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leases" sheetId="1" state="visible" r:id="rId2"/>
    <sheet name="awa_documents" sheetId="2" state="visible" r:id="rId3"/>
    <sheet name="awa_items" sheetId="3" state="visible" r:id="rId4"/>
    <sheet name="awa_suppliers" sheetId="4" state="visible" r:id="rId5"/>
    <sheet name="awards" sheetId="5" state="visible" r:id="rId6"/>
    <sheet name="con_amendments" sheetId="6" state="visible" r:id="rId7"/>
    <sheet name="con_buyers" sheetId="7" state="visible" r:id="rId8"/>
    <sheet name="con_imp_bud_bud_measures" sheetId="8" state="visible" r:id="rId9"/>
    <sheet name="con_imp_bud_budgetClassificatio" sheetId="9" state="visible" r:id="rId10"/>
    <sheet name="con_imp_budgetBreakdown" sheetId="10" state="visible" r:id="rId11"/>
    <sheet name="con_imp_rel_met_observations" sheetId="11" state="visible" r:id="rId12"/>
    <sheet name="con_imp_rel_metrics" sheetId="12" state="visible" r:id="rId13"/>
    <sheet name="con_imp_relatedProjects" sheetId="13" state="visible" r:id="rId14"/>
    <sheet name="con_items" sheetId="14" state="visible" r:id="rId15"/>
    <sheet name="con_suppliers" sheetId="15" state="visible" r:id="rId16"/>
    <sheet name="contracts" sheetId="16" state="visible" r:id="rId17"/>
    <sheet name="par_additionalContactPoints" sheetId="17" state="visible" r:id="rId18"/>
    <sheet name="par_additionalIdentifiers" sheetId="18" state="visible" r:id="rId19"/>
    <sheet name="parties" sheetId="19" state="visible" r:id="rId20"/>
    <sheet name="pla_bud_bud_bud_Measures" sheetId="20" state="visible" r:id="rId21"/>
    <sheet name="pla_bud_bud_budgetclassificatio" sheetId="21" state="visible" r:id="rId22"/>
    <sheet name="pla_bud_budgetBreakdown" sheetId="22" state="visible" r:id="rId23"/>
    <sheet name="pla_documents" sheetId="23" state="visible" r:id="rId24"/>
    <sheet name="pla_rel_locations" sheetId="24" state="visible" r:id="rId25"/>
    <sheet name="pla_relatedProjects" sheetId="25" state="visible" r:id="rId26"/>
    <sheet name="ten_documents" sheetId="26" state="visible" r:id="rId27"/>
    <sheet name="ten_items" sheetId="27" state="visible" r:id="rId28"/>
    <sheet name="ten_tenderers" sheetId="28" state="visible" r:id="rId2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<sst xmlns="http://schemas.openxmlformats.org/spreadsheetml/2006/main" count="178614" uniqueCount="16034">
  <si>
    <t xml:space="preserve">ocid</t>
  </si>
  <si>
    <t xml:space="preserve">id</t>
  </si>
  <si>
    <t xml:space="preserve">tag</t>
  </si>
  <si>
    <t xml:space="preserve">date</t>
  </si>
  <si>
    <t xml:space="preserve">buyer/id</t>
  </si>
  <si>
    <t xml:space="preserve">buyer/name</t>
  </si>
  <si>
    <t xml:space="preserve">ciclo</t>
  </si>
  <si>
    <t xml:space="preserve">cycle</t>
  </si>
  <si>
    <t xml:space="preserve">tender/id</t>
  </si>
  <si>
    <t xml:space="preserve">tender/items</t>
  </si>
  <si>
    <t xml:space="preserve">tender/title</t>
  </si>
  <si>
    <t xml:space="preserve">tender/value/amount</t>
  </si>
  <si>
    <t xml:space="preserve">tender/status</t>
  </si>
  <si>
    <t xml:space="preserve">tender/awardPeriod/endDate</t>
  </si>
  <si>
    <t xml:space="preserve">tender/description</t>
  </si>
  <si>
    <t xml:space="preserve">tender/hasEnquiries</t>
  </si>
  <si>
    <t xml:space="preserve">tender/tenderPeriod/startDate</t>
  </si>
  <si>
    <t xml:space="preserve">tender/enquiryPeriod/startDate</t>
  </si>
  <si>
    <t xml:space="preserve">tender/procuringEntity/id</t>
  </si>
  <si>
    <t xml:space="preserve">tender/procuringEntity/name</t>
  </si>
  <si>
    <t xml:space="preserve">tender/submissionMethod</t>
  </si>
  <si>
    <t xml:space="preserve">tender/procurementMethod</t>
  </si>
  <si>
    <t xml:space="preserve">tender/procurementMethodRationale</t>
  </si>
  <si>
    <t xml:space="preserve">language</t>
  </si>
  <si>
    <t xml:space="preserve">publisher/uid</t>
  </si>
  <si>
    <t xml:space="preserve">publisher/uri</t>
  </si>
  <si>
    <t xml:space="preserve">publisher/name</t>
  </si>
  <si>
    <t xml:space="preserve">initiationType</t>
  </si>
  <si>
    <t xml:space="preserve">tender/numberOfTenderers</t>
  </si>
  <si>
    <t xml:space="preserve">tender/value/currency</t>
  </si>
  <si>
    <t xml:space="preserve">tender/awardPeriod/startDate</t>
  </si>
  <si>
    <t xml:space="preserve">tender/tenderPeriod/endDate</t>
  </si>
  <si>
    <t xml:space="preserve">tender/awardCriteria</t>
  </si>
  <si>
    <t xml:space="preserve">tender/enquiryPeriod/endDate</t>
  </si>
  <si>
    <t xml:space="preserve">ocds-07smqs-1739095</t>
  </si>
  <si>
    <t xml:space="preserve">1739095-shcp-20181203194308</t>
  </si>
  <si>
    <t xml:space="preserve">compiled</t>
  </si>
  <si>
    <t xml:space="preserve">2018-12-03T19:43:08Z</t>
  </si>
  <si>
    <t xml:space="preserve">INBAL-197</t>
  </si>
  <si>
    <t xml:space="preserve">Instituto Nacional de Bellas Artes y Literatura</t>
  </si>
  <si>
    <t xml:space="preserve">1739095</t>
  </si>
  <si>
    <t xml:space="preserve">COADYUVAR EN LA RECOPILACIÓN DE DOCUMENTACIÓN Y PREPARACIÓN</t>
  </si>
  <si>
    <t xml:space="preserve">complete</t>
  </si>
  <si>
    <t xml:space="preserve">2018-06-28T00:00:00Z</t>
  </si>
  <si>
    <t xml:space="preserve">COADYUVAR EN LA RECOPILACIÓN DE DOCUMENTACIÓN Y PREPARACIÓN DE LOS CASOS QUE SE SOMETERÁN A CONSIDERACIÓN DEL COMITÉ DE ADQUISICIONES, ARRENDAMIENTOS Y SERVICIOS DEL INSTITUTO. COADYUVAR EN LA RECOPILACIÓN, REVISIÓN E INTEGRACIÓN DE LA DOCUMENTACIÓN CORRESPONDIENTE PARA LA ELABORACIÓN, REGISTRO Y CONTROL DE CONTRATOS DE PROVEEDORES DE BIENES Y SERVICIOS
</t>
  </si>
  <si>
    <t xml:space="preserve">2018-07-11T01:31:26Z</t>
  </si>
  <si>
    <t xml:space="preserve">INB470101FA5-048E00995</t>
  </si>
  <si>
    <t xml:space="preserve">INBAL-Subdirección de Recursos Materiales #048E00995</t>
  </si>
  <si>
    <t xml:space="preserve">inPerson</t>
  </si>
  <si>
    <t xml:space="preserve">direct</t>
  </si>
  <si>
    <t xml:space="preserve">Art. 41 fr. XIV</t>
  </si>
  <si>
    <t xml:space="preserve">es</t>
  </si>
  <si>
    <t xml:space="preserve">00000</t>
  </si>
  <si>
    <t xml:space="preserve">http://www.gob.mx/shcp</t>
  </si>
  <si>
    <t xml:space="preserve">SECRETARÍA DE HACIENDA Y CRÉDITO PÚBLICO</t>
  </si>
  <si>
    <t xml:space="preserve">tender</t>
  </si>
  <si>
    <t xml:space="preserve">ocds-07smqs-1610757</t>
  </si>
  <si>
    <t xml:space="preserve">SFP-1610757-2018-11-12</t>
  </si>
  <si>
    <t xml:space="preserve">2018-02-08T06:17:56Z</t>
  </si>
  <si>
    <t xml:space="preserve">CIESAS-53</t>
  </si>
  <si>
    <t xml:space="preserve">Centro de Investigaciones y Estudios Superiores en Antropología Social</t>
  </si>
  <si>
    <t xml:space="preserve">1610757</t>
  </si>
  <si>
    <t xml:space="preserve">SERVICIO DE LIMPIEZA A LA SEDE NORESTE</t>
  </si>
  <si>
    <t xml:space="preserve">2018-01-01T00:00:00Z</t>
  </si>
  <si>
    <t xml:space="preserve">CIE800912J23-03890W999</t>
  </si>
  <si>
    <t xml:space="preserve">CIESAS-Dirección de Administración, Departamento de Recursos Materiales #03890W999</t>
  </si>
  <si>
    <t xml:space="preserve">Art. 42 párrafo primero</t>
  </si>
  <si>
    <t xml:space="preserve">27511</t>
  </si>
  <si>
    <t xml:space="preserve">http://www.gob.mx/sfp</t>
  </si>
  <si>
    <t xml:space="preserve">SECRETARÍA DE LA FUNCIÓN PÚBLICA</t>
  </si>
  <si>
    <t xml:space="preserve">ocds-07smqs-1366557</t>
  </si>
  <si>
    <t xml:space="preserve">1366557-shcp-20180423181735</t>
  </si>
  <si>
    <t xml:space="preserve">2018-04-23T18:17:35Z</t>
  </si>
  <si>
    <t xml:space="preserve">SAGARPA-261</t>
  </si>
  <si>
    <t xml:space="preserve">Secretaría de Agricultura, Ganadería, Desarrollo Rural, Pesca y Alimentación</t>
  </si>
  <si>
    <t xml:space="preserve">1366557</t>
  </si>
  <si>
    <t xml:space="preserve">prestador de servicios profesionales</t>
  </si>
  <si>
    <t xml:space="preserve">2017-05-17T00:00:00Z</t>
  </si>
  <si>
    <t xml:space="preserve">2017-05-19T01:14:09Z</t>
  </si>
  <si>
    <t xml:space="preserve">SAG060630H99-008000984</t>
  </si>
  <si>
    <t xml:space="preserve">SAGARPA-Subdelegacion Administrativa Región Lagunera #008000984</t>
  </si>
  <si>
    <t xml:space="preserve">electronicSubmission</t>
  </si>
  <si>
    <t xml:space="preserve">Art. 41 fr. III</t>
  </si>
  <si>
    <t xml:space="preserve">ocds-07smqs-1754152</t>
  </si>
  <si>
    <t xml:space="preserve">1754152-shcp-20181203194308</t>
  </si>
  <si>
    <t xml:space="preserve">SSA-275</t>
  </si>
  <si>
    <t xml:space="preserve">Secretaría de Salud</t>
  </si>
  <si>
    <t xml:space="preserve">1754152</t>
  </si>
  <si>
    <t xml:space="preserve">SERVICIO DE DESASOLVE</t>
  </si>
  <si>
    <t xml:space="preserve">2018-07-12T00:00:00Z</t>
  </si>
  <si>
    <t xml:space="preserve">2018-07-24T03:54:49Z</t>
  </si>
  <si>
    <t xml:space="preserve">SSA630502CU1-012000991</t>
  </si>
  <si>
    <t xml:space="preserve">SSA-Dirección General de Recursos Materiales y Servicios Generales/Bienes y Servicios #012000991</t>
  </si>
  <si>
    <t xml:space="preserve">Art. 42 párrafo segundo</t>
  </si>
  <si>
    <t xml:space="preserve">ocds-07smqs-1740511</t>
  </si>
  <si>
    <t xml:space="preserve">SFP-1740511-2018-11-12</t>
  </si>
  <si>
    <t xml:space="preserve">2018-07-24T07:34:22Z</t>
  </si>
  <si>
    <t xml:space="preserve">FIRA-151</t>
  </si>
  <si>
    <t xml:space="preserve">Fondo de Garantía y Fomento para la Agricultura, Ganadería y Avicultura</t>
  </si>
  <si>
    <t xml:space="preserve">1740511</t>
  </si>
  <si>
    <t xml:space="preserve">ADQUISICIÓN DE EQUIPOS PARA MEDICIÓN Y MUESTREO DE ALMACÉN</t>
  </si>
  <si>
    <t xml:space="preserve">2018-07-26T00:00:00Z</t>
  </si>
  <si>
    <t xml:space="preserve">ADQUISICIÓN DE EQUIPOS PARA MEDICIÓN Y MUESTREO DE ALMACÉN.</t>
  </si>
  <si>
    <t xml:space="preserve">FGF550624CL9-006HBW001</t>
  </si>
  <si>
    <t xml:space="preserve">FIRA-Subdirección de Adquisiciones #006HBW001</t>
  </si>
  <si>
    <t xml:space="preserve">written</t>
  </si>
  <si>
    <t xml:space="preserve">ocds-07smqs-1799663</t>
  </si>
  <si>
    <t xml:space="preserve">SFP-1799663-2018-11-12</t>
  </si>
  <si>
    <t xml:space="preserve">2018-09-26T03:53:20Z</t>
  </si>
  <si>
    <t xml:space="preserve">DICONSA-120</t>
  </si>
  <si>
    <t xml:space="preserve">Diconsa, S.A. de C.V.</t>
  </si>
  <si>
    <t xml:space="preserve">1799663</t>
  </si>
  <si>
    <t xml:space="preserve">JABON DE LAVANDERIA</t>
  </si>
  <si>
    <t xml:space="preserve">2018-09-25T00:00:00Z</t>
  </si>
  <si>
    <t xml:space="preserve">COMPRA PARA ATENDER REQUERIMIENTOS DEL PROGRAMA DE ABASTO RURAL</t>
  </si>
  <si>
    <t xml:space="preserve">DIC860428M2A-020VSS998</t>
  </si>
  <si>
    <t xml:space="preserve">DICONSA-Dirección de Comercialización #020VSS998</t>
  </si>
  <si>
    <t xml:space="preserve">Art. 41 fr. XII</t>
  </si>
  <si>
    <t xml:space="preserve">ocds-07smqs-1667134</t>
  </si>
  <si>
    <t xml:space="preserve">1667134-shcp-20181203194007</t>
  </si>
  <si>
    <t xml:space="preserve">2018-12-03T19:40:07Z</t>
  </si>
  <si>
    <t xml:space="preserve">ASERCA-24</t>
  </si>
  <si>
    <t xml:space="preserve">Agencia de Servicios a la Comercialización y Desarrollo de Mercados Agropecuarios</t>
  </si>
  <si>
    <t xml:space="preserve">1667134</t>
  </si>
  <si>
    <t xml:space="preserve">PRESTACION DE SERVICIOS PROFESIONALES (Laura Janett Morales Perez)</t>
  </si>
  <si>
    <t xml:space="preserve">2018-04-04T00:00:00Z</t>
  </si>
  <si>
    <t xml:space="preserve">2018-04-18T01:22:19Z</t>
  </si>
  <si>
    <t xml:space="preserve">ASC910416PK9-008F00996</t>
  </si>
  <si>
    <t xml:space="preserve">ASERCA-Direccion Regional Centro Norte #008F00996</t>
  </si>
  <si>
    <t xml:space="preserve">ocds-07smqs-1520038</t>
  </si>
  <si>
    <t xml:space="preserve">1520038-shcp-20181203193158</t>
  </si>
  <si>
    <t xml:space="preserve">2018-12-03T19:31:58Z</t>
  </si>
  <si>
    <t xml:space="preserve">1520038</t>
  </si>
  <si>
    <t xml:space="preserve">ocds-07smqs-1385092</t>
  </si>
  <si>
    <t xml:space="preserve">1385092-shcp-20180423181735</t>
  </si>
  <si>
    <t xml:space="preserve">1385092</t>
  </si>
  <si>
    <t xml:space="preserve">PSI EVA DEL REFUGIO GONZÁLEZ DE DIOS</t>
  </si>
  <si>
    <t xml:space="preserve">2017-05-16T00:00:00Z</t>
  </si>
  <si>
    <t xml:space="preserve">ASISTENTE ADMINISTRATIVO</t>
  </si>
  <si>
    <t xml:space="preserve">2017-06-06T05:34:48Z</t>
  </si>
  <si>
    <t xml:space="preserve">SAG060425AD8-008000959</t>
  </si>
  <si>
    <t xml:space="preserve">SAGARPA-Delegación Tabasco #008000959</t>
  </si>
  <si>
    <t xml:space="preserve">ocds-07smqs-1763005</t>
  </si>
  <si>
    <t xml:space="preserve">1763005-shcp-20181203194308</t>
  </si>
  <si>
    <t xml:space="preserve">CULTURA-113</t>
  </si>
  <si>
    <t xml:space="preserve">Secretaría de Cultura</t>
  </si>
  <si>
    <t xml:space="preserve">1763005</t>
  </si>
  <si>
    <t xml:space="preserve">MANTENIMIENTO DEL EQUIPO TECNICO DEL ESTUDIO DE GRABACION Y POSTPRODUCCIÓN,</t>
  </si>
  <si>
    <t xml:space="preserve">2018-05-22T00:00:00Z</t>
  </si>
  <si>
    <t xml:space="preserve">MANTENIMIENTO DEL EQUIPO TECNICO DEL ESTUDIO DE GRABACION Y POSTPRODUCCIÓN, ASÍ COMO EL EQUIPO DE SONORIZACIÓN DEL AUDITORIO DE LA FONOTECA NACIONAL.</t>
  </si>
  <si>
    <t xml:space="preserve">2018-08-01T12:35:40Z</t>
  </si>
  <si>
    <t xml:space="preserve">CNC881207TN3-048410003</t>
  </si>
  <si>
    <t xml:space="preserve">CULTURA-Dirección de Recursos Materiales y Servicios Generales #048410003</t>
  </si>
  <si>
    <t xml:space="preserve">ocds-07smqs-1473380</t>
  </si>
  <si>
    <t xml:space="preserve">SFP-1473380-2018-11-12</t>
  </si>
  <si>
    <t xml:space="preserve">2018-04-04T09:26:01Z</t>
  </si>
  <si>
    <t xml:space="preserve">INDAABIN-173</t>
  </si>
  <si>
    <t xml:space="preserve">Instituto de Administración y Avalúos de Bienes Nacionales</t>
  </si>
  <si>
    <t xml:space="preserve">1473380</t>
  </si>
  <si>
    <t xml:space="preserve">SERVICIOS PROFESIONALES PARA LA ELABORACIÓN DE AVALÚOS</t>
  </si>
  <si>
    <t xml:space="preserve">2017-08-31T00:00:00Z</t>
  </si>
  <si>
    <t xml:space="preserve">IAA6210025R4-006A00997</t>
  </si>
  <si>
    <t xml:space="preserve">INDAABIN-Dirección General de Avalúos y Obras #006A00997</t>
  </si>
  <si>
    <t xml:space="preserve">Art. 41 fr. I</t>
  </si>
  <si>
    <t xml:space="preserve">ocds-07smqs-1354743</t>
  </si>
  <si>
    <t xml:space="preserve">1354743-shcp-20181203193158</t>
  </si>
  <si>
    <t xml:space="preserve">CNBV-80</t>
  </si>
  <si>
    <t xml:space="preserve">Comisión Nacional Bancaria y de Valores</t>
  </si>
  <si>
    <t xml:space="preserve">1354743</t>
  </si>
  <si>
    <t xml:space="preserve">Servicios Medicos  en la especialidad Otorrinolaringología y Cirugía de Cabeza</t>
  </si>
  <si>
    <t xml:space="preserve">2017-01-01T00:00:00Z</t>
  </si>
  <si>
    <t xml:space="preserve">Servicios Medicos  en la especialidad en Otorrinolaringología y Cirugía de Cabeza y Cuello
</t>
  </si>
  <si>
    <t xml:space="preserve">2017-05-09T11:15:23Z</t>
  </si>
  <si>
    <t xml:space="preserve">CNB950501PT6-006B00001</t>
  </si>
  <si>
    <t xml:space="preserve">CNBV-Dirección General Adjunta de Adquisiciones y Contratos #006B00001</t>
  </si>
  <si>
    <t xml:space="preserve">ocds-07smqs-1630397</t>
  </si>
  <si>
    <t xml:space="preserve">1630397-shcp-20181203193919</t>
  </si>
  <si>
    <t xml:space="preserve">2018-12-03T19:39:19Z</t>
  </si>
  <si>
    <t xml:space="preserve">SCT-262</t>
  </si>
  <si>
    <t xml:space="preserve">Secretaría de Comunicaciones y Transportes</t>
  </si>
  <si>
    <t xml:space="preserve">1630397</t>
  </si>
  <si>
    <t xml:space="preserve">Invitación E82-2018 Asistencia técnica en el análisis, organización y procesamie</t>
  </si>
  <si>
    <t xml:space="preserve">2018-04-03T00:00:00Z</t>
  </si>
  <si>
    <t xml:space="preserve">Invitación E82-2018 Asistencia técnica en el análisis, organización y procesamiento de información de los estudios y proyectos para el programa de Construcción y Modernización de Carreteras Federales en el Sistema Institucional de Gestión de Proyectos de Obra.</t>
  </si>
  <si>
    <t xml:space="preserve">2018-03-05T12:52:23Z</t>
  </si>
  <si>
    <t xml:space="preserve">SCT051121BDA-009000999</t>
  </si>
  <si>
    <t xml:space="preserve">SCT-Direccion General de Carreteras #009000999</t>
  </si>
  <si>
    <t xml:space="preserve">selective</t>
  </si>
  <si>
    <t xml:space="preserve">Art. 43 s/f</t>
  </si>
  <si>
    <t xml:space="preserve">MXN</t>
  </si>
  <si>
    <t xml:space="preserve">2018-05-31T01:30:00Z</t>
  </si>
  <si>
    <t xml:space="preserve">priceOnly</t>
  </si>
  <si>
    <t xml:space="preserve">2018-03-13T01:30:00Z</t>
  </si>
  <si>
    <t xml:space="preserve">ocds-07smqs-1704371</t>
  </si>
  <si>
    <t xml:space="preserve">1704371-shcp-20181203194147</t>
  </si>
  <si>
    <t xml:space="preserve">2018-12-03T19:41:47Z</t>
  </si>
  <si>
    <t xml:space="preserve">1704371</t>
  </si>
  <si>
    <t xml:space="preserve">CONTRATACIÓN DE SERVICIOS PUBLICITARIOS EN LA REVISTA “LEE+” </t>
  </si>
  <si>
    <t xml:space="preserve">2018-05-31T00:00:00Z</t>
  </si>
  <si>
    <t xml:space="preserve">CONTRATACIÓN DE SERVICIOS PUBLICITARIOS EN LA REVISTA “LEE+” CON EL PROVEEDOR PROMOTORA CULTURAL ZAMBALA, S.A. DE C.V. PARA LA CAMPAÑA “DIFUSIÓN DE LA CULTURA Y PATRIMONIO ARTÍSTICO Y LITERARIO” DEL INSTITUTO NACIONAL DE BELLAS ARTES Y LITERATURA
</t>
  </si>
  <si>
    <t xml:space="preserve">2018-06-01T05:05:07Z</t>
  </si>
  <si>
    <t xml:space="preserve">ocds-07smqs-1361134</t>
  </si>
  <si>
    <t xml:space="preserve">1361134-shcp-20180423181735</t>
  </si>
  <si>
    <t xml:space="preserve">CONAGUA-94</t>
  </si>
  <si>
    <t xml:space="preserve">Comisión Nacional del Agua</t>
  </si>
  <si>
    <t xml:space="preserve">1361134</t>
  </si>
  <si>
    <t xml:space="preserve">Adquisición de Hipoclorito de Sodio</t>
  </si>
  <si>
    <t xml:space="preserve">2017-05-23T00:00:00Z</t>
  </si>
  <si>
    <t xml:space="preserve">2017-06-05T11:33:33Z</t>
  </si>
  <si>
    <t xml:space="preserve">SCA0606217D6-016B00013</t>
  </si>
  <si>
    <t xml:space="preserve">CONAGUA-ORGANISMO DE CUENCA AGUAS DEL VALLE DE MEXICO #016B00013</t>
  </si>
  <si>
    <t xml:space="preserve">ocds-07smqs-1712445</t>
  </si>
  <si>
    <t xml:space="preserve">SFP-1712445-2018-11-13</t>
  </si>
  <si>
    <t xml:space="preserve">2018-06-12T12:06:31Z</t>
  </si>
  <si>
    <t xml:space="preserve">IMSS-192</t>
  </si>
  <si>
    <t xml:space="preserve">Instituto Mexicano del Seguro Social</t>
  </si>
  <si>
    <t xml:space="preserve">1712445</t>
  </si>
  <si>
    <t xml:space="preserve">Mantenimiento Integral en Unidades Médicas y No médicas de la Delegación Jalisco</t>
  </si>
  <si>
    <t xml:space="preserve">2018-06-26T00:00:00Z</t>
  </si>
  <si>
    <t xml:space="preserve">Mantenimiento integral a acabados, instalaciones eléctricas, hidráulicas, sanitarias y gases medicinales en urgencias, cocina,  piso 9 de encamados y fachadas del H.G.R. 46
Mantenimiento integral a acabados en muros, plafones,  instalaciones sanitarias  y aire acondicionado del H.G.Z. 14.
Mantenimiento integral a obra civil, acabados, herrería, instalaciones eléctricas e hidráulicas de las UMF´s  52, 54 y 93.
Mantenimiento integral a obra civil, acabados e instalaciones eléctricas de las UMF’s 55, 91, 171, 178 y velatorio.
Mantenimiento integral a acabados, obra civil, instalaciones eléctricas, hidráulicas, sanitarias, aire acondicionado, gases medicinales, voz y datos del H.G.Z. 20 de Autlán.
Mantenimiento integral a acabados, obra civil, instalaciones, eléctricas, hidráulicas, sanitarias, aire acondicionado y gases medicinales en HGZ 09, HGSZ 15, UMF's 13, 16, 17, 18, 19, 33, 35, 36, 61, 62, 63, 64, 65, 76, 114, UFS 117, 119, 120, , tienda y subdelegación de la zona de Ciudad Guzmán
</t>
  </si>
  <si>
    <t xml:space="preserve">IMS421231I45-050GYR038</t>
  </si>
  <si>
    <t xml:space="preserve">IMSS-Departamento de Construcción y Planeación Inmobiliaria #050GYR038</t>
  </si>
  <si>
    <t xml:space="preserve">open</t>
  </si>
  <si>
    <t xml:space="preserve">2018-06-22T01:00:00Z</t>
  </si>
  <si>
    <t xml:space="preserve">2018-06-14T01:00:00Z</t>
  </si>
  <si>
    <t xml:space="preserve">ocds-07smqs-1458537</t>
  </si>
  <si>
    <t xml:space="preserve">1458537-shcp-20180423204515</t>
  </si>
  <si>
    <t xml:space="preserve">2018-03-26T18:14:23Z</t>
  </si>
  <si>
    <t xml:space="preserve">PGR-251</t>
  </si>
  <si>
    <t xml:space="preserve">Procuraduría General de la República</t>
  </si>
  <si>
    <t xml:space="preserve">1458537</t>
  </si>
  <si>
    <t xml:space="preserve">SUSCRIPCIÓN ANUAL DE LIBROS Y BASE DE DATOS PARA CONSULTA POR INTERNET</t>
  </si>
  <si>
    <t xml:space="preserve">2017-08-02T00:00:00Z</t>
  </si>
  <si>
    <t xml:space="preserve">SUSCRIPCIÓN ANUAL DE LIBROS Y BASE DE DATOS PARA CONSULTA POR INTERNET DE INFORMACIÓN TÉCNICA REFERENTE A LA INDUSTRIA DE LA CONSTRUCCIÓN</t>
  </si>
  <si>
    <t xml:space="preserve">2017-08-16T11:57:16Z</t>
  </si>
  <si>
    <t xml:space="preserve">PGR850101RC6-017000999</t>
  </si>
  <si>
    <t xml:space="preserve">PGR-Dirección de Adquisiciones #017000999</t>
  </si>
  <si>
    <t xml:space="preserve">ocds-07smqs-1341250</t>
  </si>
  <si>
    <t xml:space="preserve">1341250-shcp-20180423181720</t>
  </si>
  <si>
    <t xml:space="preserve">2018-04-23T18:17:20Z</t>
  </si>
  <si>
    <t xml:space="preserve">1341250</t>
  </si>
  <si>
    <t xml:space="preserve">SERVICIOS PROFESIONALES</t>
  </si>
  <si>
    <t xml:space="preserve">2017-04-12T00:00:00Z</t>
  </si>
  <si>
    <t xml:space="preserve">2017-04-24T05:10:20Z</t>
  </si>
  <si>
    <t xml:space="preserve">ASC910416PK9-008F00001</t>
  </si>
  <si>
    <t xml:space="preserve">ASERCA-Dirección de Administración #008F00001</t>
  </si>
  <si>
    <t xml:space="preserve">ocds-07smqs-1810990</t>
  </si>
  <si>
    <t xml:space="preserve">SFP-1810990-2018-11-12</t>
  </si>
  <si>
    <t xml:space="preserve">2018-10-22T05:32:00Z</t>
  </si>
  <si>
    <t xml:space="preserve">BANCOMEXT-27</t>
  </si>
  <si>
    <t xml:space="preserve">Banco Nacional de Comercio Exterior, S.N.C.</t>
  </si>
  <si>
    <t xml:space="preserve">1810990</t>
  </si>
  <si>
    <t xml:space="preserve">COMPRA DE ESPACIOS PUBLICITARIOS EN MEDIOS DIGITALES COMO PARTE DEL PROGRAMA DE </t>
  </si>
  <si>
    <t xml:space="preserve">2018-10-16T00:00:00Z</t>
  </si>
  <si>
    <t xml:space="preserve">COMPRA DE ESPACIOS PUBLICITARIOS EN MEDIOS DIGITALES COMO PARTE DEL PROGRAMA DE COMUNICACIÓN DEL BANCO NACIONAL DE COMERCIO EXTERIOR, S.N.C. CORRESPONDIENTE AL EJERCICIO 2018</t>
  </si>
  <si>
    <t xml:space="preserve">BNC8507311M4-006G0N001</t>
  </si>
  <si>
    <t xml:space="preserve">BANCOMEXT-Subdirección de Adquisiciones de Bienes Muebles y Servicios #006G0N001</t>
  </si>
  <si>
    <t xml:space="preserve">ocds-07smqs-1301763</t>
  </si>
  <si>
    <t xml:space="preserve">SFP-1301763-2018-11-12</t>
  </si>
  <si>
    <t xml:space="preserve">2018-01-26T10:25:21Z</t>
  </si>
  <si>
    <t xml:space="preserve">1301763</t>
  </si>
  <si>
    <t xml:space="preserve">SERVICIOS PROFECIONALES PARA LA ELABORACION DE AVALUOS</t>
  </si>
  <si>
    <t xml:space="preserve">2017-02-15T00:00:00Z</t>
  </si>
  <si>
    <t xml:space="preserve">ocds-07smqs-1635402</t>
  </si>
  <si>
    <t xml:space="preserve">1635402-shcp-20181203194007</t>
  </si>
  <si>
    <t xml:space="preserve">1635402</t>
  </si>
  <si>
    <t xml:space="preserve">Servicios Profesionales</t>
  </si>
  <si>
    <t xml:space="preserve">2018-02-09T00:00:00Z</t>
  </si>
  <si>
    <t xml:space="preserve">COAYUVAR CON EL CENTRO DE LA IMAGEN EN EL DISEÑO, PLANEACION Y ORGANIZACIÓN DE TALLERES </t>
  </si>
  <si>
    <t xml:space="preserve">2018-03-09T01:38:05Z</t>
  </si>
  <si>
    <t xml:space="preserve">ocds-07smqs-1737489</t>
  </si>
  <si>
    <t xml:space="preserve">SFP-1737489-2018-11-12</t>
  </si>
  <si>
    <t xml:space="preserve">2018-07-10T01:03:44Z</t>
  </si>
  <si>
    <t xml:space="preserve">1737489</t>
  </si>
  <si>
    <t xml:space="preserve">ATOLES</t>
  </si>
  <si>
    <t xml:space="preserve">2018-06-06T00:00:00Z</t>
  </si>
  <si>
    <t xml:space="preserve">COMPRA PARA ATENDER LOS REQUERIMIENTOS DEL PROGRAMA DE ABASTO RURAL</t>
  </si>
  <si>
    <t xml:space="preserve">ocds-07smqs-1613296</t>
  </si>
  <si>
    <t xml:space="preserve">SFP-1613296-2018-11-12</t>
  </si>
  <si>
    <t xml:space="preserve">2018-02-13T10:27:53Z</t>
  </si>
  <si>
    <t xml:space="preserve">1613296</t>
  </si>
  <si>
    <t xml:space="preserve">HARINA DE TRIGO</t>
  </si>
  <si>
    <t xml:space="preserve">2017-07-29T00:00:00Z</t>
  </si>
  <si>
    <t xml:space="preserve">COMPRA PARA ATENDER REQUERIMIENTOS DEL PROGRAMA DE ABASTO RURAL
</t>
  </si>
  <si>
    <t xml:space="preserve">ocds-07smqs-1301269</t>
  </si>
  <si>
    <t xml:space="preserve">SFP-1301269-2018-11-12</t>
  </si>
  <si>
    <t xml:space="preserve">2018-01-04T04:34:22Z</t>
  </si>
  <si>
    <t xml:space="preserve">1301269</t>
  </si>
  <si>
    <t xml:space="preserve">ocds-07smqs-1651819</t>
  </si>
  <si>
    <t xml:space="preserve">1651819-shcp-20181203194007</t>
  </si>
  <si>
    <t xml:space="preserve">SAT-284</t>
  </si>
  <si>
    <t xml:space="preserve">Servicio de Administración Tributaria</t>
  </si>
  <si>
    <t xml:space="preserve">1651819</t>
  </si>
  <si>
    <t xml:space="preserve">Servicio de Mantenimiento Preventivo y Correctivo para un Cromatógrafo de Gases </t>
  </si>
  <si>
    <t xml:space="preserve">2018-03-28T00:00:00Z</t>
  </si>
  <si>
    <t xml:space="preserve">Servicio de Mantenimiento Preventivo y Correctivo para un Cromatógrafo de Gases acolado a Espectrometría de Masas de la marca Agilen Technologies, Modelo 7890 A / Series 5975C Inert XL.</t>
  </si>
  <si>
    <t xml:space="preserve">2018-04-02T04:12:36Z</t>
  </si>
  <si>
    <t xml:space="preserve">SAT970701NN3-006E00002</t>
  </si>
  <si>
    <t xml:space="preserve">SAT-Administración de Operación de Recursos y Servicios 6 #006E00002</t>
  </si>
  <si>
    <t xml:space="preserve">ocds-07smqs-1319222</t>
  </si>
  <si>
    <t xml:space="preserve">1319222-shcp-20180423181720</t>
  </si>
  <si>
    <t xml:space="preserve">INMEGEN-213</t>
  </si>
  <si>
    <t xml:space="preserve">Instituto Nacional de Medicina Genómica</t>
  </si>
  <si>
    <t xml:space="preserve">1319222</t>
  </si>
  <si>
    <t xml:space="preserve">sustancias de laboratorio marca applied</t>
  </si>
  <si>
    <t xml:space="preserve">2017-03-28T00:00:00Z</t>
  </si>
  <si>
    <t xml:space="preserve">sustancias de laboratorio marca applied  cat. AM9720</t>
  </si>
  <si>
    <t xml:space="preserve">2017-03-31T11:39:09Z</t>
  </si>
  <si>
    <t xml:space="preserve">INM0407193Q5-012NCH001</t>
  </si>
  <si>
    <t xml:space="preserve">INMEGEN-Departamento de Adquisicones #012NCH001</t>
  </si>
  <si>
    <t xml:space="preserve">ocds-07smqs-1706988</t>
  </si>
  <si>
    <t xml:space="preserve">1706988-shcp-20181203194147</t>
  </si>
  <si>
    <t xml:space="preserve">1706988</t>
  </si>
  <si>
    <t xml:space="preserve">PSI Julio Pio Mardones Arias may-ago 2018</t>
  </si>
  <si>
    <t xml:space="preserve">2018-05-15T00:00:00Z</t>
  </si>
  <si>
    <t xml:space="preserve">2018-06-05T02:48:27Z</t>
  </si>
  <si>
    <t xml:space="preserve">SAG941228M54-008000988</t>
  </si>
  <si>
    <t xml:space="preserve">SAGARPA-Delegación en el Estado de Puebla #008000988</t>
  </si>
  <si>
    <t xml:space="preserve">ocds-07smqs-1457462</t>
  </si>
  <si>
    <t xml:space="preserve">1457462-shcp-20180423204515</t>
  </si>
  <si>
    <t xml:space="preserve">1457462</t>
  </si>
  <si>
    <t xml:space="preserve">Material de Laboratorio Marca Sorenson</t>
  </si>
  <si>
    <t xml:space="preserve">2017-08-08T00:00:00Z</t>
  </si>
  <si>
    <t xml:space="preserve">Material de Laboratorio Marca Sorenson
Cat. 11510</t>
  </si>
  <si>
    <t xml:space="preserve">2017-08-15T01:02:54Z</t>
  </si>
  <si>
    <t xml:space="preserve">ocds-07smqs-1561134</t>
  </si>
  <si>
    <t xml:space="preserve">1561134-shcp-20181203193158</t>
  </si>
  <si>
    <t xml:space="preserve">SFP-270</t>
  </si>
  <si>
    <t xml:space="preserve">Secretaría de la Función Pública</t>
  </si>
  <si>
    <t xml:space="preserve">1561134</t>
  </si>
  <si>
    <t xml:space="preserve">SERVICIO DE DIFUSIÓN POR MEDIO DE UNA PÁGINA ELECTRÓNICA ESPECIALIZADA</t>
  </si>
  <si>
    <t xml:space="preserve">2017-11-22T00:00:00Z</t>
  </si>
  <si>
    <t xml:space="preserve">SERVICIO DE DIFUSIÓN POR MEDIO DE UNA PÁGINA ELECTRÓNICA ESPECIALIZADA EN NOTICIAS, A TRAVÉS DE ANUNCIOS EN FORMATO DE BANNERS PARA LA CAMPAÑA DENOMINADA “COMBATE A LA CORRUPCIÓN VERSIÓN DENUNCIA ANÓNIMA ETAPA 2</t>
  </si>
  <si>
    <t xml:space="preserve">2017-11-30T10:17:53Z</t>
  </si>
  <si>
    <t xml:space="preserve">SFP941229IMA-027000002</t>
  </si>
  <si>
    <t xml:space="preserve">SFP-Dirección General de Recursos Materiales y Servicios Generales #027000002</t>
  </si>
  <si>
    <t xml:space="preserve">ocds-07smqs-1749617</t>
  </si>
  <si>
    <t xml:space="preserve">SFP-1749617-2018-11-13</t>
  </si>
  <si>
    <t xml:space="preserve">2018-07-31T09:29:54Z</t>
  </si>
  <si>
    <t xml:space="preserve">1749617</t>
  </si>
  <si>
    <t xml:space="preserve">RECONSTRUCCIÓN VADO SANTA ROSA TT LIDIA</t>
  </si>
  <si>
    <t xml:space="preserve">2018-08-28T00:00:00Z</t>
  </si>
  <si>
    <t xml:space="preserve">RECONSTRUCCIÓN DE DENTELLONES Y LOSA DE CONTRETO EN EL VADO "SANTA ROSA", UBICADO EN EL KM 35+000, CUERPO A, DE LA CARRETERA: CABO SAN LUCAS - LA PAZ Y RECONSTRUCCIÓN DE DENTELLONES Y LOSA  DE CONCRETO EN VADO "SANTA ROSA", UBICADO EN EL KM 35+000, CUERPO B, DE LA CARRETERA: CABO SAN LUCAS - LA PAZ, DE TORMENTA TROPICAL LIDIA DEL 31 DE AGOSTO DE 2017 EN 5 MUNICIPIOS DEL ESTADO DE BAJA CALIFORNIA SUR.</t>
  </si>
  <si>
    <t xml:space="preserve">SCT051121PH1-009000990</t>
  </si>
  <si>
    <t xml:space="preserve">SCT-Subdireccion de Obras del Centro SCT en Baja California Sur #009000990</t>
  </si>
  <si>
    <t xml:space="preserve">2018-08-15T01:00:00Z</t>
  </si>
  <si>
    <t xml:space="preserve">ratedCriteria</t>
  </si>
  <si>
    <t xml:space="preserve">2018-08-07T01:00:00Z</t>
  </si>
  <si>
    <t xml:space="preserve">ocds-07smqs-1258160</t>
  </si>
  <si>
    <t xml:space="preserve">1258160-shcp-20181203193158</t>
  </si>
  <si>
    <t xml:space="preserve">1258160</t>
  </si>
  <si>
    <t xml:space="preserve">Modernización de la carretera: Cd. Valles - Tampico, del km 52+500 al km 54+400</t>
  </si>
  <si>
    <t xml:space="preserve">2017-03-14T00:00:00Z</t>
  </si>
  <si>
    <t xml:space="preserve">Modernización para ampliar el cuerpo existente de 7.0 m a 10.5 m de ancho de corona, mediante la construcción de terracerías, obras de drenaje, pavimentos, obras complementarias, obras inducidas, estructuras, y señalamiento vertical y horizontal del km 52+500 al km 54+400, con 1.9 km de longitud e incluye el Puente “Sin Nombre” km 54+274, tramo: Tamuín - Ébano, de la carretera: Cd. Valles - Tampico, en el estado de San Luis Potosí.</t>
  </si>
  <si>
    <t xml:space="preserve">2017-02-09T04:48:26Z</t>
  </si>
  <si>
    <t xml:space="preserve">SCT830526E6A-009000966</t>
  </si>
  <si>
    <t xml:space="preserve">SCT-Centro SCT San Luis Potosi #009000966</t>
  </si>
  <si>
    <t xml:space="preserve">2017-02-28T10:00:00Z</t>
  </si>
  <si>
    <t xml:space="preserve">2017-02-20T10:00:00Z</t>
  </si>
  <si>
    <t xml:space="preserve">ocds-07smqs-1631909</t>
  </si>
  <si>
    <t xml:space="preserve">SFP-1631909-2018-11-12</t>
  </si>
  <si>
    <t xml:space="preserve">2018-03-06T02:32:11Z</t>
  </si>
  <si>
    <t xml:space="preserve">INEEL-178</t>
  </si>
  <si>
    <t xml:space="preserve">Instituto Nacional de Electricidad y Energías Limpias</t>
  </si>
  <si>
    <t xml:space="preserve">1631909</t>
  </si>
  <si>
    <t xml:space="preserve">SDI Sol. 8729 Adquisición de láminas plastiteja y birlos de 3/16”</t>
  </si>
  <si>
    <t xml:space="preserve">2018-03-09T00:00:00Z</t>
  </si>
  <si>
    <t xml:space="preserve">Solicitud 8729 Adquisición de láminas plastiteja y birlos de 3/16”
Solicitante: Uzziel Jacobo Martínez
Proyecto: 11374, partidas presupuestales 24901 y 24701</t>
  </si>
  <si>
    <t xml:space="preserve">IIE751125JEA-018T0K001</t>
  </si>
  <si>
    <t xml:space="preserve">INEEL-Departamento de Adquisiciones #018T0K001</t>
  </si>
  <si>
    <t xml:space="preserve">ocds-07smqs-1300331</t>
  </si>
  <si>
    <t xml:space="preserve">SFP-1300331-2018-11-12</t>
  </si>
  <si>
    <t xml:space="preserve">2018-01-09T12:59:11Z</t>
  </si>
  <si>
    <t xml:space="preserve">1300331</t>
  </si>
  <si>
    <t xml:space="preserve">ocds-07smqs-1799425</t>
  </si>
  <si>
    <t xml:space="preserve">SFP-1799425-2018-11-12</t>
  </si>
  <si>
    <t xml:space="preserve">2018-09-26T01:16:05Z</t>
  </si>
  <si>
    <t xml:space="preserve">CINVESTAV-46</t>
  </si>
  <si>
    <t xml:space="preserve">Centro de Investigación y de Estudios Avanzados del Instituto Politécnico Nacional</t>
  </si>
  <si>
    <t xml:space="preserve">1799425</t>
  </si>
  <si>
    <t xml:space="preserve">CONSTRUCCION DE TARJETAS ELECTRONICAS PARA APOYO A LA TESIS DE LOS ESTUDIANTES</t>
  </si>
  <si>
    <t xml:space="preserve">2018-09-27T00:00:00Z</t>
  </si>
  <si>
    <t xml:space="preserve">CIE6010281U2-011L4J999</t>
  </si>
  <si>
    <t xml:space="preserve">CINVESTAV-Recursos Materiales #011L4J999</t>
  </si>
  <si>
    <t xml:space="preserve">ocds-07smqs-1624638</t>
  </si>
  <si>
    <t xml:space="preserve">SFP-1624638-2018-11-12</t>
  </si>
  <si>
    <t xml:space="preserve">2018-02-28T11:11:01Z</t>
  </si>
  <si>
    <t xml:space="preserve">HJM-164</t>
  </si>
  <si>
    <t xml:space="preserve">Hospital Juárez de México</t>
  </si>
  <si>
    <t xml:space="preserve">1624638</t>
  </si>
  <si>
    <t xml:space="preserve">MATERIALES Y UTILES DE IMPRESION Y REPRODUCCION PR8-000096</t>
  </si>
  <si>
    <t xml:space="preserve">2018-02-22T00:00:00Z</t>
  </si>
  <si>
    <t xml:space="preserve">HJM050127AD0-012NAW001</t>
  </si>
  <si>
    <t xml:space="preserve">HJM-Departamenbto de Abastecimiento #012NAW001</t>
  </si>
  <si>
    <t xml:space="preserve">ocds-07smqs-1361129</t>
  </si>
  <si>
    <t xml:space="preserve">1361129-shcp-20180423181735</t>
  </si>
  <si>
    <t xml:space="preserve">1361129</t>
  </si>
  <si>
    <t xml:space="preserve">Servicio de Peritaje en Materia de Valuación de Bienes</t>
  </si>
  <si>
    <t xml:space="preserve">2017-05-29T00:00:00Z</t>
  </si>
  <si>
    <t xml:space="preserve">Servicio de Peritaje en Materia de Valuación de Bienes en los Procedimientos de Responsabilidad Patrimonial del Organismo de Cuenca Aguas del Valle de México</t>
  </si>
  <si>
    <t xml:space="preserve">2017-06-05T02:27:55Z</t>
  </si>
  <si>
    <t xml:space="preserve">ocds-07smqs-1465628</t>
  </si>
  <si>
    <t xml:space="preserve">1465628-shcp-20180423204515</t>
  </si>
  <si>
    <t xml:space="preserve">SEMAR-272</t>
  </si>
  <si>
    <t xml:space="preserve">Secretaría de Marina</t>
  </si>
  <si>
    <t xml:space="preserve">1465628</t>
  </si>
  <si>
    <t xml:space="preserve">PED. 13-1860/17 REQ.3360 OBUC0300OR ARTICULOS METÁLICOS PARA LA CONSTRUCCION</t>
  </si>
  <si>
    <t xml:space="preserve">2017-08-18T00:00:00Z</t>
  </si>
  <si>
    <t xml:space="preserve">2017-08-24T12:28:49Z</t>
  </si>
  <si>
    <t xml:space="preserve">SMA850101TQ4-013000999</t>
  </si>
  <si>
    <t xml:space="preserve">SEMAR-Dirección General Adjunta de Adquisiciones #013000999</t>
  </si>
  <si>
    <t xml:space="preserve">ocds-07smqs-1658900</t>
  </si>
  <si>
    <t xml:space="preserve">1658900-shcp-20181203194007</t>
  </si>
  <si>
    <t xml:space="preserve">1658900</t>
  </si>
  <si>
    <t xml:space="preserve">APOYO EN EL DESARROLLO DE AUDITORÍAS</t>
  </si>
  <si>
    <t xml:space="preserve">2018-03-16T00:00:00Z</t>
  </si>
  <si>
    <t xml:space="preserve">CONTRATO MIXTO DE SERVICIOS RELACIONADOS CON LA OBRA PÚBLICA, PARA EL APOYO EN EL DESARROLLO DE AUDITORÍAS Y/O VISITAS DE INSPECCIÓN Y/O SEGUIMIENTOS A OBSERVACIONES EN MATERIA DE OBRAS PÚBLICAS Y SERVICIOS RELACIONADOS CON LAS MISMAS, REALIZADAS POR LAS DEPENDENCIAS Y ENTIDADES DE LA ADMINISTRACIÓN PÚBLICA FEDERAL Y LA PROCURADURÍA GENERAL DE LA REPÚBLICA, EN SUS ETAPAS DE PLANEACIÓN, PROGRAMACIÓN, PRESUPUESTACIÓN, CONTRATACIÓN, EJECUCIÓN, FINIQUITO Y/O PUESTA EN OPERACIÓN; EN LA PRÁCTICA EN LA SUPERVISIÓN AL TRABAJO QUE REALIZAN LOS ÓRGANOS INTERNOS DE CONTROL EN MATERIA DE INSPECCIÓN, CONTROL Y VIGILANCIA A LAS OBRAS PÚBLICAS Y SERVICIOS RELACIONADOS CON LAS MISMAS; ASÍ COMO LA INTEGRACIÓN, CLASIFICACIÓN, Y SELECCIÓN DE LA DOCUMENTACIÓN CORRESPONDIENTE AL PROGRAMA ANUAL DE AUDITORÍAS Y/O VISITAS DE INSPECCIÓN</t>
  </si>
  <si>
    <t xml:space="preserve">2018-04-09T01:47:17Z</t>
  </si>
  <si>
    <t xml:space="preserve">Art. 42 fr. X</t>
  </si>
  <si>
    <t xml:space="preserve">ocds-07smqs-1288005</t>
  </si>
  <si>
    <t xml:space="preserve">1288005-shcp-20181203193158</t>
  </si>
  <si>
    <t xml:space="preserve">1288005</t>
  </si>
  <si>
    <t xml:space="preserve">SERVICIOS PARA COADYUVAR EN LAS ACTIVIDADES LOGÍSTICAS</t>
  </si>
  <si>
    <t xml:space="preserve">2017-02-24T00:00:00Z</t>
  </si>
  <si>
    <t xml:space="preserve">PRESTAR SUS SERVICIOS PARA COADYUVAR EN LAS ACTIVIDADES LOGÍSTICAS CONSISTENTES EN LA REVISIÓN DE LA COLOCACIÓN DE EQUIPO Y MOBILIARIO REQUERIDO PARA LA PRESENTACIÓN DE MÚSICOS, CANTANTES Y GRUPOS ARTÍSTICOS, ASÍ COMO LA ENTREGA DE BOLETOS Y CORTESÍAS PARA LAS PRESENTACIONES EN CADA UNO DE LOS CICLOS CULTURALES Y PROYECTOS ARTÍSTICOS PROGRAMADOS POR LA COORDINACIÓN NACIONAL DE MÚSICA Y OPERA.
</t>
  </si>
  <si>
    <t xml:space="preserve">2017-02-28T05:55:50Z</t>
  </si>
  <si>
    <t xml:space="preserve">ocds-07smqs-1271033</t>
  </si>
  <si>
    <t xml:space="preserve">1271033-shcp-20180423204515</t>
  </si>
  <si>
    <t xml:space="preserve">2018-04-23T20:45:15Z</t>
  </si>
  <si>
    <t xml:space="preserve">1271033</t>
  </si>
  <si>
    <t xml:space="preserve">Convenio Modificatorio de Monto y Plazo del Contrato No. ITP/DA/019/2016 </t>
  </si>
  <si>
    <t xml:space="preserve">2016-12-23T00:00:00Z</t>
  </si>
  <si>
    <t xml:space="preserve">Suministro de Insumos de Cafetería, Agua Purificada y de Abarrotes en General </t>
  </si>
  <si>
    <t xml:space="preserve">2017-02-07T05:24:52Z</t>
  </si>
  <si>
    <t xml:space="preserve">ocds-07smqs-1407314</t>
  </si>
  <si>
    <t xml:space="preserve">1407314-shcp-20180423181735</t>
  </si>
  <si>
    <t xml:space="preserve">1407314</t>
  </si>
  <si>
    <t xml:space="preserve">PED 13-1187/17 UNOGP013OR MANTTO. CONSERV. VEHIC. TERR. AERE.</t>
  </si>
  <si>
    <t xml:space="preserve">2017-06-21T00:00:00Z</t>
  </si>
  <si>
    <t xml:space="preserve">2017-06-28T11:53:56Z</t>
  </si>
  <si>
    <t xml:space="preserve">Art. 42 párrafo quinto</t>
  </si>
  <si>
    <t xml:space="preserve">ocds-07smqs-1273873</t>
  </si>
  <si>
    <t xml:space="preserve">1273873-shcp-20180423204515</t>
  </si>
  <si>
    <t xml:space="preserve">SEMARNAT-273</t>
  </si>
  <si>
    <t xml:space="preserve">Secretaría de Medio Ambiente y Recursos Naturales</t>
  </si>
  <si>
    <t xml:space="preserve">1273873</t>
  </si>
  <si>
    <t xml:space="preserve">SERVICIO DE SEGURIDAD, VIGILANCIA Y MONITOREO DE EQUIPO DE ALARMA</t>
  </si>
  <si>
    <t xml:space="preserve">2016-12-27T00:00:00Z</t>
  </si>
  <si>
    <t xml:space="preserve">2017-03-09T10:51:43Z</t>
  </si>
  <si>
    <t xml:space="preserve">SMA941228PA9-016000990</t>
  </si>
  <si>
    <t xml:space="preserve">SEMARNAT-SEMARNAT DELEGACION FEDERAL EN EL ESTADO DE YUCATAN #016000990</t>
  </si>
  <si>
    <t xml:space="preserve">ocds-07smqs-1819449</t>
  </si>
  <si>
    <t xml:space="preserve">SFP-1819449-2018-11-12</t>
  </si>
  <si>
    <t xml:space="preserve">2018-11-07T12:50:30Z</t>
  </si>
  <si>
    <t xml:space="preserve">INAH-195</t>
  </si>
  <si>
    <t xml:space="preserve">Instituto Nacional de Antropología e Historia</t>
  </si>
  <si>
    <t xml:space="preserve">1819449</t>
  </si>
  <si>
    <t xml:space="preserve">Sevicios Técnicos de Almacenista Especializado</t>
  </si>
  <si>
    <t xml:space="preserve">2018-05-20T00:00:00Z</t>
  </si>
  <si>
    <t xml:space="preserve">INA460815GV1-048D00001</t>
  </si>
  <si>
    <t xml:space="preserve">INAH-Dir. de la Coordinación de Recursos Materiales y Servicios #048D00001</t>
  </si>
  <si>
    <t xml:space="preserve">ocds-07smqs-1802620</t>
  </si>
  <si>
    <t xml:space="preserve">SFP-1802620-2018-11-12</t>
  </si>
  <si>
    <t xml:space="preserve">2018-10-02T12:34:38Z</t>
  </si>
  <si>
    <t xml:space="preserve">1802620</t>
  </si>
  <si>
    <t xml:space="preserve">RECEPCION DEL LISTADO DE 7600 IDENTIFICADORES QUE CORRESPONDEN A LOS IDENTIFICAD</t>
  </si>
  <si>
    <t xml:space="preserve">2018-09-28T00:00:00Z</t>
  </si>
  <si>
    <t xml:space="preserve">CIE6010281U2-011L4J990</t>
  </si>
  <si>
    <t xml:space="preserve">CINVESTAV-Unidad de Genòmica Avanzada- UGA #011L4J990</t>
  </si>
  <si>
    <t xml:space="preserve">ocds-07smqs-1766514</t>
  </si>
  <si>
    <t xml:space="preserve">SFP-1766514-2018-11-12</t>
  </si>
  <si>
    <t xml:space="preserve">2018-08-03T02:40:46Z</t>
  </si>
  <si>
    <t xml:space="preserve">CICESE-39</t>
  </si>
  <si>
    <t xml:space="preserve">Centro de Investigación Científica y de Educación Superior de Ensenada, Baja California</t>
  </si>
  <si>
    <t xml:space="preserve">1766514</t>
  </si>
  <si>
    <t xml:space="preserve">SERVICIO DE ALIMENTOS PARA LOS ESTUDIANTES QUE ASISTIRÁN A LA ESCUELA DE VERANO </t>
  </si>
  <si>
    <t xml:space="preserve">2018-07-30T00:00:00Z</t>
  </si>
  <si>
    <t xml:space="preserve">CIC7309189G8-0389ZW002</t>
  </si>
  <si>
    <t xml:space="preserve">CICESE-Area de Servicios Generales #0389ZW002</t>
  </si>
  <si>
    <t xml:space="preserve">ocds-07smqs-1771765</t>
  </si>
  <si>
    <t xml:space="preserve">SFP-1771765-2018-11-12</t>
  </si>
  <si>
    <t xml:space="preserve">2018-08-09T05:36:02Z</t>
  </si>
  <si>
    <t xml:space="preserve">SEDATU-271</t>
  </si>
  <si>
    <t xml:space="preserve">Secretaría de Desarrollo Agrario, Territorial y Urbano</t>
  </si>
  <si>
    <t xml:space="preserve">1771765</t>
  </si>
  <si>
    <t xml:space="preserve">PRESTADOR DE SERVICIOS PROFESIONALES</t>
  </si>
  <si>
    <t xml:space="preserve">2018-04-26T00:00:00Z</t>
  </si>
  <si>
    <t xml:space="preserve">PRESTADOR DE SERVICIOS PROFESIONALES </t>
  </si>
  <si>
    <t xml:space="preserve">SRA750101RB7-015000999</t>
  </si>
  <si>
    <t xml:space="preserve">SEDATU-Dirección General de Recursos Materiales y Servicios Generales #015000999</t>
  </si>
  <si>
    <t xml:space="preserve">ocds-07smqs-1606615</t>
  </si>
  <si>
    <t xml:space="preserve">SFP-1606615-2018-11-12</t>
  </si>
  <si>
    <t xml:space="preserve">2018-02-02T06:22:42Z</t>
  </si>
  <si>
    <t xml:space="preserve">INCARD-199</t>
  </si>
  <si>
    <t xml:space="preserve">Instituto Nacional de Cardiología Ignacio Chávez</t>
  </si>
  <si>
    <t xml:space="preserve">1606615</t>
  </si>
  <si>
    <t xml:space="preserve">OTROS PRODUCTOS QUIMICOS</t>
  </si>
  <si>
    <t xml:space="preserve">2018-01-23T00:00:00Z</t>
  </si>
  <si>
    <t xml:space="preserve">INC430623C16-012NCA001</t>
  </si>
  <si>
    <t xml:space="preserve">INCARD-Subdirección de Recursos Materiales #012NCA001</t>
  </si>
  <si>
    <t xml:space="preserve">ocds-07smqs-1357334</t>
  </si>
  <si>
    <t xml:space="preserve">1357334-shcp-20181203193158</t>
  </si>
  <si>
    <t xml:space="preserve">SRE-274</t>
  </si>
  <si>
    <t xml:space="preserve">Secretaría de Relaciones Exteriores</t>
  </si>
  <si>
    <t xml:space="preserve">1357334</t>
  </si>
  <si>
    <t xml:space="preserve">SERVICIO DE OPERACIÓN Y MANTENIMIENTO SISTEMAS DE AIRE ACONDICIONADO SRE</t>
  </si>
  <si>
    <t xml:space="preserve">2017-05-31T00:00:00Z</t>
  </si>
  <si>
    <t xml:space="preserve">SERVICIO DE OPERACIÓN Y MANTENIMIENTO PREVENTIVO Y CORRECTIVO A LOS SISTEMAS DE AIRE ACONDICIONADO Y DE REFRIGERACIÓN INSTALADOS EN LOS INMUEBLES QUE OCUPA LA SECRETARÍA DE RELACIONES EXTERIORES.</t>
  </si>
  <si>
    <t xml:space="preserve">2017-05-22T09:01:02Z</t>
  </si>
  <si>
    <t xml:space="preserve">SRE850101BT4-005000999</t>
  </si>
  <si>
    <t xml:space="preserve">SRE-Dirección General Adjunta de Adquisiciones y Contrataciones #005000999</t>
  </si>
  <si>
    <t xml:space="preserve">2017-05-30T11:00:00Z</t>
  </si>
  <si>
    <t xml:space="preserve">2017-05-25T12:00:00Z</t>
  </si>
  <si>
    <t xml:space="preserve">ocds-07smqs-1405403</t>
  </si>
  <si>
    <t xml:space="preserve">1405403-shcp-20180423181735</t>
  </si>
  <si>
    <t xml:space="preserve">1405403</t>
  </si>
  <si>
    <t xml:space="preserve">ADQUISICIÓN DE 700 CARPETAS PARA TÍTULO PROFESIONAL DE COLOR GRIS Y GRABADAS</t>
  </si>
  <si>
    <t xml:space="preserve">2017-06-22T00:00:00Z</t>
  </si>
  <si>
    <t xml:space="preserve">ADQUISICIÓN DE 700 CARPETAS PARA TÍTULO PROFESIONAL DE COLOR GRIS Y GRABADAS, CON LOS LOGOTIPOS DE LA SECRETARIA DE CULTURA Y DEL INBAL MISMOS QUE SE REQUIEREN PARA LA ENTREGA DE TÍTULOS PROFESIONALES A LOS ALUMNOS QUE FINALICEN SUS ESTUDIOS EN LAS ESCUELAS SUPERIORES, DEPENDIENTES DE LA SGEIA DEL INBAL.
</t>
  </si>
  <si>
    <t xml:space="preserve">2017-06-26T06:51:56Z</t>
  </si>
  <si>
    <t xml:space="preserve">ocds-07smqs-1684877</t>
  </si>
  <si>
    <t xml:space="preserve">SFP-1684877-2018-11-12</t>
  </si>
  <si>
    <t xml:space="preserve">2018-05-09T01:34:51Z</t>
  </si>
  <si>
    <t xml:space="preserve">1684877</t>
  </si>
  <si>
    <t xml:space="preserve">SERVICIOS DE APOYO TÉCNICO EN ACTIVIDADES DE REGISTRO ARQUEOLÓGICO, FOTOGRÁFICO,</t>
  </si>
  <si>
    <t xml:space="preserve">2018-04-16T00:00:00Z</t>
  </si>
  <si>
    <t xml:space="preserve">SERVICIOS DE APOYO TÉCNICO EN ACTIVIDADES DE REGISTRO ARQUEOLÓGICO, FOTOGRÁFICO, BUCEO, MAPEO, TOPOGRAFÍA Y ESPELEOLOGÍA EN CUEVAS Y CENOTES, ASÍ COMO REALIZAR ACTIVIDADES TÉCNICAS DE ADMINISTRACIÓN.</t>
  </si>
  <si>
    <t xml:space="preserve">ocds-07smqs-1564147</t>
  </si>
  <si>
    <t xml:space="preserve">SFP-1564147-2018-11-12</t>
  </si>
  <si>
    <t xml:space="preserve">2018-04-13T10:45:28Z</t>
  </si>
  <si>
    <t xml:space="preserve">1564147</t>
  </si>
  <si>
    <t xml:space="preserve">2017-11-30T00:00:00Z</t>
  </si>
  <si>
    <t xml:space="preserve">ocds-07smqs-1613178</t>
  </si>
  <si>
    <t xml:space="preserve">SFP-1613178-2018-11-12</t>
  </si>
  <si>
    <t xml:space="preserve">2018-02-13T09:27:34Z</t>
  </si>
  <si>
    <t xml:space="preserve">1613178</t>
  </si>
  <si>
    <t xml:space="preserve">CAFE SOLUBLE</t>
  </si>
  <si>
    <t xml:space="preserve">2017-07-02T00:00:00Z</t>
  </si>
  <si>
    <t xml:space="preserve">ocds-07smqs-1315085</t>
  </si>
  <si>
    <t xml:space="preserve">1315085-shcp-20180423181720</t>
  </si>
  <si>
    <t xml:space="preserve">1315085</t>
  </si>
  <si>
    <t xml:space="preserve">2017-03-01T00:00:00Z</t>
  </si>
  <si>
    <t xml:space="preserve">2017-03-27T07:34:31Z</t>
  </si>
  <si>
    <t xml:space="preserve">SAG001130MQ7-008000994</t>
  </si>
  <si>
    <t xml:space="preserve">SAGARPA-Subdelegación Administrativa Durango #008000994</t>
  </si>
  <si>
    <t xml:space="preserve">ocds-07smqs-1634968</t>
  </si>
  <si>
    <t xml:space="preserve">1634968-shcp-20181203194007</t>
  </si>
  <si>
    <t xml:space="preserve">1634968</t>
  </si>
  <si>
    <t xml:space="preserve">REFACCIONES Y ACCESORIOS MENOR</t>
  </si>
  <si>
    <t xml:space="preserve">2018-02-21T00:00:00Z</t>
  </si>
  <si>
    <t xml:space="preserve">2018-03-09T11:22:29Z</t>
  </si>
  <si>
    <t xml:space="preserve">ocds-07smqs-1301511</t>
  </si>
  <si>
    <t xml:space="preserve">SFP-1301511-2018-11-12</t>
  </si>
  <si>
    <t xml:space="preserve">2018-01-22T01:40:03Z</t>
  </si>
  <si>
    <t xml:space="preserve">1301511</t>
  </si>
  <si>
    <t xml:space="preserve">ocds-07smqs-1714441</t>
  </si>
  <si>
    <t xml:space="preserve">SFP-1714441-2018-11-13</t>
  </si>
  <si>
    <t xml:space="preserve">2018-06-13T03:57:35Z</t>
  </si>
  <si>
    <t xml:space="preserve">1714441</t>
  </si>
  <si>
    <t xml:space="preserve">AA-050GYR046-E107-2018 </t>
  </si>
  <si>
    <t xml:space="preserve">2018-06-15T00:00:00Z</t>
  </si>
  <si>
    <t xml:space="preserve">AA-050GYR046-E107-2018 2018MATERIAL DE CURACON CON REPORTE DE QUEJA DESIERTAS DE LA E101</t>
  </si>
  <si>
    <t xml:space="preserve">IMS421231I45-050GYR046</t>
  </si>
  <si>
    <t xml:space="preserve">IMSS-Hospital de Especialidades del CMN Manuel Avila Camacho en Puebla #050GYR046</t>
  </si>
  <si>
    <t xml:space="preserve">Art. 41 fr. V</t>
  </si>
  <si>
    <t xml:space="preserve">ocds-07smqs-1714437</t>
  </si>
  <si>
    <t xml:space="preserve">SFP-1714437-2018-11-13</t>
  </si>
  <si>
    <t xml:space="preserve">2018-06-13T03:54:37Z</t>
  </si>
  <si>
    <t xml:space="preserve">1714437</t>
  </si>
  <si>
    <t xml:space="preserve">AA-050GYR037-E47-2018 ADQUISICION DE BIENES TERAPEUTICOS</t>
  </si>
  <si>
    <t xml:space="preserve">2018-06-19T00:00:00Z</t>
  </si>
  <si>
    <t xml:space="preserve">IMS421231I45-050GYR037</t>
  </si>
  <si>
    <t xml:space="preserve">IMSS-UMAE Hospital de Especialidades No. 2 del CMN Luis Donaldo Murrieta #050GYR037</t>
  </si>
  <si>
    <t xml:space="preserve">ocds-07smqs-1714427</t>
  </si>
  <si>
    <t xml:space="preserve">SFP-1714427-2018-11-13</t>
  </si>
  <si>
    <t xml:space="preserve">2018-06-13T03:38:58Z</t>
  </si>
  <si>
    <t xml:space="preserve">1714427</t>
  </si>
  <si>
    <t xml:space="preserve">S18/AD/209/18 MATERIAL DE CURACION</t>
  </si>
  <si>
    <t xml:space="preserve">IMS421231I45-050GYR007</t>
  </si>
  <si>
    <t xml:space="preserve">IMSS-Oficina de Adquisiciones Delegación Morelos #050GYR007</t>
  </si>
  <si>
    <t xml:space="preserve">ocds-07smqs-1714362</t>
  </si>
  <si>
    <t xml:space="preserve">SFP-1714362-2018-11-13</t>
  </si>
  <si>
    <t xml:space="preserve">2018-07-12T04:17:11Z</t>
  </si>
  <si>
    <t xml:space="preserve">1714362</t>
  </si>
  <si>
    <t xml:space="preserve">ADQUISICION DE ARTICULOS DE ASEO REQ</t>
  </si>
  <si>
    <t xml:space="preserve">2018-06-13T00:00:00Z</t>
  </si>
  <si>
    <t xml:space="preserve">ADQUISICION DE ARTICULOS DE ASEO REQ 164</t>
  </si>
  <si>
    <t xml:space="preserve">IMS421231I45-050GYR032</t>
  </si>
  <si>
    <t xml:space="preserve">IMSS-Coordinación de Abastecimiento y Equipamiento Delegación Aguascalientes #050GYR032</t>
  </si>
  <si>
    <t xml:space="preserve">ocds-07smqs-1714356</t>
  </si>
  <si>
    <t xml:space="preserve">SFP-1714356-2018-11-13</t>
  </si>
  <si>
    <t xml:space="preserve">2018-06-13T03:15:04Z</t>
  </si>
  <si>
    <t xml:space="preserve">ISSSTE-181</t>
  </si>
  <si>
    <t xml:space="preserve">Instituto de Seguridad y Servicios Sociales de los Trabajadores del Estado</t>
  </si>
  <si>
    <t xml:space="preserve">1714356</t>
  </si>
  <si>
    <t xml:space="preserve">MANTTO. OMETEPEC Y CUAJINICUILAPA</t>
  </si>
  <si>
    <t xml:space="preserve">2018-02-13T00:00:00Z</t>
  </si>
  <si>
    <t xml:space="preserve">TRABAJOS DE MANTENIMIENTO URGENTE EN LA C.M.F. Eq. OMETEPEC Y U.M.F. CUAJINICUILAPA, GUERRERO</t>
  </si>
  <si>
    <t xml:space="preserve">ISS6001015A3-051GYN078</t>
  </si>
  <si>
    <t xml:space="preserve">ISSSTE-Obras y Mantenimiento Guerrero #051GYN078</t>
  </si>
  <si>
    <t xml:space="preserve">ocds-07smqs-1714328</t>
  </si>
  <si>
    <t xml:space="preserve">SFP-1714328-2018-11-13</t>
  </si>
  <si>
    <t xml:space="preserve">2018-06-13T02:58:47Z</t>
  </si>
  <si>
    <t xml:space="preserve">1714328</t>
  </si>
  <si>
    <t xml:space="preserve">AA-050GYR031-E110-2018 ADQ DE TRANSDUCTOR PARA EL HGR.1 (RVP)</t>
  </si>
  <si>
    <t xml:space="preserve">IMS421231I45-050GYR031</t>
  </si>
  <si>
    <t xml:space="preserve">IMSS-Coordinación de abastecimiento y equipamiento #050GYR031</t>
  </si>
  <si>
    <t xml:space="preserve">ocds-07smqs-1714311</t>
  </si>
  <si>
    <t xml:space="preserve">SFP-1714311-2018-11-13</t>
  </si>
  <si>
    <t xml:space="preserve">2018-06-14T11:35:33Z</t>
  </si>
  <si>
    <t xml:space="preserve">1714311</t>
  </si>
  <si>
    <t xml:space="preserve">SERVICIOS MÉDICOS SUBROGADOS DE HOSPITALIZACIÓN (OFTALMOLOGÍA) Y DEMÁS SERVICIOS</t>
  </si>
  <si>
    <t xml:space="preserve">2018-07-05T00:00:00Z</t>
  </si>
  <si>
    <t xml:space="preserve">Servicios Médicos Subrogados de Hospitalización (oftalmología) y demás servicios análogos con los mismos, de diferentes centros de trabajo de la Delegación Regional   del ISSSTE Zona Norte en la Ciudad de México</t>
  </si>
  <si>
    <t xml:space="preserve">ISS6001015A3-051GYN009</t>
  </si>
  <si>
    <t xml:space="preserve">ISSSTE-Departamento de Obras y Servicios Generales Delegación Regional Norte #051GYN009</t>
  </si>
  <si>
    <t xml:space="preserve">2018-06-25T11:00:00Z</t>
  </si>
  <si>
    <t xml:space="preserve">2018-06-18T11:00:00Z</t>
  </si>
  <si>
    <t xml:space="preserve">ocds-07smqs-1714263</t>
  </si>
  <si>
    <t xml:space="preserve">SFP-1714263-2018-11-13</t>
  </si>
  <si>
    <t xml:space="preserve">2018-07-06T12:55:29Z</t>
  </si>
  <si>
    <t xml:space="preserve">1714263</t>
  </si>
  <si>
    <t xml:space="preserve">AUXILIAR A LA RESIDENCIA DE LA JEFATURA DE SERVICIOS DE SUPERVISIÓN ZONA NORTE</t>
  </si>
  <si>
    <t xml:space="preserve">2018-01-19T00:00:00Z</t>
  </si>
  <si>
    <t xml:space="preserve">AUXILIAR A LA RESIDENCIA DE OBRA EN EL CUMPLIMIENTO DE SUS FUNCIONES, DURANTE LA EJECUCIÓN DE LOS TRABAJOS ENCOMENDADOS A LA JEFATURA DE SERVICIOS DE SUPERVISIÓN ZONA NORTE</t>
  </si>
  <si>
    <t xml:space="preserve">ISS6001015A3-051GYN001</t>
  </si>
  <si>
    <t xml:space="preserve">ISSSTE-Subdirección de Obras y Contratación #051GYN001</t>
  </si>
  <si>
    <t xml:space="preserve">ocds-07smqs-1714262</t>
  </si>
  <si>
    <t xml:space="preserve">SFP-1714262-2018-11-13</t>
  </si>
  <si>
    <t xml:space="preserve">2018-06-14T03:31:00Z</t>
  </si>
  <si>
    <t xml:space="preserve">1714262</t>
  </si>
  <si>
    <t xml:space="preserve">AA-050GYR014-E187-2018 ADQ. MATERIAL DE CURACION</t>
  </si>
  <si>
    <t xml:space="preserve">2018-06-22T00:00:00Z</t>
  </si>
  <si>
    <t xml:space="preserve">IMS421231I45-050GYR014</t>
  </si>
  <si>
    <t xml:space="preserve">IMSS-Oficina de Adquisiciones de la Delegación Veracruz Norte #050GYR014</t>
  </si>
  <si>
    <t xml:space="preserve">ocds-07smqs-1714247</t>
  </si>
  <si>
    <t xml:space="preserve">SFP-1714247-2018-11-13</t>
  </si>
  <si>
    <t xml:space="preserve">2018-06-13T02:52:36Z</t>
  </si>
  <si>
    <t xml:space="preserve">1714247</t>
  </si>
  <si>
    <t xml:space="preserve">AA-050GYR037-E45-2018 ADQUISICION DE BIENES TERAPEUTICOS</t>
  </si>
  <si>
    <t xml:space="preserve">2018-06-18T00:00:00Z</t>
  </si>
  <si>
    <t xml:space="preserve">ocds-07smqs-1714243</t>
  </si>
  <si>
    <t xml:space="preserve">SFP-1714243-2018-11-13</t>
  </si>
  <si>
    <t xml:space="preserve">2018-06-25T10:32:48Z</t>
  </si>
  <si>
    <t xml:space="preserve">1714243</t>
  </si>
  <si>
    <t xml:space="preserve">LA-050GYR045-E71-2018</t>
  </si>
  <si>
    <t xml:space="preserve">2018-07-18T00:00:00Z</t>
  </si>
  <si>
    <t xml:space="preserve">ADQUISICION DE EQUIPOS MEDICOS</t>
  </si>
  <si>
    <t xml:space="preserve">IMS421231I45-050GYR045</t>
  </si>
  <si>
    <t xml:space="preserve">IMSS-UMAE Hospital de Especilidades No.71 Depto de Abastecimiento #050GYR045</t>
  </si>
  <si>
    <t xml:space="preserve">2018-07-16T10:00:00Z</t>
  </si>
  <si>
    <t xml:space="preserve">ocds-07smqs-1714224</t>
  </si>
  <si>
    <t xml:space="preserve">SFP-1714224-2018-11-13</t>
  </si>
  <si>
    <t xml:space="preserve">2018-06-25T10:31:20Z</t>
  </si>
  <si>
    <t xml:space="preserve">1714224</t>
  </si>
  <si>
    <t xml:space="preserve">LA-050GYR045-E70-2018</t>
  </si>
  <si>
    <t xml:space="preserve">2018-07-16T09:00:00Z</t>
  </si>
  <si>
    <t xml:space="preserve">ocds-07smqs-1714219</t>
  </si>
  <si>
    <t xml:space="preserve">SFP-1714219-2018-11-13</t>
  </si>
  <si>
    <t xml:space="preserve">2018-06-14T10:24:54Z</t>
  </si>
  <si>
    <t xml:space="preserve">1714219</t>
  </si>
  <si>
    <t xml:space="preserve">AA-050GYR014-E186-2018 ADQ. DE ARTICULOS DE COCINA Y COMEDOR</t>
  </si>
  <si>
    <t xml:space="preserve">2018-06-21T00:00:00Z</t>
  </si>
  <si>
    <t xml:space="preserve">ocds-07smqs-1714215</t>
  </si>
  <si>
    <t xml:space="preserve">SFP-1714215-2018-11-13</t>
  </si>
  <si>
    <t xml:space="preserve">2018-06-13T06:28:13Z</t>
  </si>
  <si>
    <t xml:space="preserve">1714215</t>
  </si>
  <si>
    <t xml:space="preserve">INVITACIÓN A CUANDO MENOS 3 MEDICAMENTOS SEGUNDA CONVOCATORIA E42-2018</t>
  </si>
  <si>
    <t xml:space="preserve">active</t>
  </si>
  <si>
    <t xml:space="preserve">2018-06-21T11:00:00Z</t>
  </si>
  <si>
    <t xml:space="preserve">ocds-07smqs-1714206</t>
  </si>
  <si>
    <t xml:space="preserve">SFP-1714206-2018-11-13</t>
  </si>
  <si>
    <t xml:space="preserve">2018-06-14T09:20:13Z</t>
  </si>
  <si>
    <t xml:space="preserve">1714206</t>
  </si>
  <si>
    <t xml:space="preserve">AA-050GYR075-E61-2018 MANTTO. INTEGRAL DEL RED DE ÁREA LOCAL</t>
  </si>
  <si>
    <t xml:space="preserve">IMS421231I45-050GYR075</t>
  </si>
  <si>
    <t xml:space="preserve">IMSS-Coordinación de Abastecimiento y Equipamiento Delegación Querétaro #050GYR075</t>
  </si>
  <si>
    <t xml:space="preserve">ocds-07smqs-132161</t>
  </si>
  <si>
    <t xml:space="preserve">132161-shcp-20180424113245</t>
  </si>
  <si>
    <t xml:space="preserve">2018-04-24T11:32:45Z</t>
  </si>
  <si>
    <t xml:space="preserve">132161</t>
  </si>
  <si>
    <t xml:space="preserve">ocds-07smqs-1714195</t>
  </si>
  <si>
    <t xml:space="preserve">SFP-1714195-2018-11-13</t>
  </si>
  <si>
    <t xml:space="preserve">2018-06-13T05:33:36Z</t>
  </si>
  <si>
    <t xml:space="preserve">1714195</t>
  </si>
  <si>
    <t xml:space="preserve">EST. DE INFRAEST. DE SERV. DEL PREDIO SE HA PROG. CONST. DE UMF MPO JUAREZ N.L.</t>
  </si>
  <si>
    <t xml:space="preserve">2018-06-25T00:00:00Z</t>
  </si>
  <si>
    <t xml:space="preserve">ESTUDIOS DE INFRAESTRUCTURA DE SERVICIOS DEL PREDIO DONDE SE HA PROGRAMADO  LA CONSTRUCCIÓN DE UNA UNIDAD DE MEDICINA FAMILIAR DE 10 CONSULTORIOS CON ATENCIÓN MÉDICA CONTINUA, NUEVA, UBICADO EN AV. DE LAS TORRES S/No., ENTRE LAS CALLES MERCURIO Y VENUS, FRACCIONAMIENTO LOS COMETAS, C.P. 67280, EN EL MUNICIPIO DE JUÁREZ, EN EL ESTADO DE NUEVO LEÓN.</t>
  </si>
  <si>
    <t xml:space="preserve">IMS421231I45-050GYR119</t>
  </si>
  <si>
    <t xml:space="preserve">IMSS-Coord. de Infraestructura Inmov-Div de Concursos y Contratos #050GYR119</t>
  </si>
  <si>
    <t xml:space="preserve">ocds-07smqs-1714157</t>
  </si>
  <si>
    <t xml:space="preserve">SFP-1714157-2018-11-13</t>
  </si>
  <si>
    <t xml:space="preserve">2018-06-13T01:53:41Z</t>
  </si>
  <si>
    <t xml:space="preserve">1714157</t>
  </si>
  <si>
    <t xml:space="preserve">ESTUDIO DE PREINVERSIÓN CLÍNICA CÁNCER DE MAMA EN SALTILLO, COAHUILA</t>
  </si>
  <si>
    <t xml:space="preserve">“ESTUDIO DE PREINVERSIÓN PARA DETERMINAR LA FACTIBILIDAD TÉCNICA ECONÓMICA ECOLÓGICA Y SOCIAL, MANIFESTACIÓN DE IMPACTO AMBIENTAL, IMPACTO VÍAL Y RESUMEN EJECUTIVO, PARA LLEVAR A CABO LA CONSTRUCCIÓN DE LA UNIDAD DE DETECCIÓN Y DIAGNÓSTICO DE CÁNCER DE MAMA (CLÍNICA DE MAMA), EN EL MUNICIPIO DE SALTILLO, DELEGACIÓN ESTATAL DE COAHUILA.” </t>
  </si>
  <si>
    <t xml:space="preserve">ocds-07smqs-1714146</t>
  </si>
  <si>
    <t xml:space="preserve">SFP-1714146-2018-11-13</t>
  </si>
  <si>
    <t xml:space="preserve">2018-06-13T01:41:28Z</t>
  </si>
  <si>
    <t xml:space="preserve">1714146</t>
  </si>
  <si>
    <t xml:space="preserve">AA-050GYR031-E109-2018 SERVICIO DE MANIOBR. Y ACARREOS EN FARM. DEL HGR.1 (GQR)</t>
  </si>
  <si>
    <t xml:space="preserve">ocds-07smqs-1714145</t>
  </si>
  <si>
    <t xml:space="preserve">SFP-1714145-2018-11-13</t>
  </si>
  <si>
    <t xml:space="preserve">2018-06-13T01:52:22Z</t>
  </si>
  <si>
    <t xml:space="preserve">1714145</t>
  </si>
  <si>
    <t xml:space="preserve">S18/AD/187/2018 1RA V MOBILIARIO ADMINISTRATIVO</t>
  </si>
  <si>
    <t xml:space="preserve">ocds-07smqs-1714110</t>
  </si>
  <si>
    <t xml:space="preserve">SFP-1714110-2018-11-13</t>
  </si>
  <si>
    <t xml:space="preserve">2018-06-13T03:04:25Z</t>
  </si>
  <si>
    <t xml:space="preserve">1714110</t>
  </si>
  <si>
    <t xml:space="preserve">INVITACIÓN A CUANDO MENOS 3 MEDICAMENTOS SEGUNDA CONVOCATORIA E36-2018</t>
  </si>
  <si>
    <t xml:space="preserve">2018-06-20T11:00:00Z</t>
  </si>
  <si>
    <t xml:space="preserve">ocds-07smqs-1711831</t>
  </si>
  <si>
    <t xml:space="preserve">1711831-shcp-20181203194147</t>
  </si>
  <si>
    <t xml:space="preserve">SEDENA-269</t>
  </si>
  <si>
    <t xml:space="preserve">Secretaría de la Defensa Nacional</t>
  </si>
  <si>
    <t xml:space="preserve">1711831</t>
  </si>
  <si>
    <t xml:space="preserve">ADQUISICIÓN DE UNA UNIDA DE ENFRIAMIENTO CHILLER</t>
  </si>
  <si>
    <t xml:space="preserve">2018-06-11T03:33:19Z</t>
  </si>
  <si>
    <t xml:space="preserve">SDN8501014D2-007000998</t>
  </si>
  <si>
    <t xml:space="preserve">SEDENA-DEPARTAMENTO DE ADQUISICIONES #007000998</t>
  </si>
  <si>
    <t xml:space="preserve">ocds-07smqs-1677804</t>
  </si>
  <si>
    <t xml:space="preserve">SFP-1677804-2018-11-13</t>
  </si>
  <si>
    <t xml:space="preserve">2018-05-09T11:04:05Z</t>
  </si>
  <si>
    <t xml:space="preserve">1677804</t>
  </si>
  <si>
    <t xml:space="preserve">AD/028/2018 ENTRESTO SACUBITRILO</t>
  </si>
  <si>
    <t xml:space="preserve">ADQUSICION DE ENTRESTO SACUBITRILO/VALSARTAN</t>
  </si>
  <si>
    <t xml:space="preserve">ISS6001015A3-051GYN028</t>
  </si>
  <si>
    <t xml:space="preserve">ISSSTE-Subdelegación de Administración #051GYN028</t>
  </si>
  <si>
    <t xml:space="preserve">ocds-07smqs-1783199</t>
  </si>
  <si>
    <t xml:space="preserve">SFP-1783199-2018-11-12</t>
  </si>
  <si>
    <t xml:space="preserve">2018-08-27T05:27:05Z</t>
  </si>
  <si>
    <t xml:space="preserve">1783199</t>
  </si>
  <si>
    <t xml:space="preserve">2018-04-19T00:00:00Z</t>
  </si>
  <si>
    <t xml:space="preserve">COMPRA PARA REQUERIMIENTO DE PROGRAMA DE ABASTO RURAL</t>
  </si>
  <si>
    <t xml:space="preserve">ocds-07smqs-1729892</t>
  </si>
  <si>
    <t xml:space="preserve">SFP-1729892-2018-11-12</t>
  </si>
  <si>
    <t xml:space="preserve">2018-08-06T05:54:29Z</t>
  </si>
  <si>
    <t xml:space="preserve">IPN-228</t>
  </si>
  <si>
    <t xml:space="preserve">Instituto Politécnico Nacional</t>
  </si>
  <si>
    <t xml:space="preserve">1729892</t>
  </si>
  <si>
    <t xml:space="preserve">SERVICIO DE LIMPIEZA Y/O JARDINERÍA PARA LAS DEPENDENCIAS POLITÉCNICAS FORÁNEAS </t>
  </si>
  <si>
    <t xml:space="preserve">2018-05-03T00:00:00Z</t>
  </si>
  <si>
    <t xml:space="preserve">SERVICIO DE LIMPIEZA Y/O JARDINERÍA PARA LAS DEPENDENCIAS POLITÉCNICAS FORÁNEAS (PARTIDA 2)</t>
  </si>
  <si>
    <t xml:space="preserve">IPN811229H26-011B00001</t>
  </si>
  <si>
    <t xml:space="preserve">IPN-Dirección de Recursos Materiales y Servicios #011B00001</t>
  </si>
  <si>
    <t xml:space="preserve">Art. 41 fr. VII</t>
  </si>
  <si>
    <t xml:space="preserve">ocds-07smqs-1361037</t>
  </si>
  <si>
    <t xml:space="preserve">1361037-shcp-20180423181735</t>
  </si>
  <si>
    <t xml:space="preserve">SE-264</t>
  </si>
  <si>
    <t xml:space="preserve">Secretaría de Economía</t>
  </si>
  <si>
    <t xml:space="preserve">1361037</t>
  </si>
  <si>
    <t xml:space="preserve">Servicio de consultoría sobre temas de Política Comercial relacionados con el TL</t>
  </si>
  <si>
    <t xml:space="preserve">2017-04-24T00:00:00Z</t>
  </si>
  <si>
    <t xml:space="preserve">Servicio de consultoría sobre temas de Política Comercial relacionados con el TLCAN</t>
  </si>
  <si>
    <t xml:space="preserve">2017-06-02T02:32:50Z</t>
  </si>
  <si>
    <t xml:space="preserve">SEC8301019V9-010000999</t>
  </si>
  <si>
    <t xml:space="preserve">SE-Dirección de Contrataciones #010000999</t>
  </si>
  <si>
    <t xml:space="preserve">ocds-07smqs-1595537</t>
  </si>
  <si>
    <t xml:space="preserve">SFP-1595537-2018-11-12</t>
  </si>
  <si>
    <t xml:space="preserve">2018-01-29T06:58:46Z</t>
  </si>
  <si>
    <t xml:space="preserve">INIFED-208</t>
  </si>
  <si>
    <t xml:space="preserve">Instituto Nacional de la Infraestructura Física Educativa</t>
  </si>
  <si>
    <t xml:space="preserve">1595537</t>
  </si>
  <si>
    <t xml:space="preserve">AO-011MDE998-E324-2017  INIFED-API-FONDEN-AD-01-O-056-2017 TRABAJOS DE RESTAURAC</t>
  </si>
  <si>
    <t xml:space="preserve">2017-10-23T00:00:00Z</t>
  </si>
  <si>
    <t xml:space="preserve">AO-011MDE998-E324-2017  INIFED-API-FONDEN-AD-01-O-056-2017 TRABAJOS DE RESTAURACIÓN EN GENERAL EN EL CONALEP NUM. 196, IZTAPALAPA II, C.C.T. 09DPT0016D, UBICADO EN AVENIDA ANTONIO DE LEON LOYOLA NUM 147, DELEGACION IZTAPALAPA, CIUDAD DE MÉXICO, POR LOS DAÑOS OCASIONADOS POR EL SISMO DEL 19 DE SEPTIEMBRE DEL 2017</t>
  </si>
  <si>
    <t xml:space="preserve">INI080202BQ8-011MDE998</t>
  </si>
  <si>
    <t xml:space="preserve">INIFED-Subgerencia de Presupuestos y Contratación #011MDE998</t>
  </si>
  <si>
    <t xml:space="preserve">Art. 42 fr. V</t>
  </si>
  <si>
    <t xml:space="preserve">ocds-07smqs-1498383</t>
  </si>
  <si>
    <t xml:space="preserve">1498383-shcp-20180423204515</t>
  </si>
  <si>
    <t xml:space="preserve">OnceTV-311</t>
  </si>
  <si>
    <t xml:space="preserve">XE-IPN Canal 11</t>
  </si>
  <si>
    <t xml:space="preserve">1498383</t>
  </si>
  <si>
    <t xml:space="preserve">1708040 REFACCIONES NECESARIAS PARA DARLES MANTENIMIENTOS PREVENTIVOS Y CORRECTI</t>
  </si>
  <si>
    <t xml:space="preserve">2017-09-14T00:00:00Z</t>
  </si>
  <si>
    <t xml:space="preserve">1708040/DRMyS/912/17 REFACCIONES NECESARIAS PARA DARLES MANTENIMIENTOS PREVENTIVOS Y CORRECTIVOS A EQUIPOS DE LA EMISORA</t>
  </si>
  <si>
    <t xml:space="preserve">2017-09-29T11:39:11Z</t>
  </si>
  <si>
    <t xml:space="preserve">IPN811229H26-011B01001</t>
  </si>
  <si>
    <t xml:space="preserve">OnceTV-XE IPN CANAL 11 #011B01001</t>
  </si>
  <si>
    <t xml:space="preserve">ocds-07smqs-1711222</t>
  </si>
  <si>
    <t xml:space="preserve">SFP-1711222-2018-11-12</t>
  </si>
  <si>
    <t xml:space="preserve">2018-06-12T12:41:18Z</t>
  </si>
  <si>
    <t xml:space="preserve">ESSA-128</t>
  </si>
  <si>
    <t xml:space="preserve">Exportadora de Sal, S.A. de C.V.</t>
  </si>
  <si>
    <t xml:space="preserve">1711222</t>
  </si>
  <si>
    <t xml:space="preserve">HIELERA IGLOO DE 52 CUARTOS</t>
  </si>
  <si>
    <t xml:space="preserve">HIELERA IGLOO DE 52 CUARTOS
PELA PAPAS
CUCHARAS PARA COCINAR CORTAS
</t>
  </si>
  <si>
    <t xml:space="preserve">ESA810617LA9-010K2N001</t>
  </si>
  <si>
    <t xml:space="preserve">ESSA-Gerencia de Adquisiciones y Almacenes #010K2N001</t>
  </si>
  <si>
    <t xml:space="preserve">ocds-07smqs-1595169</t>
  </si>
  <si>
    <t xml:space="preserve">SFP-1595169-2018-11-12</t>
  </si>
  <si>
    <t xml:space="preserve">2018-01-19T11:47:12Z</t>
  </si>
  <si>
    <t xml:space="preserve">INACIPE-201</t>
  </si>
  <si>
    <t xml:space="preserve">Instituto Nacional de Ciencias Penales</t>
  </si>
  <si>
    <t xml:space="preserve">1595169</t>
  </si>
  <si>
    <t xml:space="preserve"> PARTICIPAR COMO INTEGRANTE DEL COMITÉ ACADÉMICO ESPECIALIZADO QUE ACTUALIZARÁ E</t>
  </si>
  <si>
    <t xml:space="preserve">INC960412L26-017SKC002</t>
  </si>
  <si>
    <t xml:space="preserve">INACIPE-Dirección de Administración #017SKC002</t>
  </si>
  <si>
    <t xml:space="preserve">ocds-07smqs-1366412</t>
  </si>
  <si>
    <t xml:space="preserve">1366412-shcp-20180423181735</t>
  </si>
  <si>
    <t xml:space="preserve">1366412</t>
  </si>
  <si>
    <t xml:space="preserve">Mantenimiento Preventivo a Maquinaria</t>
  </si>
  <si>
    <t xml:space="preserve">2017-05-19T00:00:00Z</t>
  </si>
  <si>
    <t xml:space="preserve">Mantenimiento preventivo y correctivo de guillotinas</t>
  </si>
  <si>
    <t xml:space="preserve">2017-05-19T06:53:22Z</t>
  </si>
  <si>
    <t xml:space="preserve">ocds-07smqs-1762963</t>
  </si>
  <si>
    <t xml:space="preserve">SFP-1762963-2018-11-12</t>
  </si>
  <si>
    <t xml:space="preserve">2018-08-01T12:48:15Z</t>
  </si>
  <si>
    <t xml:space="preserve">1762963</t>
  </si>
  <si>
    <t xml:space="preserve">REFACCIONES Y ACCESORIOS MENORES DE EQUIPO</t>
  </si>
  <si>
    <t xml:space="preserve">2018-07-16T00:00:00Z</t>
  </si>
  <si>
    <t xml:space="preserve">ocds-07smqs-1758232</t>
  </si>
  <si>
    <t xml:space="preserve">1758232-shcp-20181203194308</t>
  </si>
  <si>
    <t xml:space="preserve">1758232</t>
  </si>
  <si>
    <t xml:space="preserve">CONTRATACION DE PRESTADOR DE SERVICIOS INTEGRALES</t>
  </si>
  <si>
    <t xml:space="preserve">2018-08-15T00:00:00Z</t>
  </si>
  <si>
    <t xml:space="preserve">CONTRATACION DE PRESTADOR DE SERVICIOS INTEGRALES PARA LLEVAR A CABO LOS SERVICIOS DE SUPERVISIÓN SEGUIMIENTO Y CONTROL Y DE APOYO OPERATIVO Y ADMINISTRATIVO DE LOS PROGRAMAS SUSTANTIVOS QUE SE ESTABLECEN EN EL ACUERDO POR EL QUE SE DAN A CONOCER LAS REGLAS DE OPERACIÓN DE LOS PROGRAMAS DE LA SAGARPA Y EN LOS LINEAMIENTOS PARA LA EJECUCIÓN DEL PROGRAMA INSTITUCIONAL EN LAS DELEGACIONES, DISTRITOS DE DESQARROLLO RURAL Y CENTRO DE APOYO AL DESARROLLO RURAL</t>
  </si>
  <si>
    <t xml:space="preserve">2018-07-28T10:00:58Z</t>
  </si>
  <si>
    <t xml:space="preserve">SAG941228RI4-008000991</t>
  </si>
  <si>
    <t xml:space="preserve">SAGARPA-Subdelegacion Administrativa Nuevo León #008000991</t>
  </si>
  <si>
    <t xml:space="preserve">Art. 41 fr. IV</t>
  </si>
  <si>
    <t xml:space="preserve">ocds-07smqs-1611980</t>
  </si>
  <si>
    <t xml:space="preserve">1611980-shcp-20181203193919</t>
  </si>
  <si>
    <t xml:space="preserve">1611980</t>
  </si>
  <si>
    <t xml:space="preserve">FUMIGAR Y/O DESINFECTAR LA OBRA ARTÍSTICA QUE REQUIERA EL CENCROPAM</t>
  </si>
  <si>
    <t xml:space="preserve">2018-01-31T00:00:00Z</t>
  </si>
  <si>
    <t xml:space="preserve">FUMIGAR Y/O DESINFECTAR LA OBRA ARTÍSTICA QUE REQUIERA EL CENCROPAM, PROVENIENTE DE DIVERSAS INSTITUCIONES O DEPENDENCIAS GUBERNAMENTALES, ASÍ COMO DE PARTICULARES, CON LA FINALIDAD DE CONSERVAR LA MISMA EN CONTRA DEL BIODETERIORO, CON DIVERSOS PROCESOS.
</t>
  </si>
  <si>
    <t xml:space="preserve">2018-02-12T09:24:28Z</t>
  </si>
  <si>
    <t xml:space="preserve">ocds-07smqs-1767837</t>
  </si>
  <si>
    <t xml:space="preserve">SFP-1767837-2018-11-12</t>
  </si>
  <si>
    <t xml:space="preserve">2018-08-06T01:37:21Z</t>
  </si>
  <si>
    <t xml:space="preserve">1767837</t>
  </si>
  <si>
    <t xml:space="preserve">Servicio de Agua</t>
  </si>
  <si>
    <t xml:space="preserve">2018-08-01T00:00:00Z</t>
  </si>
  <si>
    <t xml:space="preserve">SERVICIO DE SUMINISTRO DE AGUA TRATADA </t>
  </si>
  <si>
    <t xml:space="preserve">ocds-07smqs-1772888</t>
  </si>
  <si>
    <t xml:space="preserve">1772888-shcp-20181203194308</t>
  </si>
  <si>
    <t xml:space="preserve">1772888</t>
  </si>
  <si>
    <t xml:space="preserve">REALIZACIÓN DE ILUSTRACIONES QUE SERÁN INCLUÍDAS EN LA OBRA CON TÍTULO TENTATIVO</t>
  </si>
  <si>
    <t xml:space="preserve">2018-06-01T00:00:00Z</t>
  </si>
  <si>
    <t xml:space="preserve">REALIZACIÓN DE ILUSTRACIONES QUE SERÁN INCLUÍDAS EN LA OBRA CON TÍTULO TENTATIVO INSTRUCCIONES PARA LEER CON ARREOLA, EN ADELANTE "LA OBRA", MISMA QUE FORMARÁ PARTE DE LA COLECCIÓN: CLÁSICOS (LIBROS INFANTILES Y JUVENILES CAJA DE HERRAMIENTAS) DEL PROGRAMA EDITORIAL DE LA DIRECCIÓN GENERAL DE PUBLICACIONES DE "LA SECRETARÍA".
</t>
  </si>
  <si>
    <t xml:space="preserve">2018-08-09T04:11:14Z</t>
  </si>
  <si>
    <t xml:space="preserve">ocds-07smqs-1812927</t>
  </si>
  <si>
    <t xml:space="preserve">SFP-1812927-2018-11-12</t>
  </si>
  <si>
    <t xml:space="preserve">2018-11-09T11:37:31Z</t>
  </si>
  <si>
    <t xml:space="preserve">1812927</t>
  </si>
  <si>
    <t xml:space="preserve">CONTRATO DE PRESTACIÓN DE SERVICIO DE LIMPIEZA </t>
  </si>
  <si>
    <t xml:space="preserve">2018-02-27T00:00:00Z</t>
  </si>
  <si>
    <t xml:space="preserve">CONTRATO DE PRESTACIÓN DE SERVICIO DE LIMPIEZA PARA LA DELEGACIÓN FEDERAL EN PUEBLA, MARZO 2018</t>
  </si>
  <si>
    <t xml:space="preserve">SMA941228GS1-016000968</t>
  </si>
  <si>
    <t xml:space="preserve">SEMARNAT-SEMARNAT DELEGACIÓN FEDERAL EN EL ESTADO DE PUEBLA #016000968</t>
  </si>
  <si>
    <t xml:space="preserve">ocds-07smqs-1546012</t>
  </si>
  <si>
    <t xml:space="preserve">1546012-shcp-20181203193158</t>
  </si>
  <si>
    <t xml:space="preserve">1546012</t>
  </si>
  <si>
    <t xml:space="preserve">SERVICIO DE MENSAJERÍA Y PAQUETERIA NACIONAL E INTERNACIONAL</t>
  </si>
  <si>
    <t xml:space="preserve">2018-01-02T00:00:00Z</t>
  </si>
  <si>
    <t xml:space="preserve">2018-05-30T03:15:52Z</t>
  </si>
  <si>
    <t xml:space="preserve">SMA941228DD9-016B00052</t>
  </si>
  <si>
    <t xml:space="preserve">CONAGUA-Direccion Local Baja California Sur #016B00052</t>
  </si>
  <si>
    <t xml:space="preserve">ocds-07smqs-1616139</t>
  </si>
  <si>
    <t xml:space="preserve">1616139-shcp-20181203193919</t>
  </si>
  <si>
    <t xml:space="preserve">1616139</t>
  </si>
  <si>
    <t xml:space="preserve">APOYO A LA UNIDAD DE CONTROL Y AUDITORÍA A OBRA PÚBLICA</t>
  </si>
  <si>
    <t xml:space="preserve">2018-01-08T00:00:00Z</t>
  </si>
  <si>
    <t xml:space="preserve">MIXTO DE SERVICIOS RELACIONADOS CON LA OBRA PÚBLICA, PARA EL APOYO A LA UNIDAD DE CONTROL Y AUDITORÍA A OBRA PÚBLICA, EN LA REALIZACIÓN DE LAS VERIFICACIONES DE CALIDAD EN LOS ELEMENTOS Y MATERIALES DE CONSTRUCCIÓN DE LAS OBRAS PÚBLICAS REALIZADAS POR LAS DEPENDENCIAS Y ENTIDADES DE LA ADMINISTRACIÓN PÚBLICA FEDERAL Y LA PROCURADURÍA GENERAL DE LA REPÚBLICA QUE ÉSTAS ADMINISTREN O CONTROLEN EN APEGO A LOS LINEAMIENTOS Y ESPECIFICACIONES APLICABLES Y, PARTICIPAR EN LA CLASIFICACIÓN E INTEGRACIÓN DE LA INFORMACIÓN GENERADA COMO RESULTADO DE ÉSTAS</t>
  </si>
  <si>
    <t xml:space="preserve">2018-02-15T05:24:23Z</t>
  </si>
  <si>
    <t xml:space="preserve">ocds-07smqs-1422934</t>
  </si>
  <si>
    <t xml:space="preserve">1422934-shcp-20181203193158</t>
  </si>
  <si>
    <t xml:space="preserve">INDESOL-202</t>
  </si>
  <si>
    <t xml:space="preserve">Instituto Nacional de Desarrollo Social</t>
  </si>
  <si>
    <t xml:space="preserve">1422934</t>
  </si>
  <si>
    <t xml:space="preserve">SUBCONTRATACION DE SERVICIOS CON TERCEROS</t>
  </si>
  <si>
    <t xml:space="preserve">2017-07-01T00:00:00Z</t>
  </si>
  <si>
    <t xml:space="preserve">CONTRATACIÓN Y ADMINISTRACIÓN DE PERSONAL SELECCIONADO Y APROBADO POR EL INDESOL, EN EL MANEJO DE LA RELACIÓN LABORAL DEL PERSONAL DE CONFORMIDAD A LAS ESPECIFICACIONES TÉCNICAS Y ECONÓMICAS DESCRITAS EN EL ANEXO TECNICO.</t>
  </si>
  <si>
    <t xml:space="preserve">2017-07-12T11:09:08Z</t>
  </si>
  <si>
    <t xml:space="preserve">IND920604A49-020D00001</t>
  </si>
  <si>
    <t xml:space="preserve">INDESOL-Dirección de Control y Finanzas #020D00001</t>
  </si>
  <si>
    <t xml:space="preserve">ocds-07smqs-1780303</t>
  </si>
  <si>
    <t xml:space="preserve">SFP-1780303-2018-11-12</t>
  </si>
  <si>
    <t xml:space="preserve">2018-08-22T12:17:20Z</t>
  </si>
  <si>
    <t xml:space="preserve">API-Guaymas-7</t>
  </si>
  <si>
    <t xml:space="preserve">Administración Portuaria Integral de Guaymas, S.A. de C.V.</t>
  </si>
  <si>
    <t xml:space="preserve">1780303</t>
  </si>
  <si>
    <t xml:space="preserve">RIEL DE ACERO 39"</t>
  </si>
  <si>
    <t xml:space="preserve">AASJ751007BU-009J2Z001</t>
  </si>
  <si>
    <t xml:space="preserve">API-Guaymas-Gerencia de Administración y Finanzas #009J2Z001</t>
  </si>
  <si>
    <t xml:space="preserve">ocds-07smqs-1614980</t>
  </si>
  <si>
    <t xml:space="preserve">1614980-shcp-20181203193919</t>
  </si>
  <si>
    <t xml:space="preserve">1614980</t>
  </si>
  <si>
    <t xml:space="preserve">IO-009000938-E39-2018</t>
  </si>
  <si>
    <t xml:space="preserve">2018-03-15T00:00:00Z</t>
  </si>
  <si>
    <t xml:space="preserve">MODERNIZACIÓN A NIVEL DE PAVIMENTO ASFÁLTICO, BASE HIDRÁULICA, OBRAS COMPLEMENTARIAS Y SEÑALAMIENTO DEL CAMINO: MISANTLA - PALCHAN - PUEBLO VIEJO - SALVADOR DÍAZ MIRÓN (PALCHAN - PUEBLO VIEJO - SALVADOR DÍAZ MIRÓN), TRAMO DEL KM. 16+200 AL KM. 16+760 CON UNA META DE 0.56 KM, EN EL MUNICIPIO DE MISANTLA, EN EL ESTADO DE VERACRUZ</t>
  </si>
  <si>
    <t xml:space="preserve">2018-02-14T05:08:36Z</t>
  </si>
  <si>
    <t xml:space="preserve">SCT060306Q68-009000938</t>
  </si>
  <si>
    <t xml:space="preserve">SCT-Centro SCT Veracruz #009000938</t>
  </si>
  <si>
    <t xml:space="preserve">2018-03-02T10:00:00Z</t>
  </si>
  <si>
    <t xml:space="preserve">2018-02-22T10:00:00Z</t>
  </si>
  <si>
    <t xml:space="preserve">ocds-07smqs-1356679</t>
  </si>
  <si>
    <t xml:space="preserve">1356679-shcp-20180423181735</t>
  </si>
  <si>
    <t xml:space="preserve">1356679</t>
  </si>
  <si>
    <t xml:space="preserve">COADYUVAR EN EL DESARROLLO Y SEGUIMIENTO DE LAS ACTIVIDADES DE LABORATORIOS </t>
  </si>
  <si>
    <t xml:space="preserve">2017-04-27T00:00:00Z</t>
  </si>
  <si>
    <t xml:space="preserve">COADYUVAR EN EL DESARROLLO Y SEGUIMIENTO DE LAS ACTIVIDADES DE LOS LABORATORIOS DE COMPUTO EN DONDE SE IMPARTEN PROGRAMAS ACADEMICOS DE LOS ESTUDIOS DE POSGRADO EN DISEÑO
</t>
  </si>
  <si>
    <t xml:space="preserve">2017-05-10T12:59:40Z</t>
  </si>
  <si>
    <t xml:space="preserve">ocds-07smqs-1605259</t>
  </si>
  <si>
    <t xml:space="preserve">SFP-1605259-2018-11-12</t>
  </si>
  <si>
    <t xml:space="preserve">2018-02-01T04:52:34Z</t>
  </si>
  <si>
    <t xml:space="preserve">1605259</t>
  </si>
  <si>
    <t xml:space="preserve">APOYO EN LA ATENCIÓN, PREPARACIÓN, CONCENTRACIÓN DE DATOS</t>
  </si>
  <si>
    <t xml:space="preserve">2018-01-17T00:00:00Z</t>
  </si>
  <si>
    <t xml:space="preserve">SERVICIOS PARA EL APOYO EN LA ATENCIÓN, PREPARACIÓN, CONCENTRACIÓN DE DATOS Y ORGANIZACIÓN DE LOS BIENES INSTRUMENTALES Y DE CONSUMO, CON EL PROPÓSITO DE ATENDER LOS REQUERIMIENTOS DE LAS ÁREAS QUE REALIZAN ACTIVIDADES VINCULADAS CON LOS SERVICIOS DE VIGILANCIA, INSPECCIÓN Y CONTROL SOBRE LAS OBRAS PÚBLICAS Y SERVICIOS RELACIONADOS CON LAS MISMAS, ASÍ COMO DE LAS UNIDADES ADMINISTRATIVAS QUE REALIZAN CONTRATACIONES CON RECURSOS DEL CINCO AL MILLAR, EN TÉRMINOS DEL ARTÍCULO 191 DE LA LEY FEDERAL DE DERECHOS.
</t>
  </si>
  <si>
    <t xml:space="preserve">ocds-07smqs-1670528</t>
  </si>
  <si>
    <t xml:space="preserve">SFP-1670528-2018-11-12</t>
  </si>
  <si>
    <t xml:space="preserve">2018-08-07T05:08:31Z</t>
  </si>
  <si>
    <t xml:space="preserve">1670528</t>
  </si>
  <si>
    <t xml:space="preserve">2018-04-18T00:00:00Z</t>
  </si>
  <si>
    <t xml:space="preserve">ocds-07smqs-1450598</t>
  </si>
  <si>
    <t xml:space="preserve">1450598-shcp-20180423204515</t>
  </si>
  <si>
    <t xml:space="preserve">1450598</t>
  </si>
  <si>
    <t xml:space="preserve">REFACCIONES Y ACCESORIOS DE EQUIPO E INSTRUMENTAL MEDICO</t>
  </si>
  <si>
    <t xml:space="preserve">2017-08-17T00:00:00Z</t>
  </si>
  <si>
    <t xml:space="preserve">2017-08-10T09:23:15Z</t>
  </si>
  <si>
    <t xml:space="preserve">SDN8501014D2-007000997</t>
  </si>
  <si>
    <t xml:space="preserve">SEDENA-Jefatura de Adquisiciones #007000997</t>
  </si>
  <si>
    <t xml:space="preserve">ocds-07smqs-1744735</t>
  </si>
  <si>
    <t xml:space="preserve">SFP-1744735-2018-11-13</t>
  </si>
  <si>
    <t xml:space="preserve">2018-07-14T07:28:24Z</t>
  </si>
  <si>
    <t xml:space="preserve">1744735</t>
  </si>
  <si>
    <t xml:space="preserve">Evaluación y, en su caso, atención a las  observaciones necesarias a fin de cump</t>
  </si>
  <si>
    <t xml:space="preserve">2018-07-31T00:00:00Z</t>
  </si>
  <si>
    <t xml:space="preserve">Evaluación y, en su caso, atención a las  observaciones necesarias a fin de cumplir con la normatividad y programas de protección civil para la obtención y expedición de los dictámenes  de las Instalaciones Hidrosanitarias  de las Estancias para el Bienestar y Desarrollo Infantil</t>
  </si>
  <si>
    <t xml:space="preserve">2018-07-24T11:00:00Z</t>
  </si>
  <si>
    <t xml:space="preserve">ocds-07smqs-1690674</t>
  </si>
  <si>
    <t xml:space="preserve">SFP-1690674-2018-11-12</t>
  </si>
  <si>
    <t xml:space="preserve">2018-05-17T11:35:25Z</t>
  </si>
  <si>
    <t xml:space="preserve">PA-246</t>
  </si>
  <si>
    <t xml:space="preserve">Procuraduría Agraria</t>
  </si>
  <si>
    <t xml:space="preserve">1690674</t>
  </si>
  <si>
    <t xml:space="preserve">SERVICIOS PROFESIONALES INDEPENDIENTES</t>
  </si>
  <si>
    <t xml:space="preserve">PAG9202262R8-015QEZ001</t>
  </si>
  <si>
    <t xml:space="preserve">PA-Dirección de Recursos Materiales y Servicios #015QEZ001</t>
  </si>
  <si>
    <t xml:space="preserve">ocds-07smqs-1310491</t>
  </si>
  <si>
    <t xml:space="preserve">1310491-shcp-20181203193158</t>
  </si>
  <si>
    <t xml:space="preserve">1310491</t>
  </si>
  <si>
    <t xml:space="preserve">ARRENDAMIENTO DE INMUEBLE EN MAGDALENA CONTRERAS CADER 3</t>
  </si>
  <si>
    <t xml:space="preserve">2017-03-22T02:11:45Z</t>
  </si>
  <si>
    <t xml:space="preserve">SAG001130PH4-008000978</t>
  </si>
  <si>
    <t xml:space="preserve">SAGARPA-Subdelegación Administrativa #008000978</t>
  </si>
  <si>
    <t xml:space="preserve">ocds-07smqs-1644909</t>
  </si>
  <si>
    <t xml:space="preserve">SFP-1644909-2018-11-12</t>
  </si>
  <si>
    <t xml:space="preserve">2018-03-21T08:13:24Z</t>
  </si>
  <si>
    <t xml:space="preserve">1644909</t>
  </si>
  <si>
    <t xml:space="preserve">2018-02-08T00:00:00Z</t>
  </si>
  <si>
    <t xml:space="preserve">ocds-07smqs-1415417</t>
  </si>
  <si>
    <t xml:space="preserve">1415417-shcp-20180423181735</t>
  </si>
  <si>
    <t xml:space="preserve">1415417</t>
  </si>
  <si>
    <t xml:space="preserve">2017-02-02T00:00:00Z</t>
  </si>
  <si>
    <t xml:space="preserve">Apoyo en la organización, aplicación y captura de encuestas de satisfacción</t>
  </si>
  <si>
    <t xml:space="preserve">2017-07-05T01:07:09Z</t>
  </si>
  <si>
    <t xml:space="preserve">ocds-07smqs-1371753</t>
  </si>
  <si>
    <t xml:space="preserve">SFP-1371753-2018-11-12</t>
  </si>
  <si>
    <t xml:space="preserve">2018-01-11T01:42:17Z</t>
  </si>
  <si>
    <t xml:space="preserve">INNN-215</t>
  </si>
  <si>
    <t xml:space="preserve">Instituto Nacional de Neurología y Neurocirugía Manuel Velasco Suárez</t>
  </si>
  <si>
    <t xml:space="preserve">1371753</t>
  </si>
  <si>
    <t xml:space="preserve">FOLDER ARCHIVO CLINICO</t>
  </si>
  <si>
    <t xml:space="preserve">2017-02-21T00:00:00Z</t>
  </si>
  <si>
    <t xml:space="preserve">INN900727UE1-012NCK001</t>
  </si>
  <si>
    <t xml:space="preserve">INNN-Departamento de Abastecimiento #012NCK001</t>
  </si>
  <si>
    <t xml:space="preserve">ocds-07smqs-1714100</t>
  </si>
  <si>
    <t xml:space="preserve">SFP-1714100-2018-11-13</t>
  </si>
  <si>
    <t xml:space="preserve">2018-06-14T07:16:44Z</t>
  </si>
  <si>
    <t xml:space="preserve">1714100</t>
  </si>
  <si>
    <t xml:space="preserve">AA-050GYR006-E159-2018 OSTEOSINTESIS </t>
  </si>
  <si>
    <t xml:space="preserve">IMS421231I45-050GYR006</t>
  </si>
  <si>
    <t xml:space="preserve">IMSS-Departamento de Adquisicion de Bienes y Contratacion de Servicios Deleg Puebla #050GYR006</t>
  </si>
  <si>
    <t xml:space="preserve">ocds-07smqs-1782789</t>
  </si>
  <si>
    <t xml:space="preserve">SFP-1782789-2018-11-12</t>
  </si>
  <si>
    <t xml:space="preserve">2018-08-27T12:43:17Z</t>
  </si>
  <si>
    <t xml:space="preserve">ECHASA-127</t>
  </si>
  <si>
    <t xml:space="preserve">Estudios Churubusco Azteca, S.A.</t>
  </si>
  <si>
    <t xml:space="preserve">1782789</t>
  </si>
  <si>
    <t xml:space="preserve">Suministro de insumos para la realización de 5 spot de televisión con espejo de </t>
  </si>
  <si>
    <t xml:space="preserve">2018-01-11T00:00:00Z</t>
  </si>
  <si>
    <t xml:space="preserve">Suministro de insumos para la realización de 5 spot de televisión con espejo de radio con duración de 30 segundos y 2 radio lift con duración de 30 segundos, Producción Tipo A para la campaña "Mensajes a la Ciudadanía” de la Presidencia de la República, versiones: Mensajes a la Ciudadanía del 10 al 14, temas: Telefonía/Internet, Medio Ambiente, Inversión/Pobreza, Economía/Salario Mínimo, Turismo/Exportaciones/Empleo, Créditos Vivienda, Educación, Escuelas /Maestros Evaluados, Programas Sociales y Servicios de Salud, que incluye: Subtitulaje.</t>
  </si>
  <si>
    <t xml:space="preserve">ECA501108P74-048L8P001</t>
  </si>
  <si>
    <t xml:space="preserve">ECHASA-Gerencia de Recursos Materiales, Servicios Generales y Obra #048L8P001</t>
  </si>
  <si>
    <t xml:space="preserve">ocds-07smqs-1530939</t>
  </si>
  <si>
    <t xml:space="preserve">SFP-1530939-2018-11-12</t>
  </si>
  <si>
    <t xml:space="preserve">2018-05-02T05:23:25Z</t>
  </si>
  <si>
    <t xml:space="preserve">1530939</t>
  </si>
  <si>
    <t xml:space="preserve">2017-10-25T00:00:00Z</t>
  </si>
  <si>
    <t xml:space="preserve">ocds-07smqs-984272</t>
  </si>
  <si>
    <t xml:space="preserve">984272-shcp-20180424113730</t>
  </si>
  <si>
    <t xml:space="preserve">2018-04-24T11:37:30Z</t>
  </si>
  <si>
    <t xml:space="preserve">984272</t>
  </si>
  <si>
    <t xml:space="preserve">ocds-07smqs-1409987</t>
  </si>
  <si>
    <t xml:space="preserve">1409987-shcp-20180423181735</t>
  </si>
  <si>
    <t xml:space="preserve">1409987</t>
  </si>
  <si>
    <t xml:space="preserve">PED 13-1035/17 ACON0216OR/17 MAQUINARIA Y EQUIPO INDUSTRIAL.</t>
  </si>
  <si>
    <t xml:space="preserve">2017-06-13T00:00:00Z</t>
  </si>
  <si>
    <t xml:space="preserve">2017-06-30T10:33:37Z</t>
  </si>
  <si>
    <t xml:space="preserve">ocds-07smqs-1356644</t>
  </si>
  <si>
    <t xml:space="preserve">1356644-shcp-20180423181735</t>
  </si>
  <si>
    <t xml:space="preserve">1356644</t>
  </si>
  <si>
    <t xml:space="preserve">2017-04-05T00:00:00Z</t>
  </si>
  <si>
    <t xml:space="preserve">2017-08-24T11:30:00Z</t>
  </si>
  <si>
    <t xml:space="preserve">ocds-07smqs-1659349</t>
  </si>
  <si>
    <t xml:space="preserve">SFP-1659349-2018-11-12</t>
  </si>
  <si>
    <t xml:space="preserve">2018-04-09T06:26:31Z</t>
  </si>
  <si>
    <t xml:space="preserve">PROFECO-250</t>
  </si>
  <si>
    <t xml:space="preserve">Procuraduría Federal del Consumidor</t>
  </si>
  <si>
    <t xml:space="preserve">1659349</t>
  </si>
  <si>
    <t xml:space="preserve">Servicio de Diseño Gráfico.</t>
  </si>
  <si>
    <t xml:space="preserve">2018-04-11T00:00:00Z</t>
  </si>
  <si>
    <t xml:space="preserve">PFC7512226Y3-010LAT001</t>
  </si>
  <si>
    <t xml:space="preserve">PROFECO-Dirección de Adquisiciones y Obra #010LAT001</t>
  </si>
  <si>
    <t xml:space="preserve">ocds-07smqs-1751948</t>
  </si>
  <si>
    <t xml:space="preserve">SFP-1751948-2018-11-12</t>
  </si>
  <si>
    <t xml:space="preserve">2018-07-23T10:30:11Z</t>
  </si>
  <si>
    <t xml:space="preserve">1751948</t>
  </si>
  <si>
    <t xml:space="preserve">CHILES</t>
  </si>
  <si>
    <t xml:space="preserve">2018-07-19T00:00:00Z</t>
  </si>
  <si>
    <t xml:space="preserve">COMPRA PARA ANTENDER REQUERIMIENTOS DEL PROGRAMA DE ABASTO RURAL
</t>
  </si>
  <si>
    <t xml:space="preserve">ocds-07smqs-1631405</t>
  </si>
  <si>
    <t xml:space="preserve">SFP-1631405-2018-11-12</t>
  </si>
  <si>
    <t xml:space="preserve">2018-03-06T10:43:28Z</t>
  </si>
  <si>
    <t xml:space="preserve">1631405</t>
  </si>
  <si>
    <t xml:space="preserve">UTENSILIOS PARA EL SERVICIO DE ALIMENTACION </t>
  </si>
  <si>
    <t xml:space="preserve">PED. 13-3638/17 REQ. 6041 ABAS9113</t>
  </si>
  <si>
    <t xml:space="preserve">ocds-07smqs-1689966</t>
  </si>
  <si>
    <t xml:space="preserve">1689966-shcp-20181203194147</t>
  </si>
  <si>
    <t xml:space="preserve">1689966</t>
  </si>
  <si>
    <t xml:space="preserve">SERVICIOS PROFESIONALES CONSISTENTES EN DISEÑO DE PROYECTO CURATORIAL, PROPUESTA</t>
  </si>
  <si>
    <t xml:space="preserve">2018-03-20T00:00:00Z</t>
  </si>
  <si>
    <t xml:space="preserve">SERVICIOS PROFESIONALES CONSISTENTES EN DISEÑO DE PROYECTO CURATORIAL, PROPUESTA DE CONTENIDOS DE CONTEXTUALIZACIÓN, ELABORACIÓN DE GUION DE CURADURÍA Y REDACCIÓN ASÍ COMO REVISIÓN DE TEXTOS DE SALA PARA LA EXPOSICIÓN "EL MURO DE LOS RAPACES", ACTIVIDAD COORDINADA POR EL CENTRO NACIONAL PARA LA PRESERVACIÓN DEL PATRIMONIO CULTURAL FERROCARRILERO. 
</t>
  </si>
  <si>
    <t xml:space="preserve">2018-05-16T02:33:35Z</t>
  </si>
  <si>
    <t xml:space="preserve">ocds-07smqs-1702836</t>
  </si>
  <si>
    <t xml:space="preserve">1702836-shcp-20181203194147</t>
  </si>
  <si>
    <t xml:space="preserve">1702836</t>
  </si>
  <si>
    <t xml:space="preserve">Contratación de servicios profesionales consistentes en coadyuvar en el CCD</t>
  </si>
  <si>
    <t xml:space="preserve">Contratación de servicios profesionales consistentes en coadyuvar en el Centro de Cultura Digital, llevando a cabo la Presentación del Festival Internacional de Música Visual (sonido e imágen), en el cual se proyectarán videos de música visual  de 8 minutos de duración cada uno,  sumando así 80 minutos de video proyecciones de artes electrónicas de distintos países, entre los cuales destacan Inglaterra, Chile, estados Unidos y Francia; dicho festival será llevado el día 3 de mayo, así mismo se presentarán; el evento inaugural denominado "Concierto de Aves" con una duración de 32 minutos y una exhibición de distintas muestras artísticas audiovisuales (del 4 al 31 de mayo). Lo anterior, con el objetivo de promover mediante la creación artística, la difusión de la música visual y valores de la cultura universal</t>
  </si>
  <si>
    <t xml:space="preserve">2018-05-31T02:09:54Z</t>
  </si>
  <si>
    <t xml:space="preserve">ocds-07smqs-1350231</t>
  </si>
  <si>
    <t xml:space="preserve">1350231-shcp-20180423181735</t>
  </si>
  <si>
    <t xml:space="preserve">1350231</t>
  </si>
  <si>
    <t xml:space="preserve">COMPRA DE PERSIANAS ENROLLABLES </t>
  </si>
  <si>
    <t xml:space="preserve">2017-04-19T00:00:00Z</t>
  </si>
  <si>
    <t xml:space="preserve">COMPRA DE ´PERSIANAS ENROLLABLES</t>
  </si>
  <si>
    <t xml:space="preserve">2017-05-03T06:07:00Z</t>
  </si>
  <si>
    <t xml:space="preserve">ocds-07smqs-1602638</t>
  </si>
  <si>
    <t xml:space="preserve">SFP-1602638-2018-11-13</t>
  </si>
  <si>
    <t xml:space="preserve">2018-02-01T10:43:48Z</t>
  </si>
  <si>
    <t xml:space="preserve">1602638</t>
  </si>
  <si>
    <t xml:space="preserve">CONVOCATORIA DE LICITACIÓN PRESA LA MAROMA</t>
  </si>
  <si>
    <t xml:space="preserve">2018-03-07T00:00:00Z</t>
  </si>
  <si>
    <t xml:space="preserve">PARA LA CONTRATACIÓN DE OBRA PÚBLICA SOBRE LA BASE DE PRECIOS UNITARIOS, PRECIO ALZADO Y TIEMPO DETERMINADO, MEDIANTE EL MECANISMO DE EVALUACIÓN DE PUNTOS Y PORCENTAJES PARA LA CONSTRUCCIÓN DE LA PRESA LA MAROMA.
</t>
  </si>
  <si>
    <t xml:space="preserve">CNA890116SF2-016B00988</t>
  </si>
  <si>
    <t xml:space="preserve">CONAGUA-Gerencia de Estudios y Proyectos de Agua Potable y Redes de Alcantarillado #016B00988</t>
  </si>
  <si>
    <t xml:space="preserve">2018-02-27T11:00:00Z</t>
  </si>
  <si>
    <t xml:space="preserve">2018-02-11T11:00:00Z</t>
  </si>
  <si>
    <t xml:space="preserve">ocds-07smqs-1356958</t>
  </si>
  <si>
    <t xml:space="preserve">1356958-shcp-20180423181735</t>
  </si>
  <si>
    <t xml:space="preserve">1356958</t>
  </si>
  <si>
    <t xml:space="preserve">Reconstruccion tramo km. 0+000 al 10+000, Valle Chico, Municipio de Mexicali B.C</t>
  </si>
  <si>
    <t xml:space="preserve">2017-06-06T00:00:00Z</t>
  </si>
  <si>
    <t xml:space="preserve">Trabajos de reconstrucción consistentes en: terracerías, base hidráulica, obras de drenaje, carpeta de concreto asfaltico y señalamiento horizontal y vertical del camino: km 181.1 carretera (Mexicali – San Felipe) a Colonia Morelia, tramo: km 0+000 al km 10+000 (10.0 km), en VALLE CHICO, municipio de Mexicali, Estado de Baja California.  </t>
  </si>
  <si>
    <t xml:space="preserve">2017-05-11T08:20:56Z</t>
  </si>
  <si>
    <t xml:space="preserve">SCT060306RL8-009000981</t>
  </si>
  <si>
    <t xml:space="preserve">SCT-SUBDIRECCION DE OBRAS CENTRO SCT BAJA CALIFORNIA #009000981</t>
  </si>
  <si>
    <t xml:space="preserve">2017-05-26T12:00:00Z</t>
  </si>
  <si>
    <t xml:space="preserve">2017-05-18T11:00:00Z</t>
  </si>
  <si>
    <t xml:space="preserve">ocds-07smqs-1792522</t>
  </si>
  <si>
    <t xml:space="preserve">SFP-1792522-2018-11-13</t>
  </si>
  <si>
    <t xml:space="preserve">2018-09-12T10:41:03Z</t>
  </si>
  <si>
    <t xml:space="preserve">1792522</t>
  </si>
  <si>
    <t xml:space="preserve">SERVICIOS MEDICOS SUBROGADOS 2018,  TOMOGRAFÍA AXIAL COMPUTARIZADA Y ESTUDIOS</t>
  </si>
  <si>
    <t xml:space="preserve">2018-09-17T00:00:00Z</t>
  </si>
  <si>
    <t xml:space="preserve">SERVICIOS MEDICOS SUBROGADOS 2018, 
TOMOGRAFÍA AXIAL COMPUTARIZADA Y ESTUDIOS DE GASTROENTEROLOGÍA  HGZ NO. 2, HGZ NO. 3, HGSZ 10, HGSZ 20 Y HGZ 21</t>
  </si>
  <si>
    <t xml:space="preserve">IMS421231I45-050GYR027</t>
  </si>
  <si>
    <t xml:space="preserve">IMSS-Oficina de Adquisiciones de la Delegación Guanajuato #050GYR027</t>
  </si>
  <si>
    <t xml:space="preserve">ocds-07smqs-1713707</t>
  </si>
  <si>
    <t xml:space="preserve">1713707-shcp-20181203194147</t>
  </si>
  <si>
    <t xml:space="preserve">1713707</t>
  </si>
  <si>
    <t xml:space="preserve">MEDICINAS Y PRODUCTOS FARMACEUTICOS</t>
  </si>
  <si>
    <t xml:space="preserve">2017-11-23T00:00:00Z</t>
  </si>
  <si>
    <t xml:space="preserve">MEDICINAS Y PRODUCTOS FARMACÉUTICOS</t>
  </si>
  <si>
    <t xml:space="preserve">2018-06-13T10:27:04Z</t>
  </si>
  <si>
    <t xml:space="preserve">ocds-07smqs-1356925</t>
  </si>
  <si>
    <t xml:space="preserve">1356925-shcp-20180423181735</t>
  </si>
  <si>
    <t xml:space="preserve">1356925</t>
  </si>
  <si>
    <t xml:space="preserve">SERVICIOS DE APOYO A LA UNIDAD DE OPERACIÓN REGIONAL Y CONTRALORÍA SOCIAL</t>
  </si>
  <si>
    <t xml:space="preserve">2017-05-11T00:00:00Z</t>
  </si>
  <si>
    <t xml:space="preserve">SERVICIOS DE APOYO A LA UNIDAD DE OPERACIÓN REGIONAL Y CONTRALORÍA SOCIAL, EN EL PROCESO DE REVISIÓN, ANÁLISIS, CLASIFICACIÓN Y CONTROL DE LA INFORMACIÓN DERIVADA DEL SEGUIMIENTO AL CUMPLIMIENTIO DE LA RECEPCIÓN DE LOS ENTREGABLES EN LAS FECHAS CRÍTICAS ESTABLECIDAS EN LOS CONTRATOS DE LOS ESAPECIALISTAS EXTERNOS QUE APOYAN A LA CITADA UNIDAD, EN LOS PROYECTOS QUE CONTRIBUYEN A MEJORAR LAS ACTIVIDADES DE VIGILANCIA Y CONTROL QUE REALIZAN LOS ENTES PÚBLICOS LOCALES EN LA APLICACIÓN DE FONDOS Y PROGRAMAS FEDERALES TRANSFERIDOS A ESTADOS Y MUNICIPIOS, ASÍ COMO EN EL IMPULSO A LA MEJORA Y MODERNIZACIÓN DE LAS ADMINISTRACIONES PÚBLICAS ESTATALES Y MUNICIPALES</t>
  </si>
  <si>
    <t xml:space="preserve">2017-05-10T02:55:05Z</t>
  </si>
  <si>
    <t xml:space="preserve">ocds-07smqs-1654778</t>
  </si>
  <si>
    <t xml:space="preserve">SFP-1654778-2018-11-12</t>
  </si>
  <si>
    <t xml:space="preserve">2018-04-04T05:28:08Z</t>
  </si>
  <si>
    <t xml:space="preserve">PROSPERA-117</t>
  </si>
  <si>
    <t xml:space="preserve">Coordinación Nacional de PROSPERA Programa de Inclusión Social</t>
  </si>
  <si>
    <t xml:space="preserve">1654778</t>
  </si>
  <si>
    <t xml:space="preserve">ADJ_2_BOX_LUNCH_2018</t>
  </si>
  <si>
    <t xml:space="preserve">2018-03-14T00:00:00Z</t>
  </si>
  <si>
    <t xml:space="preserve">ADQUISICIÓN DE ALIMENTOS BOX LUNCH PARA REUNIONES DE BENEFICIARIAS DE PROSPERA PROGRAMA DE INCLUSIÓN SOCIAL EN CHIAPAS EN TEMAS DE BLINDAJE ELECTORAL Y ACCIONES DE SALUD DURANTE EL EJERCICIO 2018</t>
  </si>
  <si>
    <t xml:space="preserve">CNP140906H36-020G00005</t>
  </si>
  <si>
    <t xml:space="preserve">PROSPERA-SUBDIRECCIÓN ADMINISTRATIVA DELEGACIÓN CHIAPAS #020G00005</t>
  </si>
  <si>
    <t xml:space="preserve">ocds-07smqs-1303078</t>
  </si>
  <si>
    <t xml:space="preserve">SFP-1303078-2018-11-12</t>
  </si>
  <si>
    <t xml:space="preserve">2018-01-05T12:39:22Z</t>
  </si>
  <si>
    <t xml:space="preserve">1303078</t>
  </si>
  <si>
    <t xml:space="preserve">ocds-07smqs-1805064</t>
  </si>
  <si>
    <t xml:space="preserve">SFP-1805064-2018-11-12</t>
  </si>
  <si>
    <t xml:space="preserve">2018-10-05T04:56:04Z</t>
  </si>
  <si>
    <t xml:space="preserve">1805064</t>
  </si>
  <si>
    <t xml:space="preserve">2018-06-16T00:00:00Z</t>
  </si>
  <si>
    <t xml:space="preserve">INI080202BQ8-011MDE001</t>
  </si>
  <si>
    <t xml:space="preserve">INIFED-Gerencia de Recursos Materiales y Servicios Generales #011MDE001</t>
  </si>
  <si>
    <t xml:space="preserve">ocds-07smqs-1374466</t>
  </si>
  <si>
    <t xml:space="preserve">1374466-shcp-20180423181735</t>
  </si>
  <si>
    <t xml:space="preserve">1374466</t>
  </si>
  <si>
    <t xml:space="preserve">Conservación del puente "La Media Luna"</t>
  </si>
  <si>
    <t xml:space="preserve">2017-07-18T00:00:00Z</t>
  </si>
  <si>
    <t xml:space="preserve">Conservación del puente "La Media Luna" ubicado en el km 5+400 en el camino: E.C. (Rioverde - San Luis Potosí) - La Media Luna,  municipios de Rioverde y Ciudad Fernández, en el estado de San Luis Potosí.</t>
  </si>
  <si>
    <t xml:space="preserve">2017-06-15T11:36:12Z</t>
  </si>
  <si>
    <t xml:space="preserve">2017-07-04T11:00:00Z</t>
  </si>
  <si>
    <t xml:space="preserve">2017-06-26T11:00:00Z</t>
  </si>
  <si>
    <t xml:space="preserve">ocds-07smqs-1793776</t>
  </si>
  <si>
    <t xml:space="preserve">SFP-1793776-2018-11-12</t>
  </si>
  <si>
    <t xml:space="preserve">2018-09-13T10:25:57Z</t>
  </si>
  <si>
    <t xml:space="preserve">SEDESOL-263</t>
  </si>
  <si>
    <t xml:space="preserve">Secretaría de Desarrollo Social</t>
  </si>
  <si>
    <t xml:space="preserve">1793776</t>
  </si>
  <si>
    <t xml:space="preserve">Servicio de difusión en medios electrónicos, impresos, digitales y complementari</t>
  </si>
  <si>
    <t xml:space="preserve">2018-09-14T00:00:00Z</t>
  </si>
  <si>
    <t xml:space="preserve">Servicio de difusión en medios electrónicos, impresos, digitales y complementarios para la campaña denominada: "Desarrollo Social" versión "Acciones Sociales".</t>
  </si>
  <si>
    <t xml:space="preserve">SDS920522L71-020000999</t>
  </si>
  <si>
    <t xml:space="preserve">SEDESOL-Dirección General Adjunta de Adquisiciones, Administración, Inmobiliaria y Activo Fijo #020000999</t>
  </si>
  <si>
    <t xml:space="preserve">ocds-07smqs-1657883</t>
  </si>
  <si>
    <t xml:space="preserve">1657883-shcp-20181203194007</t>
  </si>
  <si>
    <t xml:space="preserve">SHCP-268</t>
  </si>
  <si>
    <t xml:space="preserve">Secretaría de Hacienda y Crédito Público</t>
  </si>
  <si>
    <t xml:space="preserve">1657883</t>
  </si>
  <si>
    <t xml:space="preserve">Adquisición de tarjetas y consumibles para la personalización de la matrícula</t>
  </si>
  <si>
    <t xml:space="preserve">2018-04-06T00:00:00Z</t>
  </si>
  <si>
    <t xml:space="preserve">Tarjetas pre-impresas, para la emisión de la matrícula consular de alta seguridad (MCAS). Incluyen chip de contacto y consumibles para la personalización.</t>
  </si>
  <si>
    <t xml:space="preserve">2018-04-06T08:56:01Z</t>
  </si>
  <si>
    <t xml:space="preserve">SHC850101U37-006000003</t>
  </si>
  <si>
    <t xml:space="preserve">SHCP-Direccion General de Talleres de Impresión de Estampillas y Valores #006000003</t>
  </si>
  <si>
    <t xml:space="preserve">ocds-07smqs-1370272</t>
  </si>
  <si>
    <t xml:space="preserve">1370272-shcp-20181203193158</t>
  </si>
  <si>
    <t xml:space="preserve">1370272</t>
  </si>
  <si>
    <t xml:space="preserve">PSI 17</t>
  </si>
  <si>
    <t xml:space="preserve">2017-05-23T07:57:26Z</t>
  </si>
  <si>
    <t xml:space="preserve">SAG060425GR4-008000976</t>
  </si>
  <si>
    <t xml:space="preserve">SAGARPA-DELEGACION ESTATAL GUERRERO #008000976</t>
  </si>
  <si>
    <t xml:space="preserve">ocds-07smqs-1441562</t>
  </si>
  <si>
    <t xml:space="preserve">1441562-shcp-20181203193158</t>
  </si>
  <si>
    <t xml:space="preserve">CPTM-109</t>
  </si>
  <si>
    <t xml:space="preserve">Consejo de Promoción Turística de México, S.A. de C.V.</t>
  </si>
  <si>
    <t xml:space="preserve">1441562</t>
  </si>
  <si>
    <t xml:space="preserve">CONTRATACIÓN MEDIOS NACIONAL</t>
  </si>
  <si>
    <t xml:space="preserve">2017-08-25T00:00:00Z</t>
  </si>
  <si>
    <t xml:space="preserve">CONTRATACIÓN DE UNA AGENCIA DE MEDIOS PARA LA PLANEACIÓN, ADMINISTRACIÓN Y CONTRATACIÓN DE MEDIOS TRADICIONALES Y TRADICIONALES CON PLATAFORMA ON-LINE (MEDIOS ONLINE CUANDO TENGAN ASOCIADO UN MEDIO TRADICIONAL), PARA LAS CAMPAÑAS DE MEDIOS INSTITUCIONAL Y COOPERATIVAS DEL CONSEJO EN EL MERCADO NACIONAL</t>
  </si>
  <si>
    <t xml:space="preserve">2017-08-03T01:20:20Z</t>
  </si>
  <si>
    <t xml:space="preserve">CPT991022DE7-021W3J001</t>
  </si>
  <si>
    <t xml:space="preserve">CPTM-Gerencia de Adquisiciones y Licitaciones #021W3J001</t>
  </si>
  <si>
    <t xml:space="preserve">2017-08-21T10:00:00Z</t>
  </si>
  <si>
    <t xml:space="preserve">2017-08-14T09:00:00Z</t>
  </si>
  <si>
    <t xml:space="preserve">ocds-07smqs-1812659</t>
  </si>
  <si>
    <t xml:space="preserve">1812659-shcp-20181203194308</t>
  </si>
  <si>
    <t xml:space="preserve">SENEAM-292</t>
  </si>
  <si>
    <t xml:space="preserve">Servicios a la Navegación en el Espacio Aéreo Mexicano</t>
  </si>
  <si>
    <t xml:space="preserve">1812659</t>
  </si>
  <si>
    <t xml:space="preserve">SERVICIO DE MANTENIMIENTO A OFICINA DE DESPACHO </t>
  </si>
  <si>
    <t xml:space="preserve">2018-10-08T00:00:00Z</t>
  </si>
  <si>
    <t xml:space="preserve">SERVICIO DE MANTENIMIENTO A OFICINA DE DESPACHO</t>
  </si>
  <si>
    <t xml:space="preserve">2018-10-25T02:16:40Z</t>
  </si>
  <si>
    <t xml:space="preserve">SSN051121A17-009C00001</t>
  </si>
  <si>
    <t xml:space="preserve">SENEAM-Dirección de Recursos Materiales #009C00001</t>
  </si>
  <si>
    <t xml:space="preserve">ocds-07smqs-1704027</t>
  </si>
  <si>
    <t xml:space="preserve">1704027-shcp-20181203194147</t>
  </si>
  <si>
    <t xml:space="preserve">1704027</t>
  </si>
  <si>
    <t xml:space="preserve">CONTRATACIÓN DE SERVICIOS PUBLICITARIOS EN LA REVISTA “RUIZ HEALY TIMES” </t>
  </si>
  <si>
    <t xml:space="preserve">CONTRATACIÓN DE SERVICIOS PUBLICITARIOS EN LA REVISTA “RUIZ HEALY TIMES” CON EL PROVEEDOR EDITORIAL RH, S.A. DE C.V. PARA LA CAMPAÑA “DIFUSIÓN DE LA CULTURA Y PATRIMONIO ARTÍSTICO Y LITERARIO” DEL INSTITUTO NACIONAL DE BELLAS ARTES Y LITERATURA
</t>
  </si>
  <si>
    <t xml:space="preserve">2018-06-01T02:03:26Z</t>
  </si>
  <si>
    <t xml:space="preserve">ocds-07smqs-1356465</t>
  </si>
  <si>
    <t xml:space="preserve">1356465-shcp-20180423181735</t>
  </si>
  <si>
    <t xml:space="preserve">1356465</t>
  </si>
  <si>
    <t xml:space="preserve">17E08.-RMDR-Moderniz.(revestimiento) 0.5 km CP Oeste DR002, Mante, Tam.</t>
  </si>
  <si>
    <t xml:space="preserve">2017-06-23T00:00:00Z</t>
  </si>
  <si>
    <t xml:space="preserve">RMDR: Modernización mediante revestimiento con Concreto Hidráulico de 0.500 km del Canal Principal Oeste del km 12+500 al km 13+000 del Distrito de Riego 002 Mante, Municipio de el Mante, Estado de Tamaulipas</t>
  </si>
  <si>
    <t xml:space="preserve">2017-05-11T10:33:18Z</t>
  </si>
  <si>
    <t xml:space="preserve">SMA890116I54-016B00010</t>
  </si>
  <si>
    <t xml:space="preserve">CONAGUA-Organismo de Cuenca Golfo Norte #016B00010</t>
  </si>
  <si>
    <t xml:space="preserve">2017-06-02T10:00:00Z</t>
  </si>
  <si>
    <t xml:space="preserve">2017-05-23T04:00:00Z</t>
  </si>
  <si>
    <t xml:space="preserve">ocds-07smqs-1343042</t>
  </si>
  <si>
    <t xml:space="preserve">1343042-shcp-20180423181720</t>
  </si>
  <si>
    <t xml:space="preserve">1343042</t>
  </si>
  <si>
    <t xml:space="preserve">PRESTACION DE SERVICIOS INTEGRALES</t>
  </si>
  <si>
    <t xml:space="preserve">2017-04-06T00:00:00Z</t>
  </si>
  <si>
    <t xml:space="preserve">2017-04-26T09:52:36Z</t>
  </si>
  <si>
    <t xml:space="preserve">SAG001130HA1-008000990</t>
  </si>
  <si>
    <t xml:space="preserve">SAGARPA-Dirección General de Recursos Materiales #008000990</t>
  </si>
  <si>
    <t xml:space="preserve">ocds-07smqs-1699271</t>
  </si>
  <si>
    <t xml:space="preserve">1699271-shcp-20181203194147</t>
  </si>
  <si>
    <t xml:space="preserve">INPSIQ-218</t>
  </si>
  <si>
    <t xml:space="preserve">Instituto Nacional de Psiquiatría Ramón de la Fuente Muñiz</t>
  </si>
  <si>
    <t xml:space="preserve">1699271</t>
  </si>
  <si>
    <t xml:space="preserve">SUSCRIPCIÓN A LA VERSIÓN ELECTRÓNICA DE LA REVISTA JAACAP</t>
  </si>
  <si>
    <t xml:space="preserve">2018-06-05T00:00:00Z</t>
  </si>
  <si>
    <t xml:space="preserve">2018-06-05T09:51:26Z</t>
  </si>
  <si>
    <t xml:space="preserve">INP791226QKA-012M7F001</t>
  </si>
  <si>
    <t xml:space="preserve">INPSIQ-Subdirección de Recursos Materiales #012M7F001</t>
  </si>
  <si>
    <t xml:space="preserve">ocds-07smqs-1361016</t>
  </si>
  <si>
    <t xml:space="preserve">1361016-shcp-20180423181735</t>
  </si>
  <si>
    <t xml:space="preserve">1361016</t>
  </si>
  <si>
    <t xml:space="preserve">MANUEL BARAJAS MORON</t>
  </si>
  <si>
    <t xml:space="preserve">2017-04-01T00:00:00Z</t>
  </si>
  <si>
    <t xml:space="preserve">SERVICIOS DE APOYO TÉCNICO, ADMINISTRATIVO Y JURÍDICO EN LA OPERACIÓN, SUPERVISION Y SEGUIMIENTO DE LOS PROGRAMAS  INSTITUCIONALES  DE ATENCIÓN A PRODUCTORES  PROAGRO  EN VENTANILLAS 2017</t>
  </si>
  <si>
    <t xml:space="preserve">2017-05-15T05:18:35Z</t>
  </si>
  <si>
    <t xml:space="preserve">SAG051104AW1-008000983</t>
  </si>
  <si>
    <t xml:space="preserve">SAGARPA-Sagarpa Delegacion en Baja California #008000983</t>
  </si>
  <si>
    <t xml:space="preserve">ocds-07smqs-1639341</t>
  </si>
  <si>
    <t xml:space="preserve">SFP-1639341-2018-11-12</t>
  </si>
  <si>
    <t xml:space="preserve">2018-03-14T01:50:57Z</t>
  </si>
  <si>
    <t xml:space="preserve">1639341</t>
  </si>
  <si>
    <t xml:space="preserve">MANTECA VEGETAL</t>
  </si>
  <si>
    <t xml:space="preserve">2018-03-01T00:00:00Z</t>
  </si>
  <si>
    <t xml:space="preserve">ocds-07smqs-1762116</t>
  </si>
  <si>
    <t xml:space="preserve">SFP-1762116-2018-11-12</t>
  </si>
  <si>
    <t xml:space="preserve">2018-07-31T09:12:22Z</t>
  </si>
  <si>
    <t xml:space="preserve">1762116</t>
  </si>
  <si>
    <t xml:space="preserve">CABSI 13-220/2018 ECO. INFO290/18 REQ. 3736</t>
  </si>
  <si>
    <t xml:space="preserve">ocds-07smqs-1358692</t>
  </si>
  <si>
    <t xml:space="preserve">1358692-shcp-20180423181735</t>
  </si>
  <si>
    <t xml:space="preserve">1358692</t>
  </si>
  <si>
    <t xml:space="preserve">ADQUISICIÓN DE SUSTANCIAS QUÍMICAS DIVERSAS PARA EL LABORATORIO DE GENÉTICA FORE</t>
  </si>
  <si>
    <t xml:space="preserve">ADQUISICIÓN DE SUSTANCIAS QUÍMICAS DIVERSAS PARA EL LABORATORIO DE GENÉTICA FORENSE</t>
  </si>
  <si>
    <t xml:space="preserve">2017-05-12T10:55:25Z</t>
  </si>
  <si>
    <t xml:space="preserve">ocds-07smqs-1434043</t>
  </si>
  <si>
    <t xml:space="preserve">1434043-shcp-20181203193158</t>
  </si>
  <si>
    <t xml:space="preserve">1434043</t>
  </si>
  <si>
    <t xml:space="preserve">EQUIPAMIENTO NO PERMANENTE DE LA 11/a. B.P.M.</t>
  </si>
  <si>
    <t xml:space="preserve">2017-09-07T00:00:00Z</t>
  </si>
  <si>
    <t xml:space="preserve">EQUIPAMIENTO NO PERMANENTE DE LA 11/a. B.P.M.
</t>
  </si>
  <si>
    <t xml:space="preserve">2017-08-01T04:01:56Z</t>
  </si>
  <si>
    <t xml:space="preserve">SDN8501014D2-007000999</t>
  </si>
  <si>
    <t xml:space="preserve">SEDENA-Subdirección de Aquisiciones de la Dirección General de Administración #007000999</t>
  </si>
  <si>
    <t xml:space="preserve">2017-08-23T12:00:00Z</t>
  </si>
  <si>
    <t xml:space="preserve">2017-08-09T11:00:00Z</t>
  </si>
  <si>
    <t xml:space="preserve">ocds-07smqs-1039663</t>
  </si>
  <si>
    <t xml:space="preserve">1039663-shcp-20180424113547</t>
  </si>
  <si>
    <t xml:space="preserve">2018-04-24T11:35:47Z</t>
  </si>
  <si>
    <t xml:space="preserve">1039663</t>
  </si>
  <si>
    <t xml:space="preserve">ocds-07smqs-1643583</t>
  </si>
  <si>
    <t xml:space="preserve">1643583-shcp-20181203194007</t>
  </si>
  <si>
    <t xml:space="preserve">1643583</t>
  </si>
  <si>
    <t xml:space="preserve">LLEVAR A CABO DIECISEIS DÍAS DE FUNCIÓN DE LA OBRA</t>
  </si>
  <si>
    <t xml:space="preserve">2018-03-08T00:00:00Z</t>
  </si>
  <si>
    <t xml:space="preserve">LLEVAR A CABO DIECISEIS DÍAS DE FUNCIÓN DE LA OBRA “EL DÍA QUE MARÍA PERDIÓ LA VOZ”, QUE SE PRESENTARÁ EN EL TEATRO EL GALEÓN, INCLUYE EL PAGO DE HONORARIOS DE UN ASISTENTE DE DIRECCIÓN, CINCO MÚSICOS ESPECIALIZADOS EN INSTRUMENTOS DE VIENTO, PERCUSIÓN, CUERDAS  Y SIETE ACTORES, COMO PARTE DEL PROGRAMA DE TEATRO ESCOLAR, CICLO 2017-2018.
</t>
  </si>
  <si>
    <t xml:space="preserve">2018-03-20T06:13:27Z</t>
  </si>
  <si>
    <t xml:space="preserve">ocds-07smqs-1803603</t>
  </si>
  <si>
    <t xml:space="preserve">SFP-1803603-2018-11-12</t>
  </si>
  <si>
    <t xml:space="preserve">2018-10-03T01:37:56Z</t>
  </si>
  <si>
    <t xml:space="preserve">IPAB-227</t>
  </si>
  <si>
    <t xml:space="preserve">Instituto para la Protección al Ahorro Bancario</t>
  </si>
  <si>
    <t xml:space="preserve">1803603</t>
  </si>
  <si>
    <t xml:space="preserve">SERVICIOS DE INFORMACIÓN FINANCIERA </t>
  </si>
  <si>
    <t xml:space="preserve">2017-12-18T00:00:00Z</t>
  </si>
  <si>
    <t xml:space="preserve">servicios de información financiera bloomberg</t>
  </si>
  <si>
    <t xml:space="preserve">IPA9901206D2-006HHN001</t>
  </si>
  <si>
    <t xml:space="preserve">IPAB-Dirección General Adjunta de Administración #006HHN001</t>
  </si>
  <si>
    <t xml:space="preserve">ocds-07smqs-1497613</t>
  </si>
  <si>
    <t xml:space="preserve">1497613-shcp-20180423204515</t>
  </si>
  <si>
    <t xml:space="preserve">1497613</t>
  </si>
  <si>
    <t xml:space="preserve">PED 13-1895/17 REQ. 3249. HOSP0379 MEDICIN Y PRODTOS FARMAC.</t>
  </si>
  <si>
    <t xml:space="preserve">2017-09-28T02:59:08Z</t>
  </si>
  <si>
    <t xml:space="preserve">ocds-07smqs-1549252</t>
  </si>
  <si>
    <t xml:space="preserve">1549252-shcp-20181203193158</t>
  </si>
  <si>
    <t xml:space="preserve">HIM-163</t>
  </si>
  <si>
    <t xml:space="preserve">Hospital Infantil de México Federico Gómez</t>
  </si>
  <si>
    <t xml:space="preserve">1549252</t>
  </si>
  <si>
    <t xml:space="preserve">MATERIALES, ACCESORIOS Y SUMINISTROS MÉDICOS</t>
  </si>
  <si>
    <t xml:space="preserve">2017-11-15T00:00:00Z</t>
  </si>
  <si>
    <t xml:space="preserve">2017-11-17T06:27:22Z</t>
  </si>
  <si>
    <t xml:space="preserve">HIM871203BS0-012NBG003</t>
  </si>
  <si>
    <t xml:space="preserve">HIM-Subdirección de Recursos Materiales #012NBG003</t>
  </si>
  <si>
    <t xml:space="preserve">Art. 41 fr. II</t>
  </si>
  <si>
    <t xml:space="preserve">ocds-07smqs-1715026</t>
  </si>
  <si>
    <t xml:space="preserve">SFP-1715026-2018-11-12</t>
  </si>
  <si>
    <t xml:space="preserve">2018-06-14T12:20:29Z</t>
  </si>
  <si>
    <t xml:space="preserve">1715026</t>
  </si>
  <si>
    <t xml:space="preserve">MATERIALES ACCESORIOS Y SUMINISTROS MEDICOS</t>
  </si>
  <si>
    <t xml:space="preserve">2018-05-30T00:00:00Z</t>
  </si>
  <si>
    <t xml:space="preserve">ocds-07smqs-1636324</t>
  </si>
  <si>
    <t xml:space="preserve">SFP-1636324-2018-11-12</t>
  </si>
  <si>
    <t xml:space="preserve">2018-03-12T10:37:30Z</t>
  </si>
  <si>
    <t xml:space="preserve">CIBNOR-51</t>
  </si>
  <si>
    <t xml:space="preserve">Centro de Investigaciones Biológicas del Noroeste, S.C.</t>
  </si>
  <si>
    <t xml:space="preserve">1636324</t>
  </si>
  <si>
    <t xml:space="preserve">SERVICIO DE LIMPIEZA DEL CENTRO</t>
  </si>
  <si>
    <t xml:space="preserve">CIB940530C73-03890O001</t>
  </si>
  <si>
    <t xml:space="preserve">CIBNOR-Subdirección de Recursos Materiales #03890O001</t>
  </si>
  <si>
    <t xml:space="preserve">Art. 41 fr. XI</t>
  </si>
  <si>
    <t xml:space="preserve">ocds-07smqs-1768935</t>
  </si>
  <si>
    <t xml:space="preserve">SFP-1768935-2018-11-12</t>
  </si>
  <si>
    <t xml:space="preserve">2018-08-07T02:35:11Z</t>
  </si>
  <si>
    <t xml:space="preserve">CNEGSR-55</t>
  </si>
  <si>
    <t xml:space="preserve">Centro Nacional de Equidad de Género y Salud Reproductiva</t>
  </si>
  <si>
    <t xml:space="preserve">1768935</t>
  </si>
  <si>
    <t xml:space="preserve">VESTUARIO (SECRETARIAL)</t>
  </si>
  <si>
    <t xml:space="preserve">2018-07-27T00:00:00Z</t>
  </si>
  <si>
    <t xml:space="preserve">SSA630502CU1-012L00001</t>
  </si>
  <si>
    <t xml:space="preserve">CNEGSR-CENTRO NACIONAL DE EQUIDAD DE GÉNERO Y SALUD REPRODUCTIVA #012L00001</t>
  </si>
  <si>
    <t xml:space="preserve">ocds-07smqs-1562513</t>
  </si>
  <si>
    <t xml:space="preserve">SFP-1562513-2018-11-12</t>
  </si>
  <si>
    <t xml:space="preserve">2018-08-01T11:21:48Z</t>
  </si>
  <si>
    <t xml:space="preserve">1562513</t>
  </si>
  <si>
    <t xml:space="preserve">ocds-07smqs-1694604</t>
  </si>
  <si>
    <t xml:space="preserve">SFP-1694604-2018-11-12</t>
  </si>
  <si>
    <t xml:space="preserve">2018-05-22T04:46:55Z</t>
  </si>
  <si>
    <t xml:space="preserve">1694604</t>
  </si>
  <si>
    <t xml:space="preserve">MATERIAL ELECTRICO Y ELECTRONICO</t>
  </si>
  <si>
    <t xml:space="preserve">ocds-07smqs-1779360</t>
  </si>
  <si>
    <t xml:space="preserve">1779360-shcp-20181203194308</t>
  </si>
  <si>
    <t xml:space="preserve">1779360</t>
  </si>
  <si>
    <t xml:space="preserve">PROTECCIÓN A CENTROS DE POBLACIÓN VERSIÓN "PREVENCIÓN”</t>
  </si>
  <si>
    <t xml:space="preserve">2018-08-21T10:32:15Z</t>
  </si>
  <si>
    <t xml:space="preserve">CNA890116SF2-016B00019</t>
  </si>
  <si>
    <t xml:space="preserve">CONAGUA-Coordinación General de Comunicación y Cultura del Agua #016B00019</t>
  </si>
  <si>
    <t xml:space="preserve">ocds-07smqs-1460330</t>
  </si>
  <si>
    <t xml:space="preserve">SFP-1460330-2018-11-12</t>
  </si>
  <si>
    <t xml:space="preserve">2018-04-19T12:26:02Z</t>
  </si>
  <si>
    <t xml:space="preserve">1460330</t>
  </si>
  <si>
    <t xml:space="preserve">2017-08-10T00:00:00Z</t>
  </si>
  <si>
    <t xml:space="preserve">ocds-07smqs-1356884</t>
  </si>
  <si>
    <t xml:space="preserve">1356884-shcp-20180423181735</t>
  </si>
  <si>
    <t xml:space="preserve">1356884</t>
  </si>
  <si>
    <t xml:space="preserve">Conservación del camino rural: E.C. Luis Moya / Pabellón - Loreto</t>
  </si>
  <si>
    <t xml:space="preserve">2017-07-06T00:00:00Z</t>
  </si>
  <si>
    <t xml:space="preserve">Conservación del camino rural: E.C. Luis Moya / Pabellón - Loreto, Tramo: km 11+800 al km 13+400 y del km 18+000 al km 19+000, Municipio de Loreto, en el Estado de Zacatecas.</t>
  </si>
  <si>
    <t xml:space="preserve">2017-05-16T08:36:57Z</t>
  </si>
  <si>
    <t xml:space="preserve">SCT850101SZ9-009000024</t>
  </si>
  <si>
    <t xml:space="preserve">SCT-Departamento de Contratos y Estimaciones #009000024</t>
  </si>
  <si>
    <t xml:space="preserve">2017-06-01T12:00:00Z</t>
  </si>
  <si>
    <t xml:space="preserve">2017-05-25T12:30:00Z</t>
  </si>
  <si>
    <t xml:space="preserve">ocds-07smqs-1648598</t>
  </si>
  <si>
    <t xml:space="preserve">SFP-1648598-2018-11-12</t>
  </si>
  <si>
    <t xml:space="preserve">2018-03-27T10:46:28Z</t>
  </si>
  <si>
    <t xml:space="preserve">1648598</t>
  </si>
  <si>
    <t xml:space="preserve">2017-11-01T00:00:00Z</t>
  </si>
  <si>
    <t xml:space="preserve">ocds-07smqs-1771249</t>
  </si>
  <si>
    <t xml:space="preserve">SFP-1771249-2018-11-12</t>
  </si>
  <si>
    <t xml:space="preserve">2018-08-08T09:58:42Z</t>
  </si>
  <si>
    <t xml:space="preserve">1771249</t>
  </si>
  <si>
    <t xml:space="preserve">2018-04-10T00:00:00Z</t>
  </si>
  <si>
    <t xml:space="preserve">ocds-07smqs-1330254</t>
  </si>
  <si>
    <t xml:space="preserve">1330254-shcp-20180423181720</t>
  </si>
  <si>
    <t xml:space="preserve">1330254</t>
  </si>
  <si>
    <t xml:space="preserve">MANTENIMIENTO ESPECIALIZADO A CENTRO DE MAQUINADO</t>
  </si>
  <si>
    <t xml:space="preserve">2017-04-21T00:00:00Z</t>
  </si>
  <si>
    <t xml:space="preserve">MANTENIMIENTO ESPECIALIZADO A CENTRO DE MAQUINADO VERTICAL MARCA MAZAK MODELO NEXUS VCN 510C</t>
  </si>
  <si>
    <t xml:space="preserve">2017-04-17T01:45:44Z</t>
  </si>
  <si>
    <t xml:space="preserve">ocds-07smqs-1645336</t>
  </si>
  <si>
    <t xml:space="preserve">1645336-shcp-20181203194007</t>
  </si>
  <si>
    <t xml:space="preserve">1645336</t>
  </si>
  <si>
    <t xml:space="preserve">SERVICIO DE PAQUETERÍA Y MENSAJERÍA</t>
  </si>
  <si>
    <t xml:space="preserve">2018-04-02T00:00:00Z</t>
  </si>
  <si>
    <t xml:space="preserve">SERVICIO DE PAQUETERÍA Y MENSAJERÍA RECOLECCIÓN Y SUMINISTRO DE GUÍAS.</t>
  </si>
  <si>
    <t xml:space="preserve">2018-03-22T01:58:30Z</t>
  </si>
  <si>
    <t xml:space="preserve">PGR850101RC6-017000998</t>
  </si>
  <si>
    <t xml:space="preserve">PGR-Subdelegación Administrativa-Depto de Rec Mat y Serv Grales #017000998</t>
  </si>
  <si>
    <t xml:space="preserve">ocds-07smqs-1803811</t>
  </si>
  <si>
    <t xml:space="preserve">SFP-1803811-2018-11-13</t>
  </si>
  <si>
    <t xml:space="preserve">2018-10-03T03:25:44Z</t>
  </si>
  <si>
    <t xml:space="preserve">1803811</t>
  </si>
  <si>
    <t xml:space="preserve">MATERIALES, ACCESORIOS Y SUMINISTROS MEDICOS, MARCAPASOS</t>
  </si>
  <si>
    <t xml:space="preserve">2018-09-04T00:00:00Z</t>
  </si>
  <si>
    <t xml:space="preserve">ISS6001015A3-051GYN085</t>
  </si>
  <si>
    <t xml:space="preserve">ISSSTE-Hospital Regional Gral. Ignacio Zaragoza, Coordinación de Recursos Materiales #051GYN085</t>
  </si>
  <si>
    <t xml:space="preserve">ocds-07smqs-1507865</t>
  </si>
  <si>
    <t xml:space="preserve">1507865-shcp-20180423204515</t>
  </si>
  <si>
    <t xml:space="preserve">SEP-265</t>
  </si>
  <si>
    <t xml:space="preserve">Secretaría de Educación Pública</t>
  </si>
  <si>
    <t xml:space="preserve">1507865</t>
  </si>
  <si>
    <t xml:space="preserve">CONTRATACIÓN DE LOS “SERVICIOS PARA HOMOLOGAR LAS CLAVES DE CARRERA, DE ACUERDO </t>
  </si>
  <si>
    <t xml:space="preserve">2017-10-10T00:00:00Z</t>
  </si>
  <si>
    <t xml:space="preserve">CONTRATACIÓN DE LOS “SERVICIOS PARA HOMOLOGAR LAS CLAVES DE CARRERA, DE ACUERDO A LA CLASIFICACIÓN MEXICANA DE PLANES DE ESTUDIO POR CAMPOS  DE FORMACIÓN ACADÉMICA 2016 DE EDUCACIÓN MEDIA SUPERIOR Y SUPERIOR”.</t>
  </si>
  <si>
    <t xml:space="preserve">2017-10-06T09:31:20Z</t>
  </si>
  <si>
    <t xml:space="preserve">SEP210905778-011000999</t>
  </si>
  <si>
    <t xml:space="preserve">SEP-Dirección de Adquisiciones #011000999</t>
  </si>
  <si>
    <t xml:space="preserve">ocds-07smqs-1564625</t>
  </si>
  <si>
    <t xml:space="preserve">SFP-1564625-2018-11-12</t>
  </si>
  <si>
    <t xml:space="preserve">2018-04-20T10:20:26Z</t>
  </si>
  <si>
    <t xml:space="preserve">1564625</t>
  </si>
  <si>
    <t xml:space="preserve">ocds-07smqs-1696491</t>
  </si>
  <si>
    <t xml:space="preserve">1696491-shcp-20181203194147</t>
  </si>
  <si>
    <t xml:space="preserve">1696491</t>
  </si>
  <si>
    <t xml:space="preserve">FORMULACIÓN DEL PLAN NACIONAL DE OPERACIÓN 2018</t>
  </si>
  <si>
    <t xml:space="preserve">2018-06-06T12:37:38Z</t>
  </si>
  <si>
    <t xml:space="preserve">CNA890116SF2-016B00986</t>
  </si>
  <si>
    <t xml:space="preserve">CONAGUA-Coordinación General de Atención de Emergencias y Consejos de Cuenca #016B00986</t>
  </si>
  <si>
    <t xml:space="preserve">2018-06-22T04:00:00Z</t>
  </si>
  <si>
    <t xml:space="preserve">2018-06-13T04:00:00Z</t>
  </si>
  <si>
    <t xml:space="preserve">ocds-07smqs-1787702</t>
  </si>
  <si>
    <t xml:space="preserve">SFP-1787702-2018-11-13</t>
  </si>
  <si>
    <t xml:space="preserve">2018-09-03T05:45:06Z</t>
  </si>
  <si>
    <t xml:space="preserve">1787702</t>
  </si>
  <si>
    <t xml:space="preserve">AA-050GYR030-E249-2018</t>
  </si>
  <si>
    <t xml:space="preserve">2018-09-11T00:00:00Z</t>
  </si>
  <si>
    <t xml:space="preserve">IMS421231I45-050GYR030</t>
  </si>
  <si>
    <t xml:space="preserve">IMSS-Coordinación de Abastecimiento y Equipamiento #050GYR030</t>
  </si>
  <si>
    <t xml:space="preserve">ocds-07smqs-1309718</t>
  </si>
  <si>
    <t xml:space="preserve">1309718-shcp-20180423181720</t>
  </si>
  <si>
    <t xml:space="preserve">1309718</t>
  </si>
  <si>
    <t xml:space="preserve">2017-03-13T00:00:00Z</t>
  </si>
  <si>
    <t xml:space="preserve">SERVICIOS RELACIONADOS CON LA OBRA PÚBLICA, PARA EL APOYO EN EL DESARROLLO DE AUDITORÍAS Y/O VISITAS DE INSPECCIÓN Y/O SEGUIMIENTOS A OBSERVACIONES EN MATERIA DE OBRAS PÚBLICAS Y SERVICIOS RELACIONADOS CON LAS MISMAS, REALIZADAS POR LAS DEPENDENCIAS Y ENTIDADES DE LA ADMINISTRACIÓN PÚBLICA FEDERAL Y LA PROCURADURÍA GENERAL DE LA REPÚBLICA, EN SUS ETAPAS DE PLANEACIÓN, PROGRAMACIÓN, PRESUPUESTACIÓN, CONTRATACIÓN, EJECUCIÓN, FINIQUITO Y/O PUESTA EN OPERACIÓN; EN LA PRÁCTICA EN LA SUPERVISIÓN AL TRABAJO QUE REALIZAN LOS ÓRGANOS INTERNOS DE CONTROL EN MATERIA DE INSPECCIÓN, CONTROL Y VIGILANCIA A LAS OBRAS PÚBLICAS Y SERVICIOS RELACIONADOS CON LAS MISMAS; ASÍ COMO LA INTEGRACIÓN, CLASIFICACIÓN Y SELECCIÓN DE LA DOCUMENTACIÓN CORRESPONDIENTE AL PROGRAMA ANUAL DE AUDITORÍAS Y/O VISITAS DE INSPECCIÓN 2017</t>
  </si>
  <si>
    <t xml:space="preserve">2017-05-24T11:28:25Z</t>
  </si>
  <si>
    <t xml:space="preserve">ocds-07smqs-1445334</t>
  </si>
  <si>
    <t xml:space="preserve">1445334-shcp-20180423204515</t>
  </si>
  <si>
    <t xml:space="preserve">STPS-278</t>
  </si>
  <si>
    <t xml:space="preserve">Secretaría del Trabajo y Previsión Social</t>
  </si>
  <si>
    <t xml:space="preserve">1445334</t>
  </si>
  <si>
    <t xml:space="preserve">Servicio de Limpieza - Orizaba</t>
  </si>
  <si>
    <t xml:space="preserve">2017-01-02T00:00:00Z</t>
  </si>
  <si>
    <t xml:space="preserve">2017-08-14T10:37:30Z</t>
  </si>
  <si>
    <t xml:space="preserve">STP401231P53-014000978</t>
  </si>
  <si>
    <t xml:space="preserve">STPS-Delegación Veracruz, Subdirección Administrativa #014000978</t>
  </si>
  <si>
    <t xml:space="preserve">ocds-07smqs-1374405</t>
  </si>
  <si>
    <t xml:space="preserve">1374405-shcp-20181203193158</t>
  </si>
  <si>
    <t xml:space="preserve">1374405</t>
  </si>
  <si>
    <t xml:space="preserve">Servicios Profesionales en la Especialidad de Nutrición</t>
  </si>
  <si>
    <t xml:space="preserve">2017-05-29T10:20:45Z</t>
  </si>
  <si>
    <t xml:space="preserve">ocds-07smqs-1311202</t>
  </si>
  <si>
    <t xml:space="preserve">1311202-shcp-20180423181720</t>
  </si>
  <si>
    <t xml:space="preserve">1311202</t>
  </si>
  <si>
    <t xml:space="preserve">SERVICIOS DE APOYO A LA UNIDAD DE OPERACIÓN REGIONAL</t>
  </si>
  <si>
    <t xml:space="preserve">2016-12-26T00:00:00Z</t>
  </si>
  <si>
    <t xml:space="preserve">SERVICIOS DE APOYO A LA UNIDAD DE OPERACIÓN REGIONAL Y CONTRALORÍA SOCIAL, EN LA COORDINACIÓN  Y SUPERVISIÓN DEL SEGUIMIENTO DE LAS OBSERVACIONES DETERMINADAS EN LAS AUDITORÍAS REALIZADAS, EN 2017 Y AÑOS ANTERIORES, PARA LA VERIFICACIÓN Y EVALUACIÓN TÉCNICA, FINANCIERA Y OPERATIVA DE OBRAS PÚBLICAS Y SERVICIOS RELACIONADOS CON LAS MISMAS, FINANCIADOS CON RECURSOS PÚBLICOS FEDERALES DE LOS FONDOS Y PROGRAMAS TRANSFERIDOS A LAS ENTIDADES FEDERATIVAS, MUNICIPIOS Y A LAS ALCALDÍAS DE LA CIUDAD DE MÉXICO
</t>
  </si>
  <si>
    <t xml:space="preserve">2017-03-23T11:21:07Z</t>
  </si>
  <si>
    <t xml:space="preserve">ocds-07smqs-1217787</t>
  </si>
  <si>
    <t xml:space="preserve">1217787-shcp-20180423204515</t>
  </si>
  <si>
    <t xml:space="preserve">CONDUSEF-99</t>
  </si>
  <si>
    <t xml:space="preserve">Comisión Nacional para la Protección y Defensa de los Usuarios de Servicios Financieros</t>
  </si>
  <si>
    <t xml:space="preserve">1217787</t>
  </si>
  <si>
    <t xml:space="preserve">ADQUISICIÓN DE PERIÓDICOS Y REVISTAS PARA OFICINAS CENTRALES 2017</t>
  </si>
  <si>
    <t xml:space="preserve">2016-12-05T00:00:00Z</t>
  </si>
  <si>
    <t xml:space="preserve">2016-11-25T10:12:42Z</t>
  </si>
  <si>
    <t xml:space="preserve">CNP990419B40-006G3A001</t>
  </si>
  <si>
    <t xml:space="preserve">CONDUSEF-Dirección de Recursos Materiales y Servicios Generales #006G3A001</t>
  </si>
  <si>
    <t xml:space="preserve">ocds-07smqs-1558930</t>
  </si>
  <si>
    <t xml:space="preserve">SFP-1558930-2018-11-12</t>
  </si>
  <si>
    <t xml:space="preserve">2018-01-17T07:39:09Z</t>
  </si>
  <si>
    <t xml:space="preserve">ASA-20</t>
  </si>
  <si>
    <t xml:space="preserve">Aeropuertos y Servicios Auxiliares</t>
  </si>
  <si>
    <t xml:space="preserve">1558930</t>
  </si>
  <si>
    <t xml:space="preserve">ADQUISICIÓN DE LLANTAS RENOVADAS 315-80/11R 22.5</t>
  </si>
  <si>
    <t xml:space="preserve">2017-11-29T00:00:00Z</t>
  </si>
  <si>
    <t xml:space="preserve">ADQUISICIÓN DE LLANTAS RENOVADAS 315-80/11R 22.5 PARA LA ESTACIÓN DE COMBUSTIBLES TOLUCA</t>
  </si>
  <si>
    <t xml:space="preserve">ASA6506102U9-009JZL984</t>
  </si>
  <si>
    <t xml:space="preserve">ASA-Estación de Combustibles Toluca #009JZL984</t>
  </si>
  <si>
    <t xml:space="preserve">ocds-07smqs-1357354</t>
  </si>
  <si>
    <t xml:space="preserve">1357354-shcp-20180423181735</t>
  </si>
  <si>
    <t xml:space="preserve">1357354</t>
  </si>
  <si>
    <t xml:space="preserve">PED. 13-0536/17 FAVE0081OR SDBCONTR. DE SERV.  CON TERCEROS</t>
  </si>
  <si>
    <t xml:space="preserve">2017-04-20T00:00:00Z</t>
  </si>
  <si>
    <t xml:space="preserve">2017-05-11T11:36:17Z</t>
  </si>
  <si>
    <t xml:space="preserve">ocds-07smqs-1226614</t>
  </si>
  <si>
    <t xml:space="preserve">1226614-shcp-20180423204515</t>
  </si>
  <si>
    <t xml:space="preserve">1226614</t>
  </si>
  <si>
    <t xml:space="preserve">ocds-07smqs-1698443</t>
  </si>
  <si>
    <t xml:space="preserve">1698443-shcp-20181203194147</t>
  </si>
  <si>
    <t xml:space="preserve">1698443</t>
  </si>
  <si>
    <t xml:space="preserve">CONTRATACIÓN DE SERVICIOS PROFESIONALES DE ÁRBITROS (AS), PARA EL CUMPLIMIENTO D</t>
  </si>
  <si>
    <t xml:space="preserve">CONTRATACIÓN DE SERVICIOS PROFESIONALES DE ÁRBITROS (AS), PARA EL CUMPLIMIENTO DEL “PROGRAMA DE EVENTOS DEPORTIVOS, CULTURALES Y RECREATIVOS 2018”</t>
  </si>
  <si>
    <t xml:space="preserve">2018-05-29T06:23:12Z</t>
  </si>
  <si>
    <t xml:space="preserve">ocds-07smqs-1613599</t>
  </si>
  <si>
    <t xml:space="preserve">1613599-shcp-20181203193919</t>
  </si>
  <si>
    <t xml:space="preserve">1613599</t>
  </si>
  <si>
    <t xml:space="preserve">Adquisición de Vales para Combustible</t>
  </si>
  <si>
    <t xml:space="preserve">2018-03-23T00:00:00Z</t>
  </si>
  <si>
    <t xml:space="preserve">2018-02-27T09:41:26Z</t>
  </si>
  <si>
    <t xml:space="preserve">SCT051121SM4-009000995</t>
  </si>
  <si>
    <t xml:space="preserve">SCT-Centro SCT Sinaloa #009000995</t>
  </si>
  <si>
    <t xml:space="preserve">2018-03-15T12:00:00Z</t>
  </si>
  <si>
    <t xml:space="preserve">2018-03-07T12:00:00Z</t>
  </si>
  <si>
    <t xml:space="preserve">ocds-07smqs-1727695</t>
  </si>
  <si>
    <t xml:space="preserve">SFP-1727695-2018-11-12</t>
  </si>
  <si>
    <t xml:space="preserve">2018-06-29T02:03:01Z</t>
  </si>
  <si>
    <t xml:space="preserve">1727695</t>
  </si>
  <si>
    <t xml:space="preserve">1/RA. ADJ. DIR. INV. 015-2018/ REFACC. SERV. MANTT. 50 Y 100 HR AVIONES ZLIN 242</t>
  </si>
  <si>
    <t xml:space="preserve">2018-07-06T00:00:00Z</t>
  </si>
  <si>
    <t xml:space="preserve">ocds-07smqs-1773080</t>
  </si>
  <si>
    <t xml:space="preserve">1773080-shcp-20181203194308</t>
  </si>
  <si>
    <t xml:space="preserve">1773080</t>
  </si>
  <si>
    <t xml:space="preserve">MATERIALES, ACCESORIOS Y SUMINISTROS MEDICOS</t>
  </si>
  <si>
    <t xml:space="preserve">PED. 13-3135/18 REQ. 3796 HOSP0555/18</t>
  </si>
  <si>
    <t xml:space="preserve">2018-08-09T07:02:22Z</t>
  </si>
  <si>
    <t xml:space="preserve">ocds-07smqs-1724496</t>
  </si>
  <si>
    <t xml:space="preserve">SFP-1724496-2018-11-12</t>
  </si>
  <si>
    <t xml:space="preserve">2018-06-26T04:53:45Z</t>
  </si>
  <si>
    <t xml:space="preserve">CIAD-40</t>
  </si>
  <si>
    <t xml:space="preserve">Centro de Investigación en Alimentación y Desarrollo, A.C.</t>
  </si>
  <si>
    <t xml:space="preserve">1724496</t>
  </si>
  <si>
    <t xml:space="preserve">TERMINACION DE 1RA ETAPA (INICIO) DE CIDEA EN PACHUCA, HIDALGO</t>
  </si>
  <si>
    <t xml:space="preserve">2018-06-12T00:00:00Z</t>
  </si>
  <si>
    <t xml:space="preserve">CIA830216TI4-0389ZY999</t>
  </si>
  <si>
    <t xml:space="preserve">CIAD-Dirección Administrativa, Subdirección de Recursos Materiales #0389ZY999</t>
  </si>
  <si>
    <t xml:space="preserve">ocds-07smqs-1785505</t>
  </si>
  <si>
    <t xml:space="preserve">SFP-1785505-2018-11-12</t>
  </si>
  <si>
    <t xml:space="preserve">2018-08-30T12:20:50Z</t>
  </si>
  <si>
    <t xml:space="preserve">1785505</t>
  </si>
  <si>
    <t xml:space="preserve">LENTEJAS</t>
  </si>
  <si>
    <t xml:space="preserve">ocds-07smqs-1787473</t>
  </si>
  <si>
    <t xml:space="preserve">SFP-1787473-2018-11-12</t>
  </si>
  <si>
    <t xml:space="preserve">2018-09-03T01:48:47Z</t>
  </si>
  <si>
    <t xml:space="preserve">1787473</t>
  </si>
  <si>
    <t xml:space="preserve">SUAVIZANTES DE TELA</t>
  </si>
  <si>
    <t xml:space="preserve">2018-08-08T00:00:00Z</t>
  </si>
  <si>
    <t xml:space="preserve">ocds-07smqs-1619428</t>
  </si>
  <si>
    <t xml:space="preserve">1619428-shcp-20181203193919</t>
  </si>
  <si>
    <t xml:space="preserve">1619428</t>
  </si>
  <si>
    <t xml:space="preserve">Servicio de arrendamiento de equipos de fotocopiado para planos, con mantenimien</t>
  </si>
  <si>
    <t xml:space="preserve">2018-02-26T00:00:00Z</t>
  </si>
  <si>
    <t xml:space="preserve">Servicio de arrendamiento de equipos de fotocopiado para planos, con mantenimiento e incluyendo insumos (tóner y refacciones), para el servicio de las Unidades Administrativas de la Comisión Nacional del Agua</t>
  </si>
  <si>
    <t xml:space="preserve">2018-02-20T10:46:25Z</t>
  </si>
  <si>
    <t xml:space="preserve">CNA890116SF2-016B00009</t>
  </si>
  <si>
    <t xml:space="preserve">CONAGUA-Gerencia de Resursos Materiales #016B00009</t>
  </si>
  <si>
    <t xml:space="preserve">ocds-07smqs-1620202</t>
  </si>
  <si>
    <t xml:space="preserve">SFP-1620202-2018-11-13</t>
  </si>
  <si>
    <t xml:space="preserve">2018-03-06T11:29:19Z</t>
  </si>
  <si>
    <t xml:space="preserve">1620202</t>
  </si>
  <si>
    <t xml:space="preserve">Licitacion CA E49 Reconstruccion de los caminos rurales  Cuetzotipa</t>
  </si>
  <si>
    <t xml:space="preserve">2018-04-09T00:00:00Z</t>
  </si>
  <si>
    <t xml:space="preserve">Reconstrucción de la carretera Cutzontipa - Tlapacoya, del Km 0+000 al Km 16+000, de los municipios de Tlaola, en el Estado de Puebla.
</t>
  </si>
  <si>
    <t xml:space="preserve">SCT060306NWA-009000979</t>
  </si>
  <si>
    <t xml:space="preserve">SCT-Subdirección de Obras del Centro SCT Puebla #009000979</t>
  </si>
  <si>
    <t xml:space="preserve">2018-03-22T09:00:00Z</t>
  </si>
  <si>
    <t xml:space="preserve">2018-03-16T09:00:00Z</t>
  </si>
  <si>
    <t xml:space="preserve">ocds-07smqs-1682863</t>
  </si>
  <si>
    <t xml:space="preserve">1682863-shcp-20181203194147</t>
  </si>
  <si>
    <t xml:space="preserve">1682863</t>
  </si>
  <si>
    <t xml:space="preserve">SERVICIOS PROFESIONALES </t>
  </si>
  <si>
    <t xml:space="preserve">Mantener un adecuado control en el registro, estatus y autorización de materiales de difusión de las Direcciones Generales de la Secretaría de Cultura y de sus órganos coordinados. Corregir, analizar, verificar y editar los contenidos publicitarios, con énfasis en aspectos ortográficos y sintácticos. Mantener actualizado el Manual de corrección de estilo, considerando las normas emergentes del uso del español, aplicables a los materiales publicitarios de la Secretaría de Cultura, alineándolo con los criterios de la Dirección General de Publicidad de Presidencia de la República.
</t>
  </si>
  <si>
    <t xml:space="preserve">2018-05-07T05:59:34Z</t>
  </si>
  <si>
    <t xml:space="preserve">ocds-07smqs-1357268</t>
  </si>
  <si>
    <t xml:space="preserve">1357268-shcp-20181203193158</t>
  </si>
  <si>
    <t xml:space="preserve">SAP-295</t>
  </si>
  <si>
    <t xml:space="preserve">Servicios de Atención Psiquiátrica</t>
  </si>
  <si>
    <t xml:space="preserve">1357268</t>
  </si>
  <si>
    <t xml:space="preserve">SERVICIO DE MANTENIMIENTO PREVENTIVO AL EQUIPO DE RESONANCIA MAGNÉTICA NUCLEAR, </t>
  </si>
  <si>
    <t xml:space="preserve">2017-05-02T00:00:00Z</t>
  </si>
  <si>
    <t xml:space="preserve">SERVICIO DE MANTENIMIENTO PREVENTIVO AL EQUIPO DE RESONANCIA MAGNÉTICA NUCLEAR, MARCA SIEMENS MODELO MAGNETÓN OPEN, NO DE SERIE 08226, EQUIPO DE RESPALDO DE ENERGÍA UPS MODELO MASTERGARD S5360 Y EQUIPO DE ENFRIAMIENTO DEL IMÁN MODELO CHILLER FILTRINE INSTALADOS EN EL SERVICIO DE IMAGENOLOGÍA DEL HOSPITAL PSIQUIÁTRICO “FRAY BERNARDINO ÁLVAREZ”</t>
  </si>
  <si>
    <t xml:space="preserve">2017-05-11T11:15:56Z</t>
  </si>
  <si>
    <t xml:space="preserve">SSA630502CU1-012N00001</t>
  </si>
  <si>
    <t xml:space="preserve">SAP-Servicios de Atención Psiquiátrica #012N00001</t>
  </si>
  <si>
    <t xml:space="preserve">ocds-07smqs-1781554</t>
  </si>
  <si>
    <t xml:space="preserve">SFP-1781554-2018-11-12</t>
  </si>
  <si>
    <t xml:space="preserve">2018-08-23T05:05:03Z</t>
  </si>
  <si>
    <t xml:space="preserve">CENAGAS-325</t>
  </si>
  <si>
    <t xml:space="preserve">Centro Nacional de Control del Gas Natural</t>
  </si>
  <si>
    <t xml:space="preserve">1781554</t>
  </si>
  <si>
    <t xml:space="preserve">SERVICIO DE AUDIO (MICROFONOS)</t>
  </si>
  <si>
    <t xml:space="preserve">CNC140829256-018TON999</t>
  </si>
  <si>
    <t xml:space="preserve">CENAGAS-Dirección Ejecutiva Adjunta de Planeación y Adquisiciones #018TON999</t>
  </si>
  <si>
    <t xml:space="preserve">ocds-07smqs-1688153</t>
  </si>
  <si>
    <t xml:space="preserve">SFP-1688153-2018-11-12</t>
  </si>
  <si>
    <t xml:space="preserve">2018-05-19T02:42:08Z</t>
  </si>
  <si>
    <t xml:space="preserve">1688153</t>
  </si>
  <si>
    <t xml:space="preserve">ACTIVIDADES ESPECIALIZADAS PARA HACER COMENTARIOS ESPECIALI-  EX/02/18 CASO 11.3</t>
  </si>
  <si>
    <t xml:space="preserve">2018-03-26T00:00:00Z</t>
  </si>
  <si>
    <t xml:space="preserve">ACTIVIDADES ESPECIALIZADAS PARA LA PRESTACIÓN DE SERVICIOS DE COMENTARIOS ESPECIALIZADOS EN DIVERSAS MATERIAS; ECONÓMICAS, POLÍTICAS, SOCIALES, DE TELECOMUNICACIONES Y RADIODIFUSIÓN PARA LOS SERVICIOS INFORMATIVOS PULSO, YA SEA EN LA MAÑANA, TARDE Y NOCHE, ENTRE LUNES Y VIERNES, MISMO QUE RADIO EDUCACIÓN EMITE A TRAVES DE SUS DIVERSAS SEÑALES: 1060 AM, ONDA CORTA, VIA SATELITE, VIRTUAL DIGITAL, E-RADIO Y FM MERIDA SEÑAL KUKULKAN, 
COMO SE INDICA EN EL PUNTO V DE SU DICTAMEN DE JUSTIFICACIÓN.</t>
  </si>
  <si>
    <t xml:space="preserve">ocds-07smqs-1721312</t>
  </si>
  <si>
    <t xml:space="preserve">SFP-1721312-2018-11-12</t>
  </si>
  <si>
    <t xml:space="preserve">2018-06-21T06:51:32Z</t>
  </si>
  <si>
    <t xml:space="preserve">RAN-258</t>
  </si>
  <si>
    <t xml:space="preserve">Registro Agrario Nacional</t>
  </si>
  <si>
    <t xml:space="preserve">1721312</t>
  </si>
  <si>
    <t xml:space="preserve">SERVICIO DE CAPACITACION DE SERVIDORES PUBLICOS 2017</t>
  </si>
  <si>
    <t xml:space="preserve">2017-11-03T00:00:00Z</t>
  </si>
  <si>
    <t xml:space="preserve">RAN920810MU6-015B00001</t>
  </si>
  <si>
    <t xml:space="preserve">RAN-Dirección General de Finanzas y Administración #015B00001</t>
  </si>
  <si>
    <t xml:space="preserve">ocds-07smqs-1610060</t>
  </si>
  <si>
    <t xml:space="preserve">SFP-1610060-2018-11-12</t>
  </si>
  <si>
    <t xml:space="preserve">2018-02-08T12:43:47Z</t>
  </si>
  <si>
    <t xml:space="preserve">HGM-162</t>
  </si>
  <si>
    <t xml:space="preserve">Hospital General de México "Dr. Eduardo Liceaga"</t>
  </si>
  <si>
    <t xml:space="preserve">1610060</t>
  </si>
  <si>
    <t xml:space="preserve">Adjudicación Directa 180203 Laboratorios Pisa</t>
  </si>
  <si>
    <t xml:space="preserve">2018-02-01T00:00:00Z</t>
  </si>
  <si>
    <t xml:space="preserve">HGM9505119F0-012NBD001</t>
  </si>
  <si>
    <t xml:space="preserve">HGM-Subdirección de Recursos Materiales #012NBD001</t>
  </si>
  <si>
    <t xml:space="preserve">ocds-07smqs-1637745</t>
  </si>
  <si>
    <t xml:space="preserve">1637745-shcp-20181203194007</t>
  </si>
  <si>
    <t xml:space="preserve">1637745</t>
  </si>
  <si>
    <t xml:space="preserve">Suministro de vales de gasolina 2018</t>
  </si>
  <si>
    <t xml:space="preserve">CONTRATO DE “SUMINISTRO DE VALES DE COMBUSTIBLE EN PAPEL” PARA LA SECRETARÍA DE DESARROLLO SOCIAL DELEGACIÓN VERACRUZ</t>
  </si>
  <si>
    <t xml:space="preserve">2018-03-13T11:53:48Z</t>
  </si>
  <si>
    <t xml:space="preserve">SDS060209979-020000004</t>
  </si>
  <si>
    <t xml:space="preserve">SEDESOL-Delegación Veracruz-Subdelegación de Administración y Desarrollo Organizacional #020000004</t>
  </si>
  <si>
    <t xml:space="preserve">ocds-07smqs-1668672</t>
  </si>
  <si>
    <t xml:space="preserve">1668672-shcp-20181203194007</t>
  </si>
  <si>
    <t xml:space="preserve">1668672</t>
  </si>
  <si>
    <t xml:space="preserve">SERVICIO DE MANTENIMIENTO Y RECARGA DE EXTINGUIDORES</t>
  </si>
  <si>
    <t xml:space="preserve">2018-04-13T00:00:00Z</t>
  </si>
  <si>
    <t xml:space="preserve">2018-04-19T04:49:00Z</t>
  </si>
  <si>
    <t xml:space="preserve">SAT970701NN3-006E00005</t>
  </si>
  <si>
    <t xml:space="preserve">SAT-Administración de Operación de Recursos y Servicios #006E00005</t>
  </si>
  <si>
    <t xml:space="preserve">ocds-07smqs-1393149</t>
  </si>
  <si>
    <t xml:space="preserve">1393149-shcp-20181203193158</t>
  </si>
  <si>
    <t xml:space="preserve">1393149</t>
  </si>
  <si>
    <t xml:space="preserve">Servicio para la Elaboración de Reportes sobre Expectativas de Recaudación</t>
  </si>
  <si>
    <t xml:space="preserve">2017-07-10T00:00:00Z</t>
  </si>
  <si>
    <t xml:space="preserve">2017-06-27T07:13:38Z</t>
  </si>
  <si>
    <t xml:space="preserve">SAT970701NN3-006E00001</t>
  </si>
  <si>
    <t xml:space="preserve">SAT-Administración General de Recursos y Servicios, Administración Central de Recursos Materiales #006E00001</t>
  </si>
  <si>
    <t xml:space="preserve">2017-07-04T04:30:00Z</t>
  </si>
  <si>
    <t xml:space="preserve">2017-06-29T02:30:00Z</t>
  </si>
  <si>
    <t xml:space="preserve">ocds-07smqs-1585895</t>
  </si>
  <si>
    <t xml:space="preserve">SFP-1585895-2018-11-12</t>
  </si>
  <si>
    <t xml:space="preserve">2018-01-05T01:54:12Z</t>
  </si>
  <si>
    <t xml:space="preserve">API-Altamira-3</t>
  </si>
  <si>
    <t xml:space="preserve">Administración Portuaria Integral de Altamira, S.A. de C.V.</t>
  </si>
  <si>
    <t xml:space="preserve">1585895</t>
  </si>
  <si>
    <t xml:space="preserve">ADQUISICIÓN Y SUMINISTRO DE DIVERSOS MATERIALES Y CONSUMIBLES NECESARIOS PARA LA</t>
  </si>
  <si>
    <t xml:space="preserve">2017-12-06T00:00:00Z</t>
  </si>
  <si>
    <t xml:space="preserve">ADQUISICIÓN Y SUMINISTRO DE DIVERSOS MATERIALES Y CONSUMIBLES NECESARIOS PARA LA ATENCIÓN PRE-HOSPITALARIA EN CASO DE INCIDENTES Y/O ACCIDENTES EN EL PUERTO INDUSTRIAL DE ALTAMIRA, A CARGO DE LAS AMBULANCIAS DE LA CEIP
</t>
  </si>
  <si>
    <t xml:space="preserve">API931215HZ3-009J2Y002</t>
  </si>
  <si>
    <t xml:space="preserve">API-Altamira-DEPARTAMENTO DE RECURSOS MATERIALES #009J2Y002</t>
  </si>
  <si>
    <t xml:space="preserve">ocds-07smqs-1356852</t>
  </si>
  <si>
    <t xml:space="preserve">1356852-shcp-20180423181735</t>
  </si>
  <si>
    <t xml:space="preserve">1356852</t>
  </si>
  <si>
    <t xml:space="preserve">2017-04-18T00:00:00Z</t>
  </si>
  <si>
    <t xml:space="preserve">2017-09-19T01:06:19Z</t>
  </si>
  <si>
    <t xml:space="preserve">ocds-07smqs-1302229</t>
  </si>
  <si>
    <t xml:space="preserve">SFP-1302229-2018-11-12</t>
  </si>
  <si>
    <t xml:space="preserve">2018-02-01T06:08:59Z</t>
  </si>
  <si>
    <t xml:space="preserve">1302229</t>
  </si>
  <si>
    <t xml:space="preserve">ocds-07smqs-1357224</t>
  </si>
  <si>
    <t xml:space="preserve">1357224-shcp-20180423181735</t>
  </si>
  <si>
    <t xml:space="preserve">1357224</t>
  </si>
  <si>
    <t xml:space="preserve">Conservación de los caminos rurales: Loreto - Alfonso Medina</t>
  </si>
  <si>
    <t xml:space="preserve">Conservación de los caminos rurales: Loreto - Alfonso Medina, Tramo: km. 4+200 (Puente) y  Miguel Auza-La Espuela, Tramo: km 0+000 al km 1+000 y del km 3+300 al km 4+000, Municipios de Río Grande y Miguel Auza, en el Estado de Zacatecas.</t>
  </si>
  <si>
    <t xml:space="preserve">2017-05-16T08:38:23Z</t>
  </si>
  <si>
    <t xml:space="preserve">2017-05-26T11:30:00Z</t>
  </si>
  <si>
    <t xml:space="preserve">ocds-07smqs-1817323</t>
  </si>
  <si>
    <t xml:space="preserve">SFP-1817323-2018-11-12</t>
  </si>
  <si>
    <t xml:space="preserve">2018-11-04T11:40:01Z</t>
  </si>
  <si>
    <t xml:space="preserve">1817323</t>
  </si>
  <si>
    <t xml:space="preserve">PRESTADOR DE SERVICIOS PROFESIONALES 
</t>
  </si>
  <si>
    <t xml:space="preserve">ocds-07smqs-1361971</t>
  </si>
  <si>
    <t xml:space="preserve">1361971-shcp-20180423181735</t>
  </si>
  <si>
    <t xml:space="preserve">1361971</t>
  </si>
  <si>
    <t xml:space="preserve">PED 13-0617 HOSP0058/17 PRODUCTOS QUIMICOS BASICOS </t>
  </si>
  <si>
    <t xml:space="preserve">2017-04-25T00:00:00Z</t>
  </si>
  <si>
    <t xml:space="preserve">2017-05-16T01:02:49Z</t>
  </si>
  <si>
    <t xml:space="preserve">ocds-07smqs-1672311</t>
  </si>
  <si>
    <t xml:space="preserve">1672311-shcp-20181203194147</t>
  </si>
  <si>
    <t xml:space="preserve">1672311</t>
  </si>
  <si>
    <t xml:space="preserve">COMPRA DE UTILES DE OFICINA, MATERIAL DE LIMPUEZA PARA DTO 038 DEL OCNO</t>
  </si>
  <si>
    <t xml:space="preserve">2018-03-30T00:00:00Z</t>
  </si>
  <si>
    <t xml:space="preserve">COMPRA DE UTILES DE OFICINA, MATERIAL DE LIMPUEZA, PRODUCTOS ALIMENTICIOS PARA DTO 038 DEL OCNO</t>
  </si>
  <si>
    <t xml:space="preserve">2018-04-25T10:44:10Z</t>
  </si>
  <si>
    <t xml:space="preserve">SMA8901162I7-016B00011</t>
  </si>
  <si>
    <t xml:space="preserve">CONAGUA-ORGANISMO DE CUENCA NOROESTE #016B00011</t>
  </si>
  <si>
    <t xml:space="preserve">ocds-07smqs-1701639</t>
  </si>
  <si>
    <t xml:space="preserve">SFP-1701639-2018-11-13</t>
  </si>
  <si>
    <t xml:space="preserve">2018-05-31T10:36:10Z</t>
  </si>
  <si>
    <t xml:space="preserve">1701639</t>
  </si>
  <si>
    <t xml:space="preserve">ADQUISICION DE 9 UNIDADES DENTALES</t>
  </si>
  <si>
    <t xml:space="preserve">2018-06-11T09:00:00Z</t>
  </si>
  <si>
    <t xml:space="preserve">ocds-07smqs-1610166</t>
  </si>
  <si>
    <t xml:space="preserve">SFP-1610166-2018-11-12</t>
  </si>
  <si>
    <t xml:space="preserve">2018-02-08T01:21:47Z</t>
  </si>
  <si>
    <t xml:space="preserve">CCC-33</t>
  </si>
  <si>
    <t xml:space="preserve">Centro de Capacitación Cinematográfica, A.C.</t>
  </si>
  <si>
    <t xml:space="preserve">1610166</t>
  </si>
  <si>
    <t xml:space="preserve">CLASES DE GUION A NUEVO INGRESO DE LA LICENCIATURA EN CINEMATOGRAFÍA, LABORATORI</t>
  </si>
  <si>
    <t xml:space="preserve">2017-12-26T00:00:00Z</t>
  </si>
  <si>
    <t xml:space="preserve">CLASES DE GUION A NUEVO INGRESO DE LA LICENCIATURA EN CINEMATOGRAFÍA, LABORATORIO DE GUION I  A NUEVO INGRESO DEL CURSO DE GUION CINEMATOGRÁFICO Y CLASES DE PRODUCCIÓN DE CONTENIDOS I A NUEVO INGRESO DEL CURSO DE PRODUCCIÓN CINEMATOGRÁFICA Y AUDIOVISUAL</t>
  </si>
  <si>
    <t xml:space="preserve">CCC750715H37-048L3N001</t>
  </si>
  <si>
    <t xml:space="preserve">CCC-Subdirección de Administración y Finanzas, Coordinación de Adquisiciones #048L3N001</t>
  </si>
  <si>
    <t xml:space="preserve">ocds-07smqs-1356847</t>
  </si>
  <si>
    <t xml:space="preserve">SFP-1356847-2018-11-12</t>
  </si>
  <si>
    <t xml:space="preserve">2018-11-09T11:55:18Z</t>
  </si>
  <si>
    <t xml:space="preserve">1356847</t>
  </si>
  <si>
    <t xml:space="preserve">ocds-07smqs-1297857</t>
  </si>
  <si>
    <t xml:space="preserve">SFP-1297857-2018-11-12</t>
  </si>
  <si>
    <t xml:space="preserve">2018-01-16T05:31:17Z</t>
  </si>
  <si>
    <t xml:space="preserve">1297857</t>
  </si>
  <si>
    <t xml:space="preserve">2017-03-09T00:00:00Z</t>
  </si>
  <si>
    <t xml:space="preserve">ocds-07smqs-1304753</t>
  </si>
  <si>
    <t xml:space="preserve">1304753-shcp-20180423181720</t>
  </si>
  <si>
    <t xml:space="preserve">CONAMPROS-103</t>
  </si>
  <si>
    <t xml:space="preserve">Comité Nacional Mixto de Protección al Salario</t>
  </si>
  <si>
    <t xml:space="preserve">1304753</t>
  </si>
  <si>
    <t xml:space="preserve">SERVICIO ELEVADORES</t>
  </si>
  <si>
    <t xml:space="preserve">2017-03-15T00:00:00Z</t>
  </si>
  <si>
    <t xml:space="preserve">2017-05-02T12:05:35Z</t>
  </si>
  <si>
    <t xml:space="preserve">CNM740403HX5-014B00001</t>
  </si>
  <si>
    <t xml:space="preserve">CONAMPROS-Comité Nacional Mixto de Protección al Salario #014B00001</t>
  </si>
  <si>
    <t xml:space="preserve">ocds-07smqs-1532531</t>
  </si>
  <si>
    <t xml:space="preserve">1532531-shcp-20181203193158</t>
  </si>
  <si>
    <t xml:space="preserve">1532531</t>
  </si>
  <si>
    <t xml:space="preserve">2017-10-26T00:00:00Z</t>
  </si>
  <si>
    <t xml:space="preserve">2018-08-21T02:04:28Z</t>
  </si>
  <si>
    <t xml:space="preserve">ocds-07smqs-1357216</t>
  </si>
  <si>
    <t xml:space="preserve">1357216-shcp-20180423181735</t>
  </si>
  <si>
    <t xml:space="preserve">1357216</t>
  </si>
  <si>
    <t xml:space="preserve">SERVICIO DE MANTENIMIENTO PREVENTIVO Y CORRECTIVO A VEHÍCULOS CON CARACTERÍSTICA</t>
  </si>
  <si>
    <t xml:space="preserve">SERVICIO DE MANTENIMIENTO PREVENTIVO Y CORRECTIVO A VEHÍCULOS CON CARACTERÍSTICAS ESPECIALES</t>
  </si>
  <si>
    <t xml:space="preserve">2017-05-11T05:59:30Z</t>
  </si>
  <si>
    <t xml:space="preserve">SHC850101U37-006000998</t>
  </si>
  <si>
    <t xml:space="preserve">SHCP-Dirección de Contrataciones #006000998</t>
  </si>
  <si>
    <t xml:space="preserve">2017-05-15T11:00:00Z</t>
  </si>
  <si>
    <t xml:space="preserve">ocds-07smqs-1706827</t>
  </si>
  <si>
    <t xml:space="preserve">SFP-1706827-2018-11-12</t>
  </si>
  <si>
    <t xml:space="preserve">2018-06-07T10:49:54Z</t>
  </si>
  <si>
    <t xml:space="preserve">1706827</t>
  </si>
  <si>
    <t xml:space="preserve">ADQUISICIÓN DE VESTUARIO PARA PERSONAL MASCULINO SINDICALIZADO ADSCRITO A DGIS</t>
  </si>
  <si>
    <t xml:space="preserve">2018-05-14T00:00:00Z</t>
  </si>
  <si>
    <t xml:space="preserve">Proporcionar al personal sindicalizado adscrito a la DGIS, correspondiente al ejercicio fiscal 2018.</t>
  </si>
  <si>
    <t xml:space="preserve">ocds-07smqs-1283493</t>
  </si>
  <si>
    <t xml:space="preserve">1283493-shcp-20180423181720</t>
  </si>
  <si>
    <t xml:space="preserve">1283493</t>
  </si>
  <si>
    <t xml:space="preserve">TRABAJOS DE CONSERVACIÓN RUTINARIA 2017, DE 70 PUENTES, 70 EN RED BÁSICA, ,UBICA</t>
  </si>
  <si>
    <t xml:space="preserve">2017-03-10T00:00:00Z</t>
  </si>
  <si>
    <t xml:space="preserve">TRABAJOS DE CONSERVACIÓN RUTINARIA 2017, DE 70 PUENTES, 70 EN RED BÁSICA, ,UBICADOS EN DIFERENTES KILOMETROS, CARRETERA:  PUERTO ESCONDIDO - SALINA CRUZ, EN EL ESTADO DE OAXACA</t>
  </si>
  <si>
    <t xml:space="preserve">2017-02-23T10:08:43Z</t>
  </si>
  <si>
    <t xml:space="preserve">SCT051121IB4-009000954</t>
  </si>
  <si>
    <t xml:space="preserve">SCT-RESIDENCIA GENERAL DE CONSERVACION DE CARRETERAS #009000954</t>
  </si>
  <si>
    <t xml:space="preserve">2017-03-07T09:30:00Z</t>
  </si>
  <si>
    <t xml:space="preserve">ocds-07smqs-1776228</t>
  </si>
  <si>
    <t xml:space="preserve">SFP-1776228-2018-11-12</t>
  </si>
  <si>
    <t xml:space="preserve">2018-08-15T09:15:04Z</t>
  </si>
  <si>
    <t xml:space="preserve">1776228</t>
  </si>
  <si>
    <t xml:space="preserve">NECTARES</t>
  </si>
  <si>
    <t xml:space="preserve">COMPRA PARA ATENDER REQUERIMIENTO DEL PROGRAMA DE ABASTO RURAL</t>
  </si>
  <si>
    <t xml:space="preserve">ocds-07smqs-1357173</t>
  </si>
  <si>
    <t xml:space="preserve">1357173-shcp-20181203193158</t>
  </si>
  <si>
    <t xml:space="preserve">1357173</t>
  </si>
  <si>
    <t xml:space="preserve">SERVICIOS DE COADYUVAR EN LA ACTUALIZACIÓN DEL PADRÓN INMOBILIARIO </t>
  </si>
  <si>
    <t xml:space="preserve">SERVICIOS DE COADYUVAR EN LA ACTUALIZACIÓN DEL PADRÓN INMOBILIARIO DEL INBAL, DE LOS INMUEBLES BAJO RESGUARDO PROPIEDAD, ARRENDAMIENTOS Y COMODATO, DE ACUERDO CON LA NORMATIVIDAD APLICABLE, ASÍ COMO EN LA GESTIÓN DE TRÁMITES DE LOS MISMOS, ADEMÁS APOYAR EN LA ELABORACIÓN DE PROPUESTAS Y RECOMENDACIONES TÉCNICAS Y ADMINISTRACIONES RESPECTO A SU INCORPORACIÓN AL DOMINIO PÚBLICO
</t>
  </si>
  <si>
    <t xml:space="preserve">2017-05-11T10:15:16Z</t>
  </si>
  <si>
    <t xml:space="preserve">ocds-07smqs-1573887</t>
  </si>
  <si>
    <t xml:space="preserve">SFP-1573887-2018-11-13</t>
  </si>
  <si>
    <t xml:space="preserve">2018-01-30T02:21:59Z</t>
  </si>
  <si>
    <t xml:space="preserve">1573887</t>
  </si>
  <si>
    <t xml:space="preserve">LA-019GYR005-E376-2017 CONSUMIBLES PARA EQUIPOS MEDICOS BOMBAS DE INFUSION 2018</t>
  </si>
  <si>
    <t xml:space="preserve">2018-02-23T00:00:00Z</t>
  </si>
  <si>
    <t xml:space="preserve">IMS421231I45-050GYR005</t>
  </si>
  <si>
    <t xml:space="preserve">IMSS-Coodinación de Abastecimiento y Equipamiento Del Est Nayarit #050GYR005</t>
  </si>
  <si>
    <t xml:space="preserve">2018-02-16T09:00:00Z</t>
  </si>
  <si>
    <t xml:space="preserve">ocds-07smqs-1433557</t>
  </si>
  <si>
    <t xml:space="preserve">1433557-shcp-20180423181735</t>
  </si>
  <si>
    <t xml:space="preserve">INR-219</t>
  </si>
  <si>
    <t xml:space="preserve">Instituto Nacional de Rehabilitación Luis Guillermo Ibarra Ibarra</t>
  </si>
  <si>
    <t xml:space="preserve">1433557</t>
  </si>
  <si>
    <t xml:space="preserve">COMPRA DE MATERIAL DE CURACION</t>
  </si>
  <si>
    <t xml:space="preserve">2017-07-24T00:00:00Z</t>
  </si>
  <si>
    <t xml:space="preserve">2017-07-24T05:30:59Z</t>
  </si>
  <si>
    <t xml:space="preserve">INR0506235L1-012NDF999</t>
  </si>
  <si>
    <t xml:space="preserve">INR-Subdirección de Compras y Suministros #012NDF999</t>
  </si>
  <si>
    <t xml:space="preserve">ocds-07smqs-1560777</t>
  </si>
  <si>
    <t xml:space="preserve">1560777-shcp-20181203193158</t>
  </si>
  <si>
    <t xml:space="preserve">1560777</t>
  </si>
  <si>
    <t xml:space="preserve">Servicio de Difusión por Medio de una Página Electrónica</t>
  </si>
  <si>
    <t xml:space="preserve">Servicio de Difusión por Medio de una Página Electrónica Especializada en Noticias, a Través de Anuncios en Formato de Banners para la Campaña Denominada "Combate a la Corrupción Versión Denuncia Anónima etapa 2</t>
  </si>
  <si>
    <t xml:space="preserve">2017-11-30T06:39:37Z</t>
  </si>
  <si>
    <t xml:space="preserve">ocds-07smqs-103625</t>
  </si>
  <si>
    <t xml:space="preserve">103625-shcp-20180424113245</t>
  </si>
  <si>
    <t xml:space="preserve">103625</t>
  </si>
  <si>
    <t xml:space="preserve">ocds-07smqs-1394063</t>
  </si>
  <si>
    <t xml:space="preserve">1394063-shcp-20180423181735</t>
  </si>
  <si>
    <t xml:space="preserve">1394063</t>
  </si>
  <si>
    <t xml:space="preserve">AGUA PURIFICADA Y ART. ALIM. P/PERSONAL ADSCRITO A LA DL Y REUNIONES</t>
  </si>
  <si>
    <t xml:space="preserve">2017-03-20T00:00:00Z</t>
  </si>
  <si>
    <t xml:space="preserve">AGUA PURIFICADA Y ARTICULOS DE ALIMENTACION PARA EL PERSONAL ADSCRITO A LA DIRECCION LOCAL Y EN LAS REUNIONES CON AUTORIDADES LOCALES, REGIONALES Y CENTRALES Y DEL COMITE HIDROAGRICOLA</t>
  </si>
  <si>
    <t xml:space="preserve">2017-07-05T08:35:52Z</t>
  </si>
  <si>
    <t xml:space="preserve">SMA890116PDO-016B00998</t>
  </si>
  <si>
    <t xml:space="preserve">CONAGUA-Dirección Local Colima #016B00998</t>
  </si>
  <si>
    <t xml:space="preserve">ocds-07smqs-1721915</t>
  </si>
  <si>
    <t xml:space="preserve">SFP-1721915-2018-11-12</t>
  </si>
  <si>
    <t xml:space="preserve">2018-06-22T12:58:20Z</t>
  </si>
  <si>
    <t xml:space="preserve">1721915</t>
  </si>
  <si>
    <t xml:space="preserve">DETERGENTE EN POLVO</t>
  </si>
  <si>
    <t xml:space="preserve">ocds-07smqs-1359034</t>
  </si>
  <si>
    <t xml:space="preserve">1359034-shcp-20180423181735</t>
  </si>
  <si>
    <t xml:space="preserve">1359034</t>
  </si>
  <si>
    <t xml:space="preserve">COADYUVAR EN EL DISEÑO GRÁFICO DE LOS MATERIALES IMPRESOS Y DIGITALES </t>
  </si>
  <si>
    <t xml:space="preserve">COADYUVAR EN EL DISEÑO GRÁFICO DE LOS MATERIALES IMPRESOS Y DIGITALES DE LOS TEXTOS, ILUSTRACIONES, SEÑALIZACIÓN DE SALAS, PROGRAMA DE ACTIVIDADES, PRESENTACIONES, HOJAS DE SALA, FOLLETOS, GUÍAS, REPORTES, HERRAMIENTAS INTERNAS Y VIDEOS, TANTO COMO DEL MUSEO COMO DE LAS EXPOSICIONES A PRESENTARSE EN EL MUSEO DEL PALACIO DE BELLAS ARTES
</t>
  </si>
  <si>
    <t xml:space="preserve">2017-05-12T01:22:03Z</t>
  </si>
  <si>
    <t xml:space="preserve">ocds-07smqs-1639681</t>
  </si>
  <si>
    <t xml:space="preserve">SFP-1639681-2018-11-12</t>
  </si>
  <si>
    <t xml:space="preserve">2018-03-14T04:55:54Z</t>
  </si>
  <si>
    <t xml:space="preserve">API-Salina Cruz-14</t>
  </si>
  <si>
    <t xml:space="preserve">Administración Portuaria Integral de Salina Cruz, S.A. de C.V.</t>
  </si>
  <si>
    <t xml:space="preserve">1639681</t>
  </si>
  <si>
    <t xml:space="preserve">AUDITORIA DE ESTADOS FINANCIEROS 2017</t>
  </si>
  <si>
    <t xml:space="preserve">2018-03-12T00:00:00Z</t>
  </si>
  <si>
    <t xml:space="preserve">AUDITORIA DE ESTADOS FINANCIEROS CON CIFRAS AL 2017, DE LA ADMINISTRACION PORTUARIA INTEGRAL DE SALINA CRUZ, S.A DE C.V.</t>
  </si>
  <si>
    <t xml:space="preserve">API940725CBA-009J3G001</t>
  </si>
  <si>
    <t xml:space="preserve">API-Salina Cruz-Departamento de Recursos Materiales #009J3G001</t>
  </si>
  <si>
    <t xml:space="preserve">ocds-07smqs-1679212</t>
  </si>
  <si>
    <t xml:space="preserve">SFP-1679212-2018-11-12</t>
  </si>
  <si>
    <t xml:space="preserve">2018-05-03T12:10:48Z</t>
  </si>
  <si>
    <t xml:space="preserve">1679212</t>
  </si>
  <si>
    <t xml:space="preserve">SERVICIOS INTEGRALES</t>
  </si>
  <si>
    <t xml:space="preserve">APOYO TECNICO DE EDGARDO MACIEL ZAZUETA RAMOS DE ABRIL A SEPTIEMBRE DEL 2018 A FIN DE REALIZAR ACTIVIDADES DE ALIMENTACION Y PROFILAXIS EN EL AREA DE REPRODUCCION</t>
  </si>
  <si>
    <t xml:space="preserve">CIA820316TI4-0389ZY998</t>
  </si>
  <si>
    <t xml:space="preserve">CIAD-Centro de Investigación en Alimentación y Desarrollo, A.C. #0389ZY998</t>
  </si>
  <si>
    <t xml:space="preserve">ocds-07smqs-1359013</t>
  </si>
  <si>
    <t xml:space="preserve">1359013-shcp-20180423181735</t>
  </si>
  <si>
    <t xml:space="preserve">1359013</t>
  </si>
  <si>
    <t xml:space="preserve">PED 13-540A/17 CESN0024/17 REFACCIONES Y ACCESORIOS PARA EQUIPO DE COMPUTO.</t>
  </si>
  <si>
    <t xml:space="preserve">2017-05-12T01:34:27Z</t>
  </si>
  <si>
    <t xml:space="preserve">ocds-07smqs-1381065</t>
  </si>
  <si>
    <t xml:space="preserve">1381065-shcp-20180423181735</t>
  </si>
  <si>
    <t xml:space="preserve">1381065</t>
  </si>
  <si>
    <t xml:space="preserve">Servicio de Limpieza en las Instalaciones de la SESESOL en el Estado Zacatecas  </t>
  </si>
  <si>
    <t xml:space="preserve">2017-09-08T11:42:05Z</t>
  </si>
  <si>
    <t xml:space="preserve">SDS9205222D2-020000028</t>
  </si>
  <si>
    <t xml:space="preserve">SEDESOL-SECRETARIA DE DESARROLLO SOCIAL DELGACION ESTATAL ZACATECAS #020000028</t>
  </si>
  <si>
    <t xml:space="preserve">ocds-07smqs-1736083</t>
  </si>
  <si>
    <t xml:space="preserve">SFP-1736083-2018-11-12</t>
  </si>
  <si>
    <t xml:space="preserve">2018-07-09T12:48:56Z</t>
  </si>
  <si>
    <t xml:space="preserve">API-Lázaro Cárdenas-8</t>
  </si>
  <si>
    <t xml:space="preserve">Administración Portuaria Integral de Lázaro Cárdenas, S.A. de C.V.</t>
  </si>
  <si>
    <t xml:space="preserve">1736083</t>
  </si>
  <si>
    <t xml:space="preserve">SERVICIO DE MANTENIMIENTO PREVENTIVO Y CORRECTIVO DEL CENTRO DE CONTROL.</t>
  </si>
  <si>
    <t xml:space="preserve">2018-04-23T00:00:00Z</t>
  </si>
  <si>
    <t xml:space="preserve">SERVICIO DE MANTENIMIENTO PREVENTIVO Y CORRECTIVO DEL CENTRO DE CONTROL DE TRÁFICO MARÍTIMO DE LÁZARO CÁRDENAS.</t>
  </si>
  <si>
    <t xml:space="preserve">API931215IX4-009J3A001</t>
  </si>
  <si>
    <t xml:space="preserve">API-Lázaro Cárdenas-Gerencia de Administración y Finanzas #009J3A001</t>
  </si>
  <si>
    <t xml:space="preserve">ocds-07smqs-1356829</t>
  </si>
  <si>
    <t xml:space="preserve">1356829-shcp-20180423181735</t>
  </si>
  <si>
    <t xml:space="preserve">1356829</t>
  </si>
  <si>
    <t xml:space="preserve">2017-08-17T10:03:50Z</t>
  </si>
  <si>
    <t xml:space="preserve">ocds-07smqs-1637440</t>
  </si>
  <si>
    <t xml:space="preserve">SFP-1637440-2018-11-12</t>
  </si>
  <si>
    <t xml:space="preserve">2018-03-13T09:04:04Z</t>
  </si>
  <si>
    <t xml:space="preserve">1637440</t>
  </si>
  <si>
    <t xml:space="preserve">HARINA DE MAIZ MIMASA</t>
  </si>
  <si>
    <t xml:space="preserve">2018-03-06T00:00:00Z</t>
  </si>
  <si>
    <t xml:space="preserve">ocds-07smqs-1358982</t>
  </si>
  <si>
    <t xml:space="preserve">1358982-shcp-20180423181735</t>
  </si>
  <si>
    <t xml:space="preserve">1358982</t>
  </si>
  <si>
    <t xml:space="preserve">COADYUVAR EN LA DIGITALIZACIÓN Y RECOLECCIÓN DE DATOS PARA LOS ARCHIVOS </t>
  </si>
  <si>
    <t xml:space="preserve">COADYUVAR EN LA DIGITALIZACIÓN Y RECOLECCIÓN DE DATOS PARA LOS ARCHIVOS CORRESPONDIENTES A LAS EXPOSICIONES PERMANENTES DEL MUSEO DEL PALACIO DE BELLAS ARTES. COADYUVAR EN LA RECOLECCIÓN DE DATOS Y ANÁLISIS DE LA INFORMACIÓN CORRESPONDIENTE A LA AFLUENCIA EN LOS PROYECTOS, VISITAS GUIADAS, EVENTOS, PLATICAS, CONFERENCIAS, MESAS REDONDAS, CONCIERTOS, RELACIONADOS CON LAS EXPOSICIONES QUE SE PRESENTARÁN EN EL MUSEO
</t>
  </si>
  <si>
    <t xml:space="preserve">2017-05-12T01:10:06Z</t>
  </si>
  <si>
    <t xml:space="preserve">ocds-07smqs-1652887</t>
  </si>
  <si>
    <t xml:space="preserve">SFP-1652887-2018-11-12</t>
  </si>
  <si>
    <t xml:space="preserve">2018-04-03T02:01:37Z</t>
  </si>
  <si>
    <t xml:space="preserve">1652887</t>
  </si>
  <si>
    <t xml:space="preserve">ocds-07smqs-1653303</t>
  </si>
  <si>
    <t xml:space="preserve">SFP-1653303-2018-11-12</t>
  </si>
  <si>
    <t xml:space="preserve">2018-04-03T06:54:41Z</t>
  </si>
  <si>
    <t xml:space="preserve">PR-244</t>
  </si>
  <si>
    <t xml:space="preserve">Presidencia de la República</t>
  </si>
  <si>
    <t xml:space="preserve">1653303</t>
  </si>
  <si>
    <t xml:space="preserve">LICENCIAMIENTO DE BASES DE DATOS Y PROGRAMAS/SISTEMAS DE CÓMPUTO</t>
  </si>
  <si>
    <t xml:space="preserve">2018-03-27T00:00:00Z</t>
  </si>
  <si>
    <t xml:space="preserve">PRE850101UY3-002000999</t>
  </si>
  <si>
    <t xml:space="preserve">PR-Dirección de Adquisiciones #002000999</t>
  </si>
  <si>
    <t xml:space="preserve">ocds-07smqs-1669453</t>
  </si>
  <si>
    <t xml:space="preserve">SFP-1669453-2018-11-12</t>
  </si>
  <si>
    <t xml:space="preserve">2018-04-20T02:36:08Z</t>
  </si>
  <si>
    <t xml:space="preserve">1669453</t>
  </si>
  <si>
    <t xml:space="preserve">SERVICIO TÉCNICO DE LABORATORISTA ESPECIALIZADO EN EL LABORATORIO DE RAYOS X</t>
  </si>
  <si>
    <t xml:space="preserve">SERVICIO TÉCNICO DE LABORATORISTA ESPECIALIZADO EN EL LABORATORIO DE RAYOS X
</t>
  </si>
  <si>
    <t xml:space="preserve">ocds-07smqs-1742754</t>
  </si>
  <si>
    <t xml:space="preserve">SFP-1742754-2018-11-12</t>
  </si>
  <si>
    <t xml:space="preserve">2018-07-17T06:27:58Z</t>
  </si>
  <si>
    <t xml:space="preserve">1742754</t>
  </si>
  <si>
    <t xml:space="preserve">SERVICIO PARA LA RENOVACIÓN DEL LICENCIAMIENTO, MANTENIMIENTO Y SOPORTE DEL SI</t>
  </si>
  <si>
    <t xml:space="preserve">SERVICIO PARA LA RENOVACIÓN DEL LICENCIAMIENTO, MANTENIMIENTO Y SOPORTE DEL SISTEMA DE GESTIÓN (SISTEMA DE CORRESPONDENCIA SISCO VERSIÓN 4.0) PARA LOS MÓDULOS: ADMINISTRACIÓN, TABLERO DE DOCUMENTOS, BUSCADOR DE DOCUMENTOS, BUSCADOR DE TURNOS, REPORTES DE SEGUIMIENTO.
</t>
  </si>
  <si>
    <t xml:space="preserve">ocds-07smqs-1735745</t>
  </si>
  <si>
    <t xml:space="preserve">SFP-1735745-2018-11-13</t>
  </si>
  <si>
    <t xml:space="preserve">2018-07-13T02:38:02Z</t>
  </si>
  <si>
    <t xml:space="preserve">1735745</t>
  </si>
  <si>
    <t xml:space="preserve">CONSUMIBLES PARA EQUIPO DE CÓMPUTO</t>
  </si>
  <si>
    <t xml:space="preserve">unsuccessful</t>
  </si>
  <si>
    <t xml:space="preserve">2018-08-09T00:00:00Z</t>
  </si>
  <si>
    <t xml:space="preserve">CNA890116SF2-016B00015</t>
  </si>
  <si>
    <t xml:space="preserve">CONAGUA-Gerencia de Recursos Materiales #016B00015</t>
  </si>
  <si>
    <t xml:space="preserve">2018-07-27T01:30:00Z</t>
  </si>
  <si>
    <t xml:space="preserve">2018-07-19T02:00:00Z</t>
  </si>
  <si>
    <t xml:space="preserve">ocds-07smqs-1654847</t>
  </si>
  <si>
    <t xml:space="preserve">SFP-1654847-2018-11-12</t>
  </si>
  <si>
    <t xml:space="preserve">2018-04-04T05:45:21Z</t>
  </si>
  <si>
    <t xml:space="preserve">1654847</t>
  </si>
  <si>
    <t xml:space="preserve">ocds-07smqs-1358832</t>
  </si>
  <si>
    <t xml:space="preserve">1358832-shcp-20181203193158</t>
  </si>
  <si>
    <t xml:space="preserve">CONANP-83</t>
  </si>
  <si>
    <t xml:space="preserve">Comisión Nacional de Áreas Naturales Protegidas</t>
  </si>
  <si>
    <t xml:space="preserve">1358832</t>
  </si>
  <si>
    <t xml:space="preserve">LIMPIEZA EN OFICINAS DE LA CONANP Y SEMARNAT VERACRUZ Y VIGILANCIA CONANP</t>
  </si>
  <si>
    <t xml:space="preserve">2017-06-01T00:00:00Z</t>
  </si>
  <si>
    <t xml:space="preserve">SERVICIO DE LIMPIEZA EN OFICINAS ADMINISTRATIVAS DE LA DIRECCIÓN REGIONAL PLANICIE COSTERA Y GOLFO DE MÉXICO DE LA CONANP: VERACRUZ, TABASCO, CAMPECHE, PUEBLA Y TAMAULIPAS Y DE LA DELEGACIÓN DE SEMARNAT ESTADO DE VERACRUZ, Y SERVICIO DE VIGILANCIA EN LAS OFICINAS DE LA DIRECCIÓN DE ANP RB PANTANOS DE CENTLA TABASCO Y APFF LAGUNA DE TÉRMINOS CAMPECHE</t>
  </si>
  <si>
    <t xml:space="preserve">2017-05-12T03:07:56Z</t>
  </si>
  <si>
    <t xml:space="preserve">SMA941228Q63-016F00997</t>
  </si>
  <si>
    <t xml:space="preserve">CONANP-Direccion Regional Planicie Costera y Golfo de México #016F00997</t>
  </si>
  <si>
    <t xml:space="preserve">2017-05-29T11:00:00Z</t>
  </si>
  <si>
    <t xml:space="preserve">2017-05-22T12:59:00Z</t>
  </si>
  <si>
    <t xml:space="preserve">ocds-07smqs-1332200</t>
  </si>
  <si>
    <t xml:space="preserve">1332200-shcp-20180423181720</t>
  </si>
  <si>
    <t xml:space="preserve">1332200</t>
  </si>
  <si>
    <t xml:space="preserve">PED 13-0413/17 REPA0093OR/17 REFACCIONES Y ACCESORIOS MENOR</t>
  </si>
  <si>
    <t xml:space="preserve">2017-04-04T00:00:00Z</t>
  </si>
  <si>
    <t xml:space="preserve">PED 13-0413/17 REPA0093OR/17 REFACCIONES Y ACCESORIOS MENOR </t>
  </si>
  <si>
    <t xml:space="preserve">2017-04-17T03:01:59Z</t>
  </si>
  <si>
    <t xml:space="preserve">ocds-07smqs-1562333</t>
  </si>
  <si>
    <t xml:space="preserve">SFP-1562333-2018-11-12</t>
  </si>
  <si>
    <t xml:space="preserve">2018-04-24T10:48:06Z</t>
  </si>
  <si>
    <t xml:space="preserve">1562333</t>
  </si>
  <si>
    <t xml:space="preserve">ocds-07smqs-1775997</t>
  </si>
  <si>
    <t xml:space="preserve">SFP-1775997-2018-11-12</t>
  </si>
  <si>
    <t xml:space="preserve">2018-08-14T05:12:33Z</t>
  </si>
  <si>
    <t xml:space="preserve">1775997</t>
  </si>
  <si>
    <t xml:space="preserve">CHILES CHIPOTLES,CHILES JALAPENOS ENTEROS,EN RAJAS                         </t>
  </si>
  <si>
    <t xml:space="preserve">2018-07-23T00:00:00Z</t>
  </si>
  <si>
    <t xml:space="preserve">ocds-07smqs-1802520</t>
  </si>
  <si>
    <t xml:space="preserve">SFP-1802520-2018-11-12</t>
  </si>
  <si>
    <t xml:space="preserve">2018-10-02T11:50:56Z</t>
  </si>
  <si>
    <t xml:space="preserve">1802520</t>
  </si>
  <si>
    <t xml:space="preserve">PASTAS PARA SOPA LARGAS,HUECAS,MENUDAS,FIDEO                 </t>
  </si>
  <si>
    <t xml:space="preserve">2018-09-24T00:00:00Z</t>
  </si>
  <si>
    <t xml:space="preserve">COMPRA PARA REQUERIMIENTO DE PROGRAMA DE ABASTO RURAL
</t>
  </si>
  <si>
    <t xml:space="preserve">ocds-07smqs-1361805</t>
  </si>
  <si>
    <t xml:space="preserve">1361805-shcp-20180423181735</t>
  </si>
  <si>
    <t xml:space="preserve">1361805</t>
  </si>
  <si>
    <t xml:space="preserve">PED 13-0671/17 ACON0222OR ARTICULOS METALICOS PARA LA CO</t>
  </si>
  <si>
    <t xml:space="preserve">2017-05-03T00:00:00Z</t>
  </si>
  <si>
    <t xml:space="preserve">2017-05-16T12:51:36Z</t>
  </si>
  <si>
    <t xml:space="preserve">ocds-07smqs-1369528</t>
  </si>
  <si>
    <t xml:space="preserve">1369528-shcp-20180423181735</t>
  </si>
  <si>
    <t xml:space="preserve">1369528</t>
  </si>
  <si>
    <t xml:space="preserve">SERVICIO EN MEDIOS IMPRESOS PARA LA CAMPAÑA DE DIFUSIÓN DE PREVENCIÓN...</t>
  </si>
  <si>
    <t xml:space="preserve">SERVICIO EN MEDIOS IMPRESOS DE LA CAMPAÑA DE DIFUSIÓN PARA LA PREVENCIÓN DE LA DIABETES, SOBREPESO Y OBESIDAD, VERSIÓN ACCIONES DE CONCIENTIZACIÓN</t>
  </si>
  <si>
    <t xml:space="preserve">2017-05-23T01:47:28Z</t>
  </si>
  <si>
    <t xml:space="preserve">ocds-07smqs-1750763</t>
  </si>
  <si>
    <t xml:space="preserve">SFP-1750763-2018-11-12</t>
  </si>
  <si>
    <t xml:space="preserve">2018-07-20T11:19:30Z</t>
  </si>
  <si>
    <t xml:space="preserve">1750763</t>
  </si>
  <si>
    <t xml:space="preserve">ALIMENTOS PECUARIOS</t>
  </si>
  <si>
    <t xml:space="preserve">2018-04-21T00:00:00Z</t>
  </si>
  <si>
    <t xml:space="preserve">ocds-07smqs-1290573</t>
  </si>
  <si>
    <t xml:space="preserve">1290573-shcp-20181203193158</t>
  </si>
  <si>
    <t xml:space="preserve">1290573</t>
  </si>
  <si>
    <t xml:space="preserve">Servicios medicos como Médico de Staff en la modalidad de Médico de  Consultorio</t>
  </si>
  <si>
    <t xml:space="preserve">2017-03-02T09:18:09Z</t>
  </si>
  <si>
    <t xml:space="preserve">ocds-07smqs-1789163</t>
  </si>
  <si>
    <t xml:space="preserve">SFP-1789163-2018-11-12</t>
  </si>
  <si>
    <t xml:space="preserve">2018-09-05T02:22:19Z</t>
  </si>
  <si>
    <t xml:space="preserve">1789163</t>
  </si>
  <si>
    <t xml:space="preserve">GALLETAS DIVERSAS,GALLETAS BASICAS                                          </t>
  </si>
  <si>
    <t xml:space="preserve">ocds-07smqs-1793057</t>
  </si>
  <si>
    <t xml:space="preserve">SFP-1793057-2018-11-12</t>
  </si>
  <si>
    <t xml:space="preserve">2018-09-12T06:21:13Z</t>
  </si>
  <si>
    <t xml:space="preserve">1793057</t>
  </si>
  <si>
    <t xml:space="preserve">ocds-07smqs-1771593</t>
  </si>
  <si>
    <t xml:space="preserve">SFP-1771593-2018-11-12</t>
  </si>
  <si>
    <t xml:space="preserve">2018-08-09T03:21:18Z</t>
  </si>
  <si>
    <t xml:space="preserve">1771593</t>
  </si>
  <si>
    <t xml:space="preserve">ocds-07smqs-1358590</t>
  </si>
  <si>
    <t xml:space="preserve">1358590-shcp-20180423181735</t>
  </si>
  <si>
    <t xml:space="preserve">1358590</t>
  </si>
  <si>
    <t xml:space="preserve">PED. 13-0622/17 VEMIL13 REFACCIONES Y ACCESORIOS MENORES</t>
  </si>
  <si>
    <t xml:space="preserve">2017-05-12T09:58:55Z</t>
  </si>
  <si>
    <t xml:space="preserve">ocds-07smqs-1488151</t>
  </si>
  <si>
    <t xml:space="preserve">1488151-shcp-20180423204515</t>
  </si>
  <si>
    <t xml:space="preserve">1488151</t>
  </si>
  <si>
    <t xml:space="preserve">Invitación E234-2017 Seguimiento y control para la modernización a 4 carriles co</t>
  </si>
  <si>
    <t xml:space="preserve">2017-10-05T00:00:00Z</t>
  </si>
  <si>
    <t xml:space="preserve">Invitación E234-2017 Seguimiento y control para la modernización a 4 carriles consistente en terracerías, obras de drenaje, pavimentación, señalamiento y obras complementarias del camino: Gómez Palacio-Gregorio García del km 15+500 al 17+350 y del km 17+350 al 18+400, en el Municipio de Gómez Palacio, en el Estado de Durango.
</t>
  </si>
  <si>
    <t xml:space="preserve">2017-09-18T07:23:47Z</t>
  </si>
  <si>
    <t xml:space="preserve">2018-05-25T01:30:00Z</t>
  </si>
  <si>
    <t xml:space="preserve">2017-09-21T01:00:00Z</t>
  </si>
  <si>
    <t xml:space="preserve">ocds-07smqs-1279520</t>
  </si>
  <si>
    <t xml:space="preserve">1279520-shcp-20180423181720</t>
  </si>
  <si>
    <t xml:space="preserve">CISEN-50</t>
  </si>
  <si>
    <t xml:space="preserve">Centro de Investigación y Seguridad Nacional</t>
  </si>
  <si>
    <t xml:space="preserve">1279520</t>
  </si>
  <si>
    <t xml:space="preserve">SERVICIO DE LIMPIEZA VALLADOLID, YUCATAN</t>
  </si>
  <si>
    <t xml:space="preserve">2017-02-17T00:00:00Z</t>
  </si>
  <si>
    <t xml:space="preserve">2017-02-17T01:12:31Z</t>
  </si>
  <si>
    <t xml:space="preserve">SGO8501012H2-004I00001</t>
  </si>
  <si>
    <t xml:space="preserve">CISEN-Dirección de Recursos Materiales y Servicios Generales #004I00001</t>
  </si>
  <si>
    <t xml:space="preserve">ocds-07smqs-1680117</t>
  </si>
  <si>
    <t xml:space="preserve">1680117-shcp-20181203194147</t>
  </si>
  <si>
    <t xml:space="preserve">1680117</t>
  </si>
  <si>
    <t xml:space="preserve">ocds-07smqs-1528420</t>
  </si>
  <si>
    <t xml:space="preserve">1528420-shcp-20180423204515</t>
  </si>
  <si>
    <t xml:space="preserve">CNH-86</t>
  </si>
  <si>
    <t xml:space="preserve">Comisión Nacional de Hidrocarburos</t>
  </si>
  <si>
    <t xml:space="preserve">1528420</t>
  </si>
  <si>
    <t xml:space="preserve">ADQUISICIÓN DE MATERIALES Y ÚTILES DE OFICINA</t>
  </si>
  <si>
    <t xml:space="preserve">2017-10-31T09:01:37Z</t>
  </si>
  <si>
    <t xml:space="preserve">CNH0811293N6-046D00999</t>
  </si>
  <si>
    <t xml:space="preserve">CNH-Comisión Nacional de Hidrocarburos #046D00999</t>
  </si>
  <si>
    <t xml:space="preserve">2017-11-16T11:00:00Z</t>
  </si>
  <si>
    <t xml:space="preserve">2017-11-08T11:00:00Z</t>
  </si>
  <si>
    <t xml:space="preserve">ocds-07smqs-1779899</t>
  </si>
  <si>
    <t xml:space="preserve">SFP-1779899-2018-11-12</t>
  </si>
  <si>
    <t xml:space="preserve">2018-08-21T04:48:22Z</t>
  </si>
  <si>
    <t xml:space="preserve">CONSAR-95</t>
  </si>
  <si>
    <t xml:space="preserve">Comisión Nacional del Sistema de Ahorro para el Retiro</t>
  </si>
  <si>
    <t xml:space="preserve">1779899</t>
  </si>
  <si>
    <t xml:space="preserve">ORDEN DE INSERCIÓN - OI/036/2018</t>
  </si>
  <si>
    <t xml:space="preserve">3 Inserciones en el diario certificado La Prensa (8, 15 y 17 de agosto) Robaplana a color.</t>
  </si>
  <si>
    <t xml:space="preserve">CNS940722SH1-006D00001</t>
  </si>
  <si>
    <t xml:space="preserve">CONSAR-Departamento de Adquisiciones #006D00001</t>
  </si>
  <si>
    <t xml:space="preserve">ocds-07smqs-1585983</t>
  </si>
  <si>
    <t xml:space="preserve">SFP-1585983-2018-11-12</t>
  </si>
  <si>
    <t xml:space="preserve">2018-01-05T02:33:27Z</t>
  </si>
  <si>
    <t xml:space="preserve">1585983</t>
  </si>
  <si>
    <t xml:space="preserve">JABONES DE TOCADOR</t>
  </si>
  <si>
    <t xml:space="preserve">2017-12-20T00:00:00Z</t>
  </si>
  <si>
    <t xml:space="preserve">ocds-07smqs-1386979</t>
  </si>
  <si>
    <t xml:space="preserve">1386979-shcp-20180423181735</t>
  </si>
  <si>
    <t xml:space="preserve">1386979</t>
  </si>
  <si>
    <t xml:space="preserve">PRESTADOR DE SERVICIOS INTEGRALES 2017</t>
  </si>
  <si>
    <t xml:space="preserve">2017-05-15T00:00:00Z</t>
  </si>
  <si>
    <t xml:space="preserve">2017-06-22T11:09:03Z</t>
  </si>
  <si>
    <t xml:space="preserve">SAG060303SI9-008000982</t>
  </si>
  <si>
    <t xml:space="preserve">SAGARPA-Delegación Nayarit #008000982</t>
  </si>
  <si>
    <t xml:space="preserve">ocds-07smqs-1687330</t>
  </si>
  <si>
    <t xml:space="preserve">SFP-1687330-2018-11-12</t>
  </si>
  <si>
    <t xml:space="preserve">2018-05-14T11:08:50Z</t>
  </si>
  <si>
    <t xml:space="preserve">1687330</t>
  </si>
  <si>
    <t xml:space="preserve">ARACELI REYES ALARCON</t>
  </si>
  <si>
    <t xml:space="preserve">2018-04-05T00:00:00Z</t>
  </si>
  <si>
    <t xml:space="preserve">SAG060425NI3-008000986</t>
  </si>
  <si>
    <t xml:space="preserve">SAGARPA-Secretaria de argricultura, ganaderia y desarrollo rural #008000986</t>
  </si>
  <si>
    <t xml:space="preserve">ocds-07smqs-992889</t>
  </si>
  <si>
    <t xml:space="preserve">992889-shcp-20180424113730</t>
  </si>
  <si>
    <t xml:space="preserve">992889</t>
  </si>
  <si>
    <t xml:space="preserve">ocds-07smqs-1680363</t>
  </si>
  <si>
    <t xml:space="preserve">1680363-shcp-20181203194147</t>
  </si>
  <si>
    <t xml:space="preserve">1680363</t>
  </si>
  <si>
    <t xml:space="preserve">LP. ADQUISICIÓN DE MATERIAL DE LIMPIEZA</t>
  </si>
  <si>
    <t xml:space="preserve">ADQUISICIÓN DE MATERIAL DE LIMPIEZA PARA EL SAT EN COLIMA Y MANZANILLO.</t>
  </si>
  <si>
    <t xml:space="preserve">2018-05-17T03:12:17Z</t>
  </si>
  <si>
    <t xml:space="preserve">SAT970701NN3-006E00017</t>
  </si>
  <si>
    <t xml:space="preserve">SAT-Subadministración de Recursos y Servicios de Colima #006E00017</t>
  </si>
  <si>
    <t xml:space="preserve">2018-06-01T09:00:00Z</t>
  </si>
  <si>
    <t xml:space="preserve">2018-05-24T09:00:00Z</t>
  </si>
  <si>
    <t xml:space="preserve">ocds-07smqs-1592119</t>
  </si>
  <si>
    <t xml:space="preserve">1592119-shcp-20181203193919</t>
  </si>
  <si>
    <t xml:space="preserve">1592119</t>
  </si>
  <si>
    <t xml:space="preserve">IO-963-E2-2018 Conservación Rutinaria en 52.95 km Cuajimalpa-La Marquesa </t>
  </si>
  <si>
    <t xml:space="preserve">2018-01-30T00:00:00Z</t>
  </si>
  <si>
    <t xml:space="preserve">“Trabajos de Conservación Rutinaria en 52.95 km de la Red Básica en Corredores, 24.00 km de la Red Básica, 3.70 km de la Red Secundaria,  del km. 22+000 – 34+000, 34+000-51+650, 0+000-2+500 y 0+000 – 1+200, tramos Cuajimalpa-La Marquesa y La Marquesa-Lerma, carretera México – Toluca, en el Estado de México”.</t>
  </si>
  <si>
    <t xml:space="preserve">2018-02-07T12:24:34Z</t>
  </si>
  <si>
    <t xml:space="preserve">SCT060306495-009000963</t>
  </si>
  <si>
    <t xml:space="preserve">SCT-SCT CONTRATOS Y ESTIMACIONES #009000963</t>
  </si>
  <si>
    <t xml:space="preserve">Art. 42 fr. I</t>
  </si>
  <si>
    <t xml:space="preserve">2018-05-30T10:00:00Z</t>
  </si>
  <si>
    <t xml:space="preserve">2018-01-12T10:00:00Z</t>
  </si>
  <si>
    <t xml:space="preserve">ocds-07smqs-1801445</t>
  </si>
  <si>
    <t xml:space="preserve">SFP-1801445-2018-11-12</t>
  </si>
  <si>
    <t xml:space="preserve">2018-10-01T09:58:26Z</t>
  </si>
  <si>
    <t xml:space="preserve">1801445</t>
  </si>
  <si>
    <t xml:space="preserve">CHICHARO CON ZANAHORIA</t>
  </si>
  <si>
    <t xml:space="preserve">2018-09-03T00:00:00Z</t>
  </si>
  <si>
    <t xml:space="preserve">ocds-07smqs-1458805</t>
  </si>
  <si>
    <t xml:space="preserve">1458805-shcp-20180423204515</t>
  </si>
  <si>
    <t xml:space="preserve">1458805</t>
  </si>
  <si>
    <t xml:space="preserve">E80. Estudios y proyecto</t>
  </si>
  <si>
    <t xml:space="preserve">2017-09-11T00:00:00Z</t>
  </si>
  <si>
    <t xml:space="preserve">Elaboración  de los Estudios y Proyecto de Ingeniería,  para carretera Tipo “D”, de la Manifestación  de Impacto Ambiental en su Modalidad Regional y el Estudio Técnico Justificativo para el  Cambio de uso de Suelo  en terrenos forestales del Camino: Tepehuanes- El Tarahumar del km 63+230 al km 69+230, con una meta de 6.0 km, Municipio de Tepehuanes, en el Estado de Durango</t>
  </si>
  <si>
    <t xml:space="preserve">2017-08-18T05:38:21Z</t>
  </si>
  <si>
    <t xml:space="preserve">SCT830526912-009000977</t>
  </si>
  <si>
    <t xml:space="preserve">SCT-Centro SCT Durango #009000977</t>
  </si>
  <si>
    <t xml:space="preserve">2017-08-30T01:00:00Z</t>
  </si>
  <si>
    <t xml:space="preserve">ocds-07smqs-1678393</t>
  </si>
  <si>
    <t xml:space="preserve">SFP-1678393-2018-11-12</t>
  </si>
  <si>
    <t xml:space="preserve">2018-05-02T06:05:13Z</t>
  </si>
  <si>
    <t xml:space="preserve">BANJERCITO-30</t>
  </si>
  <si>
    <t xml:space="preserve">Banco Nacional del Ejército, Fuerza Aérea y Armada, S.N.C.</t>
  </si>
  <si>
    <t xml:space="preserve">1678393</t>
  </si>
  <si>
    <t xml:space="preserve">Contratación de los servicios para el mantenimiento al sistema Tek-Origination</t>
  </si>
  <si>
    <t xml:space="preserve">contratación de los servicios para el mantenimiento al sistema Tek-Origination.</t>
  </si>
  <si>
    <t xml:space="preserve">BNE820901682-006G1H003</t>
  </si>
  <si>
    <t xml:space="preserve">BANJERCITO-Departamento de Proyectos y Contratos #006G1H003</t>
  </si>
  <si>
    <t xml:space="preserve">ocds-07smqs-1652516</t>
  </si>
  <si>
    <t xml:space="preserve">SFP-1652516-2018-11-12</t>
  </si>
  <si>
    <t xml:space="preserve">2018-04-03T11:41:15Z</t>
  </si>
  <si>
    <t xml:space="preserve">1652516</t>
  </si>
  <si>
    <t xml:space="preserve">GALLETAS BASICAS</t>
  </si>
  <si>
    <t xml:space="preserve">2018-03-21T00:00:00Z</t>
  </si>
  <si>
    <t xml:space="preserve">COMPRA PARA ATENDER REQUERIMIENTOS DEL PROGRAMA DE ABASTO RURAL </t>
  </si>
  <si>
    <t xml:space="preserve">ocds-07smqs-1690480</t>
  </si>
  <si>
    <t xml:space="preserve">SFP-1690480-2018-11-13</t>
  </si>
  <si>
    <t xml:space="preserve">2018-05-31T08:45:01Z</t>
  </si>
  <si>
    <t xml:space="preserve">1690480</t>
  </si>
  <si>
    <t xml:space="preserve">Trabajos de Obra Civil para la Mejora de Áreas Div. de la Subdeleg P. del Carmen</t>
  </si>
  <si>
    <t xml:space="preserve">2018-07-03T00:00:00Z</t>
  </si>
  <si>
    <t xml:space="preserve">Trabajos de Obra Civil para la Mejora de Áreas Diversas de la Subdelegación Playa del Carmen</t>
  </si>
  <si>
    <t xml:space="preserve">IMS421231I45-050GYR101</t>
  </si>
  <si>
    <t xml:space="preserve">IMSS-Construcción y Planeación Inmobiliaria Del. Quintana Roo #050GYR101</t>
  </si>
  <si>
    <t xml:space="preserve">2018-06-21T03:00:00Z</t>
  </si>
  <si>
    <t xml:space="preserve">2018-06-12T03:00:00Z</t>
  </si>
  <si>
    <t xml:space="preserve">ocds-07smqs-1460910</t>
  </si>
  <si>
    <t xml:space="preserve">1460910-shcp-20181203193158</t>
  </si>
  <si>
    <t xml:space="preserve">1460910</t>
  </si>
  <si>
    <t xml:space="preserve">MIA CIUDAD DEL CARMEN </t>
  </si>
  <si>
    <t xml:space="preserve">2017-09-21T00:00:00Z</t>
  </si>
  <si>
    <t xml:space="preserve">MANIFESTACIÓN DE IMPACTO AMBIENTAL  MODALIDAD REGIONAL DEL LIBRAMIENTO CARRETERO DEL MUNICIPIO DE CIUDAD DEL CARMEN</t>
  </si>
  <si>
    <t xml:space="preserve">2017-08-24T10:51:24Z</t>
  </si>
  <si>
    <t xml:space="preserve">SCT051121GMA-009000062</t>
  </si>
  <si>
    <t xml:space="preserve">SCT-Dirección General de Desarrollo Carretero - CTPIC #009000062</t>
  </si>
  <si>
    <t xml:space="preserve">2017-09-11T02:00:00Z</t>
  </si>
  <si>
    <t xml:space="preserve">2017-09-04T02:00:00Z</t>
  </si>
  <si>
    <t xml:space="preserve">ocds-07smqs-1357582</t>
  </si>
  <si>
    <t xml:space="preserve">1357582-shcp-20181203193158</t>
  </si>
  <si>
    <t xml:space="preserve">1357582</t>
  </si>
  <si>
    <t xml:space="preserve">SERVICIO DE VIGILANCIA VIGILANCIA SONORA Y SINALOA 2017</t>
  </si>
  <si>
    <t xml:space="preserve">2017-06-05T00:00:00Z</t>
  </si>
  <si>
    <t xml:space="preserve">SERVICIO DE VIGILANCIA DE INMUEBLES: 
PARTIDA 1.- EN LAS LOCALIDADES DE SAN LUIS RIO COLORADO Y HERMOSILLO, SONORA.
PARTIDA 2.-  EN LA LOCALIDAD DE MAZATLAN, SINALOA.
</t>
  </si>
  <si>
    <t xml:space="preserve">2017-05-18T11:39:08Z</t>
  </si>
  <si>
    <t xml:space="preserve">SMA941228Q63-016F00005</t>
  </si>
  <si>
    <t xml:space="preserve">CONANP-Dirección Regional Noroeste y Alto Golfo de California #016F00005</t>
  </si>
  <si>
    <t xml:space="preserve">2017-06-02T12:00:00Z</t>
  </si>
  <si>
    <t xml:space="preserve">2017-05-25T11:30:00Z</t>
  </si>
  <si>
    <t xml:space="preserve">ocds-07smqs-1483977</t>
  </si>
  <si>
    <t xml:space="preserve">1483977-shcp-20181203193158</t>
  </si>
  <si>
    <t xml:space="preserve">1483977</t>
  </si>
  <si>
    <t xml:space="preserve">SERVICIO DE DESMALEZADO EN PATIOS</t>
  </si>
  <si>
    <t xml:space="preserve">2017-09-06T00:00:00Z</t>
  </si>
  <si>
    <t xml:space="preserve">SERVICIO DE DESMALEZADO EN PATIOS DE LOS EDIFICIOS DEL SAT, ASI COMO EN LA ADUANA DE CHIHUAHUA.</t>
  </si>
  <si>
    <t xml:space="preserve">2017-09-13T04:23:11Z</t>
  </si>
  <si>
    <t xml:space="preserve">SAT970701NN3-006E00026</t>
  </si>
  <si>
    <t xml:space="preserve">SAT-SUBADMINISTRACION DE RECURSOS Y SERVICIOS EN CHIHUAHUA #006E00026</t>
  </si>
  <si>
    <t xml:space="preserve">ocds-07smqs-1665482</t>
  </si>
  <si>
    <t xml:space="preserve">SFP-1665482-2018-11-12</t>
  </si>
  <si>
    <t xml:space="preserve">2018-04-17T10:12:10Z</t>
  </si>
  <si>
    <t xml:space="preserve">1665482</t>
  </si>
  <si>
    <t xml:space="preserve">MATERIALES COMPLEMENTARIOS</t>
  </si>
  <si>
    <t xml:space="preserve">OTROS MATERIALES Y ARTICULOS DE</t>
  </si>
  <si>
    <t xml:space="preserve">ocds-07smqs-1594361</t>
  </si>
  <si>
    <t xml:space="preserve">1594361-shcp-20181203193919</t>
  </si>
  <si>
    <t xml:space="preserve">1594361</t>
  </si>
  <si>
    <t xml:space="preserve">VITA CANTILEVER</t>
  </si>
  <si>
    <t xml:space="preserve">2018-01-18T00:00:00Z</t>
  </si>
  <si>
    <t xml:space="preserve">2018-01-18T01:43:14Z</t>
  </si>
  <si>
    <t xml:space="preserve">CIE6010281U2-011L4J994</t>
  </si>
  <si>
    <t xml:space="preserve">CINVESTAV-Recursos Materiales #011L4J994</t>
  </si>
  <si>
    <t xml:space="preserve">Art. 41 fr. XVII</t>
  </si>
  <si>
    <t xml:space="preserve">ocds-07smqs-1695260</t>
  </si>
  <si>
    <t xml:space="preserve">SFP-1695260-2018-11-12</t>
  </si>
  <si>
    <t xml:space="preserve">2018-05-23T12:25:09Z</t>
  </si>
  <si>
    <t xml:space="preserve">1695260</t>
  </si>
  <si>
    <t xml:space="preserve">INSTALACION, REPARACION Y MANTENIMIENTODE EQUIPO E INSTRUMENTAL MEDICO</t>
  </si>
  <si>
    <t xml:space="preserve">PED. 13-1544/18 REQ. 1977 HOSP0251/18</t>
  </si>
  <si>
    <t xml:space="preserve">ocds-07smqs-1774995</t>
  </si>
  <si>
    <t xml:space="preserve">SFP-1774995-2018-11-12</t>
  </si>
  <si>
    <t xml:space="preserve">2018-08-13T02:51:40Z</t>
  </si>
  <si>
    <t xml:space="preserve">1774995</t>
  </si>
  <si>
    <t xml:space="preserve">ACEITE VEGETAL COMESTIBLE</t>
  </si>
  <si>
    <t xml:space="preserve">ocds-07smqs-1689732</t>
  </si>
  <si>
    <t xml:space="preserve">SFP-1689732-2018-11-12</t>
  </si>
  <si>
    <t xml:space="preserve">2018-05-16T12:44:08Z</t>
  </si>
  <si>
    <t xml:space="preserve">1689732</t>
  </si>
  <si>
    <t xml:space="preserve">REPARACION Y MANTENIMIENTO DE EQUIPO DE TRANSPORTE</t>
  </si>
  <si>
    <t xml:space="preserve">PED. 13-1240/18 REQ. 1898 UNOGP011</t>
  </si>
  <si>
    <t xml:space="preserve">ocds-07smqs-1806856</t>
  </si>
  <si>
    <t xml:space="preserve">SFP-1806856-2018-11-13</t>
  </si>
  <si>
    <t xml:space="preserve">2018-10-23T03:40:46Z</t>
  </si>
  <si>
    <t xml:space="preserve">1806856</t>
  </si>
  <si>
    <t xml:space="preserve">ADQN. REFACC. PARA EL MANTTO. DE TANQUES FIJOS Y VEHS. CISTERNA  DE LA F.A.M. </t>
  </si>
  <si>
    <t xml:space="preserve">2018-11-28T00:00:00Z</t>
  </si>
  <si>
    <t xml:space="preserve">ADQUISICIÓN DE REFACCIONES PARA EL MANTENIMIENTO DE TANQUES FIJOS Y VEHÍCULOS CISTERNA DE LOS DEPOS. DE COMBUSTIBLES Y LUBRICANTES DE LA F.A.M.</t>
  </si>
  <si>
    <t xml:space="preserve">2018-11-22T11:00:00Z</t>
  </si>
  <si>
    <t xml:space="preserve">2018-11-12T08:00:00Z</t>
  </si>
  <si>
    <t xml:space="preserve">ocds-07smqs-1730149</t>
  </si>
  <si>
    <t xml:space="preserve">SFP-1730149-2018-11-12</t>
  </si>
  <si>
    <t xml:space="preserve">2018-08-27T06:41:11Z</t>
  </si>
  <si>
    <t xml:space="preserve">1730149</t>
  </si>
  <si>
    <t xml:space="preserve">ocds-07smqs-1358464</t>
  </si>
  <si>
    <t xml:space="preserve">1358464-shcp-20180423181735</t>
  </si>
  <si>
    <t xml:space="preserve">1358464</t>
  </si>
  <si>
    <t xml:space="preserve">REFACCIONES Y ACCESORIOS MENORES DE EQUIPO DE TRANSPORTE</t>
  </si>
  <si>
    <t xml:space="preserve">2017-05-15T10:52:10Z</t>
  </si>
  <si>
    <t xml:space="preserve">ocds-07smqs-1377309</t>
  </si>
  <si>
    <t xml:space="preserve">1377309-shcp-20180423181735</t>
  </si>
  <si>
    <t xml:space="preserve">1377309</t>
  </si>
  <si>
    <t xml:space="preserve">HILDEBERTO LECONA SANTOS PSP MAYO- DICIEMBRE 2017</t>
  </si>
  <si>
    <t xml:space="preserve">2017-05-31T01:19:16Z</t>
  </si>
  <si>
    <t xml:space="preserve">ocds-07smqs-1451492</t>
  </si>
  <si>
    <t xml:space="preserve">SFP-1451492-2018-11-12</t>
  </si>
  <si>
    <t xml:space="preserve">2018-04-02T05:05:45Z</t>
  </si>
  <si>
    <t xml:space="preserve">1451492</t>
  </si>
  <si>
    <t xml:space="preserve">2017-07-19T00:00:00Z</t>
  </si>
  <si>
    <t xml:space="preserve">ocds-07smqs-1601481</t>
  </si>
  <si>
    <t xml:space="preserve">SFP-1601481-2018-11-13</t>
  </si>
  <si>
    <t xml:space="preserve">2018-03-15T11:00:59Z</t>
  </si>
  <si>
    <t xml:space="preserve">1601481</t>
  </si>
  <si>
    <t xml:space="preserve">ADJUDICACION DEL SERVICIO DE MANTENIMIENTO PREVENTIVO Y CORRECTIVO DE EQUIPO DE </t>
  </si>
  <si>
    <t xml:space="preserve">ADJUDICACION DEL SERVICIO DE MANTENIMIENTO PREVENTIVO Y CORRECTIVO DE EQUIPO DE AIRE ACONDICIONADO Y REFRIGERACION  EN LA DELEGACION ESTATAL CAMPECHE, PARA EL EJERCICIO 2018.</t>
  </si>
  <si>
    <t xml:space="preserve">ISS6001015A3-051GYN029</t>
  </si>
  <si>
    <t xml:space="preserve">ISSSTE-Departamento de Recursos Materiales y Obras #051GYN029</t>
  </si>
  <si>
    <t xml:space="preserve">2018-04-02T12:00:00Z</t>
  </si>
  <si>
    <t xml:space="preserve">2018-03-26T12:00:00Z</t>
  </si>
  <si>
    <t xml:space="preserve">ocds-07smqs-1358409</t>
  </si>
  <si>
    <t xml:space="preserve">1358409-shcp-20180423181735</t>
  </si>
  <si>
    <t xml:space="preserve">1358409</t>
  </si>
  <si>
    <t xml:space="preserve">Reconstrucción del Cuerpo Derecho del Libramiento Oriente Tecomán</t>
  </si>
  <si>
    <t xml:space="preserve">2017-06-26T00:00:00Z</t>
  </si>
  <si>
    <t xml:space="preserve">Reconstrucción del Cuerpo Derecho del Libramiento Oriente Tecomán, del km  0+000 al km 1+300  y del Entronque Limonero, en el Municipio de Tecomán, del Estado de Colima </t>
  </si>
  <si>
    <t xml:space="preserve">2017-05-19T07:35:27Z</t>
  </si>
  <si>
    <t xml:space="preserve">SCT060306RM6-009000047</t>
  </si>
  <si>
    <t xml:space="preserve">SCT-Centro SCT Colima (obras) #009000047</t>
  </si>
  <si>
    <t xml:space="preserve">2017-06-06T11:00:00Z</t>
  </si>
  <si>
    <t xml:space="preserve">2017-05-30T01:00:00Z</t>
  </si>
  <si>
    <t xml:space="preserve">ocds-07smqs-1713969</t>
  </si>
  <si>
    <t xml:space="preserve">SFP-1713969-2018-11-12</t>
  </si>
  <si>
    <t xml:space="preserve">2018-06-13T12:13:05Z</t>
  </si>
  <si>
    <t xml:space="preserve">CETI-34</t>
  </si>
  <si>
    <t xml:space="preserve">Centro de Enseñanza Técnica Industrial</t>
  </si>
  <si>
    <t xml:space="preserve">1713969</t>
  </si>
  <si>
    <t xml:space="preserve">ACTUALIZACIÓN Y RENOVACIÓN DE LICENCIAS DE SOFTWARE (MDA)</t>
  </si>
  <si>
    <t xml:space="preserve">CET830408PL2-011L3P001</t>
  </si>
  <si>
    <t xml:space="preserve">CETI-Recursos Materiales #011L3P001</t>
  </si>
  <si>
    <t xml:space="preserve">ocds-07smqs-1360318</t>
  </si>
  <si>
    <t xml:space="preserve">1360318-shcp-20181203193158</t>
  </si>
  <si>
    <t xml:space="preserve">SENASICA-290</t>
  </si>
  <si>
    <t xml:space="preserve">Servicio Nacional de Sanidad, Inocuidad y Calidad Agroalimentaria</t>
  </si>
  <si>
    <t xml:space="preserve">1360318</t>
  </si>
  <si>
    <t xml:space="preserve">IA-008B00001-E143-2017 SERVICIO DE MANTENIMIENTO PREVENTIVO Y CORRECTIVO Y CONSE</t>
  </si>
  <si>
    <t xml:space="preserve">SERVICIO DE MANTENIMIENTO PREVENTIVO Y CORRECTIVO Y CONSERVACIÓN DE EQUIPO INFORMÁTICO PARA EL EJERCICIO 2017</t>
  </si>
  <si>
    <t xml:space="preserve">2017-05-15T08:15:49Z</t>
  </si>
  <si>
    <t xml:space="preserve">SNS960412AH4-008B00001</t>
  </si>
  <si>
    <t xml:space="preserve">SENASICA-Dirección de Recursos Materiales y Servicios Generales #008B00001</t>
  </si>
  <si>
    <t xml:space="preserve">2017-05-29T09:30:00Z</t>
  </si>
  <si>
    <t xml:space="preserve">2017-05-22T09:30:00Z</t>
  </si>
  <si>
    <t xml:space="preserve">ocds-07smqs-1764127</t>
  </si>
  <si>
    <t xml:space="preserve">1764127-shcp-20181203194308</t>
  </si>
  <si>
    <t xml:space="preserve">CDI-97</t>
  </si>
  <si>
    <t xml:space="preserve">Comisión Nacional para el Desarrollo de los Pueblos Indígenas</t>
  </si>
  <si>
    <t xml:space="preserve">1764127</t>
  </si>
  <si>
    <t xml:space="preserve">FESTIVAL CULTURAL Y FERIA DE SERVICIOS MTY</t>
  </si>
  <si>
    <t xml:space="preserve">2018-07-24T00:00:00Z</t>
  </si>
  <si>
    <t xml:space="preserve">SERVICIOS INTEGRALES PARA EL EVENTO FESTIVAL CULTURAL Y FERIA DE SERVICIOS EN EL MARCO DEL DIA INTERNACIONAL DE LOS PUEBLOS INDIGENAS EN LA ALAMEDA MARIANO ESCOBEDO DE MONTERREY NL</t>
  </si>
  <si>
    <t xml:space="preserve">2018-08-01T07:56:33Z</t>
  </si>
  <si>
    <t xml:space="preserve">CND481110H94-047AYB015</t>
  </si>
  <si>
    <t xml:space="preserve">CDI-DELEGACION ESTATAL SAN LUIS POTOSI #047AYB015</t>
  </si>
  <si>
    <t xml:space="preserve">ocds-07smqs-1769361</t>
  </si>
  <si>
    <t xml:space="preserve">SFP-1769361-2018-11-12</t>
  </si>
  <si>
    <t xml:space="preserve">2018-08-07T02:27:16Z</t>
  </si>
  <si>
    <t xml:space="preserve">COLEF-122</t>
  </si>
  <si>
    <t xml:space="preserve">El Colegio de la Frontera Norte, A.C.</t>
  </si>
  <si>
    <t xml:space="preserve">1769361</t>
  </si>
  <si>
    <t xml:space="preserve">Servicio de corrección, formación, lecturas y complemento de forros</t>
  </si>
  <si>
    <t xml:space="preserve">2018-07-11T00:00:00Z</t>
  </si>
  <si>
    <t xml:space="preserve">Servicio de corrección, formación, lecturas y complemento de forros para el texto “Jóvenes, dispositivos electrónicos e [híper] comunicación digital.  Usos y efectos socioculturales de las e-TIC”</t>
  </si>
  <si>
    <t xml:space="preserve">CFN860206338-03891C999</t>
  </si>
  <si>
    <t xml:space="preserve">COLEF-Dirección de Recursos Materiales y Servicios #03891C999</t>
  </si>
  <si>
    <t xml:space="preserve">ocds-07smqs-1388589</t>
  </si>
  <si>
    <t xml:space="preserve">1388589-shcp-20180423181735</t>
  </si>
  <si>
    <t xml:space="preserve">1388589</t>
  </si>
  <si>
    <t xml:space="preserve">2017-03-27T00:00:00Z</t>
  </si>
  <si>
    <t xml:space="preserve">2017-06-08T07:11:19Z</t>
  </si>
  <si>
    <t xml:space="preserve">ocds-07smqs-1389139</t>
  </si>
  <si>
    <t xml:space="preserve">1389139-shcp-20180423181735</t>
  </si>
  <si>
    <t xml:space="preserve">1389139</t>
  </si>
  <si>
    <t xml:space="preserve">SERVICIO DE IMPERMEABILIZACION DE 460 Y 560 METROS CUADRADOS</t>
  </si>
  <si>
    <t xml:space="preserve">SERVICIO DE IMPERMEABILIZACION DE 460 Y 560 METROS CUADRADOS. INCLUYENDO LIMPIEZA Y APLICACION DE MEMBRANA EN CABALLETE Y APLICACION DE POLIURETANO</t>
  </si>
  <si>
    <t xml:space="preserve">2017-06-09T12:27:12Z</t>
  </si>
  <si>
    <t xml:space="preserve">SMA8901173A2-016B00028</t>
  </si>
  <si>
    <t xml:space="preserve">CONAGUA-ORGANISMO DE CUENCA RIO BRAVO #016B00028</t>
  </si>
  <si>
    <t xml:space="preserve">ocds-07smqs-1613862</t>
  </si>
  <si>
    <t xml:space="preserve">SFP-1613862-2018-11-12</t>
  </si>
  <si>
    <t xml:space="preserve">2018-02-13T03:15:42Z</t>
  </si>
  <si>
    <t xml:space="preserve">1613862</t>
  </si>
  <si>
    <t xml:space="preserve">GALLETAS DIVERSAS</t>
  </si>
  <si>
    <t xml:space="preserve">ocds-07smqs-1358315</t>
  </si>
  <si>
    <t xml:space="preserve">1358315-shcp-20180423181735</t>
  </si>
  <si>
    <t xml:space="preserve">1358315</t>
  </si>
  <si>
    <t xml:space="preserve">LLANTAS PARA CAMIONETA</t>
  </si>
  <si>
    <t xml:space="preserve">2017-02-01T00:00:00Z</t>
  </si>
  <si>
    <t xml:space="preserve">LLANTAS PARA CAMIONETA </t>
  </si>
  <si>
    <t xml:space="preserve">2017-05-29T05:10:10Z</t>
  </si>
  <si>
    <t xml:space="preserve">SMA060621NE9-016B00033</t>
  </si>
  <si>
    <t xml:space="preserve">CONAGUA-Organismo de Cuenca Golfo Centro #016B00033</t>
  </si>
  <si>
    <t xml:space="preserve">ocds-07smqs-1358312</t>
  </si>
  <si>
    <t xml:space="preserve">1358312-shcp-20180423181735</t>
  </si>
  <si>
    <t xml:space="preserve">1358312</t>
  </si>
  <si>
    <t xml:space="preserve">RODOLFO PICHARDO VEGA</t>
  </si>
  <si>
    <t xml:space="preserve">2017-05-11T05:58:58Z</t>
  </si>
  <si>
    <t xml:space="preserve">ocds-07smqs-1763263</t>
  </si>
  <si>
    <t xml:space="preserve">1763263-shcp-20181203194308</t>
  </si>
  <si>
    <t xml:space="preserve">1763263</t>
  </si>
  <si>
    <t xml:space="preserve">SERVICIOS PROFESIONALES CONSISTENTES EN COADYUVAR EN LA ELABORACION DEL LIBRO </t>
  </si>
  <si>
    <t xml:space="preserve">2018-07-08T00:00:00Z</t>
  </si>
  <si>
    <t xml:space="preserve">SERVICIOS PROFESIONALES CONSISTENTES EN COADYUVAR EN LA ELABORACION DEL LIBRO ANTONIO REYNOSO, CINEFOTOGRAFO, REALIZANDO EL DISEÑO, MAQUETACION Y PUESTA EN PAGINA..
</t>
  </si>
  <si>
    <t xml:space="preserve">2018-08-01T01:50:48Z</t>
  </si>
  <si>
    <t xml:space="preserve">ocds-07smqs-1435647</t>
  </si>
  <si>
    <t xml:space="preserve">1435647-shcp-20180423181735</t>
  </si>
  <si>
    <t xml:space="preserve">1435647</t>
  </si>
  <si>
    <t xml:space="preserve">SERVICIO EN MEDIOS DIGITALES PARA LA CAMPAÑA DE DIFUSIÓN DE PREVENCIÓN...</t>
  </si>
  <si>
    <t xml:space="preserve">2017-07-17T00:00:00Z</t>
  </si>
  <si>
    <t xml:space="preserve">SERVICIO EN MEDIOS DIGITALES DE LA CAMPAÑA DE DIFUSIÓN PARA LA PREVENCIÓN DE LA DIABETES, SOBREPESO Y OBESIDAD, VERSIÓN ACCIONES DE CONCIENTIZACIÓN
</t>
  </si>
  <si>
    <t xml:space="preserve">2017-07-26T12:16:17Z</t>
  </si>
  <si>
    <t xml:space="preserve">ocds-07smqs-1358298</t>
  </si>
  <si>
    <t xml:space="preserve">1358298-shcp-20180423181735</t>
  </si>
  <si>
    <t xml:space="preserve">1358298</t>
  </si>
  <si>
    <t xml:space="preserve">MARTIN RAMON COBOS OCHOA</t>
  </si>
  <si>
    <t xml:space="preserve">2017-05-11T05:45:54Z</t>
  </si>
  <si>
    <t xml:space="preserve">ocds-07smqs-1771278</t>
  </si>
  <si>
    <t xml:space="preserve">SFP-1771278-2018-11-12</t>
  </si>
  <si>
    <t xml:space="preserve">2018-08-08T10:51:38Z</t>
  </si>
  <si>
    <t xml:space="preserve">1771278</t>
  </si>
  <si>
    <t xml:space="preserve">ocds-07smqs-1685415</t>
  </si>
  <si>
    <t xml:space="preserve">1685415-shcp-20181203194147</t>
  </si>
  <si>
    <t xml:space="preserve">1685415</t>
  </si>
  <si>
    <t xml:space="preserve">Supervisión Seguimiento y Verificación, estado de Campeche Sur</t>
  </si>
  <si>
    <t xml:space="preserve">2018-05-11T01:33:07Z</t>
  </si>
  <si>
    <t xml:space="preserve">SCT051121380-009000959</t>
  </si>
  <si>
    <t xml:space="preserve">SCT-Subdirección de Contrataciones y Programas Emergentes #009000959</t>
  </si>
  <si>
    <t xml:space="preserve">2018-05-28T05:00:00Z</t>
  </si>
  <si>
    <t xml:space="preserve">ocds-07smqs-1325036</t>
  </si>
  <si>
    <t xml:space="preserve">1325036-shcp-20181203193158</t>
  </si>
  <si>
    <t xml:space="preserve">1325036</t>
  </si>
  <si>
    <t xml:space="preserve">Servicio de mensajeria  y paqueteria especializada</t>
  </si>
  <si>
    <t xml:space="preserve">2017-03-07T00:00:00Z</t>
  </si>
  <si>
    <t xml:space="preserve">2017-04-05T07:16:56Z</t>
  </si>
  <si>
    <t xml:space="preserve">ocds-07smqs-1686192</t>
  </si>
  <si>
    <t xml:space="preserve">SFP-1686192-2018-11-12</t>
  </si>
  <si>
    <t xml:space="preserve">2018-05-11T09:40:14Z</t>
  </si>
  <si>
    <t xml:space="preserve">1686192</t>
  </si>
  <si>
    <t xml:space="preserve">SERVICIO TÉCNICO DE PROMOCIÓN Y DIFUSIÓN DE PRODUCTOS EN PUNTO DE VENTA INAH DEL</t>
  </si>
  <si>
    <t xml:space="preserve">SERVICIO TÉCNICO DE PROMOCIÓN Y DIFUSIÓN DE PRODUCTOS EN PUNTO DE VENTA INAH DEL MUSEO HISTÓRICO DE SAN MIGUEL DE ALLENDE 
</t>
  </si>
  <si>
    <t xml:space="preserve">ocds-07smqs-1807397</t>
  </si>
  <si>
    <t xml:space="preserve">SFP-1807397-2018-11-12</t>
  </si>
  <si>
    <t xml:space="preserve">2018-10-11T05:34:03Z</t>
  </si>
  <si>
    <t xml:space="preserve">1807397</t>
  </si>
  <si>
    <t xml:space="preserve">Servicios Profesionales de Asistente de investigación</t>
  </si>
  <si>
    <t xml:space="preserve">2018-03-24T00:00:00Z</t>
  </si>
  <si>
    <t xml:space="preserve">Servicios Profesionales de Asistente de investigación
</t>
  </si>
  <si>
    <t xml:space="preserve">ocds-07smqs-1560696</t>
  </si>
  <si>
    <t xml:space="preserve">SFP-1560696-2018-11-12</t>
  </si>
  <si>
    <t xml:space="preserve">2018-04-06T11:44:41Z</t>
  </si>
  <si>
    <t xml:space="preserve">1560696</t>
  </si>
  <si>
    <t xml:space="preserve">2017-11-24T00:00:00Z</t>
  </si>
  <si>
    <t xml:space="preserve">ocds-07smqs-1629309</t>
  </si>
  <si>
    <t xml:space="preserve">SFP-1629309-2018-11-12</t>
  </si>
  <si>
    <t xml:space="preserve">2018-08-06T01:19:51Z</t>
  </si>
  <si>
    <t xml:space="preserve">1629309</t>
  </si>
  <si>
    <t xml:space="preserve">2018-02-28T00:00:00Z</t>
  </si>
  <si>
    <t xml:space="preserve">ocds-07smqs-1259722</t>
  </si>
  <si>
    <t xml:space="preserve">1259722-shcp-20181203193158</t>
  </si>
  <si>
    <t xml:space="preserve">CONAPRED-114</t>
  </si>
  <si>
    <t xml:space="preserve">Consejo Nacional para Prevenir la Discriminación</t>
  </si>
  <si>
    <t xml:space="preserve">1259722</t>
  </si>
  <si>
    <t xml:space="preserve">PRESTACIÓN DE SERVICIOS PROFESIONALES</t>
  </si>
  <si>
    <t xml:space="preserve">2017-01-19T00:00:00Z</t>
  </si>
  <si>
    <t xml:space="preserve">Servicios inherentes a la Dirección General Adjunta de Vinculación Cultura y Educación del CONAPRED, proponer actividades para: Líneas discursivas, posicionamientos institucionales y análisis coyuntural para apoyar a la incidencia del CONAPRED en los medios de comunicación y su vinculación con organismos públicos, organizaciones de la sociedad civil y académica; Contribuir a la generación de criterios de razón pública que permitan una mejor compresión de los alcances, límites y potencialidades de los procesos de exigibilidad y justicibilidad del derecho a la igualdad y no discriminación.</t>
  </si>
  <si>
    <t xml:space="preserve">2017-01-21T12:49:29Z</t>
  </si>
  <si>
    <t xml:space="preserve">CNP0306116B7-004EZQ001</t>
  </si>
  <si>
    <t xml:space="preserve">CONAPRED-Dirección de Planeación, Administración y Finanzas #004EZQ001</t>
  </si>
  <si>
    <t xml:space="preserve">ocds-07smqs-1646159</t>
  </si>
  <si>
    <t xml:space="preserve">SFP-1646159-2018-11-12</t>
  </si>
  <si>
    <t xml:space="preserve">2018-07-19T05:11:22Z</t>
  </si>
  <si>
    <t xml:space="preserve">1646159</t>
  </si>
  <si>
    <t xml:space="preserve">RECUPERACION DE CAUDAL Y EQUIPAMIENTO ELECTROMECÁNICO DE POZOS DE LA LOCALIDAD D</t>
  </si>
  <si>
    <t xml:space="preserve">RECUPERACION DE CAUDAL Y EQUIPAMIENTO ELECTROMECÁNICO DE POZOS DE LA LOCALIDAD DE ASUNCIÓN IXTALTEPEC, MUNICIPIO DE ASUNCIÓN IXTALTEPEC Y LOCALIDAD DE SANTO DOMINGO TEHUANTEPEC, MUNICIPIO DE SANTO DOMINGO TEHUANTEPEC, ESTADO DE OAXACA.</t>
  </si>
  <si>
    <t xml:space="preserve">SMA001013BN2-016B00008</t>
  </si>
  <si>
    <t xml:space="preserve">CONAGUA-Organismo de Cuenca Pacífico Sur #016B00008</t>
  </si>
  <si>
    <t xml:space="preserve">Art. 42 fr. II</t>
  </si>
  <si>
    <t xml:space="preserve">ocds-07smqs-1405175</t>
  </si>
  <si>
    <t xml:space="preserve">1405175-shcp-20180423181735</t>
  </si>
  <si>
    <t xml:space="preserve">1405175</t>
  </si>
  <si>
    <t xml:space="preserve">CARLOS FERNANDO ESCALANTE CANTO</t>
  </si>
  <si>
    <t xml:space="preserve">2017-06-26T03:50:58Z</t>
  </si>
  <si>
    <t xml:space="preserve">SAG0012019Z0-008000967</t>
  </si>
  <si>
    <t xml:space="preserve">SAGARPA-Delegación en Campeche #008000967</t>
  </si>
  <si>
    <t xml:space="preserve">ocds-07smqs-1366218</t>
  </si>
  <si>
    <t xml:space="preserve">1366218-shcp-20181203193158</t>
  </si>
  <si>
    <t xml:space="preserve">1366218</t>
  </si>
  <si>
    <t xml:space="preserve">IRMA YOLANDA GARNICA</t>
  </si>
  <si>
    <t xml:space="preserve">2017-06-19T12:36:28Z</t>
  </si>
  <si>
    <t xml:space="preserve">SAG060425FE2-008000989</t>
  </si>
  <si>
    <t xml:space="preserve">SAGARPA-Delegación Estatal en Hidalgo #008000989</t>
  </si>
  <si>
    <t xml:space="preserve">ocds-07smqs-1658796</t>
  </si>
  <si>
    <t xml:space="preserve">1658796-shcp-20181203194007</t>
  </si>
  <si>
    <t xml:space="preserve">1658796</t>
  </si>
  <si>
    <t xml:space="preserve">SERVICIO DE ESTACIONAMIENTO PARA VEHICULOS OFICIALES DEL OCNO</t>
  </si>
  <si>
    <t xml:space="preserve">2017-12-29T00:00:00Z</t>
  </si>
  <si>
    <t xml:space="preserve">SERVICIO DE ESTACIONAMIENTO PARA VEHICULOS OFICIALES DEL ORGANISMO DE CUENCA NOROESTE</t>
  </si>
  <si>
    <t xml:space="preserve">2018-04-09T01:18:14Z</t>
  </si>
  <si>
    <t xml:space="preserve">ocds-07smqs-1752766</t>
  </si>
  <si>
    <t xml:space="preserve">SFP-1752766-2018-11-13</t>
  </si>
  <si>
    <t xml:space="preserve">2018-07-23T03:59:57Z</t>
  </si>
  <si>
    <t xml:space="preserve">1752766</t>
  </si>
  <si>
    <t xml:space="preserve">MANTENIMIENTO A CAMAS CLÍNICAS HOSPITALARIAS PARA EL PROGRAMA IMSS PROSPERA</t>
  </si>
  <si>
    <t xml:space="preserve">IMSS421231I4-050GYR069</t>
  </si>
  <si>
    <t xml:space="preserve">IMSS-Departamento de Adquisiciones, Bienes y Equipamiento #050GYR069</t>
  </si>
  <si>
    <t xml:space="preserve">ocds-07smqs-1688141</t>
  </si>
  <si>
    <t xml:space="preserve">SFP-1688141-2018-11-12</t>
  </si>
  <si>
    <t xml:space="preserve">2018-05-19T01:41:17Z</t>
  </si>
  <si>
    <t xml:space="preserve">1688141</t>
  </si>
  <si>
    <t xml:space="preserve">ACTIVIDADES ESPECIALIZADAS PARA HACER CONTENIDOS RADIOFÓNICOS Y - EX/02/18 10.65</t>
  </si>
  <si>
    <t xml:space="preserve">ACTIVIDADES ESPECIALIZADAS PARA LA PRESTACIÓN DE SERVICIOS DE APOYO A LA PRODUCCIÓN DE CONTENIDOS RADIOFÓNICOS Y/O SONOROS, DE ORIENTACIÓN EDUCATIVA, CULTURAL Y DE SERVICIO, QUE INTEGRAN LA CARTA PROGRAMÁTICA QUE RADIO EDUCACIÓN EMITE A TRAVÉS DE SUS DIVERSAS SEÑALES, HERTZIANAS: 1060 AM, EN LA CDMX; ONDA CORTA 6185 kHZ BI 49 M; 107.9 FM, EN MERIDA, YUCATÁN Y 96.5 FM EN LA CDMX - DE PRÓXIMA INSTALACIÓN. ASÍ COMO A TRAVÉS DE SU SEÑAL SATELITAL -CANAL 2 DE LA RED EDUSAT- Y SUS SEÑALES DIGITALES DE RADIO EN LINEA. 
COMO SE INDICA EN EL PUNTO V DE SU DICTAMEN DE JUSTIFICACIÓN.</t>
  </si>
  <si>
    <t xml:space="preserve">ocds-07smqs-1597935</t>
  </si>
  <si>
    <t xml:space="preserve">SFP-1597935-2018-11-13</t>
  </si>
  <si>
    <t xml:space="preserve">2018-02-01T09:29:02Z</t>
  </si>
  <si>
    <t xml:space="preserve">LICONSA-231</t>
  </si>
  <si>
    <t xml:space="preserve">Liconsa, S.A. de C.V.</t>
  </si>
  <si>
    <t xml:space="preserve">1597935</t>
  </si>
  <si>
    <t xml:space="preserve">servicio de transporte de personal</t>
  </si>
  <si>
    <t xml:space="preserve">LIC950821M84-020VST003</t>
  </si>
  <si>
    <t xml:space="preserve">LICONSA-Gerencia Metropolitana Sur #020VST003</t>
  </si>
  <si>
    <t xml:space="preserve">2018-02-16T02:00:00Z</t>
  </si>
  <si>
    <t xml:space="preserve">ocds-07smqs-1652215</t>
  </si>
  <si>
    <t xml:space="preserve">1652215-shcp-20181203194007</t>
  </si>
  <si>
    <t xml:space="preserve">SESNSP-282</t>
  </si>
  <si>
    <t xml:space="preserve">Secretariado Ejecutivo del Sistema Nacional de Seguridad Pública</t>
  </si>
  <si>
    <t xml:space="preserve">1652215</t>
  </si>
  <si>
    <t xml:space="preserve">SERVICIO DE APOYO Y ASISTENCIA PARA LA ADMINISTRACIÓN, OPERACIÓN, SEGUIMIENTO</t>
  </si>
  <si>
    <t xml:space="preserve">SERVICIO DE APOYO Y ASISTENCIA PARA LA ADMINISTRACIÓN, OPERACIÓN, SEGUIMIENTO Y EVALUACIÓN DEL SUBSIDIO DENOMINADO FORTASEG 2018</t>
  </si>
  <si>
    <t xml:space="preserve">2018-06-01T06:31:01Z</t>
  </si>
  <si>
    <t xml:space="preserve">SGO8501012H2-004W00001</t>
  </si>
  <si>
    <t xml:space="preserve">SESNSP-Dirección General de Administración #004W00001</t>
  </si>
  <si>
    <t xml:space="preserve">ocds-07smqs-1648664</t>
  </si>
  <si>
    <t xml:space="preserve">SFP-1648664-2018-11-13</t>
  </si>
  <si>
    <t xml:space="preserve">2018-03-27T01:20:23Z</t>
  </si>
  <si>
    <t xml:space="preserve">1648664</t>
  </si>
  <si>
    <t xml:space="preserve">INV-061 REQ.1089 ECON.ABAS2021 "MAQUINARIA Y EQUIPO INDUSTRIAL"</t>
  </si>
  <si>
    <t xml:space="preserve">2018-04-12T10:00:00Z</t>
  </si>
  <si>
    <t xml:space="preserve">2018-04-04T09:00:00Z</t>
  </si>
  <si>
    <t xml:space="preserve">ocds-07smqs-1460022</t>
  </si>
  <si>
    <t xml:space="preserve">SFP-1460022-2018-11-12</t>
  </si>
  <si>
    <t xml:space="preserve">2018-04-09T05:36:57Z</t>
  </si>
  <si>
    <t xml:space="preserve">1460022</t>
  </si>
  <si>
    <t xml:space="preserve">2017-08-15T00:00:00Z</t>
  </si>
  <si>
    <t xml:space="preserve">ocds-07smqs-1435070</t>
  </si>
  <si>
    <t xml:space="preserve">1435070-shcp-20181203193158</t>
  </si>
  <si>
    <t xml:space="preserve">1435070</t>
  </si>
  <si>
    <t xml:space="preserve">Licitación E175-2017 Construcción del “Libramiento Zacan” " del Km 26+340 al Km </t>
  </si>
  <si>
    <t xml:space="preserve">2017-09-01T00:00:00Z</t>
  </si>
  <si>
    <t xml:space="preserve">Licitación E175-2017 Construcción del “Libramiento Zacan” " del Km 26+340 al Km 28+240, de la Carretera: Uruápan – Los Reyes, Tramo: Entr. Los Reyes – Los Reyes, longitud de 1.90 Km; mediante la construcción de terracerías, obras de drenaje, pavimento de concreto asfáltico, obra complementaria, señalamiento vertical y horizontal, Municipio de Peribán de Ramos, en el Estado de Michoacán.</t>
  </si>
  <si>
    <t xml:space="preserve">2017-08-03T02:59:12Z</t>
  </si>
  <si>
    <t xml:space="preserve">2017-08-16T10:00:00Z</t>
  </si>
  <si>
    <t xml:space="preserve">2017-08-09T10:00:00Z</t>
  </si>
  <si>
    <t xml:space="preserve">ocds-07smqs-1647002</t>
  </si>
  <si>
    <t xml:space="preserve">1647002-shcp-20181203194007</t>
  </si>
  <si>
    <t xml:space="preserve">1647002</t>
  </si>
  <si>
    <t xml:space="preserve">PSI - MORALES BARRAZA OSCAR - AA-008000964-E79-2018</t>
  </si>
  <si>
    <t xml:space="preserve">PRESTADOR DE SERVICIOS INTEGRALES</t>
  </si>
  <si>
    <t xml:space="preserve">2018-03-24T01:34:04Z</t>
  </si>
  <si>
    <t xml:space="preserve">SAG001130BX4-008000964</t>
  </si>
  <si>
    <t xml:space="preserve">SAGARPA-Delegación Estatal en Sinaloa #008000964</t>
  </si>
  <si>
    <t xml:space="preserve">ocds-07smqs-1367072</t>
  </si>
  <si>
    <t xml:space="preserve">1367072-shcp-20180423181735</t>
  </si>
  <si>
    <t xml:space="preserve">1367072</t>
  </si>
  <si>
    <t xml:space="preserve">PED 13-0607/17 ABAS4020OR MANTTO. Y CONSERV. DE VEHICULOS.</t>
  </si>
  <si>
    <t xml:space="preserve">2017-05-19T04:53:40Z</t>
  </si>
  <si>
    <t xml:space="preserve">ocds-07smqs-1715980</t>
  </si>
  <si>
    <t xml:space="preserve">SFP-1715980-2018-11-12</t>
  </si>
  <si>
    <t xml:space="preserve">2018-06-15T12:16:22Z</t>
  </si>
  <si>
    <t xml:space="preserve">COFECE-75</t>
  </si>
  <si>
    <t xml:space="preserve">Comisión Federal de Competencia Económica</t>
  </si>
  <si>
    <t xml:space="preserve">1715980</t>
  </si>
  <si>
    <t xml:space="preserve">Servicio de borrado seguro de información de los servidores que hospedaban la pá</t>
  </si>
  <si>
    <t xml:space="preserve">Servicio de borrado seguro de información de los servidores que hospedaban la página web de la COFECE
</t>
  </si>
  <si>
    <t xml:space="preserve">CFD130910CH7-041A00001</t>
  </si>
  <si>
    <t xml:space="preserve">COFECE-DGA DGRMAS #041A00001</t>
  </si>
  <si>
    <t xml:space="preserve">ocds-07smqs-1479378</t>
  </si>
  <si>
    <t xml:space="preserve">1479378-shcp-20180423204515</t>
  </si>
  <si>
    <t xml:space="preserve">1479378</t>
  </si>
  <si>
    <t xml:space="preserve">ADQUISICIÓN DE TAFETÁN, TEJIDO CIRCULAR.</t>
  </si>
  <si>
    <t xml:space="preserve">2017-09-08T00:00:00Z</t>
  </si>
  <si>
    <t xml:space="preserve">2017-09-08T10:59:46Z</t>
  </si>
  <si>
    <t xml:space="preserve">ocds-07smqs-1622640</t>
  </si>
  <si>
    <t xml:space="preserve">SFP-1622640-2018-11-12</t>
  </si>
  <si>
    <t xml:space="preserve">2018-02-27T06:56:32Z</t>
  </si>
  <si>
    <t xml:space="preserve">1622640</t>
  </si>
  <si>
    <t xml:space="preserve">DC/SAB/025/2018 SABOR VAINILLA PROSPERA</t>
  </si>
  <si>
    <t xml:space="preserve">COMPRA Y SUMINISTRO DE MEZCLA DE SABOR CON COLOR VAINILLA PARA LA PRODUCCIÓN DEL PROGRAMA DE INCLUSIÓN SOCIAL PROSPERA</t>
  </si>
  <si>
    <t xml:space="preserve">LIC950821M84-020VST004</t>
  </si>
  <si>
    <t xml:space="preserve">LICONSA-Subdirección de Adquisición y Distribución de Materiales #020VST004</t>
  </si>
  <si>
    <t xml:space="preserve">ocds-07smqs-1499520</t>
  </si>
  <si>
    <t xml:space="preserve">SFP-1499520-2018-11-12</t>
  </si>
  <si>
    <t xml:space="preserve">2018-08-09T12:55:50Z</t>
  </si>
  <si>
    <t xml:space="preserve">1499520</t>
  </si>
  <si>
    <t xml:space="preserve">ocds-07smqs-1357453</t>
  </si>
  <si>
    <t xml:space="preserve">1357453-shcp-20180423181735</t>
  </si>
  <si>
    <t xml:space="preserve">1357453</t>
  </si>
  <si>
    <t xml:space="preserve">HERRAMIENTAS MENORES (DADOS, LLAVES, PINZAS)</t>
  </si>
  <si>
    <t xml:space="preserve">2017-05-25T00:00:00Z</t>
  </si>
  <si>
    <t xml:space="preserve">2017-05-12T06:07:14Z</t>
  </si>
  <si>
    <t xml:space="preserve">ocds-07smqs-1627312</t>
  </si>
  <si>
    <t xml:space="preserve">1627312-shcp-20181203193919</t>
  </si>
  <si>
    <t xml:space="preserve">1627312</t>
  </si>
  <si>
    <t xml:space="preserve">Elaboración de dictámenes técnicos en el estado de Guanajuato</t>
  </si>
  <si>
    <t xml:space="preserve">2018-03-01T12:09:47Z</t>
  </si>
  <si>
    <t xml:space="preserve">2018-03-16T11:30:00Z</t>
  </si>
  <si>
    <t xml:space="preserve">ocds-07smqs-1357359</t>
  </si>
  <si>
    <t xml:space="preserve">1357359-shcp-20180423181735</t>
  </si>
  <si>
    <t xml:space="preserve">1357359</t>
  </si>
  <si>
    <t xml:space="preserve">SERVICIOS DE APOYO EN EL DEPARTAMENTO DE TRANSPORTES EN EL MOVIMIENTO DE OBRA</t>
  </si>
  <si>
    <t xml:space="preserve">SERVICIOS DE APOYO EN EL DEPARTAMENTO DE TRANSPORTES EN EL MOVIMIENTO, DISTRIBUCIÓN Y ACOMODO DE OBRAS DE ARTE, INSTRUMENTOS MUSICALES, ESCENOGRAFÍA, MOBILIARIO, EQUIPO, INSTRUMENTOS Y MATERIALES QUE REQUIERAN LOS CENTROS DE TRABAJO PARA EL DESARROLLO DE SUS FUNCIONES, EN EL INTERIOR DE LOS INMUEBLES QUE OCUPAN LOS MUSEOS, TEATRO, OFICINAS Y OTRAS SEDES ALTERNAS DE LOS CENTROS DE TRABAJO DEL INSTITUTO NACIONAL DE BELLAS ARTES Y LITERATURA
</t>
  </si>
  <si>
    <t xml:space="preserve">2017-05-11T11:24:51Z</t>
  </si>
  <si>
    <t xml:space="preserve">ocds-07smqs-1631984</t>
  </si>
  <si>
    <t xml:space="preserve">SFP-1631984-2018-11-12</t>
  </si>
  <si>
    <t xml:space="preserve">2018-03-06T02:13:53Z</t>
  </si>
  <si>
    <t xml:space="preserve">FONATUR Mantenimiento-144</t>
  </si>
  <si>
    <t xml:space="preserve">FONATUR Mantenimiento Turístico, S.A. de C.V.</t>
  </si>
  <si>
    <t xml:space="preserve">1631984</t>
  </si>
  <si>
    <t xml:space="preserve">SERVICIO DE INSTALACION DE DVD</t>
  </si>
  <si>
    <t xml:space="preserve">2018-02-02T00:00:00Z</t>
  </si>
  <si>
    <t xml:space="preserve">SERVICIO DE INSTALACION DE DVD PARA SEN 410.16
</t>
  </si>
  <si>
    <t xml:space="preserve">NHB770831BW3-021W3S002</t>
  </si>
  <si>
    <t xml:space="preserve">FONATUR Mantenimiento-Gerencia Central #021W3S002</t>
  </si>
  <si>
    <t xml:space="preserve">ocds-07smqs-1360569</t>
  </si>
  <si>
    <t xml:space="preserve">1360569-shcp-20180423181735</t>
  </si>
  <si>
    <t xml:space="preserve">1360569</t>
  </si>
  <si>
    <t xml:space="preserve">LIMPIADOR UNIVERSAL</t>
  </si>
  <si>
    <t xml:space="preserve">2017-05-18T00:00:00Z</t>
  </si>
  <si>
    <t xml:space="preserve">2017-05-16T07:50:37Z</t>
  </si>
  <si>
    <t xml:space="preserve">ocds-07smqs-1360503</t>
  </si>
  <si>
    <t xml:space="preserve">1360503-shcp-20181203193158</t>
  </si>
  <si>
    <t xml:space="preserve">1360503</t>
  </si>
  <si>
    <t xml:space="preserve">SERVICIO DE LIMPIEZA TAM</t>
  </si>
  <si>
    <t xml:space="preserve">2017-05-15T01:40:16Z</t>
  </si>
  <si>
    <t xml:space="preserve">ocds-07smqs-1359724</t>
  </si>
  <si>
    <t xml:space="preserve">1359724-shcp-20180423181735</t>
  </si>
  <si>
    <t xml:space="preserve">1359724</t>
  </si>
  <si>
    <t xml:space="preserve">PED 13-0552/17 HIDR0036OR MATERIALES Y UTILES DE IMPRESIÓN Y REPRODUCCIÓN.</t>
  </si>
  <si>
    <t xml:space="preserve">2017-05-14T08:19:19Z</t>
  </si>
  <si>
    <t xml:space="preserve">ocds-07smqs-1716448</t>
  </si>
  <si>
    <t xml:space="preserve">SFP-1716448-2018-11-13</t>
  </si>
  <si>
    <t xml:space="preserve">2018-06-15T06:33:38Z</t>
  </si>
  <si>
    <t xml:space="preserve">1716448</t>
  </si>
  <si>
    <t xml:space="preserve">Rehabilitación de 4 pozos del ramal Los Reyes-Ecatepec y 1 pozo del ramal Mixqui</t>
  </si>
  <si>
    <t xml:space="preserve">2018-07-10T00:00:00Z</t>
  </si>
  <si>
    <t xml:space="preserve">Rehabilitación de 4 pozos del ramal Los Reyes-Ecatepec y 1 pozo del ramal Mixquic-Santa Catarina del Sistema Plan de Acción Inmediata Zona Sur. Estado de México y Ciudad de México</t>
  </si>
  <si>
    <t xml:space="preserve">SCA0606217D6-016B00004</t>
  </si>
  <si>
    <t xml:space="preserve">CONAGUA-ORGANISMO DE CUENCA AGUAS DEL VALLE DE MEXICO #016B00004</t>
  </si>
  <si>
    <t xml:space="preserve">2018-07-03T02:00:00Z</t>
  </si>
  <si>
    <t xml:space="preserve">2018-06-26T02:00:00Z</t>
  </si>
  <si>
    <t xml:space="preserve">ocds-07smqs-1359690</t>
  </si>
  <si>
    <t xml:space="preserve">1359690-shcp-20180423181735</t>
  </si>
  <si>
    <t xml:space="preserve">1359690</t>
  </si>
  <si>
    <t xml:space="preserve">PED 13-0437/17 HOSP0042/17 MATERIALES, ACCESORIOS Y SUMINISTROS MEDICOS.</t>
  </si>
  <si>
    <t xml:space="preserve">2017-05-14T04:57:14Z</t>
  </si>
  <si>
    <t xml:space="preserve">ocds-07smqs-1296538</t>
  </si>
  <si>
    <t xml:space="preserve">SFP-1296538-2018-11-12</t>
  </si>
  <si>
    <t xml:space="preserve">2018-01-31T10:39:46Z</t>
  </si>
  <si>
    <t xml:space="preserve">1296538</t>
  </si>
  <si>
    <t xml:space="preserve">ocds-07smqs-1277146</t>
  </si>
  <si>
    <t xml:space="preserve">1277146-shcp-20181203193158</t>
  </si>
  <si>
    <t xml:space="preserve">1277146</t>
  </si>
  <si>
    <t xml:space="preserve">COADYUVAR EN LA CORROBORACIÓN DE DATOS TÉCNICOS </t>
  </si>
  <si>
    <t xml:space="preserve">2017-02-09T00:00:00Z</t>
  </si>
  <si>
    <t xml:space="preserve">COADYUVAR EN LA CORROBORACIÓN DE DATOS TÉCNICOS PARA EL TRASLADO Y MONTAJE DE LAS OBRAS DE LAS EXPOSICIONES, REALIZACIÓN DE REPORTES DE CONDICIONES Y RECOMENDACIONES DE CONSERVACIÓN PARA LAS OBRAS, ASISTENCIA EN EL ENVÍO DE SOLICITUDES DE PRÉSTAMO Y ASISTENCIA EN LAS GESTIONES RELATIVAS AL TRASLADO DE COLECCIONES.
</t>
  </si>
  <si>
    <t xml:space="preserve">2017-02-15T01:05:51Z</t>
  </si>
  <si>
    <t xml:space="preserve">ocds-07smqs-1319636</t>
  </si>
  <si>
    <t xml:space="preserve">1319636-shcp-20180423181720</t>
  </si>
  <si>
    <t xml:space="preserve">1319636</t>
  </si>
  <si>
    <t xml:space="preserve">SERVICIO DE APOYO Y SEGUIMIENTO AL SUBSIDIO DENOMINADO FORTASEG 2017</t>
  </si>
  <si>
    <t xml:space="preserve">2017-02-28T00:00:00Z</t>
  </si>
  <si>
    <t xml:space="preserve">2017-04-03T10:44:47Z</t>
  </si>
  <si>
    <t xml:space="preserve">ocds-07smqs-1795995</t>
  </si>
  <si>
    <t xml:space="preserve">SFP-1795995-2018-11-12</t>
  </si>
  <si>
    <t xml:space="preserve">2018-09-19T02:28:45Z</t>
  </si>
  <si>
    <t xml:space="preserve">1795995</t>
  </si>
  <si>
    <t xml:space="preserve">Servicio técnico de apoyo administrativo en la Coordinación de la Maestría de An</t>
  </si>
  <si>
    <t xml:space="preserve">2018-04-27T00:00:00Z</t>
  </si>
  <si>
    <t xml:space="preserve">Servicio técnico de apoyo administrativo en la Coordinación de la Maestría de Antropología Física
</t>
  </si>
  <si>
    <t xml:space="preserve">ocds-07smqs-1765712</t>
  </si>
  <si>
    <t xml:space="preserve">SFP-1765712-2018-11-12</t>
  </si>
  <si>
    <t xml:space="preserve">2018-08-02T06:30:39Z</t>
  </si>
  <si>
    <t xml:space="preserve">API-Manzanillo-9</t>
  </si>
  <si>
    <t xml:space="preserve">Administración Portuaria Integral de Manzanillo, S.A. de C.V.</t>
  </si>
  <si>
    <t xml:space="preserve">1765712</t>
  </si>
  <si>
    <t xml:space="preserve">CURSO INTERPRETACIÓN DE LA NORMA ISO 450001:2018 Y LEGISLACIÓN EN SEGURIDAD Y SA</t>
  </si>
  <si>
    <t xml:space="preserve">CURSO INTERPRETACIÓN DE LA NORMA ISO 450001:2018 Y LEGISLACIÓN EN SEGURIDAD Y SALUD OCUPACIONAL </t>
  </si>
  <si>
    <t xml:space="preserve">API931215862-009J3B001</t>
  </si>
  <si>
    <t xml:space="preserve">API-Manzanillo-Gerencia de Administración y Finanzas #009J3B001</t>
  </si>
  <si>
    <t xml:space="preserve">ocds-07smqs-1637946</t>
  </si>
  <si>
    <t xml:space="preserve">SFP-1637946-2018-11-12</t>
  </si>
  <si>
    <t xml:space="preserve">2018-03-13T12:53:52Z</t>
  </si>
  <si>
    <t xml:space="preserve">1637946</t>
  </si>
  <si>
    <t xml:space="preserve">SERVICIOS DE APOYO ADMINISTRATIVO</t>
  </si>
  <si>
    <t xml:space="preserve">SERVICIOS DE APOYO ADMINISTRATIVO PARA LA RECEPCIÓN, ORGANIZACIÓN, ARCHIVO Y DIGITALIZACIÓN DE LOS EXPEDIENTES DERIVADOS DE LAS CONTRATACIONES EN MATERIA DE OBRAS PÚBLICAS Y SERVICIOS RELACIONADOS CON LAS MISMAS, ASÍ COMO EN MATERIA DE ADQUISICIONES, ARRENDAMIENTOS Y SERVICIOS, Y DE TODAS AQUELLAS CONTRATACIONES PAGADAS CON RECURSOS PROVENIENTES DEL DERECHO EQUIVALENTE AL CINCO AL MILLAR, EN TÉRMINOS DEL ARTÍCULO 191 DE LA LEY FEDERAL DE DERECHOS
</t>
  </si>
  <si>
    <t xml:space="preserve">ocds-07smqs-1672121</t>
  </si>
  <si>
    <t xml:space="preserve">SFP-1672121-2018-11-13</t>
  </si>
  <si>
    <t xml:space="preserve">2018-04-25T09:43:45Z</t>
  </si>
  <si>
    <t xml:space="preserve">1672121</t>
  </si>
  <si>
    <t xml:space="preserve">INVITACIÓN PARA REALIZACIÓN DE ALIMENTADOR DE ENERGÍA ELÉCTRICA PARA EL SERVICIO</t>
  </si>
  <si>
    <t xml:space="preserve">2018-05-07T00:00:00Z</t>
  </si>
  <si>
    <t xml:space="preserve">INVITACIÓN A CUANDO MENOS TRES PERSONAS PARA LA REALIZACIÓN DE ALIMENTADOR DE ENERGÍA ELÉCTRICA PARA EL SERVICIO DE HEMODIÁLISIS DEL HOSPITAL DE ESPECIALIDADES DEL CMN SXXI, PARA EL EJERCICIO FISCAL 2018.</t>
  </si>
  <si>
    <t xml:space="preserve">IMS421231I45-050GYR994</t>
  </si>
  <si>
    <t xml:space="preserve">IMSS-OBRA DE LA UMAE DE ESPECIALIDADES EN EL CMN SIGLO XXI #050GYR994</t>
  </si>
  <si>
    <t xml:space="preserve">2018-05-03T03:30:00Z</t>
  </si>
  <si>
    <t xml:space="preserve">ocds-07smqs-1359671</t>
  </si>
  <si>
    <t xml:space="preserve">1359671-shcp-20180423181735</t>
  </si>
  <si>
    <t xml:space="preserve">1359671</t>
  </si>
  <si>
    <t xml:space="preserve">PED 13-0538/17 OBUC0112OR AMNTENIMIENTO Y CONSERVACION DE INMUEBLES.</t>
  </si>
  <si>
    <t xml:space="preserve">2017-05-14T02:44:16Z</t>
  </si>
  <si>
    <t xml:space="preserve">ocds-07smqs-1771612</t>
  </si>
  <si>
    <t xml:space="preserve">SFP-1771612-2018-11-12</t>
  </si>
  <si>
    <t xml:space="preserve">2018-08-09T03:39:37Z</t>
  </si>
  <si>
    <t xml:space="preserve">1771612</t>
  </si>
  <si>
    <t xml:space="preserve">ocds-07smqs-1815923</t>
  </si>
  <si>
    <t xml:space="preserve">SFP-1815923-2018-11-12</t>
  </si>
  <si>
    <t xml:space="preserve">2018-10-31T03:00:41Z</t>
  </si>
  <si>
    <t xml:space="preserve">1815923</t>
  </si>
  <si>
    <t xml:space="preserve">2018-06-27T00:00:00Z</t>
  </si>
  <si>
    <t xml:space="preserve">ocds-07smqs-1621597</t>
  </si>
  <si>
    <t xml:space="preserve">SFP-1621597-2018-11-12</t>
  </si>
  <si>
    <t xml:space="preserve">2018-02-22T03:41:15Z</t>
  </si>
  <si>
    <t xml:space="preserve">1621597</t>
  </si>
  <si>
    <t xml:space="preserve">2- Trabajos técnicos</t>
  </si>
  <si>
    <t xml:space="preserve">CIB940530C73-03890O002</t>
  </si>
  <si>
    <t xml:space="preserve">CIBNOR-Subdirección de Servicios Generales #03890O002</t>
  </si>
  <si>
    <t xml:space="preserve">ocds-07smqs-1189634</t>
  </si>
  <si>
    <t xml:space="preserve">1189634-shcp-20180424103923</t>
  </si>
  <si>
    <t xml:space="preserve">2018-04-24T10:39:23Z</t>
  </si>
  <si>
    <t xml:space="preserve">1189634</t>
  </si>
  <si>
    <t xml:space="preserve">ocds-07smqs-1771498</t>
  </si>
  <si>
    <t xml:space="preserve">SFP-1771498-2018-11-12</t>
  </si>
  <si>
    <t xml:space="preserve">2018-08-09T02:15:16Z</t>
  </si>
  <si>
    <t xml:space="preserve">1771498</t>
  </si>
  <si>
    <t xml:space="preserve">ocds-07smqs-1486712</t>
  </si>
  <si>
    <t xml:space="preserve">1486712-shcp-20180423204515</t>
  </si>
  <si>
    <t xml:space="preserve">1486712</t>
  </si>
  <si>
    <t xml:space="preserve">Conservación y mantenimiento de la Presa Ing. Aurelio Benassini Vizcaíno, Sin.</t>
  </si>
  <si>
    <t xml:space="preserve">2017-10-03T00:00:00Z</t>
  </si>
  <si>
    <t xml:space="preserve">2017-09-15T11:55:08Z</t>
  </si>
  <si>
    <t xml:space="preserve">SMA890116R9A-016B00002</t>
  </si>
  <si>
    <t xml:space="preserve">CONAGUA-Dirección de Administración #016B00002</t>
  </si>
  <si>
    <t xml:space="preserve">2017-09-27T12:30:00Z</t>
  </si>
  <si>
    <t xml:space="preserve">2017-09-20T11:00:00Z</t>
  </si>
  <si>
    <t xml:space="preserve">ocds-07smqs-1678815</t>
  </si>
  <si>
    <t xml:space="preserve">SFP-1678815-2018-11-12</t>
  </si>
  <si>
    <t xml:space="preserve">2018-05-03T10:56:19Z</t>
  </si>
  <si>
    <t xml:space="preserve">COLSAN-126</t>
  </si>
  <si>
    <t xml:space="preserve">El Colegio de San Luis, A.C.</t>
  </si>
  <si>
    <t xml:space="preserve">1678815</t>
  </si>
  <si>
    <t xml:space="preserve">REVISION, ACTUALIZACION Y OPTIMIZACION DEL SISTEMA DE ADMINISTRACION ESCOLAR SIP</t>
  </si>
  <si>
    <t xml:space="preserve">CSL970122SUA-03891K999</t>
  </si>
  <si>
    <t xml:space="preserve">COLSAN-Departamento de Recursos Materiales y Servicios #03891K999</t>
  </si>
  <si>
    <t xml:space="preserve">ocds-07smqs-1423893</t>
  </si>
  <si>
    <t xml:space="preserve">1423893-shcp-20180423181735</t>
  </si>
  <si>
    <t xml:space="preserve">1423893</t>
  </si>
  <si>
    <t xml:space="preserve">C. N. CONSERVACIÓN NORMAL DE LA INFRAESTRUCTURA HIDROAGRÍCOLA DE LA OBRA DE CABE</t>
  </si>
  <si>
    <t xml:space="preserve">2017-08-04T00:00:00Z</t>
  </si>
  <si>
    <t xml:space="preserve">C. N. CONSERVACIÓN NORMAL DE LA INFRAESTRUCTURA HIDROAGRÍCOLA DE LA OBRA DE CABEZA DE LAS UNIDADES DE RIEGO MARGEN DERECHA Y MARGEN IZQUIERDA DE LA PRESA DERIVADORA ESTEBAN BACA CALDERÓN (LAS GAVIOTAS) DEL RÍO AMECA DE LOS MUNICIPIOS DE PUERTO VALLARTA JALISCO Y BAHÍA DE BANDERAS, NAYARIT</t>
  </si>
  <si>
    <t xml:space="preserve">2017-07-18T10:47:54Z</t>
  </si>
  <si>
    <t xml:space="preserve">SMA060309BN1-016B00997</t>
  </si>
  <si>
    <t xml:space="preserve">CONAGUA-Unidad Licitadora de Obra Publica / Subdireccion de Enlace Administrativo #016B00997</t>
  </si>
  <si>
    <t xml:space="preserve">2017-08-01T11:00:00Z</t>
  </si>
  <si>
    <t xml:space="preserve">2017-07-25T02:00:00Z</t>
  </si>
  <si>
    <t xml:space="preserve">ocds-07smqs-1331702</t>
  </si>
  <si>
    <t xml:space="preserve">1331702-shcp-20180423181720</t>
  </si>
  <si>
    <t xml:space="preserve">1331702</t>
  </si>
  <si>
    <t xml:space="preserve">RESORTES DE COMPRESION</t>
  </si>
  <si>
    <t xml:space="preserve">2017-04-18T03:52:35Z</t>
  </si>
  <si>
    <t xml:space="preserve">2017-04-24T11:00:00Z</t>
  </si>
  <si>
    <t xml:space="preserve">ocds-07smqs-1602339</t>
  </si>
  <si>
    <t xml:space="preserve">SFP-1602339-2018-11-12</t>
  </si>
  <si>
    <t xml:space="preserve">2018-01-30T12:34:13Z</t>
  </si>
  <si>
    <t xml:space="preserve">1602339</t>
  </si>
  <si>
    <t xml:space="preserve">SERVICIOS PROFESIONALES EN LA UNIDAD DE GRUPOS ARTISTICOS, COADYUVANDO EN LAS ACTIVIDADES DE LA ACADEMIA DE CUERDAS DEL PROGRAMA "ORQUESTA ESCUELA CARLOS CHAVEZ" COMO MAESTRO DE VIOLA
</t>
  </si>
  <si>
    <t xml:space="preserve">ocds-07smqs-1712731</t>
  </si>
  <si>
    <t xml:space="preserve">1712731-shcp-20181203194147</t>
  </si>
  <si>
    <t xml:space="preserve">1712731</t>
  </si>
  <si>
    <t xml:space="preserve">SERVICIOS PROFESIONALES CONSISTENTES COMO PRODUCTOR DE LA PUESTA EN ESCENA FOLKL</t>
  </si>
  <si>
    <t xml:space="preserve">2018-08-04T00:00:00Z</t>
  </si>
  <si>
    <t xml:space="preserve">SERVICIOS PROFESIONALES CONSISTENTES COMO PRODUCTOR DE LA PUESTA EN ESCENA FOLKLOR RUSO, PERTENECIENTE AL CICLO: PASOS QUE VAN Y VIENEN, LOS DÍAS 04 Y 05 DE AGOSTO DE 2018 A LAS 16:00 HRS EN LA PLAZA DE LA DANZA DEL CENTRO NACIONAL DE LAS ARTES.
</t>
  </si>
  <si>
    <t xml:space="preserve">2018-06-12T11:25:49Z</t>
  </si>
  <si>
    <t xml:space="preserve">ocds-07smqs-1359560</t>
  </si>
  <si>
    <t xml:space="preserve">1359560-shcp-20180423181735</t>
  </si>
  <si>
    <t xml:space="preserve">1359560</t>
  </si>
  <si>
    <t xml:space="preserve">JOSE DE JESUS AVITIA ANDRADE </t>
  </si>
  <si>
    <t xml:space="preserve">2017-05-12T06:53:27Z</t>
  </si>
  <si>
    <t xml:space="preserve">ocds-07smqs-1715668</t>
  </si>
  <si>
    <t xml:space="preserve">1715668-shcp-20181203194147</t>
  </si>
  <si>
    <t xml:space="preserve">CNTS-57</t>
  </si>
  <si>
    <t xml:space="preserve">Centro Nacional de la Transfusión Sanguínea</t>
  </si>
  <si>
    <t xml:space="preserve">1715668</t>
  </si>
  <si>
    <t xml:space="preserve">ADQUISICIÓN AGAROSA,KIT EXTRACCIÓN DNA, SOLUCIÓN NACL MARCADOR DE PESO</t>
  </si>
  <si>
    <t xml:space="preserve">ADQUISICION DE AGAROSA GRADO BIOLOGÍA MOLECULAR 500 GR, KIT DE EXTRACCIÓN DE DNA BACTERIANO, SOLUCIÓN DE NACL ESTÉRIL AL 0.85% DE 50 ML Y MARCADOR DE PESO MOLECULAR DE DNA 50 PB</t>
  </si>
  <si>
    <t xml:space="preserve">2018-08-24T08:34:34Z</t>
  </si>
  <si>
    <t xml:space="preserve">SSA630502CU1-012I00999</t>
  </si>
  <si>
    <t xml:space="preserve">CNTS-CENTRO NACIONAL DE LA TRANSFUSION SANGUINEA #012I00999</t>
  </si>
  <si>
    <t xml:space="preserve">ocds-07smqs-1375241</t>
  </si>
  <si>
    <t xml:space="preserve">1375241-shcp-20180423181735</t>
  </si>
  <si>
    <t xml:space="preserve">1375241</t>
  </si>
  <si>
    <t xml:space="preserve">2017-05-29T05:29:01Z</t>
  </si>
  <si>
    <t xml:space="preserve">SAG0107102L8-008000979</t>
  </si>
  <si>
    <t xml:space="preserve">SAGARPA-DELEGACIÓN EN OAXACA - UNIDAD DE REC. MAT Y SERV. GRALES. #008000979</t>
  </si>
  <si>
    <t xml:space="preserve">ocds-07smqs-1429738</t>
  </si>
  <si>
    <t xml:space="preserve">SFP-1429738-2018-11-12</t>
  </si>
  <si>
    <t xml:space="preserve">2018-01-16T12:42:45Z</t>
  </si>
  <si>
    <t xml:space="preserve">FICINE-141</t>
  </si>
  <si>
    <t xml:space="preserve">Fideicomiso para la Cineteca Nacional</t>
  </si>
  <si>
    <t xml:space="preserve">1429738</t>
  </si>
  <si>
    <t xml:space="preserve">CONTRATACION DEL SERVICIO DE ACCESO A TRES USUARIOS A LA BASE DE DATOS</t>
  </si>
  <si>
    <t xml:space="preserve">CONTRATACION DEL SERVICIO DE ACCESO A TRES USUARIOS A LA BASE DE DATOS DE EXHIBICION Y DISTRIBUCION CINEMATOGRAFICA EN MEXICO INTERNATIONAL BOX OFFICE ESSENTIAL</t>
  </si>
  <si>
    <t xml:space="preserve">BNO8707235I5-048L9Y001</t>
  </si>
  <si>
    <t xml:space="preserve">FICINE-Subdirección de Recursos Materiales y Servicios Generales #048L9Y001</t>
  </si>
  <si>
    <t xml:space="preserve">ocds-07smqs-1564456</t>
  </si>
  <si>
    <t xml:space="preserve">SFP-1564456-2018-11-12</t>
  </si>
  <si>
    <t xml:space="preserve">2018-04-03T05:42:20Z</t>
  </si>
  <si>
    <t xml:space="preserve">1564456</t>
  </si>
  <si>
    <t xml:space="preserve">ocds-07smqs-1600391</t>
  </si>
  <si>
    <t xml:space="preserve">1600391-shcp-20181203193919</t>
  </si>
  <si>
    <t xml:space="preserve">1600391</t>
  </si>
  <si>
    <t xml:space="preserve">Trabajos de conservación del camino: Km. 41.7 E.C. (González - Llera)</t>
  </si>
  <si>
    <t xml:space="preserve">Trabajos de conservación del camino: Km. 41.7 E.C. (González - Llera) - El Cabrito, del Km. 0+000 al Km. 32+500, con una meta de 32.5 Km, en el Mpio de Llera y caminos: Brownsville - Félix Cabañas del Km. 0+000 al Km. 9+000, con una meta de 9.0 Km., y Est. Calles - Servando Canales, del Km. 0+000 al Km. 6+000, con una meta de 6.0 Km., en el Mpio. de Xicoténcatl en el Estado de Tamaulipas.</t>
  </si>
  <si>
    <t xml:space="preserve">2018-02-27T10:36:52Z</t>
  </si>
  <si>
    <t xml:space="preserve">SCT8305269N2-009000012</t>
  </si>
  <si>
    <t xml:space="preserve">SCT-Centro SCT Tamaulipas #009000012</t>
  </si>
  <si>
    <t xml:space="preserve">2018-03-20T12:00:00Z</t>
  </si>
  <si>
    <t xml:space="preserve">2018-03-07T10:00:00Z</t>
  </si>
  <si>
    <t xml:space="preserve">ocds-07smqs-1343201</t>
  </si>
  <si>
    <t xml:space="preserve">1343201-shcp-20180423181720</t>
  </si>
  <si>
    <t xml:space="preserve">1343201</t>
  </si>
  <si>
    <t xml:space="preserve">2017-04-26T10:59:50Z</t>
  </si>
  <si>
    <t xml:space="preserve">ocds-07smqs-1655831</t>
  </si>
  <si>
    <t xml:space="preserve">1655831-shcp-20181203194007</t>
  </si>
  <si>
    <t xml:space="preserve">1655831</t>
  </si>
  <si>
    <t xml:space="preserve">2018-03-03T00:00:00Z</t>
  </si>
  <si>
    <t xml:space="preserve">Servicio de equipos sanitizantes y dispensadores de aroma
</t>
  </si>
  <si>
    <t xml:space="preserve">2018-04-05T12:59:00Z</t>
  </si>
  <si>
    <t xml:space="preserve">ocds-07smqs-1755057</t>
  </si>
  <si>
    <t xml:space="preserve">SFP-1755057-2018-11-12</t>
  </si>
  <si>
    <t xml:space="preserve">2018-07-25T02:11:46Z</t>
  </si>
  <si>
    <t xml:space="preserve">1755057</t>
  </si>
  <si>
    <t xml:space="preserve">ocds-07smqs-1741570</t>
  </si>
  <si>
    <t xml:space="preserve">1741570-shcp-20181203194308</t>
  </si>
  <si>
    <t xml:space="preserve">1741570</t>
  </si>
  <si>
    <t xml:space="preserve">Capacitación 6</t>
  </si>
  <si>
    <t xml:space="preserve">2018-07-09T00:00:00Z</t>
  </si>
  <si>
    <t xml:space="preserve">Cursos de: Cableado de redes, internet y páginas web; Comunicación vía fibra óptica; Recuperación de datos de disco duro/ seguridad de información en discos duros; Páginas web.</t>
  </si>
  <si>
    <t xml:space="preserve">2018-08-31T06:41:18Z</t>
  </si>
  <si>
    <t xml:space="preserve">UTI0901089S4-009000982</t>
  </si>
  <si>
    <t xml:space="preserve">SCT-Unidad de Tecnologías de Información y Comunicaciones #009000982</t>
  </si>
  <si>
    <t xml:space="preserve">ocds-07smqs-1597957</t>
  </si>
  <si>
    <t xml:space="preserve">1597957-shcp-20181203193919</t>
  </si>
  <si>
    <t xml:space="preserve">CONAFOR-96</t>
  </si>
  <si>
    <t xml:space="preserve">Comisión Nacional Forestal</t>
  </si>
  <si>
    <t xml:space="preserve">1597957</t>
  </si>
  <si>
    <t xml:space="preserve">ADQUISICION DE MATERIAL DE LIMPIEZA EN EL ESTADO DE BAJA CALIFORNIA</t>
  </si>
  <si>
    <t xml:space="preserve">ADQUISICION DE MATERIAL DE LIMPIEZA DE LAS OFICINAS DE LA GERENCIA, CAMPAMENTOS FORESTALES Y PROMOTORIA EN ENSENADA BAJA CALIFORNIA.</t>
  </si>
  <si>
    <t xml:space="preserve">2018-01-23T04:53:00Z</t>
  </si>
  <si>
    <t xml:space="preserve">CNF010405EG1-016RHQ001</t>
  </si>
  <si>
    <t xml:space="preserve">CONAFOR-Coordinación General de Administración #016RHQ001</t>
  </si>
  <si>
    <t xml:space="preserve">ocds-07smqs-1659341</t>
  </si>
  <si>
    <t xml:space="preserve">SFP-1659341-2018-11-13</t>
  </si>
  <si>
    <t xml:space="preserve">2018-04-09T06:03:09Z</t>
  </si>
  <si>
    <t xml:space="preserve">1659341</t>
  </si>
  <si>
    <t xml:space="preserve">IA-050GYR001-E14-2018 CONV ITP ADQ ARTICULOS DE ASEO</t>
  </si>
  <si>
    <t xml:space="preserve">IA-050GYR001-E14-2018 CONVOCATORIA DE INVITACIÓN A CUANDO MENOS TRES PERSONAS PARA LA ADQUISICIÓN DE ARTÍCULOS DE ASEO</t>
  </si>
  <si>
    <t xml:space="preserve">IMSS421231I4-050GYR001</t>
  </si>
  <si>
    <t xml:space="preserve">IMSS-Del. Guerrero, Coordinación de Abastecimiento y Equipamiento #050GYR001</t>
  </si>
  <si>
    <t xml:space="preserve">2018-04-16T11:00:00Z</t>
  </si>
  <si>
    <t xml:space="preserve">ocds-07smqs-1319688</t>
  </si>
  <si>
    <t xml:space="preserve">1319688-shcp-20180423181720</t>
  </si>
  <si>
    <t xml:space="preserve">1319688</t>
  </si>
  <si>
    <t xml:space="preserve">ARRENDAMIENTO DE MOBILIARIO</t>
  </si>
  <si>
    <t xml:space="preserve">ARRENDAMIENTO DE MOBILIARIO PARA CA´PAÑA DE DECLARACIÓN ANUAL</t>
  </si>
  <si>
    <t xml:space="preserve">2017-04-03T01:44:46Z</t>
  </si>
  <si>
    <t xml:space="preserve">SAT970701NN3-006E00029</t>
  </si>
  <si>
    <t xml:space="preserve">SAT-Subadministración de Recursos y Servicios de Mérida #006E00029</t>
  </si>
  <si>
    <t xml:space="preserve">ocds-07smqs-1267099</t>
  </si>
  <si>
    <t xml:space="preserve">1267099-shcp-20180423204515</t>
  </si>
  <si>
    <t xml:space="preserve">TVMETRO-300</t>
  </si>
  <si>
    <t xml:space="preserve">Televisión Metropolitana S.A. de C.V.</t>
  </si>
  <si>
    <t xml:space="preserve">1267099</t>
  </si>
  <si>
    <t xml:space="preserve">Servicios profesionales para la producción de programas culturales</t>
  </si>
  <si>
    <t xml:space="preserve">Servicios Profesionales para desarrollar la producción General de los diversos programas de cultura</t>
  </si>
  <si>
    <t xml:space="preserve">2017-02-01T05:11:25Z</t>
  </si>
  <si>
    <t xml:space="preserve">TME901116GZ8-048MHL001</t>
  </si>
  <si>
    <t xml:space="preserve">TVMETRO-Dirección de Administración #048MHL001</t>
  </si>
  <si>
    <t xml:space="preserve">ocds-07smqs-1606117</t>
  </si>
  <si>
    <t xml:space="preserve">SFP-1606117-2018-11-13</t>
  </si>
  <si>
    <t xml:space="preserve">2018-02-02T01:32:05Z</t>
  </si>
  <si>
    <t xml:space="preserve">1606117</t>
  </si>
  <si>
    <t xml:space="preserve">SERVICIOS MEDICOS SUBROGADOS</t>
  </si>
  <si>
    <t xml:space="preserve">ISS6001015A3-051GYN061</t>
  </si>
  <si>
    <t xml:space="preserve">ISSSTE-Departamento de Recursos Materiales y Obras #051GYN061</t>
  </si>
  <si>
    <t xml:space="preserve">ocds-07smqs-1689633</t>
  </si>
  <si>
    <t xml:space="preserve">SFP-1689633-2018-11-13</t>
  </si>
  <si>
    <t xml:space="preserve">2018-05-16T12:21:41Z</t>
  </si>
  <si>
    <t xml:space="preserve">1689633</t>
  </si>
  <si>
    <t xml:space="preserve">INV-104 REQ.2190 ECON.INFO105 "EQUIPOS Y APARATOS DE COMUNICACIONES Y TELECOMU"</t>
  </si>
  <si>
    <t xml:space="preserve">INV-104 REQ.2190 ECON.INFO105 "EQUIPOS Y APARATOS DE COMUNICACIONES Y TELECOMUNICACIONES"</t>
  </si>
  <si>
    <t xml:space="preserve">2018-06-05T09:00:00Z</t>
  </si>
  <si>
    <t xml:space="preserve">2018-05-29T09:00:00Z</t>
  </si>
  <si>
    <t xml:space="preserve">ocds-07smqs-1245534</t>
  </si>
  <si>
    <t xml:space="preserve">1245534-shcp-20181203193158</t>
  </si>
  <si>
    <t xml:space="preserve">1245534</t>
  </si>
  <si>
    <t xml:space="preserve">Construcción del Puente “Cuates” km 224+400, de la carretera Durango-Gómez Palac</t>
  </si>
  <si>
    <t xml:space="preserve">Construcción del Puente “Cuates” km 224+100, de la carretera Durango-Gómez Palacio, tramo Cuencamé - Gómez Palacio incluye: Accesos, Terracerías, Obras de Drenaje, Pavimento de Concreto Asfaltico, Estructuras, Señalamiento y Obras Complementarias, en el municipio de Lerdo,  Estado de Durango</t>
  </si>
  <si>
    <t xml:space="preserve">2017-01-03T09:49:22Z</t>
  </si>
  <si>
    <t xml:space="preserve">2017-01-20T12:30:00Z</t>
  </si>
  <si>
    <t xml:space="preserve">ocds-07smqs-1360248</t>
  </si>
  <si>
    <t xml:space="preserve">1360248-shcp-20180423181735</t>
  </si>
  <si>
    <t xml:space="preserve">1360248</t>
  </si>
  <si>
    <t xml:space="preserve">PED 13-0675/17 HOSP0140/17 MANTTO. CONSERV. MAQUIN. Y EQUIPO</t>
  </si>
  <si>
    <t xml:space="preserve">2017-05-04T00:00:00Z</t>
  </si>
  <si>
    <t xml:space="preserve">2017-05-15T03:13:39Z</t>
  </si>
  <si>
    <t xml:space="preserve">ocds-07smqs-1628089</t>
  </si>
  <si>
    <t xml:space="preserve">SFP-1628089-2018-11-12</t>
  </si>
  <si>
    <t xml:space="preserve">2018-03-02T10:44:08Z</t>
  </si>
  <si>
    <t xml:space="preserve">1628089</t>
  </si>
  <si>
    <t xml:space="preserve">MATERIAL PARA CUBRIR BAÑOS DE OFICINAS EN VENTANAS Y PUERTAS </t>
  </si>
  <si>
    <t xml:space="preserve">MATERIAL PARA CUBRIR BAÑOS DE OFICINAS EN VENTANAS Y PUERTAS PARA REHABILITACION DE LOS DAÑOS PROVOCADOS AL INMUEBLE PROPIEDAD DE FONATUR UBICADO EN EL LOTE 3, MANZANA 11, DE LA ZONA TURISTICA DE SAN JOSE DEL CABO, POR LOS FENÓMENOS METEOROLÓGICOS OCURRIDOS DESDE 2014 EN LOS CABOS, B.C.S.  </t>
  </si>
  <si>
    <t xml:space="preserve">ocds-07smqs-1659130</t>
  </si>
  <si>
    <t xml:space="preserve">SFP-1659130-2018-11-12</t>
  </si>
  <si>
    <t xml:space="preserve">2018-04-09T03:41:39Z</t>
  </si>
  <si>
    <t xml:space="preserve">1659130</t>
  </si>
  <si>
    <t xml:space="preserve">ocds-07smqs-1360137</t>
  </si>
  <si>
    <t xml:space="preserve">1360137-shcp-20181203193158</t>
  </si>
  <si>
    <t xml:space="preserve">1360137</t>
  </si>
  <si>
    <t xml:space="preserve">SERVICIO DE MANTENIMIENTO PREVENTIVO ELEVADORES-PBC</t>
  </si>
  <si>
    <t xml:space="preserve">2017-05-15T11:34:35Z</t>
  </si>
  <si>
    <t xml:space="preserve">ocds-07smqs-1760925</t>
  </si>
  <si>
    <t xml:space="preserve">SFP-1760925-2018-11-12</t>
  </si>
  <si>
    <t xml:space="preserve">2018-07-31T02:46:37Z</t>
  </si>
  <si>
    <t xml:space="preserve">1760925</t>
  </si>
  <si>
    <t xml:space="preserve">ocds-07smqs-1421767</t>
  </si>
  <si>
    <t xml:space="preserve">1421767-shcp-20180423181735</t>
  </si>
  <si>
    <t xml:space="preserve">1421767</t>
  </si>
  <si>
    <t xml:space="preserve">PAPELERÍA Y ÚTILES DE OFICINA</t>
  </si>
  <si>
    <t xml:space="preserve">2017-07-25T01:48:14Z</t>
  </si>
  <si>
    <t xml:space="preserve">SMA0010142P3-016B00038</t>
  </si>
  <si>
    <t xml:space="preserve">CONAGUA-Unidad Licitadora de Adquisiciones Conagua Michoacan #016B00038</t>
  </si>
  <si>
    <t xml:space="preserve">2017-08-04T10:00:00Z</t>
  </si>
  <si>
    <t xml:space="preserve">2017-07-26T02:00:00Z</t>
  </si>
  <si>
    <t xml:space="preserve">ocds-07smqs-1505270</t>
  </si>
  <si>
    <t xml:space="preserve">1505270-shcp-20180423204515</t>
  </si>
  <si>
    <t xml:space="preserve">1505270</t>
  </si>
  <si>
    <t xml:space="preserve">REPARACION DE MAQUINA</t>
  </si>
  <si>
    <t xml:space="preserve">2017-10-02T00:00:00Z</t>
  </si>
  <si>
    <t xml:space="preserve">2017-10-04T11:47:55Z</t>
  </si>
  <si>
    <t xml:space="preserve">ocds-07smqs-1776357</t>
  </si>
  <si>
    <t xml:space="preserve">SFP-1776357-2018-11-12</t>
  </si>
  <si>
    <t xml:space="preserve">2018-08-15T10:56:07Z</t>
  </si>
  <si>
    <t xml:space="preserve">INCMNSZ-200</t>
  </si>
  <si>
    <t xml:space="preserve">Instituto Nacional de Ciencias Médicas y Nutrición Salvador Zubirán</t>
  </si>
  <si>
    <t xml:space="preserve">1776357</t>
  </si>
  <si>
    <t xml:space="preserve">SUMINISTRO DE MATERIAL QUIRURGICO DE RADIOLOGIA</t>
  </si>
  <si>
    <t xml:space="preserve">SUMINISTRO DE MATERIAL QUIRURGICO DE RADIOLOGIA
</t>
  </si>
  <si>
    <t xml:space="preserve">INC710101RH7-012NCG001</t>
  </si>
  <si>
    <t xml:space="preserve">INCMNSZ-Departamento deAdquisiciones #012NCG001</t>
  </si>
  <si>
    <t xml:space="preserve">Art. 41 fr. VIII</t>
  </si>
  <si>
    <t xml:space="preserve">ocds-07smqs-1302384</t>
  </si>
  <si>
    <t xml:space="preserve">SFP-1302384-2018-11-12</t>
  </si>
  <si>
    <t xml:space="preserve">2018-01-26T01:49:52Z</t>
  </si>
  <si>
    <t xml:space="preserve">1302384</t>
  </si>
  <si>
    <t xml:space="preserve">ocds-07smqs-1661219</t>
  </si>
  <si>
    <t xml:space="preserve">1661219-shcp-20181203194007</t>
  </si>
  <si>
    <t xml:space="preserve">1661219</t>
  </si>
  <si>
    <t xml:space="preserve">2018-03-05T00:00:00Z</t>
  </si>
  <si>
    <t xml:space="preserve">Servicios profesionales consistentes en coadyuvar a distancia con el Centro de la Imagen en la búsqueda, identificacion y recopilación de material fotográfico del artista Ricardo Valverde con el propósito de llevar a cabo una exposición sobre su vida y obra, así como apoyar en la curaduría de la misma.</t>
  </si>
  <si>
    <t xml:space="preserve">2018-04-11T12:48:18Z</t>
  </si>
  <si>
    <t xml:space="preserve">ocds-07smqs-1617435</t>
  </si>
  <si>
    <t xml:space="preserve">1617435-shcp-20181203193919</t>
  </si>
  <si>
    <t xml:space="preserve">1617435</t>
  </si>
  <si>
    <t xml:space="preserve">Mantenimiento de inmuebles</t>
  </si>
  <si>
    <t xml:space="preserve">Mantenimiento y conservación de inmuebles, consiste en conservar en condiciones óptimas de uso de los inmuebles de la PGR en el Estado de Aguascalientes propiedad y en comodato. Servicios de mantenimiento: pintura, cerrajería, carpintería, impermeabilización, plafones, muros, fachadas y herrería.</t>
  </si>
  <si>
    <t xml:space="preserve">2018-02-16T07:56:04Z</t>
  </si>
  <si>
    <t xml:space="preserve">ocds-07smqs-1733354</t>
  </si>
  <si>
    <t xml:space="preserve">SFP-1733354-2018-11-12</t>
  </si>
  <si>
    <t xml:space="preserve">2018-07-05T03:21:52Z</t>
  </si>
  <si>
    <t xml:space="preserve">1733354</t>
  </si>
  <si>
    <t xml:space="preserve">PASTAS PARA SOPA </t>
  </si>
  <si>
    <t xml:space="preserve">2018-06-23T00:00:00Z</t>
  </si>
  <si>
    <t xml:space="preserve">DIC860428M2A-020VSS015</t>
  </si>
  <si>
    <t xml:space="preserve">DICONSA-GERENCIA DE SUCURSAL #020VSS015</t>
  </si>
  <si>
    <t xml:space="preserve">ocds-07smqs-1805059</t>
  </si>
  <si>
    <t xml:space="preserve">SFP-1805059-2018-11-12</t>
  </si>
  <si>
    <t xml:space="preserve">2018-10-05T04:51:35Z</t>
  </si>
  <si>
    <t xml:space="preserve">1805059</t>
  </si>
  <si>
    <t xml:space="preserve">ocds-07smqs-1817705</t>
  </si>
  <si>
    <t xml:space="preserve">SFP-1817705-2018-11-12</t>
  </si>
  <si>
    <t xml:space="preserve">2018-11-05T12:36:23Z</t>
  </si>
  <si>
    <t xml:space="preserve">EDUCAL-121</t>
  </si>
  <si>
    <t xml:space="preserve">Educal, S.A. de C.V.</t>
  </si>
  <si>
    <t xml:space="preserve">1817705</t>
  </si>
  <si>
    <t xml:space="preserve">SERVICIO DE SUMINISTRO DE COMBUSTIBLE, A TRAVES DE TARJETAS ELECTRONICAS</t>
  </si>
  <si>
    <t xml:space="preserve">SERVICIO DE SUMINISTRO DE COMBUSTIBLE, A TRAVES DE TARJETAS ELECTRÓNICAS (CONTRATACION CONSOLIDADA)</t>
  </si>
  <si>
    <t xml:space="preserve">EDU8202178I3-048L8G001</t>
  </si>
  <si>
    <t xml:space="preserve">EDUCAL-Gerencia Técnico Administrativa #048L8G001</t>
  </si>
  <si>
    <t xml:space="preserve">ocds-07smqs-1657723</t>
  </si>
  <si>
    <t xml:space="preserve">SFP-1657723-2018-11-12</t>
  </si>
  <si>
    <t xml:space="preserve">2018-04-06T05:06:00Z</t>
  </si>
  <si>
    <t xml:space="preserve">1657723</t>
  </si>
  <si>
    <t xml:space="preserve">Adquisición de Periódicos en Edición Impresa durante el año 2018, para DICONSA S</t>
  </si>
  <si>
    <t xml:space="preserve">Adquisición de Periódicos en Edición Impresa durante el año 2018, para DICONSA S.A. de C.V.</t>
  </si>
  <si>
    <t xml:space="preserve">DIC860428M2A-020VSS005</t>
  </si>
  <si>
    <t xml:space="preserve">DICONSA-Dirección de Administración y Recursos Humanos #020VSS005</t>
  </si>
  <si>
    <t xml:space="preserve">ocds-07smqs-1761968</t>
  </si>
  <si>
    <t xml:space="preserve">1761968-shcp-20181203194308</t>
  </si>
  <si>
    <t xml:space="preserve">1761968</t>
  </si>
  <si>
    <t xml:space="preserve">SERVICIO DE MANTENIMIENTO PREVENTIVO  Y CORRECTIVO PARA LA CAFETERA MARCA PAVONI</t>
  </si>
  <si>
    <t xml:space="preserve">SERVICIO DE MANTENIMIENTO PREVENTIVO  Y CORRECTIVO PARA LA CAFETERA MARCA PAVONI, UTILIZADA EN LOS SERVICIOS DESTINADOS A LAS OFICNAS DIRECTAS DEL SECRETARIO</t>
  </si>
  <si>
    <t xml:space="preserve">2018-07-31T07:34:30Z</t>
  </si>
  <si>
    <t xml:space="preserve">ocds-07smqs-1770601</t>
  </si>
  <si>
    <t xml:space="preserve">SFP-1770601-2018-11-12</t>
  </si>
  <si>
    <t xml:space="preserve">2018-08-08T01:18:59Z</t>
  </si>
  <si>
    <t xml:space="preserve">AICM-19</t>
  </si>
  <si>
    <t xml:space="preserve">Aeropuerto Internacional de la Ciudad de México, S.A. de C.V.</t>
  </si>
  <si>
    <t xml:space="preserve">1770601</t>
  </si>
  <si>
    <t xml:space="preserve">Rehabilitación de Alumbrado y Adecuación de Alimentadores Eléctricos para Bahías</t>
  </si>
  <si>
    <t xml:space="preserve">Rehabilitación de Alumbrado y Adecuación de Alimentadores Eléctricos para Bahías de Documentación  del Área Internacional y Obras Complementarias en el Aeropuerto Internacional Benito Juárez Ciudad de México</t>
  </si>
  <si>
    <t xml:space="preserve">AIC980601988-009KDN002</t>
  </si>
  <si>
    <t xml:space="preserve">AICM-Gerencia de Proyectos y Concursos #009KDN002</t>
  </si>
  <si>
    <t xml:space="preserve">ocds-07smqs-1745945</t>
  </si>
  <si>
    <t xml:space="preserve">1745945-shcp-20181203194308</t>
  </si>
  <si>
    <t xml:space="preserve">1745945</t>
  </si>
  <si>
    <t xml:space="preserve">2018-10-01T00:00:00Z</t>
  </si>
  <si>
    <t xml:space="preserve">2018-07-16T02:31:02Z</t>
  </si>
  <si>
    <t xml:space="preserve">ocds-07smqs-1655375</t>
  </si>
  <si>
    <t xml:space="preserve">1655375-shcp-20181203194007</t>
  </si>
  <si>
    <t xml:space="preserve">1655375</t>
  </si>
  <si>
    <t xml:space="preserve">Servicio de red externa</t>
  </si>
  <si>
    <t xml:space="preserve">2018-08-31T05:18:48Z</t>
  </si>
  <si>
    <t xml:space="preserve">ocds-07smqs-1346282</t>
  </si>
  <si>
    <t xml:space="preserve">1346282-shcp-20181203193158</t>
  </si>
  <si>
    <t xml:space="preserve">1346282</t>
  </si>
  <si>
    <t xml:space="preserve">SERVICIO Y MANTENIMIENTO AL PARQUE VEHICULAR DE LA CONAGUA OCB</t>
  </si>
  <si>
    <t xml:space="preserve">SERVICIO Y MANTENIMIENTO MECANICO AL PARQUE VEHICULAR DE LA COMISION NACIONAL DEL AGUA ORGANISMO DE CUENCA BALSAS UNICA PARTIDA</t>
  </si>
  <si>
    <t xml:space="preserve">2017-05-03T12:47:37Z</t>
  </si>
  <si>
    <t xml:space="preserve">SMA060309129-016B00026</t>
  </si>
  <si>
    <t xml:space="preserve">CONAGUA-COMISIÓN NACIONAL DEL AGUA Dirección de Administración #016B00026</t>
  </si>
  <si>
    <t xml:space="preserve">2017-05-11T10:00:00Z</t>
  </si>
  <si>
    <t xml:space="preserve">ocds-07smqs-1590349</t>
  </si>
  <si>
    <t xml:space="preserve">SFP-1590349-2018-11-13</t>
  </si>
  <si>
    <t xml:space="preserve">2018-01-23T09:38:26Z</t>
  </si>
  <si>
    <t xml:space="preserve">1590349</t>
  </si>
  <si>
    <t xml:space="preserve">Refacciones y accesorios equipo de transporte</t>
  </si>
  <si>
    <t xml:space="preserve">SMA941228SW9-016000980</t>
  </si>
  <si>
    <t xml:space="preserve">SEMARNAT-DELEGACION FEDERAL EN GUERRERO #016000980</t>
  </si>
  <si>
    <t xml:space="preserve">2018-02-09T11:00:00Z</t>
  </si>
  <si>
    <t xml:space="preserve">2018-02-02T11:00:00Z</t>
  </si>
  <si>
    <t xml:space="preserve">ocds-07smqs-1643923</t>
  </si>
  <si>
    <t xml:space="preserve">SFP-1643923-2018-11-12</t>
  </si>
  <si>
    <t xml:space="preserve">2018-03-21T10:51:48Z</t>
  </si>
  <si>
    <t xml:space="preserve">1643923</t>
  </si>
  <si>
    <t xml:space="preserve">ORDEN DE INSERCIÓN - OI/056/2017</t>
  </si>
  <si>
    <t xml:space="preserve">1 Inserción en la revista certificada Muy Interesante (1° de septiembre) Plana a color.</t>
  </si>
  <si>
    <t xml:space="preserve">ocds-07smqs-1794616</t>
  </si>
  <si>
    <t xml:space="preserve">SFP-1794616-2018-11-12</t>
  </si>
  <si>
    <t xml:space="preserve">2018-09-17T01:34:42Z</t>
  </si>
  <si>
    <t xml:space="preserve">1794616</t>
  </si>
  <si>
    <t xml:space="preserve">PRESTADOR DE SERVICIOS PROFESIONALES
</t>
  </si>
  <si>
    <t xml:space="preserve">ocds-07smqs-1652323</t>
  </si>
  <si>
    <t xml:space="preserve">SFP-1652323-2018-11-12</t>
  </si>
  <si>
    <t xml:space="preserve">2018-04-03T09:52:28Z</t>
  </si>
  <si>
    <t xml:space="preserve">1652323</t>
  </si>
  <si>
    <t xml:space="preserve">GALLETAS</t>
  </si>
  <si>
    <t xml:space="preserve">COMPRAS PARA ATENDER EL REQUERIMIENTO DE ABASTO RURAL</t>
  </si>
  <si>
    <t xml:space="preserve">ocds-07smqs-1762852</t>
  </si>
  <si>
    <t xml:space="preserve">SFP-1762852-2018-11-12</t>
  </si>
  <si>
    <t xml:space="preserve">2018-08-01T11:59:48Z</t>
  </si>
  <si>
    <t xml:space="preserve">1762852</t>
  </si>
  <si>
    <t xml:space="preserve">MAT.UTILS.IMP.REPRODUC.</t>
  </si>
  <si>
    <t xml:space="preserve">PED.13-2849/18 REQ. 3480 OFLMSP029OR</t>
  </si>
  <si>
    <t xml:space="preserve">ocds-07smqs-1597618</t>
  </si>
  <si>
    <t xml:space="preserve">SFP-1597618-2018-11-13</t>
  </si>
  <si>
    <t xml:space="preserve">2018-01-23T02:00:25Z</t>
  </si>
  <si>
    <t xml:space="preserve">1597618</t>
  </si>
  <si>
    <t xml:space="preserve">Mantenimiento y Conservación de Equipo Médico y de Laboratorio (Básculas y bauma</t>
  </si>
  <si>
    <t xml:space="preserve">2017-01-16T00:00:00Z</t>
  </si>
  <si>
    <t xml:space="preserve">ISS6001015A3-051GYN045</t>
  </si>
  <si>
    <t xml:space="preserve">ISSSTE-Departamento de Obras y Mantenimiento Zona Sur #051GYN045</t>
  </si>
  <si>
    <t xml:space="preserve">ocds-07smqs-1359260</t>
  </si>
  <si>
    <t xml:space="preserve">1359260-shcp-20180423181735</t>
  </si>
  <si>
    <t xml:space="preserve">1359260</t>
  </si>
  <si>
    <t xml:space="preserve">JESUS ISABEL HERNANDEZ BOJORQUEZ</t>
  </si>
  <si>
    <t xml:space="preserve">2017-05-12T03:39:03Z</t>
  </si>
  <si>
    <t xml:space="preserve">ocds-07smqs-1748049</t>
  </si>
  <si>
    <t xml:space="preserve">SFP-1748049-2018-11-12</t>
  </si>
  <si>
    <t xml:space="preserve">2018-07-18T09:29:09Z</t>
  </si>
  <si>
    <t xml:space="preserve">1748049</t>
  </si>
  <si>
    <t xml:space="preserve">LIMPIADORES LIQUIDOS</t>
  </si>
  <si>
    <t xml:space="preserve">ocds-07smqs-1628794</t>
  </si>
  <si>
    <t xml:space="preserve">SFP-1628794-2018-11-12</t>
  </si>
  <si>
    <t xml:space="preserve">2018-03-02T01:09:43Z</t>
  </si>
  <si>
    <t xml:space="preserve">1628794</t>
  </si>
  <si>
    <t xml:space="preserve">AVENA</t>
  </si>
  <si>
    <t xml:space="preserve">2018-02-16T00:00:00Z</t>
  </si>
  <si>
    <t xml:space="preserve">
COMPRA PARA ATENDER REQUERIMIENTO DEL PROGRAMA DE ABASTO RURAL EN EL ESTADO DE OAXACA, VALLES CENTRALES.
</t>
  </si>
  <si>
    <t xml:space="preserve">ocds-07smqs-1416639</t>
  </si>
  <si>
    <t xml:space="preserve">SFP-1416639-2018-11-12</t>
  </si>
  <si>
    <t xml:space="preserve">2018-04-26T05:53:43Z</t>
  </si>
  <si>
    <t xml:space="preserve">1416639</t>
  </si>
  <si>
    <t xml:space="preserve">ocds-07smqs-1608348</t>
  </si>
  <si>
    <t xml:space="preserve">1608348-shcp-20181203193919</t>
  </si>
  <si>
    <t xml:space="preserve">1608348</t>
  </si>
  <si>
    <t xml:space="preserve">PRESTAR SUS SERVICIOS PARA COADYUVAR EN LA COORDINACIÓN EDITORIAL Y DE DIFUSIÓN </t>
  </si>
  <si>
    <t xml:space="preserve">PRESTAR SUS SERVICIOS PARA COADYUVAR EN LA COORDINACIÓN EDITORIAL Y DE DIFUSIÓN DE LA GERENCIA DEL PALACIO DE BELLAS ARTES EN EL DISEÑO DIGITAL DE CONTENIDOS AUDIOVISUALES PARA CARTELERAS, PAGINA WEB, REDES SOCIALES Y PANTALLAS DE LOS DIVERSOS EVENTOS Y ACTIVIDADES ARTÍSTICAS Y CULTURALES QUE SE PRESENTAN EN EL PALACIO DE BELLAS ARTES
</t>
  </si>
  <si>
    <t xml:space="preserve">2018-02-07T06:23:11Z</t>
  </si>
  <si>
    <t xml:space="preserve">ocds-07smqs-1720365</t>
  </si>
  <si>
    <t xml:space="preserve">SFP-1720365-2018-11-12</t>
  </si>
  <si>
    <t xml:space="preserve">2018-06-21T10:16:08Z</t>
  </si>
  <si>
    <t xml:space="preserve">1720365</t>
  </si>
  <si>
    <t xml:space="preserve">Servicio de mantenimiento preventivo y correctivo al parque vehicular de marca G</t>
  </si>
  <si>
    <t xml:space="preserve">Servicio de mantenimiento preventivo y correctivo al parque vehicular de marca General Motors (11 Sonic LT Automático modelo 2017)
</t>
  </si>
  <si>
    <t xml:space="preserve">ocds-07smqs-1503128</t>
  </si>
  <si>
    <t xml:space="preserve">1503128-shcp-20181203193158</t>
  </si>
  <si>
    <t xml:space="preserve">1503128</t>
  </si>
  <si>
    <t xml:space="preserve">DATOS DEL CONTRATO RM-AF-0287/17 ABALAT, S.A. DE C.V.</t>
  </si>
  <si>
    <t xml:space="preserve">2017-09-25T00:00:00Z</t>
  </si>
  <si>
    <t xml:space="preserve">2017-10-04T09:25:06Z</t>
  </si>
  <si>
    <t xml:space="preserve">ocds-07smqs-1359227</t>
  </si>
  <si>
    <t xml:space="preserve">1359227-shcp-20180423181735</t>
  </si>
  <si>
    <t xml:space="preserve">1359227</t>
  </si>
  <si>
    <t xml:space="preserve">FELIZARDO LARA SANCHEZ</t>
  </si>
  <si>
    <t xml:space="preserve">2017-05-12T02:40:33Z</t>
  </si>
  <si>
    <t xml:space="preserve">ocds-07smqs-1808158</t>
  </si>
  <si>
    <t xml:space="preserve">SFP-1808158-2018-11-12</t>
  </si>
  <si>
    <t xml:space="preserve">2018-10-24T11:48:17Z</t>
  </si>
  <si>
    <t xml:space="preserve">CMM-32</t>
  </si>
  <si>
    <t xml:space="preserve">Casa de Moneda de México</t>
  </si>
  <si>
    <t xml:space="preserve">1808158</t>
  </si>
  <si>
    <t xml:space="preserve">Difusión de mensajes comerciales para promover la venta de productos y servicios</t>
  </si>
  <si>
    <t xml:space="preserve">Servicio de Transmisión de 15 Spots de 30 seg. En Canal 7 de San Luis Potosí XHSLV para el mes de noviembre
</t>
  </si>
  <si>
    <t xml:space="preserve">CMM860120KI1-006G2T002</t>
  </si>
  <si>
    <t xml:space="preserve">CMM-CASA DE MONEDA DE MÉXICO #006G2T002</t>
  </si>
  <si>
    <t xml:space="preserve">ocds-07smqs-1359045</t>
  </si>
  <si>
    <t xml:space="preserve">1359045-shcp-20180423181735</t>
  </si>
  <si>
    <t xml:space="preserve">1359045</t>
  </si>
  <si>
    <t xml:space="preserve">COADYUVAR EN LA INVESTIGACIÓN Y ANÁLISIS, ASÍ COMO SISTEMAS DE CONTROL Y PLANIFI</t>
  </si>
  <si>
    <t xml:space="preserve">COADYUVAR EN LA INVESTIGACIÓN Y ANÁLISIS, ASÍ COMO SISTEMAS DE CONTROL Y PLANIFICACIÓN PARA CONOCER Y EVALUAR LOS DIVERSOS INSTRUMENTOS DE MEDICIÓN CON LOS QUE ACTUALMENTE CUENTA EL MUSEO PARA SU SEGUIMIENTO Y MEJORA
</t>
  </si>
  <si>
    <t xml:space="preserve">2017-05-12T01:28:03Z</t>
  </si>
  <si>
    <t xml:space="preserve">ocds-07smqs-1763866</t>
  </si>
  <si>
    <t xml:space="preserve">SFP-1763866-2018-11-12</t>
  </si>
  <si>
    <t xml:space="preserve">2018-08-01T05:47:41Z</t>
  </si>
  <si>
    <t xml:space="preserve">CICY-38</t>
  </si>
  <si>
    <t xml:space="preserve">Centro de Investigación Científica de Yucatán, A.C.</t>
  </si>
  <si>
    <t xml:space="preserve">1763866</t>
  </si>
  <si>
    <t xml:space="preserve">ALINEACION Y BALANCEO</t>
  </si>
  <si>
    <t xml:space="preserve">ALINACION Y BALANCEO DE LLANTAS PARA VEHICULO</t>
  </si>
  <si>
    <t xml:space="preserve">CIC791116770-03890Q010</t>
  </si>
  <si>
    <t xml:space="preserve">CICY-Dirección Administrativa #03890Q010</t>
  </si>
  <si>
    <t xml:space="preserve">ocds-07smqs-1452188</t>
  </si>
  <si>
    <t xml:space="preserve">1452188-shcp-20181203193158</t>
  </si>
  <si>
    <t xml:space="preserve">1452188</t>
  </si>
  <si>
    <t xml:space="preserve">SERVICIO DE LIMPIEZA - POZA RICA </t>
  </si>
  <si>
    <t xml:space="preserve">2017-04-03T00:00:00Z</t>
  </si>
  <si>
    <t xml:space="preserve">2017-08-09T01:24:38Z</t>
  </si>
  <si>
    <t xml:space="preserve">ocds-07smqs-1635323</t>
  </si>
  <si>
    <t xml:space="preserve">1635323-shcp-20181203194007</t>
  </si>
  <si>
    <t xml:space="preserve">1635323</t>
  </si>
  <si>
    <t xml:space="preserve">SERVICIO DE MANTENIMIENTO PREVENTIVO Y CORRECTIVO A LOS VEHICULOS DEL OCNO</t>
  </si>
  <si>
    <t xml:space="preserve">2018-01-05T00:00:00Z</t>
  </si>
  <si>
    <t xml:space="preserve">SERVICIO DE MANTENIMIENTO PREVENTIVO Y CORRECTIVO A LOS VEHICULOS AUTOMOTRICES ADSCRITOS AL ORGANISMO DE CUENCA NOROESTE DE LA COMISION NACIONAL DEL AGUA</t>
  </si>
  <si>
    <t xml:space="preserve">2018-10-02T02:10:58Z</t>
  </si>
  <si>
    <t xml:space="preserve">ocds-07smqs-832017</t>
  </si>
  <si>
    <t xml:space="preserve">832017-shcp-20180424113730</t>
  </si>
  <si>
    <t xml:space="preserve">832017</t>
  </si>
  <si>
    <t xml:space="preserve">ocds-07smqs-1813283</t>
  </si>
  <si>
    <t xml:space="preserve">SFP-1813283-2018-11-12</t>
  </si>
  <si>
    <t xml:space="preserve">2018-10-26T02:04:44Z</t>
  </si>
  <si>
    <t xml:space="preserve">1813283</t>
  </si>
  <si>
    <t xml:space="preserve">ocds-07smqs-1658146</t>
  </si>
  <si>
    <t xml:space="preserve">1658146-shcp-20181203194007</t>
  </si>
  <si>
    <t xml:space="preserve">1658146</t>
  </si>
  <si>
    <t xml:space="preserve">Suministro y Colocación de Señalamiento Horizontal Oaxaca, Zona 1</t>
  </si>
  <si>
    <t xml:space="preserve">2018-04-10T01:14:26Z</t>
  </si>
  <si>
    <t xml:space="preserve">2018-04-26T11:30:00Z</t>
  </si>
  <si>
    <t xml:space="preserve">ocds-07smqs-1468554</t>
  </si>
  <si>
    <t xml:space="preserve">1468554-shcp-20180423204515</t>
  </si>
  <si>
    <t xml:space="preserve">1468554</t>
  </si>
  <si>
    <t xml:space="preserve">COADYUVAR EN LAS ACTIVIDADES RELACIONADAS CON EL TRASLADO DE PERSONAL </t>
  </si>
  <si>
    <t xml:space="preserve">2017-08-24T00:00:00Z</t>
  </si>
  <si>
    <t xml:space="preserve">COADYUVAR EN LAS ACTIVIDADES RELACIONADAS CON EL TRASLADO DE PERSONAL DEL INSTITUTO NACIONAL DE BELLAS ARTES Y LITERATURA, PARA LLEVAR A CABO EL DESEMPEÑO DE SUS FUNCIONES; CONSISTE EN TRASLADO EN VEHÍCULO TERRESTRE EL CUAL SERÁ PROPORCIONADO POR EL INSTITUTO, TANTO EN EL ÁREA METROPOLITANA E INTERIOR DE LA REPÚBLICA, ADICIONALMENTE ENTREGARÁ DOCUMENTACIÓN OFICIAL EN DEPENDENCIAS DEL GOBIERNO FEDERAL E INSTITUCIONES CULTURALES.
</t>
  </si>
  <si>
    <t xml:space="preserve">2017-08-28T05:31:56Z</t>
  </si>
  <si>
    <t xml:space="preserve">ocds-07smqs-1428244</t>
  </si>
  <si>
    <t xml:space="preserve">1428244-shcp-20180423181735</t>
  </si>
  <si>
    <t xml:space="preserve">1428244</t>
  </si>
  <si>
    <t xml:space="preserve">PED. 13-0860/17 REQ. 1818 CTL00062OR MATERIAL ELECT. Y ELECTRONICO</t>
  </si>
  <si>
    <t xml:space="preserve">2017-07-18T03:43:46Z</t>
  </si>
  <si>
    <t xml:space="preserve">ocds-07smqs-1642229</t>
  </si>
  <si>
    <t xml:space="preserve">1642229-shcp-20181203194007</t>
  </si>
  <si>
    <t xml:space="preserve">1642229</t>
  </si>
  <si>
    <t xml:space="preserve">COMPRA DE MEDICAMENTOS</t>
  </si>
  <si>
    <t xml:space="preserve">2018-03-16T04:16:44Z</t>
  </si>
  <si>
    <t xml:space="preserve">ocds-07smqs-1771448</t>
  </si>
  <si>
    <t xml:space="preserve">SFP-1771448-2018-11-12</t>
  </si>
  <si>
    <t xml:space="preserve">2018-08-09T01:44:36Z</t>
  </si>
  <si>
    <t xml:space="preserve">1771448</t>
  </si>
  <si>
    <t xml:space="preserve">ocds-07smqs-1282520</t>
  </si>
  <si>
    <t xml:space="preserve">1282520-shcp-20180423181720</t>
  </si>
  <si>
    <t xml:space="preserve">1282520</t>
  </si>
  <si>
    <t xml:space="preserve">SERVICIO DE REPARACIÓN A MONTACARGAS ELÉCTRICO </t>
  </si>
  <si>
    <t xml:space="preserve">2017-02-22T11:07:05Z</t>
  </si>
  <si>
    <t xml:space="preserve">ocds-07smqs-1652161</t>
  </si>
  <si>
    <t xml:space="preserve">SFP-1652161-2018-11-13</t>
  </si>
  <si>
    <t xml:space="preserve">2018-04-03T12:17:37Z</t>
  </si>
  <si>
    <t xml:space="preserve">1652161</t>
  </si>
  <si>
    <t xml:space="preserve">MATERIAL DE CURACION ALTA ESPECIALIDAD</t>
  </si>
  <si>
    <t xml:space="preserve">ocds-07smqs-1657790</t>
  </si>
  <si>
    <t xml:space="preserve">1657790-shcp-20181203194007</t>
  </si>
  <si>
    <t xml:space="preserve">1657790</t>
  </si>
  <si>
    <t xml:space="preserve">Suministro y Colocación de Señalamiento Horizontal Colima, Zona 1</t>
  </si>
  <si>
    <t xml:space="preserve">2018-05-04T00:00:00Z</t>
  </si>
  <si>
    <t xml:space="preserve">2018-04-10T10:59:13Z</t>
  </si>
  <si>
    <t xml:space="preserve">2018-04-25T10:00:00Z</t>
  </si>
  <si>
    <t xml:space="preserve">ocds-07smqs-1318513</t>
  </si>
  <si>
    <t xml:space="preserve">1318513-shcp-20181203193158</t>
  </si>
  <si>
    <t xml:space="preserve">1318513</t>
  </si>
  <si>
    <t xml:space="preserve">AA-008B00001-E96-2017 SERVICIOS DE SOPORTE PREMIER Y PROACTIVO ASOCIADO AL LICEN</t>
  </si>
  <si>
    <t xml:space="preserve">CONTRATACIÓN DE RENOVACIÓN DE LOS SERVICIOS DE SOPORTE PREMIER Y PROACTIVO ASOCIADO AL LICENCIAMIENTO PARA PRODUCTOS DE SOFTWARE MICROSOFT PARA EL SENASICA</t>
  </si>
  <si>
    <t xml:space="preserve">2017-03-30T07:52:01Z</t>
  </si>
  <si>
    <t xml:space="preserve">Art. 41 fr. XX</t>
  </si>
  <si>
    <t xml:space="preserve">ocds-07smqs-1438821</t>
  </si>
  <si>
    <t xml:space="preserve">1438821-shcp-20181203193158</t>
  </si>
  <si>
    <t xml:space="preserve">1438821</t>
  </si>
  <si>
    <t xml:space="preserve">ARTICULOS DE OFICINA (PAPEL BOND, FOLDER, CUTTER, ETC.)</t>
  </si>
  <si>
    <t xml:space="preserve">2017-08-28T00:00:00Z</t>
  </si>
  <si>
    <t xml:space="preserve">2017-08-01T09:07:14Z</t>
  </si>
  <si>
    <t xml:space="preserve">2017-08-17T10:00:00Z</t>
  </si>
  <si>
    <t xml:space="preserve">ocds-07smqs-1714555</t>
  </si>
  <si>
    <t xml:space="preserve">SFP-1714555-2018-11-12</t>
  </si>
  <si>
    <t xml:space="preserve">2018-06-13T05:10:34Z</t>
  </si>
  <si>
    <t xml:space="preserve">API-Dos Bocas-5</t>
  </si>
  <si>
    <t xml:space="preserve">Administración Portuaria Integral de Dos Bocas, S.A. de C.V.</t>
  </si>
  <si>
    <t xml:space="preserve">1714555</t>
  </si>
  <si>
    <t xml:space="preserve">Desarrollar, mantener e implementar trámites electrónicos de plataforma MEDIPORT</t>
  </si>
  <si>
    <t xml:space="preserve">Desarrollar, mantener e implementar trámites electrónicos de LA plataforma MEDIPORT de la Administración Portuaria Integral de Dos Bocas SA de CV</t>
  </si>
  <si>
    <t xml:space="preserve">API990812BZ0-009J2P001</t>
  </si>
  <si>
    <t xml:space="preserve">API-Dos Bocas-Gerencia de Administracion y Finanzas #009J2P001</t>
  </si>
  <si>
    <t xml:space="preserve">ocds-07smqs-1329002</t>
  </si>
  <si>
    <t xml:space="preserve">1329002-shcp-20180423181720</t>
  </si>
  <si>
    <t xml:space="preserve">1329002</t>
  </si>
  <si>
    <t xml:space="preserve">GUANTE HIPOALERGENICO . P/CIRUJANO 7.5 (LIBRE DE LATEX) PRES. CAJA C/25 PARES</t>
  </si>
  <si>
    <t xml:space="preserve">2017-03-24T00:00:00Z</t>
  </si>
  <si>
    <t xml:space="preserve">GUANTE HIPOALERGENICO . P/CIRUJANO 7.5 (LIBRE DE LATEX) PRES. CAJA C/25 PARES
</t>
  </si>
  <si>
    <t xml:space="preserve">2017-04-20T02:27:21Z</t>
  </si>
  <si>
    <t xml:space="preserve">ocds-07smqs-1670536</t>
  </si>
  <si>
    <t xml:space="preserve">1670536-shcp-20181203194007</t>
  </si>
  <si>
    <t xml:space="preserve">1670536</t>
  </si>
  <si>
    <t xml:space="preserve">MANTENIMIENTO DE MOFLES Y SISTEMA ELECTRICO 2018</t>
  </si>
  <si>
    <t xml:space="preserve">2018-01-12T00:00:00Z</t>
  </si>
  <si>
    <t xml:space="preserve">MANTENIMIENTO DE MOFLES Y SISTEMA ELECTRICO ASI COMO REPARACIONES ADICIONALES DEL PARQUE VEHICULAR DE LA DIRECCIÓN LOCAL ZACATECAS 2018</t>
  </si>
  <si>
    <t xml:space="preserve">2018-04-23T02:43:01Z</t>
  </si>
  <si>
    <t xml:space="preserve">SMA030121QQ9-016B00059</t>
  </si>
  <si>
    <t xml:space="preserve">CONAGUA-Subdirección de Enlace Administrativo #016B00059</t>
  </si>
  <si>
    <t xml:space="preserve">ocds-07smqs-1759163</t>
  </si>
  <si>
    <t xml:space="preserve">SFP-1759163-2018-11-12</t>
  </si>
  <si>
    <t xml:space="preserve">2018-07-30T02:54:21Z</t>
  </si>
  <si>
    <t xml:space="preserve">1759163</t>
  </si>
  <si>
    <t xml:space="preserve">2018-07-17T00:00:00Z</t>
  </si>
  <si>
    <t xml:space="preserve">COMPRAS PARA ATENDER REQUERIMIENTOS DEL PROGRAMA DE ABASTO RURAL</t>
  </si>
  <si>
    <t xml:space="preserve">ocds-07smqs-1651969</t>
  </si>
  <si>
    <t xml:space="preserve">1651969-shcp-20181203194007</t>
  </si>
  <si>
    <t xml:space="preserve">1651969</t>
  </si>
  <si>
    <t xml:space="preserve">Seguimiento y Operación del Sistema de Gestión de Calidad del Laboratorio</t>
  </si>
  <si>
    <t xml:space="preserve">Seguimiento y Operación del Sistema de Gestión de Calidad del Laboratorio de Análisis Fisicoquímicos y Bacteriológicos</t>
  </si>
  <si>
    <t xml:space="preserve">2018-04-19T09:08:59Z</t>
  </si>
  <si>
    <t xml:space="preserve">2018-04-26T01:30:00Z</t>
  </si>
  <si>
    <t xml:space="preserve">ocds-07smqs-1706354</t>
  </si>
  <si>
    <t xml:space="preserve">1706354-shcp-20181203194147</t>
  </si>
  <si>
    <t xml:space="preserve">1706354</t>
  </si>
  <si>
    <t xml:space="preserve">PRESTAR SERVICIOS PROFESIONALES EN LA UNIDAD DE AGRUPACIONES MUSICALES</t>
  </si>
  <si>
    <t xml:space="preserve">2018-04-20T00:00:00Z</t>
  </si>
  <si>
    <t xml:space="preserve">PRESTAR SERVICIOS PROFESIONALES EN LA UNIDAD DE AGRUPACIONES MUSICALES COMUNITARIAS DE LA COORDINACIÓN DEL SISTEMA NACIONAL DE FOMENTO MUSICAL, COADYUVANDO EN LAS ACTIVIDADES DE TRABAJO SOCIAL COMUNITARIO DEL "SISTEMA BAJÍO", QUE SE LLEVARÁN A CABO EN EL ESTADO DE GUANAJUATO.</t>
  </si>
  <si>
    <t xml:space="preserve">2018-06-05T11:13:59Z</t>
  </si>
  <si>
    <t xml:space="preserve">ocds-07smqs-1635100</t>
  </si>
  <si>
    <t xml:space="preserve">1635100-shcp-20181203194007</t>
  </si>
  <si>
    <t xml:space="preserve">1635100</t>
  </si>
  <si>
    <t xml:space="preserve">E51. Trabajos de conservación periódica</t>
  </si>
  <si>
    <t xml:space="preserve">2018-05-08T00:00:00Z</t>
  </si>
  <si>
    <t xml:space="preserve">Trabajos de conservación periódica consistente en bacheo y riego de sello, en una longitud de 27.70 km, de red secundaria del Km. 0+000 al Km. 27+700, del Libramiento Sur de Durango, de la carretera Zacatecas - Durango, en el Estado de Durango.</t>
  </si>
  <si>
    <t xml:space="preserve">2018-03-20T11:59:13Z</t>
  </si>
  <si>
    <t xml:space="preserve">2018-04-04T01:30:00Z</t>
  </si>
  <si>
    <t xml:space="preserve">ocds-07smqs-1722253</t>
  </si>
  <si>
    <t xml:space="preserve">SFP-1722253-2018-11-12</t>
  </si>
  <si>
    <t xml:space="preserve">2018-06-22T05:09:18Z</t>
  </si>
  <si>
    <t xml:space="preserve">1722253</t>
  </si>
  <si>
    <t xml:space="preserve">Servicio de Mantenimiento y Actualizacion de consola de control de ayudas visual</t>
  </si>
  <si>
    <t xml:space="preserve">Servicio de Mantenimiento y Actualización de Consola de Control de ayudas visuales en el Aeropuerto Internacional de Ciudad del Carmen, Campeche</t>
  </si>
  <si>
    <t xml:space="preserve">ASA6506102U9-009JZL003</t>
  </si>
  <si>
    <t xml:space="preserve">ASA-administración del Aeropuerto de Ciudad del Carmen Campeche #009JZL003</t>
  </si>
  <si>
    <t xml:space="preserve">ocds-07smqs-1360574</t>
  </si>
  <si>
    <t xml:space="preserve">1360574-shcp-20181203193158</t>
  </si>
  <si>
    <t xml:space="preserve">1360574</t>
  </si>
  <si>
    <t xml:space="preserve">SERVICIO DE LIMPIEZA VER</t>
  </si>
  <si>
    <t xml:space="preserve">2017-05-15T01:52:06Z</t>
  </si>
  <si>
    <t xml:space="preserve">ocds-07smqs-1743188</t>
  </si>
  <si>
    <t xml:space="preserve">1743188-shcp-20181203194308</t>
  </si>
  <si>
    <t xml:space="preserve">1743188</t>
  </si>
  <si>
    <t xml:space="preserve">Invitación E334-2018 Elaboración de estudios y proyecto ejecutivo para la modern</t>
  </si>
  <si>
    <t xml:space="preserve">2018-08-17T00:00:00Z</t>
  </si>
  <si>
    <t xml:space="preserve">Invitación E334-2018 Elaboración de estudios y proyecto ejecutivo para la modernización de la carretera Cd. Victoria- Monterrey, tramo Barretal- Límite de los estados en el Estado de Tamaulipas y elaboración de los estudios y preoyecto de la modificación de trazo de la carretera federal No. 9 Cadereyta- Allende, en el tramo de la curva " El Castillo" del km 7+000 al km 8+000 en el Estado de Nuevo León.
</t>
  </si>
  <si>
    <t xml:space="preserve">2018-07-13T02:30:38Z</t>
  </si>
  <si>
    <t xml:space="preserve">2018-08-13T12:00:00Z</t>
  </si>
  <si>
    <t xml:space="preserve">2018-08-01T10:30:00Z</t>
  </si>
  <si>
    <t xml:space="preserve">ocds-07smqs-1480057</t>
  </si>
  <si>
    <t xml:space="preserve">1480057-shcp-20180423204515</t>
  </si>
  <si>
    <t xml:space="preserve">SECTUR-277</t>
  </si>
  <si>
    <t xml:space="preserve">Secretaría de Turismo</t>
  </si>
  <si>
    <t xml:space="preserve">1480057</t>
  </si>
  <si>
    <t xml:space="preserve">Servicio Integral para Cruzada por la Capacitacitación Turística </t>
  </si>
  <si>
    <t xml:space="preserve">Servicio integral para la realización del evento denominado “Cruzada por la Capacitación Turística”</t>
  </si>
  <si>
    <t xml:space="preserve">2017-09-08T05:59:13Z</t>
  </si>
  <si>
    <t xml:space="preserve">STU750101H22-021000999</t>
  </si>
  <si>
    <t xml:space="preserve">SECTUR-Dirección General Adjunta de Recursos Materiales y Servicios Generales #021000999</t>
  </si>
  <si>
    <t xml:space="preserve">ocds-07smqs-1740229</t>
  </si>
  <si>
    <t xml:space="preserve">SFP-1740229-2018-11-12</t>
  </si>
  <si>
    <t xml:space="preserve">2018-07-12T09:30:16Z</t>
  </si>
  <si>
    <t xml:space="preserve">1740229</t>
  </si>
  <si>
    <t xml:space="preserve">SERVICIO DE DE DIFUSIÓN DE PUBLICIDAD EN LA REVISTA "TV Y NOVELAS".</t>
  </si>
  <si>
    <t xml:space="preserve">SERVICIO DE DE DIFUSIÓN DE PUBLICIDAD EN LA REVISTA "TV Y NOVELAS" A TRAVÉS DE UNA PLANA A COLOR CON MEDIDAS DE 19.7*27.5 Y UNA MEDIA PLANA A COLOR CON MEDIDAS 19.7*13.75 CMS.</t>
  </si>
  <si>
    <t xml:space="preserve">SDN8501014D2-007000995</t>
  </si>
  <si>
    <t xml:space="preserve">SEDENA-Contratos y Finanzas #007000995</t>
  </si>
  <si>
    <t xml:space="preserve">ocds-07smqs-1801795</t>
  </si>
  <si>
    <t xml:space="preserve">SFP-1801795-2018-11-12</t>
  </si>
  <si>
    <t xml:space="preserve">2018-10-01T01:36:19Z</t>
  </si>
  <si>
    <t xml:space="preserve">1801795</t>
  </si>
  <si>
    <t xml:space="preserve">SERVICO DE INSTALACION COMPLEMENTARIA DE ATRILES MUSEGRAFICOS EN INSTALACIONES D</t>
  </si>
  <si>
    <t xml:space="preserve">2018-06-29T00:00:00Z</t>
  </si>
  <si>
    <t xml:space="preserve">SERVICO DE INSTALACION COMPLEMENTARIA DE ATRILES MUSEGRAFICOS EN INSTALACIONES DEL MUSEO REGIONAL DE CHILPANCINGO GUERRERO CON MOTIVO  DEL ´PROGRAMA DE PRODUCCION Y MANTENIMINETO A MUSEOS 
</t>
  </si>
  <si>
    <t xml:space="preserve">ocds-07smqs-1361594</t>
  </si>
  <si>
    <t xml:space="preserve">1361594-shcp-20180423181735</t>
  </si>
  <si>
    <t xml:space="preserve">1361594</t>
  </si>
  <si>
    <t xml:space="preserve">PED 13-0576A/17 CESN0036/17 REFACCIONESY ACCESORIOS MENORES DE MAQUINARIA Y OTRO</t>
  </si>
  <si>
    <t xml:space="preserve">2017-05-16T11:30:34Z</t>
  </si>
  <si>
    <t xml:space="preserve">ocds-07smqs-1442296</t>
  </si>
  <si>
    <t xml:space="preserve">1442296-shcp-20180423204515</t>
  </si>
  <si>
    <t xml:space="preserve">1442296</t>
  </si>
  <si>
    <t xml:space="preserve">Capacidades Profesionales para el Sistema de Gestión de Calidad</t>
  </si>
  <si>
    <t xml:space="preserve">2017-06-30T00:00:00Z</t>
  </si>
  <si>
    <t xml:space="preserve">2017-08-02T02:39:48Z</t>
  </si>
  <si>
    <t xml:space="preserve">ocds-07smqs-1604100</t>
  </si>
  <si>
    <t xml:space="preserve">1604100-shcp-20181203193919</t>
  </si>
  <si>
    <t xml:space="preserve">1604100</t>
  </si>
  <si>
    <t xml:space="preserve">SERVICIO DE LIMPIEZA VY</t>
  </si>
  <si>
    <t xml:space="preserve">2018-01-31T07:31:45Z</t>
  </si>
  <si>
    <t xml:space="preserve">ocds-07smqs-1677196</t>
  </si>
  <si>
    <t xml:space="preserve">1677196-shcp-20181203194147</t>
  </si>
  <si>
    <t xml:space="preserve">1677196</t>
  </si>
  <si>
    <t xml:space="preserve">Invitación E190-2018 Seguimiento y control para la construcción de Puente Vehicu</t>
  </si>
  <si>
    <t xml:space="preserve">Invitación E190-2018 Seguimiento y control para la construcción de Puente Vehicular "La Laborcita"; ubicado en el camino San Jose del Sitio- Valle del Rosario km. 46+100 y la modernización del camino San José del sitio- Valle del Rosario del km 38+500 al km 45+000, ejecutando trabajos de terracerías, obras de drenaje, trabajos diversos, pavimentación y señalamiento en el municipio de Satevó, en el Estado de Chihuahua.</t>
  </si>
  <si>
    <t xml:space="preserve">2018-05-02T11:08:39Z</t>
  </si>
  <si>
    <t xml:space="preserve">2018-05-15T12:30:00Z</t>
  </si>
  <si>
    <t xml:space="preserve">2018-05-08T12:30:00Z</t>
  </si>
  <si>
    <t xml:space="preserve">ocds-07smqs-1606311</t>
  </si>
  <si>
    <t xml:space="preserve">1606311-shcp-20181203193919</t>
  </si>
  <si>
    <t xml:space="preserve">1606311</t>
  </si>
  <si>
    <t xml:space="preserve">SERVICIO DE LIMPIEZA DE CRISTALES DEL EDIFICIO UBICADO EN AV. PASEO DE LA -</t>
  </si>
  <si>
    <t xml:space="preserve">SERVICIO DE LIMPIEZA DE CRISTALES DEL EDIFICIO UBICADO EN AV. PASEO DE LA REFORMA # 175, COL. CUAUHTÉMOC, C.P. 06500, DELEGACIÓN  CUAUHTÉMOC.</t>
  </si>
  <si>
    <t xml:space="preserve">2018-02-02T03:04:38Z</t>
  </si>
  <si>
    <t xml:space="preserve">ocds-07smqs-1692307</t>
  </si>
  <si>
    <t xml:space="preserve">SFP-1692307-2018-11-13</t>
  </si>
  <si>
    <t xml:space="preserve">2018-05-19T10:56:44Z</t>
  </si>
  <si>
    <t xml:space="preserve">1692307</t>
  </si>
  <si>
    <t xml:space="preserve">MANTENIMIENTO VEHÍCULOS</t>
  </si>
  <si>
    <t xml:space="preserve">2018-06-07T00:00:00Z</t>
  </si>
  <si>
    <t xml:space="preserve">SERVICIOS DE MANTENIMIENTO PREVENTIVO Y CORRECTIVO A VEHÍCULOS UTILITARIOS Y DE APOYO EN TIERRA.</t>
  </si>
  <si>
    <t xml:space="preserve">PRE850101UY3-002000997</t>
  </si>
  <si>
    <t xml:space="preserve">PR-Coordinación General de Transportes Aéreos Presidenciales #002000997</t>
  </si>
  <si>
    <t xml:space="preserve">2018-06-01T10:00:00Z</t>
  </si>
  <si>
    <t xml:space="preserve">2018-05-24T09:59:00Z</t>
  </si>
  <si>
    <t xml:space="preserve">ocds-07smqs-1474320</t>
  </si>
  <si>
    <t xml:space="preserve">1474320-shcp-20180423204515</t>
  </si>
  <si>
    <t xml:space="preserve">1474320</t>
  </si>
  <si>
    <t xml:space="preserve"> Fco. Javier Mina- San Agustín, del km. 9+300 al km. 14+000</t>
  </si>
  <si>
    <t xml:space="preserve">Modernización de la carretera alimentadora Fco. Javier Mina - San Agustin, mediante la construcción de Terracerías, Estructuras, Obras de Drenaje del Km 9+300 al Km 11+500, y trabajos de faltantes de pavimentación del tramo comprendido del Km 12+800 al Km 14+000, ubicado en el municipio de Atotonilco el Alto, en el Estado de Jalisco</t>
  </si>
  <si>
    <t xml:space="preserve">2017-09-11T10:44:23Z</t>
  </si>
  <si>
    <t xml:space="preserve">SCT850101QZ4-009000964</t>
  </si>
  <si>
    <t xml:space="preserve">SCT-Centro SCT Jalisco #009000964</t>
  </si>
  <si>
    <t xml:space="preserve">2017-09-18T12:00:00Z</t>
  </si>
  <si>
    <t xml:space="preserve">2017-09-12T12:00:00Z</t>
  </si>
  <si>
    <t xml:space="preserve">ocds-07smqs-1786252</t>
  </si>
  <si>
    <t xml:space="preserve">SFP-1786252-2018-11-12</t>
  </si>
  <si>
    <t xml:space="preserve">2018-08-31T11:03:46Z</t>
  </si>
  <si>
    <t xml:space="preserve">1786252</t>
  </si>
  <si>
    <t xml:space="preserve">2017-12-01T00:00:00Z</t>
  </si>
  <si>
    <t xml:space="preserve">ocds-07smqs-1750803</t>
  </si>
  <si>
    <t xml:space="preserve">SFP-1750803-2018-11-12</t>
  </si>
  <si>
    <t xml:space="preserve">2018-07-20T11:32:44Z</t>
  </si>
  <si>
    <t xml:space="preserve">INPI-216</t>
  </si>
  <si>
    <t xml:space="preserve">Instituto Nacional de Pediatría</t>
  </si>
  <si>
    <t xml:space="preserve">1750803</t>
  </si>
  <si>
    <t xml:space="preserve">Hidroxicloroquina TABLETAS</t>
  </si>
  <si>
    <t xml:space="preserve">INP8304203F7-012NCZ001</t>
  </si>
  <si>
    <t xml:space="preserve">INPI-Subdirección de Recursos Materiales #012NCZ001</t>
  </si>
  <si>
    <t xml:space="preserve">ocds-07smqs-1789131</t>
  </si>
  <si>
    <t xml:space="preserve">SFP-1789131-2018-11-12</t>
  </si>
  <si>
    <t xml:space="preserve">2018-09-05T02:08:45Z</t>
  </si>
  <si>
    <t xml:space="preserve">1789131</t>
  </si>
  <si>
    <t xml:space="preserve">PASTAS PARA SOPA LARGAS, FIDEO, HUECAS</t>
  </si>
  <si>
    <t xml:space="preserve">2018-08-20T00:00:00Z</t>
  </si>
  <si>
    <t xml:space="preserve">ocds-07smqs-1708402</t>
  </si>
  <si>
    <t xml:space="preserve">1708402-shcp-20181203194147</t>
  </si>
  <si>
    <t xml:space="preserve">CSAEGRO-72</t>
  </si>
  <si>
    <t xml:space="preserve">Colegio Superior Agropecuario del Estado de Guerrero</t>
  </si>
  <si>
    <t xml:space="preserve">1708402</t>
  </si>
  <si>
    <t xml:space="preserve">Servicio de Licenciamiento Microsoft open value subscription</t>
  </si>
  <si>
    <t xml:space="preserve">Servicio de Licenciamiento Microsoft open value subscription for education solutions</t>
  </si>
  <si>
    <t xml:space="preserve">2018-06-06T03:08:19Z</t>
  </si>
  <si>
    <t xml:space="preserve">CSA840723HZ7-008D00001</t>
  </si>
  <si>
    <t xml:space="preserve">CSAEGRO-Colegio Superior Agropecuario del Estado de Guerrero #008D00001</t>
  </si>
  <si>
    <t xml:space="preserve">ocds-07smqs-1604415</t>
  </si>
  <si>
    <t xml:space="preserve">SFP-1604415-2018-11-12</t>
  </si>
  <si>
    <t xml:space="preserve">2018-02-01T10:55:15Z</t>
  </si>
  <si>
    <t xml:space="preserve">1604415</t>
  </si>
  <si>
    <t xml:space="preserve">SERVICIO DE RECOLECCION DE RESIDUOS SOLIDOS NO PELIGROSOS </t>
  </si>
  <si>
    <t xml:space="preserve">SERVICIO DE RECOLECCION DE RESIDUOS SOLIDOS NO PELIGROSOS 
</t>
  </si>
  <si>
    <t xml:space="preserve">ocds-07smqs-1809979</t>
  </si>
  <si>
    <t xml:space="preserve">SFP-1809979-2018-11-12</t>
  </si>
  <si>
    <t xml:space="preserve">2018-10-18T02:12:11Z</t>
  </si>
  <si>
    <t xml:space="preserve">1809979</t>
  </si>
  <si>
    <t xml:space="preserve">ocds-07smqs-1328218</t>
  </si>
  <si>
    <t xml:space="preserve">1328218-shcp-20180423181720</t>
  </si>
  <si>
    <t xml:space="preserve">1328218</t>
  </si>
  <si>
    <t xml:space="preserve">2017-05-24T10:40:03Z</t>
  </si>
  <si>
    <t xml:space="preserve">ocds-07smqs-1465965</t>
  </si>
  <si>
    <t xml:space="preserve">1465965-shcp-20180423204515</t>
  </si>
  <si>
    <t xml:space="preserve">1465965</t>
  </si>
  <si>
    <t xml:space="preserve">SEB.- DESARROLLO DEL MODELO FUNCIONAL DE OPERACIÓN PARA EL APOYO AL PERSONAL</t>
  </si>
  <si>
    <t xml:space="preserve">2017-08-30T00:00:00Z</t>
  </si>
  <si>
    <t xml:space="preserve">SEB.- DESARROLLO DEL MODELO FUNCIONAL DE OPERACIÓN PARA EL APOYO AL PERSONAL EDUCATIVO EN EL PROYECTO DE ENSEÑANZA Y APRENDIZAJE VINCULADO A LA EVALUACIÓN DE DESEMPEÑO 2017</t>
  </si>
  <si>
    <t xml:space="preserve">2017-08-24T04:25:29Z</t>
  </si>
  <si>
    <t xml:space="preserve">2017-08-30T10:00:00Z</t>
  </si>
  <si>
    <t xml:space="preserve">ocds-07smqs-1658402</t>
  </si>
  <si>
    <t xml:space="preserve">1658402-shcp-20181203194007</t>
  </si>
  <si>
    <t xml:space="preserve">1658402</t>
  </si>
  <si>
    <t xml:space="preserve">Suministro y Colocación de Señalamiento Horizontal Sinaloa, Zona 1</t>
  </si>
  <si>
    <t xml:space="preserve">2018-04-10T01:44:33Z</t>
  </si>
  <si>
    <t xml:space="preserve">2018-04-26T05:30:00Z</t>
  </si>
  <si>
    <t xml:space="preserve">ocds-07smqs-1416861</t>
  </si>
  <si>
    <t xml:space="preserve">1416861-shcp-20180423181735</t>
  </si>
  <si>
    <t xml:space="preserve">PROFEPA-249</t>
  </si>
  <si>
    <t xml:space="preserve">Procuraduría Federal de Protección al Ambiente</t>
  </si>
  <si>
    <t xml:space="preserve">1416861</t>
  </si>
  <si>
    <t xml:space="preserve">SERVICIO DE SUMINISTRO, SUSTITUCIÓN Y RECARGA DE 51 EXTINTORES DE BASE POLVO</t>
  </si>
  <si>
    <t xml:space="preserve">SERVICIO DE SUMINISTRO, SUSTITUCIÓN Y RECARGA DE 51 EXTINTORES DE BASE POLVO QUÍMICO SECO (PQS) NARANJA A DIÓXIDO DE CARBONO (CO2) DE 4.5 KG
SERVICIO DE RECARGA Y MANTENIMINETO DE 2 EXTINTORES DIOXIDO DE CARBONO (CO2) DE 9 KG.</t>
  </si>
  <si>
    <t xml:space="preserve">2017-07-06T10:43:56Z</t>
  </si>
  <si>
    <t xml:space="preserve">PFP920718FB2-016E00001</t>
  </si>
  <si>
    <t xml:space="preserve">PROFEPA-Dirección de Recursos Materiales y Servicios Generales #016E00001</t>
  </si>
  <si>
    <t xml:space="preserve">ocds-07smqs-1812816</t>
  </si>
  <si>
    <t xml:space="preserve">SFP-1812816-2018-11-12</t>
  </si>
  <si>
    <t xml:space="preserve">2018-10-25T03:07:35Z</t>
  </si>
  <si>
    <t xml:space="preserve">1812816</t>
  </si>
  <si>
    <t xml:space="preserve">ocds-07smqs-1603993</t>
  </si>
  <si>
    <t xml:space="preserve">SFP-1603993-2018-11-12</t>
  </si>
  <si>
    <t xml:space="preserve">2018-01-31T06:02:15Z</t>
  </si>
  <si>
    <t xml:space="preserve">SEPOMEX-291</t>
  </si>
  <si>
    <t xml:space="preserve">Servicio Postal Mexicano</t>
  </si>
  <si>
    <t xml:space="preserve">1603993</t>
  </si>
  <si>
    <t xml:space="preserve">FUNCION DE CIRCO EN CONMEMORACIÓN DE DÍA DE REYES</t>
  </si>
  <si>
    <t xml:space="preserve">FUNCIÓN DE CIRCO EN CONMEMORACIÓN DE DÍA DE REYES</t>
  </si>
  <si>
    <t xml:space="preserve">SPM860820CF5-009J9E001</t>
  </si>
  <si>
    <t xml:space="preserve">SEPOMEX-Subdirección de Recursos Materiales #009J9E001</t>
  </si>
  <si>
    <t xml:space="preserve">ocds-07smqs-1745087</t>
  </si>
  <si>
    <t xml:space="preserve">1745087-shcp-20181203194308</t>
  </si>
  <si>
    <t xml:space="preserve">1745087</t>
  </si>
  <si>
    <t xml:space="preserve">APOYAR EN LA RECOPILACIÓN DE DOCUMENTACIÓN DE LOS GRUPOS ARTÍSTICOS QUE SE PRESE</t>
  </si>
  <si>
    <t xml:space="preserve">APOYAR EN LA RECOPILACIÓN DE DOCUMENTACIÓN DE LOS GRUPOS ARTÍSTICOS QUE SE PRESENTARAN EN LA PROGRAMACIÓN DE LA COORDINACIÓN NACIONAL DE TEATRO, PARA COADYUVAR EN LA INTEGRACIÓN DE DOCUMENTACIÓN PARA SU CONTRATACIÓN, APOYAR EN LA ELABORACIÓN DE LA DOCUMENTACIÓN PRESENTADA AL CAAS, COADYUVAR EN EL SEGUIMIENTO PARA LA FORMALIZACIÓN DE LOS CONTRATOS</t>
  </si>
  <si>
    <t xml:space="preserve">2018-08-06T10:41:59Z</t>
  </si>
  <si>
    <t xml:space="preserve">ocds-07smqs-1648495</t>
  </si>
  <si>
    <t xml:space="preserve">1648495-shcp-20181203194007</t>
  </si>
  <si>
    <t xml:space="preserve">1648495</t>
  </si>
  <si>
    <t xml:space="preserve">Prestación de Servicios Profesionales</t>
  </si>
  <si>
    <t xml:space="preserve">2018-03-27T10:03:30Z</t>
  </si>
  <si>
    <t xml:space="preserve">SAG051103GR8-008000966</t>
  </si>
  <si>
    <t xml:space="preserve">SAGARPA-Subdelegación Administrativa Querétaro #008000966</t>
  </si>
  <si>
    <t xml:space="preserve">ocds-07smqs-1361574</t>
  </si>
  <si>
    <t xml:space="preserve">1361574-shcp-20180423181735</t>
  </si>
  <si>
    <t xml:space="preserve">1361574</t>
  </si>
  <si>
    <t xml:space="preserve">Estudios y Proyectos Camino: La Raya Zaragoza - Fco I. Madero 2a, Tacotalpa, Tab</t>
  </si>
  <si>
    <t xml:space="preserve">2017-06-12T00:00:00Z</t>
  </si>
  <si>
    <t xml:space="preserve">Elaboración de los Estudios y Proyectos de Ingeniería del Camino: La Raya Zaragoza - Francisco I. Madero 2da Sección, del Km 0+000 al Km 7+000, con una meta de 7.0 Km., ubicado en el municipio de Tacotalpa, en el estado de Tabasco.</t>
  </si>
  <si>
    <t xml:space="preserve">2017-05-17T10:56:59Z</t>
  </si>
  <si>
    <t xml:space="preserve">SCT060306F95-009000984</t>
  </si>
  <si>
    <t xml:space="preserve">SCT-Centro SCT Tabasco #009000984</t>
  </si>
  <si>
    <t xml:space="preserve">2017-05-31T11:30:00Z</t>
  </si>
  <si>
    <t xml:space="preserve">ocds-07smqs-1361362</t>
  </si>
  <si>
    <t xml:space="preserve">1361362-shcp-20181203193158</t>
  </si>
  <si>
    <t xml:space="preserve">1361362</t>
  </si>
  <si>
    <t xml:space="preserve">SERVICIO DE JARDINERÍA MEX</t>
  </si>
  <si>
    <t xml:space="preserve">2017-05-16T10:16:39Z</t>
  </si>
  <si>
    <t xml:space="preserve">ocds-07smqs-1814203</t>
  </si>
  <si>
    <t xml:space="preserve">SFP-1814203-2018-11-12</t>
  </si>
  <si>
    <t xml:space="preserve">2018-10-29T07:29:52Z</t>
  </si>
  <si>
    <t xml:space="preserve">1814203</t>
  </si>
  <si>
    <t xml:space="preserve">ocds-07smqs-1764823</t>
  </si>
  <si>
    <t xml:space="preserve">SFP-1764823-2018-11-12</t>
  </si>
  <si>
    <t xml:space="preserve">2018-08-02T11:45:34Z</t>
  </si>
  <si>
    <t xml:space="preserve">CONALITEG-88</t>
  </si>
  <si>
    <t xml:space="preserve">Comisión Nacional de Libros de Texto Gratuitos</t>
  </si>
  <si>
    <t xml:space="preserve">1764823</t>
  </si>
  <si>
    <t xml:space="preserve">SERVICIO DE MANTENIMIENTO MAYOR A CAJAS SECAS PROPIEDAD DE LA CONALITEG </t>
  </si>
  <si>
    <t xml:space="preserve">CNL590212RL8-011L6J001</t>
  </si>
  <si>
    <t xml:space="preserve">CONALITEG-Dirección de Recursos Materiales y Servicios Generales #011L6J001</t>
  </si>
  <si>
    <t xml:space="preserve">ocds-07smqs-1758424</t>
  </si>
  <si>
    <t xml:space="preserve">1758424-shcp-20181203194308</t>
  </si>
  <si>
    <t xml:space="preserve">1758424</t>
  </si>
  <si>
    <t xml:space="preserve">ocds-07smqs-1616525</t>
  </si>
  <si>
    <t xml:space="preserve">SFP-1616525-2018-11-12</t>
  </si>
  <si>
    <t xml:space="preserve">2018-02-16T11:15:56Z</t>
  </si>
  <si>
    <t xml:space="preserve">1616525</t>
  </si>
  <si>
    <t xml:space="preserve">SERVICIO DE MANTENIMIENTO</t>
  </si>
  <si>
    <t xml:space="preserve">2017-09-29T00:00:00Z</t>
  </si>
  <si>
    <t xml:space="preserve">SERVICIO DE MANTENIMIENTO PARA LLEVAR A CABO LOS TRABAJOS DE REPARACIÓN DE LOS DAÑOS DERIVADOS DE LOS SISMOS LOS DÍAS 7 Y 19 DE SEPTIEMBRE EN REFORMA 175
</t>
  </si>
  <si>
    <t xml:space="preserve">ocds-07smqs-1811643</t>
  </si>
  <si>
    <t xml:space="preserve">SFP-1811643-2018-11-12</t>
  </si>
  <si>
    <t xml:space="preserve">2018-10-24T01:10:42Z</t>
  </si>
  <si>
    <t xml:space="preserve">1811643</t>
  </si>
  <si>
    <t xml:space="preserve">ocds-07smqs-1761618</t>
  </si>
  <si>
    <t xml:space="preserve">SFP-1761618-2018-11-12</t>
  </si>
  <si>
    <t xml:space="preserve">2018-08-24T01:12:33Z</t>
  </si>
  <si>
    <t xml:space="preserve">1761618</t>
  </si>
  <si>
    <t xml:space="preserve">FABRICACIÓN E INSTALACIÓN DE LETRERO DESIGNADOR DEL AEROPUERTO DE CD DEL CARMEN</t>
  </si>
  <si>
    <t xml:space="preserve">ocds-07smqs-1769818</t>
  </si>
  <si>
    <t xml:space="preserve">SFP-1769818-2018-11-12</t>
  </si>
  <si>
    <t xml:space="preserve">2018-08-07T08:22:35Z</t>
  </si>
  <si>
    <t xml:space="preserve">CONAFE-112</t>
  </si>
  <si>
    <t xml:space="preserve">Consejo Nacional de Fomento Educativo</t>
  </si>
  <si>
    <t xml:space="preserve">1769818</t>
  </si>
  <si>
    <t xml:space="preserve">MATERIAL DE LIMPIEZA</t>
  </si>
  <si>
    <t xml:space="preserve">CNF710911GT6-011L6W994</t>
  </si>
  <si>
    <t xml:space="preserve">CONAFE-Consejo Nacional de Fomento Educativo #011L6W994</t>
  </si>
  <si>
    <t xml:space="preserve">ocds-07smqs-1325187</t>
  </si>
  <si>
    <t xml:space="preserve">1325187-shcp-20180423181720</t>
  </si>
  <si>
    <t xml:space="preserve">SNICS-289</t>
  </si>
  <si>
    <t xml:space="preserve">Servicio Nacional de Inspección y Certificación de Semillas</t>
  </si>
  <si>
    <t xml:space="preserve">1325187</t>
  </si>
  <si>
    <t xml:space="preserve">PRESTACION DE SERVICIOS INTEGRALES 2017</t>
  </si>
  <si>
    <t xml:space="preserve">2017-04-06T09:24:43Z</t>
  </si>
  <si>
    <t xml:space="preserve">SNI960412CP2-008C00999</t>
  </si>
  <si>
    <t xml:space="preserve">SNICS-PROVEEDURIA #008C00999</t>
  </si>
  <si>
    <t xml:space="preserve">ocds-07smqs-1438522</t>
  </si>
  <si>
    <t xml:space="preserve">1438522-shcp-20181203193158</t>
  </si>
  <si>
    <t xml:space="preserve">1438522</t>
  </si>
  <si>
    <t xml:space="preserve">SERVICIO PARA LA IMPRESIÓN DE LONAS QUE SE UTILIZARÁN EN DIVERSOS EVENTOS</t>
  </si>
  <si>
    <t xml:space="preserve">2017-08-07T00:00:00Z</t>
  </si>
  <si>
    <t xml:space="preserve">2017-07-28T04:23:11Z</t>
  </si>
  <si>
    <t xml:space="preserve">CNP140906H36-020G00001</t>
  </si>
  <si>
    <t xml:space="preserve">PROSPERA-Oficinas Centrales #020G00001</t>
  </si>
  <si>
    <t xml:space="preserve">2017-08-03T12:00:00Z</t>
  </si>
  <si>
    <t xml:space="preserve">2017-07-31T12:00:00Z</t>
  </si>
  <si>
    <t xml:space="preserve">ocds-07smqs-1658281</t>
  </si>
  <si>
    <t xml:space="preserve">1658281-shcp-20181203194007</t>
  </si>
  <si>
    <t xml:space="preserve">1658281</t>
  </si>
  <si>
    <t xml:space="preserve">Suministro y Colocación de Señalamiento Horizontal Puebla, Zona 2</t>
  </si>
  <si>
    <t xml:space="preserve">2018-04-10T01:23:50Z</t>
  </si>
  <si>
    <t xml:space="preserve">ocds-07smqs-1533029</t>
  </si>
  <si>
    <t xml:space="preserve">1533029-shcp-20181203193158</t>
  </si>
  <si>
    <t xml:space="preserve">1533029</t>
  </si>
  <si>
    <t xml:space="preserve">2017-10-30T00:00:00Z</t>
  </si>
  <si>
    <t xml:space="preserve">2018-08-22T10:40:22Z</t>
  </si>
  <si>
    <t xml:space="preserve">ocds-07smqs-1420357</t>
  </si>
  <si>
    <t xml:space="preserve">1420357-shcp-20180423181735</t>
  </si>
  <si>
    <t xml:space="preserve">1420357</t>
  </si>
  <si>
    <t xml:space="preserve">2017-07-10T02:00:14Z</t>
  </si>
  <si>
    <t xml:space="preserve">ocds-07smqs-1683432</t>
  </si>
  <si>
    <t xml:space="preserve">1683432-shcp-20181203194147</t>
  </si>
  <si>
    <t xml:space="preserve">1683432</t>
  </si>
  <si>
    <t xml:space="preserve">2018-04-01T00:00:00Z</t>
  </si>
  <si>
    <t xml:space="preserve">PRESTAR SERVICIOS PROFESIONALES EN LA UNIDAD DE AGRUPACIONES MUSICALES COMUNITARIAS DE LA COORDINACIÓN DEL SISTEMA NACIONAL DE FOMENTO MUSICAL, COADYUVANDO EN LA IMPARTICIÓN DE CLASES DE DIRECCIÓN ORQUESTAL EN EL "SISTEMA SONEMOS", QUE SE LLEVARÁN A CABO EN EL ESTADO DE MORELOS.
</t>
  </si>
  <si>
    <t xml:space="preserve">2018-05-08T11:30:46Z</t>
  </si>
  <si>
    <t xml:space="preserve">ocds-07smqs-1649107</t>
  </si>
  <si>
    <t xml:space="preserve">1649107-shcp-20181203194007</t>
  </si>
  <si>
    <t xml:space="preserve">1649107</t>
  </si>
  <si>
    <t xml:space="preserve">MANTENIMIENTO Y CONSERVACION DE BIENES INFORMATICOS</t>
  </si>
  <si>
    <t xml:space="preserve">2018-03-27T03:40:43Z</t>
  </si>
  <si>
    <t xml:space="preserve">ocds-07smqs-1616885</t>
  </si>
  <si>
    <t xml:space="preserve">SFP-1616885-2018-11-13</t>
  </si>
  <si>
    <t xml:space="preserve">2018-02-16T05:13:09Z</t>
  </si>
  <si>
    <t xml:space="preserve">1616885</t>
  </si>
  <si>
    <t xml:space="preserve">AA-019GYR028-E44-2018  ADQUISICIÓN DE MATERIAL DE CURACIÓN</t>
  </si>
  <si>
    <t xml:space="preserve">2018-02-19T00:00:00Z</t>
  </si>
  <si>
    <t xml:space="preserve">AA-019GYR028-E44-2018  ADQUISICIÓN DE MATERIAL DE CURACIÓN PARA LA DELEGACIÓN REGIONAL ESTADO DE MÉXICO ORIENTE </t>
  </si>
  <si>
    <t xml:space="preserve">IMS421231I45-050GYR028</t>
  </si>
  <si>
    <t xml:space="preserve">IMSS-Oficina de Adquisicion de Bienes y Contratacion de Servicios de la Delegacion Regional Estado de Mexico Oriente #050GYR028</t>
  </si>
  <si>
    <t xml:space="preserve">ocds-07smqs-1363333</t>
  </si>
  <si>
    <t xml:space="preserve">1363333-shcp-20180423181735</t>
  </si>
  <si>
    <t xml:space="preserve">1363333</t>
  </si>
  <si>
    <t xml:space="preserve">PED 13-0639/17 REPA0087OR ARTICULOS METALICOS</t>
  </si>
  <si>
    <t xml:space="preserve">2017-05-17T12:33:25Z</t>
  </si>
  <si>
    <t xml:space="preserve">ocds-07smqs-1379628</t>
  </si>
  <si>
    <t xml:space="preserve">1379628-shcp-20180423181735</t>
  </si>
  <si>
    <t xml:space="preserve">1379628</t>
  </si>
  <si>
    <t xml:space="preserve">963-E120-2017  CAMINO CARRETERA TECUAUTITLAN (SAN LUIS) A LA CABECERA MUNICIPAL </t>
  </si>
  <si>
    <t xml:space="preserve">2017-06-16T00:00:00Z</t>
  </si>
  <si>
    <t xml:space="preserve">MODERNIZACIÓN MEDIANTE LA RECONSTRUCCIÓN DE LA BASE EXISTENTE, CONCRETO HIDRÁULICO, CUNETAS, DESAZOLVE DE CUNETAS Y OBRAS DE DRENAJE Y SEÑALAMIENTO HORIZONTAL Y VERTICAL DEL CAMINO CARRETERA TECUAUTITLAN (SAN LUIS) A LA CABECERA MUNICIPAL Y LA DE CUATRO CAMINOS, DEL KM. 0+000 AL KM. 2+000, EN EL MUNICIPIO DE TEMASCALAPA EN EL ESTADO DE MEXICO.
</t>
  </si>
  <si>
    <t xml:space="preserve">2017-06-05T02:05:45Z</t>
  </si>
  <si>
    <t xml:space="preserve">2017-06-26T10:00:00Z</t>
  </si>
  <si>
    <t xml:space="preserve">2017-06-15T01:00:00Z</t>
  </si>
  <si>
    <t xml:space="preserve">ocds-07smqs-1628359</t>
  </si>
  <si>
    <t xml:space="preserve">SFP-1628359-2018-11-12</t>
  </si>
  <si>
    <t xml:space="preserve">2018-03-02T10:56:31Z</t>
  </si>
  <si>
    <t xml:space="preserve">1628359</t>
  </si>
  <si>
    <t xml:space="preserve">SERVICIOS PROFESIONALES EN LA UNIDAD DE AGRUPACIONES MUSICALES COMUNITARIAS, COADYUVANDO EN LA IMPARTICION DE CLASES DE DIRECCION ORQUESTAL Y DEL INSTRUMENTO MUSICAL TROMPETA EN LA "BANDA SINFONICA"
</t>
  </si>
  <si>
    <t xml:space="preserve">ocds-07smqs-1361342</t>
  </si>
  <si>
    <t xml:space="preserve">1361342-shcp-20180423181735</t>
  </si>
  <si>
    <t xml:space="preserve">1361342</t>
  </si>
  <si>
    <t xml:space="preserve">PED 13-0541A/17 CESN0031/17 OTROS MATERIALES Y ARTICULOS DE CONSTRUCCION. </t>
  </si>
  <si>
    <t xml:space="preserve">2017-05-16T10:31:42Z</t>
  </si>
  <si>
    <t xml:space="preserve">ocds-07smqs-1361328</t>
  </si>
  <si>
    <t xml:space="preserve">1361328-shcp-20180423181735</t>
  </si>
  <si>
    <t xml:space="preserve">1361328</t>
  </si>
  <si>
    <t xml:space="preserve">ADQUISICION DE MATERIAL DE OFICINA, ELECTRONICO Y HERRAMIENTAS MENORES.</t>
  </si>
  <si>
    <t xml:space="preserve">2017-05-16T10:08:00Z</t>
  </si>
  <si>
    <t xml:space="preserve">ocds-07smqs-1585116</t>
  </si>
  <si>
    <t xml:space="preserve">SFP-1585116-2018-11-12</t>
  </si>
  <si>
    <t xml:space="preserve">2018-01-04T03:02:36Z</t>
  </si>
  <si>
    <t xml:space="preserve">1585116</t>
  </si>
  <si>
    <t xml:space="preserve">CATERING PARA INFORME DE LABORES DE FIN DE AÑO</t>
  </si>
  <si>
    <t xml:space="preserve">2017-12-08T00:00:00Z</t>
  </si>
  <si>
    <t xml:space="preserve">ocds-07smqs-1705293</t>
  </si>
  <si>
    <t xml:space="preserve">SFP-1705293-2018-11-12</t>
  </si>
  <si>
    <t xml:space="preserve">2018-06-04T01:09:06Z</t>
  </si>
  <si>
    <t xml:space="preserve">1705293</t>
  </si>
  <si>
    <t xml:space="preserve">2018-05-26T00:00:00Z</t>
  </si>
  <si>
    <t xml:space="preserve">ocds-07smqs-1718256</t>
  </si>
  <si>
    <t xml:space="preserve">1718256-shcp-20181203194147</t>
  </si>
  <si>
    <t xml:space="preserve">PROMEXICO-255</t>
  </si>
  <si>
    <t xml:space="preserve">ProMéxico</t>
  </si>
  <si>
    <t xml:space="preserve">1718256</t>
  </si>
  <si>
    <t xml:space="preserve">ELABORACIÓN DE 6 ESTUDIOS DE INTELIGENCIA DE NEGOCIOS PARA PROMÉXICO</t>
  </si>
  <si>
    <t xml:space="preserve">2018-06-19T08:19:51Z</t>
  </si>
  <si>
    <t xml:space="preserve">PRO0707099D2-010K2W999</t>
  </si>
  <si>
    <t xml:space="preserve">PROMEXICO-Dir. Ejecutiva de Recursos Materiales y Servicios Generales #010K2W999</t>
  </si>
  <si>
    <t xml:space="preserve">2018-07-04T11:00:00Z</t>
  </si>
  <si>
    <t xml:space="preserve">ocds-07smqs-1361261</t>
  </si>
  <si>
    <t xml:space="preserve">1361261-shcp-20181203193158</t>
  </si>
  <si>
    <t xml:space="preserve">1361261</t>
  </si>
  <si>
    <t xml:space="preserve">ILUMINACION DEL DISTRIBUIDOR VIAL TZUCACAB-PETO</t>
  </si>
  <si>
    <t xml:space="preserve">2017-06-08T00:00:00Z</t>
  </si>
  <si>
    <t xml:space="preserve">ILUMINACIÓN DEL DISTRIBUIDOR VIAL TZUCACAB-PETO,  CON ALIMENTACIÓN ELÉCTRICA SUMINISTRADA POR MEDIO DE LA RED DE MEDIA  TENSIÓN  DE LA COMISIÓN FEDERAL DE ELECTRICIDAD, UBICADO EN EL KM 120+520 DE LA CARRETERA: MÉRIDA-CHETUMAL EN EL ESTADO DE YUCATÁN</t>
  </si>
  <si>
    <t xml:space="preserve">2017-05-16T09:27:23Z</t>
  </si>
  <si>
    <t xml:space="preserve">SCT0603061Z4-009000948</t>
  </si>
  <si>
    <t xml:space="preserve">SCT-Subdirección de Obras Yucatán #009000948</t>
  </si>
  <si>
    <t xml:space="preserve">2017-05-24T11:00:00Z</t>
  </si>
  <si>
    <t xml:space="preserve">ocds-07smqs-1496444</t>
  </si>
  <si>
    <t xml:space="preserve">SFP-1496444-2018-11-12</t>
  </si>
  <si>
    <t xml:space="preserve">2018-01-15T11:16:39Z</t>
  </si>
  <si>
    <t xml:space="preserve">1496444</t>
  </si>
  <si>
    <t xml:space="preserve">BOXLUNCH FERIA VAS A MOVER A MEXICO</t>
  </si>
  <si>
    <t xml:space="preserve">CNP140906H36-020G00970</t>
  </si>
  <si>
    <t xml:space="preserve">PROSPERA-Delegación Estatal en Quintana Roo #020G00970</t>
  </si>
  <si>
    <t xml:space="preserve">ocds-07smqs-1504827</t>
  </si>
  <si>
    <t xml:space="preserve">SFP-1504827-2018-11-13</t>
  </si>
  <si>
    <t xml:space="preserve">2018-09-03T10:45:44Z</t>
  </si>
  <si>
    <t xml:space="preserve">1504827</t>
  </si>
  <si>
    <t xml:space="preserve">MATERIAL Y UTILES DE OFICINA</t>
  </si>
  <si>
    <t xml:space="preserve">2017-09-05T00:00:00Z</t>
  </si>
  <si>
    <t xml:space="preserve">ISS6001015A3-051GYN027</t>
  </si>
  <si>
    <t xml:space="preserve">ISSSTE-Hospital Regional Monterrey Coordinación de Rec. Materiales #051GYN027</t>
  </si>
  <si>
    <t xml:space="preserve">ocds-07smqs-973056</t>
  </si>
  <si>
    <t xml:space="preserve">973056-shcp-20180424113730</t>
  </si>
  <si>
    <t xml:space="preserve">973056</t>
  </si>
  <si>
    <t xml:space="preserve">ocds-07smqs-1670231</t>
  </si>
  <si>
    <t xml:space="preserve">SFP-1670231-2018-11-12</t>
  </si>
  <si>
    <t xml:space="preserve">2018-04-23T12:23:58Z</t>
  </si>
  <si>
    <t xml:space="preserve">1670231</t>
  </si>
  <si>
    <t xml:space="preserve">PAPEL ALUMINIO Y UTENSILIOS DE PLASTICO MADERA Y VIDRIO</t>
  </si>
  <si>
    <t xml:space="preserve">ocds-07smqs-1362731</t>
  </si>
  <si>
    <t xml:space="preserve">1362731-shcp-20180423181735</t>
  </si>
  <si>
    <t xml:space="preserve">1362731</t>
  </si>
  <si>
    <t xml:space="preserve">PED 13-0683/17 ABAS8062OR MANTO. CONSERV. DE MOBILIARIO Y EQUPO. DE ADMINISTRACI</t>
  </si>
  <si>
    <t xml:space="preserve">2017-05-09T00:00:00Z</t>
  </si>
  <si>
    <t xml:space="preserve">2017-05-17T08:53:52Z</t>
  </si>
  <si>
    <t xml:space="preserve">ocds-07smqs-1664782</t>
  </si>
  <si>
    <t xml:space="preserve">1664782-shcp-20181203194007</t>
  </si>
  <si>
    <t xml:space="preserve">1664782</t>
  </si>
  <si>
    <t xml:space="preserve">MANTENIMIENTO ESPECIALIZADO A EQUIPO DE ANALISIS QUIMICO </t>
  </si>
  <si>
    <t xml:space="preserve">2018-04-23T11:43:01Z</t>
  </si>
  <si>
    <t xml:space="preserve">ocds-07smqs-1713489</t>
  </si>
  <si>
    <t xml:space="preserve">1713489-shcp-20181203194147</t>
  </si>
  <si>
    <t xml:space="preserve">1713489</t>
  </si>
  <si>
    <t xml:space="preserve">SERVICIO DE DIFUSIÓN MEDIANTE TIEMPOS COMERCIALES DE TELEVISIÓN</t>
  </si>
  <si>
    <t xml:space="preserve">SERVICIO DE DIFUSIÓN MEDIANTE TIEMPOS COMERCIALES DE TELEVISIÓN, PARA LA CAMPAÑA ACCIONES DE GOBIERNO, VERSIÓN RECONSTRUCCIÓN VIVIENDAS, EN LAS SEÑALES DE MILENIO TELEVISIÓN
</t>
  </si>
  <si>
    <t xml:space="preserve">2018-06-12T06:48:13Z</t>
  </si>
  <si>
    <t xml:space="preserve">ocds-07smqs-1631121</t>
  </si>
  <si>
    <t xml:space="preserve">SFP-1631121-2018-11-12</t>
  </si>
  <si>
    <t xml:space="preserve">2018-03-05T07:54:43Z</t>
  </si>
  <si>
    <t xml:space="preserve">COLPOS-70</t>
  </si>
  <si>
    <t xml:space="preserve">Colegio de Postgraduados</t>
  </si>
  <si>
    <t xml:space="preserve">1631121</t>
  </si>
  <si>
    <t xml:space="preserve">auxiliar de laboratorio en analisis quimico de suelo, agua y plantas</t>
  </si>
  <si>
    <t xml:space="preserve">CPO590222VE9-008IZC999</t>
  </si>
  <si>
    <t xml:space="preserve">COLPOS-Departamento de Adquisiciones y Contratos #008IZC999</t>
  </si>
  <si>
    <t xml:space="preserve">ocds-07smqs-1682957</t>
  </si>
  <si>
    <t xml:space="preserve">SFP-1682957-2018-11-12</t>
  </si>
  <si>
    <t xml:space="preserve">2018-05-07T07:19:27Z</t>
  </si>
  <si>
    <t xml:space="preserve">1682957</t>
  </si>
  <si>
    <t xml:space="preserve">ocds-07smqs-1364194</t>
  </si>
  <si>
    <t xml:space="preserve">1364194-shcp-20180423181735</t>
  </si>
  <si>
    <t xml:space="preserve">CRE-102</t>
  </si>
  <si>
    <t xml:space="preserve">Comisión Reguladora de Energía</t>
  </si>
  <si>
    <t xml:space="preserve">1364194</t>
  </si>
  <si>
    <t xml:space="preserve">Servicio de arrendamiento de equipos de cocina</t>
  </si>
  <si>
    <t xml:space="preserve">2017-05-18T04:17:05Z</t>
  </si>
  <si>
    <t xml:space="preserve">CRE9510319D3-045000001</t>
  </si>
  <si>
    <t xml:space="preserve">CRE-Oficialía Mayor #045000001</t>
  </si>
  <si>
    <t xml:space="preserve">ocds-07smqs-1606333</t>
  </si>
  <si>
    <t xml:space="preserve">SFP-1606333-2018-11-12</t>
  </si>
  <si>
    <t xml:space="preserve">2018-02-02T02:58:42Z</t>
  </si>
  <si>
    <t xml:space="preserve">1606333</t>
  </si>
  <si>
    <t xml:space="preserve">Harina de Maíz  </t>
  </si>
  <si>
    <t xml:space="preserve">2018-01-22T00:00:00Z</t>
  </si>
  <si>
    <t xml:space="preserve">ocds-07smqs-1692360</t>
  </si>
  <si>
    <t xml:space="preserve">SFP-1692360-2018-11-13</t>
  </si>
  <si>
    <t xml:space="preserve">2018-05-22T10:21:54Z</t>
  </si>
  <si>
    <t xml:space="preserve">1692360</t>
  </si>
  <si>
    <t xml:space="preserve">RECONSTRUCCION DEL CAMINO: E.C. (SANTA MARÍA XADANI - LA MERCED DEL POTRERO) - </t>
  </si>
  <si>
    <t xml:space="preserve">RECONSTRUCCION DEL CAMINO: E.C. (SANTA MARÍA XADANI - LA MERCED DEL POTRERO) - COLORADO GRANDE, DEL KM  0+000 AL KM 6+000, EN EL ESTADO DE OAXACA
</t>
  </si>
  <si>
    <t xml:space="preserve">SCT051121IB4-009000967</t>
  </si>
  <si>
    <t xml:space="preserve">SCT-Residencia General de Carreteras Alimentadoras Zona Oriente #009000967</t>
  </si>
  <si>
    <t xml:space="preserve">2018-06-05T10:00:00Z</t>
  </si>
  <si>
    <t xml:space="preserve">ocds-07smqs-1768950</t>
  </si>
  <si>
    <t xml:space="preserve">SFP-1768950-2018-11-12</t>
  </si>
  <si>
    <t xml:space="preserve">2018-08-15T11:56:56Z</t>
  </si>
  <si>
    <t xml:space="preserve">1768950</t>
  </si>
  <si>
    <t xml:space="preserve">2018-07-13T00:00:00Z</t>
  </si>
  <si>
    <t xml:space="preserve">ADQUISICION DE MEDICINAS Y PRODUCTOS FARMACEUTICOS PARA EL HOSPITAL DE LA MUJER</t>
  </si>
  <si>
    <t xml:space="preserve">ocds-07smqs-1525811</t>
  </si>
  <si>
    <t xml:space="preserve">1525811-shcp-20180423204515</t>
  </si>
  <si>
    <t xml:space="preserve">1525811</t>
  </si>
  <si>
    <t xml:space="preserve">PED. 13-2576/17 REQ. 4760 ABAS8160OR MATERIALES COMPLEMENTARIOS</t>
  </si>
  <si>
    <t xml:space="preserve">2017-10-19T00:00:00Z</t>
  </si>
  <si>
    <t xml:space="preserve">2017-10-25T10:04:29Z</t>
  </si>
  <si>
    <t xml:space="preserve">ocds-07smqs-1589003</t>
  </si>
  <si>
    <t xml:space="preserve">SFP-1589003-2018-11-12</t>
  </si>
  <si>
    <t xml:space="preserve">2018-01-10T02:45:35Z</t>
  </si>
  <si>
    <t xml:space="preserve">1589003</t>
  </si>
  <si>
    <t xml:space="preserve">SERVICIO PARA LA DIFUSIÓN DE LA CAMPAÑA, MEDIOS DIGITALES</t>
  </si>
  <si>
    <t xml:space="preserve">2017-11-17T00:00:00Z</t>
  </si>
  <si>
    <t xml:space="preserve">SERVICIO PARA LA DIFUSIÓN DE LA CAMPAÑA, ACCIONES SOCIALES, VERSIÓN PROGRAMAS DE LA SECRETARIA DE DESARROLLO SOCIAL MEDIOS DIGITALES.</t>
  </si>
  <si>
    <t xml:space="preserve">ocds-07smqs-1698942</t>
  </si>
  <si>
    <t xml:space="preserve">SFP-1698942-2018-11-12</t>
  </si>
  <si>
    <t xml:space="preserve">2018-05-28T02:43:10Z</t>
  </si>
  <si>
    <t xml:space="preserve">1698942</t>
  </si>
  <si>
    <t xml:space="preserve">SUAVIZANTE DE TELAS</t>
  </si>
  <si>
    <t xml:space="preserve">ocds-07smqs-1756086</t>
  </si>
  <si>
    <t xml:space="preserve">SFP-1756086-2018-11-12</t>
  </si>
  <si>
    <t xml:space="preserve">2018-07-26T01:11:54Z</t>
  </si>
  <si>
    <t xml:space="preserve">1756086</t>
  </si>
  <si>
    <t xml:space="preserve">PASTAS PARA SOPA</t>
  </si>
  <si>
    <t xml:space="preserve">ocds-07smqs-1302422</t>
  </si>
  <si>
    <t xml:space="preserve">SFP-1302422-2018-11-12</t>
  </si>
  <si>
    <t xml:space="preserve">2018-01-29T01:33:20Z</t>
  </si>
  <si>
    <t xml:space="preserve">1302422</t>
  </si>
  <si>
    <t xml:space="preserve">ocds-07smqs-1750417</t>
  </si>
  <si>
    <t xml:space="preserve">SFP-1750417-2018-11-12</t>
  </si>
  <si>
    <t xml:space="preserve">2018-07-19T08:41:45Z</t>
  </si>
  <si>
    <t xml:space="preserve">1750417</t>
  </si>
  <si>
    <t xml:space="preserve">EVALUACION DEL CUMPLIMIENTO DEL SISTEMA DE GESTION DE MEDICIONES Y SISTEMAS PBC </t>
  </si>
  <si>
    <t xml:space="preserve">EVALUACION DEL CUMPLIMIENTO DEL SISTEMA DE GESTION DE MEDICIONES Y SISTEMAS DE MEDICIÓN, EN LA ESTACION DE COMBUSTIBLES DE PUEBLA</t>
  </si>
  <si>
    <t xml:space="preserve">ASA6506102U9-009JZL982</t>
  </si>
  <si>
    <t xml:space="preserve">ASA-AEROPUERTO INTERNACIONAL DE PUEBLA #009JZL982</t>
  </si>
  <si>
    <t xml:space="preserve">ocds-07smqs-1733853</t>
  </si>
  <si>
    <t xml:space="preserve">SFP-1733853-2018-11-12</t>
  </si>
  <si>
    <t xml:space="preserve">2018-07-06T08:35:48Z</t>
  </si>
  <si>
    <t xml:space="preserve">1733853</t>
  </si>
  <si>
    <t xml:space="preserve">FLAN PRONTO VAINILLA,FLAN C/CARAMELO </t>
  </si>
  <si>
    <t xml:space="preserve">ocds-07smqs-1675094</t>
  </si>
  <si>
    <t xml:space="preserve">SFP-1675094-2018-11-12</t>
  </si>
  <si>
    <t xml:space="preserve">2018-05-11T01:55:20Z</t>
  </si>
  <si>
    <t xml:space="preserve">1675094</t>
  </si>
  <si>
    <t xml:space="preserve">IMPRESIÓN DE LONAS</t>
  </si>
  <si>
    <t xml:space="preserve">
IMPRESIÓN DE LONAS</t>
  </si>
  <si>
    <t xml:space="preserve">CNP140906H36-020G00981</t>
  </si>
  <si>
    <t xml:space="preserve">PROSPERA-Del. de la Coordinación Estatal de PROPERA San Luis Potosi #020G00981</t>
  </si>
  <si>
    <t xml:space="preserve">ocds-07smqs-1658222</t>
  </si>
  <si>
    <t xml:space="preserve">1658222-shcp-20181203194007</t>
  </si>
  <si>
    <t xml:space="preserve">1658222</t>
  </si>
  <si>
    <t xml:space="preserve">ocds-07smqs-1357101</t>
  </si>
  <si>
    <t xml:space="preserve">1357101-shcp-20181203193158</t>
  </si>
  <si>
    <t xml:space="preserve">1357101</t>
  </si>
  <si>
    <t xml:space="preserve">SERVICIOS DE APOYO ADMINISTRATIVO EN LA INTEGRACIÓN DE EXPEDIENTES</t>
  </si>
  <si>
    <t xml:space="preserve">SERVICIOS DE APOYO ADMINISTRATIVO EN LA INTEGRACIÓN DE EXPEDIENTES, TRÁMITE, CONTROL Y DIGITALIZACIÓN DE ESTIMACIONES, MANEJO DE BEOP, MANEJO DE LA PLATAFORMA COMPRANET, DIBUJOS DE PLANOS EN AUTOCAD, TRABAJOS DE CONTRATOS Y ACTAS PARA VERSIONES PÚBLICAS, ASÍ COMO VERIFICACIÓN DE FACTURAS, FIANZAS Y DOCUMENTACIÓN COMPLEMENTARIA PARA EXPEDIENTES DE LOS PROCEDIMIENTOS DE CONTRATACIÓN DE LA SUBDIRECCIÓN DE OBRA PÚBLICA Y MANTENIMIENTO
</t>
  </si>
  <si>
    <t xml:space="preserve">2017-05-11T09:43:56Z</t>
  </si>
  <si>
    <t xml:space="preserve">ocds-07smqs-1635539</t>
  </si>
  <si>
    <t xml:space="preserve">1635539-shcp-20181203194007</t>
  </si>
  <si>
    <t xml:space="preserve">1635539</t>
  </si>
  <si>
    <t xml:space="preserve">SERVICIO DE SUMINISTRO DE ARTÍCULOS PROMOCIONALES</t>
  </si>
  <si>
    <t xml:space="preserve">2018-03-09T02:38:33Z</t>
  </si>
  <si>
    <t xml:space="preserve">2018-04-03T11:00:00Z</t>
  </si>
  <si>
    <t xml:space="preserve">ocds-07smqs-1238719</t>
  </si>
  <si>
    <t xml:space="preserve">1238719-shcp-20180423204515</t>
  </si>
  <si>
    <t xml:space="preserve">1238719</t>
  </si>
  <si>
    <t xml:space="preserve">ocds-07smqs-1750930</t>
  </si>
  <si>
    <t xml:space="preserve">SFP-1750930-2018-11-12</t>
  </si>
  <si>
    <t xml:space="preserve">2018-07-20T12:05:37Z</t>
  </si>
  <si>
    <t xml:space="preserve">1750930</t>
  </si>
  <si>
    <t xml:space="preserve">COMPRAS PARA ATENDER REQUERIMIENTO DEL PROGRAMA DE ABASTO RURAL EN EL ESTADO DE OAXACA UNIDAD OPERATIVA MIXTECA
</t>
  </si>
  <si>
    <t xml:space="preserve">ocds-07smqs-1716550</t>
  </si>
  <si>
    <t xml:space="preserve">SFP-1716550-2018-11-12</t>
  </si>
  <si>
    <t xml:space="preserve">2018-06-16T09:51:56Z</t>
  </si>
  <si>
    <t xml:space="preserve">1716550</t>
  </si>
  <si>
    <t xml:space="preserve">MANTENIMIENTO GENERAL EN EL ÁREA AGRÍCOLA Y  GANADERA DEL CAMPO  EXPERIMENTAL </t>
  </si>
  <si>
    <t xml:space="preserve">MANTENIMIENTO GENERAL EN EL ÁREA AGRÍCOLA Y  GANADERA DEL CAMPO  EXPERIMENTAL  KM-21</t>
  </si>
  <si>
    <t xml:space="preserve">ocds-07smqs-1357090</t>
  </si>
  <si>
    <t xml:space="preserve">1357090-shcp-20181203193158</t>
  </si>
  <si>
    <t xml:space="preserve">1357090</t>
  </si>
  <si>
    <t xml:space="preserve">SERVICIOS PARA COADYUVAR EN LA SUPERVISIÓN DE VIGILANCIA </t>
  </si>
  <si>
    <t xml:space="preserve">SERVICIOS PARA COADYUVAR EN LA SUPERVISIÓN DE VIGILANCIA EN LOS DIFERENTES INMUEBLES DEL INBAL, APOYO EN LAS CUSTODIAS DE OBRA DE ARTE QUE SOLICITA LOS CENTROS DE TRABAJO, ASÍ COMO REVISIÓN DE LOS EQUIPOS DE SEGURIDAD EN LOS CENTROS DE TRABAJO TALES COMO CIRCUITO CERRADO, ALARMAS DE INCENDIO, ALARMAS DE INTRUSIÓN
</t>
  </si>
  <si>
    <t xml:space="preserve">2017-05-11T09:38:05Z</t>
  </si>
  <si>
    <t xml:space="preserve">ocds-07smqs-1609046</t>
  </si>
  <si>
    <t xml:space="preserve">SFP-1609046-2018-11-12</t>
  </si>
  <si>
    <t xml:space="preserve">2018-02-07T04:22:26Z</t>
  </si>
  <si>
    <t xml:space="preserve">1609046</t>
  </si>
  <si>
    <t xml:space="preserve">Investigación de Mercado Talachas y renovado de llantas vehículos de Puebla</t>
  </si>
  <si>
    <t xml:space="preserve">Investigación de Mercado Servicio de Talachas, cambio de rin, cambio, calibración, rotación y renovado de llantas de los vehículos de Diconsa S.A. de C.V. Sucursal Sur Puebla</t>
  </si>
  <si>
    <t xml:space="preserve">DIC860428M2A-020VSS006</t>
  </si>
  <si>
    <t xml:space="preserve">DICONSA-SUCURSAL SUR #020VSS006</t>
  </si>
  <si>
    <t xml:space="preserve">ocds-07smqs-1539032</t>
  </si>
  <si>
    <t xml:space="preserve">1539032-shcp-20180423204515</t>
  </si>
  <si>
    <t xml:space="preserve">1539032</t>
  </si>
  <si>
    <t xml:space="preserve">Servicio de Limpieza DFT Ags 2017</t>
  </si>
  <si>
    <t xml:space="preserve">2017-11-07T02:07:22Z</t>
  </si>
  <si>
    <t xml:space="preserve">STP401231P53-014000964</t>
  </si>
  <si>
    <t xml:space="preserve">STPS-Delegación Federal del Trabajo en Aguascalientes #014000964</t>
  </si>
  <si>
    <t xml:space="preserve">ocds-07smqs-1302398</t>
  </si>
  <si>
    <t xml:space="preserve">SFP-1302398-2018-11-12</t>
  </si>
  <si>
    <t xml:space="preserve">2018-01-29T10:45:39Z</t>
  </si>
  <si>
    <t xml:space="preserve">1302398</t>
  </si>
  <si>
    <t xml:space="preserve">ocds-07smqs-1780144</t>
  </si>
  <si>
    <t xml:space="preserve">SFP-1780144-2018-11-13</t>
  </si>
  <si>
    <t xml:space="preserve">2018-08-22T11:14:03Z</t>
  </si>
  <si>
    <t xml:space="preserve">1780144</t>
  </si>
  <si>
    <t xml:space="preserve">AA-050GYR031-E212-2018 ADQ DE MEDICAMENTO, MAT DE CURACIÓN Y LABORATORIO (RVP)</t>
  </si>
  <si>
    <t xml:space="preserve">2018-08-27T00:00:00Z</t>
  </si>
  <si>
    <t xml:space="preserve">AA-050GYR031-E212-2018 ADQUISICIÓN DE MEDICAMENTO, MATERIAL DE CURACIÓN Y LABORATORIO (RVP) </t>
  </si>
  <si>
    <t xml:space="preserve">ocds-07smqs-1313903</t>
  </si>
  <si>
    <t xml:space="preserve">1313903-shcp-20180423181720</t>
  </si>
  <si>
    <t xml:space="preserve">1313903</t>
  </si>
  <si>
    <t xml:space="preserve">PED 13-0241/17 ABAS7017 MOBILIARIO</t>
  </si>
  <si>
    <t xml:space="preserve">2017-03-27T09:59:32Z</t>
  </si>
  <si>
    <t xml:space="preserve">ocds-07smqs-1632159</t>
  </si>
  <si>
    <t xml:space="preserve">SFP-1632159-2018-11-12</t>
  </si>
  <si>
    <t xml:space="preserve">2018-03-06T03:28:04Z</t>
  </si>
  <si>
    <t xml:space="preserve">1632159</t>
  </si>
  <si>
    <t xml:space="preserve">SHAMPOO Y ACONDICIONADORES</t>
  </si>
  <si>
    <t xml:space="preserve">awards/0/id</t>
  </si>
  <si>
    <t xml:space="preserve">awards/0/documents/0/id</t>
  </si>
  <si>
    <t xml:space="preserve">awards/0/documents/0/title</t>
  </si>
  <si>
    <t xml:space="preserve">awards/0/documents/0/language</t>
  </si>
  <si>
    <t xml:space="preserve">awards/0/documents/0/description</t>
  </si>
  <si>
    <t xml:space="preserve">awards/0/documents/0/documentType</t>
  </si>
  <si>
    <t xml:space="preserve">awards/0/documents/0/datePublished</t>
  </si>
  <si>
    <t xml:space="preserve">1847905</t>
  </si>
  <si>
    <t xml:space="preserve">30937190</t>
  </si>
  <si>
    <t xml:space="preserve">ACTA DE FALLO LA E198 2016.doc</t>
  </si>
  <si>
    <t xml:space="preserve">Acta de fallo</t>
  </si>
  <si>
    <t xml:space="preserve">awardNotice</t>
  </si>
  <si>
    <t xml:space="preserve">2017-03-17T17:58:39Z</t>
  </si>
  <si>
    <t xml:space="preserve">1847911</t>
  </si>
  <si>
    <t xml:space="preserve">1847902</t>
  </si>
  <si>
    <t xml:space="preserve">1847914</t>
  </si>
  <si>
    <t xml:space="preserve">1847915</t>
  </si>
  <si>
    <t xml:space="preserve">1850929</t>
  </si>
  <si>
    <t xml:space="preserve">1915557</t>
  </si>
  <si>
    <t xml:space="preserve">36374206</t>
  </si>
  <si>
    <t xml:space="preserve">ACTA DE FALLO LIC E51 CONT 0081 2018.pdf</t>
  </si>
  <si>
    <t xml:space="preserve">2018-05-04T17:07:37Z</t>
  </si>
  <si>
    <t xml:space="preserve">1394464</t>
  </si>
  <si>
    <t xml:space="preserve">1446735</t>
  </si>
  <si>
    <t xml:space="preserve">1854197</t>
  </si>
  <si>
    <t xml:space="preserve">1882584</t>
  </si>
  <si>
    <t xml:space="preserve">1882077</t>
  </si>
  <si>
    <t xml:space="preserve">1852436</t>
  </si>
  <si>
    <t xml:space="preserve">1755413</t>
  </si>
  <si>
    <t xml:space="preserve">1891599</t>
  </si>
  <si>
    <t xml:space="preserve">1742709</t>
  </si>
  <si>
    <t xml:space="preserve">1473595</t>
  </si>
  <si>
    <t xml:space="preserve">1512836</t>
  </si>
  <si>
    <t xml:space="preserve">1557621</t>
  </si>
  <si>
    <t xml:space="preserve">25165788</t>
  </si>
  <si>
    <t xml:space="preserve">FALLO DE  CONTRATACIÓN DE SERVICIOS DE LIMPIEZA.pdf</t>
  </si>
  <si>
    <t xml:space="preserve">2016-01-27T09:38:02Z</t>
  </si>
  <si>
    <t xml:space="preserve">1474596</t>
  </si>
  <si>
    <t xml:space="preserve">1507580</t>
  </si>
  <si>
    <t xml:space="preserve">1849705</t>
  </si>
  <si>
    <t xml:space="preserve">1753600</t>
  </si>
  <si>
    <t xml:space="preserve">1773405</t>
  </si>
  <si>
    <t xml:space="preserve">1502882</t>
  </si>
  <si>
    <t xml:space="preserve">1444287</t>
  </si>
  <si>
    <t xml:space="preserve">1742547</t>
  </si>
  <si>
    <t xml:space="preserve">1544266</t>
  </si>
  <si>
    <t xml:space="preserve">1542859</t>
  </si>
  <si>
    <t xml:space="preserve">1651367</t>
  </si>
  <si>
    <t xml:space="preserve">1651427</t>
  </si>
  <si>
    <t xml:space="preserve">1650448</t>
  </si>
  <si>
    <t xml:space="preserve">1651383</t>
  </si>
  <si>
    <t xml:space="preserve">1651389</t>
  </si>
  <si>
    <t xml:space="preserve">1829771</t>
  </si>
  <si>
    <t xml:space="preserve">1710147</t>
  </si>
  <si>
    <t xml:space="preserve">1575337</t>
  </si>
  <si>
    <t xml:space="preserve">1863201</t>
  </si>
  <si>
    <t xml:space="preserve">1623392</t>
  </si>
  <si>
    <t xml:space="preserve">1453449</t>
  </si>
  <si>
    <t xml:space="preserve">1453494</t>
  </si>
  <si>
    <t xml:space="preserve">1488902</t>
  </si>
  <si>
    <t xml:space="preserve">1450986</t>
  </si>
  <si>
    <t xml:space="preserve">1830096</t>
  </si>
  <si>
    <t xml:space="preserve">1757537</t>
  </si>
  <si>
    <t xml:space="preserve">1804986</t>
  </si>
  <si>
    <t xml:space="preserve">1765276</t>
  </si>
  <si>
    <t xml:space="preserve">1594501</t>
  </si>
  <si>
    <t xml:space="preserve">1532551</t>
  </si>
  <si>
    <t xml:space="preserve">1786061</t>
  </si>
  <si>
    <t xml:space="preserve">1791628</t>
  </si>
  <si>
    <t xml:space="preserve">1895150</t>
  </si>
  <si>
    <t xml:space="preserve">1362028</t>
  </si>
  <si>
    <t xml:space="preserve">1776976</t>
  </si>
  <si>
    <t xml:space="preserve">1831194</t>
  </si>
  <si>
    <t xml:space="preserve">1821793</t>
  </si>
  <si>
    <t xml:space="preserve">1583578</t>
  </si>
  <si>
    <t xml:space="preserve">1583901</t>
  </si>
  <si>
    <t xml:space="preserve">1616176</t>
  </si>
  <si>
    <t xml:space="preserve">1621709</t>
  </si>
  <si>
    <t xml:space="preserve">1609234</t>
  </si>
  <si>
    <t xml:space="preserve">1621661</t>
  </si>
  <si>
    <t xml:space="preserve">1609301</t>
  </si>
  <si>
    <t xml:space="preserve">1806340</t>
  </si>
  <si>
    <t xml:space="preserve">1827891</t>
  </si>
  <si>
    <t xml:space="preserve">1599727</t>
  </si>
  <si>
    <t xml:space="preserve">1825655</t>
  </si>
  <si>
    <t xml:space="preserve">1462138</t>
  </si>
  <si>
    <t xml:space="preserve">1811020</t>
  </si>
  <si>
    <t xml:space="preserve">1542461</t>
  </si>
  <si>
    <t xml:space="preserve">1859299</t>
  </si>
  <si>
    <t xml:space="preserve">1859276</t>
  </si>
  <si>
    <t xml:space="preserve">1859305</t>
  </si>
  <si>
    <t xml:space="preserve">1458472</t>
  </si>
  <si>
    <t xml:space="preserve">1774853</t>
  </si>
  <si>
    <t xml:space="preserve">awards/0/items/0/id</t>
  </si>
  <si>
    <t xml:space="preserve">awards/0/items/0/unit/name</t>
  </si>
  <si>
    <t xml:space="preserve">awards/0/items/0/unit/value/amount</t>
  </si>
  <si>
    <t xml:space="preserve">awards/0/items/0/unit/value/currency</t>
  </si>
  <si>
    <t xml:space="preserve">awards/0/items/0/quantity</t>
  </si>
  <si>
    <t xml:space="preserve">awards/0/items/0/description</t>
  </si>
  <si>
    <t xml:space="preserve">awards/0/items/0/classification/id</t>
  </si>
  <si>
    <t xml:space="preserve">awards/0/items/0/classification/uri</t>
  </si>
  <si>
    <t xml:space="preserve">awards/0/items/0/classification/scheme</t>
  </si>
  <si>
    <t xml:space="preserve">awards/0/items/0/classification/description</t>
  </si>
  <si>
    <t xml:space="preserve">1857547</t>
  </si>
  <si>
    <t xml:space="preserve">5438860</t>
  </si>
  <si>
    <t xml:space="preserve">Servicio</t>
  </si>
  <si>
    <t xml:space="preserve">33900001</t>
  </si>
  <si>
    <t xml:space="preserve">https://compranetinfo.funcionpublica.gob.mx/descargas/CUCOP.xlsx</t>
  </si>
  <si>
    <t xml:space="preserve">CUCOP: Clasificador Único de las Contrataciones Públicas</t>
  </si>
  <si>
    <t xml:space="preserve">Estudios e investigaciones</t>
  </si>
  <si>
    <t xml:space="preserve">1712960</t>
  </si>
  <si>
    <t xml:space="preserve">5170037</t>
  </si>
  <si>
    <t xml:space="preserve">35800003</t>
  </si>
  <si>
    <t xml:space="preserve">Servicios de higiene</t>
  </si>
  <si>
    <t xml:space="preserve">1432404</t>
  </si>
  <si>
    <t xml:space="preserve">4709468</t>
  </si>
  <si>
    <t xml:space="preserve">apoyo el ddr laguna coahuila</t>
  </si>
  <si>
    <t xml:space="preserve">33900012</t>
  </si>
  <si>
    <t xml:space="preserve">Servicios integrales</t>
  </si>
  <si>
    <t xml:space="preserve">1876633</t>
  </si>
  <si>
    <t xml:space="preserve">5481265</t>
  </si>
  <si>
    <t xml:space="preserve">Pieza</t>
  </si>
  <si>
    <t xml:space="preserve">Vaso hectolítricos (Para determinación de densidad de granos), conforme a las especificaciones técnicas del ANEXO A1.</t>
  </si>
  <si>
    <t xml:space="preserve">53100660</t>
  </si>
  <si>
    <t xml:space="preserve">Electrobalanza (aparato cientifico)</t>
  </si>
  <si>
    <t xml:space="preserve">5481264</t>
  </si>
  <si>
    <t xml:space="preserve">Sonda de alveolos (Para toma de muestras en gráneles), conforme a las especificaciones técnicas del ANEXO A1.</t>
  </si>
  <si>
    <t xml:space="preserve">53100740</t>
  </si>
  <si>
    <t xml:space="preserve">Alveolotomo (aparato cientifico)</t>
  </si>
  <si>
    <t xml:space="preserve">5481263</t>
  </si>
  <si>
    <t xml:space="preserve">Estadal (Para mediciones en bodegas a cielo abierto), conforme a las especificaciones técnicas del ANEXO A1.</t>
  </si>
  <si>
    <t xml:space="preserve">53100823</t>
  </si>
  <si>
    <t xml:space="preserve">Estadal (instrumento cientifico)</t>
  </si>
  <si>
    <t xml:space="preserve">5481262</t>
  </si>
  <si>
    <t xml:space="preserve">Distanciómetro laser (300 m), conforme a las especificaciones técnicas del ANEXO A1.</t>
  </si>
  <si>
    <t xml:space="preserve">53100599</t>
  </si>
  <si>
    <t xml:space="preserve">Distanciometro (instrumento cientifico)</t>
  </si>
  <si>
    <t xml:space="preserve">1557961</t>
  </si>
  <si>
    <t xml:space="preserve">5255681</t>
  </si>
  <si>
    <t xml:space="preserve">AVALUO </t>
  </si>
  <si>
    <t xml:space="preserve">1819533</t>
  </si>
  <si>
    <t xml:space="preserve">5350828</t>
  </si>
  <si>
    <t xml:space="preserve">36100001</t>
  </si>
  <si>
    <t xml:space="preserve">Difusion de mensajes sobre programas y actividades gubernamentales</t>
  </si>
  <si>
    <t xml:space="preserve">5420492</t>
  </si>
  <si>
    <t xml:space="preserve">Obra</t>
  </si>
  <si>
    <t xml:space="preserve">Mantenimiento integral a acabados, instalaciones eléctricas, hidráulicas, sanitarias y gases medicinales en urgencias, cocina,  piso 9 de encamados y fachadas del H.G.R. 46.</t>
  </si>
  <si>
    <t xml:space="preserve">62202008</t>
  </si>
  <si>
    <t xml:space="preserve">Conservacion y/o mantenimiento de edificio de salud</t>
  </si>
  <si>
    <t xml:space="preserve">5420493</t>
  </si>
  <si>
    <t xml:space="preserve">Mantenimiento integral a acabados en muros, plafones,  instalaciones sanitarias  y aire acondicionado del H.G.Z. 14.</t>
  </si>
  <si>
    <t xml:space="preserve">5420491</t>
  </si>
  <si>
    <t xml:space="preserve">Mantenimiento integral a obra civil, acabados, herrería, instalaciones eléctricas e hidráulicas de las UMF´s  52, 54 y 93.</t>
  </si>
  <si>
    <t xml:space="preserve">5420494</t>
  </si>
  <si>
    <t xml:space="preserve">Mantenimiento integral a obra civil, acabados e instalaciones eléctricas de las UMF’s 55, 91, 171, 178 y velatorio.</t>
  </si>
  <si>
    <t xml:space="preserve">5420495</t>
  </si>
  <si>
    <t xml:space="preserve">Mantenimiento integral a acabados, obra civil, instalaciones, eléctricas, hidráulicas, sanitarias, aire acondicionado y gases medicinales en HGZ 09, HGSZ 15, UMF's 13, 16, 17, 18, 19, 33, 35, 36, 61, 62, 63, 64, 65, 76, 114, UFS 117, 119, 120, , tienda y subdelegación de la zona de Ciudad Guzmán.</t>
  </si>
  <si>
    <t xml:space="preserve">5424858</t>
  </si>
  <si>
    <t xml:space="preserve">Mantenimiento integral a acabados, obra civil, instalaciones eléctricas, hidráulicas, sanitarias, aire acondicionado, gases medicinales, voz y datos del H.G.Z. 20 de Autlán.</t>
  </si>
  <si>
    <t xml:space="preserve">1699388</t>
  </si>
  <si>
    <t xml:space="preserve">5149443</t>
  </si>
  <si>
    <t xml:space="preserve">AVALUO</t>
  </si>
  <si>
    <t xml:space="preserve">1534953</t>
  </si>
  <si>
    <t xml:space="preserve">5116747</t>
  </si>
  <si>
    <t xml:space="preserve">1760239</t>
  </si>
  <si>
    <t xml:space="preserve">5250865</t>
  </si>
  <si>
    <t xml:space="preserve">Servicio de Mantenimiento Preventivo y Correctivo de un Cromatógrafo de Gases acoplado a Espectrometría de Masas de la marca Agilent Technologies, Modelo 7890 A / Series 5975C Inert XL</t>
  </si>
  <si>
    <t xml:space="preserve">35400001</t>
  </si>
  <si>
    <t xml:space="preserve">Servicios de instalacion de equipo e instrumental medico</t>
  </si>
  <si>
    <t xml:space="preserve">1826097</t>
  </si>
  <si>
    <t xml:space="preserve">5361009</t>
  </si>
  <si>
    <t xml:space="preserve">JULIO PIO MARDONES ARIAS PSP MAYO- AGOSTO 2018</t>
  </si>
  <si>
    <t xml:space="preserve">1752304</t>
  </si>
  <si>
    <t xml:space="preserve">5230251</t>
  </si>
  <si>
    <t xml:space="preserve">BIRLO DE 3/16" DE ESPESOR POR 8" DE LONGITUD CON PLATO, GOMA Y TUERCA PARA SUJECION DE LAMINAS </t>
  </si>
  <si>
    <t xml:space="preserve">24701</t>
  </si>
  <si>
    <t xml:space="preserve">Articulos metalicos para la construccion</t>
  </si>
  <si>
    <t xml:space="preserve">5230250</t>
  </si>
  <si>
    <t xml:space="preserve">LÁMINA TEJAZO PLÁSTICA 4.40 X 1.00 METRO 
LÁMINA PLASTITEJA DE 4.40M X 1.00M  EN POLIETILENO DE BAJA DENSIDAD MINERALIZADO Y PIGMENTO (COLOR ROJO OXIDO), CON UN ESPESOR DE 5 A 6 MM, CON CANALES EN APARIENCIA TIPO TEJA </t>
  </si>
  <si>
    <t xml:space="preserve">24901</t>
  </si>
  <si>
    <t xml:space="preserve">Otros materiales y articulos de construccion y reparacion</t>
  </si>
  <si>
    <t xml:space="preserve">1728698</t>
  </si>
  <si>
    <t xml:space="preserve">5189517</t>
  </si>
  <si>
    <t xml:space="preserve">Paquete</t>
  </si>
  <si>
    <t xml:space="preserve">SABANA P/REGISTRO DE PACIENTES DE ENFER- MERIA T/CUATRO CARTAS. PAQ.C/1000 SER- VICIO DE CORONARIA</t>
  </si>
  <si>
    <t xml:space="preserve">21201</t>
  </si>
  <si>
    <t xml:space="preserve">Materiales y utiles de impresión y reproducción</t>
  </si>
  <si>
    <t xml:space="preserve">1957615</t>
  </si>
  <si>
    <t xml:space="preserve">5623883</t>
  </si>
  <si>
    <t xml:space="preserve">1707900</t>
  </si>
  <si>
    <t xml:space="preserve">5162593</t>
  </si>
  <si>
    <t xml:space="preserve">Caja</t>
  </si>
  <si>
    <t xml:space="preserve">PRUBA DE WESTERN BLOT TIPO IGM</t>
  </si>
  <si>
    <t xml:space="preserve">25100049</t>
  </si>
  <si>
    <t xml:space="preserve">Compuesto quimico</t>
  </si>
  <si>
    <t xml:space="preserve">5162592</t>
  </si>
  <si>
    <t xml:space="preserve">PRUEBA DE WESTERN BLOT TIPO IGG</t>
  </si>
  <si>
    <t xml:space="preserve">1476621</t>
  </si>
  <si>
    <t xml:space="preserve">4790863</t>
  </si>
  <si>
    <t xml:space="preserve">1799082</t>
  </si>
  <si>
    <t xml:space="preserve">5311816</t>
  </si>
  <si>
    <t xml:space="preserve">SERVICIOS DE APOYO TÉCNICO EN ACTIVIDADES DE REGISTRO ARQUEOLÓGICO, FOTOGRÁFICO, BUCEO, MAPEO, TOPOGRAFÍA Y ESPELEOLOGÍA EN CUEVAS Y CENOTES, ASÍ COMO REALIZAR ACTIVIDADES TÉCNICAS DE ADMINISTRACIÓN</t>
  </si>
  <si>
    <t xml:space="preserve">35200005</t>
  </si>
  <si>
    <t xml:space="preserve">Servicios de instalacion de mobiliario y equipo de administracion</t>
  </si>
  <si>
    <t xml:space="preserve">1741278</t>
  </si>
  <si>
    <t xml:space="preserve">5216077</t>
  </si>
  <si>
    <t xml:space="preserve">AUMENTO PARA CASQUILLO DE LAVABO</t>
  </si>
  <si>
    <t xml:space="preserve">29200036</t>
  </si>
  <si>
    <t xml:space="preserve">Accesorios para sanitarios</t>
  </si>
  <si>
    <t xml:space="preserve">5216076</t>
  </si>
  <si>
    <t xml:space="preserve">JUNTA DE CERA</t>
  </si>
  <si>
    <t xml:space="preserve">5216075</t>
  </si>
  <si>
    <t xml:space="preserve">ADAPTADOR COFLEX PARA LAVABO</t>
  </si>
  <si>
    <t xml:space="preserve">5216074</t>
  </si>
  <si>
    <t xml:space="preserve">CONTRA CON SISTEMA PUSH PARA LAVABO</t>
  </si>
  <si>
    <t xml:space="preserve">5216073</t>
  </si>
  <si>
    <t xml:space="preserve">MONOMANDO PARA LAVABO</t>
  </si>
  <si>
    <t xml:space="preserve">29200038</t>
  </si>
  <si>
    <t xml:space="preserve">Perilla</t>
  </si>
  <si>
    <t xml:space="preserve">5216072</t>
  </si>
  <si>
    <t xml:space="preserve">MONOMANDO PARA REGADERA</t>
  </si>
  <si>
    <t xml:space="preserve">5216071</t>
  </si>
  <si>
    <t xml:space="preserve">REGADERA CUADRADA DE 8"</t>
  </si>
  <si>
    <t xml:space="preserve">29200029</t>
  </si>
  <si>
    <t xml:space="preserve">Regadera</t>
  </si>
  <si>
    <t xml:space="preserve">1834725</t>
  </si>
  <si>
    <t xml:space="preserve">5377705</t>
  </si>
  <si>
    <t xml:space="preserve">Envase</t>
  </si>
  <si>
    <t xml:space="preserve">060.066.1052.03.01.ANTISEPTICOS. SOLUCION CON GLUCONATO DE CLORHEXIDINA AL 2% P/V EN ALCOHOL ISOPROPILICO AL 70% CON TINTA NARANJA O ROSA O INCOLORO CONTIENE: 3 ML. ESTERIL Y  DESECHABLE ENVASE.</t>
  </si>
  <si>
    <t xml:space="preserve">25400600</t>
  </si>
  <si>
    <t xml:space="preserve">Alcohol</t>
  </si>
  <si>
    <t xml:space="preserve">1834726</t>
  </si>
  <si>
    <t xml:space="preserve">5509554</t>
  </si>
  <si>
    <t xml:space="preserve">060	125	0590	11	01	BOLSAS PARA ILEOSTOMIA O COLOSTOMIA, EQUIPO COMPUESTO DE: CUATRO BOLSAS DE PLASTICO, GRADO MEDICO, SUAVE, TRANSPARENTE, A PRUEBA DE OLOR, DRENABLES, EN FORMA BOTELLA DE 30 X 15 CM ABIERTA EN  QUE EVITE LA IRRITACION DE.... </t>
  </si>
  <si>
    <t xml:space="preserve">25400065</t>
  </si>
  <si>
    <t xml:space="preserve">Bolsa para ileostomia o colostomia (equipo)</t>
  </si>
  <si>
    <t xml:space="preserve">1834727</t>
  </si>
  <si>
    <t xml:space="preserve">5377709</t>
  </si>
  <si>
    <t xml:space="preserve">060.088.0678.02.01.APOSITOS HIDROCOLOIDE, PARA EL TRATAMIENTO DE  HERIDAS. ESTERIL. TAMANO: DE 15 A 21 CM X 15 A 21 CM PZA.1.PZA</t>
  </si>
  <si>
    <t xml:space="preserve">25400041</t>
  </si>
  <si>
    <t xml:space="preserve">Aposito</t>
  </si>
  <si>
    <t xml:space="preserve">5377708</t>
  </si>
  <si>
    <t xml:space="preserve">060.088.0652.02.01.APOSITOS HIDROCOLOIDES, PARA EL TRATAMIENTO DE HERIDAS, EXTRA DELGADO, AUTOADHERIBLE. ESTERIL. TAMAYO: DE 10.0 CM +/- 0.6  X 10.0 CM +/- 0.6 PZA.1.PZA</t>
  </si>
  <si>
    <t xml:space="preserve">1845565</t>
  </si>
  <si>
    <t xml:space="preserve">5399484</t>
  </si>
  <si>
    <t xml:space="preserve">01000057310000 APIXABAN. TABLETA. CADA TABLETA CONTIENE: APIXABAN 2.5 MG. ENVASE CON 20  TABLETAS.                 </t>
  </si>
  <si>
    <t xml:space="preserve">25302401</t>
  </si>
  <si>
    <t xml:space="preserve">010.000.5731.00 Apixaban</t>
  </si>
  <si>
    <t xml:space="preserve">1842765</t>
  </si>
  <si>
    <t xml:space="preserve">5392083</t>
  </si>
  <si>
    <t xml:space="preserve">JERINGAS DE PLASTICO, SIN AGUJA, CON PIVOTE TIPO LUER-LOCK, ESTERILES Y   DESECHABLES. CAPACIDAD. 20 ML ESCALA GRADUADA EN ML. DIVISIONES DE 5.0 Y 	  SUBDIVISIONES DE 1.0.                                                                                   </t>
  </si>
  <si>
    <t xml:space="preserve">25400297</t>
  </si>
  <si>
    <t xml:space="preserve">Jeringa de plastico sin aguja</t>
  </si>
  <si>
    <t xml:space="preserve">5392082</t>
  </si>
  <si>
    <t xml:space="preserve">JERINGAS DE PLASTICO, ESTERIL Y DESECHABLE, SIN AGUJA, CON PIVOTE TIPO   LUER-LOCK, CAPACIDAD. 10 ML, ESCALA GRADUADA EN ML, DIVISIONES DE 1 Y   SUBDIVISIONES DE 0.2.                                                                                        </t>
  </si>
  <si>
    <t xml:space="preserve">5392081</t>
  </si>
  <si>
    <t xml:space="preserve">JERINGAS DE PLASTICO. SIN AGUJA CON PIVOTE TIPO LUERLOCK, ESTERILES Y   DESECHABLES. CAPACIDAD. 3 ML ESCALA GRADUADA EN ML. DIVISIONES DE 0.5 Y 	  SUBDIVISIONES DE 0.1                                                                                       </t>
  </si>
  <si>
    <t xml:space="preserve">5392084</t>
  </si>
  <si>
    <t xml:space="preserve">JERINGA PARA INSULINA, DE PLASTICO GRADO MEDICO; GRADUADA DE 0 A 100 UNIDADES,  CON CAPACIDAD 1 ML. CON AGUJA DE ACERO INOXIDABLE, LONGITUD 13 MM, CALIBRE 27  G. ESTERIL Y DESECHABLE.                                                                       </t>
  </si>
  <si>
    <t xml:space="preserve">1830987</t>
  </si>
  <si>
    <t xml:space="preserve">5372249</t>
  </si>
  <si>
    <t xml:space="preserve">Lote</t>
  </si>
  <si>
    <t xml:space="preserve">35100001</t>
  </si>
  <si>
    <t xml:space="preserve">Servicios de instalacion, reparacion, mantenimiento y conservacion menor de inmuebles</t>
  </si>
  <si>
    <t xml:space="preserve">1836506</t>
  </si>
  <si>
    <t xml:space="preserve">5379341</t>
  </si>
  <si>
    <t xml:space="preserve">TOCO TRANSDUCTOR  CON ECG/IUP. PRESENTACION: PIEZA. NUMERO DE CATALOGO: M2735A.   PARA SU USO EN EL EQUIPO MEDICO: CLAVE: 531.292.0258 CARDIOTOCOGRAFO. MARCA:   PHILIPS. MODELO: AVALON FETAL MONITOR FM20.         </t>
  </si>
  <si>
    <t xml:space="preserve">53100631</t>
  </si>
  <si>
    <t xml:space="preserve">Transductor (aparato cientifico)</t>
  </si>
  <si>
    <t xml:space="preserve">1845493</t>
  </si>
  <si>
    <t xml:space="preserve">5399303</t>
  </si>
  <si>
    <t xml:space="preserve">06083070701101 SONDAS PARA DRENAJE TORACICO, DE ELASTOMERO DE SILICON, OPACA A LOS RAYOS X,   LONGITUD. 45 A 51 CM CALIBRE. 36 FR.    </t>
  </si>
  <si>
    <t xml:space="preserve">25400443</t>
  </si>
  <si>
    <t xml:space="preserve">Sonda de silastic para drenaje toraxico</t>
  </si>
  <si>
    <t xml:space="preserve">1845501</t>
  </si>
  <si>
    <t xml:space="preserve">5399310</t>
  </si>
  <si>
    <t xml:space="preserve">06054301151101 JALEAS LUBRICANTE. ASEPTICA.    </t>
  </si>
  <si>
    <t xml:space="preserve">25400291</t>
  </si>
  <si>
    <t xml:space="preserve">Jalea lubricante aseptica</t>
  </si>
  <si>
    <t xml:space="preserve">1845510</t>
  </si>
  <si>
    <t xml:space="preserve">5399332</t>
  </si>
  <si>
    <t xml:space="preserve">06055004461101 JERINGAS DE PLASTICO, ESTERIL Y DESECHABLE, SIN AGUJA, CON PIVOTE TIPO   LUER-LOCK, CAPACIDAD. 10 ML, ESCALA GRADUADA EN ML, DIVISIONES DE 1 Y   SUBDIVISIONES DE 0.2.      </t>
  </si>
  <si>
    <t xml:space="preserve">5399331</t>
  </si>
  <si>
    <t xml:space="preserve">06055004381101 JERINGAS DE PLASTICO, SIN AGUJA, CON PIVOTE TIPO LUER-LOCK, ESTERILES Y   DESECHABLES. CAPACIDAD. 5 ML. ESCALA GRADUADA EN ML. DIVISIONES DE 1.0  Y 	  SUBDIVISIONES DE 0.2.    </t>
  </si>
  <si>
    <t xml:space="preserve">5399330</t>
  </si>
  <si>
    <t xml:space="preserve">06055002221101 JERINGAS DE PLASTICO. SIN AGUJA CON PIVOTE TIPO LUERLOCK, ESTERILES Y   DESECHABLES. CAPACIDAD. 3 ML ESCALA GRADUADA EN ML. DIVISIONES DE 0.5 Y 	  SUBDIVISIONES DE 0.1   </t>
  </si>
  <si>
    <t xml:space="preserve">5399328</t>
  </si>
  <si>
    <t xml:space="preserve">06004037601101 AGUJAS HIPODERMICA CON PABELLON LUER-LOCK HEMBRA, DE PLASTICO, DESECHABLE   LONGITUD 16 MM CALIBRE. 25 G.     </t>
  </si>
  <si>
    <t xml:space="preserve">25400554</t>
  </si>
  <si>
    <t xml:space="preserve">Agujas</t>
  </si>
  <si>
    <t xml:space="preserve">5399327</t>
  </si>
  <si>
    <t xml:space="preserve">06004037291101 AGUJAS HIPODERMICA CON PABELLON LUER-LOCK HEMBRA, DE PLASTICO, DESECHABLE,  LONGITUD 38 MM CALIBRE 20 G.     </t>
  </si>
  <si>
    <t xml:space="preserve">5399333</t>
  </si>
  <si>
    <t xml:space="preserve">06055021861201 JERINGA PARA INSULINA, DE PLASTICO GRADO MEDICO; GRADUADA DE 0 A 100 UNIDADES,  CON CAPACIDAD 1 ML. CON AGUJA DE ACERO INOXIDABLE, LONGITUD 13 MM, CALIBRE 27  G. ESTERIL Y DESECHABLE.     </t>
  </si>
  <si>
    <t xml:space="preserve">25400294</t>
  </si>
  <si>
    <t xml:space="preserve">Jeringa c/aguja desechable</t>
  </si>
  <si>
    <t xml:space="preserve">5399329</t>
  </si>
  <si>
    <t xml:space="preserve">06004037861101 AGUJAS HIPODERMICA CON PABELLON LUER-LOCK HEMBRA, DE PLASTICO, DESECHABLE.  LONGITUD 32 MM CALIBRE 22 G.                                                                                                                                                      </t>
  </si>
  <si>
    <t xml:space="preserve">1845518</t>
  </si>
  <si>
    <t xml:space="preserve">5399357</t>
  </si>
  <si>
    <t xml:space="preserve">06012518791101 BOLSAS PARA RECOLECCION DE ORINA. RECTANGULAR, ELABORADA A BASE DE CLORURO DE  POLIVINILO CON GRADUACIONES CADA 100 ML Y LECTURA CADA 200 ML. SISTEMA CERRADO.   </t>
  </si>
  <si>
    <t xml:space="preserve">25400076</t>
  </si>
  <si>
    <t xml:space="preserve">Bolsas para recoleccion de orina</t>
  </si>
  <si>
    <t xml:space="preserve">1845530</t>
  </si>
  <si>
    <t xml:space="preserve">5399390</t>
  </si>
  <si>
    <t xml:space="preserve">06095328741201 VENDAS ELASTICAS DE TEJIDO PLANO, DE ALGODON CON FIBRAS SINTETICAS LONGITUD 5 M   ANCHO 15 CM.   </t>
  </si>
  <si>
    <t xml:space="preserve">25400539</t>
  </si>
  <si>
    <t xml:space="preserve">Venda</t>
  </si>
  <si>
    <t xml:space="preserve">1845537</t>
  </si>
  <si>
    <t xml:space="preserve">5399440</t>
  </si>
  <si>
    <t xml:space="preserve">5498423</t>
  </si>
  <si>
    <t xml:space="preserve">Equipo</t>
  </si>
  <si>
    <t xml:space="preserve">MESA QUIRURGICA AVANZADA (PARA SERVICIO DE UROLOGIA)</t>
  </si>
  <si>
    <t xml:space="preserve">53100234</t>
  </si>
  <si>
    <t xml:space="preserve">Mesa de cirugia (equipo medico quirurgico)</t>
  </si>
  <si>
    <t xml:space="preserve">5498422</t>
  </si>
  <si>
    <t xml:space="preserve">MESA QUIRURGICA AVANZADA (PARA SERVICIO DE NEUROCIRUGIA)</t>
  </si>
  <si>
    <t xml:space="preserve">5498421</t>
  </si>
  <si>
    <t xml:space="preserve">MESA QUIRURGICA AVANZADA (PARA SERVICIO DE ORTOPEDIA)</t>
  </si>
  <si>
    <t xml:space="preserve">5497494</t>
  </si>
  <si>
    <t xml:space="preserve">CÁMARA DE CENTELLEO</t>
  </si>
  <si>
    <t xml:space="preserve">53100069</t>
  </si>
  <si>
    <t xml:space="preserve">Camara radiacion (equipo medico quirurgico)</t>
  </si>
  <si>
    <t xml:space="preserve">5497493</t>
  </si>
  <si>
    <t xml:space="preserve">ANGIOGRAFÍA ARCO MONOPLANAR</t>
  </si>
  <si>
    <t xml:space="preserve">53100388</t>
  </si>
  <si>
    <t xml:space="preserve">Angiografo</t>
  </si>
  <si>
    <t xml:space="preserve">1833057</t>
  </si>
  <si>
    <t xml:space="preserve">5375038</t>
  </si>
  <si>
    <t xml:space="preserve">SERVICIO DE MANIOBRAS  Y ACARREOS EN FARMACIA DEL H.G.R. No 1, DIAS SABADOS Y DOMINGOS
</t>
  </si>
  <si>
    <t xml:space="preserve">56200122</t>
  </si>
  <si>
    <t xml:space="preserve">Descargador camiones</t>
  </si>
  <si>
    <t xml:space="preserve">1830800</t>
  </si>
  <si>
    <t xml:space="preserve">5372017</t>
  </si>
  <si>
    <t xml:space="preserve">511 MOBILIARIO</t>
  </si>
  <si>
    <t xml:space="preserve">35200003</t>
  </si>
  <si>
    <t xml:space="preserve">Mobiliario y equipo de administracion (mantenimiento y reparacion)</t>
  </si>
  <si>
    <t xml:space="preserve">1830815</t>
  </si>
  <si>
    <t xml:space="preserve">5372026</t>
  </si>
  <si>
    <t xml:space="preserve">1848582</t>
  </si>
  <si>
    <t xml:space="preserve">5421249</t>
  </si>
  <si>
    <t xml:space="preserve">35200004</t>
  </si>
  <si>
    <t xml:space="preserve">Servicio de limpieza de mobiliario y equipo</t>
  </si>
  <si>
    <t xml:space="preserve">1426367</t>
  </si>
  <si>
    <t xml:space="preserve">4699595</t>
  </si>
  <si>
    <t xml:space="preserve">Servicio de consultoría sobre temas de Política Comercial relacionados con el TLCAN </t>
  </si>
  <si>
    <t xml:space="preserve">33100002</t>
  </si>
  <si>
    <t xml:space="preserve">Asesorias para la operacion de programas</t>
  </si>
  <si>
    <t xml:space="preserve">1584903</t>
  </si>
  <si>
    <t xml:space="preserve">4962414</t>
  </si>
  <si>
    <t xml:space="preserve">USD</t>
  </si>
  <si>
    <t xml:space="preserve">LOADER ASSEMBLY MODELO XDCAM PDW-U1 NO.DE PARTE A1837583A MARCA SONY</t>
  </si>
  <si>
    <t xml:space="preserve">56600027</t>
  </si>
  <si>
    <t xml:space="preserve">Cargador corriente (eq. Electrico)</t>
  </si>
  <si>
    <t xml:space="preserve">4962413</t>
  </si>
  <si>
    <t xml:space="preserve">LOADER ASSEMBLY MODELO XDCAM PDW-U1 NO.DE PARTE A1256958A MARCA SONY </t>
  </si>
  <si>
    <t xml:space="preserve">4962412</t>
  </si>
  <si>
    <t xml:space="preserve">LOADER ASSEMBLY MODELO XDCAM PDW-1500 NO.DE PARTE A8348097B MARCA SONY </t>
  </si>
  <si>
    <t xml:space="preserve">4962411</t>
  </si>
  <si>
    <t xml:space="preserve">POWER SUPPLY MODELO XDCAM PDW-HD1500 NO.DE PARTE A8347310A MARCA SONY </t>
  </si>
  <si>
    <t xml:space="preserve">56600065</t>
  </si>
  <si>
    <t xml:space="preserve">Fuente alimentacion (eq. Electrico)</t>
  </si>
  <si>
    <t xml:space="preserve">4962410</t>
  </si>
  <si>
    <t xml:space="preserve">POWER SUPPLY MODELO XDCAM PDW-HD1500 NO.DE PARTE A1903842A MARCA SONY</t>
  </si>
  <si>
    <t xml:space="preserve">1585806</t>
  </si>
  <si>
    <t xml:space="preserve">4963116</t>
  </si>
  <si>
    <t xml:space="preserve">LCD WINDOW NO.DE PARTE 387008702 MARCA SONY </t>
  </si>
  <si>
    <t xml:space="preserve">29900033</t>
  </si>
  <si>
    <t xml:space="preserve">Refacciones para la industria electronica y de comunicacion</t>
  </si>
  <si>
    <t xml:space="preserve">4963115</t>
  </si>
  <si>
    <t xml:space="preserve">SCREEN ASSY WINDOW NO.DE PARTE A1096362A MARCA SONY</t>
  </si>
  <si>
    <t xml:space="preserve">4963114</t>
  </si>
  <si>
    <t xml:space="preserve">HINGE ASSY NO.DE PARTE X39509384 MARCA SONY </t>
  </si>
  <si>
    <t xml:space="preserve">4963113</t>
  </si>
  <si>
    <t xml:space="preserve">SCREW+P M2X4(ZNBK) LOCK NO.DE PARTE 371938102 MARCA SONY</t>
  </si>
  <si>
    <t xml:space="preserve">4963112</t>
  </si>
  <si>
    <t xml:space="preserve">ANTENA WRR-862 NO.DE PARTE 175457531 MARCA SONY </t>
  </si>
  <si>
    <t xml:space="preserve">4963111</t>
  </si>
  <si>
    <t xml:space="preserve">CAPSULA WRT-847B NO.DE PARTE A8327851A MARCA SONY </t>
  </si>
  <si>
    <t xml:space="preserve">4963110</t>
  </si>
  <si>
    <t xml:space="preserve">CORD WITH PLUG MDR-7506 NO.DE PARTE 158079221 MARCA SONY </t>
  </si>
  <si>
    <t xml:space="preserve">4963109</t>
  </si>
  <si>
    <t xml:space="preserve">CABLE 4P DC 12V PARA RX INAL DE CAMARA NO.DE PARTE 156642511 MARCA SONY</t>
  </si>
  <si>
    <t xml:space="preserve">4963108</t>
  </si>
  <si>
    <t xml:space="preserve">CAJA CON 10 CLIP HORIZONTALES NEGRO PARA ECM-88 NO.DE PARTE SAD-H88B MARCA SONY</t>
  </si>
  <si>
    <t xml:space="preserve">1585558</t>
  </si>
  <si>
    <t xml:space="preserve">4963061</t>
  </si>
  <si>
    <t xml:space="preserve">RING FIXED NO.DE PARTE 387675901 MARCA SONY </t>
  </si>
  <si>
    <t xml:space="preserve">4963060</t>
  </si>
  <si>
    <t xml:space="preserve">BOLT HEXAGON 2.6X6 NO.DE PARTE 768341205 MARCA SONY </t>
  </si>
  <si>
    <t xml:space="preserve">4963057</t>
  </si>
  <si>
    <t xml:space="preserve">(FRONT) COVER HINGE NO.DE PARTE 399126511 MARCA SONY </t>
  </si>
  <si>
    <t xml:space="preserve">4963056</t>
  </si>
  <si>
    <t xml:space="preserve">COVER (REAR)HINGE NO.DE PARATE 306069411 MARCA SONY</t>
  </si>
  <si>
    <t xml:space="preserve">4963055</t>
  </si>
  <si>
    <t xml:space="preserve">COVER LCD NO.DE PARTE 387008501 MARCA SONY </t>
  </si>
  <si>
    <t xml:space="preserve">4963054</t>
  </si>
  <si>
    <t xml:space="preserve">BEZEL LCD NO.DE PARTE 387008401 MARCA SONY</t>
  </si>
  <si>
    <t xml:space="preserve">4963053</t>
  </si>
  <si>
    <t xml:space="preserve">ANTENA WRT-874B NO.DE PARTE 175418212 MARCA SONY</t>
  </si>
  <si>
    <t xml:space="preserve">4963052</t>
  </si>
  <si>
    <t xml:space="preserve">RING STOP WRT-847B NO. DE PARTE 363171601 MARCA SONY</t>
  </si>
  <si>
    <t xml:space="preserve">4963051</t>
  </si>
  <si>
    <t xml:space="preserve">ANTENA WRT-822B NO.DE PARTE 150145813 MARCA SONY</t>
  </si>
  <si>
    <t xml:space="preserve">4963050</t>
  </si>
  <si>
    <t xml:space="preserve">4963049</t>
  </si>
  <si>
    <t xml:space="preserve">BAND HEAD, MDR-7506 NO.DE PARTE 211312201 MARCA SONY</t>
  </si>
  <si>
    <t xml:space="preserve">4963048</t>
  </si>
  <si>
    <t xml:space="preserve">CUSHION ASSY HEAD MDR-7506 NO.DE PARTE X21131121 MARCA SONY </t>
  </si>
  <si>
    <t xml:space="preserve">4963047</t>
  </si>
  <si>
    <t xml:space="preserve">PAD ASSY EAR MDR-7506 NO.DE PARTE 211566803 MARCA SONY </t>
  </si>
  <si>
    <t xml:space="preserve">4963046</t>
  </si>
  <si>
    <t xml:space="preserve">BUTTON SW PARA WRR-860 NO. DE PARTE 318096601 MARCA SONY </t>
  </si>
  <si>
    <t xml:space="preserve">4963045</t>
  </si>
  <si>
    <t xml:space="preserve">CAJA CON 10 WINDSCREEN NEGRO PARA ECM-88 NO.DE PARTE AD-C88B MARCA SONY</t>
  </si>
  <si>
    <t xml:space="preserve">4963044</t>
  </si>
  <si>
    <t xml:space="preserve">CAJA CON 10 WINDSCREEN NEGRO PARA ECM-77 NO.DE PARTE AD-C77B MARCA SONY</t>
  </si>
  <si>
    <t xml:space="preserve">4963043</t>
  </si>
  <si>
    <t xml:space="preserve">CAJA CON 10 CLIP HORIZONTALES NEGRO PARA ECM-77 NO.DE PARTE SAD-H77B MARCA SONY </t>
  </si>
  <si>
    <t xml:space="preserve">1432225</t>
  </si>
  <si>
    <t xml:space="preserve">4710068</t>
  </si>
  <si>
    <t xml:space="preserve">Guillotina, marca  Herold,  Industrial manual</t>
  </si>
  <si>
    <t xml:space="preserve">35700001</t>
  </si>
  <si>
    <t xml:space="preserve">Maquinaria y equipo (mantenimiento y reparacion)</t>
  </si>
  <si>
    <t xml:space="preserve">4710067</t>
  </si>
  <si>
    <t xml:space="preserve">Guillotina, marca Polar Eléctric, industrial automática
</t>
  </si>
  <si>
    <t xml:space="preserve">4710066</t>
  </si>
  <si>
    <t xml:space="preserve">Guillotina, marca Luigui &amp; Ing. Giovanni Mandelli, industrial, automática</t>
  </si>
  <si>
    <t xml:space="preserve">1881096</t>
  </si>
  <si>
    <t xml:space="preserve">5493136</t>
  </si>
  <si>
    <t xml:space="preserve">FILTRO BOLSA HEPA MEDIA SINTETICA DE 24 X 24 29</t>
  </si>
  <si>
    <t xml:space="preserve">21100141</t>
  </si>
  <si>
    <t xml:space="preserve">Papel filtro</t>
  </si>
  <si>
    <t xml:space="preserve">5493122</t>
  </si>
  <si>
    <t xml:space="preserve">FILTRO HEPA TERMINAL DE 8 8 5 7/8</t>
  </si>
  <si>
    <t xml:space="preserve">5493151</t>
  </si>
  <si>
    <t xml:space="preserve">FILTRO BOLSA EFICIENCIA DE 24X24X16</t>
  </si>
  <si>
    <t xml:space="preserve">5492897</t>
  </si>
  <si>
    <t xml:space="preserve">FILTRO HEPA TERMINAL 99.99% DE 24 X 24 X 5 7/8</t>
  </si>
  <si>
    <t xml:space="preserve">5493165</t>
  </si>
  <si>
    <t xml:space="preserve">FILTRO BOLSA EFICIENCIA DE 20X20X26 DE MARCO DE LAMINA</t>
  </si>
  <si>
    <t xml:space="preserve">5493147</t>
  </si>
  <si>
    <t xml:space="preserve">FILTRO BOLSA EFICIENCIA DE 24X24X26 MARCO DE LAMINA</t>
  </si>
  <si>
    <t xml:space="preserve">5492937</t>
  </si>
  <si>
    <t xml:space="preserve">FILTRO HEPA TERMINAL DE 11.5X11.5X5 7/8
</t>
  </si>
  <si>
    <t xml:space="preserve">1714168</t>
  </si>
  <si>
    <t xml:space="preserve">5172559</t>
  </si>
  <si>
    <t xml:space="preserve">1889098</t>
  </si>
  <si>
    <t xml:space="preserve">5513845</t>
  </si>
  <si>
    <t xml:space="preserve">31300001</t>
  </si>
  <si>
    <t xml:space="preserve">Servicio de agua</t>
  </si>
  <si>
    <t xml:space="preserve">1895824</t>
  </si>
  <si>
    <t xml:space="preserve">5524894</t>
  </si>
  <si>
    <t xml:space="preserve">1421852</t>
  </si>
  <si>
    <t xml:space="preserve">4692551</t>
  </si>
  <si>
    <t xml:space="preserve">1782337</t>
  </si>
  <si>
    <t xml:space="preserve">5518189</t>
  </si>
  <si>
    <t xml:space="preserve">1576502</t>
  </si>
  <si>
    <t xml:space="preserve">4944516</t>
  </si>
  <si>
    <t xml:space="preserve">RUEDA GIRATORIA GALVANIZADA DE 101 mm, CON ESPIGA Y FRENO. </t>
  </si>
  <si>
    <t xml:space="preserve">29500008</t>
  </si>
  <si>
    <t xml:space="preserve">Refacciones menores de equipo e instrumental medico y de laboratorio</t>
  </si>
  <si>
    <t xml:space="preserve">4944515</t>
  </si>
  <si>
    <t xml:space="preserve">RUEDA GIRATORIA GALVANIZADA DE 101 mm, CON ESPIGA. </t>
  </si>
  <si>
    <t xml:space="preserve">4944514</t>
  </si>
  <si>
    <t xml:space="preserve">FRENO COMPLETO DE MANO PARA SILLA DE RUEDAS PEDIÁTRICA, IZQUIERDO. </t>
  </si>
  <si>
    <t xml:space="preserve">4944513</t>
  </si>
  <si>
    <t xml:space="preserve">FRENO COMPLETO DE MANO PARA SILLA DE RUEDAS PEDIÁTRICA, DERECHO. </t>
  </si>
  <si>
    <t xml:space="preserve">4944512</t>
  </si>
  <si>
    <t xml:space="preserve">RUEDA TRASERA PARA SILLA DE RUEDAS DE 20” CON 36 RAYOS.</t>
  </si>
  <si>
    <t xml:space="preserve">4944511</t>
  </si>
  <si>
    <t xml:space="preserve">PUÑO DE GOMA ESPUMADA 22.2 mm. </t>
  </si>
  <si>
    <t xml:space="preserve">29500009</t>
  </si>
  <si>
    <t xml:space="preserve">Accesorios menores de equipo e instrumental medico y de laboratorio</t>
  </si>
  <si>
    <t xml:space="preserve">4944510</t>
  </si>
  <si>
    <t xml:space="preserve">DESCANSA PIES DE PLÁSTICO DE 13.4 cm X 19 cm, COLOR NEGRO. </t>
  </si>
  <si>
    <t xml:space="preserve">1438178</t>
  </si>
  <si>
    <t xml:space="preserve">4722064</t>
  </si>
  <si>
    <t xml:space="preserve">FOLDER ARCHIVO CLINICO </t>
  </si>
  <si>
    <t xml:space="preserve">21100104</t>
  </si>
  <si>
    <t xml:space="preserve">Folders</t>
  </si>
  <si>
    <t xml:space="preserve">1838536</t>
  </si>
  <si>
    <t xml:space="preserve">5383141</t>
  </si>
  <si>
    <t xml:space="preserve">TORNILLOS PARA HUESO CORTICAL, DE 3.5 MM DE DIAMETRO. LONGITUD: DE 20.0 MM </t>
  </si>
  <si>
    <t xml:space="preserve">25400502</t>
  </si>
  <si>
    <t xml:space="preserve">Tornillos para hueso cortical</t>
  </si>
  <si>
    <t xml:space="preserve">5383140</t>
  </si>
  <si>
    <t xml:space="preserve">TORNILLOS PARA HUESO CORTICAL, DE 3.5 MM DE DIAMETRO. LONGITUD: DE 18.0 MM </t>
  </si>
  <si>
    <t xml:space="preserve">5383139</t>
  </si>
  <si>
    <t xml:space="preserve">TORNILLOS PARA HUESO CORTICAL, DE 3.5 MM DE DIAMETRO. LONGITUD: DE 16.0 MM </t>
  </si>
  <si>
    <t xml:space="preserve">5383138</t>
  </si>
  <si>
    <t xml:space="preserve">PLACAS RECTAS, CON ORIFICIOS DE COMPRESION DINAMICA PARA TORNILLOS DE 3.5  MM DE DIAMETRO. NUMERO DE ORIFICIOS: DE  8</t>
  </si>
  <si>
    <t xml:space="preserve">25400388</t>
  </si>
  <si>
    <t xml:space="preserve">Placas especiales condileas de sosten (con orificios)</t>
  </si>
  <si>
    <t xml:space="preserve">5383137</t>
  </si>
  <si>
    <t xml:space="preserve">PLACAS RECTAS, CON ORIFICIOS DE COMPRESION DINAMICA PARA TORNILLOS DE 3.5  MM DE DIAMETRO. NUMERO DE ORIFICIOS: DE7</t>
  </si>
  <si>
    <t xml:space="preserve">5383136</t>
  </si>
  <si>
    <t xml:space="preserve">PLACAS PARA RECONSTRUCCION, RECTAS MOLDEABLES, EN 3 PLANOS PARA TORNILLOS DE 3.5 MM DE DIAMETRO. NUMERO DE ORIFICIOS: DE 8</t>
  </si>
  <si>
    <t xml:space="preserve">25400409</t>
  </si>
  <si>
    <t xml:space="preserve">Placas rectas angostas (con orificios)</t>
  </si>
  <si>
    <t xml:space="preserve">5383135</t>
  </si>
  <si>
    <t xml:space="preserve">PLACAS PARA RECONSTRUCCION, RECTAS MOLDEABLES, EN 3 PLANOS PARA TORNILLOS DE 3.5 MM DE DIAMETRO. NUMERO DE ORIFICIOS: DE 6 </t>
  </si>
  <si>
    <t xml:space="preserve">5383134</t>
  </si>
  <si>
    <t xml:space="preserve">5383133</t>
  </si>
  <si>
    <t xml:space="preserve">TORNILLOS PARA HUESO CORTICAL, DE 4.5 MM DE DIAMETRO. LONGITUD: DE 32.0 MM</t>
  </si>
  <si>
    <t xml:space="preserve">5383132</t>
  </si>
  <si>
    <t xml:space="preserve">TORNILLOS PARA HUESO CORTICAL, DE 4.5 MM DE DIAMETRO. LONGITUD: DE 30.0 MM </t>
  </si>
  <si>
    <t xml:space="preserve">5383131</t>
  </si>
  <si>
    <t xml:space="preserve">TORNILLOS PARA HUESO CORTICAL, DE 4.5 MM DE DIAMETRO. LONGITUD: DE 28.0 MM </t>
  </si>
  <si>
    <t xml:space="preserve">5383130</t>
  </si>
  <si>
    <t xml:space="preserve">PLACAS RECTAS ANCHAS, CON ORIFICIOS DE COMPRESION DINAMICA PARA TORNILLOS DE 4.5 MM DE DIAMETRO Y ORIFICIOS INTERMEDIOS ENTRE LOS ESPECIFICADOS. NUMERO DE ORIFICIOS: DE 10</t>
  </si>
  <si>
    <t xml:space="preserve">25400408</t>
  </si>
  <si>
    <t xml:space="preserve">Placas rectas anchas (con orificios)</t>
  </si>
  <si>
    <t xml:space="preserve">5383129</t>
  </si>
  <si>
    <t xml:space="preserve">TORNILLOS PARA HUESO ESPONJOSO, CON CABEZA ESFEROIDAL, DE 4.0 MM DE DIAMETRO. ROSCA COMPLETA. LONGITUD: DE 12.0 MM </t>
  </si>
  <si>
    <t xml:space="preserve">25400504</t>
  </si>
  <si>
    <t xml:space="preserve">Tornillos para hueso esponjoso</t>
  </si>
  <si>
    <t xml:space="preserve">5383128</t>
  </si>
  <si>
    <t xml:space="preserve">TORNILLOS PARA HUESO ESPONJOSO, CON CABEZA ESFEROIDAL, DE 4.0 MM DE DIAMETRO. ROSCA COMPLETA. LONGITUD: DE 14.0 MM</t>
  </si>
  <si>
    <t xml:space="preserve">5383127</t>
  </si>
  <si>
    <t xml:space="preserve">5383126</t>
  </si>
  <si>
    <t xml:space="preserve">PLACAS PARA RECONSTRUCCION, RECTAS MOLDEABLES, EN 3 PLANOS PARA TORNILLOS DE 3.5 MM  DE DIAMETRO. NUMERO DE ORIFICIOS: 9</t>
  </si>
  <si>
    <t xml:space="preserve">5383125</t>
  </si>
  <si>
    <t xml:space="preserve">ALAMBRE PARA OSTEOSINTESIS BLANDO, EN ROLLO DE 10 M. DIAMETRO DE  1.25 MM. </t>
  </si>
  <si>
    <t xml:space="preserve">25400555</t>
  </si>
  <si>
    <t xml:space="preserve">Alambre para hueso</t>
  </si>
  <si>
    <t xml:space="preserve">5383124</t>
  </si>
  <si>
    <t xml:space="preserve">TORNILLOS PARA HUESO ESPONJOSO, CON CABEZA ESFEROIDAL, DIAMETRO DE LA ROSCA 4.0 MM. LONGITUD: DE 45.0 MM </t>
  </si>
  <si>
    <t xml:space="preserve">5383123</t>
  </si>
  <si>
    <t xml:space="preserve">PLACAS EN TREBOL CON 14  ORIFICIOS EN LA CABEZA PARA TORNILLOS DE 4.0 MM DE DIAMETRO Y ORIFICIOS EN EL VASTAGO PARA TORNILLOS DE 3.5 MM DE DIAMETRO. ORIFICIOS EN EL VASTAGO: 3 Y 4.</t>
  </si>
  <si>
    <t xml:space="preserve">5383122</t>
  </si>
  <si>
    <t xml:space="preserve">PLACAS EN "T", ANGULO OBLICUO, PARA TORNILLOS DE 3.5 MM Y 4.5 MM DE DIAMETRO CON 4 ORIFICIOS EN LA CABEZA Y ORIFICIOS EN EL VASTAGO: DE4</t>
  </si>
  <si>
    <t xml:space="preserve">5383121</t>
  </si>
  <si>
    <t xml:space="preserve">TORNILLOS PARA HUESO CORTICAL, DE 4.5 MM DE DIAMETRO. LONGITUD: DE 45.0 MM </t>
  </si>
  <si>
    <t xml:space="preserve">5383120</t>
  </si>
  <si>
    <t xml:space="preserve">TORNILLOS PARA HUESO CORTICAL, DE 4.5 MM DE DIAMETRO. LONGITUD: DE 40.0 MM </t>
  </si>
  <si>
    <t xml:space="preserve">5383119</t>
  </si>
  <si>
    <t xml:space="preserve">RONDANAS O ARANDELAS, METALICAS O NO METALICAS DE: 13.0 MM DE DIAMETRO, PARA TORNILLOS DE 6.5 MM (ARANDELA) METALICA DE TRACCION.</t>
  </si>
  <si>
    <t xml:space="preserve">1909302</t>
  </si>
  <si>
    <t xml:space="preserve">5552974</t>
  </si>
  <si>
    <t xml:space="preserve">Suministro de insumos para la realización de 5 spot de televisión con espejo de radio con duración de 30 segundos y 2 radio lift con duración de 30 segundos, Producción Tipo A para la campaña "Mensajes a la Ciudadanía” de la Presidencia de la República, versiones: Mensajes a la Ciudadanía del 10 al 14, temas: Telefonía/Internet, Medio Ambiente, Inversión/Pobreza, Economía/Salario Mínimo, Turismo/Exportaciones/Empleo, Créditos Vivienda, Educación, Escuelas /Maestros Evaluados, Programas Sociales y Servicios </t>
  </si>
  <si>
    <t xml:space="preserve">1619448</t>
  </si>
  <si>
    <t xml:space="preserve">5301058</t>
  </si>
  <si>
    <t xml:space="preserve">1529557</t>
  </si>
  <si>
    <t xml:space="preserve">4904564</t>
  </si>
  <si>
    <t xml:space="preserve">JUSTIPRECIACIÓN DE RENTAS</t>
  </si>
  <si>
    <t xml:space="preserve">1794507</t>
  </si>
  <si>
    <t xml:space="preserve">5305390</t>
  </si>
  <si>
    <t xml:space="preserve">1830327</t>
  </si>
  <si>
    <t xml:space="preserve">5371193</t>
  </si>
  <si>
    <t xml:space="preserve">Frasco</t>
  </si>
  <si>
    <t xml:space="preserve">PISACAINA SPRAY 10 G/100 ML FCO C/115 ML</t>
  </si>
  <si>
    <t xml:space="preserve">25301348</t>
  </si>
  <si>
    <t xml:space="preserve">010.000.0264.00 Lidocaina</t>
  </si>
  <si>
    <t xml:space="preserve">5371642</t>
  </si>
  <si>
    <t xml:space="preserve">INSULINA 100 U.I/10ML INTERMEDIA</t>
  </si>
  <si>
    <t xml:space="preserve">25301205</t>
  </si>
  <si>
    <t xml:space="preserve">010.000.4157.00 Insulina humana de accion intermedia lenta</t>
  </si>
  <si>
    <t xml:space="preserve">5371500</t>
  </si>
  <si>
    <t xml:space="preserve">SOL. RINGER LACTATO DE SODIO 500 ML FCO.</t>
  </si>
  <si>
    <t xml:space="preserve">25300575</t>
  </si>
  <si>
    <t xml:space="preserve">010.000.3627.00 Cloruro de sodio</t>
  </si>
  <si>
    <t xml:space="preserve">5371195</t>
  </si>
  <si>
    <t xml:space="preserve">MEROPENEM 1G SOL. INY. FCO AMP. GE</t>
  </si>
  <si>
    <t xml:space="preserve">25302808</t>
  </si>
  <si>
    <t xml:space="preserve">010.000.5292.00 Meropenem</t>
  </si>
  <si>
    <t xml:space="preserve">5371267</t>
  </si>
  <si>
    <t xml:space="preserve">PROPOFOL 1 GR/50 ML SIN EDETATO (PISA)</t>
  </si>
  <si>
    <t xml:space="preserve">25301801</t>
  </si>
  <si>
    <t xml:space="preserve">010.000.0245.00 Propofol</t>
  </si>
  <si>
    <t xml:space="preserve">5371311</t>
  </si>
  <si>
    <t xml:space="preserve">ENOXAPARINA 60 MG .06 ,L</t>
  </si>
  <si>
    <t xml:space="preserve">25302562</t>
  </si>
  <si>
    <t xml:space="preserve">010.000.4224.01 Enoxaparina</t>
  </si>
  <si>
    <t xml:space="preserve">5371186</t>
  </si>
  <si>
    <t xml:space="preserve">CEFALOTINA SODICA  1 MG/5ML</t>
  </si>
  <si>
    <t xml:space="preserve">25300449</t>
  </si>
  <si>
    <t xml:space="preserve">010.000.5256.00 Cefalotina</t>
  </si>
  <si>
    <t xml:space="preserve">5371275</t>
  </si>
  <si>
    <t xml:space="preserve">BUDESONIDA 0.250 MG 2 ML</t>
  </si>
  <si>
    <t xml:space="preserve">25302432</t>
  </si>
  <si>
    <t xml:space="preserve">010.000.4332.01 Budesonida</t>
  </si>
  <si>
    <t xml:space="preserve">5371638</t>
  </si>
  <si>
    <t xml:space="preserve">SULFATO DE MAGNESIO  1GR/10ML 10%</t>
  </si>
  <si>
    <t xml:space="preserve">25301396</t>
  </si>
  <si>
    <t xml:space="preserve">010.000.3629.00 Magnesio sulfato de</t>
  </si>
  <si>
    <t xml:space="preserve">5371448</t>
  </si>
  <si>
    <t xml:space="preserve">ONDANSETRON 4 MG/2ML</t>
  </si>
  <si>
    <t xml:space="preserve">25301632</t>
  </si>
  <si>
    <t xml:space="preserve">010.000.5428.00 Ondansetron</t>
  </si>
  <si>
    <t xml:space="preserve">5371218</t>
  </si>
  <si>
    <t xml:space="preserve">AGUA INYECTABLE 10 ML</t>
  </si>
  <si>
    <t xml:space="preserve">25300090</t>
  </si>
  <si>
    <t xml:space="preserve">010.000.3674.00 Agua inyectable</t>
  </si>
  <si>
    <t xml:space="preserve">5371173</t>
  </si>
  <si>
    <t xml:space="preserve">ANESKET 500 MG SOL. INY. 10 ML</t>
  </si>
  <si>
    <t xml:space="preserve">25301262</t>
  </si>
  <si>
    <t xml:space="preserve">040.000.0226.00 Ketamina</t>
  </si>
  <si>
    <t xml:space="preserve">5371489</t>
  </si>
  <si>
    <t xml:space="preserve">ONDANSETRON 8MG/4ML</t>
  </si>
  <si>
    <t xml:space="preserve">25301633</t>
  </si>
  <si>
    <t xml:space="preserve">010.000.2195.00 Ondansetron</t>
  </si>
  <si>
    <t xml:space="preserve">5371439</t>
  </si>
  <si>
    <t xml:space="preserve">KETOROLACO 10 MG</t>
  </si>
  <si>
    <t xml:space="preserve">25302763</t>
  </si>
  <si>
    <t xml:space="preserve">010.000.3422.00 Ketorolaco</t>
  </si>
  <si>
    <t xml:space="preserve">5371435</t>
  </si>
  <si>
    <t xml:space="preserve">FLUCONAZOL 100 MG 50 ML</t>
  </si>
  <si>
    <t xml:space="preserve">25300961</t>
  </si>
  <si>
    <t xml:space="preserve">010.000.2135.00 Fluconazol</t>
  </si>
  <si>
    <t xml:space="preserve">5371731</t>
  </si>
  <si>
    <t xml:space="preserve">EFEDRINA S.I. 50MG/2ML C/100 GE</t>
  </si>
  <si>
    <t xml:space="preserve">25300779</t>
  </si>
  <si>
    <t xml:space="preserve">040.000.2107.00 Efedrina</t>
  </si>
  <si>
    <t xml:space="preserve">5371431</t>
  </si>
  <si>
    <t xml:space="preserve">DESMOPRESINA 15MG 1 ML</t>
  </si>
  <si>
    <t xml:space="preserve">25300653</t>
  </si>
  <si>
    <t xml:space="preserve">010.000.5169.00 Desmopresina</t>
  </si>
  <si>
    <t xml:space="preserve">5371352</t>
  </si>
  <si>
    <t xml:space="preserve">FLUCONAZOL 100 MG TAB CAPSULAS</t>
  </si>
  <si>
    <t xml:space="preserve">25300960</t>
  </si>
  <si>
    <t xml:space="preserve">010.000.5267.00 Fluconazol</t>
  </si>
  <si>
    <t xml:space="preserve">5371206</t>
  </si>
  <si>
    <t xml:space="preserve">FLUONING 500 MG C/7 TAB</t>
  </si>
  <si>
    <t xml:space="preserve">25301327</t>
  </si>
  <si>
    <t xml:space="preserve">010.000.4299.00 Levofloxacino</t>
  </si>
  <si>
    <t xml:space="preserve">5371725</t>
  </si>
  <si>
    <t xml:space="preserve">BUPRENORFINA 0.3MG/ML C/6</t>
  </si>
  <si>
    <t xml:space="preserve">25300396</t>
  </si>
  <si>
    <t xml:space="preserve">040.000.4026.00 Buprenorfina</t>
  </si>
  <si>
    <t xml:space="preserve">1682347</t>
  </si>
  <si>
    <t xml:space="preserve">5117280</t>
  </si>
  <si>
    <t xml:space="preserve">1768258</t>
  </si>
  <si>
    <t xml:space="preserve">5268229</t>
  </si>
  <si>
    <t xml:space="preserve">Tarjetas pre-impresas, para la emisión de la matrícula consular de alta seguridad (MCAS). Incluyen chip de contacto que incluya insumos para personalización.</t>
  </si>
  <si>
    <t xml:space="preserve">23300001</t>
  </si>
  <si>
    <t xml:space="preserve">Carton corrugado</t>
  </si>
  <si>
    <t xml:space="preserve">4920695</t>
  </si>
  <si>
    <t xml:space="preserve">Porcentaje</t>
  </si>
  <si>
    <t xml:space="preserve">HONORARIOS (FEE)</t>
  </si>
  <si>
    <t xml:space="preserve">36200001</t>
  </si>
  <si>
    <t xml:space="preserve">Gastos en publicidad de entidades que generan un ingreso para el estado</t>
  </si>
  <si>
    <t xml:space="preserve">1949399</t>
  </si>
  <si>
    <t xml:space="preserve">5612516</t>
  </si>
  <si>
    <t xml:space="preserve">Metro</t>
  </si>
  <si>
    <t xml:space="preserve">SERVICIO DE MANTENIMIENTO Y REPARACION A DRENAJE Y REGISTRO Y 34.00MTS DE TUBERIA PVC SANITARIA DE 111MM DE DIAMETRO EXTERIOR Y 2.3MM DE ESPESOR </t>
  </si>
  <si>
    <t xml:space="preserve">5612468</t>
  </si>
  <si>
    <t xml:space="preserve">Metro Cuadrado</t>
  </si>
  <si>
    <t xml:space="preserve">LEVANTAMIENTO Y RETIRO DE PISO </t>
  </si>
  <si>
    <t xml:space="preserve">5612471</t>
  </si>
  <si>
    <t xml:space="preserve">CAMBIO DE PISO, LOSETA CERAMICA DE 60X60CMS</t>
  </si>
  <si>
    <t xml:space="preserve">5612513</t>
  </si>
  <si>
    <t xml:space="preserve">SUMINISTRO Y APLICACION DE IMPERMEABILIZANTE EN AZOTEA, BASE CON MEMBRANA </t>
  </si>
  <si>
    <t xml:space="preserve">5612492</t>
  </si>
  <si>
    <t xml:space="preserve">PINTURA Y RESANE A MUROS INTERIORES </t>
  </si>
  <si>
    <t xml:space="preserve">5612510</t>
  </si>
  <si>
    <t xml:space="preserve">MANTENIMIENTO A SANITARIO COMPLETO, QUE CONSISTE EN:
REPELLADO EN MURO SANITARIO 
CAMBIO AZULEJO DE 35X 60CMS
CAMBIO DE PISO 60X60CMS
SUMINISTRO Y COLOCACIÓN DE MUBLES SANITARIOS (W.C. LAVABO Y BOILER)
SUMINISTRO Y COLOCACION DE MAMPARA DE W.C. BASE DE 1 FIJO. DE 20X1.20 Y PINTURA DE 65 X 1.20
SUMINISTRO Y COLOCACION DE PUERTA DE ALUMINIO ANODIZADO DE  70CM X 2.4MTS INCLUYE HERRAJES 
SERVICIO DE MANTENIMIENTO AL SISTEMA HIDRAULICO DE BAÑO, REGADERA LAVABO Y W.C. INCLUYE BOMBA DE 1/2HP
</t>
  </si>
  <si>
    <t xml:space="preserve">5612512</t>
  </si>
  <si>
    <t xml:space="preserve">REPARACION DE MOBILIARIO FIJO DE TRABAJO OPERATIVO EN DESPACHO* SERVICIO DE MANTENIMIENTO EN MOBILIARIO FIJO Y AREA DE RECEPCION.</t>
  </si>
  <si>
    <t xml:space="preserve">5612494</t>
  </si>
  <si>
    <t xml:space="preserve">SUMINISTRO Y COLOCACION DE LUMINARIA A CENTRO EMPOTRADO LED DE 4W</t>
  </si>
  <si>
    <t xml:space="preserve">4787425</t>
  </si>
  <si>
    <t xml:space="preserve">62302006</t>
  </si>
  <si>
    <t xml:space="preserve">Rehabilitacion de obra para el abastecimiento de agua</t>
  </si>
  <si>
    <t xml:space="preserve">1813756</t>
  </si>
  <si>
    <t xml:space="preserve">5340432</t>
  </si>
  <si>
    <t xml:space="preserve">SUSCRIPICION EN VERSION ELECTRONICA ALA REVISTA "JOURNAL OF THE AMERICAN ACADEMY OF CHILD AND ADOLESCENT PSYCHIATRY" ISSN 0890-8567
PRECIO CORRESPONDIENTE A $ 1,096.32 DÓLARES AMERICANOS CONSIDERANDO UN TIPO DE CAMBIO DE $ 21.0000 PESOS MEXICANOS</t>
  </si>
  <si>
    <t xml:space="preserve">21500020</t>
  </si>
  <si>
    <t xml:space="preserve">Revistas</t>
  </si>
  <si>
    <t xml:space="preserve">1750618</t>
  </si>
  <si>
    <t xml:space="preserve">5227370</t>
  </si>
  <si>
    <t xml:space="preserve">1639404</t>
  </si>
  <si>
    <t xml:space="preserve">5044876</t>
  </si>
  <si>
    <t xml:space="preserve">ELECTRODO BIPOLAR EPICARDICO</t>
  </si>
  <si>
    <t xml:space="preserve">25400187</t>
  </si>
  <si>
    <t xml:space="preserve">Electrodo para marcapaso definitivo bipolar endocardiaco</t>
  </si>
  <si>
    <t xml:space="preserve">5044875</t>
  </si>
  <si>
    <t xml:space="preserve">MARCAPASOS UNICAMERAL ENDURITY CORE</t>
  </si>
  <si>
    <t xml:space="preserve">25400320</t>
  </si>
  <si>
    <t xml:space="preserve">Marcapasos</t>
  </si>
  <si>
    <t xml:space="preserve">1654432</t>
  </si>
  <si>
    <t xml:space="preserve">5491573</t>
  </si>
  <si>
    <t xml:space="preserve">AVALÚO </t>
  </si>
  <si>
    <t xml:space="preserve">1542522</t>
  </si>
  <si>
    <t xml:space="preserve">5284130</t>
  </si>
  <si>
    <t xml:space="preserve">4844169</t>
  </si>
  <si>
    <t xml:space="preserve">Hectárea</t>
  </si>
  <si>
    <t xml:space="preserve">PAVIMENTOS
DESMONTE, Cualquiera que sea su tipo y características en carreteras, con mano de obra. En zona tipo semiárida, P.U.O.T.
</t>
  </si>
  <si>
    <t xml:space="preserve">61500205</t>
  </si>
  <si>
    <t xml:space="preserve">Conservacion y/o mantenimiento de terraceria</t>
  </si>
  <si>
    <t xml:space="preserve">4844172</t>
  </si>
  <si>
    <t xml:space="preserve">Litro</t>
  </si>
  <si>
    <t xml:space="preserve">Aplicacio´n de riego asfa´ltico de liga con emulsio´n de rompimiento ra´pido, por 
unidad de obra terminada. (EP-10)
</t>
  </si>
  <si>
    <t xml:space="preserve">4844178</t>
  </si>
  <si>
    <t xml:space="preserve">Marcas M-3.1 Raya en las orillas continua, con pintura convencional
color blanco retrorreflejante de 10 cm de ancho, por unidad de obra terminada (longitud efectiva)
</t>
  </si>
  <si>
    <t xml:space="preserve">4844177</t>
  </si>
  <si>
    <t xml:space="preserve">Marcas M-1.4 Raya separadora de sentidos de circulacio´n continua - discontinua, con pintura convencional
color amarillo retroferlejante de 10 cm de ancho, por unidad de obra terminada (longitud efectiva).
</t>
  </si>
  <si>
    <t xml:space="preserve">4844174</t>
  </si>
  <si>
    <t xml:space="preserve">Metro Cúbico</t>
  </si>
  <si>
    <t xml:space="preserve">Carpeta asfa´ltica con mezcla en caliente de granulometri´a densa con materiales 
procedentes de bancos que elija el contratista incluyendo acarreos, compactada al 
95 % conforme lo indicado en el proyecto, con cemento asfa´ltico AC-20, por unidad de obra terminada. (EP-10)
</t>
  </si>
  <si>
    <t xml:space="preserve">4844171</t>
  </si>
  <si>
    <t xml:space="preserve">RENIVELACIÓN con mezcla asfa´ltica en caliente de granulometría gruesa, por unidad de obra terminada.
</t>
  </si>
  <si>
    <t xml:space="preserve">4844170</t>
  </si>
  <si>
    <t xml:space="preserve">Bacheo superficial aislado con mezcla asfa´ltica en caliente de granulometría gruesa, por unidad de obra terminada.
</t>
  </si>
  <si>
    <t xml:space="preserve">4844173</t>
  </si>
  <si>
    <t xml:space="preserve">Kilogramo</t>
  </si>
  <si>
    <t xml:space="preserve">MATERIAL ASFÁLTICO: Cementos asfálticos empleados en concreto asfáltico, por unidad de obra terminada:
Cemento asfáltico No. 6, AC - 20 ó similar (EP-10). SAOP: EP-CF-EPP PAVIMENTOS-72-01-001/13
</t>
  </si>
  <si>
    <t xml:space="preserve">4844179</t>
  </si>
  <si>
    <t xml:space="preserve">SEÑALES VERTICALES BAJAS: Letrero informativo de la obra de 500 x 300 cm (EP-21)
SAOP: EP-RA-EP CARRETERAS-62-04-001/13
</t>
  </si>
  <si>
    <t xml:space="preserve">4844176</t>
  </si>
  <si>
    <t xml:space="preserve">SEÑALES RESTRICTIVAS: SR - 9 Velocidad de 71 x 71 cm. (EP-17)
</t>
  </si>
  <si>
    <t xml:space="preserve">4844175</t>
  </si>
  <si>
    <t xml:space="preserve">SEÑALES INFORMATIVAS DE DESTINO: SID - 8 De 40 x 239 cm. Dos tableros (EP-17)
</t>
  </si>
  <si>
    <t xml:space="preserve">1438388</t>
  </si>
  <si>
    <t xml:space="preserve">4722303</t>
  </si>
  <si>
    <t xml:space="preserve">MANTENIMIENTO ESPECIALIZADO, A CENTRO DE MAQUINADO VERTICAL MARCA MAZAK MODELO NEXUS VCN 510C.</t>
  </si>
  <si>
    <t xml:space="preserve">1938772</t>
  </si>
  <si>
    <t xml:space="preserve">5597363</t>
  </si>
  <si>
    <t xml:space="preserve">KIT ¿ Gama de productos</t>
  </si>
  <si>
    <t xml:space="preserve">SISTEMA DE EXTRACCION MECANICO DE CABLES ELECTRODOS DE MARCAPASOS, INTEGRADO POR:					
</t>
  </si>
  <si>
    <t xml:space="preserve">1657120</t>
  </si>
  <si>
    <t xml:space="preserve">5284556</t>
  </si>
  <si>
    <t xml:space="preserve">5422344</t>
  </si>
  <si>
    <t xml:space="preserve">33500010</t>
  </si>
  <si>
    <t xml:space="preserve">1537094</t>
  </si>
  <si>
    <t xml:space="preserve">4888036</t>
  </si>
  <si>
    <t xml:space="preserve">Servicio de Limpieza e higiene - Orizaba</t>
  </si>
  <si>
    <t xml:space="preserve">1833266</t>
  </si>
  <si>
    <t xml:space="preserve">5375627</t>
  </si>
  <si>
    <t xml:space="preserve">CONTRATACIÓN DE SERVICIOS PROFESIONALES DE ÁRBITROS (AS), PARA EL CUMPLIMIENTO DEL “PROGRAMA DE EVENTOS DEPORTIVOS, CULTURALES Y RECREATIVOS 2018” </t>
  </si>
  <si>
    <t xml:space="preserve">33900002</t>
  </si>
  <si>
    <t xml:space="preserve">Servicios estadisticos</t>
  </si>
  <si>
    <t xml:space="preserve">5236121</t>
  </si>
  <si>
    <t xml:space="preserve">Vale</t>
  </si>
  <si>
    <t xml:space="preserve">Adquisición de Vales para Combustible de $ 50.00</t>
  </si>
  <si>
    <t xml:space="preserve">26100051</t>
  </si>
  <si>
    <t xml:space="preserve">Gasolina</t>
  </si>
  <si>
    <t xml:space="preserve">1885776</t>
  </si>
  <si>
    <t xml:space="preserve">5506031</t>
  </si>
  <si>
    <t xml:space="preserve">CHAVETA ACERO INOXIDABLE </t>
  </si>
  <si>
    <t xml:space="preserve">29600287</t>
  </si>
  <si>
    <t xml:space="preserve">Refacciones para aeronaves</t>
  </si>
  <si>
    <t xml:space="preserve">5506030</t>
  </si>
  <si>
    <t xml:space="preserve">ARANDELA </t>
  </si>
  <si>
    <t xml:space="preserve">5506029</t>
  </si>
  <si>
    <t xml:space="preserve">TUERCA </t>
  </si>
  <si>
    <t xml:space="preserve">5506028</t>
  </si>
  <si>
    <t xml:space="preserve">PTT </t>
  </si>
  <si>
    <t xml:space="preserve">1885810</t>
  </si>
  <si>
    <t xml:space="preserve">5506164</t>
  </si>
  <si>
    <t xml:space="preserve">MARCHA  MOD. 149 NL</t>
  </si>
  <si>
    <t xml:space="preserve">1885763</t>
  </si>
  <si>
    <t xml:space="preserve">5506005</t>
  </si>
  <si>
    <t xml:space="preserve">REAR HOSE</t>
  </si>
  <si>
    <t xml:space="preserve">5506004</t>
  </si>
  <si>
    <t xml:space="preserve">HOSE</t>
  </si>
  <si>
    <t xml:space="preserve">5506003</t>
  </si>
  <si>
    <t xml:space="preserve">5506002</t>
  </si>
  <si>
    <t xml:space="preserve">5506001</t>
  </si>
  <si>
    <t xml:space="preserve">WASHER</t>
  </si>
  <si>
    <t xml:space="preserve">5506000</t>
  </si>
  <si>
    <t xml:space="preserve">5505999</t>
  </si>
  <si>
    <t xml:space="preserve">5505998</t>
  </si>
  <si>
    <t xml:space="preserve">5505997</t>
  </si>
  <si>
    <t xml:space="preserve">5505996</t>
  </si>
  <si>
    <t xml:space="preserve">5505995</t>
  </si>
  <si>
    <t xml:space="preserve">5505994</t>
  </si>
  <si>
    <t xml:space="preserve">5505993</t>
  </si>
  <si>
    <t xml:space="preserve">ANILLO</t>
  </si>
  <si>
    <t xml:space="preserve">5505992</t>
  </si>
  <si>
    <t xml:space="preserve">TUERCA DE UNION</t>
  </si>
  <si>
    <t xml:space="preserve">5505991</t>
  </si>
  <si>
    <t xml:space="preserve">TUBO FRONTAL</t>
  </si>
  <si>
    <t xml:space="preserve">5505990</t>
  </si>
  <si>
    <t xml:space="preserve">LINEA DE MANIFOLD</t>
  </si>
  <si>
    <t xml:space="preserve">5505989</t>
  </si>
  <si>
    <t xml:space="preserve">SOPORTE P/CORTINA CUPULA TRASERA LADO DERECHO</t>
  </si>
  <si>
    <t xml:space="preserve">5505988</t>
  </si>
  <si>
    <t xml:space="preserve">ELEMENTOS FILTRANTES</t>
  </si>
  <si>
    <t xml:space="preserve">5505987</t>
  </si>
  <si>
    <t xml:space="preserve">ARANDELA DE SEGURO DE TREN PRINCIPAL</t>
  </si>
  <si>
    <t xml:space="preserve">5505986</t>
  </si>
  <si>
    <t xml:space="preserve">ANCLAJE P/ TORNILLO DE CONTORNO TREN PPAL LADO DERECHO</t>
  </si>
  <si>
    <t xml:space="preserve">5505985</t>
  </si>
  <si>
    <t xml:space="preserve">ANCLAJE P/ TORNILLO DE CONTORNO TREN PPAL LADO IZQUIERDO</t>
  </si>
  <si>
    <t xml:space="preserve">5505984</t>
  </si>
  <si>
    <t xml:space="preserve">TUERCA P/TREN DE NARIZ</t>
  </si>
  <si>
    <t xml:space="preserve">5505983</t>
  </si>
  <si>
    <t xml:space="preserve">TUERCAS P/EJE AXIAL DE TREN DE NARIZ</t>
  </si>
  <si>
    <t xml:space="preserve">5505982</t>
  </si>
  <si>
    <t xml:space="preserve">PEDAL LADO DERECHO</t>
  </si>
  <si>
    <t xml:space="preserve">5505981</t>
  </si>
  <si>
    <t xml:space="preserve">TOPES P/BASTON</t>
  </si>
  <si>
    <t xml:space="preserve">5505980</t>
  </si>
  <si>
    <t xml:space="preserve">TOPES DE PEDALES</t>
  </si>
  <si>
    <t xml:space="preserve">5505979</t>
  </si>
  <si>
    <t xml:space="preserve">PLACA DE PEDALES LADO DERECHO</t>
  </si>
  <si>
    <t xml:space="preserve">5505978</t>
  </si>
  <si>
    <t xml:space="preserve">TORNILO DZUS P/TOLVA</t>
  </si>
  <si>
    <t xml:space="preserve">5505977</t>
  </si>
  <si>
    <t xml:space="preserve">5505976</t>
  </si>
  <si>
    <t xml:space="preserve">TORNILLO</t>
  </si>
  <si>
    <t xml:space="preserve">5505975</t>
  </si>
  <si>
    <t xml:space="preserve">5505974</t>
  </si>
  <si>
    <t xml:space="preserve">BUJE DE LA RUEDA DE TREN PRINCIPAL</t>
  </si>
  <si>
    <t xml:space="preserve">5505973</t>
  </si>
  <si>
    <t xml:space="preserve">1885799</t>
  </si>
  <si>
    <t xml:space="preserve">5506162</t>
  </si>
  <si>
    <t xml:space="preserve">REGULATOR LAMAR</t>
  </si>
  <si>
    <t xml:space="preserve">5506160</t>
  </si>
  <si>
    <t xml:space="preserve">VERTICAL PIN 20,0 h6</t>
  </si>
  <si>
    <t xml:space="preserve">5506159</t>
  </si>
  <si>
    <t xml:space="preserve">DISCHARGER</t>
  </si>
  <si>
    <t xml:space="preserve">5506158</t>
  </si>
  <si>
    <t xml:space="preserve">FUEL PRESSURE TRANSMITTER </t>
  </si>
  <si>
    <t xml:space="preserve">5506161</t>
  </si>
  <si>
    <t xml:space="preserve">FILTER</t>
  </si>
  <si>
    <t xml:space="preserve">5506157</t>
  </si>
  <si>
    <t xml:space="preserve">OIL TEMPERATURE TRANSMITTER</t>
  </si>
  <si>
    <t xml:space="preserve">5506156</t>
  </si>
  <si>
    <t xml:space="preserve">OIL PRESSURE INDICATOR</t>
  </si>
  <si>
    <t xml:space="preserve">5506155</t>
  </si>
  <si>
    <t xml:space="preserve">SCREW</t>
  </si>
  <si>
    <t xml:space="preserve">5506154</t>
  </si>
  <si>
    <t xml:space="preserve">5506153</t>
  </si>
  <si>
    <t xml:space="preserve">5506152</t>
  </si>
  <si>
    <t xml:space="preserve">5506151</t>
  </si>
  <si>
    <t xml:space="preserve">5506150</t>
  </si>
  <si>
    <t xml:space="preserve">NUT</t>
  </si>
  <si>
    <t xml:space="preserve">5506149</t>
  </si>
  <si>
    <t xml:space="preserve">BEARING</t>
  </si>
  <si>
    <t xml:space="preserve">5506148</t>
  </si>
  <si>
    <t xml:space="preserve">5506147</t>
  </si>
  <si>
    <t xml:space="preserve">5506146</t>
  </si>
  <si>
    <t xml:space="preserve">5506145</t>
  </si>
  <si>
    <t xml:space="preserve">5506143</t>
  </si>
  <si>
    <t xml:space="preserve">5506142</t>
  </si>
  <si>
    <t xml:space="preserve">5506141</t>
  </si>
  <si>
    <t xml:space="preserve">TAPARED ROLLER BEARING </t>
  </si>
  <si>
    <t xml:space="preserve">5506144</t>
  </si>
  <si>
    <t xml:space="preserve">5506140</t>
  </si>
  <si>
    <t xml:space="preserve">FRICTION DISK</t>
  </si>
  <si>
    <t xml:space="preserve">5506139</t>
  </si>
  <si>
    <t xml:space="preserve">LINING</t>
  </si>
  <si>
    <t xml:space="preserve">5506138</t>
  </si>
  <si>
    <t xml:space="preserve">5506137</t>
  </si>
  <si>
    <t xml:space="preserve">5506136</t>
  </si>
  <si>
    <t xml:space="preserve">5506135</t>
  </si>
  <si>
    <t xml:space="preserve">5506134</t>
  </si>
  <si>
    <t xml:space="preserve">5506133</t>
  </si>
  <si>
    <t xml:space="preserve">5506132</t>
  </si>
  <si>
    <t xml:space="preserve">5506131</t>
  </si>
  <si>
    <t xml:space="preserve">5506130</t>
  </si>
  <si>
    <t xml:space="preserve">5506129</t>
  </si>
  <si>
    <t xml:space="preserve">5506128</t>
  </si>
  <si>
    <t xml:space="preserve">5506127</t>
  </si>
  <si>
    <t xml:space="preserve">5506126</t>
  </si>
  <si>
    <t xml:space="preserve">5506125</t>
  </si>
  <si>
    <t xml:space="preserve">5506124</t>
  </si>
  <si>
    <t xml:space="preserve">5506123</t>
  </si>
  <si>
    <t xml:space="preserve">5506122</t>
  </si>
  <si>
    <t xml:space="preserve">5506121</t>
  </si>
  <si>
    <t xml:space="preserve">5506120</t>
  </si>
  <si>
    <t xml:space="preserve">5506119</t>
  </si>
  <si>
    <t xml:space="preserve">5506118</t>
  </si>
  <si>
    <t xml:space="preserve">5506117</t>
  </si>
  <si>
    <t xml:space="preserve">5506116</t>
  </si>
  <si>
    <t xml:space="preserve">5506115</t>
  </si>
  <si>
    <t xml:space="preserve">5506114</t>
  </si>
  <si>
    <t xml:space="preserve">STOP</t>
  </si>
  <si>
    <t xml:space="preserve">5506113</t>
  </si>
  <si>
    <t xml:space="preserve">SOPORTE</t>
  </si>
  <si>
    <t xml:space="preserve">5506112</t>
  </si>
  <si>
    <t xml:space="preserve">GUÌA</t>
  </si>
  <si>
    <t xml:space="preserve">5506111</t>
  </si>
  <si>
    <t xml:space="preserve">RESORTE</t>
  </si>
  <si>
    <t xml:space="preserve">5506110</t>
  </si>
  <si>
    <t xml:space="preserve">EJE AXIAL DE TREN DE NARIZ</t>
  </si>
  <si>
    <t xml:space="preserve">5506109</t>
  </si>
  <si>
    <t xml:space="preserve">EXTINTOR DE CABINA</t>
  </si>
  <si>
    <t xml:space="preserve">5506108</t>
  </si>
  <si>
    <t xml:space="preserve">ARANDELAS</t>
  </si>
  <si>
    <t xml:space="preserve">5506107</t>
  </si>
  <si>
    <t xml:space="preserve">SOPORTE DOBLE DE TREN DE NARIZ</t>
  </si>
  <si>
    <t xml:space="preserve">5506106</t>
  </si>
  <si>
    <t xml:space="preserve">CHEKING BLOCK</t>
  </si>
  <si>
    <t xml:space="preserve">5506105</t>
  </si>
  <si>
    <t xml:space="preserve">ACELEROMETRO</t>
  </si>
  <si>
    <t xml:space="preserve">5506104</t>
  </si>
  <si>
    <t xml:space="preserve">INTERRUPTOR DE FARO (BEACON)</t>
  </si>
  <si>
    <t xml:space="preserve">5506103</t>
  </si>
  <si>
    <t xml:space="preserve">PTT LADO COPILOTO</t>
  </si>
  <si>
    <t xml:space="preserve">5506102</t>
  </si>
  <si>
    <t xml:space="preserve">TUERCA P/PERNO DE PEDAL</t>
  </si>
  <si>
    <t xml:space="preserve">5506101</t>
  </si>
  <si>
    <t xml:space="preserve">EXTINTOR</t>
  </si>
  <si>
    <t xml:space="preserve">5506100</t>
  </si>
  <si>
    <t xml:space="preserve">5506099</t>
  </si>
  <si>
    <t xml:space="preserve">SOPORTE P/CORTINA CUPULA TRASERA LADO IZQUIERDO</t>
  </si>
  <si>
    <t xml:space="preserve">5506098</t>
  </si>
  <si>
    <t xml:space="preserve">SOPORTE P/CORTINA CUPULA LADO IZQUIERDO</t>
  </si>
  <si>
    <t xml:space="preserve">5506097</t>
  </si>
  <si>
    <t xml:space="preserve">SOPORTE P/CORTINA CUPULA LADO DERECHO</t>
  </si>
  <si>
    <t xml:space="preserve">5506096</t>
  </si>
  <si>
    <t xml:space="preserve">VALVULA SELECTORA DE COMBUSTIBLE</t>
  </si>
  <si>
    <t xml:space="preserve">5506094</t>
  </si>
  <si>
    <t xml:space="preserve">FILTRO DE PARED DE FUEGO TIPO COLECTOR</t>
  </si>
  <si>
    <t xml:space="preserve">5506093</t>
  </si>
  <si>
    <t xml:space="preserve">TORNILLO P/PEDAL</t>
  </si>
  <si>
    <t xml:space="preserve">5506092</t>
  </si>
  <si>
    <t xml:space="preserve">SOPORTE P/ ABSORBEDOR DE IMPACTOS</t>
  </si>
  <si>
    <t xml:space="preserve">5506095</t>
  </si>
  <si>
    <t xml:space="preserve">BASE P/FILTROS</t>
  </si>
  <si>
    <t xml:space="preserve">5506091</t>
  </si>
  <si>
    <t xml:space="preserve">ABSORBEDOR DE IMPACTOS (SHOCK ABSORBER)</t>
  </si>
  <si>
    <t xml:space="preserve">5506090</t>
  </si>
  <si>
    <t xml:space="preserve">PEDAL LADO IZQUIERDO</t>
  </si>
  <si>
    <t xml:space="preserve">5506089</t>
  </si>
  <si>
    <t xml:space="preserve">ANCLAJES PARA TORNILLERIA</t>
  </si>
  <si>
    <t xml:space="preserve">5506088</t>
  </si>
  <si>
    <t xml:space="preserve">ANCLAJES P/ TORNILLOS DE TOLVA</t>
  </si>
  <si>
    <t xml:space="preserve">5506087</t>
  </si>
  <si>
    <t xml:space="preserve">ANCLAJES PARA DIVERSOS TORNILLOS TOLVA</t>
  </si>
  <si>
    <t xml:space="preserve">5506086</t>
  </si>
  <si>
    <t xml:space="preserve">ARANDELAS P/PERNO DE UNION ESTRUCTURA FUSELAJE</t>
  </si>
  <si>
    <t xml:space="preserve">5506085</t>
  </si>
  <si>
    <t xml:space="preserve">ARANDELA DE BLOQUEO</t>
  </si>
  <si>
    <t xml:space="preserve">5506084</t>
  </si>
  <si>
    <t xml:space="preserve">ARANDELA P/PERNO DE UNION ESTRUCTURA FUSELAJE</t>
  </si>
  <si>
    <t xml:space="preserve">5506083</t>
  </si>
  <si>
    <t xml:space="preserve">PROTECTOR DE FUSELAJE</t>
  </si>
  <si>
    <t xml:space="preserve">5506082</t>
  </si>
  <si>
    <t xml:space="preserve">VARILLA DE ALETA COMPENSADORA (FIJA)</t>
  </si>
  <si>
    <t xml:space="preserve">5506081</t>
  </si>
  <si>
    <t xml:space="preserve">VARILLA DE ALETA COMPENSADORA (MOVIL)</t>
  </si>
  <si>
    <t xml:space="preserve">5506080</t>
  </si>
  <si>
    <t xml:space="preserve">RESORTE DE AJUSTE DE PEDALES</t>
  </si>
  <si>
    <t xml:space="preserve">5506079</t>
  </si>
  <si>
    <t xml:space="preserve">PLACA DE PEDALES LADO IZQUIERDO</t>
  </si>
  <si>
    <t xml:space="preserve">5506078</t>
  </si>
  <si>
    <t xml:space="preserve">CABLE DEL SISTEMA DE PARKING BRAKE</t>
  </si>
  <si>
    <t xml:space="preserve">5506077</t>
  </si>
  <si>
    <t xml:space="preserve">5506076</t>
  </si>
  <si>
    <t xml:space="preserve">5506075</t>
  </si>
  <si>
    <t xml:space="preserve">BISAGRA (HINGE)</t>
  </si>
  <si>
    <t xml:space="preserve">5506074</t>
  </si>
  <si>
    <t xml:space="preserve">5506073</t>
  </si>
  <si>
    <t xml:space="preserve">CAPUCHON DE LA BATERIA</t>
  </si>
  <si>
    <t xml:space="preserve">5506072</t>
  </si>
  <si>
    <t xml:space="preserve">PROTECTOR EN ESPIRAL</t>
  </si>
  <si>
    <t xml:space="preserve">5506071</t>
  </si>
  <si>
    <t xml:space="preserve">CAPUCHON DE BATERIA(COVER)</t>
  </si>
  <si>
    <t xml:space="preserve">5506070</t>
  </si>
  <si>
    <t xml:space="preserve">5506069</t>
  </si>
  <si>
    <t xml:space="preserve">(TANQUE COMB)GROUND STRAP</t>
  </si>
  <si>
    <t xml:space="preserve">5506068</t>
  </si>
  <si>
    <t xml:space="preserve">CONEXIÓN A TIERRA(GROUND STRAP)</t>
  </si>
  <si>
    <t xml:space="preserve">5506067</t>
  </si>
  <si>
    <t xml:space="preserve">TIERRA FISICA</t>
  </si>
  <si>
    <t xml:space="preserve">5506066</t>
  </si>
  <si>
    <t xml:space="preserve">5506065</t>
  </si>
  <si>
    <t xml:space="preserve">5506064</t>
  </si>
  <si>
    <t xml:space="preserve">5506063</t>
  </si>
  <si>
    <t xml:space="preserve">CHECKING BLOCK</t>
  </si>
  <si>
    <t xml:space="preserve">5506062</t>
  </si>
  <si>
    <t xml:space="preserve">FLANGE MODOFICATION</t>
  </si>
  <si>
    <t xml:space="preserve">5506061</t>
  </si>
  <si>
    <t xml:space="preserve">HOLDER MODIFICATION	</t>
  </si>
  <si>
    <t xml:space="preserve">5506060</t>
  </si>
  <si>
    <t xml:space="preserve">LAMPARA CONJUNTO DE LUZ</t>
  </si>
  <si>
    <t xml:space="preserve">5506059</t>
  </si>
  <si>
    <t xml:space="preserve">BULBO (SUFIT)</t>
  </si>
  <si>
    <t xml:space="preserve">5506058</t>
  </si>
  <si>
    <t xml:space="preserve">CONJUNTO DE RUEDA DE TREN PRINCIPAL</t>
  </si>
  <si>
    <t xml:space="preserve">5506057</t>
  </si>
  <si>
    <t xml:space="preserve">EXTINTOR PORTATIL A BORDO</t>
  </si>
  <si>
    <t xml:space="preserve">5506056</t>
  </si>
  <si>
    <t xml:space="preserve">VARILLA DE ALETA DE BALANCE DEL ELEVADOR</t>
  </si>
  <si>
    <t xml:space="preserve">5506055</t>
  </si>
  <si>
    <t xml:space="preserve">RIEL DERECHO DE CANOPY</t>
  </si>
  <si>
    <t xml:space="preserve">5506054</t>
  </si>
  <si>
    <t xml:space="preserve">INJERTO DE LA RUEDA DE TREN PRINCIPAL</t>
  </si>
  <si>
    <t xml:space="preserve">5506053</t>
  </si>
  <si>
    <t xml:space="preserve">VÁLVULA DE VUELO INVERTIDO</t>
  </si>
  <si>
    <t xml:space="preserve">5506052</t>
  </si>
  <si>
    <t xml:space="preserve">CONJUNTO DE INTERCAMBIADOR DE CALOR 2</t>
  </si>
  <si>
    <t xml:space="preserve">5506051</t>
  </si>
  <si>
    <t xml:space="preserve">ARANDELA</t>
  </si>
  <si>
    <t xml:space="preserve">5506050</t>
  </si>
  <si>
    <t xml:space="preserve">TUERCA</t>
  </si>
  <si>
    <t xml:space="preserve">5506049</t>
  </si>
  <si>
    <t xml:space="preserve">PERNOS DE SOPORTE DE MOTOR</t>
  </si>
  <si>
    <t xml:space="preserve">5274955</t>
  </si>
  <si>
    <t xml:space="preserve">Reconstrucción de la carretera Cutzontipa - Tlapacoya, del Km 0+000 al Km 16+000, de los municipios de Tlaola y Tlapacoya, en el Estado de Puebla.
</t>
  </si>
  <si>
    <t xml:space="preserve">61500104</t>
  </si>
  <si>
    <t xml:space="preserve">Construccion de camino</t>
  </si>
  <si>
    <t xml:space="preserve">1712225</t>
  </si>
  <si>
    <t xml:space="preserve">5168483</t>
  </si>
  <si>
    <t xml:space="preserve">CLORURO DE SODIO AL 0.9% PARA IRRIGACION ENVASE CON 3000 ML.</t>
  </si>
  <si>
    <t xml:space="preserve">25301</t>
  </si>
  <si>
    <t xml:space="preserve">Medicinas y productos farmaceuticos</t>
  </si>
  <si>
    <t xml:space="preserve">1744215</t>
  </si>
  <si>
    <t xml:space="preserve">5219653</t>
  </si>
  <si>
    <t xml:space="preserve">Suministro devales de combustible en papel para unidades vehiculares, en denominaciones de $100.00 (cien pesos 00/100 M.N.) preferentemente. 47,800 vales de gasolina en denominaciones de $100.00 (cien pesos 00/100 M.N.)</t>
  </si>
  <si>
    <t xml:space="preserve">26100060</t>
  </si>
  <si>
    <t xml:space="preserve">1780242</t>
  </si>
  <si>
    <t xml:space="preserve">5284367</t>
  </si>
  <si>
    <t xml:space="preserve">35200007</t>
  </si>
  <si>
    <t xml:space="preserve">Servicios de mantenimiento de mobiliario y equipo de administracion</t>
  </si>
  <si>
    <t xml:space="preserve">1501174</t>
  </si>
  <si>
    <t xml:space="preserve">4834973</t>
  </si>
  <si>
    <t xml:space="preserve">Servicio para la Elaboración de Reportes sobre Expectativas de Recaudación Expediente </t>
  </si>
  <si>
    <t xml:space="preserve">1544311</t>
  </si>
  <si>
    <t xml:space="preserve">4942546</t>
  </si>
  <si>
    <t xml:space="preserve">1529562</t>
  </si>
  <si>
    <t xml:space="preserve">5160836</t>
  </si>
  <si>
    <t xml:space="preserve">4837315</t>
  </si>
  <si>
    <t xml:space="preserve">MATERIAL ASFÁLTICO: Material asfáltico, por unidad de obra terminada (inciso 076-H.05):
Emulsiones asfálticas: Empleadas en riegos: Catiónica en riegos de liga (EP-10)
</t>
  </si>
  <si>
    <t xml:space="preserve">4837314</t>
  </si>
  <si>
    <t xml:space="preserve">PAVIMENTOS
MATERIAL ASFÁLTICO: Material asfáltico, por unidad de obra terminada (inciso 076-H.05):
Emulsiones asfálticas: Empleadas en riegos: Catiónica en riegos de impregnación
</t>
  </si>
  <si>
    <t xml:space="preserve">4837312</t>
  </si>
  <si>
    <t xml:space="preserve">MARCAS M-12.2 Para delinear gurniciones, color blanco retroreflejante, con pintura convencional, por unidad de obra terminada 
(longuitud efectiva)
</t>
  </si>
  <si>
    <t xml:space="preserve">4837311</t>
  </si>
  <si>
    <t xml:space="preserve">SEÑALAMIENTO
DEFENSA METALICA DE TRES CRESTAS, con una longuitud de viga acanalada de 7 938 mm y largo efectivo de 7 620 mm. Con 
recubrimiento de zinc tipo II, con clase B de espesor nominal del metal base de ola viga acanaladas, con uniones con placas de respaldo, con
postes y separadores de acero, con extremos amortiguados y terminales, incluye  botones retroreflejantes, por unidad de obra terminada
</t>
  </si>
  <si>
    <t xml:space="preserve">4837328</t>
  </si>
  <si>
    <t xml:space="preserve">RECUBRIMIENTO CON PINTURA: Recubrimiento de superficies, por unidad de obra terminada: De pavimento
(EP 042-E.02) M-8 rayas en las orillas de la calzada: Color blanco reflejante, de 10 cm de ancho (longitud efectiva). (EP-18)
</t>
  </si>
  <si>
    <t xml:space="preserve">4837327</t>
  </si>
  <si>
    <t xml:space="preserve">RECUBRIMIENTO CON PINTURA: Recubrimiento de superficies, por unidad de obra terminada: De pavimento
(EP 042-E.02): M-4 raya central sencilla contínua o discontínua: Color amarillo reflejante, de 10 cm de ancho (longitud efectiva). (EP-18)
</t>
  </si>
  <si>
    <t xml:space="preserve">4837317</t>
  </si>
  <si>
    <t xml:space="preserve">BACHEO SUPERFICIAL: aislado con mezcla asfaltica en caliente por unidad de obra terminada
</t>
  </si>
  <si>
    <t xml:space="preserve">4837318</t>
  </si>
  <si>
    <t xml:space="preserve">RIEGO DE SELLO: Riego de sello por unidad de obra terminanda (inciso 082 H -03): Utilizando material pétreo 3-A del banco
que elija el contratista (INCLUYENDO ACARREOS) (EP-9 Y EP-12).
</t>
  </si>
  <si>
    <t xml:space="preserve">4837316</t>
  </si>
  <si>
    <t xml:space="preserve">MATERIAL ASFÁLTICO: Cementos asfálticos empleados en concreto asfáltico,
por unidad de obra terminada (inciso 076-H,06): Cemento asfáltico No. 6, AC - 20 ó similar (EP-10)
</t>
  </si>
  <si>
    <t xml:space="preserve">4837313</t>
  </si>
  <si>
    <t xml:space="preserve">SEÑALES INFORMATIVAS DE IDENTIFICACION: Letreroinformativo de la obra de 500 X 300 cm.
</t>
  </si>
  <si>
    <t xml:space="preserve">4837330</t>
  </si>
  <si>
    <t xml:space="preserve">SEÑALES INFORMATIVAS DE IDENTIFICACION: Letreroinformativo de la obra de 500 X 300 cm.
</t>
  </si>
  <si>
    <t xml:space="preserve">4837329</t>
  </si>
  <si>
    <t xml:space="preserve">TRABAJOS DIVERSOS: Señalamiento vertical en carreteras, por unidad de obra terminada (EP obras y 
dispositivos diversos: indicadores de alineamientos): OD-6 de 13 cm de diámetro y 100 cm de altura, 
fantasmas (EP 075-E.4.5). (EP-19)
</t>
  </si>
  <si>
    <t xml:space="preserve">4837326</t>
  </si>
  <si>
    <t xml:space="preserve">SEÑALES INFORMATIVAS DE RECOMENDACION: SIR de recomendación de 86 x 239 (EP-17)
</t>
  </si>
  <si>
    <t xml:space="preserve">4837325</t>
  </si>
  <si>
    <t xml:space="preserve">SEÑALES INFORMATIVAS DE DESTINO: SID - 11 De 40 x 239 cm. Con dos tablero (EP-17)
</t>
  </si>
  <si>
    <t xml:space="preserve">4837324</t>
  </si>
  <si>
    <t xml:space="preserve">SEÑALES INFORMATIVAS DE DESTINO: SID - 11 De 40 x 239 cm. Con un tablero (EP-17)
</t>
  </si>
  <si>
    <t xml:space="preserve">4837323</t>
  </si>
  <si>
    <t xml:space="preserve">SEÑALES INFORMATIVAS DE IDENTIFICACIÓN: SII - 15 Kilometraje sin ruta de 30 x 76 cm. sin escudo. (EP-17)
</t>
  </si>
  <si>
    <t xml:space="preserve">4837322</t>
  </si>
  <si>
    <t xml:space="preserve">SEÑALES RESTRICTIVAS: SR - 34 Uso del Cinturon De Seguridad de 71 x 71 cm. (EP-17)
</t>
  </si>
  <si>
    <t xml:space="preserve">4837321</t>
  </si>
  <si>
    <t xml:space="preserve">SEÑALES RESTRICTIVAS: SR - 9 Velocidad de 71 x 71 cm. (EP-17)
</t>
  </si>
  <si>
    <t xml:space="preserve">4837320</t>
  </si>
  <si>
    <t xml:space="preserve">SEÑALES PREVENTIVAS: SP - 32 Peatones de 71 x 71 cm. (EP-17)
</t>
  </si>
  <si>
    <t xml:space="preserve">4837319</t>
  </si>
  <si>
    <t xml:space="preserve">SEÑALAMIENTO
SEÑALES PREVENTIVAS: SP - 6 Curva de 71 x 71 cm. (EP-17)
</t>
  </si>
  <si>
    <t xml:space="preserve">1529985</t>
  </si>
  <si>
    <t xml:space="preserve">5625471</t>
  </si>
  <si>
    <t xml:space="preserve">1528799</t>
  </si>
  <si>
    <t xml:space="preserve">5135112</t>
  </si>
  <si>
    <t xml:space="preserve">1620928</t>
  </si>
  <si>
    <t xml:space="preserve">5547125</t>
  </si>
  <si>
    <t xml:space="preserve">4733378</t>
  </si>
  <si>
    <t xml:space="preserve">LAS PERSONAS INTERESADAS EN PARTICIPAR DEBERÁN ADJUNTAR SU PROPUESTA ECONOMICA DE ACUERDO A LO SOLICITADO EN EL FORMATO 1 MODELO DE PROPUESTA ECONOMICA DE LA CONVOCATORIA A LA INVITACIÓN, DEBIDAMENTE REQUISITADO Y FIRMADO POR SU REPRESENTANTE LEGAL. </t>
  </si>
  <si>
    <t xml:space="preserve">35500005</t>
  </si>
  <si>
    <t xml:space="preserve">Mantenimiento y conservacion de vehiculos terrestres</t>
  </si>
  <si>
    <t xml:space="preserve">1826468</t>
  </si>
  <si>
    <t xml:space="preserve">5361938</t>
  </si>
  <si>
    <t xml:space="preserve">Conjunto</t>
  </si>
  <si>
    <t xml:space="preserve">Conjunto para Caballero 2, que se integra de: saco, pantalón, camisa y corbata, de acuerdo a ficha técnica</t>
  </si>
  <si>
    <t xml:space="preserve">27100146</t>
  </si>
  <si>
    <t xml:space="preserve">Trajes para caballero</t>
  </si>
  <si>
    <t xml:space="preserve">5361937</t>
  </si>
  <si>
    <t xml:space="preserve">Traje para Caballero 1, que se integra de: saco, pantalón, camisa y corbata, de acuerdo a ficha técnica.</t>
  </si>
  <si>
    <t xml:space="preserve">1422179</t>
  </si>
  <si>
    <t xml:space="preserve">4693041</t>
  </si>
  <si>
    <t xml:space="preserve">5217508</t>
  </si>
  <si>
    <t xml:space="preserve">379	327	1945 00	01	EQUIPO DE VENOCLISIS, DE PLÁSTICO GRADO MÉDICO, ESTÉRIL, DESECHABLE, PARA USARSE EN BOMBA DE INFUSIÓN DURANTE LA CIRUGÍA. CONSTA DE: BAYONETA, CARTUCHO DE INFUSIÓN, TUBO TRANSPORTADOR ANTI ACTÍNICO DE BAJA ABSORCIÓN PARA MEDICAMENTOS FOTOSENSIBLES, OBTURADOR DE TUBO TRANSPORTADOR, ADAPTADOR DE AGUJA Y BAYONETA PARA BOLSA Y PROTECTOR.</t>
  </si>
  <si>
    <t xml:space="preserve">25400574</t>
  </si>
  <si>
    <t xml:space="preserve">Bomba de infusion</t>
  </si>
  <si>
    <t xml:space="preserve">5217507</t>
  </si>
  <si>
    <t xml:space="preserve">379	327	1895 00	01	EQUIPO DE VENOCLISIS DE PLÁSTICO GRADO MÉDICO, ESTÉRIL, DESECHABLE, PARA USARSE EN BOMBA DE INFUSIÓN.
CONSTA DE: BAYONETA, FILTRO DE AIRE, CÁMARA DE GOTEO FLEXIBLE CON MACROGOTERO, TUBO TRANSPORTADOR, MECANISMO REGULADOR DE FLUJO , CON DOS O MÁS DISPOSITIVOS EN "Y" PARA INYECCIÓN, OBTURADOR DE TUBO TRANSPORTADOR, ADAPTADOR DE AGUJA, PROTECTORES DE BAYONETA Y ADAPTADOR.
</t>
  </si>
  <si>
    <t xml:space="preserve">1508811</t>
  </si>
  <si>
    <t xml:space="preserve">4845468</t>
  </si>
  <si>
    <t xml:space="preserve">"TUBO PARA CANALIZACION DE LATEX NATURAL OPACO A LOS RAYOS X, LONGITUD 45 CM, DIAMETRO 9.52 MM (3/8"").  ENVASE C/10"</t>
  </si>
  <si>
    <t xml:space="preserve">25400523</t>
  </si>
  <si>
    <t xml:space="preserve">Tubo para canalizacion de latex (natural)</t>
  </si>
  <si>
    <t xml:space="preserve">4845467</t>
  </si>
  <si>
    <t xml:space="preserve">4845466</t>
  </si>
  <si>
    <t xml:space="preserve">"TUBO PARA  CANALIZACION DE LATEX NATURAL OPACO A LOS RAYOS X, LONGITUD 45 CM. DIAMETRO 12.70 MM (1/2"").  ENVASE C/10"</t>
  </si>
  <si>
    <t xml:space="preserve">4845465</t>
  </si>
  <si>
    <t xml:space="preserve">JERINGA DE PLASTICO GRADO MEDICO, DE 5 ML DE CAPACIDAD, ESCALA GRADUADA EN ML. CON DIVISIONES DE 1.0 ML Y SUBDIVISIONES DE 0.2 Y AGUJA DE 20 G Y 38 MM DE LONGITUD, ESTERIL Y DESECHABLE. ENVASE C/100</t>
  </si>
  <si>
    <t xml:space="preserve">4845464</t>
  </si>
  <si>
    <t xml:space="preserve">JERINGA DE PLASTICO GRADO MÉDICO, CON PIVOTE TIPO LUER LOCK, CAPACIDAD DE 3 ML, ESCALA GRADUADA EN ML CON DIVISIONES DE 0.5 ML Y SUBDIVISIONES DE 0.1 ML, CON AGUJA CALIBRE 22 G Y 32 MM DE LONGITUD. ESTERIL Y DESECHABLE. ENVASE C/100</t>
  </si>
  <si>
    <t xml:space="preserve">4845463</t>
  </si>
  <si>
    <t xml:space="preserve">JERINGA DE PLASTICO CON PIVOTE TIPO LUER LOCK, CON AGUJA, ESTERIL Y DESECHABLE CAPACIDAD 10 ML, ESCALA GRADUADA EN ML, DIVISIONES DE 1.0 Y SUBDIVISIONES DE 2.0, CON AGUJA CALIBRE 20 G X 38 MM DE LONGITUD ENVASE C/100</t>
  </si>
  <si>
    <t xml:space="preserve">4845461</t>
  </si>
  <si>
    <t xml:space="preserve">JERINGA  PARA INSULINA CAPACIDAD 1 ML, GRADIADA DE 1 A 100 UNIDADES.  CON AGUJA, LONGITUD 13 MM, CALIBRE 27 G.  ESTERIL Y DESECHABLE CON AGUJA DESMONTABLE.  ENVASE C/100</t>
  </si>
  <si>
    <t xml:space="preserve">4845460</t>
  </si>
  <si>
    <t xml:space="preserve">JALEA LUBRICANTE ASEPTICA. ENVASE C/135 GR</t>
  </si>
  <si>
    <t xml:space="preserve">4845458</t>
  </si>
  <si>
    <t xml:space="preserve">ESPUMA ANTIMICROBIANA, CON EMOLIENTES Y SOLUCIÓN DE AMPLIO ESPECTRO CHG AL 4%. SOLUCIÓN CONTENIDA EN ENVASE DESECHABLE CON SISTEMA CERRADO, EL SISTEMA DEBE SER DISEÑADO PARA UTILIZARSE CON FILTRO ANTIMICROBIANO Y BOMBA DE PIE QUE EVITE LA MANIPULACIÓN Y CONTAMINACIÓN DEL ENVASE. CONTENIDO DE SOLUCIÓN: 946 ML. ENVASE C/6</t>
  </si>
  <si>
    <t xml:space="preserve">25400603</t>
  </si>
  <si>
    <t xml:space="preserve">Insumo para esterilizacion</t>
  </si>
  <si>
    <t xml:space="preserve">4845445</t>
  </si>
  <si>
    <t xml:space="preserve">AGUJA HIPODERMICA CON PABELLON  LUER LOCK HEMBRA DE  PLASTICO DESECHABLE ESTERIL LONGITUD 32 MM CALIBRE 21G TRIPLE AFILADO ENVASE C/100</t>
  </si>
  <si>
    <t xml:space="preserve">25400015</t>
  </si>
  <si>
    <t xml:space="preserve">Aguja hipodermica</t>
  </si>
  <si>
    <t xml:space="preserve">4845444</t>
  </si>
  <si>
    <t xml:space="preserve">AGUJA HIPODERMICA CON PABELLON  LUER LOCK  HEMBRA DE  PLASTICO DESECHABLE ESTERIL LONGITUD 32 MM CALIBRE 20G TRIPLE AFILADO ENVASE C/100</t>
  </si>
  <si>
    <t xml:space="preserve">4845443</t>
  </si>
  <si>
    <t xml:space="preserve">AGUJA HIPODERMICA CON  PABELLON LUER LOCK HEMBRA  DE PLASTICO DESECHABLE  ESTERIL LONGITUD 32 MM CALIBRE 22G TRIPLE AFILADO ENVASE C/100</t>
  </si>
  <si>
    <t xml:space="preserve">4845442</t>
  </si>
  <si>
    <t xml:space="preserve">AGUJA ESPINAL CON PUNTA QUINQUE 25 G X 3 1/2. ENVASE C/25</t>
  </si>
  <si>
    <t xml:space="preserve">4845441</t>
  </si>
  <si>
    <t xml:space="preserve">AGUJA ESPINAL CON PUNTA QUINCKE 27 G X 3 1/2  ENVASE C/25</t>
  </si>
  <si>
    <t xml:space="preserve">4845440</t>
  </si>
  <si>
    <t xml:space="preserve">AGUJA ESPINAL CON PUNTA QUINCKE 22 G X 3 1/2  ENVASE C/25</t>
  </si>
  <si>
    <t xml:space="preserve">4845457</t>
  </si>
  <si>
    <t xml:space="preserve">EQUIPO PARA DRENAJE POR ASPIRACION PARA USO POSTQUIRURGICO. CONSTA DE FUELLE SUCCIONADOR, SONDA CONECTORA, CINTA DE FIJACION SONDA DE SUCCION MULTIPERFORADA, CON DIAMETRO EXTERNO DE 6 MM (1/4) CON VALVULA DE REFLUJO Y VALVULA DE ACTIVACION. EQUIPO</t>
  </si>
  <si>
    <t xml:space="preserve">25400528</t>
  </si>
  <si>
    <t xml:space="preserve">Valvula aspiracion y expiracion</t>
  </si>
  <si>
    <t xml:space="preserve">4845456</t>
  </si>
  <si>
    <t xml:space="preserve">EQUIPO PARA DRENAJE POR ASPIRACION PARA USO POSTQUIRURGICO. CONSTA DE FUELLE SUCCIONADOR, SONDA CONECTORA, CINTA DE FIJACION, SONDA DE SUCCION MULTIPERFORADA, CON DIAMETRO EXTERNO DE 3 MM (1/8) CON VALVULA DE REFLUJO Y VALVULA DE ACTIVACION. EQUIPO</t>
  </si>
  <si>
    <t xml:space="preserve">4845459</t>
  </si>
  <si>
    <t xml:space="preserve">Galón</t>
  </si>
  <si>
    <t xml:space="preserve">GEL CONDUCTIVO PARA ULTRASONIDO TERAPEUTICO A BASE DE CARBOMERO, PROPANADIOL, TRIETALONAMINA USP, CONSERVADOR Y AGUA PURIFICADA CON VISCOSIDAD ENTRE 19000 A 35000 CENTRIPOID Y PH ENTRE 6.5 Y 7.5 A TEMPERATURA AMBIENTE, QUE NO SE SEQUE NI GOTEE A TEMPERATURA AL APLICARLO A LA SUPERFICIE CORPORAL DEL PACIENTE. GALON</t>
  </si>
  <si>
    <t xml:space="preserve">25400598</t>
  </si>
  <si>
    <t xml:space="preserve">Gel (medico quirurgico)</t>
  </si>
  <si>
    <t xml:space="preserve">4845462</t>
  </si>
  <si>
    <t xml:space="preserve">JERINGA DE CRISTAL CON BULBO DE HULE ASEPTO 120 ML PIEZA</t>
  </si>
  <si>
    <t xml:space="preserve">25400116</t>
  </si>
  <si>
    <t xml:space="preserve">Cilindro de vidrio para jeringa metalica para angioplastia</t>
  </si>
  <si>
    <t xml:space="preserve">4845455</t>
  </si>
  <si>
    <t xml:space="preserve">CONECTOR DESECHABLE GRUESO 1 VIA SIMS PIEZA</t>
  </si>
  <si>
    <t xml:space="preserve">25400137</t>
  </si>
  <si>
    <t xml:space="preserve">Conector grueso de plastico de una via</t>
  </si>
  <si>
    <t xml:space="preserve">4845454</t>
  </si>
  <si>
    <t xml:space="preserve">CONECTOR DESECHABLE DELGADO DE UNA VIA SIMS PIEZA</t>
  </si>
  <si>
    <t xml:space="preserve">25400141</t>
  </si>
  <si>
    <t xml:space="preserve">Conectores de plastico de una via</t>
  </si>
  <si>
    <t xml:space="preserve">4845453</t>
  </si>
  <si>
    <t xml:space="preserve">CEPILLO PARA USO QUIRURGICO DE PLASTICO DE FORMA RECTANGULAR CON DOS AGARRADERAS LATERALES SIMETRICAS Y CERDAS DE NYLON, REUSABLE. PIEZA</t>
  </si>
  <si>
    <t xml:space="preserve">25400109</t>
  </si>
  <si>
    <t xml:space="preserve">Cepillero para uso quirurgico</t>
  </si>
  <si>
    <t xml:space="preserve">4845452</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</si>
  <si>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24 G, LONGITUD 17-24 MM. PIEZA</t>
  </si>
  <si>
    <t xml:space="preserve">25400100</t>
  </si>
  <si>
    <t xml:space="preserve">Cateter</t>
  </si>
  <si>
    <t xml:space="preserve">4845451</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</si>
  <si>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22 G, LONGITUD 23-27 MM. PIEZA</t>
  </si>
  <si>
    <t xml:space="preserve">4845450</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</si>
  <si>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20 G, LONGITUD 28-34 MM. PIEZA</t>
  </si>
  <si>
    <t xml:space="preserve">4845449</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</si>
  <si>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18 G, LONGITUD 28-34 MM. PIEZA</t>
  </si>
  <si>
    <t xml:space="preserve">4845448</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</si>
  <si>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16 G, LONGITUD 45-52 MM. PIEZA</t>
  </si>
  <si>
    <t xml:space="preserve">4845447</t>
  </si>
  <si>
    <t xml:space="preserve">CATETER PERIFERICO DE SEGURIDAD, PARA LA INFUSION DE SOLUCIONES INTRAVENOSAS, DE POLIURETANO O FLUORETILENO-PROPILENO, RADIOPACO, CON O SIN ALETAS PARA FIJACIÓN. CONTIENE SISTEMA DE SEGURIDAD RETRACTIL PARA CUBRIR LA AGUJA Y TAPON PROTECTOR. ESTERIL Y DESECHABLE. CALIBRE 14 G, LONGITUD 45-52 MM. PIEZA</t>
  </si>
  <si>
    <t xml:space="preserve">4845446</t>
  </si>
  <si>
    <t xml:space="preserve">BOLSA PARA RECOLECCIÓN DE ORINA DISEÑO DIAMANTE, CON SITIO DE PUNCION  DE LATEX AUTOSELLABLE, CON TUBO DE DREJANAJE, SISTEMA DE FIJACION CON GRADUACIONES CADA 200 ML. SISTEMA CERRADO CON CAPACIDAD DE 2000ML. SISTEMA ANTIRREFLUJO. PIEZA</t>
  </si>
  <si>
    <t xml:space="preserve">4845469</t>
  </si>
  <si>
    <t xml:space="preserve">APLICADOR ESTERIL DESECHABLE PARA ASEPSIA CUTANEA CON GLUCONATO DE C LORHEXIDINA AL 2% Y ALCOHOL ISOPROPILICO AL 70 % DE 0.67 ML CAJA CON 200 PIEZAS</t>
  </si>
  <si>
    <t xml:space="preserve">25400040</t>
  </si>
  <si>
    <t xml:space="preserve">Aplicador de madera (sin algodon)</t>
  </si>
  <si>
    <t xml:space="preserve">1424231</t>
  </si>
  <si>
    <t xml:space="preserve">4695190</t>
  </si>
  <si>
    <t xml:space="preserve">1746510</t>
  </si>
  <si>
    <t xml:space="preserve">5221877</t>
  </si>
  <si>
    <t xml:space="preserve">AUDITORIA DE ESTADOS FINANCIEROS 2017 </t>
  </si>
  <si>
    <t xml:space="preserve">33100008</t>
  </si>
  <si>
    <t xml:space="preserve">Servicios de auditoria</t>
  </si>
  <si>
    <t xml:space="preserve">1855024</t>
  </si>
  <si>
    <t xml:space="preserve">5433565</t>
  </si>
  <si>
    <t xml:space="preserve">SERVICIO DE MANTENIMIENTO PREVENTIVO Y CORRECTIVO DEL CENTRO DE CONTROL DE TRÁFICO MARÍTIMO DE LÁZARO CÁRDENAS.
</t>
  </si>
  <si>
    <t xml:space="preserve">33300009</t>
  </si>
  <si>
    <t xml:space="preserve">Mantenimiento y/o soporte a sistemas y/o programas ya existentes</t>
  </si>
  <si>
    <t xml:space="preserve">1531367</t>
  </si>
  <si>
    <t xml:space="preserve">4893222</t>
  </si>
  <si>
    <t xml:space="preserve">1424179</t>
  </si>
  <si>
    <t xml:space="preserve">4695153</t>
  </si>
  <si>
    <t xml:space="preserve">1762646</t>
  </si>
  <si>
    <t xml:space="preserve">5255208</t>
  </si>
  <si>
    <t xml:space="preserve">36900001</t>
  </si>
  <si>
    <t xml:space="preserve">Servicios de monitoreo de informacion</t>
  </si>
  <si>
    <t xml:space="preserve">1863282</t>
  </si>
  <si>
    <t xml:space="preserve">5449255</t>
  </si>
  <si>
    <t xml:space="preserve">32700003</t>
  </si>
  <si>
    <t xml:space="preserve">Licencias de uso de programas de computo y su actualizacion</t>
  </si>
  <si>
    <t xml:space="preserve">4897380</t>
  </si>
  <si>
    <t xml:space="preserve">Proposición Económica Anexo I Lote 2 SEMARNAT</t>
  </si>
  <si>
    <t xml:space="preserve">4894659</t>
  </si>
  <si>
    <t xml:space="preserve">Proposición Económica Anexo I Lote 1 CONANP</t>
  </si>
  <si>
    <t xml:space="preserve">1654227</t>
  </si>
  <si>
    <t xml:space="preserve">5287284</t>
  </si>
  <si>
    <t xml:space="preserve">1435761</t>
  </si>
  <si>
    <t xml:space="preserve">4745576</t>
  </si>
  <si>
    <t xml:space="preserve">SERVICIO EN MEDIOS IMPRESOS DE LA CAMPAÑA DE DIFUSIÓN PARA LA PREVENCIÓN DE LA DIABETES, SOBREPESO Y OBESIDAD, VERSIÓN ACCIONES DE CONCIENTIZACIÓN
</t>
  </si>
  <si>
    <t xml:space="preserve">1905688</t>
  </si>
  <si>
    <t xml:space="preserve">5547732</t>
  </si>
  <si>
    <t xml:space="preserve">5369239</t>
  </si>
  <si>
    <t xml:space="preserve">PASTILLA DE CLORO CAJA CON 10 PIEZAS</t>
  </si>
  <si>
    <t xml:space="preserve">21600068</t>
  </si>
  <si>
    <t xml:space="preserve">Pastillas desinfectantes para baño</t>
  </si>
  <si>
    <t xml:space="preserve">5369225</t>
  </si>
  <si>
    <t xml:space="preserve">DETERGENTE EN POLVO MULTIUSOS EN PRESENTACION DE 10 KGS</t>
  </si>
  <si>
    <t xml:space="preserve">21600017</t>
  </si>
  <si>
    <t xml:space="preserve">Detergentes</t>
  </si>
  <si>
    <t xml:space="preserve">5369243</t>
  </si>
  <si>
    <t xml:space="preserve">SHAMPOO PARA LAVADO DE AUTOMOVIL</t>
  </si>
  <si>
    <t xml:space="preserve">21600071</t>
  </si>
  <si>
    <t xml:space="preserve">Champu (shampoo)</t>
  </si>
  <si>
    <t xml:space="preserve">5369237</t>
  </si>
  <si>
    <t xml:space="preserve">LIQUIDO LIMPIADOR DESINFECTANTE Y GERMICIDA CON AROMA A PINO EN PRESENTACION DE 1 LITRO</t>
  </si>
  <si>
    <t xml:space="preserve">21600014</t>
  </si>
  <si>
    <t xml:space="preserve">Desinfectante</t>
  </si>
  <si>
    <t xml:space="preserve">5369236</t>
  </si>
  <si>
    <t xml:space="preserve">LIQUIDO LIMPIADOR DESINFECTANTE Y GERMICIDA CON AROMA A LAVANDA EN PRESENTACION DE 1 LITRO</t>
  </si>
  <si>
    <t xml:space="preserve">5369222</t>
  </si>
  <si>
    <t xml:space="preserve">CLORO EN ENVASE DE PLÁSTICO DE UN LITRO</t>
  </si>
  <si>
    <t xml:space="preserve">21600005</t>
  </si>
  <si>
    <t xml:space="preserve">Blanqueador</t>
  </si>
  <si>
    <t xml:space="preserve">5369248</t>
  </si>
  <si>
    <t xml:space="preserve">Rollo</t>
  </si>
  <si>
    <t xml:space="preserve">PAPEL HIGIENICO TIPO JUNIOR COLOR BLANCO DE 200 M. X 9 CM.</t>
  </si>
  <si>
    <t xml:space="preserve">21600042</t>
  </si>
  <si>
    <t xml:space="preserve">Papel higienico </t>
  </si>
  <si>
    <t xml:space="preserve">5369220</t>
  </si>
  <si>
    <t xml:space="preserve">BOLSA NATURAL TRANSPARENTE DE 50 X 70 cm</t>
  </si>
  <si>
    <t xml:space="preserve">21600075</t>
  </si>
  <si>
    <t xml:space="preserve">Bolsas para basura</t>
  </si>
  <si>
    <t xml:space="preserve">5369219</t>
  </si>
  <si>
    <t xml:space="preserve">BOLSA DE PLASTICO JUMBO PARA BASURA NEGRA DE 90 X 120 CM.</t>
  </si>
  <si>
    <t xml:space="preserve">5369218</t>
  </si>
  <si>
    <t xml:space="preserve">BOLSA DE PLASTICO CHICA PARA BASURA COLOR NEGRA DE 70 X 90 CMS</t>
  </si>
  <si>
    <t xml:space="preserve">5369217</t>
  </si>
  <si>
    <t xml:space="preserve">BOLSA  DE PLASTICO NEGRA PARA BASURA 50 X 70 CMS</t>
  </si>
  <si>
    <t xml:space="preserve">5369247</t>
  </si>
  <si>
    <t xml:space="preserve">TRAPEADOR TIPO ITALIANO DE PABILO 500 GRS. CON BASTON DE LAMINA, BASE DE POLIPROPILENO, PABILO DE ALGODÓN</t>
  </si>
  <si>
    <t xml:space="preserve">21600054</t>
  </si>
  <si>
    <t xml:space="preserve">Trapeador</t>
  </si>
  <si>
    <t xml:space="preserve">5369244</t>
  </si>
  <si>
    <t xml:space="preserve">TAPETE AROMATIZANTE.- CON AROMA INCLUIDO PARA MINGITORIO CON AROMA FLORAL</t>
  </si>
  <si>
    <t xml:space="preserve">21600015</t>
  </si>
  <si>
    <t xml:space="preserve">Desodorante</t>
  </si>
  <si>
    <t xml:space="preserve">5369242</t>
  </si>
  <si>
    <t xml:space="preserve">REPUESTO PARA MOPEADOR DE 60 CMS</t>
  </si>
  <si>
    <t xml:space="preserve">21600039</t>
  </si>
  <si>
    <t xml:space="preserve">Mechudo</t>
  </si>
  <si>
    <t xml:space="preserve">5369241</t>
  </si>
  <si>
    <t xml:space="preserve">RECOGEDOR DE PLASTICO BASE DE POLIPROPILENO CON BASTON METALICO RECOGEDOR: 28.8 CM</t>
  </si>
  <si>
    <t xml:space="preserve">21600051</t>
  </si>
  <si>
    <t xml:space="preserve">Recogedor</t>
  </si>
  <si>
    <t xml:space="preserve">5369240</t>
  </si>
  <si>
    <t xml:space="preserve">PASTILLA PARA WC CON FORMULA DE PARADICLOROBENZENO QUE AROMATIZA CON EL AIRE EN PRESENTACION DE 70 GRS</t>
  </si>
  <si>
    <t xml:space="preserve">5369235</t>
  </si>
  <si>
    <t xml:space="preserve">LIMPIADOR EN POLVO A BASE DE CLORO, ELIMINA GERMENES, MANCHAS PROFUNDAS 388 Grs.</t>
  </si>
  <si>
    <t xml:space="preserve">21600031</t>
  </si>
  <si>
    <t xml:space="preserve">Jabon en polvo</t>
  </si>
  <si>
    <t xml:space="preserve">5369234</t>
  </si>
  <si>
    <t xml:space="preserve">LIMPIADOR EN AEROSOL P/BRILLO Y PROTECCION DE MUEBLES AROMA MADERAS EN PRESENTACION DE 388 GR</t>
  </si>
  <si>
    <t xml:space="preserve">21600038</t>
  </si>
  <si>
    <t xml:space="preserve">Limpiador para muebles</t>
  </si>
  <si>
    <t xml:space="preserve">5369233</t>
  </si>
  <si>
    <t xml:space="preserve">JABÓN LIQUIDO PARA LIMPIEZA DE TAPICERÍA PRESENTACIÓN DE 1 LITRO</t>
  </si>
  <si>
    <t xml:space="preserve">21600032</t>
  </si>
  <si>
    <t xml:space="preserve">Jabon liquido</t>
  </si>
  <si>
    <t xml:space="preserve">5369232</t>
  </si>
  <si>
    <t xml:space="preserve">JABÓN EN GEL PARA MANOS PRESENTACION DE CARTUCHO DE 500 MLS PARA DESPACHADOR</t>
  </si>
  <si>
    <t xml:space="preserve">5369231</t>
  </si>
  <si>
    <t xml:space="preserve">JABÓN EN GEL PARA MANOS PRESENTACION  DE 1 LITRO, APARIENCIA: LÍQUIDO HOMOGÉNEO DE COLOR CLARO Y AROMA AGRADABLE, LIBRE DE SEDIMENTOS, LAURIL ÉTER SULFATO DE SODIO, %: 7.0 MÍNIMO, IRRITABILIDAD: NO IRRITANTE, ALCALINIDAD LIBRE EXPRESADA COMO ÓXIDO DE SODIO, %: 0.05 MÁXIMO, VISCOSIDAD CPS; A 20 °C: DE 2,000 A 4,000, GLICERINA, %: 2.0 MÍNIMO, PH EN SOLUCIÓN AL 1%: DE 6.0 A 9.0, BIODEGRADABILIDAD, %: MAYOR A 60.0 EN 28 DÍAS, PERIODO DE GARANTÍA: 1 AÑO EN CONDICIONES ÓPTIMAS DE ALMACENAMIENTO.</t>
  </si>
  <si>
    <t xml:space="preserve">5369230</t>
  </si>
  <si>
    <t xml:space="preserve">FIBRA VERDE (CON ESPONJA) AMARILLA PARA LAVADO DE UTENSILIOS EN GENERAL DE 10 CMS</t>
  </si>
  <si>
    <t xml:space="preserve">21600028</t>
  </si>
  <si>
    <t xml:space="preserve">Fibra</t>
  </si>
  <si>
    <t xml:space="preserve">5369229</t>
  </si>
  <si>
    <t xml:space="preserve">FIBRA VERDE  PARA LAVADO DE UTENSILIOS EN GENERAL DE 10 CMS</t>
  </si>
  <si>
    <t xml:space="preserve">5369228</t>
  </si>
  <si>
    <t xml:space="preserve">FIBRA NEGRA DE 14 X 8 CM.</t>
  </si>
  <si>
    <t xml:space="preserve">5369227</t>
  </si>
  <si>
    <t xml:space="preserve">ESCOBA METALICA 22 DIENTES PARA JARDIN (REFORZADA)</t>
  </si>
  <si>
    <t xml:space="preserve">21600020</t>
  </si>
  <si>
    <t xml:space="preserve">Escobas</t>
  </si>
  <si>
    <t xml:space="preserve">5369226</t>
  </si>
  <si>
    <t xml:space="preserve">ESCOBA DE PLASTICO  "PELO DE ANGEL" CON BASTÓN DE 40 CMS DE ANCHO TIPO VENECIANA</t>
  </si>
  <si>
    <t xml:space="preserve">5369224</t>
  </si>
  <si>
    <t xml:space="preserve">REGILLA PARA MINGUITORIO CON PASTILLA BLOCK AL CENTRO</t>
  </si>
  <si>
    <t xml:space="preserve">5369223</t>
  </si>
  <si>
    <t xml:space="preserve">CUBETA CON ASA CUBIERTA DE PLÁSTICO DE 12 LTS. VARIOS COLORES</t>
  </si>
  <si>
    <t xml:space="preserve">21600012</t>
  </si>
  <si>
    <t xml:space="preserve">Cubeta</t>
  </si>
  <si>
    <t xml:space="preserve">5369221</t>
  </si>
  <si>
    <t xml:space="preserve">CEPILLO PARA WC  DE PLASTICO CON BASE REDONDA</t>
  </si>
  <si>
    <t xml:space="preserve">21600010</t>
  </si>
  <si>
    <t xml:space="preserve">Cepillos para limpieza</t>
  </si>
  <si>
    <t xml:space="preserve">5369216</t>
  </si>
  <si>
    <t xml:space="preserve">ATOMIZADOR CON ROCIADOR DE PLÁSTICO DE 1 LITRO</t>
  </si>
  <si>
    <t xml:space="preserve">21600004</t>
  </si>
  <si>
    <t xml:space="preserve">Atomizador</t>
  </si>
  <si>
    <t xml:space="preserve">5369215</t>
  </si>
  <si>
    <t xml:space="preserve">AROMATIZANTE AMBIENTAL EN AEROSOL DE 400 MLS, A BASE DE AGUA PROPELENTE EN AROMA MANZANA CANELA</t>
  </si>
  <si>
    <t xml:space="preserve">5369246</t>
  </si>
  <si>
    <t xml:space="preserve">TOALLA PARA MANOS INTERDOBLADA C/12 PAQUETES C/250 HOJAS DE 21 X 24 CM COLOR BLANCO</t>
  </si>
  <si>
    <t xml:space="preserve">21600052</t>
  </si>
  <si>
    <t xml:space="preserve">Toallas sanitarias de papel</t>
  </si>
  <si>
    <t xml:space="preserve">5369245</t>
  </si>
  <si>
    <t xml:space="preserve">TOALLA EN ROLLO PARA MANOS BLANCA HOJA SENCILLA DE 19.5 CM. DE ANCHO DE 180 MTS. CAJA CON 6 ROLLOS</t>
  </si>
  <si>
    <t xml:space="preserve">5369238</t>
  </si>
  <si>
    <t xml:space="preserve">PAPEL HIGIENICO TIPO JUMBO COLOR BLANCO DE 400 M X 9 CM CAJA CON 6 ROLLOS</t>
  </si>
  <si>
    <t xml:space="preserve">4943191</t>
  </si>
  <si>
    <t xml:space="preserve">Elaboración de los Estudios y Proyecto de Ingeniería,  para carretera Tipo “D”, de la Manifestación  de Impacto Ambiental en su Modalidad Regional y el Estudio Técnico Justificativo para el  Cambio de uso de Suelo  en terrenos forestales del Camino: Tepehuanes- El Tarahumar del km 63+230 al km 69+230, con una meta de 6.0 km, Municipio de Tepehuanes, en el Estado de Durango</t>
  </si>
  <si>
    <t xml:space="preserve">62905023</t>
  </si>
  <si>
    <t xml:space="preserve">Estudio tecnico relacionados con obra publica</t>
  </si>
  <si>
    <t xml:space="preserve">5449056</t>
  </si>
  <si>
    <t xml:space="preserve">35100003</t>
  </si>
  <si>
    <t xml:space="preserve">Mantenimiento de inmuebles para la prestacion de servicios publicos</t>
  </si>
  <si>
    <t xml:space="preserve">1569869</t>
  </si>
  <si>
    <t xml:space="preserve">4988170</t>
  </si>
  <si>
    <t xml:space="preserve">SERVICIO DE DESMALEZADO AEROPUERTO CHIHUAHUA</t>
  </si>
  <si>
    <t xml:space="preserve">35900004</t>
  </si>
  <si>
    <t xml:space="preserve">Servicios de jardineria</t>
  </si>
  <si>
    <t xml:space="preserve">4988169</t>
  </si>
  <si>
    <t xml:space="preserve">SERVICIO DE DESMALEZADO ADUANA CHIHUAHUA</t>
  </si>
  <si>
    <t xml:space="preserve">4988168</t>
  </si>
  <si>
    <t xml:space="preserve">SERVICIO DE DESMALEZADO PATIO FISCAL MERCURIO</t>
  </si>
  <si>
    <t xml:space="preserve">4937067</t>
  </si>
  <si>
    <t xml:space="preserve">SERVICIO DE DESMALEZADO PATIO LOCAL CHIHUAHUA</t>
  </si>
  <si>
    <t xml:space="preserve">1848921</t>
  </si>
  <si>
    <t xml:space="preserve">5553689</t>
  </si>
  <si>
    <t xml:space="preserve">1456414</t>
  </si>
  <si>
    <t xml:space="preserve">4756181</t>
  </si>
  <si>
    <t xml:space="preserve">JALADERA METÁLICA RETRÁCTIL DE 5" CON RECUBRIMIENTO DE PLÁSTICO ERGONÓMICO</t>
  </si>
  <si>
    <t xml:space="preserve">29600248</t>
  </si>
  <si>
    <t xml:space="preserve">Llave para puerta y motor de vehiculo con o sin dispositivo electronico</t>
  </si>
  <si>
    <t xml:space="preserve">4756180</t>
  </si>
  <si>
    <t xml:space="preserve">RETEN PARA CIERRE SERIE ARTICULADA</t>
  </si>
  <si>
    <t xml:space="preserve">29600198</t>
  </si>
  <si>
    <t xml:space="preserve">Seguro mango direccion (rondana, tuerca, chaveta) (automotriz)</t>
  </si>
  <si>
    <t xml:space="preserve">4756179</t>
  </si>
  <si>
    <t xml:space="preserve">CIERRE DE TRACCIÓN SERIE ARTICULADA</t>
  </si>
  <si>
    <t xml:space="preserve">29600157</t>
  </si>
  <si>
    <t xml:space="preserve">Muelle (automotriz)</t>
  </si>
  <si>
    <t xml:space="preserve">4756178</t>
  </si>
  <si>
    <t xml:space="preserve">CHAVETA TIPO PARTIDA DE 3/16" X 3", ACERO INOXIDABLE.</t>
  </si>
  <si>
    <t xml:space="preserve">1627246</t>
  </si>
  <si>
    <t xml:space="preserve">5251061</t>
  </si>
  <si>
    <t xml:space="preserve">4748386</t>
  </si>
  <si>
    <t xml:space="preserve">CONTRATACION DEL SERVICIO DE MANTENIMIENTO PREVENTIVO, CORRECTIVO, Y CONSERVACIÓN DE EQUIPO INFORMATICO DEL SENASICA</t>
  </si>
  <si>
    <t xml:space="preserve">35300001</t>
  </si>
  <si>
    <t xml:space="preserve">Servicio de mantenimiento, prevencion correccion y conservacion de equipo informatico</t>
  </si>
  <si>
    <t xml:space="preserve">1883021</t>
  </si>
  <si>
    <t xml:space="preserve">5499474</t>
  </si>
  <si>
    <t xml:space="preserve">RENTA INSTALACION Y ACONDICIONAMIENTO DE 16 TOLDOS, 40 MESAS CON MANTELES, 200 SILLAS, 10 SILLAS TIFFANY, 1 TARIMA, 1 ESTRUCTURA, 150 PLATILLO DE ALIMENTOS
12 DE AGOSTO 2018 DE 09 A 21 HRS</t>
  </si>
  <si>
    <t xml:space="preserve">1891180</t>
  </si>
  <si>
    <t xml:space="preserve">5517704</t>
  </si>
  <si>
    <t xml:space="preserve">Servicio de corrección, formación, lecturas y complemento de forros para el texto “Jóvenes, dispositivos electrónicos e [híper] comunicación digital. Usos y efectos socioculturales de las e-TIC”</t>
  </si>
  <si>
    <t xml:space="preserve">33900011</t>
  </si>
  <si>
    <t xml:space="preserve">Proyectos para prestacion de servicios</t>
  </si>
  <si>
    <t xml:space="preserve">1511066</t>
  </si>
  <si>
    <t xml:space="preserve">4847432</t>
  </si>
  <si>
    <t xml:space="preserve">1800137</t>
  </si>
  <si>
    <t xml:space="preserve">5312999</t>
  </si>
  <si>
    <t xml:space="preserve">SERVICIO TÉCNICO DE PROMOCIÓN Y DIFUSIÓN DE PRODUCTOS EN PUNTO DE VENTA INAH DEL MUSEO HISTÓRICO DE SAN MIGUEL DE ALLENDE</t>
  </si>
  <si>
    <t xml:space="preserve">33300005</t>
  </si>
  <si>
    <t xml:space="preserve">Servicios de consultoria</t>
  </si>
  <si>
    <t xml:space="preserve">1942959</t>
  </si>
  <si>
    <t xml:space="preserve">5601886</t>
  </si>
  <si>
    <t xml:space="preserve">1652330</t>
  </si>
  <si>
    <t xml:space="preserve">5266588</t>
  </si>
  <si>
    <t xml:space="preserve">1734283</t>
  </si>
  <si>
    <t xml:space="preserve">5513694</t>
  </si>
  <si>
    <t xml:space="preserve">5245723</t>
  </si>
  <si>
    <t xml:space="preserve">Transporte de Personal</t>
  </si>
  <si>
    <t xml:space="preserve">32500022</t>
  </si>
  <si>
    <t xml:space="preserve">Arrendamiento de vehiculos  terrestres para la ejecucion de programas de seguridad publica nacional</t>
  </si>
  <si>
    <t xml:space="preserve">5323390</t>
  </si>
  <si>
    <t xml:space="preserve">Unidad</t>
  </si>
  <si>
    <t xml:space="preserve">PLATAFORMA ARTICULADA, CONFORME A CONVOCATORIA</t>
  </si>
  <si>
    <t xml:space="preserve">56200346</t>
  </si>
  <si>
    <t xml:space="preserve">Plataforma (patron)</t>
  </si>
  <si>
    <t xml:space="preserve">1542177</t>
  </si>
  <si>
    <t xml:space="preserve">5269839</t>
  </si>
  <si>
    <t xml:space="preserve">1832773</t>
  </si>
  <si>
    <t xml:space="preserve">5374745</t>
  </si>
  <si>
    <t xml:space="preserve">31900004</t>
  </si>
  <si>
    <t xml:space="preserve">Servicios a centros de datos (hospedaje, electricidad, video vigilancia, monitoreo, aire acondicionado, servidores y otros)</t>
  </si>
  <si>
    <t xml:space="preserve">1565094</t>
  </si>
  <si>
    <t xml:space="preserve">4930875</t>
  </si>
  <si>
    <t xml:space="preserve">TELA TAFETAN BLANCA 95/5 POL/ACRIL 1.5</t>
  </si>
  <si>
    <t xml:space="preserve">23200032</t>
  </si>
  <si>
    <t xml:space="preserve">Telas combinadas</t>
  </si>
  <si>
    <t xml:space="preserve">4930876</t>
  </si>
  <si>
    <t xml:space="preserve">TELA TEJIDO CIRCULAR BLANCO 1.5</t>
  </si>
  <si>
    <t xml:space="preserve">1586200</t>
  </si>
  <si>
    <t xml:space="preserve">5522693</t>
  </si>
  <si>
    <t xml:space="preserve">1467109</t>
  </si>
  <si>
    <t xml:space="preserve">4776848</t>
  </si>
  <si>
    <t xml:space="preserve">PINZAS PARA MECANICO DE 10".</t>
  </si>
  <si>
    <t xml:space="preserve">29100302</t>
  </si>
  <si>
    <t xml:space="preserve">Extension mecanica</t>
  </si>
  <si>
    <t xml:space="preserve">4776847</t>
  </si>
  <si>
    <t xml:space="preserve">LLAVES TORX HEXAGONALES DEL No. 10, 15, 20, 25, 27, 30 Y 40.</t>
  </si>
  <si>
    <t xml:space="preserve">4776846</t>
  </si>
  <si>
    <t xml:space="preserve">HERRAMIENTA INDUSTRIAL DE 143 COMPONENTES MÉTRICO, COMPUESTO DE 1 ORGANIZACION Y ALMACENAMIENTO, 64 DADOS Y ACCESORIOS DE MANO, 34 LLAVES MECÁNICAS, 13 HERRAMIENTAS PARA ATORNILLAR, 11 PINZAS, ALICATES DE CORTE Y TIJERAS, 15 HERRAMIENTAS DE GOLPE, 5 HERRAMIENTAS AUTOMOTRICES Y CON GABINETE.</t>
  </si>
  <si>
    <t xml:space="preserve">4776845</t>
  </si>
  <si>
    <t xml:space="preserve">DADOS Y ACCESORIOS DE MANO CON ENTRADA DE 1/2", DE 3/8", 7/16", 1/2", 17/32", 9/16", 19/32, 5/8", 11/16", 3/4", 25/32", 13/16", 7/8", 29/32", 15/16", 31/32", 1", 1 1/16", 1 1/8", 1 3/16", 1 1/4", EXTENSIONES DE 2 1/2", 5" Y 10", MATRACA, NUDO UNIVERSAL DE 1/2", MANERAL, BERBIQUI Y CAJA METÁLICA.</t>
  </si>
  <si>
    <t xml:space="preserve">29100123</t>
  </si>
  <si>
    <t xml:space="preserve">Juego de dados (autocle)</t>
  </si>
  <si>
    <t xml:space="preserve">4776844</t>
  </si>
  <si>
    <t xml:space="preserve">DADOS Y ACCESORIOS DE MANO CON ENTRADA DE 3/4" DE 7/8"-15/16"-1"-1 1/16"-1 1/8"-1 3/16"-1 1/4"-1 5/16"-1 3/8"-1 7/16"-1 1/2"-1 9/16"-1 5/8"-1 11/16"-1 3/4"-1 13/16"-1 7/8"-2"-2 1/8"-2 3/16"-2 1/4"-2 3/8"-MATRACA-NUDO UNIVERSAL DE 3/4"-MANERAL-BERBIQUÍ-EXTENSIONES DE 4", 6" Y 8"-CAJA METÁLICA.</t>
  </si>
  <si>
    <t xml:space="preserve">4776843</t>
  </si>
  <si>
    <t xml:space="preserve">DADOS DE IMPACTO CON ENTRADA DE 1/2" DE 3/8", 7/16", 1/2", 9/16", 5/8", 11/16", 3/4", 13/16", 7/8", 15/16" Y 1".</t>
  </si>
  <si>
    <t xml:space="preserve">4776842</t>
  </si>
  <si>
    <t xml:space="preserve">DADOS DE IMPACTO ENTRADA DE 3/4", DE 3/4", 13/16", 7/8", 15/16", 1", 1 1/16", 1 1/8", 1 3/16", 1 1/4", 1 5/16".</t>
  </si>
  <si>
    <t xml:space="preserve">4776841</t>
  </si>
  <si>
    <t xml:space="preserve">DADOS DE IMPACTO DE 9 CON ENTRADA DE 1/2" DE T20, T25, T27, T30, T40, T45, T50, T55, T60.</t>
  </si>
  <si>
    <t xml:space="preserve">4776840</t>
  </si>
  <si>
    <t xml:space="preserve">DADOS DE IMPACTO CON ENTRADA DE 3/4", DE 17mm, 19mm, 20mm, 21mm, 22mm, 23mm, 24mm, 25mm, 26mm, 27mm, 28mm, 29mm, 30mm, 31mm, 32mm.</t>
  </si>
  <si>
    <t xml:space="preserve">4776839</t>
  </si>
  <si>
    <t xml:space="preserve">DADOS LARGOS DE IMPACTO CON ENTRADA DE 1/2", DE 8mm, 9mm, 10mm, 11mm, 12mm, 13mm, 14mm, 15mm, 16mm, 17mm, 18mm, 19mm, 20mm, 21mm, 22mm, 23mm, 24mm, 25mm, 26mm, 27mm, 28mm, 29mm, 30mm, 32mm, 36mm EN RIEL Y BLISTER CON CLIPS PORTADADOS.</t>
  </si>
  <si>
    <t xml:space="preserve">4776838</t>
  </si>
  <si>
    <t xml:space="preserve">VENTOSA PARA TRANSPORTE DE CRISTALES DE 8".</t>
  </si>
  <si>
    <t xml:space="preserve">29100032</t>
  </si>
  <si>
    <t xml:space="preserve">Cargador manual cristales (ventosas)</t>
  </si>
  <si>
    <t xml:space="preserve">1422397</t>
  </si>
  <si>
    <t xml:space="preserve">4693195</t>
  </si>
  <si>
    <t xml:space="preserve">1470530</t>
  </si>
  <si>
    <t xml:space="preserve">4781572</t>
  </si>
  <si>
    <t xml:space="preserve">LIMPIADOR UNIVERSAL, SUPER CONCENTRADO BIODEGRADABLE.</t>
  </si>
  <si>
    <t xml:space="preserve">21600067</t>
  </si>
  <si>
    <t xml:space="preserve">Limpiador</t>
  </si>
  <si>
    <t xml:space="preserve">1703267</t>
  </si>
  <si>
    <t xml:space="preserve">5157095</t>
  </si>
  <si>
    <t xml:space="preserve">1928614</t>
  </si>
  <si>
    <t xml:space="preserve">5577614</t>
  </si>
  <si>
    <t xml:space="preserve">1885494</t>
  </si>
  <si>
    <t xml:space="preserve">5505441</t>
  </si>
  <si>
    <t xml:space="preserve">CURSO INTERPRETACIÓN DE LA NORMA ISO 450001:2018 Y LEGISLACIÓN EN SEGURIDAD Y SALUD OCUPACIONAL</t>
  </si>
  <si>
    <t xml:space="preserve">33400001</t>
  </si>
  <si>
    <t xml:space="preserve">Servicios para capacitacion a servidores publicos</t>
  </si>
  <si>
    <t xml:space="preserve">4972178</t>
  </si>
  <si>
    <t xml:space="preserve">CN: Conservación y mantenimiento de limpieza de cunetas y fosa séptica de la Presa Ing. Aurelio Benassini Vizcaíno, compuertas y mecanismos del Canal principal Salto Norote y Piaxtla san Lorenzo y oficina digna e imagen institucional del distrito de riego 108 Elota-Piaxtla, municipio de Elota, estado de Sinaloa. 
</t>
  </si>
  <si>
    <t xml:space="preserve">62302001</t>
  </si>
  <si>
    <t xml:space="preserve">Conservacion y/o mantenimiento de obra para el abastecimiento de agua</t>
  </si>
  <si>
    <t xml:space="preserve">4883133</t>
  </si>
  <si>
    <t xml:space="preserve">62602007</t>
  </si>
  <si>
    <t xml:space="preserve">Conservacion y/o mantenimiento de otra obra de ingenieria civil</t>
  </si>
  <si>
    <t xml:space="preserve">1439839</t>
  </si>
  <si>
    <t xml:space="preserve">4723959</t>
  </si>
  <si>
    <t xml:space="preserve">SIERRA CINTA PARA CORTE DE METALES DE 1 1/4”.</t>
  </si>
  <si>
    <t xml:space="preserve">29100068</t>
  </si>
  <si>
    <t xml:space="preserve">Disco sierra</t>
  </si>
  <si>
    <t xml:space="preserve">4723958</t>
  </si>
  <si>
    <t xml:space="preserve">SIERRA CINTA DE 8-12 d.p.p.X 1 1/4”, BIMETALICA</t>
  </si>
  <si>
    <t xml:space="preserve">4723957</t>
  </si>
  <si>
    <t xml:space="preserve">RODAMIENTO, MARCA SKF No. DE PARTE 6202.</t>
  </si>
  <si>
    <t xml:space="preserve">29800026</t>
  </si>
  <si>
    <t xml:space="preserve">Rodamiento (balero)</t>
  </si>
  <si>
    <t xml:space="preserve">4723956</t>
  </si>
  <si>
    <t xml:space="preserve">RODAMIENTO DE BOLAS No. RA012, MCA. FAFNIR</t>
  </si>
  <si>
    <t xml:space="preserve">4723955</t>
  </si>
  <si>
    <t xml:space="preserve">RESORTE DE COMPRESIÓN CALIBRE 5/32” DE 1” x 1 1/2”, TROPICALIZADO.</t>
  </si>
  <si>
    <t xml:space="preserve">29600187</t>
  </si>
  <si>
    <t xml:space="preserve">Resorte (automotriz)</t>
  </si>
  <si>
    <t xml:space="preserve">4723954</t>
  </si>
  <si>
    <t xml:space="preserve">RESORTE DE COMPRESIÓN CALIBRE 1.4 DE 10mm x 55mm.</t>
  </si>
  <si>
    <t xml:space="preserve">1504809</t>
  </si>
  <si>
    <t xml:space="preserve">5134579</t>
  </si>
  <si>
    <t xml:space="preserve">SERVICIO DE ACCESO A TRES USUARIO A LA BASE DE DATOS</t>
  </si>
  <si>
    <t xml:space="preserve">32700001</t>
  </si>
  <si>
    <t xml:space="preserve">Acceso a la biblioteca de imagenes </t>
  </si>
  <si>
    <t xml:space="preserve">5301206</t>
  </si>
  <si>
    <t xml:space="preserve">PAPEL HIGIENICO </t>
  </si>
  <si>
    <t xml:space="preserve">5301205</t>
  </si>
  <si>
    <t xml:space="preserve">JERGA PARA LIMPIEZA</t>
  </si>
  <si>
    <t xml:space="preserve">5301204</t>
  </si>
  <si>
    <t xml:space="preserve">ATOMIZADOR CON BOTELLA DE PLASTICO</t>
  </si>
  <si>
    <t xml:space="preserve">21100086</t>
  </si>
  <si>
    <t xml:space="preserve">Despachador papel</t>
  </si>
  <si>
    <t xml:space="preserve">5301208</t>
  </si>
  <si>
    <t xml:space="preserve">TOALLAS DE PAPEL PARA SECADO DE MANOS</t>
  </si>
  <si>
    <t xml:space="preserve">5301207</t>
  </si>
  <si>
    <t xml:space="preserve">PAPEL HIGIENICO PARA W.C.</t>
  </si>
  <si>
    <t xml:space="preserve">1425359</t>
  </si>
  <si>
    <t xml:space="preserve">4698197</t>
  </si>
  <si>
    <t xml:space="preserve">RENTA DE VENTILADORES DE PISO</t>
  </si>
  <si>
    <t xml:space="preserve">32300002</t>
  </si>
  <si>
    <t xml:space="preserve">Arrendamiento de mobiliario</t>
  </si>
  <si>
    <t xml:space="preserve">4698196</t>
  </si>
  <si>
    <t xml:space="preserve">RENTA DE SILLAS</t>
  </si>
  <si>
    <t xml:space="preserve">1323327</t>
  </si>
  <si>
    <t xml:space="preserve">4498338</t>
  </si>
  <si>
    <t xml:space="preserve">Servicios profesionales para desarrollar la producción general de los diversos programas de cultura</t>
  </si>
  <si>
    <t xml:space="preserve">5522505</t>
  </si>
  <si>
    <t xml:space="preserve">RADAR, CONFORME A CONVOCATORIA.</t>
  </si>
  <si>
    <t xml:space="preserve">56500102</t>
  </si>
  <si>
    <t xml:space="preserve">Equipo radar (eq. De com., cinemat. O fotograf.)</t>
  </si>
  <si>
    <t xml:space="preserve">1592870</t>
  </si>
  <si>
    <t xml:space="preserve">4969686</t>
  </si>
  <si>
    <t xml:space="preserve">SERVICIO DE REPARACIÓN A MAQUINA TROQUELADORACONSISTENTE EN</t>
  </si>
  <si>
    <t xml:space="preserve">1799760</t>
  </si>
  <si>
    <t xml:space="preserve">5312789</t>
  </si>
  <si>
    <t xml:space="preserve">ADQUISICIÓN DE PERIÓDICOS EN EDICIÓN IMPRESA PARA DICONSA </t>
  </si>
  <si>
    <t xml:space="preserve">21500015</t>
  </si>
  <si>
    <t xml:space="preserve">Periodicos</t>
  </si>
  <si>
    <t xml:space="preserve">1892935</t>
  </si>
  <si>
    <t xml:space="preserve">5520304</t>
  </si>
  <si>
    <t xml:space="preserve">35100004</t>
  </si>
  <si>
    <t xml:space="preserve">Conservacion de inmuebles para la prestacion de servicios publicos</t>
  </si>
  <si>
    <t xml:space="preserve">1861506</t>
  </si>
  <si>
    <t xml:space="preserve">5446150</t>
  </si>
  <si>
    <t xml:space="preserve">APOYO EN LA SUBDELEGACION DE PLANEACION Y DESARROLLO RURAL</t>
  </si>
  <si>
    <t xml:space="preserve">5281960</t>
  </si>
  <si>
    <t xml:space="preserve">Refacciones y accesorios equipo de transporte </t>
  </si>
  <si>
    <t xml:space="preserve">29600132</t>
  </si>
  <si>
    <t xml:space="preserve">Llantas de hule para automovil</t>
  </si>
  <si>
    <t xml:space="preserve">1750978</t>
  </si>
  <si>
    <t xml:space="preserve">5228404</t>
  </si>
  <si>
    <t xml:space="preserve">1696199</t>
  </si>
  <si>
    <t xml:space="preserve">5142965</t>
  </si>
  <si>
    <t xml:space="preserve">Mantenimiento y Conservación de Equipo Médico y de Laboratorio (Básculas y baumanometros)</t>
  </si>
  <si>
    <t xml:space="preserve">35400003</t>
  </si>
  <si>
    <t xml:space="preserve">Servicios de mantenimiento de equipo e instrumental medico</t>
  </si>
  <si>
    <t xml:space="preserve">1589213</t>
  </si>
  <si>
    <t xml:space="preserve">5293392</t>
  </si>
  <si>
    <t xml:space="preserve">1710123</t>
  </si>
  <si>
    <t xml:space="preserve">5166105</t>
  </si>
  <si>
    <t xml:space="preserve">1837374</t>
  </si>
  <si>
    <t xml:space="preserve">5381168</t>
  </si>
  <si>
    <t xml:space="preserve">1590747</t>
  </si>
  <si>
    <t xml:space="preserve">4967693</t>
  </si>
  <si>
    <t xml:space="preserve">STOP SOLUTION KIT  6 X 100    MCA: IMMUNO CAP PHADIA CAT: 10-9479-01</t>
  </si>
  <si>
    <t xml:space="preserve">25100037</t>
  </si>
  <si>
    <t xml:space="preserve">Reactivos analiticos</t>
  </si>
  <si>
    <t xml:space="preserve">4967692</t>
  </si>
  <si>
    <t xml:space="preserve">WASHING SOLUTION 6 X 1 L. MCA: IMMUNO CAP PHADIA CAT: 10-9422-01</t>
  </si>
  <si>
    <t xml:space="preserve">4967691</t>
  </si>
  <si>
    <t xml:space="preserve">MAINTENANCE SOLUTION KIT 10  AMP.   MCA: IMMUNO CAP PHADIA CAT: 10-9476-01</t>
  </si>
  <si>
    <t xml:space="preserve">4967690</t>
  </si>
  <si>
    <t xml:space="preserve">SPECIFIC IGE (CONJUATE,CURVE CONTROLS) 96, 2 PAIRS CC MCA: IMMUNO CAP PHADIA CAT: 10-9462-01</t>
  </si>
  <si>
    <t xml:space="preserve">4967689</t>
  </si>
  <si>
    <t xml:space="preserve">MILK.  KIT P/10 PRUEBAS MCA: IMMUNO CAP PHADIA CAT: 14-4112-01</t>
  </si>
  <si>
    <t xml:space="preserve">4967688</t>
  </si>
  <si>
    <t xml:space="preserve">COW'S WHEY. KIT P/10 PBAS. MCA: IMMUNO CAP PHADIA CAT: 14-5114-01</t>
  </si>
  <si>
    <t xml:space="preserve">4967687</t>
  </si>
  <si>
    <t xml:space="preserve">NBOS D 5 BETA-LACTOGLOBULIN  , MILK.  KIT P/10 PBAS. MCA: IMMUNO CAP PHADIA CAT: 14-4523-01</t>
  </si>
  <si>
    <t xml:space="preserve">4967686</t>
  </si>
  <si>
    <t xml:space="preserve">NBOS D4 ALPHA-LACTALBUMIN , MILK.  KIT P/10 PBAS. MCA: IMMUNO CAP PHADIA CAT: 14-4522-01</t>
  </si>
  <si>
    <t xml:space="preserve">4967685</t>
  </si>
  <si>
    <t xml:space="preserve">NBOS D 8 CASEIN , MILK.  KIT P/10 PBAS. MCA: IMMUNO CAP PHADIA CAT: 14-4524-01</t>
  </si>
  <si>
    <t xml:space="preserve">4967684</t>
  </si>
  <si>
    <t xml:space="preserve">DEVELOPMENT SOLUTION 6X100 MCA: IMMUNO CAP PHADIA CAT: 10-9478-01</t>
  </si>
  <si>
    <t xml:space="preserve">4967683</t>
  </si>
  <si>
    <t xml:space="preserve">SPECIFIC IGE CALIBRATORS 1CURVE MCA: PPHADIA CAT: 10-9460-01</t>
  </si>
  <si>
    <t xml:space="preserve">4967682</t>
  </si>
  <si>
    <t xml:space="preserve">SPECIFIC IGE ANTI IGE  INMUNO CAP  MCA: PHADIA CAT: 14-4417-01</t>
  </si>
  <si>
    <t xml:space="preserve">4967681</t>
  </si>
  <si>
    <t xml:space="preserve">IMMUNO CAP SPECIFIC IGE NEGATIVE CONTROL 6X4  MCA: IMMUNO CAP PHADIA CAT: 10-9445-01</t>
  </si>
  <si>
    <t xml:space="preserve">1424246</t>
  </si>
  <si>
    <t xml:space="preserve">4695222</t>
  </si>
  <si>
    <t xml:space="preserve">1882685</t>
  </si>
  <si>
    <t xml:space="preserve">5499119</t>
  </si>
  <si>
    <t xml:space="preserve">INSTALACION, ALINEACION Y BALANCEO DE LLANTAS PARA VEHICULO</t>
  </si>
  <si>
    <t xml:space="preserve">1532083</t>
  </si>
  <si>
    <t xml:space="preserve">4882313</t>
  </si>
  <si>
    <t xml:space="preserve">SERVICIO DE LIMPIEZA OFICINA POZA RICA</t>
  </si>
  <si>
    <t xml:space="preserve">1551911</t>
  </si>
  <si>
    <t xml:space="preserve">4910465</t>
  </si>
  <si>
    <t xml:space="preserve">1748974</t>
  </si>
  <si>
    <t xml:space="preserve">5225766</t>
  </si>
  <si>
    <t xml:space="preserve">TRINITRATO DE GLICERILO PARCHE CADA PARCHE LIBERA: TRINITRATO DE GLICERILO 5 MG/DIA . ENVASE CON 7 PARCHES</t>
  </si>
  <si>
    <t xml:space="preserve">25302122</t>
  </si>
  <si>
    <t xml:space="preserve">010.000.4111.00 Trinitrato de glicerilo</t>
  </si>
  <si>
    <t xml:space="preserve">5225767</t>
  </si>
  <si>
    <t xml:space="preserve">PROPOFOL EMULSION INYECTABLE CADA AMPOLLETA O FRASCO AMPULA CONTIENE: PROPOFOL 200 MG EN EMULSION CON EDETATO DISODICO (DIHIDRATADO)</t>
  </si>
  <si>
    <t xml:space="preserve">25301799</t>
  </si>
  <si>
    <t xml:space="preserve">010.000.0246.00 Propofol</t>
  </si>
  <si>
    <t xml:space="preserve">1760729</t>
  </si>
  <si>
    <t xml:space="preserve">5251320</t>
  </si>
  <si>
    <t xml:space="preserve">APOSITO TRANSPARENTE DE 10 X 12 CM CAJA C/50 PIEZAS</t>
  </si>
  <si>
    <t xml:space="preserve">1388932</t>
  </si>
  <si>
    <t xml:space="preserve">4629951</t>
  </si>
  <si>
    <t xml:space="preserve">SERVICIO DE SOPORTE TÉCNICO Y ACTUALIZACIÓN DE SOFTWARE ORACLE</t>
  </si>
  <si>
    <t xml:space="preserve">33300004</t>
  </si>
  <si>
    <t xml:space="preserve">Servicios geograficos</t>
  </si>
  <si>
    <t xml:space="preserve">4954660</t>
  </si>
  <si>
    <t xml:space="preserve">CARTÓN CAPLE DE 26 PUNTOS DE 90 cm x 150 cm</t>
  </si>
  <si>
    <t xml:space="preserve">21100045</t>
  </si>
  <si>
    <t xml:space="preserve">Cartoncillo caple</t>
  </si>
  <si>
    <t xml:space="preserve">4954659</t>
  </si>
  <si>
    <t xml:space="preserve">SILICÓN LÍQUIDO DE 250 ml.</t>
  </si>
  <si>
    <t xml:space="preserve">21100252</t>
  </si>
  <si>
    <t xml:space="preserve">Silicon</t>
  </si>
  <si>
    <t xml:space="preserve">4954658</t>
  </si>
  <si>
    <t xml:space="preserve">CINTA MASKING TAPE DE 12 mm x 50 m</t>
  </si>
  <si>
    <t xml:space="preserve">21100065</t>
  </si>
  <si>
    <t xml:space="preserve">Cinta adhesiva masking tape</t>
  </si>
  <si>
    <t xml:space="preserve">4965289</t>
  </si>
  <si>
    <t xml:space="preserve">CARTÓN KRAFT DE 1.2 mm X 70 cm X 100 cm, COLOR MARRÓN</t>
  </si>
  <si>
    <t xml:space="preserve">21100044</t>
  </si>
  <si>
    <t xml:space="preserve">Cartoncillo</t>
  </si>
  <si>
    <t xml:space="preserve">4965288</t>
  </si>
  <si>
    <t xml:space="preserve">CUTTER CON CUCHILLA GIRATORIA</t>
  </si>
  <si>
    <t xml:space="preserve">21100082</t>
  </si>
  <si>
    <t xml:space="preserve">Cutter</t>
  </si>
  <si>
    <t xml:space="preserve">4965287</t>
  </si>
  <si>
    <t xml:space="preserve">CINTA ADHESIVA PARA DUCTO</t>
  </si>
  <si>
    <t xml:space="preserve">5009917</t>
  </si>
  <si>
    <t xml:space="preserve">Millar</t>
  </si>
  <si>
    <t xml:space="preserve">PAPEL BOND BLANCO DE 61cm X 90cm GRAMAJE DE 50 g/m²</t>
  </si>
  <si>
    <t xml:space="preserve">21100133</t>
  </si>
  <si>
    <t xml:space="preserve">Papel bond</t>
  </si>
  <si>
    <t xml:space="preserve">5009915</t>
  </si>
  <si>
    <t xml:space="preserve">FOLDER COLOR CREMA TAMAÑO OFICIO</t>
  </si>
  <si>
    <t xml:space="preserve">5009914</t>
  </si>
  <si>
    <t xml:space="preserve">FOLDER COLOR CREMA TAMAÑO CARTA</t>
  </si>
  <si>
    <t xml:space="preserve">5009911</t>
  </si>
  <si>
    <t xml:space="preserve">CINTA MASKING TAPE DE 24 mm x 50 m</t>
  </si>
  <si>
    <t xml:space="preserve">5009910</t>
  </si>
  <si>
    <t xml:space="preserve">CINTA ADHESIVA TRANSPARENTE DE 48 mm x 150 m.</t>
  </si>
  <si>
    <t xml:space="preserve">21100063</t>
  </si>
  <si>
    <t xml:space="preserve">Cinta adhesiva (diurex)</t>
  </si>
  <si>
    <t xml:space="preserve">5009909</t>
  </si>
  <si>
    <t xml:space="preserve">ARILLO PARA ENCUADERNAR DE 3/4" DE PLÁSTICO, COLOR NEGRO</t>
  </si>
  <si>
    <t xml:space="preserve">21100232</t>
  </si>
  <si>
    <t xml:space="preserve">Anillo de plastico para encuadernar</t>
  </si>
  <si>
    <t xml:space="preserve">5009908</t>
  </si>
  <si>
    <t xml:space="preserve">ARILLO DE PLÁSTICO PARA ENCUADERNAR DE 1/4"</t>
  </si>
  <si>
    <t xml:space="preserve">5009907</t>
  </si>
  <si>
    <t xml:space="preserve">ARILLO DE PLÁSTICO PARA ENCUADERNAR DE 1/2"</t>
  </si>
  <si>
    <t xml:space="preserve">5009906</t>
  </si>
  <si>
    <t xml:space="preserve">ARILLO DE PLÁSTICO PARA ENCUADERNAR DE 1"</t>
  </si>
  <si>
    <t xml:space="preserve">5009916</t>
  </si>
  <si>
    <t xml:space="preserve">GRAPAS ESTANDAR No. 400</t>
  </si>
  <si>
    <t xml:space="preserve">21100109</t>
  </si>
  <si>
    <t xml:space="preserve">Grapas</t>
  </si>
  <si>
    <t xml:space="preserve">5009913</t>
  </si>
  <si>
    <t xml:space="preserve">CLIPS ESTANDAR No. 2 (MEDIANO)</t>
  </si>
  <si>
    <t xml:space="preserve">21100069</t>
  </si>
  <si>
    <t xml:space="preserve">Clips</t>
  </si>
  <si>
    <t xml:space="preserve">5009912</t>
  </si>
  <si>
    <t xml:space="preserve">CLIPS ESTANDAR No. 1 (GRANDE)</t>
  </si>
  <si>
    <t xml:space="preserve">5015806</t>
  </si>
  <si>
    <t xml:space="preserve">Gramo</t>
  </si>
  <si>
    <t xml:space="preserve">LIGA DE HULE NATURAL No. TAMAÑO 64</t>
  </si>
  <si>
    <t xml:space="preserve">21100124</t>
  </si>
  <si>
    <t xml:space="preserve">Ligas</t>
  </si>
  <si>
    <t xml:space="preserve">5015807</t>
  </si>
  <si>
    <t xml:space="preserve">PINCEL PELO DE CAMELLO DEL No. 1</t>
  </si>
  <si>
    <t xml:space="preserve">21100158</t>
  </si>
  <si>
    <t xml:space="preserve">Pincel</t>
  </si>
  <si>
    <t xml:space="preserve">5015805</t>
  </si>
  <si>
    <t xml:space="preserve">PROTECTOR DE HOJAS TAMAÑO CARTA, TRANSPARENTE DE USO RUDO.</t>
  </si>
  <si>
    <t xml:space="preserve">21100028</t>
  </si>
  <si>
    <t xml:space="preserve">Bolsa libreta</t>
  </si>
  <si>
    <t xml:space="preserve">5015804</t>
  </si>
  <si>
    <t xml:space="preserve">DESENGRAPADOR METÁLICO</t>
  </si>
  <si>
    <t xml:space="preserve">21100084</t>
  </si>
  <si>
    <t xml:space="preserve">Desengrapadora</t>
  </si>
  <si>
    <t xml:space="preserve">5001641</t>
  </si>
  <si>
    <t xml:space="preserve">NOTAS ADHESIVAS DE 7.62 cm x 7.62 cm, COLOR AMARILLO</t>
  </si>
  <si>
    <t xml:space="preserve">21100140</t>
  </si>
  <si>
    <t xml:space="preserve">Papel etiquetas engomado</t>
  </si>
  <si>
    <t xml:space="preserve">5001640</t>
  </si>
  <si>
    <t xml:space="preserve">MARCATEXTOS FLUORESCENTE COLOR AMARILLO</t>
  </si>
  <si>
    <t xml:space="preserve">21100043</t>
  </si>
  <si>
    <t xml:space="preserve">Carton</t>
  </si>
  <si>
    <t xml:space="preserve">5001639</t>
  </si>
  <si>
    <t xml:space="preserve">ENGRAPADORA DE GOLPE CROMADA METÁLICA </t>
  </si>
  <si>
    <t xml:space="preserve">21100089</t>
  </si>
  <si>
    <t xml:space="preserve">Engrapadora</t>
  </si>
  <si>
    <t xml:space="preserve">5015730</t>
  </si>
  <si>
    <t xml:space="preserve">PAPEL BOND BLANCO DE 70 cm x 95 cm (75g/m²)</t>
  </si>
  <si>
    <t xml:space="preserve">5015729</t>
  </si>
  <si>
    <t xml:space="preserve">PAPEL BOND TAMAÑO CARTA BLANCO GRAMAJE DE 75 g/m²</t>
  </si>
  <si>
    <t xml:space="preserve">5001735</t>
  </si>
  <si>
    <t xml:space="preserve">PAPEL BOND TAMAÑO OFICIO, BLANCO GRAMAJE DE 75 g/m²</t>
  </si>
  <si>
    <t xml:space="preserve">5001734</t>
  </si>
  <si>
    <t xml:space="preserve">PERFORADORA DE GOLPE, DE HIERRO FUNDIDO </t>
  </si>
  <si>
    <t xml:space="preserve">21100155</t>
  </si>
  <si>
    <t xml:space="preserve">Perforadora</t>
  </si>
  <si>
    <t xml:space="preserve">5001733</t>
  </si>
  <si>
    <t xml:space="preserve">MARCADOR DE TINTA NEGRA PERMANENTE </t>
  </si>
  <si>
    <t xml:space="preserve">21100259</t>
  </si>
  <si>
    <t xml:space="preserve">Marcador (plumon)</t>
  </si>
  <si>
    <t xml:space="preserve">5001732</t>
  </si>
  <si>
    <t xml:space="preserve">DEDAL DE HULE No. 12</t>
  </si>
  <si>
    <t xml:space="preserve">21100083</t>
  </si>
  <si>
    <t xml:space="preserve">Dedal hule</t>
  </si>
  <si>
    <t xml:space="preserve">5001731</t>
  </si>
  <si>
    <t xml:space="preserve">CINTA ADHESIVA DOBLE CARA DE 48 mm x 50 m </t>
  </si>
  <si>
    <t xml:space="preserve">1893873</t>
  </si>
  <si>
    <t xml:space="preserve">5521846</t>
  </si>
  <si>
    <t xml:space="preserve">Desarrollar, mantener e implementar trámites electrónicos de la plataforma MEDIPORT de la Administración Portuaria Integral de Dos Bocas, S.A. de C.V.
Acompañamiento de puesta en operación de los trámites electrónicos del MEDIPORT.
Mantenimiento de diecisiete trámites electrónicos 
Desarrollo de cinco nuevos tramites electrónicos</t>
  </si>
  <si>
    <t xml:space="preserve">33300001</t>
  </si>
  <si>
    <t xml:space="preserve">Servicios de informatica</t>
  </si>
  <si>
    <t xml:space="preserve">5325928</t>
  </si>
  <si>
    <t xml:space="preserve">62502002</t>
  </si>
  <si>
    <t xml:space="preserve">Conservacion y/o mantenimiento de autopista</t>
  </si>
  <si>
    <t xml:space="preserve">1839581</t>
  </si>
  <si>
    <t xml:space="preserve">5385194</t>
  </si>
  <si>
    <t xml:space="preserve">Servicio de Mantenimiento y Actualización de consola de control de ayudas visuales en el Aeropuerto de Ciudad del Carmen, Campeche.</t>
  </si>
  <si>
    <t xml:space="preserve">1935778</t>
  </si>
  <si>
    <t xml:space="preserve">5591715</t>
  </si>
  <si>
    <t xml:space="preserve">1520458</t>
  </si>
  <si>
    <t xml:space="preserve">4867725</t>
  </si>
  <si>
    <t xml:space="preserve">5364614</t>
  </si>
  <si>
    <t xml:space="preserve">Cuatrimoto marca Suzuki 250 cc semiautomática, modelo 2018</t>
  </si>
  <si>
    <t xml:space="preserve">5364613</t>
  </si>
  <si>
    <t xml:space="preserve">Carro eléctrico marca Yamaha, modelos 2016 y 2018.</t>
  </si>
  <si>
    <t xml:space="preserve">5364612</t>
  </si>
  <si>
    <t xml:space="preserve">Camión tipo Catering (caja elevada) marca International, modelo 2015.</t>
  </si>
  <si>
    <t xml:space="preserve">5364611</t>
  </si>
  <si>
    <t xml:space="preserve">GM Captiva, modelo 2009.</t>
  </si>
  <si>
    <t xml:space="preserve">5364610</t>
  </si>
  <si>
    <t xml:space="preserve">GM Captiva, modelo 2011.</t>
  </si>
  <si>
    <t xml:space="preserve">5364608</t>
  </si>
  <si>
    <t xml:space="preserve">GM Malibu, modelo 2008.</t>
  </si>
  <si>
    <t xml:space="preserve">5364607</t>
  </si>
  <si>
    <t xml:space="preserve">5364606</t>
  </si>
  <si>
    <t xml:space="preserve">Camioneta Chevrolet Silverado, modelo 2007.</t>
  </si>
  <si>
    <t xml:space="preserve">5364609</t>
  </si>
  <si>
    <t xml:space="preserve">5364605</t>
  </si>
  <si>
    <t xml:space="preserve">Camioneta Chevrolet Silverado, modelo 2003.</t>
  </si>
  <si>
    <t xml:space="preserve">5364603</t>
  </si>
  <si>
    <t xml:space="preserve">Ford Ranger, modelo 2012.</t>
  </si>
  <si>
    <t xml:space="preserve">5364602</t>
  </si>
  <si>
    <t xml:space="preserve">Nissan Pick UP doble cabina, modelo 2001.</t>
  </si>
  <si>
    <t xml:space="preserve">5364601</t>
  </si>
  <si>
    <t xml:space="preserve">Camión tipo cisterna Chevrolet Kodiak, modelo 1998.</t>
  </si>
  <si>
    <t xml:space="preserve">5364604</t>
  </si>
  <si>
    <t xml:space="preserve">Camion tipo Catering (caja elevada) Ford F150 XI CA, modelo 2012.</t>
  </si>
  <si>
    <t xml:space="preserve">5364600</t>
  </si>
  <si>
    <t xml:space="preserve">Camión caja elevada Ford F600, modelo 1993.</t>
  </si>
  <si>
    <t xml:space="preserve">5364599</t>
  </si>
  <si>
    <t xml:space="preserve">Nissan Pick UP doble cabina, modelo 1998.</t>
  </si>
  <si>
    <t xml:space="preserve">5364598</t>
  </si>
  <si>
    <t xml:space="preserve">Renault Kangoo, modelo 2015.</t>
  </si>
  <si>
    <t xml:space="preserve">5364597</t>
  </si>
  <si>
    <t xml:space="preserve">Camioneta Mercedes Benz Sprinter, modelo 2015.</t>
  </si>
  <si>
    <t xml:space="preserve">5364596</t>
  </si>
  <si>
    <t xml:space="preserve">Ford Ranger, modelo 2014.</t>
  </si>
  <si>
    <t xml:space="preserve">5364595</t>
  </si>
  <si>
    <t xml:space="preserve">Ford Pick UP, modelo 2001.</t>
  </si>
  <si>
    <t xml:space="preserve">5364594</t>
  </si>
  <si>
    <t xml:space="preserve">5364593</t>
  </si>
  <si>
    <t xml:space="preserve">Nissan Pick UP larga, modelo 2004.</t>
  </si>
  <si>
    <t xml:space="preserve">5364592</t>
  </si>
  <si>
    <t xml:space="preserve">Chevrolet LUV doble cabina, modelo 2005.</t>
  </si>
  <si>
    <t xml:space="preserve">5364591</t>
  </si>
  <si>
    <t xml:space="preserve">Chevrolet Tornado, modelo 2007.</t>
  </si>
  <si>
    <t xml:space="preserve">5364590</t>
  </si>
  <si>
    <t xml:space="preserve">Camión tipo cisterna Internacional, modelo 2015.</t>
  </si>
  <si>
    <t xml:space="preserve">5364589</t>
  </si>
  <si>
    <t xml:space="preserve">Chevrolet Tornado, modelo 2005.</t>
  </si>
  <si>
    <t xml:space="preserve">5364588</t>
  </si>
  <si>
    <t xml:space="preserve">Camión tipo Catering (caja elevada), modelo 2012.</t>
  </si>
  <si>
    <t xml:space="preserve">5364587</t>
  </si>
  <si>
    <t xml:space="preserve">Camioneta con batea Ford Ranger, modelo 2014.</t>
  </si>
  <si>
    <t xml:space="preserve">5364586</t>
  </si>
  <si>
    <t xml:space="preserve">Renault Kangoo, modelo 2010.</t>
  </si>
  <si>
    <t xml:space="preserve">5364585</t>
  </si>
  <si>
    <t xml:space="preserve">Camioneta de redilas Ford F350, modelo 2008.</t>
  </si>
  <si>
    <t xml:space="preserve">1913758</t>
  </si>
  <si>
    <t xml:space="preserve">5558921</t>
  </si>
  <si>
    <t xml:space="preserve">1866617</t>
  </si>
  <si>
    <t xml:space="preserve">5454838</t>
  </si>
  <si>
    <t xml:space="preserve">PREDNISOLONA</t>
  </si>
  <si>
    <t xml:space="preserve">25300002</t>
  </si>
  <si>
    <t xml:space="preserve">010.000.4368.00 Abacavir - lamivudina - zidovudina</t>
  </si>
  <si>
    <t xml:space="preserve">5454833</t>
  </si>
  <si>
    <t xml:space="preserve">PARACETAMOL</t>
  </si>
  <si>
    <t xml:space="preserve">25300553</t>
  </si>
  <si>
    <t xml:space="preserve">010.000.2471.00 Clorfenamina compuesta</t>
  </si>
  <si>
    <t xml:space="preserve">5454831</t>
  </si>
  <si>
    <t xml:space="preserve">OXIMETAZOLINA</t>
  </si>
  <si>
    <t xml:space="preserve">25301661</t>
  </si>
  <si>
    <t xml:space="preserve">010.000.2199.00 Oximetazolina</t>
  </si>
  <si>
    <t xml:space="preserve">5454829</t>
  </si>
  <si>
    <t xml:space="preserve">5454839</t>
  </si>
  <si>
    <t xml:space="preserve">PREDNISONA</t>
  </si>
  <si>
    <t xml:space="preserve">1896820</t>
  </si>
  <si>
    <t xml:space="preserve">5529223</t>
  </si>
  <si>
    <t xml:space="preserve">Servicio de Licenciamiento Académico Microsoft Open Value Suscription for Education Solutions</t>
  </si>
  <si>
    <t xml:space="preserve">4768598</t>
  </si>
  <si>
    <t xml:space="preserve">ELABORACIÓN DE LOS ESTUDIOS Y PROYECTOS DE INGENIERÍA DEL CAMINO: LA RAYA ZARAGOZA - FRANCISCO I. MADERO 2DA SECCIÓN, DEL KM 0+000 AL KM 7+000, CON UNA META DE 7.0 KM., UBICADO EN EL MUNICIPIO DE TACOTALPA, EN EL ESTADO DE TABASCO</t>
  </si>
  <si>
    <t xml:space="preserve">61900523</t>
  </si>
  <si>
    <t xml:space="preserve">1908194</t>
  </si>
  <si>
    <t xml:space="preserve">5551211</t>
  </si>
  <si>
    <t xml:space="preserve">Fabricación e instalación de letrero designador del Aeropuerto de Ciudad del Carmen, Campeche.</t>
  </si>
  <si>
    <t xml:space="preserve">1530395</t>
  </si>
  <si>
    <t xml:space="preserve">4879585</t>
  </si>
  <si>
    <t xml:space="preserve">Servicio para la Impresión de Lonas que se utilizarán en diversos eventos de la Coordinación Nacional de PROSPERA Programa de Inclusión Social</t>
  </si>
  <si>
    <t xml:space="preserve">33600001</t>
  </si>
  <si>
    <t xml:space="preserve">Impresion y elaboracion de publicaciones oficiales y de informacion en general para difusion</t>
  </si>
  <si>
    <t xml:space="preserve">1621446</t>
  </si>
  <si>
    <t xml:space="preserve">5547961</t>
  </si>
  <si>
    <t xml:space="preserve">1722233</t>
  </si>
  <si>
    <t xml:space="preserve">5181246</t>
  </si>
  <si>
    <t xml:space="preserve">Par</t>
  </si>
  <si>
    <t xml:space="preserve">06069702671101-PASTA O GEL CONDUCTIVA PARA ELECTROCARDIOGRAMA. ENVASE CON 120 ML.                                                                                                                                                                                            </t>
  </si>
  <si>
    <t xml:space="preserve">25400352</t>
  </si>
  <si>
    <t xml:space="preserve">Pasta conductora para potenciales evocados</t>
  </si>
  <si>
    <t xml:space="preserve">5181245</t>
  </si>
  <si>
    <t xml:space="preserve">06054301151101-JALEAS LUBRICANTE. ASEPTICA.                                                                                                                                                                                                                                  </t>
  </si>
  <si>
    <t xml:space="preserve">5181244</t>
  </si>
  <si>
    <t xml:space="preserve">06023300521101-CONECTORES DE UNA VIA. DE PLASTICO, DESECHABLES. TIPO: SIMS. GRUESO.                                                                                                                                                                                          </t>
  </si>
  <si>
    <t xml:space="preserve">5181243</t>
  </si>
  <si>
    <t xml:space="preserve">06095328251201-VENDAS ELASTICA DE TEJIDO PLANO, DE ALGODON CON FIBRAS SINTETICAS LONGITUD 5 M  ANCHO 30 CM.                                                                                                                                                                  </t>
  </si>
  <si>
    <t xml:space="preserve">1722226</t>
  </si>
  <si>
    <t xml:space="preserve">5181234</t>
  </si>
  <si>
    <t xml:space="preserve">5181233</t>
  </si>
  <si>
    <t xml:space="preserve">5181232</t>
  </si>
  <si>
    <t xml:space="preserve">5181231</t>
  </si>
  <si>
    <t xml:space="preserve">1722239</t>
  </si>
  <si>
    <t xml:space="preserve">5181250</t>
  </si>
  <si>
    <t xml:space="preserve">5181249</t>
  </si>
  <si>
    <t xml:space="preserve">5181248</t>
  </si>
  <si>
    <t xml:space="preserve">5181247</t>
  </si>
  <si>
    <t xml:space="preserve">5441556</t>
  </si>
  <si>
    <t xml:space="preserve">PARTIDA 5 "ESTRATEGIA GEO-SECTORIAL CON ENFOQUE EN LA ZONA VALLE DE MÉXICO, TOLUCA Y PUEBLA"</t>
  </si>
  <si>
    <t xml:space="preserve">33500001</t>
  </si>
  <si>
    <t xml:space="preserve">Investigacion y desarrollo en ciencias fisicas</t>
  </si>
  <si>
    <t xml:space="preserve">5441555</t>
  </si>
  <si>
    <t xml:space="preserve">PARTIDA 4 "ESTRATEGIA GEO-SECTORIAL CON ENFOQUE EN LA ZONA NORTE DE TAMAULIPAS Y NUEVO LEÓN"</t>
  </si>
  <si>
    <t xml:space="preserve">5441551</t>
  </si>
  <si>
    <t xml:space="preserve">PARTIDA 2 "CENTROS DE INVESTIGACIÓN, DESARROLLO E INNOVACIÓN EN LOS PRINCIPALES SECTORES PRODUCTIVOS DE MÉXICO"</t>
  </si>
  <si>
    <t xml:space="preserve">5441550</t>
  </si>
  <si>
    <t xml:space="preserve">PARTIDA 1 "DIAGNÓSTICO DE LAS TECNOLÓGIAS FINANCIERAS EN MÉXICO"</t>
  </si>
  <si>
    <t xml:space="preserve">5441558</t>
  </si>
  <si>
    <t xml:space="preserve">PARTIDA 6 "ESTUDIO SOBRE EMPLEABILIDAD Y NUEVOS MODELOS DE OPORTUNIDAD LABORAL PARA MÉXICO: ENFOQUE EN SECTORES SELECCIONADOS DE MANUFACTURA"</t>
  </si>
  <si>
    <t xml:space="preserve">1787813</t>
  </si>
  <si>
    <t xml:space="preserve">5295914</t>
  </si>
  <si>
    <t xml:space="preserve">MANTENIMIENTO PREVENTIVO ESPECIALIZADO, A EQUIPO ESPECTROFOTÓMETRO DE INFRARROJO MARCA PERKIN ELMER MODELO ESPECTRUM 100S KBr</t>
  </si>
  <si>
    <t xml:space="preserve">5295913</t>
  </si>
  <si>
    <t xml:space="preserve">MANTENIMIENTO PREVENTIVO ESPECIALIZADO A EQUIPO ESPECTROFOTÓMETRO DE UV/VIS MARCA PERKIN ELMER MODLEO LAMBDA 850</t>
  </si>
  <si>
    <t xml:space="preserve">5295912</t>
  </si>
  <si>
    <t xml:space="preserve">MANTENIMIENTO PREVENTIVO ESPECIALIZADO, A EQUIPO ESPECTROFOTÓMETRO DE ABSORCIÓN ATÓMICA MARCA PERKIN ELMER MODELO “AANALYST 800”</t>
  </si>
  <si>
    <t xml:space="preserve">1762385</t>
  </si>
  <si>
    <t xml:space="preserve">5254088</t>
  </si>
  <si>
    <t xml:space="preserve">1913675</t>
  </si>
  <si>
    <t xml:space="preserve">5558803</t>
  </si>
  <si>
    <t xml:space="preserve">EVALUACION DEL CUMPLIMIENTO DEL SISTEMA DE GESTION DE MEDICIONES Y SISTEMAS PBC</t>
  </si>
  <si>
    <t xml:space="preserve">1422100</t>
  </si>
  <si>
    <t xml:space="preserve">4692999</t>
  </si>
  <si>
    <t xml:space="preserve">5279465</t>
  </si>
  <si>
    <t xml:space="preserve">ADAPTADOR PARA VIAJE</t>
  </si>
  <si>
    <t xml:space="preserve">5279464</t>
  </si>
  <si>
    <t xml:space="preserve">ORGANIZADOR CON POWER BANK DE 4000 MAH</t>
  </si>
  <si>
    <t xml:space="preserve">5279463</t>
  </si>
  <si>
    <t xml:space="preserve">BOLÍGRAFO USB</t>
  </si>
  <si>
    <t xml:space="preserve">5279466</t>
  </si>
  <si>
    <t xml:space="preserve">BOLSA DE LONETA</t>
  </si>
  <si>
    <t xml:space="preserve">5279462</t>
  </si>
  <si>
    <t xml:space="preserve">LIBRETA ECOLÓGICA</t>
  </si>
  <si>
    <t xml:space="preserve">5279461</t>
  </si>
  <si>
    <t xml:space="preserve">BLOCK DE NOTAS DE 25 HOJAS</t>
  </si>
  <si>
    <t xml:space="preserve">5279460</t>
  </si>
  <si>
    <t xml:space="preserve">LIBRETA TIPO MOLESKINE</t>
  </si>
  <si>
    <t xml:space="preserve">5279459</t>
  </si>
  <si>
    <t xml:space="preserve">BATERÍA EXTERNA (POWER BANK)</t>
  </si>
  <si>
    <t xml:space="preserve">5279458</t>
  </si>
  <si>
    <t xml:space="preserve">MEMORIA USB GIRATORIA</t>
  </si>
  <si>
    <t xml:space="preserve">5279457</t>
  </si>
  <si>
    <t xml:space="preserve">BOLÍGRAFO METÁLICO</t>
  </si>
  <si>
    <t xml:space="preserve">1834492</t>
  </si>
  <si>
    <t xml:space="preserve">5377385</t>
  </si>
  <si>
    <t xml:space="preserve">MANTENIMIENTO GENERAL EN EL ÁREA AGRÍCOLA Y GANADERA DEL CAMPO EXPERIMENTAL KM-21</t>
  </si>
  <si>
    <t xml:space="preserve">1422087</t>
  </si>
  <si>
    <t xml:space="preserve">4692965</t>
  </si>
  <si>
    <t xml:space="preserve">1912667</t>
  </si>
  <si>
    <t xml:space="preserve">5556336</t>
  </si>
  <si>
    <t xml:space="preserve">ANTISEPTICOS. IODOPOVIDONA, ESPUMA, CADA 100 ML CONTIENEN:  IODOPOVIDONA 8 G EQUIVALENTE A 0.8 G DE YODO.                                                                                                                                                     </t>
  </si>
  <si>
    <t xml:space="preserve">24100175</t>
  </si>
  <si>
    <t xml:space="preserve">Yodo (mineral no metalico)</t>
  </si>
  <si>
    <t xml:space="preserve">1912853</t>
  </si>
  <si>
    <t xml:space="preserve">5556918</t>
  </si>
  <si>
    <t xml:space="preserve">ANTISEPTICOS. SOLUCION ANTISEPTICA CON GLUCONATO DE CLORHEXIDINA DE 0.5 AL 1%,  ALCOHOL ETILICO O ISOPROPILICO ENTRE 60-80%, Y AGENTES EMOLIENTES. COMO  COMPLEMENTO PARA EL LAVADO QUIRURGICO Y MEDICO; NO REQUIERE DE ENJUAGUE,                             </t>
  </si>
  <si>
    <t xml:space="preserve">5556919</t>
  </si>
  <si>
    <t xml:space="preserve">CATETER VENOSO, SUBCUTANEO, IMPLANTABLE, CONTIENE; UN CONTENEDOR METALICO DE  TITANIO CON MEMBRANA DE SILICON PARA PUNCIONAR Y UN CATETER DE ELASTOMERO DE  SILICON, PARA LA ADMINISTRACION DE BOLO O INFUSION CONTINUA. ESTERIL Y                            </t>
  </si>
  <si>
    <t xml:space="preserve">1912545</t>
  </si>
  <si>
    <t xml:space="preserve">5556271</t>
  </si>
  <si>
    <t xml:space="preserve">CUBREBOCAS. CUBREBOCA DE DOS CAPAS DE TELA NO TEJIDA, RESISTENTE A FLUIDOS,  ANTIESTATICO, HIPOALERGENICO, CON BANDAS O AJUSTE ELASTICO A LA CABEZA.  DESECHABLE.                                                                                             </t>
  </si>
  <si>
    <t xml:space="preserve">25400149</t>
  </si>
  <si>
    <t xml:space="preserve">Cubre boca</t>
  </si>
  <si>
    <t xml:space="preserve">1912551</t>
  </si>
  <si>
    <t xml:space="preserve">5556273</t>
  </si>
  <si>
    <t xml:space="preserve">BOTA QUIRURGICA DE TELA NO TEJIDA 100% DE POLIPROPILENO, TIPO SMS, DE 35 G/M   CUADRADOS MINIMO, IMPERMEABLE A LA PENETRACION DE LIQUIDOS Y FLUIDOS,   ANTIESTATICA, CON DOS CINTAS DE SUJECION. DESECHABLE.                                                  </t>
  </si>
  <si>
    <t xml:space="preserve">25400077</t>
  </si>
  <si>
    <t xml:space="preserve">Botas para uso en quirofanos</t>
  </si>
  <si>
    <t xml:space="preserve">1912562</t>
  </si>
  <si>
    <t xml:space="preserve">5556279</t>
  </si>
  <si>
    <t xml:space="preserve">TUBOS ENDOTRAQUEALES. DE PLASTICO GRADO MEDICO, CON MARCA RADIOPACA,  ESTERILES, DESECHABLES, CON GLOBO DE ALTO VOLUMEN Y BAJA PRESION, INCLUYE UNA  VALVULA, UN CONECTOR Y UNA ESCALA EN MM PARA DETERMINAR LA PROFUNDIDAD DE LA                             </t>
  </si>
  <si>
    <t xml:space="preserve">25400518</t>
  </si>
  <si>
    <t xml:space="preserve">Tubo endrotaqueal de plastico</t>
  </si>
  <si>
    <t xml:space="preserve">1912891</t>
  </si>
  <si>
    <t xml:space="preserve">5556953</t>
  </si>
  <si>
    <t xml:space="preserve">CATETER VENOSO CENTRAL, CALIBRE 5 FR Y 13 CM DE LONGITUD, DE POLIURETANO O  SILICON, RADIOPACO, ESTERIL Y DESECHABLE, CON DOS LUMENES INTERNOS, CALIBRES  18 G Y 20 G, CON PUNTA FLEXIBLE, CON AGUJA CALIBRE 20 G, CON CATETER                                </t>
  </si>
  <si>
    <t xml:space="preserve">1912898</t>
  </si>
  <si>
    <t xml:space="preserve">5556957</t>
  </si>
  <si>
    <t xml:space="preserve">EZETIMIBA TABLETA CADA TABLETA CONTIENE: EZETIMIBA 10 MG ENVASE CON 28  TABLETAS.                                                                                                                                                                             </t>
  </si>
  <si>
    <t xml:space="preserve">25302601</t>
  </si>
  <si>
    <t xml:space="preserve">010.000.4024.04 Ezetimiba</t>
  </si>
  <si>
    <t xml:space="preserve">1912940</t>
  </si>
  <si>
    <t xml:space="preserve">5557001</t>
  </si>
  <si>
    <t xml:space="preserve">LLAVES DE CUATRO VIAS, CON MARCAS INDICADORAS DEL SENTIDO EN EL QUE FLUYEN  LAS  SOLUCIONES Y POSICION DE CERRADO, ADITAMENTO DE CIERRE LUER-LOCK (MOVIL) EN  EL  RAMAL DE LA LLAVE QUE SE CONECTA AL TUBO DE EXTENSION, TUBO DE EXTENSION                    </t>
  </si>
  <si>
    <t xml:space="preserve">25400306</t>
  </si>
  <si>
    <t xml:space="preserve">Llave de cuatro vias</t>
  </si>
  <si>
    <t xml:space="preserve">1912949</t>
  </si>
  <si>
    <t xml:space="preserve">5557003</t>
  </si>
  <si>
    <t xml:space="preserve">PORTAOBJETOS DE VIDRIO, REC-TANGULARES, DE GROSOR UNIFORME, DE:  75 X 25 X 0.8 A 1.1MM, LISOS.                                                                                                                                                                </t>
  </si>
  <si>
    <t xml:space="preserve">25500035</t>
  </si>
  <si>
    <t xml:space="preserve">Porta objetos</t>
  </si>
  <si>
    <t xml:space="preserve">1912958</t>
  </si>
  <si>
    <t xml:space="preserve">5557009</t>
  </si>
  <si>
    <t xml:space="preserve">MASCARILLAS DESECHABLE, PARA ADMINISTRACION DE OXIGENO, CON TUBO DE CONEXION  DE 180 CM Y ADAPTADOR.                                                                                                                                                          </t>
  </si>
  <si>
    <t xml:space="preserve">25400322</t>
  </si>
  <si>
    <t xml:space="preserve">Mascarilla para administrar oxigeno (desechable)</t>
  </si>
  <si>
    <t xml:space="preserve">5557008</t>
  </si>
  <si>
    <t xml:space="preserve">CEPILLOS. CEPILLO PARA ESTUDIO CITOLOGICO (TOMA DE MUESTRA) DEL CANAL  ENDOCERVICAL A BASE DE COLECTOR CELULAR, CON CERDAS SUAVES FIJADAS A UN MANGO  ARISTADO. ESTERIL Y DESECHABLE.                                                                         </t>
  </si>
  <si>
    <t xml:space="preserve">29500005</t>
  </si>
  <si>
    <t xml:space="preserve">Accesorios de equipo e instrumental medico y de laboratorio</t>
  </si>
  <si>
    <t xml:space="preserve">1912573</t>
  </si>
  <si>
    <t xml:space="preserve">5556284</t>
  </si>
  <si>
    <t xml:space="preserve">AGUJA PARA TOMA Y RECOLECC -ION DE SANGRE PARA LA TOMA -SENCILLA Y/O MULTIPLE, ESTE-RIL,  DESECHABLE, DE: 21G X38 MM.                                                                                                                                         </t>
  </si>
  <si>
    <t xml:space="preserve">1912593</t>
  </si>
  <si>
    <t xml:space="preserve">5556296</t>
  </si>
  <si>
    <t xml:space="preserve">DESINFECTANTES. SOLUCION CONCENTRADA ESTERILIZANTE EN FRIO DEL 8 AL  12.5% DE GLUTARALDEHIDO, PARA PREPARAR UNA DILUCION DE USO FINAL DEL 2 AL  3.5%. PARA UTILIZARSE EN INSTRUMENTAL TERMOSENSIBLE LIMPIO Y SIN MATERIAL                                     </t>
  </si>
  <si>
    <t xml:space="preserve">1912615</t>
  </si>
  <si>
    <t xml:space="preserve">5556313</t>
  </si>
  <si>
    <t xml:space="preserve">NEOMICINA, POLIMIXINA B Y GRAMICIDINA SOLUCION OFTALMICA CADA ML CONTIENE:   SULFATO DE NEOMICINA EQUIVALENTE A 1.75 MG DE NEOMICINA. SULFATO DE POLIMIXINA   B EQUIVALENTE A 5 000 U DE POLIMIXINA B. GRAMICIDINA 25 MICROGRAMOS ENVASE CON                  </t>
  </si>
  <si>
    <t xml:space="preserve">25301555</t>
  </si>
  <si>
    <t xml:space="preserve">010.000.2823.00 Neomicina, polimixina B y gramicidina</t>
  </si>
  <si>
    <t xml:space="preserve">1912638</t>
  </si>
  <si>
    <t xml:space="preserve">5556318</t>
  </si>
  <si>
    <t xml:space="preserve">SONDAS PARA ALIMENTACION. DE PLASTICO TRANSPARENTE, ESTERIL, DESECHABLE, CON UN  ORIFICIO EN EL EXTREMO PROXIMAL Y OTRO EN LOS PRIMEROS 2 CM. TAMAÑO. INFANTIL  LONGITUD. 38.5 CM CALIBRE. 8 FR.                                                              </t>
  </si>
  <si>
    <t xml:space="preserve">25400453</t>
  </si>
  <si>
    <t xml:space="preserve">Sonda para alimentacion</t>
  </si>
  <si>
    <t xml:space="preserve">1912651</t>
  </si>
  <si>
    <t xml:space="preserve">5556329</t>
  </si>
  <si>
    <t xml:space="preserve">LATANOPROST SOLUCION OFTALMICA CADA ML CONTIENE: LATANOPROST 50 MICROGRAMOS   ENVASE CON UN FRASCO GOTERO CON 2.5 ML.                                                                                                                                         </t>
  </si>
  <si>
    <t xml:space="preserve">25302774</t>
  </si>
  <si>
    <t xml:space="preserve">010.000.4411.00 Latanoprost</t>
  </si>
  <si>
    <t xml:space="preserve">1912683</t>
  </si>
  <si>
    <t xml:space="preserve">5556359</t>
  </si>
  <si>
    <t xml:space="preserve">TIRAS REACTIVAS PARA DETERMINAR, COMO MINIMO 10 PARAMETROS EN ORINA: GLUCOSA,   BILIRRUBINAS, CETONAS, GRAVEDAD ESPECIFICA, SANGRE, PH, PROTEINAS,   UROBILINOGENO, NITRITOS, LEUCOCITOS. FRASCO CON 100 TIRAS. TATC.                                         </t>
  </si>
  <si>
    <t xml:space="preserve">25400599</t>
  </si>
  <si>
    <t xml:space="preserve">Tiras reactivas</t>
  </si>
  <si>
    <t xml:space="preserve">1912698</t>
  </si>
  <si>
    <t xml:space="preserve">5556382</t>
  </si>
  <si>
    <t xml:space="preserve">DORZOLAMIDA Y TIMOLOL SOLUCION OFTALMICA CADA ML CONTIENE: CLORHIDRATO DE   DORZOLAMIDA EQUIVALENTE A 20 MG DE DORZOLAMIDA MALEATO DE TIMOLOL EQUIVALENTE   A 5 MG DE TIMOLOL ENVASE CON GOTERO INTEGRAL CON 5 ML.                                            </t>
  </si>
  <si>
    <t xml:space="preserve">25300758</t>
  </si>
  <si>
    <t xml:space="preserve">010.000.4412.00 Dorzolamida y timolol</t>
  </si>
  <si>
    <t xml:space="preserve">5556381</t>
  </si>
  <si>
    <t xml:space="preserve">HIDROCLOROTIAZIDA TABLETA CADA TABLETA CONTIENE: HIDROCLOROTIAZIDA 25 MG ENVASE   CON 20 TABLETAS.                                                                                                                                                            </t>
  </si>
  <si>
    <t xml:space="preserve">25301112</t>
  </si>
  <si>
    <t xml:space="preserve">010.000.2301.00 Hidroclorotiazida</t>
  </si>
  <si>
    <t xml:space="preserve">1912728</t>
  </si>
  <si>
    <t xml:space="preserve">5556427</t>
  </si>
  <si>
    <t xml:space="preserve">BOLSA DE PAPEL GRADO MEDICO. PARA ESTERILIZAR, CON GAS O VAPOR. CON O SIN   TRATAMIENTO ANTIBACTERIANO. CON REACTIVO QUIMICO IMPRESO Y SISTEMA DE APERTURA.   MEDIDAS: 18 X 33 X 6 CM.                                                                        </t>
  </si>
  <si>
    <t xml:space="preserve">21100272</t>
  </si>
  <si>
    <t xml:space="preserve">Bolsas de papel </t>
  </si>
  <si>
    <t xml:space="preserve">5556428</t>
  </si>
  <si>
    <t xml:space="preserve">GUANTES PARA EXPLORACION, AMBIDIESTRO, ESTERILES. DE LATEX, DESECHABLES.  TAMANOS: CHICO.                                                                                                                                                                     </t>
  </si>
  <si>
    <t xml:space="preserve">25400244</t>
  </si>
  <si>
    <t xml:space="preserve">Guantes para exploracion</t>
  </si>
  <si>
    <t xml:space="preserve">1912843</t>
  </si>
  <si>
    <t xml:space="preserve">5556882</t>
  </si>
  <si>
    <t xml:space="preserve">LORATADINA JARABE CADA 100 ML CONTIENEN: LORATADINA 100 MG ENVASE CON 60 ML Y   DOSIFICADOR.                                                                                                                                                                  </t>
  </si>
  <si>
    <t xml:space="preserve">25301381</t>
  </si>
  <si>
    <t xml:space="preserve">010.000.2145.00 Loratadina</t>
  </si>
  <si>
    <t xml:space="preserve">1912881</t>
  </si>
  <si>
    <t xml:space="preserve">5556939</t>
  </si>
  <si>
    <t xml:space="preserve">APOSITOS HIDROCOLOIDE, PARA EL TRATAMIENTO DE 	HERIDAS. ESTERIL. TAMANO: DE 15   A 21 CM X 15 A 21 CM                                                                                                                                                         </t>
  </si>
  <si>
    <t xml:space="preserve">1912908</t>
  </si>
  <si>
    <t xml:space="preserve">5556970</t>
  </si>
  <si>
    <t xml:space="preserve">SOMATROPINA SOLUCION INYECTABLE CADA FRASCO AMPULA CON LIOFILIZADO CONTIENE:   SOMATROPINA BIOSINTETICA 1.33 MG EQUIVALENTE A 4 UI ENVASE CON FRASCO AMPULA Y   FRASCO AMPULA O AMPOLLETA CON 1 O 2 ML DE DILUYENTE.                                          </t>
  </si>
  <si>
    <t xml:space="preserve">25301961</t>
  </si>
  <si>
    <t xml:space="preserve">010.000.5163.00 Somatropina</t>
  </si>
  <si>
    <t xml:space="preserve">1912922</t>
  </si>
  <si>
    <t xml:space="preserve">5556982</t>
  </si>
  <si>
    <t xml:space="preserve">SUTURAS SINTETICAS NO ABSORBIBLES, MONOFILAMENTO DE NYLON, CON AGUJA DE 1/2    CIRCULO, PUNTA ESPATULADA DOBLE ARMADO (6 MM), CALIBRE 10-0 LONGITUD DE LA    HEBRA 30 - 45 CM.                                                                                </t>
  </si>
  <si>
    <t xml:space="preserve">25400476</t>
  </si>
  <si>
    <t xml:space="preserve">Suturas sintetica no absorbibles (con aguja)</t>
  </si>
  <si>
    <t xml:space="preserve">1912930</t>
  </si>
  <si>
    <t xml:space="preserve">5556993</t>
  </si>
  <si>
    <t xml:space="preserve">TUBOS ENDOTRAQUEALES, DE PLASTICO GRADO MEDICO, TRANSPARENTE, CON GLOBO Y  ESPIRAL DE ALAMBRE, CON BALON Y CONECTOR, OPACO A LOS RAYOS X, ESTERIL.  LONGITUD. 32 - 36 CM CALIBRE 32 FR.                                                                       </t>
  </si>
  <si>
    <t xml:space="preserve">1918598</t>
  </si>
  <si>
    <t xml:space="preserve">5564333</t>
  </si>
  <si>
    <t xml:space="preserve">awards/0/suppliers/0/id</t>
  </si>
  <si>
    <t xml:space="preserve">awards/0/suppliers/0/name</t>
  </si>
  <si>
    <t xml:space="preserve">7043C6AD04A01BD001963E7A96A9F0EC</t>
  </si>
  <si>
    <t xml:space="preserve">NAYELI CASTILLO AVILA</t>
  </si>
  <si>
    <t xml:space="preserve">LLA0104239D6</t>
  </si>
  <si>
    <t xml:space="preserve">LIMPIEZA Y LOGISTICA APLICADA SA DE CV</t>
  </si>
  <si>
    <t xml:space="preserve">E12D6D43894D3819DB6B579FDA6AA9D0</t>
  </si>
  <si>
    <t xml:space="preserve">EFREN HERNANDEZ MENDEZ</t>
  </si>
  <si>
    <t xml:space="preserve">1870129</t>
  </si>
  <si>
    <t xml:space="preserve">SIG080408G92</t>
  </si>
  <si>
    <t xml:space="preserve">SIGLOIT, S.A DE C.V.</t>
  </si>
  <si>
    <t xml:space="preserve">CIN1305206J6</t>
  </si>
  <si>
    <t xml:space="preserve">CICXSA INGENIERIA SA DE CV</t>
  </si>
  <si>
    <t xml:space="preserve">1932926</t>
  </si>
  <si>
    <t xml:space="preserve">SUM980903MG6</t>
  </si>
  <si>
    <t xml:space="preserve">SUMMA COMPANY, S.A. DE C.V.</t>
  </si>
  <si>
    <t xml:space="preserve">1778654</t>
  </si>
  <si>
    <t xml:space="preserve">CFDC6166E6FF4F04E18D55D1B46AD805</t>
  </si>
  <si>
    <t xml:space="preserve">LAURA JANETT MORALES PEREZ</t>
  </si>
  <si>
    <t xml:space="preserve">1454353</t>
  </si>
  <si>
    <t xml:space="preserve">14F3B4949E500C982DC0B505DDFC7C1C</t>
  </si>
  <si>
    <t xml:space="preserve">EVA DEL REFUGIO GONZALEZ DE DIOS</t>
  </si>
  <si>
    <t xml:space="preserve">1881138</t>
  </si>
  <si>
    <t xml:space="preserve">PSE7005215Y8</t>
  </si>
  <si>
    <t xml:space="preserve">PUBLI SERVICIOS SA DE CV</t>
  </si>
  <si>
    <t xml:space="preserve">GDI040923D1A</t>
  </si>
  <si>
    <t xml:space="preserve">GOVYNDAYA DESARROLLO INMOBILIARIO SA DE CV</t>
  </si>
  <si>
    <t xml:space="preserve">1420164</t>
  </si>
  <si>
    <t xml:space="preserve">D8D19EDBDC5F27FCB9E8F5CB44B3755C</t>
  </si>
  <si>
    <t xml:space="preserve">LUZ MARIA GONZALEZ GARCIA</t>
  </si>
  <si>
    <t xml:space="preserve">1779600</t>
  </si>
  <si>
    <t xml:space="preserve">SII100705LNA</t>
  </si>
  <si>
    <t xml:space="preserve">SERVICIOS INTERDISCIPLINARIOS PARA INVERSIONES EN PROYECTOS, S.A. de C.V. </t>
  </si>
  <si>
    <t xml:space="preserve">PCZ150212IW6</t>
  </si>
  <si>
    <t xml:space="preserve">PROMOTORA CULTURAL ZAMBALA SA DE CV</t>
  </si>
  <si>
    <t xml:space="preserve">1450698</t>
  </si>
  <si>
    <t xml:space="preserve">ITA890914A93</t>
  </si>
  <si>
    <t xml:space="preserve">INGENIERIA TRAMITACIONES Y ADQUISICIONES SA DE CV</t>
  </si>
  <si>
    <t xml:space="preserve">CF44D91D2866B606570CC8400948DFCD</t>
  </si>
  <si>
    <t xml:space="preserve">JUAN SALVADOR CONTRERAS ALVAREZ</t>
  </si>
  <si>
    <t xml:space="preserve">NIN0609192W8</t>
  </si>
  <si>
    <t xml:space="preserve">NOVAR INGENIEROS SA DE CV</t>
  </si>
  <si>
    <t xml:space="preserve">CON1401236F7</t>
  </si>
  <si>
    <t xml:space="preserve">CONVADI SA DE CV</t>
  </si>
  <si>
    <t xml:space="preserve">E4C65C6E97A58E1BACB75C93FD9096D7</t>
  </si>
  <si>
    <t xml:space="preserve">JORGE ALBERTO CORONADO MOTA</t>
  </si>
  <si>
    <t xml:space="preserve">E81001836062E8F1C20E0A1FBEA8D87B</t>
  </si>
  <si>
    <t xml:space="preserve">JOSE DANIEL ARAIZA CUEVAS</t>
  </si>
  <si>
    <t xml:space="preserve">PCO1201264F5</t>
  </si>
  <si>
    <t xml:space="preserve">PARETI CONSTRUCCIONES SA DE CV</t>
  </si>
  <si>
    <t xml:space="preserve">1540427</t>
  </si>
  <si>
    <t xml:space="preserve">BRE9705228S3</t>
  </si>
  <si>
    <t xml:space="preserve">BIMSA REPORTS SA DE CV</t>
  </si>
  <si>
    <t xml:space="preserve">1402669</t>
  </si>
  <si>
    <t xml:space="preserve">DA73E74C6C092F2CFA36C8ACC4D728E8</t>
  </si>
  <si>
    <t xml:space="preserve">CARLOS ALBERTO OSIO ARELLANO</t>
  </si>
  <si>
    <t xml:space="preserve">1947271</t>
  </si>
  <si>
    <t xml:space="preserve">GDI160419IJ0</t>
  </si>
  <si>
    <t xml:space="preserve">GI DIGITAL SA DE CV</t>
  </si>
  <si>
    <t xml:space="preserve">CVA001211AQA</t>
  </si>
  <si>
    <t xml:space="preserve">CELESTE VALUACIONES SA DE CV</t>
  </si>
  <si>
    <t xml:space="preserve">1741738</t>
  </si>
  <si>
    <t xml:space="preserve">A2B5AC4EA868C2EFDBBD1001AD2F2BAD</t>
  </si>
  <si>
    <t xml:space="preserve">ALVARO RODRIGUEZ LUEVANO</t>
  </si>
  <si>
    <t xml:space="preserve">1856162</t>
  </si>
  <si>
    <t xml:space="preserve">UME651115N48</t>
  </si>
  <si>
    <t xml:space="preserve">UNILEVER DE MEXICO, S. DE R.L. DE C.V.</t>
  </si>
  <si>
    <t xml:space="preserve">1715483</t>
  </si>
  <si>
    <t xml:space="preserve">MME960821JHA</t>
  </si>
  <si>
    <t xml:space="preserve">MOLINERA DE MEXICO, S.A. DE C.V.</t>
  </si>
  <si>
    <t xml:space="preserve">GVP070820Q64</t>
  </si>
  <si>
    <t xml:space="preserve">GRUPO VALENZUELA PORCHAS SA DE CV</t>
  </si>
  <si>
    <t xml:space="preserve">ATM990909U84</t>
  </si>
  <si>
    <t xml:space="preserve">AGILENT TECHNOLOGIES MEXICO</t>
  </si>
  <si>
    <t xml:space="preserve">1376627</t>
  </si>
  <si>
    <t xml:space="preserve">BSY120525TN4</t>
  </si>
  <si>
    <t xml:space="preserve">BIOADVANCED SYSTEMS SA DE CV</t>
  </si>
  <si>
    <t xml:space="preserve">121B631B21638BACA84AA40AD66741C1</t>
  </si>
  <si>
    <t xml:space="preserve">JULIO PIO MARDONES ARIAS</t>
  </si>
  <si>
    <t xml:space="preserve">1539301</t>
  </si>
  <si>
    <t xml:space="preserve">IVI800326221</t>
  </si>
  <si>
    <t xml:space="preserve">IN VITRO SA</t>
  </si>
  <si>
    <t xml:space="preserve">1652721</t>
  </si>
  <si>
    <t xml:space="preserve">8BB848BDFCEAAA71B185FE9051D2185F</t>
  </si>
  <si>
    <t xml:space="preserve">EL FINANCIERO MARKETING S.A. DE C.V.</t>
  </si>
  <si>
    <t xml:space="preserve">CCP12042833A</t>
  </si>
  <si>
    <t xml:space="preserve">CASTORES CONSTRUCCIONES Y PUENTES SA DE CV</t>
  </si>
  <si>
    <t xml:space="preserve">IGO0007188D2</t>
  </si>
  <si>
    <t xml:space="preserve">INFRAESTRUCTURA DEL GOLFO SA DE CV</t>
  </si>
  <si>
    <t xml:space="preserve">27848DD7CA901ECA5DF206E9D8783104</t>
  </si>
  <si>
    <t xml:space="preserve">NORMA CALIXTO FLORES</t>
  </si>
  <si>
    <t xml:space="preserve">1684871</t>
  </si>
  <si>
    <t xml:space="preserve">MIV990517N97</t>
  </si>
  <si>
    <t xml:space="preserve">M&amp;M INGENIERIA Y VALUACION SA DE CV</t>
  </si>
  <si>
    <t xml:space="preserve">1933786</t>
  </si>
  <si>
    <t xml:space="preserve">OSE130524QK2</t>
  </si>
  <si>
    <t xml:space="preserve">ONIK SISTEMAS DE ELECTRONICA INTEGRAL SA DE CV</t>
  </si>
  <si>
    <t xml:space="preserve">WIA151209LD7</t>
  </si>
  <si>
    <t xml:space="preserve">WAOO IDEAS &amp; DESIGN, S.A. DE C.V.</t>
  </si>
  <si>
    <t xml:space="preserve">1451569</t>
  </si>
  <si>
    <t xml:space="preserve">1053413A0B2DA22C4AA2A6C4CD07C462</t>
  </si>
  <si>
    <t xml:space="preserve">JUAN RAMÓN CHÁVEZ SALDAÑA</t>
  </si>
  <si>
    <t xml:space="preserve">1548582</t>
  </si>
  <si>
    <t xml:space="preserve">3EB19AAE5EB29465F9D1D558F4E60F15</t>
  </si>
  <si>
    <t xml:space="preserve">ELIZABETH CAMARILLO DAZA</t>
  </si>
  <si>
    <t xml:space="preserve">1769494</t>
  </si>
  <si>
    <t xml:space="preserve">EA4D99CC1E35C713CB3B4D0E4C4D4383</t>
  </si>
  <si>
    <t xml:space="preserve">FELIX RODRIGO ARCILA JUAREZ</t>
  </si>
  <si>
    <t xml:space="preserve">1344079</t>
  </si>
  <si>
    <t xml:space="preserve">ABC3BF218704A7F222A730867FD82B60</t>
  </si>
  <si>
    <t xml:space="preserve">JUANA CHAVEZ MARQUEZ</t>
  </si>
  <si>
    <t xml:space="preserve">1325156</t>
  </si>
  <si>
    <t xml:space="preserve">IAM1405229D8</t>
  </si>
  <si>
    <t xml:space="preserve">IRCEL AMERICANA SA DE CV</t>
  </si>
  <si>
    <t xml:space="preserve">1478871</t>
  </si>
  <si>
    <t xml:space="preserve">EC2FD8EDAB804320F43B257715C75AAF</t>
  </si>
  <si>
    <t xml:space="preserve">ISAAC SANTILLAN CAMPIS</t>
  </si>
  <si>
    <t xml:space="preserve">1328042</t>
  </si>
  <si>
    <t xml:space="preserve">SPC891108JE9</t>
  </si>
  <si>
    <t xml:space="preserve">SISTEMAS DE PREVENCION Y COMUNICACION SA DE CV</t>
  </si>
  <si>
    <t xml:space="preserve">3F000E0FFD41009142E5611C73A04CD5</t>
  </si>
  <si>
    <t xml:space="preserve">AMPARO CARRERO MEDRANO</t>
  </si>
  <si>
    <t xml:space="preserve">1937056</t>
  </si>
  <si>
    <t xml:space="preserve">666C5D0B9E2FEBEEE6595A10D44D011C</t>
  </si>
  <si>
    <t xml:space="preserve">ELISA AZUCENA GARCIA NAJERA</t>
  </si>
  <si>
    <t xml:space="preserve">1887033</t>
  </si>
  <si>
    <t xml:space="preserve">A5261A071FE1B09664B0E89C04434422</t>
  </si>
  <si>
    <t xml:space="preserve">ARHAM URIEL DIAZ VILLALOBOS</t>
  </si>
  <si>
    <t xml:space="preserve">1894527</t>
  </si>
  <si>
    <t xml:space="preserve">43896D7F96E656E340788E9A9B864D76</t>
  </si>
  <si>
    <t xml:space="preserve">ALEJANDRA FLORES AMBRIZ</t>
  </si>
  <si>
    <t xml:space="preserve">INO031031UD6</t>
  </si>
  <si>
    <t xml:space="preserve">INOCHEM SA DE CV</t>
  </si>
  <si>
    <t xml:space="preserve">CAI880225252</t>
  </si>
  <si>
    <t xml:space="preserve">CENTRO DE ARQUITECTURA E INGENIERIA SA DE CV</t>
  </si>
  <si>
    <t xml:space="preserve">11BBB49ECFE962119B90CEC01B4B839D</t>
  </si>
  <si>
    <t xml:space="preserve">MAURO NUÑEZ MENDEZ</t>
  </si>
  <si>
    <t xml:space="preserve">4EBDA9E4E74C2D6D613F2B2274336084</t>
  </si>
  <si>
    <t xml:space="preserve">GABRIEL DE JESÚS QUETZ LEÓN</t>
  </si>
  <si>
    <t xml:space="preserve">1656449</t>
  </si>
  <si>
    <t xml:space="preserve">0FCBF326A9BD61848DE29F8C71E38FA5</t>
  </si>
  <si>
    <t xml:space="preserve">BEATRIZ LUCINA RODRIGUEZ GUERRERO</t>
  </si>
  <si>
    <t xml:space="preserve">1715337</t>
  </si>
  <si>
    <t xml:space="preserve">MNE0409226K9</t>
  </si>
  <si>
    <t xml:space="preserve">MARCAS NESTLE, S.A. DE C.V.</t>
  </si>
  <si>
    <t xml:space="preserve">1371664</t>
  </si>
  <si>
    <t xml:space="preserve">75E5BE5D0DCBFD8D5F144BA9531077C6</t>
  </si>
  <si>
    <t xml:space="preserve">OLGA PAYAN MOLINA</t>
  </si>
  <si>
    <t xml:space="preserve">C03185A77FE085022C4D1446820866B4</t>
  </si>
  <si>
    <t xml:space="preserve">ROCIO MARTELL LABRA</t>
  </si>
  <si>
    <t xml:space="preserve">1533691</t>
  </si>
  <si>
    <t xml:space="preserve">VVP100429PS2</t>
  </si>
  <si>
    <t xml:space="preserve">VALPO VALUACION PROFESIONAL ORGANIZADA SA DE CV</t>
  </si>
  <si>
    <t xml:space="preserve">PNM8604219NA</t>
  </si>
  <si>
    <t xml:space="preserve">PROVEEDORA NACIONAL DE MATERIAL DE CURACION, S.A. DE C.V.</t>
  </si>
  <si>
    <t xml:space="preserve">343A74073FA00E2F6FF7CD7DA8DBB2B9</t>
  </si>
  <si>
    <t xml:space="preserve">GLORIA GARCIA GRIMALDO</t>
  </si>
  <si>
    <t xml:space="preserve">EAS080619B92</t>
  </si>
  <si>
    <t xml:space="preserve">ESPECIALISTAS EN APLICACIONES Y SOPORTE TECNICO MEDICO SA DE CV</t>
  </si>
  <si>
    <t xml:space="preserve">FMA9301181B1</t>
  </si>
  <si>
    <t xml:space="preserve">FARMACEUTICOS MAYPO, S.A. DE C.V.</t>
  </si>
  <si>
    <t xml:space="preserve">GPH130712GT6</t>
  </si>
  <si>
    <t xml:space="preserve">GO PHARMA SA DE CV</t>
  </si>
  <si>
    <t xml:space="preserve">1846993</t>
  </si>
  <si>
    <t xml:space="preserve">SLO1312207B4</t>
  </si>
  <si>
    <t xml:space="preserve">Glück Chemistry S de RL de CV</t>
  </si>
  <si>
    <t xml:space="preserve">1846982</t>
  </si>
  <si>
    <t xml:space="preserve">CFA110909BU8</t>
  </si>
  <si>
    <t xml:space="preserve">CYO FACTORY SA DE CV</t>
  </si>
  <si>
    <t xml:space="preserve">OAC160204IS2</t>
  </si>
  <si>
    <t xml:space="preserve">ORION AGAPE CONSTRUCTORA SA DE CV</t>
  </si>
  <si>
    <t xml:space="preserve">SIA051206AF6</t>
  </si>
  <si>
    <t xml:space="preserve">SERVICIOS INTEGRALES DE APOYO MEDICOS</t>
  </si>
  <si>
    <t xml:space="preserve">LVI030314PK6</t>
  </si>
  <si>
    <t xml:space="preserve">LASER VISION SA DE CV</t>
  </si>
  <si>
    <t xml:space="preserve">1830904</t>
  </si>
  <si>
    <t xml:space="preserve">0529CFC64CE3A21C28DAE94AFC384886</t>
  </si>
  <si>
    <t xml:space="preserve">IRMA RIVERA GONZÁLEZ </t>
  </si>
  <si>
    <t xml:space="preserve">1840182</t>
  </si>
  <si>
    <t xml:space="preserve">DIK950109PRA</t>
  </si>
  <si>
    <t xml:space="preserve">DIKYSA</t>
  </si>
  <si>
    <t xml:space="preserve">CHO011105F23</t>
  </si>
  <si>
    <t xml:space="preserve">COMERCIAL HOSPITALARIA SA DE CV</t>
  </si>
  <si>
    <t xml:space="preserve">HOS1001186C9</t>
  </si>
  <si>
    <t xml:space="preserve">HOSPITRADE S DE RL DE CV</t>
  </si>
  <si>
    <t xml:space="preserve">3C5F58CD693C422D153B4C7A65EBAC99</t>
  </si>
  <si>
    <t xml:space="preserve">JESUS ARON SOTO MOROYOQUI</t>
  </si>
  <si>
    <t xml:space="preserve">MSI121009CF8</t>
  </si>
  <si>
    <t xml:space="preserve">MEDICAMENTOS Y SERVICIOS INTEGRALES DEL NOROESTE SA DE CV</t>
  </si>
  <si>
    <t xml:space="preserve">ISE020819R24</t>
  </si>
  <si>
    <t xml:space="preserve">INGENIERIA Y SISTEMAS ELECTROMEDICOS SA DE CV</t>
  </si>
  <si>
    <t xml:space="preserve">SHD080618IA7</t>
  </si>
  <si>
    <t xml:space="preserve">SIEMENS HEALTHCARE DIAGNOSTICS</t>
  </si>
  <si>
    <t xml:space="preserve">1840194</t>
  </si>
  <si>
    <t xml:space="preserve">77F196EF7EA8C9978129DA620B79BC48</t>
  </si>
  <si>
    <t xml:space="preserve">PEDRO SANCHEZ GARIBAY</t>
  </si>
  <si>
    <t xml:space="preserve">1840200</t>
  </si>
  <si>
    <t xml:space="preserve">GFE061004F65</t>
  </si>
  <si>
    <t xml:space="preserve">GRUPO FARMACOS ESPECIALIZADOS SA DE CV</t>
  </si>
  <si>
    <t xml:space="preserve">1850335</t>
  </si>
  <si>
    <t xml:space="preserve">F93098F7AC79D3201CE6222366AB2334</t>
  </si>
  <si>
    <t xml:space="preserve">PATRICIA LOPEZ BELTRAN</t>
  </si>
  <si>
    <t xml:space="preserve">1850735</t>
  </si>
  <si>
    <t xml:space="preserve">1A44C060CE476B41BE248FA3E4D5E9D4</t>
  </si>
  <si>
    <t xml:space="preserve">BENJAMIN CAMILO GALINDO DELGADILLO</t>
  </si>
  <si>
    <t xml:space="preserve">1844479</t>
  </si>
  <si>
    <t xml:space="preserve">BIP0102193S0</t>
  </si>
  <si>
    <t xml:space="preserve">BASA INGENIERIA Y PROYECTOS AMBIENTALES</t>
  </si>
  <si>
    <t xml:space="preserve">513541966361AA9DDFB89073EF61806B</t>
  </si>
  <si>
    <t xml:space="preserve">SALVADOR MERCADO DURON</t>
  </si>
  <si>
    <t xml:space="preserve">DCQ1110254V8</t>
  </si>
  <si>
    <t xml:space="preserve">DISTRIBUCION COMERCIAL QUASAR SA DE CV</t>
  </si>
  <si>
    <t xml:space="preserve">1860708</t>
  </si>
  <si>
    <t xml:space="preserve">RAC090929BL4</t>
  </si>
  <si>
    <t xml:space="preserve">RESURTIDORA DE AIRE Y CALEFACCION SA DE CV</t>
  </si>
  <si>
    <t xml:space="preserve">1790963</t>
  </si>
  <si>
    <t xml:space="preserve">FIH051010768</t>
  </si>
  <si>
    <t xml:space="preserve">FOREFRONT IN HEALTH SA DE CV</t>
  </si>
  <si>
    <t xml:space="preserve">1909816</t>
  </si>
  <si>
    <t xml:space="preserve">HAR811207KX1</t>
  </si>
  <si>
    <t xml:space="preserve">HARINAS, S.A. DE C.V.</t>
  </si>
  <si>
    <t xml:space="preserve">5F53D74567C0598D8E8F044CD93660C6</t>
  </si>
  <si>
    <t xml:space="preserve">MARIA HUERTA PEREZ</t>
  </si>
  <si>
    <t xml:space="preserve">02554A10E743009E33F0D15B62FA195D</t>
  </si>
  <si>
    <t xml:space="preserve">MARIANO LEMUS GAS</t>
  </si>
  <si>
    <t xml:space="preserve">1701573</t>
  </si>
  <si>
    <t xml:space="preserve">IEM8403303N2</t>
  </si>
  <si>
    <t xml:space="preserve">INGENIERIA Y ESTRUCTURAS MUCAR</t>
  </si>
  <si>
    <t xml:space="preserve">CCA830113QZ4</t>
  </si>
  <si>
    <t xml:space="preserve">COLOR CASSETES, S.A. DE C.V.</t>
  </si>
  <si>
    <t xml:space="preserve">VID850330QL2</t>
  </si>
  <si>
    <t xml:space="preserve">VIDEOSERVICIOS SA DE CV</t>
  </si>
  <si>
    <t xml:space="preserve">VSI030424DZ2</t>
  </si>
  <si>
    <t xml:space="preserve">VIEWHAUS SISTEMAS </t>
  </si>
  <si>
    <t xml:space="preserve">1828772</t>
  </si>
  <si>
    <t xml:space="preserve">ACO1412244K1</t>
  </si>
  <si>
    <t xml:space="preserve">ANGIMA COMERCIALIZADORA S DE RL DE CV</t>
  </si>
  <si>
    <t xml:space="preserve">1693424</t>
  </si>
  <si>
    <t xml:space="preserve">DCA5D1FC2357CCF9C074C3AD1B097154</t>
  </si>
  <si>
    <t xml:space="preserve">COBO TELLEZ SOFIA MAGDALENA</t>
  </si>
  <si>
    <t xml:space="preserve">A6821F5E26C92462C3118C88814184D1</t>
  </si>
  <si>
    <t xml:space="preserve">LUIS RIVERA MACEDO</t>
  </si>
  <si>
    <t xml:space="preserve">DGI1705082Y3</t>
  </si>
  <si>
    <t xml:space="preserve">DISTRIBUIDORA GARRI IDOZ SA DE CV</t>
  </si>
  <si>
    <t xml:space="preserve">1874635</t>
  </si>
  <si>
    <t xml:space="preserve">C912D172F0C005DAD32D0E10614D5DEF</t>
  </si>
  <si>
    <t xml:space="preserve">ENRIQUE LOERA LEIJA</t>
  </si>
  <si>
    <t xml:space="preserve">C543AB8FB73BB028DAB13BDAEBDCF08F</t>
  </si>
  <si>
    <t xml:space="preserve">ALINE MORENO NUÑEZ</t>
  </si>
  <si>
    <t xml:space="preserve">OEC930928E78</t>
  </si>
  <si>
    <t xml:space="preserve">OPERADORA DE ECOSISTEMAS SA DE CV</t>
  </si>
  <si>
    <t xml:space="preserve">2FA37E0DEA9B1CB5D129A25F5019722B</t>
  </si>
  <si>
    <t xml:space="preserve">JOSÉ IGNACIO SOLÓRZANO PÉREZ</t>
  </si>
  <si>
    <t xml:space="preserve">1949710</t>
  </si>
  <si>
    <t xml:space="preserve">CCG161027NJ7</t>
  </si>
  <si>
    <t xml:space="preserve">CGF CLEAN AND GREEN FACTORY S DE RL DE CV</t>
  </si>
  <si>
    <t xml:space="preserve">1635994</t>
  </si>
  <si>
    <t xml:space="preserve">SPM860820CF5</t>
  </si>
  <si>
    <t xml:space="preserve">SERVICIO POSTAL MEXICANO</t>
  </si>
  <si>
    <t xml:space="preserve">1718164</t>
  </si>
  <si>
    <t xml:space="preserve">FA5CC1930F77F5B41AD0BD4D18B44410</t>
  </si>
  <si>
    <t xml:space="preserve">SHANG CHI MORENO</t>
  </si>
  <si>
    <t xml:space="preserve">1497507</t>
  </si>
  <si>
    <t xml:space="preserve">LSI080109BA6</t>
  </si>
  <si>
    <t xml:space="preserve">LORE SOLUCIONES INTEGRALES EMPRESARIALES DE SINALOA SC</t>
  </si>
  <si>
    <t xml:space="preserve">1674664</t>
  </si>
  <si>
    <t xml:space="preserve">1906189</t>
  </si>
  <si>
    <t xml:space="preserve">CNC160203NS4</t>
  </si>
  <si>
    <t xml:space="preserve">CARBEL DEL NOROESTE CONSTRUCCIONES SA DE CV</t>
  </si>
  <si>
    <t xml:space="preserve">SME1008065V4</t>
  </si>
  <si>
    <t xml:space="preserve">SYO DE MEXICO SA DE CV</t>
  </si>
  <si>
    <t xml:space="preserve">C8B46D41A990993D93F0C8D7A0B2868D</t>
  </si>
  <si>
    <t xml:space="preserve">DAVID MORALES GONZALEZ</t>
  </si>
  <si>
    <t xml:space="preserve">1706096</t>
  </si>
  <si>
    <t xml:space="preserve">ADF936F06E75D954A21D5572D1E9BEAD</t>
  </si>
  <si>
    <t xml:space="preserve">NOE VALENCIA SILVA</t>
  </si>
  <si>
    <t xml:space="preserve">CCI0410296K9</t>
  </si>
  <si>
    <t xml:space="preserve">CONSULTORIA EN CALIFICACION DE INMUEBLES Y NEGOCIOS SC</t>
  </si>
  <si>
    <t xml:space="preserve">IRE990325RM0</t>
  </si>
  <si>
    <t xml:space="preserve">INDUSTRIAS REYES SA DE CV</t>
  </si>
  <si>
    <t xml:space="preserve">CPG070425LP2</t>
  </si>
  <si>
    <t xml:space="preserve">CONSTRUCCIONES Y PROYECTOS GERMAN SA DE CV</t>
  </si>
  <si>
    <t xml:space="preserve">1804961</t>
  </si>
  <si>
    <t xml:space="preserve">3F6D823EF08447E3B55E3051B3D67068</t>
  </si>
  <si>
    <t xml:space="preserve">CARLOS ARENAS CARDOSO</t>
  </si>
  <si>
    <t xml:space="preserve">1365664</t>
  </si>
  <si>
    <t xml:space="preserve">9A57905DA391CFE6C6F87AF2CB05DA7E</t>
  </si>
  <si>
    <t xml:space="preserve">MIGUEL PEREA SANTILLAN</t>
  </si>
  <si>
    <t xml:space="preserve">1751958</t>
  </si>
  <si>
    <t xml:space="preserve">F02318F7CFC66682454F47117AC17836</t>
  </si>
  <si>
    <t xml:space="preserve">JORGE ALBERTO CASTELLANOS SOLIS </t>
  </si>
  <si>
    <t xml:space="preserve">1489118</t>
  </si>
  <si>
    <t xml:space="preserve">9B5EECADE9A59E0F3B2480CD82DE56EA</t>
  </si>
  <si>
    <t xml:space="preserve">Laura Maldonado Flores</t>
  </si>
  <si>
    <t xml:space="preserve">MUL9306281I0</t>
  </si>
  <si>
    <t xml:space="preserve">MULTISISTEMAS</t>
  </si>
  <si>
    <t xml:space="preserve">HEM711007I45</t>
  </si>
  <si>
    <t xml:space="preserve">HEMOST SA DE CV</t>
  </si>
  <si>
    <t xml:space="preserve">VAL160112KD6</t>
  </si>
  <si>
    <t xml:space="preserve">VALMAF SA DE CV</t>
  </si>
  <si>
    <t xml:space="preserve">5243F79D63BEF95A8A4577B06135A132</t>
  </si>
  <si>
    <t xml:space="preserve">ROBERTO MURILLO SILVA</t>
  </si>
  <si>
    <t xml:space="preserve">1481848</t>
  </si>
  <si>
    <t xml:space="preserve">ETE140228KL4</t>
  </si>
  <si>
    <t xml:space="preserve">ESPIRAL TECHNOLOGIES SA DE CV</t>
  </si>
  <si>
    <t xml:space="preserve">0E45E62F5BBDF33B1DE0985B94BB22F2</t>
  </si>
  <si>
    <t xml:space="preserve">ENRIQUE RENE CORRAL CAZAREZ</t>
  </si>
  <si>
    <t xml:space="preserve">A27DE333C379549003EA376F65AB6DAD</t>
  </si>
  <si>
    <t xml:space="preserve">EDUARDO LOPEZ HERNANDEZ</t>
  </si>
  <si>
    <t xml:space="preserve">1867830</t>
  </si>
  <si>
    <t xml:space="preserve">CCO820507BV4</t>
  </si>
  <si>
    <t xml:space="preserve">CONSERVAS LA COSTENA, S.A. DE C.V.</t>
  </si>
  <si>
    <t xml:space="preserve">1737079</t>
  </si>
  <si>
    <t xml:space="preserve">CSG8703172D5</t>
  </si>
  <si>
    <t xml:space="preserve">CORPORATIVO DE SERVICIOS GARCIA TAPIA S DE RL DE CV</t>
  </si>
  <si>
    <t xml:space="preserve">1804271</t>
  </si>
  <si>
    <t xml:space="preserve">A842B96213247C27C5A88EB97312D288</t>
  </si>
  <si>
    <t xml:space="preserve">JOSE MANUEL SPRINGER FRANCO</t>
  </si>
  <si>
    <t xml:space="preserve">1817624</t>
  </si>
  <si>
    <t xml:space="preserve">D726004721B7CD6C1A622660C1AD52BA</t>
  </si>
  <si>
    <t xml:space="preserve">ALEJANDRO CASALES NAVARRETE</t>
  </si>
  <si>
    <t xml:space="preserve">1414193</t>
  </si>
  <si>
    <t xml:space="preserve">DIN930413EU5</t>
  </si>
  <si>
    <t xml:space="preserve">DECOREX INSURGENTES SA DE CV</t>
  </si>
  <si>
    <t xml:space="preserve">CET9307274Z5</t>
  </si>
  <si>
    <t xml:space="preserve">CONSTRUCCIONES Y EDIFICACIONES TANGAMANGA SA DE CV</t>
  </si>
  <si>
    <t xml:space="preserve">IXT080901EW5</t>
  </si>
  <si>
    <t xml:space="preserve">INGENIERIA XTREMA</t>
  </si>
  <si>
    <t xml:space="preserve">1945232</t>
  </si>
  <si>
    <t xml:space="preserve">LMC741212JN6</t>
  </si>
  <si>
    <t xml:space="preserve">GRUPO DIAGNOSTICO MEDICO PROA SA DE CV</t>
  </si>
  <si>
    <t xml:space="preserve">LPI830527KJ2</t>
  </si>
  <si>
    <t xml:space="preserve">LABORATORIOS PISA S.A. DE C.V.</t>
  </si>
  <si>
    <t xml:space="preserve">1421959</t>
  </si>
  <si>
    <t xml:space="preserve">409E80019430F363990BD3E72A91ECF1</t>
  </si>
  <si>
    <t xml:space="preserve">LORENA GARCIA TREJO</t>
  </si>
  <si>
    <t xml:space="preserve">1764663</t>
  </si>
  <si>
    <t xml:space="preserve">1DF497AC8BB74E0C2BFEAAEF85FD96F3</t>
  </si>
  <si>
    <t xml:space="preserve">SONIA DE LA CRUZ SURIANO</t>
  </si>
  <si>
    <t xml:space="preserve">1940332</t>
  </si>
  <si>
    <t xml:space="preserve">6A90C77C8A07A05F06FFDD626C2360E9</t>
  </si>
  <si>
    <t xml:space="preserve">CITLALLY TEJEDA CHAVEZ</t>
  </si>
  <si>
    <t xml:space="preserve">RED0502211E1</t>
  </si>
  <si>
    <t xml:space="preserve">REYNA EDIFICACIONES SA DE CV</t>
  </si>
  <si>
    <t xml:space="preserve">1925535</t>
  </si>
  <si>
    <t xml:space="preserve">GRA9406213L3</t>
  </si>
  <si>
    <t xml:space="preserve">GRUPO DE RADIODIFUSORAS SA DE CV</t>
  </si>
  <si>
    <t xml:space="preserve">LFO540716E98</t>
  </si>
  <si>
    <t xml:space="preserve">LITHO FORMAS SA DE CV</t>
  </si>
  <si>
    <t xml:space="preserve">1436581</t>
  </si>
  <si>
    <t xml:space="preserve">1319FC50BA7B39BB2259E74EAA332C12</t>
  </si>
  <si>
    <t xml:space="preserve">EFRAIN ZARATE HUESCA</t>
  </si>
  <si>
    <t xml:space="preserve">SWO981211PJ7</t>
  </si>
  <si>
    <t xml:space="preserve">STARCOM WORLDWIDE SA DE CV</t>
  </si>
  <si>
    <t xml:space="preserve">MCO130619FM5</t>
  </si>
  <si>
    <t xml:space="preserve">SOLUCIONES Y MAS LART, S.A. DE C.V.</t>
  </si>
  <si>
    <t xml:space="preserve">1819103</t>
  </si>
  <si>
    <t xml:space="preserve">ERH160912AV8</t>
  </si>
  <si>
    <t xml:space="preserve">EDITORIAL RH SA DE CV</t>
  </si>
  <si>
    <t xml:space="preserve">0D647B858C569082BA7DF416BA6F0FFF</t>
  </si>
  <si>
    <t xml:space="preserve">JUAN MARTIN LEDEZMA BUENO</t>
  </si>
  <si>
    <t xml:space="preserve">1404916</t>
  </si>
  <si>
    <t xml:space="preserve">C8118365C2B0DB4862F2C7CFDAB64EC8</t>
  </si>
  <si>
    <t xml:space="preserve">ZAIRA YUSIM CONG MORA</t>
  </si>
  <si>
    <t xml:space="preserve">33156677</t>
  </si>
  <si>
    <t xml:space="preserve">ELSEVIER B.V.</t>
  </si>
  <si>
    <t xml:space="preserve">1426328</t>
  </si>
  <si>
    <t xml:space="preserve">29BDC4ECBF51191475803BABE58A1C2A</t>
  </si>
  <si>
    <t xml:space="preserve">1745987</t>
  </si>
  <si>
    <t xml:space="preserve">MIN9704153PA</t>
  </si>
  <si>
    <t xml:space="preserve">MANTECAS E INGREDIENTES, S.A. DE C.V.</t>
  </si>
  <si>
    <t xml:space="preserve">1879980</t>
  </si>
  <si>
    <t xml:space="preserve">113735091</t>
  </si>
  <si>
    <t xml:space="preserve">Hughes Network Systems LLC</t>
  </si>
  <si>
    <t xml:space="preserve">1423759</t>
  </si>
  <si>
    <t xml:space="preserve">DCZ9901191L1</t>
  </si>
  <si>
    <t xml:space="preserve">DISTRIBUIDORA COMERCIAL ZOGBI SA DE CV</t>
  </si>
  <si>
    <t xml:space="preserve">1636864</t>
  </si>
  <si>
    <t xml:space="preserve">ERE940414Q57</t>
  </si>
  <si>
    <t xml:space="preserve">EQUIPO DE RADIOCOMUNICACION ELECTRONICA Y SERVICIO SA DE CV</t>
  </si>
  <si>
    <t xml:space="preserve">1639478</t>
  </si>
  <si>
    <t xml:space="preserve">SRM980601IH9</t>
  </si>
  <si>
    <t xml:space="preserve">SERVICIOS DE REPRESENTACION MEXICANOS SA DE CV</t>
  </si>
  <si>
    <t xml:space="preserve">1687327</t>
  </si>
  <si>
    <t xml:space="preserve">TPT0111273G2</t>
  </si>
  <si>
    <t xml:space="preserve">TELECOMUNICACIONES Y PROYECTOS EN TECNOLOGIAS DE LA INFORMACION SA DE CV</t>
  </si>
  <si>
    <t xml:space="preserve">1687515</t>
  </si>
  <si>
    <t xml:space="preserve">MIR090324NE5</t>
  </si>
  <si>
    <t xml:space="preserve">MARKETING INTERNATIONAL R&amp;C SA DE CV</t>
  </si>
  <si>
    <t xml:space="preserve">25C8C0BECDE3E2C41728AE321CC00420</t>
  </si>
  <si>
    <t xml:space="preserve">BLANCA CATALINA PEREDA RODRIGUEZ</t>
  </si>
  <si>
    <t xml:space="preserve">1938499</t>
  </si>
  <si>
    <t xml:space="preserve">BLO970911RB8</t>
  </si>
  <si>
    <t xml:space="preserve">BLOOMBERG L.P.</t>
  </si>
  <si>
    <t xml:space="preserve">1583969</t>
  </si>
  <si>
    <t xml:space="preserve">MPH050707HJ8</t>
  </si>
  <si>
    <t xml:space="preserve">MEDICAL PHARMACEUTICA</t>
  </si>
  <si>
    <t xml:space="preserve">SMM0809235UA</t>
  </si>
  <si>
    <t xml:space="preserve">SJ MEDICAL MEXICO S DE RL DE CV</t>
  </si>
  <si>
    <t xml:space="preserve">1831666</t>
  </si>
  <si>
    <t xml:space="preserve">PNM050930CF0</t>
  </si>
  <si>
    <t xml:space="preserve">PROVEEDORA NACIONAL DE MEDICAMENTOS-PRONAMED SA</t>
  </si>
  <si>
    <t xml:space="preserve">1742631</t>
  </si>
  <si>
    <t xml:space="preserve">MLC140331SM4</t>
  </si>
  <si>
    <t xml:space="preserve">MANTENIMIENTO Y LIMPIEZA DEL CENTENARIO</t>
  </si>
  <si>
    <t xml:space="preserve">1891186</t>
  </si>
  <si>
    <t xml:space="preserve">CPA150708N90</t>
  </si>
  <si>
    <t xml:space="preserve">CAMPILLO PACK, S.A. DE C.V.</t>
  </si>
  <si>
    <t xml:space="preserve">1808922</t>
  </si>
  <si>
    <t xml:space="preserve">MID9810145R3</t>
  </si>
  <si>
    <t xml:space="preserve">MISSION INDUSTRIAL 2000 SA DE CV</t>
  </si>
  <si>
    <t xml:space="preserve">1905042</t>
  </si>
  <si>
    <t xml:space="preserve">EDE080211CF6</t>
  </si>
  <si>
    <t xml:space="preserve">EDITORA DIARIO ECOS DE LA COSTA SA DE CV</t>
  </si>
  <si>
    <t xml:space="preserve">PAG910717F47</t>
  </si>
  <si>
    <t xml:space="preserve">PROMOTORA AGROPEK SA DE CV</t>
  </si>
  <si>
    <t xml:space="preserve">PEZ140314RDA</t>
  </si>
  <si>
    <t xml:space="preserve">PAVIMENTOS ESTRUCTURALES DE ZACATECAS SA DE CV</t>
  </si>
  <si>
    <t xml:space="preserve">1756131</t>
  </si>
  <si>
    <t xml:space="preserve">166A8BCD92DC295BBEBF31637CF7D7AD</t>
  </si>
  <si>
    <t xml:space="preserve">SERGIO ALBERTO VELASCO ZAVALETA</t>
  </si>
  <si>
    <t xml:space="preserve">1893942</t>
  </si>
  <si>
    <t xml:space="preserve">6B45EF78ABEC1B0D45300D19E9D83A8D</t>
  </si>
  <si>
    <t xml:space="preserve">ENRIQUE LOPEZ ROMERO</t>
  </si>
  <si>
    <t xml:space="preserve">MME940617GL9</t>
  </si>
  <si>
    <t xml:space="preserve">MAZAK MEXICO</t>
  </si>
  <si>
    <t xml:space="preserve">1781398</t>
  </si>
  <si>
    <t xml:space="preserve">ERE141218V75</t>
  </si>
  <si>
    <t xml:space="preserve">ENVIOS RED SA DE CV</t>
  </si>
  <si>
    <t xml:space="preserve">END860130349</t>
  </si>
  <si>
    <t xml:space="preserve">ENDOMEDICA, S.A. DE C.V.</t>
  </si>
  <si>
    <t xml:space="preserve">1598883</t>
  </si>
  <si>
    <t xml:space="preserve">C5F7C85D7760A2D050B475E2E571A1FD</t>
  </si>
  <si>
    <t xml:space="preserve">VIDAL SILVA PACHECO</t>
  </si>
  <si>
    <t xml:space="preserve">F97D43A156A1432EDF4C94C593049448</t>
  </si>
  <si>
    <t xml:space="preserve">RAFAEL LEON GUZMAN</t>
  </si>
  <si>
    <t xml:space="preserve">GEE010226RQ7</t>
  </si>
  <si>
    <t xml:space="preserve">GRUPO EMPRESARIAL ESTRATEGIA SA DE CV</t>
  </si>
  <si>
    <t xml:space="preserve">1954699</t>
  </si>
  <si>
    <t xml:space="preserve">COM151021KR3</t>
  </si>
  <si>
    <t xml:space="preserve">COMERCIT SA DE CV</t>
  </si>
  <si>
    <t xml:space="preserve">1954700</t>
  </si>
  <si>
    <t xml:space="preserve">COR9107082S1</t>
  </si>
  <si>
    <t xml:space="preserve">CORINDAL</t>
  </si>
  <si>
    <t xml:space="preserve">1954703</t>
  </si>
  <si>
    <t xml:space="preserve">DEW780426CF3</t>
  </si>
  <si>
    <t xml:space="preserve">DEWIMED SA</t>
  </si>
  <si>
    <t xml:space="preserve">1954705</t>
  </si>
  <si>
    <t xml:space="preserve">D2862A6A70D3B426F148ECB9DAB0389B</t>
  </si>
  <si>
    <t xml:space="preserve">GLADIS PEREZ PEREZ</t>
  </si>
  <si>
    <t xml:space="preserve">1954706</t>
  </si>
  <si>
    <t xml:space="preserve">HHO060811GI9</t>
  </si>
  <si>
    <t xml:space="preserve">HIDRO HOSPITAL S.A. DE C.V.</t>
  </si>
  <si>
    <t xml:space="preserve">1954707</t>
  </si>
  <si>
    <t xml:space="preserve">VME1109302M3</t>
  </si>
  <si>
    <t xml:space="preserve">VITER MEDICAL SA DE CV</t>
  </si>
  <si>
    <t xml:space="preserve">1437055</t>
  </si>
  <si>
    <t xml:space="preserve">CFBAE715ACA8B8C52D3B298DD55EA331</t>
  </si>
  <si>
    <t xml:space="preserve">ALAN AGUILAR TENORIO</t>
  </si>
  <si>
    <t xml:space="preserve">FF11C418DE7F3FFC13E6D799D8C4EA21</t>
  </si>
  <si>
    <t xml:space="preserve">MARGARITA HERNANDEZ CASTRO</t>
  </si>
  <si>
    <t xml:space="preserve">1441216</t>
  </si>
  <si>
    <t xml:space="preserve">EF92F359A48824B6BEB1CFBB034EC2A1</t>
  </si>
  <si>
    <t xml:space="preserve">KAREM DIAZ BARRENECHEA</t>
  </si>
  <si>
    <t xml:space="preserve">1366561</t>
  </si>
  <si>
    <t xml:space="preserve">4CEB54ADCC01730ADEF7B02EDF865C68</t>
  </si>
  <si>
    <t xml:space="preserve">MARTIN EVERARDO SOLIS NERI</t>
  </si>
  <si>
    <t xml:space="preserve">1308870</t>
  </si>
  <si>
    <t xml:space="preserve">CME061103A95</t>
  </si>
  <si>
    <t xml:space="preserve">COMERCIALIZADORA DE MEDIOS ESCRITOS SA DE CV</t>
  </si>
  <si>
    <t xml:space="preserve">1650180</t>
  </si>
  <si>
    <t xml:space="preserve">RME111025T26</t>
  </si>
  <si>
    <t xml:space="preserve">RENOVADORA DE LLANTAS MESTIZO, S.A. DE C.V. </t>
  </si>
  <si>
    <t xml:space="preserve">1422399</t>
  </si>
  <si>
    <t xml:space="preserve">0BC8D146A13EB9E3CB8DE21FEA608F7A</t>
  </si>
  <si>
    <t xml:space="preserve">JESUS HERNANDEZ PAZ</t>
  </si>
  <si>
    <t xml:space="preserve">FED9D61415CABB31EC70809C8838B1A6</t>
  </si>
  <si>
    <t xml:space="preserve">JONATHAN ENRIQUE CORTÉS LÓPEZ</t>
  </si>
  <si>
    <t xml:space="preserve">EFE8908015L3</t>
  </si>
  <si>
    <t xml:space="preserve">EFECTIVALE S DE RL DE CV</t>
  </si>
  <si>
    <t xml:space="preserve">BSP9706118BA</t>
  </si>
  <si>
    <t xml:space="preserve">BORTOLUSSI SECURITY PRIVATE SA DE CV</t>
  </si>
  <si>
    <t xml:space="preserve">742868380</t>
  </si>
  <si>
    <t xml:space="preserve">PAC AVIATION INTERNATIONAL, INC.</t>
  </si>
  <si>
    <t xml:space="preserve">1896150</t>
  </si>
  <si>
    <t xml:space="preserve">580DDA24666EF97402F5B6D9027A5CC5</t>
  </si>
  <si>
    <t xml:space="preserve">JORGE DAVID GONZALEZ LINARES</t>
  </si>
  <si>
    <t xml:space="preserve">1841847</t>
  </si>
  <si>
    <t xml:space="preserve">CCO040924828</t>
  </si>
  <si>
    <t xml:space="preserve">COHI CONSTRUCCIONES SA DE CV</t>
  </si>
  <si>
    <t xml:space="preserve">1912776</t>
  </si>
  <si>
    <t xml:space="preserve">ESZ860213AA2</t>
  </si>
  <si>
    <t xml:space="preserve">EMPACADORA DE SEMILLAS ZARAGOZA, S.A. DE C.V.</t>
  </si>
  <si>
    <t xml:space="preserve">1916120</t>
  </si>
  <si>
    <t xml:space="preserve">ANX940223JQ0</t>
  </si>
  <si>
    <t xml:space="preserve">ALEN DEL NORTE SA DE CV</t>
  </si>
  <si>
    <t xml:space="preserve">1734202</t>
  </si>
  <si>
    <t xml:space="preserve">CRI901019HW5</t>
  </si>
  <si>
    <t xml:space="preserve">CONCEPTO RISOGRÁFICO, S.A. DE C.V.</t>
  </si>
  <si>
    <t xml:space="preserve">ODI040329BP2</t>
  </si>
  <si>
    <t xml:space="preserve">OAX DESARROLLOS INTEGRALES SA DE CV</t>
  </si>
  <si>
    <t xml:space="preserve">1797042</t>
  </si>
  <si>
    <t xml:space="preserve">6F9760DED4506B571E412766CB8AD7A8</t>
  </si>
  <si>
    <t xml:space="preserve">CESAR GONZALEZ TRINIDAD</t>
  </si>
  <si>
    <t xml:space="preserve">1422313</t>
  </si>
  <si>
    <t xml:space="preserve">46C6D5A37DD2E8E177F63C4350DF5AAD</t>
  </si>
  <si>
    <t xml:space="preserve">ISABEL GARDUÑO DOMINGUEZ</t>
  </si>
  <si>
    <t xml:space="preserve">1907717</t>
  </si>
  <si>
    <t xml:space="preserve">SEB1502102P4</t>
  </si>
  <si>
    <t xml:space="preserve">SERVICIOS Y EVENTOS BK SA DE CV</t>
  </si>
  <si>
    <t xml:space="preserve">1806302</t>
  </si>
  <si>
    <t xml:space="preserve">FF124D488921EA385319BB61DA7FB538</t>
  </si>
  <si>
    <t xml:space="preserve">ROBERTO FUENTES QUIROZ VIVAR VALDERRAMA</t>
  </si>
  <si>
    <t xml:space="preserve">1838495</t>
  </si>
  <si>
    <t xml:space="preserve">TME110706DN6</t>
  </si>
  <si>
    <t xml:space="preserve">TMA MEDIAGROUP S DE RL DE CV</t>
  </si>
  <si>
    <t xml:space="preserve">AD62CE320C6C1B370C77A7DFB406F88A</t>
  </si>
  <si>
    <t xml:space="preserve">ALEJANDRO CEPEDA MOLINA</t>
  </si>
  <si>
    <t xml:space="preserve">08441DF1A4B37FD4AF8A75F50078881B</t>
  </si>
  <si>
    <t xml:space="preserve">ALFREDO HUERTA CHABOLLA</t>
  </si>
  <si>
    <t xml:space="preserve">1682466</t>
  </si>
  <si>
    <t xml:space="preserve">FAC0610132U3</t>
  </si>
  <si>
    <t xml:space="preserve">FARMACOS DE ALTA CALIDAD SA DE CV</t>
  </si>
  <si>
    <t xml:space="preserve">ICN9805295N1</t>
  </si>
  <si>
    <t xml:space="preserve">INMUEBLES Y CONSTRUCCION DEL NOROESTE SA DE CV</t>
  </si>
  <si>
    <t xml:space="preserve">ALE000414LR8</t>
  </si>
  <si>
    <t xml:space="preserve">ALENCA SC</t>
  </si>
  <si>
    <t xml:space="preserve">CSB050920J81</t>
  </si>
  <si>
    <t xml:space="preserve">CONSTRUCCIONES Y SUMINISTROS EL BROCAL SA DE CV</t>
  </si>
  <si>
    <t xml:space="preserve">1955083</t>
  </si>
  <si>
    <t xml:space="preserve">MAGJ71028980</t>
  </si>
  <si>
    <t xml:space="preserve">JORGE ANTONIO MARTINEZ GARCIA</t>
  </si>
  <si>
    <t xml:space="preserve">1427375</t>
  </si>
  <si>
    <t xml:space="preserve">DLA030328HR7</t>
  </si>
  <si>
    <t xml:space="preserve">DIAGNOCELL LABORATORIOS</t>
  </si>
  <si>
    <t xml:space="preserve">1784630</t>
  </si>
  <si>
    <t xml:space="preserve">8C26E8856F693790FA78048FA0A65517</t>
  </si>
  <si>
    <t xml:space="preserve">GUILLERMINA FELIX COTA</t>
  </si>
  <si>
    <t xml:space="preserve">1712325</t>
  </si>
  <si>
    <t xml:space="preserve">046D24826028CD4330FC805B9B1730BF</t>
  </si>
  <si>
    <t xml:space="preserve">Patricio Saiz Valenzuela </t>
  </si>
  <si>
    <t xml:space="preserve">GAV010131FS4</t>
  </si>
  <si>
    <t xml:space="preserve">GRUPO AVALUO SC</t>
  </si>
  <si>
    <t xml:space="preserve">1359098</t>
  </si>
  <si>
    <t xml:space="preserve">EOT631205877</t>
  </si>
  <si>
    <t xml:space="preserve">ELEVADORES OTIS S DE RL DE CV</t>
  </si>
  <si>
    <t xml:space="preserve">C72FFE58A7C83068217098B8D0EABA20</t>
  </si>
  <si>
    <t xml:space="preserve">BALLISTIC TECHNOLOGY SA DE CV</t>
  </si>
  <si>
    <t xml:space="preserve">GFM910902T93</t>
  </si>
  <si>
    <t xml:space="preserve">GRUPO FABRIL DE LA MODA SA DE CV</t>
  </si>
  <si>
    <t xml:space="preserve">1395759</t>
  </si>
  <si>
    <t xml:space="preserve">HBS070323SAA</t>
  </si>
  <si>
    <t xml:space="preserve">HACHE BSF SA DE CV</t>
  </si>
  <si>
    <t xml:space="preserve">1900788</t>
  </si>
  <si>
    <t xml:space="preserve">CEL470228G64</t>
  </si>
  <si>
    <t xml:space="preserve">COMERCIALIZADORA ELORO, S.A.</t>
  </si>
  <si>
    <t xml:space="preserve">810AD7FABFDFDCF3C13B7E10F9572ED3</t>
  </si>
  <si>
    <t xml:space="preserve">GILBERTO REYES SÁNCHEZ</t>
  </si>
  <si>
    <t xml:space="preserve">DIM010319S79</t>
  </si>
  <si>
    <t xml:space="preserve">DISTRIBUIDORA INTERNACIONAL DE MEDICAMENTOS Y EQUIPO MEDICO SA DE CV</t>
  </si>
  <si>
    <t xml:space="preserve">1652453</t>
  </si>
  <si>
    <t xml:space="preserve">IIN1110125F3</t>
  </si>
  <si>
    <t xml:space="preserve">INFORMACIÓN INTEGRAL 24/7, S. A. P. I. DE C. V.</t>
  </si>
  <si>
    <t xml:space="preserve">1473419</t>
  </si>
  <si>
    <t xml:space="preserve">ELE9012281G2</t>
  </si>
  <si>
    <t xml:space="preserve">ELECTROPURA, S. DE R.L. DE C.V.</t>
  </si>
  <si>
    <t xml:space="preserve">1504704</t>
  </si>
  <si>
    <t xml:space="preserve">2F93FCE3C1666B29B7982CB0177E7102</t>
  </si>
  <si>
    <t xml:space="preserve">GERARDO AARON LEPE MORENO</t>
  </si>
  <si>
    <t xml:space="preserve">1504717</t>
  </si>
  <si>
    <t xml:space="preserve">E6D0A64E9FE4E41554DBE5D17BF9B06A</t>
  </si>
  <si>
    <t xml:space="preserve">EDUARDO LUIS MACIAS CERVANTES</t>
  </si>
  <si>
    <t xml:space="preserve">1504743</t>
  </si>
  <si>
    <t xml:space="preserve">7997CAA12DABADD79BB284278FAE3E5A</t>
  </si>
  <si>
    <t xml:space="preserve">CECILIO PIMENTEL OROZCO</t>
  </si>
  <si>
    <t xml:space="preserve">1839111</t>
  </si>
  <si>
    <t xml:space="preserve">PAG150819C57</t>
  </si>
  <si>
    <t xml:space="preserve">PROCTER &amp; GAMBLE MEXICO, INC.</t>
  </si>
  <si>
    <t xml:space="preserve">3169A38C81BA1C46FCE97B7B4B06101C</t>
  </si>
  <si>
    <t xml:space="preserve">TANIA MARINA MARTÍNEZ ONOFRE</t>
  </si>
  <si>
    <t xml:space="preserve">TGA961209CG6</t>
  </si>
  <si>
    <t xml:space="preserve">TRUEBA GRACIAN, ALTAMIRANO-DFK SC</t>
  </si>
  <si>
    <t xml:space="preserve">1792531</t>
  </si>
  <si>
    <t xml:space="preserve">8E02BAA686E36C65C47A68951620C0F1</t>
  </si>
  <si>
    <t xml:space="preserve">EDGARDO MACIEL ZAZUETA RAMOS</t>
  </si>
  <si>
    <t xml:space="preserve">1424221</t>
  </si>
  <si>
    <t xml:space="preserve">COM141023QI2</t>
  </si>
  <si>
    <t xml:space="preserve">COMSYSTEM SA DE CV</t>
  </si>
  <si>
    <t xml:space="preserve">1449610</t>
  </si>
  <si>
    <t xml:space="preserve">E8CAE01F1E68D52D1410A6C4137209B9</t>
  </si>
  <si>
    <t xml:space="preserve">YETZY BENITA DIAZ INGUANZO</t>
  </si>
  <si>
    <t xml:space="preserve">PIT141006VE9</t>
  </si>
  <si>
    <t xml:space="preserve">PROYECTOS E INTEGRACIONES TECNOLOGICAS SA DE CV</t>
  </si>
  <si>
    <t xml:space="preserve">1743816</t>
  </si>
  <si>
    <t xml:space="preserve">MAZ8111185X2</t>
  </si>
  <si>
    <t xml:space="preserve">MOLINOS AZTECA  SA DE CV</t>
  </si>
  <si>
    <t xml:space="preserve">D36D2081357D3C61A8AAE98B14CC4E52</t>
  </si>
  <si>
    <t xml:space="preserve">MISAEL ORTIZ MUÑOZ</t>
  </si>
  <si>
    <t xml:space="preserve">1761814</t>
  </si>
  <si>
    <t xml:space="preserve">60BD3DBCF0C643B5B843F9D178DA2AB5</t>
  </si>
  <si>
    <t xml:space="preserve">HUGO IVAN COLIN MORADO</t>
  </si>
  <si>
    <t xml:space="preserve">IAM980408128</t>
  </si>
  <si>
    <t xml:space="preserve">NIELSEN IBOPE MEXICO SA DE CV</t>
  </si>
  <si>
    <t xml:space="preserve">1781122</t>
  </si>
  <si>
    <t xml:space="preserve">8BD06D2F46067005AC40B41E56F6B6EA</t>
  </si>
  <si>
    <t xml:space="preserve">JOSUÉ JIMÉNEZ GONZÁLEZ</t>
  </si>
  <si>
    <t xml:space="preserve">DDW130410BT0</t>
  </si>
  <si>
    <t xml:space="preserve">DIT DESARROLLO WEB INNOVACION Y TECNOLOGIA SA DE CV</t>
  </si>
  <si>
    <t xml:space="preserve">1764748</t>
  </si>
  <si>
    <t xml:space="preserve">ALEN DEL NORTE, S.A. DE C.V.</t>
  </si>
  <si>
    <t xml:space="preserve">QLI050617GG3</t>
  </si>
  <si>
    <t xml:space="preserve">QUASAR LIMPIEZA SA. DE C.V.</t>
  </si>
  <si>
    <t xml:space="preserve">1392584</t>
  </si>
  <si>
    <t xml:space="preserve">FRI811124CU9</t>
  </si>
  <si>
    <t xml:space="preserve">FUNDICIONES RICE SA DE CV</t>
  </si>
  <si>
    <t xml:space="preserve">00C422E6E59986401CA0140BBFBFE272</t>
  </si>
  <si>
    <t xml:space="preserve">RICARDO GUMERCINDO AGUILAR SANCHEZ</t>
  </si>
  <si>
    <t xml:space="preserve">1900448</t>
  </si>
  <si>
    <t xml:space="preserve">CNA0803129S8</t>
  </si>
  <si>
    <t xml:space="preserve">Comercializadora Naremo, S.A. deC.V.</t>
  </si>
  <si>
    <t xml:space="preserve">1936892</t>
  </si>
  <si>
    <t xml:space="preserve">ITA840625SP5</t>
  </si>
  <si>
    <t xml:space="preserve">LA ITALIANA, S.A. DE C.V.</t>
  </si>
  <si>
    <t xml:space="preserve">1427277</t>
  </si>
  <si>
    <t xml:space="preserve">PSO160205M87</t>
  </si>
  <si>
    <t xml:space="preserve">PROAZA SERVICIOS EN OBRAS Y CONSTRUCCIONES SA DE CV</t>
  </si>
  <si>
    <t xml:space="preserve">EPU9812212U5</t>
  </si>
  <si>
    <t xml:space="preserve">CAPITAL NEWS SA DE CV</t>
  </si>
  <si>
    <t xml:space="preserve">1866587</t>
  </si>
  <si>
    <t xml:space="preserve">CAL031230UL6</t>
  </si>
  <si>
    <t xml:space="preserve">CAMPI ALIMENTOS S.A. DE C.V.</t>
  </si>
  <si>
    <t xml:space="preserve">1349655</t>
  </si>
  <si>
    <t xml:space="preserve">66C7F64F94F1CF948FB98429AA3F6122</t>
  </si>
  <si>
    <t xml:space="preserve">MAYRA IRAIS CASTILLO MORENO</t>
  </si>
  <si>
    <t xml:space="preserve">1919055</t>
  </si>
  <si>
    <t xml:space="preserve">GIT8406265M4</t>
  </si>
  <si>
    <t xml:space="preserve">GALLETERA ITALIANA, S.A. DE C.V.</t>
  </si>
  <si>
    <t xml:space="preserve">1924554</t>
  </si>
  <si>
    <t xml:space="preserve">74A45CE1D41B03F7A2B0657FB522F66A</t>
  </si>
  <si>
    <t xml:space="preserve">ALMA ISABEL POSADAS MALAGON</t>
  </si>
  <si>
    <t xml:space="preserve">1894338</t>
  </si>
  <si>
    <t xml:space="preserve">464483528AA94E39E97C8E4931982356</t>
  </si>
  <si>
    <t xml:space="preserve">MA DE LOS ANGELES MUÑOZ MUÑOZ</t>
  </si>
  <si>
    <t xml:space="preserve">1423607</t>
  </si>
  <si>
    <t xml:space="preserve">AER090216147</t>
  </si>
  <si>
    <t xml:space="preserve">ADVANCED ENGINE REBUILDING</t>
  </si>
  <si>
    <t xml:space="preserve">1631385</t>
  </si>
  <si>
    <t xml:space="preserve">CON080128T26</t>
  </si>
  <si>
    <t xml:space="preserve">CONCOC SA DE CV</t>
  </si>
  <si>
    <t xml:space="preserve">1348082</t>
  </si>
  <si>
    <t xml:space="preserve">78871DCB19FFF1C6DFA9EC11D62C9912</t>
  </si>
  <si>
    <t xml:space="preserve">MARIA CELESTE CHI CASTILLO</t>
  </si>
  <si>
    <t xml:space="preserve">CFE120926C34</t>
  </si>
  <si>
    <t xml:space="preserve">COMERCIALIZADORA FEMORA SA DE CV</t>
  </si>
  <si>
    <t xml:space="preserve">MIN151013TF9</t>
  </si>
  <si>
    <t xml:space="preserve">MMC INTERACCIONES SA DE CV</t>
  </si>
  <si>
    <t xml:space="preserve">CIC8308165A4</t>
  </si>
  <si>
    <t xml:space="preserve">CICOVISA SA DE CV </t>
  </si>
  <si>
    <t xml:space="preserve">CCM13081557A</t>
  </si>
  <si>
    <t xml:space="preserve">CONSORCIO COMERCIAL MARK SA DE CV</t>
  </si>
  <si>
    <t xml:space="preserve">DMJ140212US1</t>
  </si>
  <si>
    <t xml:space="preserve">DISTRIBUIDORA MJ. SA DE CV</t>
  </si>
  <si>
    <t xml:space="preserve">EPR930506DT1</t>
  </si>
  <si>
    <t xml:space="preserve">EDITORA LA PRENSA SA DE CV</t>
  </si>
  <si>
    <t xml:space="preserve">1682584</t>
  </si>
  <si>
    <t xml:space="preserve">1456876</t>
  </si>
  <si>
    <t xml:space="preserve">0168263C30506537E7EC6F794EBE10B3</t>
  </si>
  <si>
    <t xml:space="preserve">BLANCA ADRIANA TARIN NUÑEZ</t>
  </si>
  <si>
    <t xml:space="preserve">1801371</t>
  </si>
  <si>
    <t xml:space="preserve">430CCB4949B8ED0196593314E2FEA087</t>
  </si>
  <si>
    <t xml:space="preserve">AC75D21D79D6CFB505E39D5FEB96C016</t>
  </si>
  <si>
    <t xml:space="preserve">CARLOS EDUARDO PEREZ VARGAS</t>
  </si>
  <si>
    <t xml:space="preserve">10A8FBC66AE226595695FF4F6575EB17</t>
  </si>
  <si>
    <t xml:space="preserve">TANYA CRISTINA CAMPOS LOPEZ</t>
  </si>
  <si>
    <t xml:space="preserve">1935249</t>
  </si>
  <si>
    <t xml:space="preserve">PPE140218T33</t>
  </si>
  <si>
    <t xml:space="preserve">PELAC PROYECTOS, ESTUDIOS Y LABORATORIO DE LA CONSTRUCCION SC</t>
  </si>
  <si>
    <t xml:space="preserve">1791648</t>
  </si>
  <si>
    <t xml:space="preserve">TEK131119HB9</t>
  </si>
  <si>
    <t xml:space="preserve">TEK PROVIDER, S.A. DE C.V.</t>
  </si>
  <si>
    <t xml:space="preserve">1761229</t>
  </si>
  <si>
    <t xml:space="preserve">0CB0421B6AB2F9699EDCE27DBE06FA83</t>
  </si>
  <si>
    <t xml:space="preserve">JOSE JUAN MIGUEL CHI CHIQUIL</t>
  </si>
  <si>
    <t xml:space="preserve">SEC110322P17</t>
  </si>
  <si>
    <t xml:space="preserve">SERVICIOS ESPECIALIZADOS EN CONSULTORIA EN IMPACTO Y RIESGO AMBIENTAL SA DE CV</t>
  </si>
  <si>
    <t xml:space="preserve">SSP120112HF7</t>
  </si>
  <si>
    <t xml:space="preserve">SPD SEGURIDAD PRIVADA DEL DESIERTO SA DE CV</t>
  </si>
  <si>
    <t xml:space="preserve">SER120625DE9</t>
  </si>
  <si>
    <t xml:space="preserve">SERMUKAI SA DE CV</t>
  </si>
  <si>
    <t xml:space="preserve">DD22450C4B05ED5364F257D01B0A782A</t>
  </si>
  <si>
    <t xml:space="preserve">PABLO ENRIQUE FRANCO GRANILLO</t>
  </si>
  <si>
    <t xml:space="preserve">1776879</t>
  </si>
  <si>
    <t xml:space="preserve">3AD1069F2823BF03630E3FC09E9A2AA1</t>
  </si>
  <si>
    <t xml:space="preserve">HUGO JIMENEZ CAMPOS</t>
  </si>
  <si>
    <t xml:space="preserve">1692612</t>
  </si>
  <si>
    <t xml:space="preserve">MGP1305274Z9</t>
  </si>
  <si>
    <t xml:space="preserve">MRO GLOBAL PROCUREMENT SA DE CV</t>
  </si>
  <si>
    <t xml:space="preserve">1809606</t>
  </si>
  <si>
    <t xml:space="preserve">02184427DBA25538711E92EA80753D8A</t>
  </si>
  <si>
    <t xml:space="preserve">JUAN ANTONIO MESTA MARTINEZ</t>
  </si>
  <si>
    <t xml:space="preserve">1898896</t>
  </si>
  <si>
    <t xml:space="preserve">IPA811214UR1</t>
  </si>
  <si>
    <t xml:space="preserve">INDUSTRIAL PATRONA, S.A. DE C.V.</t>
  </si>
  <si>
    <t xml:space="preserve">1804029</t>
  </si>
  <si>
    <t xml:space="preserve">IND120710FN0</t>
  </si>
  <si>
    <t xml:space="preserve">INDUMIL SA DE CV</t>
  </si>
  <si>
    <t xml:space="preserve">1444971</t>
  </si>
  <si>
    <t xml:space="preserve">2AD83DE342C7D642C4915B460BB4187B</t>
  </si>
  <si>
    <t xml:space="preserve">HILDEBERTO LECONA SANTOS</t>
  </si>
  <si>
    <t xml:space="preserve">1E828412DD1B81A0122A7EAE3626E2BD</t>
  </si>
  <si>
    <t xml:space="preserve">MANUEL DE JESUS LOUSTAUNAU QUINTERO</t>
  </si>
  <si>
    <t xml:space="preserve">CCO990903G88</t>
  </si>
  <si>
    <t xml:space="preserve">CURSA CONSTRUCCIONES SA DE CV</t>
  </si>
  <si>
    <t xml:space="preserve">1830607</t>
  </si>
  <si>
    <t xml:space="preserve">MNE010808LGA</t>
  </si>
  <si>
    <t xml:space="preserve">MDA NETWORKS SA DE CV</t>
  </si>
  <si>
    <t xml:space="preserve">SME9002277T7</t>
  </si>
  <si>
    <t xml:space="preserve">SINTEG EN MÉXICO, S.A. DE C.V.</t>
  </si>
  <si>
    <t xml:space="preserve">14D22D3054BAC2E32C3EBFC48D5712BF</t>
  </si>
  <si>
    <t xml:space="preserve">JORGE GERARDO VALLE GARZA</t>
  </si>
  <si>
    <t xml:space="preserve">6B7931CD42779D2DF2F333ABE67B56A7</t>
  </si>
  <si>
    <t xml:space="preserve">GERARDO AVILA PEREZ</t>
  </si>
  <si>
    <t xml:space="preserve">1458314</t>
  </si>
  <si>
    <t xml:space="preserve">DF4752B90D87446286A9256C91BE40C1</t>
  </si>
  <si>
    <t xml:space="preserve">MARCOS ARMANDO MADIN GARCIA</t>
  </si>
  <si>
    <t xml:space="preserve">1458932</t>
  </si>
  <si>
    <t xml:space="preserve">A242BEB5BF88E4F8A3E5DCF6723B6C6E</t>
  </si>
  <si>
    <t xml:space="preserve">REFUGIO FACUNDO REYNA</t>
  </si>
  <si>
    <t xml:space="preserve">1716113</t>
  </si>
  <si>
    <t xml:space="preserve">CDI090715JQ1</t>
  </si>
  <si>
    <t xml:space="preserve">CUETARA DISTRIBUCION, S.A. DE C.V.</t>
  </si>
  <si>
    <t xml:space="preserve">1423376</t>
  </si>
  <si>
    <t xml:space="preserve">DLG950601LQ3</t>
  </si>
  <si>
    <t xml:space="preserve">DISTRIBUIDORA DE LLANTAS DEL GOLFO SA DE CV</t>
  </si>
  <si>
    <t xml:space="preserve">1423366</t>
  </si>
  <si>
    <t xml:space="preserve">0A62B5CC3362C809E46CD8133B01F9F3</t>
  </si>
  <si>
    <t xml:space="preserve">1881556</t>
  </si>
  <si>
    <t xml:space="preserve">042898DDF808BE46FE891CF0944255F9</t>
  </si>
  <si>
    <t xml:space="preserve">MIRIAM KRYSTAL MEJIA MENDEZ </t>
  </si>
  <si>
    <t xml:space="preserve">OAI161214M17</t>
  </si>
  <si>
    <t xml:space="preserve">OPERADORA Y ADMINISTRADORA DE INFORMACION Y EDITORIAL SA DE CV</t>
  </si>
  <si>
    <t xml:space="preserve">1423352</t>
  </si>
  <si>
    <t xml:space="preserve">EE591AA97A2198438EA564C43DE956C9</t>
  </si>
  <si>
    <t xml:space="preserve">1893976</t>
  </si>
  <si>
    <t xml:space="preserve">B947DD90F836589EAC49E921AE570DBD</t>
  </si>
  <si>
    <t xml:space="preserve">MONSERRAT PEREZ HERNANDEZ </t>
  </si>
  <si>
    <t xml:space="preserve">CAO070122P44</t>
  </si>
  <si>
    <t xml:space="preserve">CONSTRUCCION Y ASESORIA EN OBRAS Y SERVICIOS</t>
  </si>
  <si>
    <t xml:space="preserve">1384323</t>
  </si>
  <si>
    <t xml:space="preserve">EME880309SK5</t>
  </si>
  <si>
    <t xml:space="preserve">ESTAFETA MEXICANA SA DE CV</t>
  </si>
  <si>
    <t xml:space="preserve">D7F5591E35030FD0F86D2F0EC0B8D79A</t>
  </si>
  <si>
    <t xml:space="preserve">ANGELINA MARISOL PERALES MORALES</t>
  </si>
  <si>
    <t xml:space="preserve">884B6A921ECCFC661EE108CC361E636F</t>
  </si>
  <si>
    <t xml:space="preserve">GABRIEL CABRERA VILLEGAS</t>
  </si>
  <si>
    <t xml:space="preserve">9712868C73E7012841A4E309FB0D50AA</t>
  </si>
  <si>
    <t xml:space="preserve">MARIA ROSALIA GONZALEZ RAMIREZ</t>
  </si>
  <si>
    <t xml:space="preserve">1F7F4E5938DFBC31A49A9F0CC95267F4</t>
  </si>
  <si>
    <t xml:space="preserve">ENEDINO CHARIS LOPEZ LENA</t>
  </si>
  <si>
    <t xml:space="preserve">1312107</t>
  </si>
  <si>
    <t xml:space="preserve">FBC48F382676A3D06880E1A3BE70DE15</t>
  </si>
  <si>
    <t xml:space="preserve">MARIO ALFREDO HERNÁNDEZ SÁNCHEZ</t>
  </si>
  <si>
    <t xml:space="preserve">1866100</t>
  </si>
  <si>
    <t xml:space="preserve">GNA160130LX8</t>
  </si>
  <si>
    <t xml:space="preserve">GRUPO NAZMAR SA DE CV</t>
  </si>
  <si>
    <t xml:space="preserve">1476377</t>
  </si>
  <si>
    <t xml:space="preserve">B26FDEE85D817A58BCDB81B84BB4BC80</t>
  </si>
  <si>
    <t xml:space="preserve">1431962</t>
  </si>
  <si>
    <t xml:space="preserve">CFEE2B63523B97E4434021F660AA24C4</t>
  </si>
  <si>
    <t xml:space="preserve">IRMA YOLANDA GARNICA REYES</t>
  </si>
  <si>
    <t xml:space="preserve">1603759</t>
  </si>
  <si>
    <t xml:space="preserve">1757200</t>
  </si>
  <si>
    <t xml:space="preserve">1769377</t>
  </si>
  <si>
    <t xml:space="preserve">IDU870911FK4</t>
  </si>
  <si>
    <t xml:space="preserve">INMOBILIARIA DURAZO S.A. DE C.V.</t>
  </si>
  <si>
    <t xml:space="preserve">1893438</t>
  </si>
  <si>
    <t xml:space="preserve">STB160819GRA</t>
  </si>
  <si>
    <t xml:space="preserve">SERVICIO TECNICO BIOMEDICO ASOCIADO SA DE CV</t>
  </si>
  <si>
    <t xml:space="preserve">1806218</t>
  </si>
  <si>
    <t xml:space="preserve">DA0BF7FD4C73963D9DFAC9FDE5BD3CAA</t>
  </si>
  <si>
    <t xml:space="preserve">EMILIO RIVAS GONZÁLEZ</t>
  </si>
  <si>
    <t xml:space="preserve">ALO150309QE4</t>
  </si>
  <si>
    <t xml:space="preserve">AMD LOGISTICA SA DE CV</t>
  </si>
  <si>
    <t xml:space="preserve">1762218</t>
  </si>
  <si>
    <t xml:space="preserve">A5E45F0290BCDB1F70D547661CFF30FD</t>
  </si>
  <si>
    <t xml:space="preserve">JANETH GUERRA ROA</t>
  </si>
  <si>
    <t xml:space="preserve">LSI9902103D4</t>
  </si>
  <si>
    <t xml:space="preserve">LOGISTICA Y SUPLEMENTOS DEL ISTMO SA DE CV</t>
  </si>
  <si>
    <t xml:space="preserve">3B6CB5BAC0D6AB34941F99CA1F9D8506</t>
  </si>
  <si>
    <t xml:space="preserve">SALVADOR RODARTE ARIAS</t>
  </si>
  <si>
    <t xml:space="preserve">1607414</t>
  </si>
  <si>
    <t xml:space="preserve">CFE051103AN7</t>
  </si>
  <si>
    <t xml:space="preserve">CONSTRUCTORA FELUXA SA DE CV</t>
  </si>
  <si>
    <t xml:space="preserve">1754182</t>
  </si>
  <si>
    <t xml:space="preserve">B8B8CA99A22FAAF27B3ACB398D092AD6</t>
  </si>
  <si>
    <t xml:space="preserve">OSCAR MORALES BARRAZA</t>
  </si>
  <si>
    <t xml:space="preserve">1432969</t>
  </si>
  <si>
    <t xml:space="preserve">D7AB82391494F840084387B094FD8D95</t>
  </si>
  <si>
    <t xml:space="preserve">AARON GONZALEZ SANCHEZ</t>
  </si>
  <si>
    <t xml:space="preserve">ISO051024J28</t>
  </si>
  <si>
    <t xml:space="preserve">INTERLINE SOLUCIONES SA DE CV</t>
  </si>
  <si>
    <t xml:space="preserve">TSS120116AK4</t>
  </si>
  <si>
    <t xml:space="preserve">TREOLSA SUMINISTROS Y SERVICIOS SA DE CV</t>
  </si>
  <si>
    <t xml:space="preserve">1729159</t>
  </si>
  <si>
    <t xml:space="preserve">RIC920428FU3</t>
  </si>
  <si>
    <t xml:space="preserve">RICAP SA DE CV</t>
  </si>
  <si>
    <t xml:space="preserve">AD74A1B2345BD340040A1AB48941E3B5</t>
  </si>
  <si>
    <t xml:space="preserve">MITZI LORENA HERMOSILLO LOPEZ</t>
  </si>
  <si>
    <t xml:space="preserve">SSA010829LJ1</t>
  </si>
  <si>
    <t xml:space="preserve">SALER SAMI SA DE CV</t>
  </si>
  <si>
    <t xml:space="preserve">SCI060427BG4</t>
  </si>
  <si>
    <t xml:space="preserve">SERVICIOS DE CONSULTORIA EN INFRAESTRUCTURA VIAL SA DE CV</t>
  </si>
  <si>
    <t xml:space="preserve">B7F1CE3C2AC572FEC58D2B432D0A1526</t>
  </si>
  <si>
    <t xml:space="preserve">OSCAR GIOVANNI TORRES OLIVARES</t>
  </si>
  <si>
    <t xml:space="preserve">1737722</t>
  </si>
  <si>
    <t xml:space="preserve">KTI1408082E0</t>
  </si>
  <si>
    <t xml:space="preserve">KEY TIC, S.A. DE C.V.</t>
  </si>
  <si>
    <t xml:space="preserve">QJE8605307V4</t>
  </si>
  <si>
    <t xml:space="preserve">QUIMICA JEREZ SA DE CV</t>
  </si>
  <si>
    <t xml:space="preserve">1425841</t>
  </si>
  <si>
    <t xml:space="preserve">AFM1607265BA</t>
  </si>
  <si>
    <t xml:space="preserve">AMERICA FACILITY MANAGEMENT SA DE CV</t>
  </si>
  <si>
    <t xml:space="preserve">1424967</t>
  </si>
  <si>
    <t xml:space="preserve">70B372AC804DFFBFE8F80767DE2AC410</t>
  </si>
  <si>
    <t xml:space="preserve">SUSANA AIMEE MIRANDA MORALES</t>
  </si>
  <si>
    <t xml:space="preserve">1424935</t>
  </si>
  <si>
    <t xml:space="preserve">MME1301083U7</t>
  </si>
  <si>
    <t xml:space="preserve">MINIMAL MEDICS SA DE CV</t>
  </si>
  <si>
    <t xml:space="preserve">PAR030227D7A</t>
  </si>
  <si>
    <t xml:space="preserve">PARAMETRIX SC</t>
  </si>
  <si>
    <t xml:space="preserve">1331350</t>
  </si>
  <si>
    <t xml:space="preserve">D9A40662312E7800233915A53B8516DA</t>
  </si>
  <si>
    <t xml:space="preserve">ANA ILSE KARINA ORDAZ BRIZ</t>
  </si>
  <si>
    <t xml:space="preserve">1377200</t>
  </si>
  <si>
    <t xml:space="preserve">CDB612EDA598643021BA6A47CC69F877</t>
  </si>
  <si>
    <t xml:space="preserve">OTHÓN DE JESÚS BUCIO CASTRO</t>
  </si>
  <si>
    <t xml:space="preserve">718C1C1F682785FFDA9E80079FD0444C</t>
  </si>
  <si>
    <t xml:space="preserve">Martha Isela Ruíz Torres	</t>
  </si>
  <si>
    <t xml:space="preserve">BVM820812PL9</t>
  </si>
  <si>
    <t xml:space="preserve">BUREAU VERITAS MEXICANA SA DE CV</t>
  </si>
  <si>
    <t xml:space="preserve">1744480</t>
  </si>
  <si>
    <t xml:space="preserve">8B6AC2CE51582876126DEF02DBF203C8</t>
  </si>
  <si>
    <t xml:space="preserve">SILVIA PATRICIA SANCHEZ MERCADO</t>
  </si>
  <si>
    <t xml:space="preserve">1424912</t>
  </si>
  <si>
    <t xml:space="preserve">SIP0711283P4</t>
  </si>
  <si>
    <t xml:space="preserve">SERVICIOS INTEGRALES PONCE-CUELLAR SA DE CV</t>
  </si>
  <si>
    <t xml:space="preserve">1894367</t>
  </si>
  <si>
    <t xml:space="preserve">117FE338B55AE1F4F3D039BC2C8EF69E</t>
  </si>
  <si>
    <t xml:space="preserve">ANGEL DANIEL SANCHEZ GODINEZ</t>
  </si>
  <si>
    <t xml:space="preserve">1953240</t>
  </si>
  <si>
    <t xml:space="preserve">AF85ACAA480FFC79FD356DF8D4455657</t>
  </si>
  <si>
    <t xml:space="preserve">JUAN MANUEL GONZALEZ HUIDOBRO</t>
  </si>
  <si>
    <t xml:space="preserve">1731470</t>
  </si>
  <si>
    <t xml:space="preserve">99C361AE7F1E0D21F6BF0AD8B4F413AB</t>
  </si>
  <si>
    <t xml:space="preserve">NURIA ALEXANDRIA MEZA CUELLAR</t>
  </si>
  <si>
    <t xml:space="preserve">1894234</t>
  </si>
  <si>
    <t xml:space="preserve">86E390C1B519D6705B97DAEBE80D5F3F</t>
  </si>
  <si>
    <t xml:space="preserve">JOSE ALEJANDRO MONROY BERECOCHEA</t>
  </si>
  <si>
    <t xml:space="preserve">CMR890228V27</t>
  </si>
  <si>
    <t xml:space="preserve">CONSTRUCCIONES M R M</t>
  </si>
  <si>
    <t xml:space="preserve">1792153</t>
  </si>
  <si>
    <t xml:space="preserve">SCS171009463</t>
  </si>
  <si>
    <t xml:space="preserve">SSL CONSULTORIA DE SW SA DE CV</t>
  </si>
  <si>
    <t xml:space="preserve">MIG080708436</t>
  </si>
  <si>
    <t xml:space="preserve">MIGIO</t>
  </si>
  <si>
    <t xml:space="preserve">IEJ990712H25</t>
  </si>
  <si>
    <t xml:space="preserve">COMPAÑIA IMPORTADORA Y EXPORTADORA J M SA DE CV</t>
  </si>
  <si>
    <t xml:space="preserve">1702173</t>
  </si>
  <si>
    <t xml:space="preserve">48105FD85926354EB1B0411773379E92</t>
  </si>
  <si>
    <t xml:space="preserve">PABLO ARTURO MARTINEZ BOURGUET</t>
  </si>
  <si>
    <t xml:space="preserve">1829305</t>
  </si>
  <si>
    <t xml:space="preserve">711CCF06EB429847A2DFCA6080C28986</t>
  </si>
  <si>
    <t xml:space="preserve">IVÁN FLORES GUADARRAMA </t>
  </si>
  <si>
    <t xml:space="preserve">1424812</t>
  </si>
  <si>
    <t xml:space="preserve">050B9FB5D43E8836CD722A7689606FBC</t>
  </si>
  <si>
    <t xml:space="preserve">JOSE DE JESUS AVITIA ANDRADE</t>
  </si>
  <si>
    <t xml:space="preserve">1832407</t>
  </si>
  <si>
    <t xml:space="preserve">2C93B42614B484EAD75C5C126FF28ACE</t>
  </si>
  <si>
    <t xml:space="preserve">LUIS NIETO BELTRAN</t>
  </si>
  <si>
    <t xml:space="preserve">1442240</t>
  </si>
  <si>
    <t xml:space="preserve">D7E3AE10922A5440781D323602EF515F</t>
  </si>
  <si>
    <t xml:space="preserve">GASPAR MARIN BALDERAS</t>
  </si>
  <si>
    <t xml:space="preserve">RCM100122BZ2</t>
  </si>
  <si>
    <t xml:space="preserve">Rentrak Corporation México, S de R.L de C.V.</t>
  </si>
  <si>
    <t xml:space="preserve">1656811</t>
  </si>
  <si>
    <t xml:space="preserve">INF970424MP3</t>
  </si>
  <si>
    <t xml:space="preserve">INFAGSA SA DE CV</t>
  </si>
  <si>
    <t xml:space="preserve">1405110</t>
  </si>
  <si>
    <t xml:space="preserve">D0007CAA4988F432DB45DF19761705C8</t>
  </si>
  <si>
    <t xml:space="preserve">LIZBETH JANET GONZALEZ BUENFIL</t>
  </si>
  <si>
    <t xml:space="preserve">1765920</t>
  </si>
  <si>
    <t xml:space="preserve">TCT030401QD9</t>
  </si>
  <si>
    <t xml:space="preserve">TECHNO CLEAN TRADE, S.A. DE C.V.</t>
  </si>
  <si>
    <t xml:space="preserve">1871253</t>
  </si>
  <si>
    <t xml:space="preserve">53B1E6380C99AB355E157F6278696E26</t>
  </si>
  <si>
    <t xml:space="preserve">CARLOS GABRIEL GARIBAY GUTIÉRREZ</t>
  </si>
  <si>
    <t xml:space="preserve">1859233</t>
  </si>
  <si>
    <t xml:space="preserve">YCI160310TR2</t>
  </si>
  <si>
    <t xml:space="preserve">YPSILON CONSULTORIA, INGENIERIA Y SOLUCIONES EMPRESARIALES SA DE CV</t>
  </si>
  <si>
    <t xml:space="preserve">1701221</t>
  </si>
  <si>
    <t xml:space="preserve">ICH810305LAA</t>
  </si>
  <si>
    <t xml:space="preserve">IRIS CHEMICAL SA DE CV</t>
  </si>
  <si>
    <t xml:space="preserve">CZU150602CX1</t>
  </si>
  <si>
    <t xml:space="preserve">COMERCIALIZADORA ZUGAMA SA DE CV</t>
  </si>
  <si>
    <t xml:space="preserve">D1FA9BFC301EEB8767E05D62FC4CE88F</t>
  </si>
  <si>
    <t xml:space="preserve">OCTAVIO RAUL GOMEZ SANCHEZ</t>
  </si>
  <si>
    <t xml:space="preserve">55BA56975C7878B2D9493AA57A482594</t>
  </si>
  <si>
    <t xml:space="preserve">MARIA ANGELICA GUADARRAMA CORDOVA</t>
  </si>
  <si>
    <t xml:space="preserve">1707364</t>
  </si>
  <si>
    <t xml:space="preserve">DJE070301526</t>
  </si>
  <si>
    <t xml:space="preserve">DESPACHO JURIDICO EMPRESARIAL D.J.E SA DE CV</t>
  </si>
  <si>
    <t xml:space="preserve">ITE140728PD1</t>
  </si>
  <si>
    <t xml:space="preserve">INFORMATION TECHNOLOGIES XXI S DE RL DE CV</t>
  </si>
  <si>
    <t xml:space="preserve">JCP911116AF6</t>
  </si>
  <si>
    <t xml:space="preserve">JIBE CONSTRUCCIONES Y PAVIMENTOS SA DE CV</t>
  </si>
  <si>
    <t xml:space="preserve">1425522</t>
  </si>
  <si>
    <t xml:space="preserve">E8BC5074D5CE514C0290ADD88DC561D2</t>
  </si>
  <si>
    <t xml:space="preserve">BLANCA ESTELA LOPEZ LEON</t>
  </si>
  <si>
    <t xml:space="preserve">1733021</t>
  </si>
  <si>
    <t xml:space="preserve">734DE0E1D3C6DE463A2A305BE0132BFA</t>
  </si>
  <si>
    <t xml:space="preserve">JACQUELINE GARZON JUAREZ</t>
  </si>
  <si>
    <t xml:space="preserve">1769792</t>
  </si>
  <si>
    <t xml:space="preserve">1425434</t>
  </si>
  <si>
    <t xml:space="preserve">EAM080208FB1</t>
  </si>
  <si>
    <t xml:space="preserve">ELEVADORES ATLAS MEXICO SA DE CV</t>
  </si>
  <si>
    <t xml:space="preserve">1878358</t>
  </si>
  <si>
    <t xml:space="preserve">1539349</t>
  </si>
  <si>
    <t xml:space="preserve">IPA070305Q4A</t>
  </si>
  <si>
    <t xml:space="preserve">INDUSTRIAS PAPERMEX, S.A. DE C.V.</t>
  </si>
  <si>
    <t xml:space="preserve">1539325</t>
  </si>
  <si>
    <t xml:space="preserve">2530F9A34CDE26647E28B3D3FD057063</t>
  </si>
  <si>
    <t xml:space="preserve">PRODUCCIONES CONTI, S.A. DE C.V.</t>
  </si>
  <si>
    <t xml:space="preserve">1539225</t>
  </si>
  <si>
    <t xml:space="preserve">PAP160804K92</t>
  </si>
  <si>
    <t xml:space="preserve">PAPELERÍA "A", S.A. DE C.V.</t>
  </si>
  <si>
    <t xml:space="preserve">ACA1208271R9</t>
  </si>
  <si>
    <t xml:space="preserve">ACEROS CARRIZAL SA DE CV</t>
  </si>
  <si>
    <t xml:space="preserve">1900947</t>
  </si>
  <si>
    <t xml:space="preserve">DMH160930BP5</t>
  </si>
  <si>
    <t xml:space="preserve">DMHYQ, S.A. DE C.V.</t>
  </si>
  <si>
    <t xml:space="preserve">1699827</t>
  </si>
  <si>
    <t xml:space="preserve">1772122</t>
  </si>
  <si>
    <t xml:space="preserve">5221294126</t>
  </si>
  <si>
    <t xml:space="preserve">Cecilia Petra Farrow</t>
  </si>
  <si>
    <t xml:space="preserve">1744779</t>
  </si>
  <si>
    <t xml:space="preserve">26B44513E8A8CC98EDEBF29A97522A90</t>
  </si>
  <si>
    <t xml:space="preserve">JOSE LUIS ROMO ALVARADO</t>
  </si>
  <si>
    <t xml:space="preserve">1852663</t>
  </si>
  <si>
    <t xml:space="preserve">TIM880215TM7</t>
  </si>
  <si>
    <t xml:space="preserve">TRIGOS INDUSTRIALIZADOS DE MEXICO, S.A. DE C.V.</t>
  </si>
  <si>
    <t xml:space="preserve">1940324</t>
  </si>
  <si>
    <t xml:space="preserve">0FF4EE80C4AD441EE83C05488E99CE1A</t>
  </si>
  <si>
    <t xml:space="preserve">OLIVER AYALA DOMINGUEZ</t>
  </si>
  <si>
    <t xml:space="preserve">1955694</t>
  </si>
  <si>
    <t xml:space="preserve">1879697</t>
  </si>
  <si>
    <t xml:space="preserve">SPA070328EU6</t>
  </si>
  <si>
    <t xml:space="preserve">SERVICIOS LA PAVONI SA DE CV</t>
  </si>
  <si>
    <t xml:space="preserve">KAI170804PU7</t>
  </si>
  <si>
    <t xml:space="preserve">KAICTO SA DE CV</t>
  </si>
  <si>
    <t xml:space="preserve">039F1A873F35FA8E9E7046B9C1FFF14B</t>
  </si>
  <si>
    <t xml:space="preserve">JORGE ALBERTO DUARTE LEDEZMA</t>
  </si>
  <si>
    <t xml:space="preserve">1765447</t>
  </si>
  <si>
    <t xml:space="preserve">TPT890516JP5</t>
  </si>
  <si>
    <t xml:space="preserve">TOTAL PLAY TELECOMUNICACIONES SA DE CV</t>
  </si>
  <si>
    <t xml:space="preserve">1438607</t>
  </si>
  <si>
    <t xml:space="preserve">OFC040113KR6</t>
  </si>
  <si>
    <t xml:space="preserve">OFCEVI SA DE CV</t>
  </si>
  <si>
    <t xml:space="preserve">BER130520RR5</t>
  </si>
  <si>
    <t xml:space="preserve">BERZERK SA DE CV</t>
  </si>
  <si>
    <t xml:space="preserve">ETE950324R23</t>
  </si>
  <si>
    <t xml:space="preserve">EDITORIAL TELEVISA SA DE CV</t>
  </si>
  <si>
    <t xml:space="preserve">1926757</t>
  </si>
  <si>
    <t xml:space="preserve">1CCFE8EEBE939E53A932492E849FD909</t>
  </si>
  <si>
    <t xml:space="preserve">MARIA DE JESUS LOPEZ LEMUS</t>
  </si>
  <si>
    <t xml:space="preserve">1760889</t>
  </si>
  <si>
    <t xml:space="preserve">PAM781201CW0</t>
  </si>
  <si>
    <t xml:space="preserve">PRODUCTOS ALIMENTICIOS LA MODERNA, S.A. DE C.V.</t>
  </si>
  <si>
    <t xml:space="preserve">1880947</t>
  </si>
  <si>
    <t xml:space="preserve">PRO140128DJ1</t>
  </si>
  <si>
    <t xml:space="preserve">PROHCS SA DE CV</t>
  </si>
  <si>
    <t xml:space="preserve">1424526</t>
  </si>
  <si>
    <t xml:space="preserve">93171D1348A6EEAE699EFF9ECB1B5E1E</t>
  </si>
  <si>
    <t xml:space="preserve">1863514</t>
  </si>
  <si>
    <t xml:space="preserve">1733614</t>
  </si>
  <si>
    <t xml:space="preserve">CPM110719SG3</t>
  </si>
  <si>
    <t xml:space="preserve">COMERCIALIZADORA PEPSICO MEXICO, S. DE R.L. DE C.V.</t>
  </si>
  <si>
    <t xml:space="preserve">584E128C3EC0C149FC33080CC5114F3C</t>
  </si>
  <si>
    <t xml:space="preserve">ROBERTO LUIS MORALES LEVER</t>
  </si>
  <si>
    <t xml:space="preserve">EA628EA5C15A842414911D3E237A3969</t>
  </si>
  <si>
    <t xml:space="preserve">RUBEN LOPEZ PEREZ</t>
  </si>
  <si>
    <t xml:space="preserve">CSJ160114LQ7</t>
  </si>
  <si>
    <t xml:space="preserve">CALIDAD SAN JERONIMO SA DE CV</t>
  </si>
  <si>
    <t xml:space="preserve">ABA040721TS9</t>
  </si>
  <si>
    <t xml:space="preserve">ABALAT S.A. DE C.V.</t>
  </si>
  <si>
    <t xml:space="preserve">1424469</t>
  </si>
  <si>
    <t xml:space="preserve">39816436C090259AABC713F1192EDB42</t>
  </si>
  <si>
    <t xml:space="preserve">1948342</t>
  </si>
  <si>
    <t xml:space="preserve">CDM910410P47</t>
  </si>
  <si>
    <t xml:space="preserve">COMUNICACIÓN 2000 S.A. DE C.V </t>
  </si>
  <si>
    <t xml:space="preserve">ECFE35BE2A26DE5EE9CD0FB65C0F0B7F</t>
  </si>
  <si>
    <t xml:space="preserve">THANIA ARAIS ARGUETA OLAY</t>
  </si>
  <si>
    <t xml:space="preserve">8771ABDD716FF94E3EC8ABE08277D235</t>
  </si>
  <si>
    <t xml:space="preserve">CDA PENINSULA S.A DE C.V.</t>
  </si>
  <si>
    <t xml:space="preserve">BEABD368DCFF9D40AF2FE37800668F91</t>
  </si>
  <si>
    <t xml:space="preserve">MARIA DEL ROSARIO JEANETTE ROSAS VELAZQUEZ</t>
  </si>
  <si>
    <t xml:space="preserve">1741686</t>
  </si>
  <si>
    <t xml:space="preserve">CA03EBE12BB67B31DEB29EBC3C776BCD</t>
  </si>
  <si>
    <t xml:space="preserve">ANGEL RUIZ MOLINA</t>
  </si>
  <si>
    <t xml:space="preserve">1950125</t>
  </si>
  <si>
    <t xml:space="preserve">C1B71E5CC6A465A06E77B4760C301469</t>
  </si>
  <si>
    <t xml:space="preserve">ORLANDO FRANCISCO MENDOZA NAVARRO</t>
  </si>
  <si>
    <t xml:space="preserve">VSE150223RQ6</t>
  </si>
  <si>
    <t xml:space="preserve">VIALIDAD Y SERVICIOS EXPERTISE, S. DE R.L. DE C.V.</t>
  </si>
  <si>
    <t xml:space="preserve">F35F849D8DB18F91A9548A0520D796B6</t>
  </si>
  <si>
    <t xml:space="preserve">ROBERTO SÁNCHEZ ÁLVAREZ</t>
  </si>
  <si>
    <t xml:space="preserve">1503250</t>
  </si>
  <si>
    <t xml:space="preserve">C639720F74D66DBBFEE442F0B5DE8C5B</t>
  </si>
  <si>
    <t xml:space="preserve">ALEJANDRO JESUS PEREZ RESENDIZ</t>
  </si>
  <si>
    <t xml:space="preserve">1894179</t>
  </si>
  <si>
    <t xml:space="preserve">C19FB5E6C879B3D31553E205F01B39A1</t>
  </si>
  <si>
    <t xml:space="preserve">GALDINO DE LA CRUZ HERNANDEZ</t>
  </si>
  <si>
    <t xml:space="preserve">1373125</t>
  </si>
  <si>
    <t xml:space="preserve">MMT9110287V8</t>
  </si>
  <si>
    <t xml:space="preserve">MONTAGARCAS Y MAQUINARIA TORRES, S.A. DE C.V.</t>
  </si>
  <si>
    <t xml:space="preserve">OLT160714T58</t>
  </si>
  <si>
    <t xml:space="preserve">OLTECH SA DE CV</t>
  </si>
  <si>
    <t xml:space="preserve">NGL120802B91</t>
  </si>
  <si>
    <t xml:space="preserve">NUEVO GRUPO LAPOSTOLLE SA DE CV</t>
  </si>
  <si>
    <t xml:space="preserve">911144442</t>
  </si>
  <si>
    <t xml:space="preserve">MICROSOFT CORPORATION</t>
  </si>
  <si>
    <t xml:space="preserve">GEI0901265K3</t>
  </si>
  <si>
    <t xml:space="preserve">GRUPO ELECTROFERRETERO INDUSTRIAL SA DE CV</t>
  </si>
  <si>
    <t xml:space="preserve">IQS110504GZ7</t>
  </si>
  <si>
    <t xml:space="preserve">INDUSTRIAL QUIMICA SUPRA SA DE CV</t>
  </si>
  <si>
    <t xml:space="preserve">TCA0608253E7</t>
  </si>
  <si>
    <t xml:space="preserve">TK COMERCIO ACTUAL SA DE CV</t>
  </si>
  <si>
    <t xml:space="preserve">MAS110808P78</t>
  </si>
  <si>
    <t xml:space="preserve">MERCADEO Y ASOCIADOS SA DE CV</t>
  </si>
  <si>
    <t xml:space="preserve">CBS140115M89</t>
  </si>
  <si>
    <t xml:space="preserve">COMERCIALIZACION DE BIENES Y SERVICIOS EL PUERTO SA DE CV</t>
  </si>
  <si>
    <t xml:space="preserve">COS060209D57</t>
  </si>
  <si>
    <t xml:space="preserve">COSMOPAPEL SA DE CV</t>
  </si>
  <si>
    <t xml:space="preserve">CVA970623IM5</t>
  </si>
  <si>
    <t xml:space="preserve">CORPORACION VAZOR SA DE CV</t>
  </si>
  <si>
    <t xml:space="preserve">04DD9588FA646A05BEF0BC7207E9CE56</t>
  </si>
  <si>
    <t xml:space="preserve">ABELARDO DEL ANGEL QUIROZ</t>
  </si>
  <si>
    <t xml:space="preserve">1397995</t>
  </si>
  <si>
    <t xml:space="preserve">DDU110309N10</t>
  </si>
  <si>
    <t xml:space="preserve">DUMSA DISTRIBUIDORA UNIVERSAL MEXICANA SA DE CV</t>
  </si>
  <si>
    <t xml:space="preserve">1782354</t>
  </si>
  <si>
    <t xml:space="preserve">4B13C5E22463BD24AD0CFCC0777B3B38</t>
  </si>
  <si>
    <t xml:space="preserve">JOSE LUIS ZARAGOZA ROJAS</t>
  </si>
  <si>
    <t xml:space="preserve">1875935</t>
  </si>
  <si>
    <t xml:space="preserve">FJC780315E91</t>
  </si>
  <si>
    <t xml:space="preserve">FABRICA DE JABON LA CORONA, S.A. DE C.V.</t>
  </si>
  <si>
    <t xml:space="preserve">1810223</t>
  </si>
  <si>
    <t xml:space="preserve">IHA0001247L6</t>
  </si>
  <si>
    <t xml:space="preserve">INGENIERIA AMBIENTAL DE HIDALGO, S.A. DE C.V.</t>
  </si>
  <si>
    <t xml:space="preserve">1822273</t>
  </si>
  <si>
    <t xml:space="preserve">8959D782CBCE237375955503884670D3</t>
  </si>
  <si>
    <t xml:space="preserve">DANIELA VALERA CATO</t>
  </si>
  <si>
    <t xml:space="preserve">CUG930607NB0</t>
  </si>
  <si>
    <t xml:space="preserve">CONSTRUCTORA Y URBANIZADORA GAZA SA DE CV</t>
  </si>
  <si>
    <t xml:space="preserve">ATX140718PB5</t>
  </si>
  <si>
    <t xml:space="preserve">ADVANCED TECHNOLOGIES XEN SA DE CV</t>
  </si>
  <si>
    <t xml:space="preserve">1425886</t>
  </si>
  <si>
    <t xml:space="preserve">LPV140606IL4</t>
  </si>
  <si>
    <t xml:space="preserve">LIMPIEZA DEL PUERTO VERA SA DE CV</t>
  </si>
  <si>
    <t xml:space="preserve">1899329</t>
  </si>
  <si>
    <t xml:space="preserve">PGY090715242</t>
  </si>
  <si>
    <t xml:space="preserve">PROYECCIONES GOMEZGA Y ASOCIADOS</t>
  </si>
  <si>
    <t xml:space="preserve">1565960</t>
  </si>
  <si>
    <t xml:space="preserve">FME070423468</t>
  </si>
  <si>
    <t xml:space="preserve">FLAT MEDIA</t>
  </si>
  <si>
    <t xml:space="preserve">1858251</t>
  </si>
  <si>
    <t xml:space="preserve">2D58BFF4534F03571D799613FC1A7A45</t>
  </si>
  <si>
    <t xml:space="preserve">MARIA EUGENIA PONTON PONCE</t>
  </si>
  <si>
    <t xml:space="preserve">1426935</t>
  </si>
  <si>
    <t xml:space="preserve">38612CF2B6BCEC69372F3F972B80D5B7</t>
  </si>
  <si>
    <t xml:space="preserve">AGUSTIN REYES PEREZ</t>
  </si>
  <si>
    <t xml:space="preserve">IMN930810JR1</t>
  </si>
  <si>
    <t xml:space="preserve">INSTITUTO MEXICANO DE NORMALIZACION Y CERTIFICACION AC</t>
  </si>
  <si>
    <t xml:space="preserve">1719147</t>
  </si>
  <si>
    <t xml:space="preserve">1828649</t>
  </si>
  <si>
    <t xml:space="preserve">ENO970305TL4</t>
  </si>
  <si>
    <t xml:space="preserve">ECLIPSE DEL NOROESTE SA DE CV</t>
  </si>
  <si>
    <t xml:space="preserve">1707591</t>
  </si>
  <si>
    <t xml:space="preserve">VCM120910PH6</t>
  </si>
  <si>
    <t xml:space="preserve">VIRAJE COMERCIAL MÉXICO, S.A. DE C.V.</t>
  </si>
  <si>
    <t xml:space="preserve">01BC38F591257A283D8F52EC42DBBA28</t>
  </si>
  <si>
    <t xml:space="preserve">AMADO DEL VALLE SERNA</t>
  </si>
  <si>
    <t xml:space="preserve">AGU840319SC3</t>
  </si>
  <si>
    <t xml:space="preserve">ASFALTOS GUADALAJARA</t>
  </si>
  <si>
    <t xml:space="preserve">GAV980320L62</t>
  </si>
  <si>
    <t xml:space="preserve">GRUPO A V E ASESORIA VALUACION Y ESTUDIOS SC</t>
  </si>
  <si>
    <t xml:space="preserve">3B992BBF6C239FC0DD788FCA9D36A37F</t>
  </si>
  <si>
    <t xml:space="preserve">BERNARDO ROBLES MARTINEZ</t>
  </si>
  <si>
    <t xml:space="preserve">1919013</t>
  </si>
  <si>
    <t xml:space="preserve">HTS9301267R2</t>
  </si>
  <si>
    <t xml:space="preserve">HIGH TECH SERVICE SA DE CV</t>
  </si>
  <si>
    <t xml:space="preserve">1704966</t>
  </si>
  <si>
    <t xml:space="preserve">4533D0F2F5D5CA8FCEBBBA2D11785D4B</t>
  </si>
  <si>
    <t xml:space="preserve">DAVID SALAZAR RESENDIZ</t>
  </si>
  <si>
    <t xml:space="preserve">1945993</t>
  </si>
  <si>
    <t xml:space="preserve">943A700F68420C657D448EF4D6AAC77B</t>
  </si>
  <si>
    <t xml:space="preserve">GEHOVANI ISRAEL BORGES TORRES</t>
  </si>
  <si>
    <t xml:space="preserve">1437257</t>
  </si>
  <si>
    <t xml:space="preserve">37A976701FA3AD96250AF72F5EA788F9</t>
  </si>
  <si>
    <t xml:space="preserve">CARMEN LETICIA GUERRA PARRA</t>
  </si>
  <si>
    <t xml:space="preserve">1555442</t>
  </si>
  <si>
    <t xml:space="preserve">ACO020603599</t>
  </si>
  <si>
    <t xml:space="preserve">ANALITICA CONSULTORES</t>
  </si>
  <si>
    <t xml:space="preserve">SPR801001DD8</t>
  </si>
  <si>
    <t xml:space="preserve">SEÑALES Y PROYECTOS</t>
  </si>
  <si>
    <t xml:space="preserve">1490850</t>
  </si>
  <si>
    <t xml:space="preserve">3A4C496D7CE1D8D6C0716300867E50D0</t>
  </si>
  <si>
    <t xml:space="preserve">JOSE ANGEL ALFARO CANO</t>
  </si>
  <si>
    <t xml:space="preserve">1949559</t>
  </si>
  <si>
    <t xml:space="preserve">9FFD7083847718D4B6EB530752CCCECD</t>
  </si>
  <si>
    <t xml:space="preserve">YURIDIA SIERRA MERCENARIO</t>
  </si>
  <si>
    <t xml:space="preserve">1704447</t>
  </si>
  <si>
    <t xml:space="preserve">CAT701230TD6</t>
  </si>
  <si>
    <t xml:space="preserve">CIRCO ATAYDE SA DE CV</t>
  </si>
  <si>
    <t xml:space="preserve">1886994</t>
  </si>
  <si>
    <t xml:space="preserve">13E314DE02450207ABFB8843C50C4C35</t>
  </si>
  <si>
    <t xml:space="preserve">STEFANIA GAROFALO MONGE</t>
  </si>
  <si>
    <t xml:space="preserve">1755978</t>
  </si>
  <si>
    <t xml:space="preserve">B84FBFC4DCE3C56674CDC5DA1F66A990</t>
  </si>
  <si>
    <t xml:space="preserve">AMERICA LUNA VAZQUEZ</t>
  </si>
  <si>
    <t xml:space="preserve">VCE090516BZ2</t>
  </si>
  <si>
    <t xml:space="preserve">VIAGENESIS CONSULTORIA E INGENIERIA</t>
  </si>
  <si>
    <t xml:space="preserve">1426676</t>
  </si>
  <si>
    <t xml:space="preserve">BCE19A8ABD7D90074E9C8589E1BB7505</t>
  </si>
  <si>
    <t xml:space="preserve">MANTENIMIENTO LIRIO S.A. DE C.V.</t>
  </si>
  <si>
    <t xml:space="preserve">1951218</t>
  </si>
  <si>
    <t xml:space="preserve">113E9E7BFFF71BA732BE19E72B910AD9</t>
  </si>
  <si>
    <t xml:space="preserve">OCTAVIO FRANCISCO REYES MARTINEZ</t>
  </si>
  <si>
    <t xml:space="preserve">1883902</t>
  </si>
  <si>
    <t xml:space="preserve">TRM850416FS2</t>
  </si>
  <si>
    <t xml:space="preserve">TRACTOCAMIONES Y REMOLQUES MOLINA, S.A. DE C.V.</t>
  </si>
  <si>
    <t xml:space="preserve">1718486</t>
  </si>
  <si>
    <t xml:space="preserve">IMI980331UW3</t>
  </si>
  <si>
    <t xml:space="preserve"> IMPERMEABILIZANTES Y MANTENIMIENTO DE INMUEBLES, S.A. DE C.V. </t>
  </si>
  <si>
    <t xml:space="preserve">1948114</t>
  </si>
  <si>
    <t xml:space="preserve">747FE4DC5DC23C0676F3732CA0807710</t>
  </si>
  <si>
    <t xml:space="preserve">TERESA DE JESUS VILLASEÑOR LEAL</t>
  </si>
  <si>
    <t xml:space="preserve">E1B8AD867AD03F49E3492DBA3B3F1E4E</t>
  </si>
  <si>
    <t xml:space="preserve">CARLOS MOISES DE LA CRUZ LOPEZ</t>
  </si>
  <si>
    <t xml:space="preserve">1891904</t>
  </si>
  <si>
    <t xml:space="preserve">0D5607CF88B659D60955886832F18986</t>
  </si>
  <si>
    <t xml:space="preserve">TERESA CONCEPCION DAVILA FUENTES</t>
  </si>
  <si>
    <t xml:space="preserve">1384537</t>
  </si>
  <si>
    <t xml:space="preserve">5E83AEA9A07BEF4509D15C7AC89D1C19</t>
  </si>
  <si>
    <t xml:space="preserve">MIGUEL ERNESTO ESTRADA HERNANDEZ</t>
  </si>
  <si>
    <t xml:space="preserve">9D914C4D13216441F3079737CC239874</t>
  </si>
  <si>
    <t xml:space="preserve">CARLOS HAUA BULOS</t>
  </si>
  <si>
    <t xml:space="preserve">AIN170502LP7</t>
  </si>
  <si>
    <t xml:space="preserve">ARDE INGENIERIA SA DE CV</t>
  </si>
  <si>
    <t xml:space="preserve">AFH9301258P2</t>
  </si>
  <si>
    <t xml:space="preserve">A F H CONSULTORES Y ASOCIADOS SC</t>
  </si>
  <si>
    <t xml:space="preserve">1494862</t>
  </si>
  <si>
    <t xml:space="preserve">12E2C6E1E7311FFE030DA3C765AFF49D</t>
  </si>
  <si>
    <t xml:space="preserve">JUDITH VILLALOBOS SANCHEZ</t>
  </si>
  <si>
    <t xml:space="preserve">1797542</t>
  </si>
  <si>
    <t xml:space="preserve">3D40F7DC922078D39DA9CD2E46CF024C</t>
  </si>
  <si>
    <t xml:space="preserve">SERGIO SUAREZ LUBIAN</t>
  </si>
  <si>
    <t xml:space="preserve">1756848</t>
  </si>
  <si>
    <t xml:space="preserve">CCM080116R30</t>
  </si>
  <si>
    <t xml:space="preserve">RT4 MEXICO SA DE CV</t>
  </si>
  <si>
    <t xml:space="preserve">CAR9408222MA</t>
  </si>
  <si>
    <t xml:space="preserve">CORPORACION ARMO, S.A. DE C.V. </t>
  </si>
  <si>
    <t xml:space="preserve">CAR050418677</t>
  </si>
  <si>
    <t xml:space="preserve">COMERCIALIZADORA ARVIEN SA DE CV</t>
  </si>
  <si>
    <t xml:space="preserve">ISM111025JF9</t>
  </si>
  <si>
    <t xml:space="preserve">INSUMOS Y SOLUCIONES MEDICAS SA DE CV</t>
  </si>
  <si>
    <t xml:space="preserve">1428879</t>
  </si>
  <si>
    <t xml:space="preserve">APA090519CK4</t>
  </si>
  <si>
    <t xml:space="preserve">APC PROCESADORA ANAHUAC SA DE CV</t>
  </si>
  <si>
    <t xml:space="preserve">E133224F869BDDA2763AEB7E4013F0D2</t>
  </si>
  <si>
    <t xml:space="preserve">TRITURADOS Y ASFALTOS DE ATLACOMULCO</t>
  </si>
  <si>
    <t xml:space="preserve">1733058</t>
  </si>
  <si>
    <t xml:space="preserve">ED32C0B6B8BAF0E27386A69648559263</t>
  </si>
  <si>
    <t xml:space="preserve">ORLANDO OLIVARES AGUILAR</t>
  </si>
  <si>
    <t xml:space="preserve">1426706</t>
  </si>
  <si>
    <t xml:space="preserve">AME8006261Q6</t>
  </si>
  <si>
    <t xml:space="preserve">COMEX INDUSTRIAL COATINGS SA DE CV</t>
  </si>
  <si>
    <t xml:space="preserve">1487037</t>
  </si>
  <si>
    <t xml:space="preserve">0E51FA3CE942BB021174D9B9250C5C75</t>
  </si>
  <si>
    <t xml:space="preserve">TANNIA ALEJANDRA MERCADO DENA</t>
  </si>
  <si>
    <t xml:space="preserve">1487049</t>
  </si>
  <si>
    <t xml:space="preserve">1487059</t>
  </si>
  <si>
    <t xml:space="preserve">CCR1402211H3</t>
  </si>
  <si>
    <t xml:space="preserve">LA CASA DEL CRIMINALISTA SA DE CV</t>
  </si>
  <si>
    <t xml:space="preserve">1681455</t>
  </si>
  <si>
    <t xml:space="preserve">GKO14092723A</t>
  </si>
  <si>
    <t xml:space="preserve">GASTRO K OOBEN SA DE CV</t>
  </si>
  <si>
    <t xml:space="preserve">1820746</t>
  </si>
  <si>
    <t xml:space="preserve">GIV970203LS1</t>
  </si>
  <si>
    <t xml:space="preserve">GRUPO INDUSTRIAL VIDA, S.A. DE C.V.</t>
  </si>
  <si>
    <t xml:space="preserve">CIE080526CJ1</t>
  </si>
  <si>
    <t xml:space="preserve">CENTRO DE INTELIGENCIA ESTRATEGICA SA DE CV</t>
  </si>
  <si>
    <t xml:space="preserve">KCD920903G48</t>
  </si>
  <si>
    <t xml:space="preserve">KPMG CARDENAS DOSAL SC</t>
  </si>
  <si>
    <t xml:space="preserve">CIN690130DB4</t>
  </si>
  <si>
    <t xml:space="preserve">CONSULTORES INTERNACIONALES SC</t>
  </si>
  <si>
    <t xml:space="preserve">VIN830830HD0</t>
  </si>
  <si>
    <t xml:space="preserve">VINAMO SA DE CV</t>
  </si>
  <si>
    <t xml:space="preserve">1689371</t>
  </si>
  <si>
    <t xml:space="preserve">CMC101209I65</t>
  </si>
  <si>
    <t xml:space="preserve">CORPORATIVO MERCANTIL Y COMERCIAL DE SERVICIOS SA DE CV</t>
  </si>
  <si>
    <t xml:space="preserve">1915633</t>
  </si>
  <si>
    <t xml:space="preserve">BD4DF8F2141038866CF0B4EE73079833</t>
  </si>
  <si>
    <t xml:space="preserve">JORGE ANTONIO SANCHEZ ORTIZ</t>
  </si>
  <si>
    <t xml:space="preserve">1781993</t>
  </si>
  <si>
    <t xml:space="preserve">LMP960625E88</t>
  </si>
  <si>
    <t xml:space="preserve">LEAL MATERIAS PRIMAS, S.A. DE C.V.</t>
  </si>
  <si>
    <t xml:space="preserve">1428216</t>
  </si>
  <si>
    <t xml:space="preserve">GMP9110229E9</t>
  </si>
  <si>
    <t xml:space="preserve">GRUPO MARVI DE PUEBLA SA DE CV</t>
  </si>
  <si>
    <t xml:space="preserve">PEM650731QC3</t>
  </si>
  <si>
    <t xml:space="preserve">PERKIN ELMER DE MEXICO SA</t>
  </si>
  <si>
    <t xml:space="preserve">1830087</t>
  </si>
  <si>
    <t xml:space="preserve">ADI0809035M0</t>
  </si>
  <si>
    <t xml:space="preserve">AGENCIA DIGITAL SA DE CV</t>
  </si>
  <si>
    <t xml:space="preserve">A6403DB34F3986AF908F6E92E66B29C1</t>
  </si>
  <si>
    <t xml:space="preserve">NATALIA BIBIANA NAVA RAMIREZ</t>
  </si>
  <si>
    <t xml:space="preserve">1797134</t>
  </si>
  <si>
    <t xml:space="preserve">0EF7AFC6D53B3BA9228021EA5EE73FF4</t>
  </si>
  <si>
    <t xml:space="preserve">JUAN JORGE NIETO EVANGELISTA</t>
  </si>
  <si>
    <t xml:space="preserve">1431385</t>
  </si>
  <si>
    <t xml:space="preserve">VCS0604036E2</t>
  </si>
  <si>
    <t xml:space="preserve">Vanguardia Construcciones y Suministros</t>
  </si>
  <si>
    <t xml:space="preserve">1707610</t>
  </si>
  <si>
    <t xml:space="preserve">MOLINOS AZTECA SA DE CV</t>
  </si>
  <si>
    <t xml:space="preserve">1951301</t>
  </si>
  <si>
    <t xml:space="preserve">DVI101218GEA</t>
  </si>
  <si>
    <t xml:space="preserve">DESARROLLADORA VILKE S DE RL DE CV</t>
  </si>
  <si>
    <t xml:space="preserve">1901118</t>
  </si>
  <si>
    <t xml:space="preserve">PHA050120RY8</t>
  </si>
  <si>
    <t xml:space="preserve">PHARMASHELDON, S.A. DE C.V. </t>
  </si>
  <si>
    <t xml:space="preserve">1614259</t>
  </si>
  <si>
    <t xml:space="preserve">UME950428644</t>
  </si>
  <si>
    <t xml:space="preserve">UNICORNIO DE MEXICO SA DE CV</t>
  </si>
  <si>
    <t xml:space="preserve">1686500</t>
  </si>
  <si>
    <t xml:space="preserve">NCL900821664</t>
  </si>
  <si>
    <t xml:space="preserve">NEXOS SOCIEDAD CIENCIA Y LITERATURA SA DE CV </t>
  </si>
  <si>
    <t xml:space="preserve">1813307</t>
  </si>
  <si>
    <t xml:space="preserve">1872324</t>
  </si>
  <si>
    <t xml:space="preserve">1701036</t>
  </si>
  <si>
    <t xml:space="preserve">KOA150123AZ1</t>
  </si>
  <si>
    <t xml:space="preserve">KEPLER OIL &amp; GAS SA DE CV</t>
  </si>
  <si>
    <t xml:space="preserve">1853112</t>
  </si>
  <si>
    <t xml:space="preserve">ALI891106NH2</t>
  </si>
  <si>
    <t xml:space="preserve">CON ALIMENTOS, S.A. DE C.V.</t>
  </si>
  <si>
    <t xml:space="preserve">1787780</t>
  </si>
  <si>
    <t xml:space="preserve">997F713E77B3C4D43C5CB1EFB222489B</t>
  </si>
  <si>
    <t xml:space="preserve">SERGIO FUENTES HERNANDEZ</t>
  </si>
  <si>
    <t xml:space="preserve">F2D7C6DBBB0DC889A78869FDCCFA75EE</t>
  </si>
  <si>
    <t xml:space="preserve">BERENICE LADISLAO MONTERO</t>
  </si>
  <si>
    <t xml:space="preserve">3F249206DB6C9766E5422E73090E6451</t>
  </si>
  <si>
    <t xml:space="preserve">RAFAEL ARTURO MORENO VELAZQUEZ</t>
  </si>
  <si>
    <t xml:space="preserve">1866759</t>
  </si>
  <si>
    <t xml:space="preserve">FABRICA DE JABON LA CORONA</t>
  </si>
  <si>
    <t xml:space="preserve">E4647F0B7036CA656B6C28D6468C6D13</t>
  </si>
  <si>
    <t xml:space="preserve">RAFAEL LOPEZ GARCIA</t>
  </si>
  <si>
    <t xml:space="preserve">D8B5375B39A072042DD444E995900511</t>
  </si>
  <si>
    <t xml:space="preserve">ARTURO SALAZAR CANUTO</t>
  </si>
  <si>
    <t xml:space="preserve">1725963</t>
  </si>
  <si>
    <t xml:space="preserve">1BB44465648D98C3E030F0C79A368BE7</t>
  </si>
  <si>
    <t xml:space="preserve">MIGUEL BLANCA RAMIREZ</t>
  </si>
  <si>
    <t xml:space="preserve">1628453</t>
  </si>
  <si>
    <t xml:space="preserve">22433E070F422B7D35A7C07151BF741A</t>
  </si>
  <si>
    <t xml:space="preserve">SUSANA SEPULVEDA VILLAMAR</t>
  </si>
  <si>
    <t xml:space="preserve">1700554</t>
  </si>
  <si>
    <t xml:space="preserve">AME140819JG8</t>
  </si>
  <si>
    <t xml:space="preserve">ABASTECIMIENTO DE MEDICINAS SA DE CV</t>
  </si>
  <si>
    <t xml:space="preserve">AMI090923B30</t>
  </si>
  <si>
    <t xml:space="preserve">ALFEJ MEDICAL ITEMS S DE RL DE CV</t>
  </si>
  <si>
    <t xml:space="preserve">BET121221GS1</t>
  </si>
  <si>
    <t xml:space="preserve">BIOS EQUIPAMIENTO TECNICO SA DE CV</t>
  </si>
  <si>
    <t xml:space="preserve">GHC130924B82</t>
  </si>
  <si>
    <t xml:space="preserve">GOMEN HEALTH CARE SA DE CV</t>
  </si>
  <si>
    <t xml:space="preserve">RED1409268G1</t>
  </si>
  <si>
    <t xml:space="preserve">REDIMED SA DE CV</t>
  </si>
  <si>
    <t xml:space="preserve">2B4A4AFD928DA728807DE857A3ABCC5A</t>
  </si>
  <si>
    <t xml:space="preserve">ROGELIO XAVIER CORTES TAMEZ</t>
  </si>
  <si>
    <t xml:space="preserve">29580959310758FC35E8796BE52B1F68</t>
  </si>
  <si>
    <t xml:space="preserve">BLANCA ESTELA JIMENEZ BECERRIL</t>
  </si>
  <si>
    <t xml:space="preserve">1E8B72BC881E9329594E9FE76DAC2FB7</t>
  </si>
  <si>
    <t xml:space="preserve">CESAR ALFONSO FUENTES AGUIRRE</t>
  </si>
  <si>
    <t xml:space="preserve">CGB060116UR1</t>
  </si>
  <si>
    <t xml:space="preserve">COMERCIALIZADORA GLOBAL BUSINESS</t>
  </si>
  <si>
    <t xml:space="preserve">CHO0107317DA</t>
  </si>
  <si>
    <t xml:space="preserve">CONSORCIO HOSPITALARIO SA DE CV</t>
  </si>
  <si>
    <t xml:space="preserve">DAR1408188Y7</t>
  </si>
  <si>
    <t xml:space="preserve">DARFARMA SA DE CV</t>
  </si>
  <si>
    <t xml:space="preserve">DHM160928AV7</t>
  </si>
  <si>
    <t xml:space="preserve">DISTRIBUIDORA HOSPITALARIA MB SA DE CV</t>
  </si>
  <si>
    <t xml:space="preserve">FRM080611MC9</t>
  </si>
  <si>
    <t xml:space="preserve">Farmacos y Recursos Materiales Especializados </t>
  </si>
  <si>
    <t xml:space="preserve">LMO111129RJ7</t>
  </si>
  <si>
    <t xml:space="preserve">LOGISTICA MEDICA DE OCCIDENTE S DE RL DE CV</t>
  </si>
  <si>
    <t xml:space="preserve">PMJ110408J17</t>
  </si>
  <si>
    <t xml:space="preserve">PLAZA MEDICA JALISCO SA DE CV</t>
  </si>
  <si>
    <t xml:space="preserve">1370360</t>
  </si>
  <si>
    <t xml:space="preserve">1737914</t>
  </si>
  <si>
    <t xml:space="preserve">QUA0402022D1</t>
  </si>
  <si>
    <t xml:space="preserve">QUALAMEX, S.A. DE C.V.</t>
  </si>
  <si>
    <t xml:space="preserve">awards/0/title</t>
  </si>
  <si>
    <t xml:space="preserve">awards/0/value/amount</t>
  </si>
  <si>
    <t xml:space="preserve">awards/0/value/currency</t>
  </si>
  <si>
    <t xml:space="preserve">awards/0/status</t>
  </si>
  <si>
    <t xml:space="preserve">awards/0/description</t>
  </si>
  <si>
    <t xml:space="preserve">awards/0/contractPeriod/endDate</t>
  </si>
  <si>
    <t xml:space="preserve">awards/0/contractPeriod/startDate</t>
  </si>
  <si>
    <t xml:space="preserve">COADYUVAR EN LA RECOPILACIÓN DE DOCUMENTACIÓN Y PREPARACIÓN </t>
  </si>
  <si>
    <t xml:space="preserve">2018-12-31T11:59:00Z</t>
  </si>
  <si>
    <t xml:space="preserve">2018-07-01T12:00:00Z</t>
  </si>
  <si>
    <t xml:space="preserve">2018-03-31T11:59:00Z</t>
  </si>
  <si>
    <t xml:space="preserve">2018-01-01T12:00:00Z</t>
  </si>
  <si>
    <t xml:space="preserve">2017-12-31T11:59:00Z</t>
  </si>
  <si>
    <t xml:space="preserve">2017-05-17T12:00:00Z</t>
  </si>
  <si>
    <t xml:space="preserve">2018-07-13T12:00:00Z</t>
  </si>
  <si>
    <t xml:space="preserve">2018-09-28T05:00:00Z</t>
  </si>
  <si>
    <t xml:space="preserve">2018-08-01T09:00:00Z</t>
  </si>
  <si>
    <t xml:space="preserve">2018-10-05T11:59:00Z</t>
  </si>
  <si>
    <t xml:space="preserve">2018-09-25T12:00:00Z</t>
  </si>
  <si>
    <t xml:space="preserve">2018-12-20T04:00:00Z</t>
  </si>
  <si>
    <t xml:space="preserve">2018-04-05T08:00:00Z</t>
  </si>
  <si>
    <t xml:space="preserve">2018-06-11T11:59:00Z</t>
  </si>
  <si>
    <t xml:space="preserve">2018-05-22T12:00:00Z</t>
  </si>
  <si>
    <t xml:space="preserve">2017-10-11T11:59:00Z</t>
  </si>
  <si>
    <t xml:space="preserve">2017-08-31T12:00:00Z</t>
  </si>
  <si>
    <t xml:space="preserve">Servicios Medicos  en la especialidad en Otorrinolaringología y Cirugía de Cabeza y Cuello</t>
  </si>
  <si>
    <t xml:space="preserve">2018-11-30T11:59:00Z</t>
  </si>
  <si>
    <t xml:space="preserve">2017-01-01T12:00:00Z</t>
  </si>
  <si>
    <t xml:space="preserve">Asistencia tecnica en el analisis, organización y procesamiento de informacion  de los estudios y proyectos para el programa de Construccion y Modernizacion de Carreteras Federales en el Sistema Institucional de Gestion de Proyectos de Obra.</t>
  </si>
  <si>
    <t xml:space="preserve">2018-12-06T11:59:00Z</t>
  </si>
  <si>
    <t xml:space="preserve">2018-04-06T12:00:00Z</t>
  </si>
  <si>
    <t xml:space="preserve">2018-06-01T12:00:00Z</t>
  </si>
  <si>
    <t xml:space="preserve">2017-08-31T11:59:00Z</t>
  </si>
  <si>
    <t xml:space="preserve">2017-05-30T09:00:00Z</t>
  </si>
  <si>
    <t xml:space="preserve">MANTENIMIENTO INTEGRAL A ACABADOS, INSTALACIONES ELECTRICAS, HIDRAULICAS, SANITARIAS Y GASES MEDICINALES EN URGENCIAS, COCINA,PISO 9 DE ENCAMADOS Y FACHADAS DEL HGR 46</t>
  </si>
  <si>
    <t xml:space="preserve">Mantenimiento integral a acabados, instalaciones eléctricas, hidráulicas, sanitarias y gases medicinales en urgencias, cocina,  piso 9 de encamados y fachadas del H.G.R. 46
Mantenimiento integral a acabados en muros, plafones,  instalaciones sanitarias  y aire acondicionado del H.G.Z. 14.
Mantenimiento integral a obra civil, acabados, herrería, instalaciones eléctricas e hidráulicas de las UMF´s  52, 54 y 93.
Mantenimiento integral a obra civil, acabados e instalaciones eléctricas de las UMF’s 55, 91, 171, 178 y velatorio.
Mantenimiento integral a acabados, obra civil, instalaciones eléctricas, hidráulicas, sanitarias, aire acondicionado, gases medicinales, voz y datos del H.G.Z. 20 de Autlán.
Mantenimiento integral a acabados, obra civil, instalaciones, eléctricas, hidráulicas, sanitarias, aire acondicionado y gases medicinales en HGZ 09, HGSZ 15, UMF's 13, 16, 17, 18, 19, 33, 35, 36, 61, 62, 63, 64, 65, 76, 114, UFS 117, 119, 120, , tienda y subdelegación de la zona de Ciudad Guzmán.
</t>
  </si>
  <si>
    <t xml:space="preserve">2018-11-15T11:59:00Z</t>
  </si>
  <si>
    <t xml:space="preserve">2018-07-02T02:32:00Z</t>
  </si>
  <si>
    <t xml:space="preserve">MANTENIMIENTO INTEGRAL A ACABADOS EN MUROS, PLAFONES,  INSTALACIONES SANITARIAS  Y AIRE ACONDICIONADO DEL HOSPITAL GENERAL DE ZONA  14</t>
  </si>
  <si>
    <t xml:space="preserve">MANTENIMIENTO INTEGRAL A OBRA CIVIL, ACABADOS, HERRERIA, INSTALACIONES ELECTRICAS E HIDRAULICAS DE LAS UNIDADES DE MEDICINA FAMILIAR Nos.  52, 54 Y 93.</t>
  </si>
  <si>
    <t xml:space="preserve">MANTENIMIENTO INTEGRAL A OBRA CIVIL, ACABADOS E INSTALACIONES ELECTRICAS DE LAS UNIDADES DE MEDICINA FALILIAR Nos. 55, 91, 171, 178 Y VELATORIO</t>
  </si>
  <si>
    <t xml:space="preserve">MANTENIMIENTO INTEGRAL A ACABADOS, OBRA CIVIL, INSTALACIONES, ELECTRICAS, HIDRAULICAS, SANITARIAS, AIRE ACONDICIONADO Y GASES MEDICINALES EN HGZ 09, HGSZ 15, UMF's 13, 16, 17, 18, 19, 33, 35, 36, 61, 62, 63, 64, 65, 76, 114, UFS 117, 119, 120, C.S.S., TIEN</t>
  </si>
  <si>
    <t xml:space="preserve">MANTENIMIENTO INTEGRAL A ACABADOS, OBRA CIVIL, INTALACIONES ELECTRICAS, HIDRAULICAS, SANITARIAS, AIRE ACONDICIONADO, GASES MEDICINALES, VOZ Y DATOS DEL HGZ No. 20 DE AUTLAN</t>
  </si>
  <si>
    <t xml:space="preserve">2017-10-31T11:59:00Z</t>
  </si>
  <si>
    <t xml:space="preserve">2017-04-13T10:00:00Z</t>
  </si>
  <si>
    <t xml:space="preserve">2018-10-30T11:59:00Z</t>
  </si>
  <si>
    <t xml:space="preserve">2018-10-17T12:00:00Z</t>
  </si>
  <si>
    <t xml:space="preserve">SERVICIOS PROFESIONALES PARA LA ELABORACIÓN DE AVALÚOS.</t>
  </si>
  <si>
    <t xml:space="preserve">2017-04-06T11:59:00Z</t>
  </si>
  <si>
    <t xml:space="preserve">2017-02-15T12:00:00Z</t>
  </si>
  <si>
    <t xml:space="preserve">2018-02-09T12:00:00Z</t>
  </si>
  <si>
    <t xml:space="preserve">2018-06-16T11:59:00Z</t>
  </si>
  <si>
    <t xml:space="preserve">2018-06-06T12:00:00Z</t>
  </si>
  <si>
    <t xml:space="preserve">2017-08-08T11:59:00Z</t>
  </si>
  <si>
    <t xml:space="preserve">2017-07-29T12:00:00Z</t>
  </si>
  <si>
    <t xml:space="preserve">2017-04-12T11:59:00Z</t>
  </si>
  <si>
    <t xml:space="preserve">2018-04-01T12:00:00Z</t>
  </si>
  <si>
    <t xml:space="preserve">sustancias de laboratorio marca applied cat. AM9720</t>
  </si>
  <si>
    <t xml:space="preserve">2017-06-16T11:59:00Z</t>
  </si>
  <si>
    <t xml:space="preserve">2017-03-28T12:00:00Z</t>
  </si>
  <si>
    <t xml:space="preserve">2018-08-15T11:59:00Z</t>
  </si>
  <si>
    <t xml:space="preserve">2018-05-16T09:00:00Z</t>
  </si>
  <si>
    <t xml:space="preserve">Material de Laboratorio Marca Sorenson </t>
  </si>
  <si>
    <t xml:space="preserve">2017-09-08T11:59:00Z</t>
  </si>
  <si>
    <t xml:space="preserve">2017-08-08T12:00:00Z</t>
  </si>
  <si>
    <t xml:space="preserve">2017-11-23T12:00:00Z</t>
  </si>
  <si>
    <t xml:space="preserve">RECONSTRUCCIÓN DE PUENTE VADO "SANTA ROSA", UBICADO EN EL KM 35+000, CUERPO A, DE LA CARRETERA: CABO SAN LUCAS - LA PAZ Y RECONSTRUCCIÓN DE PUENTE VADO "SANTA ROSA", UBICADO EN EL KM 35+000, CUERPO B, DE LA CARRETERA: CABO SAN LUCAS - LA PAZ, DE TORMENTA TROPICAL LIDIA DEL 31 DE AGOSTO DE 2017 EN 5 MUNICIPIOS DEL ESTADO DE BAJA CALIFORNIA SUR.</t>
  </si>
  <si>
    <t xml:space="preserve">2019-01-19T11:00:00Z</t>
  </si>
  <si>
    <t xml:space="preserve">2018-09-07T09:00:00Z</t>
  </si>
  <si>
    <t xml:space="preserve">2017-10-21T07:00:00Z</t>
  </si>
  <si>
    <t xml:space="preserve">2017-04-25T08:00:00Z</t>
  </si>
  <si>
    <t xml:space="preserve">Adquisición de láminas plastiteja y birlos de 3/16”</t>
  </si>
  <si>
    <t xml:space="preserve">2018-04-02T02:30:00Z</t>
  </si>
  <si>
    <t xml:space="preserve">2018-03-21T07:30:00Z</t>
  </si>
  <si>
    <t xml:space="preserve">2017-04-17T11:59:00Z</t>
  </si>
  <si>
    <t xml:space="preserve"> CONSTRUCCION DE TARJETAS ELECTRONICAS PARA APOYO A LA TESIS DE LOS ESTUDIANTES</t>
  </si>
  <si>
    <t xml:space="preserve">2018-10-26T01:00:00Z</t>
  </si>
  <si>
    <t xml:space="preserve">2018-09-28T01:00:00Z</t>
  </si>
  <si>
    <t xml:space="preserve">MATERIALES Y UTILES DE IMPRESION Y REPRODUCCION</t>
  </si>
  <si>
    <t xml:space="preserve">MATERIALES Y UTILES DE IMPRESION Y REPRODUCCION
</t>
  </si>
  <si>
    <t xml:space="preserve">2018-03-02T11:59:00Z</t>
  </si>
  <si>
    <t xml:space="preserve">2018-02-22T12:00:00Z</t>
  </si>
  <si>
    <t xml:space="preserve">Servicio de Peritaje en Materia de Valuación de Bienes en los Procedimientos de Responsabilidad Patrimonial del Organismo de Cuenca Aguas del Valle de México
</t>
  </si>
  <si>
    <t xml:space="preserve">2017-08-29T11:59:00Z</t>
  </si>
  <si>
    <t xml:space="preserve">2017-06-01T09:00:00Z</t>
  </si>
  <si>
    <t xml:space="preserve">RUBO, CODO, LLAVE</t>
  </si>
  <si>
    <t xml:space="preserve">2017-09-27T11:59:00Z</t>
  </si>
  <si>
    <t xml:space="preserve">2017-08-21T12:00:00Z</t>
  </si>
  <si>
    <t xml:space="preserve">2018-10-31T11:59:00Z</t>
  </si>
  <si>
    <t xml:space="preserve">2018-03-16T12:00:00Z</t>
  </si>
  <si>
    <t xml:space="preserve">SERVICIOS PARA COADYUVAR EN LAS ACTIVIDADES LOGÍSTICAS </t>
  </si>
  <si>
    <t xml:space="preserve">2017-03-01T12:00:00Z</t>
  </si>
  <si>
    <t xml:space="preserve">Convenio Modificatorio de Monto y Plazo del Contrato No. ITP/DA/019/2016</t>
  </si>
  <si>
    <t xml:space="preserve">Suministro de Insumos de Cafetería, Agua Purificada y de Abarrotes en General</t>
  </si>
  <si>
    <t xml:space="preserve">2017-02-28T11:59:00Z</t>
  </si>
  <si>
    <t xml:space="preserve">2017-07-24T12:00:00Z</t>
  </si>
  <si>
    <t xml:space="preserve">2017-06-22T12:00:00Z</t>
  </si>
  <si>
    <t xml:space="preserve">2018-05-21T12:00:00Z</t>
  </si>
  <si>
    <t xml:space="preserve">RECEPCION DEL LISTADO DE 7600 IDENTIFICADORES QUE CORRESPONDEN A LOS IDENTIFICADORES DE LOS CUALES SE HA TRABAJADO YA EL DNA Y SE DEBEN CORRELACIONAR CON LOS IDENTIFICADORES C_ENSA Y CTR DE LA BASE PROVENIENTE DE LA ENCUESTA NACIONAL DE SLAUD DEL AÑO 2000 </t>
  </si>
  <si>
    <t xml:space="preserve">2018-12-14T11:59:00Z</t>
  </si>
  <si>
    <t xml:space="preserve">2018-10-01T12:00:00Z</t>
  </si>
  <si>
    <t xml:space="preserve">SERVICIO DE ALIMENTOS PARA LOS ESTUDIANTES QUE ASISTIRÁN A LA ESCUELA DE VERANO EN ÓPTICA Y OPTOELECTRÓNICA 2018</t>
  </si>
  <si>
    <t xml:space="preserve">2018-08-12T01:59:00Z</t>
  </si>
  <si>
    <t xml:space="preserve">2018-07-30T12:00:00Z</t>
  </si>
  <si>
    <t xml:space="preserve">2018-06-29T11:59:00Z</t>
  </si>
  <si>
    <t xml:space="preserve">2018-04-27T12:00:00Z</t>
  </si>
  <si>
    <t xml:space="preserve">2018-01-23T12:00:00Z</t>
  </si>
  <si>
    <t xml:space="preserve">Servicio de operación y mantenimiento preventivo y correctivo a los sistemas de aire acondicionado y de refrigeración instalados en los inmuebles que ocupa la Secretaría de Relaciones Exteriores</t>
  </si>
  <si>
    <t xml:space="preserve">ADQUISICIÓN DE 700 CARPETAS PARA TÍTULO PROFESIONAL DE COLOR GRIS Y GRABADAS, CON LOS LOGOTIPOS DE LA SECRETARIA DE CULTURA Y DEL INBAL MISMOS QUE SE REQUIEREN PARA LA ENTREGA DE TÍTULOS PROFESIONALES A LOS ALUMNOS QUE FINALICEN SUS ESTUDIOS EN LAS ESCUELA</t>
  </si>
  <si>
    <t xml:space="preserve">2017-06-30T11:59:00Z</t>
  </si>
  <si>
    <t xml:space="preserve">2017-06-23T12:00:00Z</t>
  </si>
  <si>
    <t xml:space="preserve">2018-04-16T12:00:00Z</t>
  </si>
  <si>
    <t xml:space="preserve">2018-03-09T11:59:00Z</t>
  </si>
  <si>
    <t xml:space="preserve">2017-11-30T12:00:00Z</t>
  </si>
  <si>
    <t xml:space="preserve">2017-07-12T11:59:00Z</t>
  </si>
  <si>
    <t xml:space="preserve">2017-07-02T12:00:00Z</t>
  </si>
  <si>
    <t xml:space="preserve">Prestador de Servicios Profesionales</t>
  </si>
  <si>
    <t xml:space="preserve">2017-04-30T11:59:00Z</t>
  </si>
  <si>
    <t xml:space="preserve">13-0358/18</t>
  </si>
  <si>
    <t xml:space="preserve">REFACCIONES Y ACCESORIOS MENORES DE EDIFICIOS</t>
  </si>
  <si>
    <t xml:space="preserve">2018-03-06T11:59:00Z</t>
  </si>
  <si>
    <t xml:space="preserve">2018-03-01T12:00:00Z</t>
  </si>
  <si>
    <t xml:space="preserve">2017-04-28T11:59:00Z</t>
  </si>
  <si>
    <t xml:space="preserve">D8P0204</t>
  </si>
  <si>
    <t xml:space="preserve">AA-050GYR046-E107-2018 MATERIAL DE CURACON CON REPORTE DE QUEJA, DESIERTAS E101</t>
  </si>
  <si>
    <t xml:space="preserve">2018-07-20T11:59:00Z</t>
  </si>
  <si>
    <t xml:space="preserve">2018-06-22T04:30:00Z</t>
  </si>
  <si>
    <t xml:space="preserve">D8P0206</t>
  </si>
  <si>
    <t xml:space="preserve">D8P0205</t>
  </si>
  <si>
    <t xml:space="preserve">BIENES TERAPEUTICOS</t>
  </si>
  <si>
    <t xml:space="preserve">2018-06-28T01:59:00Z</t>
  </si>
  <si>
    <t xml:space="preserve">2018-06-20T02:51:00Z</t>
  </si>
  <si>
    <t xml:space="preserve">2018-06-27T11:59:00Z</t>
  </si>
  <si>
    <t xml:space="preserve">2018-06-27T01:37:00Z</t>
  </si>
  <si>
    <t xml:space="preserve">ADQUISICION DE ARTICULOS DE ASEO REQ </t>
  </si>
  <si>
    <t xml:space="preserve">D8P0215</t>
  </si>
  <si>
    <t xml:space="preserve">2018-06-20T11:59:00Z</t>
  </si>
  <si>
    <t xml:space="preserve">2018-06-13T12:00:00Z</t>
  </si>
  <si>
    <t xml:space="preserve">D8P0214</t>
  </si>
  <si>
    <t xml:space="preserve">MANTTO. A OMETEPEC Y CUAJINICUILAPA</t>
  </si>
  <si>
    <t xml:space="preserve">2018-03-05T11:59:00Z</t>
  </si>
  <si>
    <t xml:space="preserve">2018-02-13T12:00:00Z</t>
  </si>
  <si>
    <t xml:space="preserve">ADQUISICIÓN DE TOCO TRANSDUCTOR</t>
  </si>
  <si>
    <t xml:space="preserve">ADQUISICIÓN DE TOCO TRANSDUCTOR </t>
  </si>
  <si>
    <t xml:space="preserve">2018-06-24T12:00:00Z</t>
  </si>
  <si>
    <t xml:space="preserve">2018-06-15T12:00:00Z</t>
  </si>
  <si>
    <t xml:space="preserve">2018-07-06T08:00:00Z</t>
  </si>
  <si>
    <t xml:space="preserve">2018-12-15T11:59:00Z</t>
  </si>
  <si>
    <t xml:space="preserve">2018-02-01T12:00:00Z</t>
  </si>
  <si>
    <t xml:space="preserve">D8P0420</t>
  </si>
  <si>
    <t xml:space="preserve">2018-07-04T11:59:00Z</t>
  </si>
  <si>
    <t xml:space="preserve">2018-06-25T12:00:00Z</t>
  </si>
  <si>
    <t xml:space="preserve">2018-06-27T01:59:00Z</t>
  </si>
  <si>
    <t xml:space="preserve">2018-06-19T02:18:00Z</t>
  </si>
  <si>
    <t xml:space="preserve">CONV. ADQ. DE EQUIPO MEDICO MESAS QUIRURGICAS</t>
  </si>
  <si>
    <t xml:space="preserve">2018-07-25T05:03:00Z</t>
  </si>
  <si>
    <t xml:space="preserve"> ADQ. DE EQUIPOS MEDICOS</t>
  </si>
  <si>
    <t xml:space="preserve"> ADQ. DE EQUIPOS MÉDICOS</t>
  </si>
  <si>
    <t xml:space="preserve">2018-07-25T03:05:00Z</t>
  </si>
  <si>
    <t xml:space="preserve">D8P0417</t>
  </si>
  <si>
    <t xml:space="preserve">AA-050GYR014-E186-2018 ADQ. DE ARTICULOS DE COCINA Y COMEDOR </t>
  </si>
  <si>
    <t xml:space="preserve">D8P0418</t>
  </si>
  <si>
    <t xml:space="preserve">INVITACIÓN A CUANDO MENOS 3 MEDICAMENTOS SEGUNDA CONVOCATORIA E42-2018 </t>
  </si>
  <si>
    <t xml:space="preserve">D8P0245</t>
  </si>
  <si>
    <t xml:space="preserve">2018-07-07T11:59:00Z</t>
  </si>
  <si>
    <t xml:space="preserve">2018-06-28T12:00:00Z</t>
  </si>
  <si>
    <t xml:space="preserve">P8M0130</t>
  </si>
  <si>
    <t xml:space="preserve">2018-06-22T11:59:00Z</t>
  </si>
  <si>
    <t xml:space="preserve">ESTUD. DE INFRAEST. DE SERV. DEL PREDIO DONDE SE HA PROG.  LA CONST. DE UNA U.M.F. DE 10 CONSULT. CON AMC, NUEVA, UBICADO EN AV. DE LAS TORRES S/No., ENTRE LAS CALLES MERCURIO Y VENUS, FRAC. LOS COMETAS MPO DE JUAREZ EDO DE N.L.</t>
  </si>
  <si>
    <t xml:space="preserve">2018-08-02T11:59:00Z</t>
  </si>
  <si>
    <t xml:space="preserve">2018-06-29T12:00:00Z</t>
  </si>
  <si>
    <t xml:space="preserve">ESTUDIO DE PREINVERSIÓN PARA DETERMINAR LA FACTIBILIDAD TÉCNICA ECONÓMICA ECOLÓGICA Y SOCIAL, MANIFESTACIÓN DE IMPACTO AMBIENTAL, IMPACTO VÍAL Y RESUMEN EJECUTIVO, PARA LLEVAR A CABO LA CONSTRUCCIÓN DE LA UNIDAD DE DETECCIÓN Y DIAGNÓSTICO DE CÁNCER DE MAMA (CLÍNICA DE MAMA) EN EL MUNICIPIO DE SALTILLO, DELEGACIÓN ESTATAL DE COAHUILA.</t>
  </si>
  <si>
    <t xml:space="preserve">2018-07-28T11:59:00Z</t>
  </si>
  <si>
    <t xml:space="preserve">SERVICIO DE MANIOBRAS  Y ACARREOS EN FARMACIA</t>
  </si>
  <si>
    <t xml:space="preserve">2018-12-31T11:00:00Z</t>
  </si>
  <si>
    <t xml:space="preserve">2018-06-21T11:59:00Z</t>
  </si>
  <si>
    <t xml:space="preserve">2018-06-11T12:00:00Z</t>
  </si>
  <si>
    <t xml:space="preserve">2018-08-31T11:59:00Z</t>
  </si>
  <si>
    <t xml:space="preserve">CAD/DA/028/2018</t>
  </si>
  <si>
    <t xml:space="preserve">2018-04-09T11:59:00Z</t>
  </si>
  <si>
    <t xml:space="preserve">2018-03-09T12:00:00Z</t>
  </si>
  <si>
    <t xml:space="preserve">2018-04-29T11:59:00Z</t>
  </si>
  <si>
    <t xml:space="preserve">2018-04-19T12:00:00Z</t>
  </si>
  <si>
    <t xml:space="preserve">2018-05-03T12:00:00Z</t>
  </si>
  <si>
    <t xml:space="preserve">2017-11-30T11:59:00Z</t>
  </si>
  <si>
    <t xml:space="preserve">2017-05-16T12:00:00Z</t>
  </si>
  <si>
    <t xml:space="preserve">AO-011MDE998-E324-2017 INIFED-API-FONDEN-AD-01-O-056-2017 TRABAJOS DE RESTAURACIÓN EN GENERAL EN EL CONALEP NUM. 196, IZTAPALAPA II, C.C.T. 09DPT0016D, UBICADO EN AVENIDA ANTONIO DE LEON LOYOLA NUM 147, DELEGACION IZTAPALAPA, CIUDAD DE MÉXICO, POR LOS DAÑO</t>
  </si>
  <si>
    <t xml:space="preserve">AO-011MDE998-E324-2017 INIFED-API-FONDEN-AD-01-O-056-2017 TRABAJOS DE RESTAURACIÓN EN GENERAL EN EL CONALEP NUM. 196, IZTAPALAPA II, C.C.T. 09DPT0016D, UBICADO EN AVENIDA ANTONIO DE LEON LOYOLA NUM 147, DELEGACION IZTAPALAPA, CIUDAD DE MÉXICO, POR LOS DAÑOS OCASIONADOS POR EL SISMO DEL 19 DE SEPTIEMBRE DEL 2017 </t>
  </si>
  <si>
    <t xml:space="preserve">2017-11-03T11:59:00Z</t>
  </si>
  <si>
    <t xml:space="preserve">2017-10-27T12:00:00Z</t>
  </si>
  <si>
    <t xml:space="preserve">1708040 REFACCIONES NECESARIAS PARA DARLES MANTENIMIENTOS PREVENTIVOS Y CORRECTIVOS A EQUIPOS DE LA EMISORA</t>
  </si>
  <si>
    <t xml:space="preserve">REFACCIONES NECESARIAS PARA DARLES MANTENIMIENTOS PREVENTIVOS Y CORRECTIVOS A EQUIPOS DE LA EMISORA</t>
  </si>
  <si>
    <t xml:space="preserve">2017-11-13T11:59:00Z</t>
  </si>
  <si>
    <t xml:space="preserve">2017-09-15T12:00:00Z</t>
  </si>
  <si>
    <t xml:space="preserve">2017-09-14T09:00:00Z</t>
  </si>
  <si>
    <t xml:space="preserve">1708040/DRMyS/913/2017 REFACCIONES NECESARIAS PARA DARLES MANTENIMIENTOS PREVENTIVOS Y CORRECTIVOS A EQUIPOS DE LA EMISORA</t>
  </si>
  <si>
    <t xml:space="preserve">2017-09-15T09:00:00Z</t>
  </si>
  <si>
    <t xml:space="preserve">2018-06-30T12:59:00Z</t>
  </si>
  <si>
    <t xml:space="preserve">2018-05-03T09:00:00Z</t>
  </si>
  <si>
    <t xml:space="preserve"> PARTICIPAR COMO INTEGRANTE DEL COMITÉ ACADÉMICO ESPECIALIZADO QUE ACTUALIZARÁ EL PLAN DE ESTUDIOS DE LA ESPECIALIDAD EN JUSTICIA PARA ADOLESCENTES, REALIZANDO LA ENTREGA DEL MISMO EL 26 DE ENERO DE 2018.</t>
  </si>
  <si>
    <t xml:space="preserve">2018-01-26T11:59:00Z</t>
  </si>
  <si>
    <t xml:space="preserve">2018-01-26T12:00:00Z</t>
  </si>
  <si>
    <t xml:space="preserve">Mantenimiento preventivo y correctivo de maquinaria</t>
  </si>
  <si>
    <t xml:space="preserve">Contrato del Servicio de Mantenimiento preventivo y correctivo de guillotinas</t>
  </si>
  <si>
    <t xml:space="preserve">2018-07-16T12:00:00Z</t>
  </si>
  <si>
    <t xml:space="preserve">CONTRATO DE PRESTADOR DE SERVICIOS INTEGRALES</t>
  </si>
  <si>
    <t xml:space="preserve">CONTRATACION DE PRESTADOR DE SERVICIOS INTEGRALES PARA LLEVAR A CABO LOS SERVICIOS DE SUPERVISIÓN SEGUIMIENTO Y CONTROL Y DE APOYO OPERATIVO Y ADMINISTRATIVO DE LOS PROGRAMAS SUSTANTIVOS QUE SE ESTABLECEN EN EL ACUERDO POR EL QUE SE DAN A CONOCER LAS REGLAS DE OPERACIÓN DE LOS PROGRAMAS DE LA SAGARPA Y EN LOS LINEAMIENTOS PARA LA EJECUCIÓN DEL PROGRAMA INSTITUCIONAL EN LAS DELEGACIONES, DISTRITOS DE DESQARROLLO RURAL Y CENTRO DE APOYO AL DESARROLLO RURAL </t>
  </si>
  <si>
    <t xml:space="preserve">2018-08-16T12:00:00Z</t>
  </si>
  <si>
    <t xml:space="preserve">FUMIGAR Y/O DESINFECTAR LA OBRA ARTÍSTICA QUE REQUIERA EL CENCROPAM </t>
  </si>
  <si>
    <t xml:space="preserve">2018-08-01T12:00:00Z</t>
  </si>
  <si>
    <t xml:space="preserve">REALIZACIÓN DE ILUSTRACIONES QUE SERÁN INCLUÍDAS EN LA OBRA CON TÍTULO TENTATIVO INSTRUCCIONES PARA LEER CON ARREOLA, EN ADELANTE "LA OBRA", MISMA QUE FORMARÁ PARTE DE LA COLECCIÓN: CLÁSICOS (LIBROS INFANTILES Y JUVENILES CAJA DE HERRAMIENTAS) DEL PROGRAMA</t>
  </si>
  <si>
    <t xml:space="preserve">2018-07-31T12:00:00Z</t>
  </si>
  <si>
    <t xml:space="preserve">SERVICIO DE MENSAJERIA Y PAQUETERIA NACIONAL E INTERNACIONAL</t>
  </si>
  <si>
    <t xml:space="preserve">2017-01-02T12:00:00Z</t>
  </si>
  <si>
    <t xml:space="preserve">2018-01-08T12:00:00Z</t>
  </si>
  <si>
    <t xml:space="preserve">2017-07-01T12:00:00Z</t>
  </si>
  <si>
    <t xml:space="preserve">2018-02-15T11:59:00Z</t>
  </si>
  <si>
    <t xml:space="preserve">2018-08-17T12:59:00Z</t>
  </si>
  <si>
    <t xml:space="preserve">2018-08-02T01:00:00Z</t>
  </si>
  <si>
    <t xml:space="preserve">2018-30-CF-A-040-W-00-2018</t>
  </si>
  <si>
    <t xml:space="preserve">MODERNIZACIÓN A NIVEL DE PAVIMENTO ASFALTICO, BASE HIDRÁULICA, OBRAS COMPLEMENTARIAS Y SEÑALAMIENTO DEL CAMINO: MISANTLA- PALCHAN- PUEBLO VIEJO-DÍAZ MIRÓN (PALCHAN-PUEBLO VIEJO-DÍAZ MIRÓN) TRAMO: DEL KM. 16+200 AL KM. 16+760 CON UNA META DE 0.56 KM. EN EL MUNICIPIO DE MISANTLA, EN EL ESTADO DE VERACRUZ</t>
  </si>
  <si>
    <t xml:space="preserve">2018-07-29T11:59:00Z</t>
  </si>
  <si>
    <t xml:space="preserve">2017-12-30T11:59:00Z</t>
  </si>
  <si>
    <t xml:space="preserve">2017-05-01T12:00:00Z</t>
  </si>
  <si>
    <t xml:space="preserve">2018-05-31T11:59:00Z</t>
  </si>
  <si>
    <t xml:space="preserve">2018-01-19T09:00:00Z</t>
  </si>
  <si>
    <t xml:space="preserve">2018-05-21T11:59:00Z</t>
  </si>
  <si>
    <t xml:space="preserve">2018-04-18T12:00:00Z</t>
  </si>
  <si>
    <t xml:space="preserve">RUEDAS GIRATORIAS Y FRENOS DE MANO </t>
  </si>
  <si>
    <t xml:space="preserve">P07-0766/2017</t>
  </si>
  <si>
    <t xml:space="preserve">2017-09-29T01:30:00Z</t>
  </si>
  <si>
    <t xml:space="preserve">2017-09-05T08:00:00Z</t>
  </si>
  <si>
    <t xml:space="preserve">Evaluación y, en su caso, atención a las  observaciones necesarias a fin de cumplir con la normatividad y programas de protección civil para la obtención y expedición de los dictámenes  de las Instalaciones Hidrosanitarias  de las Estancias para el Bienest</t>
  </si>
  <si>
    <t xml:space="preserve">2018-08-16T08:00:00Z</t>
  </si>
  <si>
    <t xml:space="preserve">SERVICIOS PROFESIONALES INDEPENDIENTES </t>
  </si>
  <si>
    <t xml:space="preserve">2018-04-03T12:00:00Z</t>
  </si>
  <si>
    <t xml:space="preserve">Apoyo en la organización, aplicación y captura de encuestas de satisfacción,</t>
  </si>
  <si>
    <t xml:space="preserve">2017-02-02T12:00:00Z</t>
  </si>
  <si>
    <t xml:space="preserve">2017-03-02T11:59:00Z</t>
  </si>
  <si>
    <t xml:space="preserve">2017-02-28T12:00:00Z</t>
  </si>
  <si>
    <t xml:space="preserve">CONTRATO D8M0183</t>
  </si>
  <si>
    <t xml:space="preserve">2018-06-22T12:00:00Z</t>
  </si>
  <si>
    <t xml:space="preserve">Suministro de insumos para la realización de 5 spot de televisión con espejo de radio con duración de 30 segundos y 2 radio lift con duración de 30 segundos, Producción Tipo A para la campaña "Mensajes a la Ciudadanía” de la Presidencia de la República, ve</t>
  </si>
  <si>
    <t xml:space="preserve">2018-01-19T11:59:00Z</t>
  </si>
  <si>
    <t xml:space="preserve">2018-01-11T12:00:00Z</t>
  </si>
  <si>
    <t xml:space="preserve">2017-12-01T11:59:00Z</t>
  </si>
  <si>
    <t xml:space="preserve">2017-10-25T12:00:00Z</t>
  </si>
  <si>
    <t xml:space="preserve">PED 13-1035/17 ACON0216OR/17 MAQUINARIA Y EQUIPO INDUSTRIAL. </t>
  </si>
  <si>
    <t xml:space="preserve">1 EQUIPO MARMITA LEGION TEH-20, CAPACIDAD 19 LTS. DE 26 -1/2" ANCHO 32-1/2" MARMITA MANUFACTURADA EN ACERO INOXIDABLE AAISI 304 BASE REFORZADA EN ACERO INOXIDABLE AISI 304 AILAMIENTO AL REDEDOR DE TODA LA CARCASA, TERMOSTATO PARA CONTROL DE TEMPERATURA DE 150 A 285°.</t>
  </si>
  <si>
    <t xml:space="preserve">2017-08-09T11:59:00Z</t>
  </si>
  <si>
    <t xml:space="preserve">2017-06-20T12:00:00Z</t>
  </si>
  <si>
    <t xml:space="preserve">2017-05-15T11:59:00Z</t>
  </si>
  <si>
    <t xml:space="preserve">2017-04-05T12:00:00Z</t>
  </si>
  <si>
    <t xml:space="preserve">PFC/SP/03/2018</t>
  </si>
  <si>
    <t xml:space="preserve">2018-04-16T08:00:00Z</t>
  </si>
  <si>
    <t xml:space="preserve">CHILES </t>
  </si>
  <si>
    <t xml:space="preserve">2018-07-19T12:00:00Z</t>
  </si>
  <si>
    <t xml:space="preserve">13-3638/17</t>
  </si>
  <si>
    <t xml:space="preserve">2017-12-05T11:59:00Z</t>
  </si>
  <si>
    <t xml:space="preserve">SERVICIOS PROFESIONALES CONSISTENTES EN DISEÑO DE PROYECTO CURATORIAL, PROPUESTA DE CONTENIDOS DE CONTEXTUALIZACIÓN, ELABORACIÓN DE GUION DE CURADURÍA Y REDACCIÓN ASÍ COMO REVISIÓN DE TEXTOS DE SALA PARA LA EXPOSICIÓN "EL MURO DE LOS RAPACES", ACTIVIDAD CO</t>
  </si>
  <si>
    <t xml:space="preserve">2018-04-30T12:00:00Z</t>
  </si>
  <si>
    <t xml:space="preserve">Contratación de servicios profesionales consistentes en coadyuvar en el Centro de Cultura Digital</t>
  </si>
  <si>
    <t xml:space="preserve">COMPRA DE PERSIANAS ENROLLABLES COLOR BEIGE </t>
  </si>
  <si>
    <t xml:space="preserve">2017-05-03T11:59:00Z</t>
  </si>
  <si>
    <t xml:space="preserve">2017-04-19T12:00:00Z</t>
  </si>
  <si>
    <t xml:space="preserve">CONSTRUCCIÓN DE LA PRESA LA MAROMA</t>
  </si>
  <si>
    <t xml:space="preserve">CONSTRUCCIÓN DE LA PRESA LA MAROMA, EN EL MUNICIPIO DE CATORCE, SAN LUIS POTOSÍ.</t>
  </si>
  <si>
    <t xml:space="preserve">2018-03-14T09:00:00Z</t>
  </si>
  <si>
    <t xml:space="preserve">2017-12-01T01:59:00Z</t>
  </si>
  <si>
    <t xml:space="preserve">2017-07-01T02:00:00Z</t>
  </si>
  <si>
    <t xml:space="preserve">SERVICIOS MEDICOS SUBROGADOS 2018,  TOMOGRAFÍA AXIAL COMPUTARIZADA Y ESTUDIOS DE GASTROENTEROLOGÍA  HGZ NO. 2, HGZ NO. 3, HGSZ 10, HGSZ 20 Y HGZ 21</t>
  </si>
  <si>
    <t xml:space="preserve">SERVICIOS MEDICOS SUBROGADOS 2018, 
TOMOGRAFÍA AXIAL COMPUTARIZADA Y ESTUDIOS DE GASTROENTEROLOGÍA  HGZ NO. 2, HGZ NO. 3, HGSZ 10, HGSZ 20 Y HGZ 21
</t>
  </si>
  <si>
    <t xml:space="preserve">2018-10-05T05:41:00Z</t>
  </si>
  <si>
    <t xml:space="preserve">2017-12-04T11:59:00Z</t>
  </si>
  <si>
    <t xml:space="preserve">2017-12-29T11:59:00Z</t>
  </si>
  <si>
    <t xml:space="preserve">2017-05-19T09:00:00Z</t>
  </si>
  <si>
    <t xml:space="preserve">ADJ_2_BOX_LUNCH</t>
  </si>
  <si>
    <t xml:space="preserve">2018-03-16T11:59:00Z</t>
  </si>
  <si>
    <t xml:space="preserve">SERVICIOS PROFESIONALES
</t>
  </si>
  <si>
    <t xml:space="preserve">2018-07-31T06:00:00Z</t>
  </si>
  <si>
    <t xml:space="preserve">2018-06-16T09:00:00Z</t>
  </si>
  <si>
    <t xml:space="preserve">Conservación del puente "La Media Luna" ubicado en el km 5+400 en el camino: E.C. (Rioverde - San Luis Potosí) - La Media Luna, municipios de Rioverde y Ciudad Fernández, en el estado de San Luis Potosí.</t>
  </si>
  <si>
    <t xml:space="preserve">2017-09-29T07:00:00Z</t>
  </si>
  <si>
    <t xml:space="preserve">2017-08-01T08:00:00Z</t>
  </si>
  <si>
    <t xml:space="preserve">2018-09-14T12:00:00Z</t>
  </si>
  <si>
    <t xml:space="preserve">Tarjetas pre-impresas, para la emisión de la matrícula consular de alta seguridad (MCAS). Incluyen chip de contacto y consumibles para personalización.
</t>
  </si>
  <si>
    <t xml:space="preserve">2018-04-06T09:30:00Z</t>
  </si>
  <si>
    <t xml:space="preserve">2018-02-15T09:00:00Z</t>
  </si>
  <si>
    <t xml:space="preserve">CONTRATACIÓN DE MEDIOS NACIONAL</t>
  </si>
  <si>
    <t xml:space="preserve">CONTRATACIÓN DE UNA AGENCIA DE MEDIOS PARA LA PLANEACIÓN, ADMINISTRACIÓN Y CONTRATACIÓN DE MEDIOS TRADICIONALES Y TRADICIONALES CON PLATAFORMA ON-LINE (MEDIOS ONLINE CUANDO TENGAN ASOCIADO UN MEDIO TRADICIONAL), PARA LAS CAMPAÑAS DE MEDIOS INSTITUCIONAL Y COOPERATIVAS DEL CONSEJO EN EL MERCADO NACIONAL.</t>
  </si>
  <si>
    <t xml:space="preserve">2017-08-28T06:46:00Z</t>
  </si>
  <si>
    <t xml:space="preserve">2018-11-02T11:59:00Z</t>
  </si>
  <si>
    <t xml:space="preserve">2018-10-08T12:00:00Z</t>
  </si>
  <si>
    <t xml:space="preserve">2017-10-20T11:59:00Z</t>
  </si>
  <si>
    <t xml:space="preserve">2017-07-05T10:00:00Z</t>
  </si>
  <si>
    <t xml:space="preserve">2017-05-31T11:59:00Z</t>
  </si>
  <si>
    <t xml:space="preserve">2017-04-06T12:00:00Z</t>
  </si>
  <si>
    <t xml:space="preserve">2017-04-30T05:59:00Z</t>
  </si>
  <si>
    <t xml:space="preserve">2017-04-01T09:00:00Z</t>
  </si>
  <si>
    <t xml:space="preserve">2018-03-11T11:59:00Z</t>
  </si>
  <si>
    <t xml:space="preserve">2018-09-29T11:59:00Z</t>
  </si>
  <si>
    <t xml:space="preserve">2017-05-02T12:00:00Z</t>
  </si>
  <si>
    <t xml:space="preserve">EQUIPAMIENTO NO PERMANENTE PARA LA 11/a. BGDA. P.M. SAN PEDRO DE LAS C. COAH.</t>
  </si>
  <si>
    <t xml:space="preserve">2017-09-30T11:59:00Z</t>
  </si>
  <si>
    <t xml:space="preserve">2017-09-07T12:00:00Z</t>
  </si>
  <si>
    <t xml:space="preserve">LLEVAR A CABO DIECISEIS DÍAS DE FUNCIÓN DE LA OBRA </t>
  </si>
  <si>
    <t xml:space="preserve">2018-04-26T11:59:00Z</t>
  </si>
  <si>
    <t xml:space="preserve">2018-03-13T12:00:00Z</t>
  </si>
  <si>
    <t xml:space="preserve">Servicios de información financiera bloomberg</t>
  </si>
  <si>
    <t xml:space="preserve">LOTES DE MEDICINAS  VARIOS</t>
  </si>
  <si>
    <t xml:space="preserve">2017-08-28T11:59:00Z</t>
  </si>
  <si>
    <t xml:space="preserve">2017-11-23T10:00:00Z</t>
  </si>
  <si>
    <t xml:space="preserve">2017-11-16T10:00:00Z</t>
  </si>
  <si>
    <t xml:space="preserve">13-2000/18</t>
  </si>
  <si>
    <t xml:space="preserve">2018-06-03T11:59:00Z</t>
  </si>
  <si>
    <t xml:space="preserve">2018-05-30T12:00:00Z</t>
  </si>
  <si>
    <t xml:space="preserve">VESTUARIO (SECRETARIAL) </t>
  </si>
  <si>
    <t xml:space="preserve">SERVICIOS PROFESIONALES PARA LA ELABORACIÓN DE AVALÚOS
</t>
  </si>
  <si>
    <t xml:space="preserve">2018-04-19T11:59:00Z</t>
  </si>
  <si>
    <t xml:space="preserve">PED 13-1608/18</t>
  </si>
  <si>
    <t xml:space="preserve">2018-05-25T11:59:00Z</t>
  </si>
  <si>
    <t xml:space="preserve">2018-05-18T12:00:00Z</t>
  </si>
  <si>
    <t xml:space="preserve">2018-09-30T11:59:00Z</t>
  </si>
  <si>
    <t xml:space="preserve">2017-11-21T11:59:00Z</t>
  </si>
  <si>
    <t xml:space="preserve">2017-08-10T12:00:00Z</t>
  </si>
  <si>
    <t xml:space="preserve">2017-12-03T11:59:00Z</t>
  </si>
  <si>
    <t xml:space="preserve">2017-08-01T09:00:00Z</t>
  </si>
  <si>
    <t xml:space="preserve">2017-12-31T06:00:00Z</t>
  </si>
  <si>
    <t xml:space="preserve">2017-11-01T09:00:00Z</t>
  </si>
  <si>
    <t xml:space="preserve">2018-06-30T11:59:00Z</t>
  </si>
  <si>
    <t xml:space="preserve">MANTENIMIENTO ESPECIALIZADO, A CENTRO DE MAQUINADO VERTICAL MARCA MAZAK</t>
  </si>
  <si>
    <t xml:space="preserve">P07-0244/2017</t>
  </si>
  <si>
    <t xml:space="preserve">2017-07-07T01:30:00Z</t>
  </si>
  <si>
    <t xml:space="preserve">2017-05-08T08:00:00Z</t>
  </si>
  <si>
    <t xml:space="preserve">SERVICIO DE PAQUETERÍA Y MENSAJERÍA, RECOLECCIÓN Y SUMINISTRO DE GUIAS.</t>
  </si>
  <si>
    <t xml:space="preserve">2018-09-14T11:59:00Z</t>
  </si>
  <si>
    <t xml:space="preserve">2018-09-04T12:00:00Z</t>
  </si>
  <si>
    <t xml:space="preserve">CONTRATACIÓN DE LOS “SERVICIOS PARA HOMOLOGAR LAS CLAVES DE CARRERA, DE ACUERDO A LA CLASIFICACIÓN MEXICANA DE PLANES DE ESTUDIO POR CAMPOS  DE FORMACIÓN ACADÉMICA 2016 DE EDUCACIÓN MEDIA SUPERIOR Y SUPERIOR</t>
  </si>
  <si>
    <t xml:space="preserve">2017-10-11T08:00:00Z</t>
  </si>
  <si>
    <t xml:space="preserve">2017-12-26T11:59:00Z</t>
  </si>
  <si>
    <t xml:space="preserve">2018-08-09T11:59:00Z</t>
  </si>
  <si>
    <t xml:space="preserve">2018-07-05T05:56:00Z</t>
  </si>
  <si>
    <t xml:space="preserve">BI18054 </t>
  </si>
  <si>
    <t xml:space="preserve">2019-01-01T12:59:00Z</t>
  </si>
  <si>
    <t xml:space="preserve">2018-10-03T08:57:00Z</t>
  </si>
  <si>
    <t xml:space="preserve">BI18055</t>
  </si>
  <si>
    <t xml:space="preserve">BI18056</t>
  </si>
  <si>
    <t xml:space="preserve">BI18057</t>
  </si>
  <si>
    <t xml:space="preserve">BI18058</t>
  </si>
  <si>
    <t xml:space="preserve">BI18059</t>
  </si>
  <si>
    <t xml:space="preserve">2017-04-03T09:00:00Z</t>
  </si>
  <si>
    <t xml:space="preserve">2017-10-31T11:00:00Z</t>
  </si>
  <si>
    <t xml:space="preserve">2017-01-02T11:00:00Z</t>
  </si>
  <si>
    <t xml:space="preserve">2017-01-19T09:00:00Z</t>
  </si>
  <si>
    <t xml:space="preserve">SUMINISTRO DE PERIÓDICOS Y REVISTAS PARA OFICINAS CENTRALES DE LA CONDUSEF</t>
  </si>
  <si>
    <t xml:space="preserve">2017-12-01T12:00:00Z</t>
  </si>
  <si>
    <t xml:space="preserve">PED. 13-0536/17 FAVE0081OR SDBCONTR. DE SERV. CON TERCEROS</t>
  </si>
  <si>
    <t xml:space="preserve">SERVICIO DE SUBLIMADO</t>
  </si>
  <si>
    <t xml:space="preserve">2017-05-28T11:59:00Z</t>
  </si>
  <si>
    <t xml:space="preserve">2017-04-28T12:00:00Z</t>
  </si>
  <si>
    <t xml:space="preserve">2018-06-14T12:00:00Z</t>
  </si>
  <si>
    <t xml:space="preserve">2018-12-31T06:00:00Z</t>
  </si>
  <si>
    <t xml:space="preserve">2018-04-01T08:00:00Z</t>
  </si>
  <si>
    <t xml:space="preserve">13-225/18</t>
  </si>
  <si>
    <t xml:space="preserve">2018-12-08T11:59:00Z</t>
  </si>
  <si>
    <t xml:space="preserve">13-223-2018</t>
  </si>
  <si>
    <t xml:space="preserve">13-222-18</t>
  </si>
  <si>
    <t xml:space="preserve">13-224-2018</t>
  </si>
  <si>
    <t xml:space="preserve">13-3135/18</t>
  </si>
  <si>
    <t xml:space="preserve"> MATERIALES, ACCESORIOS Y SUMINISTROS MEDICOS</t>
  </si>
  <si>
    <t xml:space="preserve">2018-08-05T11:59:00Z</t>
  </si>
  <si>
    <t xml:space="preserve">2018-07-07T12:59:00Z</t>
  </si>
  <si>
    <t xml:space="preserve">2018-06-12T01:00:00Z</t>
  </si>
  <si>
    <t xml:space="preserve">2018-03-24T11:59:00Z</t>
  </si>
  <si>
    <t xml:space="preserve">2018-03-14T12:00:00Z</t>
  </si>
  <si>
    <t xml:space="preserve">2018-08-18T12:00:00Z</t>
  </si>
  <si>
    <t xml:space="preserve">2018-08-08T12:00:00Z</t>
  </si>
  <si>
    <t xml:space="preserve">SERVICIO DE ARRENDAMIENTO DE EQUIPOS DE FOTOCOPIADO PARA PLANOS, CON MANTENIMIENTO E INCLUYENDO INSUMOS (TÓNER Y REFACCIONES), PARA EL SERVICIO DE LAS UNIDADES ADMINISTRATIVAS DE LA COMISIÓN NACIONAL DEL AGUA</t>
  </si>
  <si>
    <t xml:space="preserve">Licitacion CA E49 Reconstruccion de la carretera Cutzontipa</t>
  </si>
  <si>
    <t xml:space="preserve">Reconstruccion de la carretera Cutzontipa-Tlapacoya, del km 0+000 al km 16+000, del municipio de Tlaola en el Estado de Puebla.</t>
  </si>
  <si>
    <t xml:space="preserve">2018-11-22T11:59:00Z</t>
  </si>
  <si>
    <t xml:space="preserve">2018-04-27T09:00:00Z</t>
  </si>
  <si>
    <t xml:space="preserve">2018-11-30T12:00:00Z</t>
  </si>
  <si>
    <t xml:space="preserve">SERVICIO DE MANTENIMIENTO PREVENTIVO AL EQUIPO DE RESONANCIA MAGNÉTICA NUCLEAR, MARCA SIEMENS MODELO MAGNETÓN OPEN, NO DE SERIE 08226, EQUIPO DE RESPALDO DE ENERGÍA UPS MODELO MASTERGARD S5360 Y EQUIPO DE ENFRIAMIENTO DEL IMÁN MODELO CHILLER FILTRINE INSTA</t>
  </si>
  <si>
    <t xml:space="preserve">2017-11-06T12:00:00Z</t>
  </si>
  <si>
    <t xml:space="preserve">PF2 180203</t>
  </si>
  <si>
    <t xml:space="preserve">2018-02-16T06:00:00Z</t>
  </si>
  <si>
    <t xml:space="preserve">2018-02-01T09:00:00Z</t>
  </si>
  <si>
    <t xml:space="preserve">Suministro de vales de gasolina 2018 </t>
  </si>
  <si>
    <t xml:space="preserve">2018-02-28T11:59:00Z</t>
  </si>
  <si>
    <t xml:space="preserve">2018-02-26T11:00:00Z</t>
  </si>
  <si>
    <t xml:space="preserve">2018-05-23T11:59:00Z</t>
  </si>
  <si>
    <t xml:space="preserve">2018-04-23T12:00:00Z</t>
  </si>
  <si>
    <t xml:space="preserve">Servicio para la Elaboración de Reportes sobre Expectativas de Recaudación Expediente</t>
  </si>
  <si>
    <t xml:space="preserve">2017-07-11T12:00:00Z</t>
  </si>
  <si>
    <t xml:space="preserve">ADQUISICIÓN Y SUMINISTRO DE DIVERSOS MATERIALES Y CONSUMIBLES NECESARIOS PARA LA ATENCIÓN PRE-HOSPITALARIA EN CASO DE INCIDENTES Y/O ACCIDENTES EN EL PUERTO INDUSTRIAL DE ALTAMIRA, A CARGO DE LAS AMBULANCIAS DE LA CEIP</t>
  </si>
  <si>
    <t xml:space="preserve">2017-12-06T12:00:00Z</t>
  </si>
  <si>
    <t xml:space="preserve">2017-08-03T11:59:00Z</t>
  </si>
  <si>
    <t xml:space="preserve">2017-04-18T12:00:00Z</t>
  </si>
  <si>
    <t xml:space="preserve">2017-05-12T11:59:00Z</t>
  </si>
  <si>
    <t xml:space="preserve">2018-12-21T11:59:00Z</t>
  </si>
  <si>
    <t xml:space="preserve">PED 13-0617 HOSP0058/17 PRODUCTOS QUIMICOS BASICOS</t>
  </si>
  <si>
    <t xml:space="preserve">2017-05-13T11:59:00Z</t>
  </si>
  <si>
    <t xml:space="preserve">2017-05-08T12:00:00Z</t>
  </si>
  <si>
    <t xml:space="preserve">COMPRA DE UTILES DE OFICINA, MATERIAL DE LIMPUEZA PARA DTO 038 DEL OCNO </t>
  </si>
  <si>
    <t xml:space="preserve">2019-01-01T01:59:00Z</t>
  </si>
  <si>
    <t xml:space="preserve">2018-04-02T02:00:00Z</t>
  </si>
  <si>
    <t xml:space="preserve">CLASES DE GUION A NUEVO INGRESO DE LA LICENCIATURA EN CINEMATOGRAFÍA, LABORATORIO DE GUION I  A NUEVO INGRESO DEL CURSO DE GUION CINEMATOGRÁFICO Y CLASES DE PRODUCCIÓN DE CONTENIDOS I A NUEVO INGRESO DEL CURSO DE PRODUCCIÓN CINEMATOGRÁFICA Y AUDIOVISUAL.</t>
  </si>
  <si>
    <t xml:space="preserve">2018-01-08T09:00:00Z</t>
  </si>
  <si>
    <t xml:space="preserve">2018-10-24T11:59:00Z</t>
  </si>
  <si>
    <t xml:space="preserve">2017-05-22T11:59:00Z</t>
  </si>
  <si>
    <t xml:space="preserve">2017-03-09T12:00:00Z</t>
  </si>
  <si>
    <t xml:space="preserve">2017-03-15T12:00:00Z</t>
  </si>
  <si>
    <t xml:space="preserve">2018-06-25T11:59:00Z</t>
  </si>
  <si>
    <t xml:space="preserve">2017-10-26T12:00:00Z</t>
  </si>
  <si>
    <t xml:space="preserve">2017-05-23T01:35:00Z</t>
  </si>
  <si>
    <t xml:space="preserve">Proporcionar al personal sindicalizado adscrito a la Dirección General de Información en Salud, el vestuario correspondiente al ejercicio fiscal 2018.</t>
  </si>
  <si>
    <t xml:space="preserve">2018-10-22T11:59:00Z</t>
  </si>
  <si>
    <t xml:space="preserve">TRABAJOS DE CONSERVACIÓN RUTINARIA 2017, DE 70 PUENTES, 70 EN RED BÁSICA, ,UBICADOS EN DIFERENTES KILOMETROS, CARRETERA: PUERTO ESCONDIDO - SALINA CRUZ, EN EL ESTADO DE OAXACA </t>
  </si>
  <si>
    <t xml:space="preserve">NECTARES </t>
  </si>
  <si>
    <t xml:space="preserve">2018-08-11T11:59:00Z</t>
  </si>
  <si>
    <t xml:space="preserve">LA-019GYR005-E376-2017 CONSUMIBLES PARA EQUIPOS MEDICOS BOMBAS DE INFUSION 2018 </t>
  </si>
  <si>
    <t xml:space="preserve">2018-03-02T02:32:00Z</t>
  </si>
  <si>
    <t xml:space="preserve">2017-08-02T12:00:00Z</t>
  </si>
  <si>
    <t xml:space="preserve">Servicio de Difusión por Medio de una Página Electrónica Especializada en Noticias, a Través de Anuncios en Formato de Banners para la Campaña Denominada "Combate a la Corrupción Versión Denuncia Anónima Etapa 2"</t>
  </si>
  <si>
    <t xml:space="preserve">AGUA PURIFICADA PARA EL PERSONAL ADSCRITO A LA DIRECCION LOCAL, EN LAS REUNIONES CON AUTORIDADES LOCALES, REGIONALES Y DE OFICINAS CENTRALES, USUARIOS Y EN LAS REUNIONES DEL COMITE HIDROAGRICOLA</t>
  </si>
  <si>
    <t xml:space="preserve">ARTICULOS DE ALIMENTACION PARA SER UTILIAZADOS POR EL PERSONAL ADSCRITO A LA DIRECCION LOCAL, REUNIONES CON AUTORIDADES LOCALES, REGIONALES Y DE OFICINAS CENTRALES, Y EN LAS REUNIONES DEL COMITE HIDROAGRICOLA</t>
  </si>
  <si>
    <t xml:space="preserve">AGUA PURIFICADA PARA EL PERSONAL ADSCRITO A LA DIRECCION LOCAL, EN LAS REUNIONES CON AUTORIDADES LOCALES, REGINALES Y CENTRALES, CON USUARIOS Y DEL COMITE HIDROAGRICOLA.</t>
  </si>
  <si>
    <t xml:space="preserve">ARTICULOS DE ALIMENTACION PARA SER UTILIZADOS POR EL PERSONAL ADSCRITO A LA DIRECCION LOCAL, REUNIONES CON AUTORIDADES LOCALES, REGIONALES Y DE OFICINAS CENTRALES, Y EN LAS REUNIONES DEL COMITE HIDROAGRICOLA</t>
  </si>
  <si>
    <t xml:space="preserve">ARTICULOS DE ALIMENTACION PARA UTILIZARSE POR EL PERSONAL ADSCRITO A LA DIRECCION LOCAL, EN LAS REUNIONES CON AUTORIDADES LOCALES, REGIONALES Y DE OFICINAS CENTRALES Y EN LAS REUNIONES DEL COMITE HIDROAGRICOLA</t>
  </si>
  <si>
    <t xml:space="preserve">2018-06-12T12:00:00Z</t>
  </si>
  <si>
    <t xml:space="preserve">COADYUVAR EN EL DISEÑO GRÁFICO DE LOS MATERIALES IMPRESOS Y DIGITALES DE LOS TEXTOS, ILUSTRACIONES, SEÑALIZACIÓN DE SALAS, PROGRAMA DE ACTIVIDADES, PRESENTACIONES, HOJAS DE SALA, FOLLETOS, GUÍAS, REPORTES, HERRAMIENTAS INTERNAS Y VIDEOS</t>
  </si>
  <si>
    <t xml:space="preserve">AUDITORIA DE ESTADOS FINANCIEROS CON CIFRAS AL 2017, DE LA ADMINISTRACIÓN PORTUARIA INTEGRAL DE SALINA CRUZ, S.A DE C.V.</t>
  </si>
  <si>
    <t xml:space="preserve">2019-03-14T11:59:00Z</t>
  </si>
  <si>
    <t xml:space="preserve">2018-10-01T01:59:00Z</t>
  </si>
  <si>
    <t xml:space="preserve">PED 13-540A/17 CESN0024/17 REFACCIONES Y ACCESORIOS PARA EQUIPO DE COMPUTO. </t>
  </si>
  <si>
    <t xml:space="preserve">UN LOTE DE DIVERSAS REFACCIONES Y ACCESORIOS PARA EQUIPO DE COMPUTO.</t>
  </si>
  <si>
    <t xml:space="preserve">2017-04-24T12:00:00Z</t>
  </si>
  <si>
    <t xml:space="preserve">2017-04-01T12:00:00Z</t>
  </si>
  <si>
    <t xml:space="preserve">2018-05-10T12:00:00Z</t>
  </si>
  <si>
    <t xml:space="preserve">2017-07-20T11:59:00Z</t>
  </si>
  <si>
    <t xml:space="preserve">2018-03-06T12:00:00Z</t>
  </si>
  <si>
    <t xml:space="preserve">COADYUVAR EN LA DIGITALIZACIÓN Y RECOLECCIÓN DE DATOS PARA LOS ARCHIVOS CORRESPONDIENTES A LAS EXPOSICIONES PERMANENTES DEL MUSEO DEL PALACIO DE BELLAS ARTES. COADYUVAR EN LA RECOLECCIÓN DE DATOS Y ANÁLISIS DE LA INFORMACIÓN CORRESPONDIENTE A LA AFLUENCIA </t>
  </si>
  <si>
    <t xml:space="preserve">2018-11-28T11:59:00Z</t>
  </si>
  <si>
    <t xml:space="preserve">2018-03-28T12:00:00Z</t>
  </si>
  <si>
    <t xml:space="preserve">SERVICIO PARA LA RENOVACIÓN DEL LICENCIAMIENTO, MANTENIMIENTO Y SOPORTE DEL SISTEMA DE GESTIÓN (SISTEMA DE CORRESPONDENCIA SISCO VERSIÓN 4.0) PARA LOS MÓDULOS: ADMINISTRACIÓN, TABLERO DE DOCUMENTOS, BUSCADOR DE DOCUMENTOS, BUSCADOR DE TURNOS</t>
  </si>
  <si>
    <t xml:space="preserve">2018-03-27T12:00:00Z</t>
  </si>
  <si>
    <t xml:space="preserve">SERVICIO DE LIMPIEZA, EN LAS CIUDADES DE XALAPA, COATZACOALCOS, VERACRUZ, TUXPAN Y PEROTE, OFICINAS DE LA DELEGACIÓN FEDERAL DE LA SEMARNAT EN EL ESTADO DE VERACRUZ</t>
  </si>
  <si>
    <t xml:space="preserve">2017-06-05T07:00:00Z</t>
  </si>
  <si>
    <t xml:space="preserve">SERVICIO DE LIMPIEZA EN OFICINAS ADMINISTRATIVAS DE LA DIRECCIÓN REGIONAL PLANICIE COSTERA Y GOLFO DE MÉXICO DE LA DIRECCIÓN REGIONAL PLANICIE COSTERA Y GOLFO DE MÉXICO</t>
  </si>
  <si>
    <t xml:space="preserve">2018-01-31T06:02:00Z</t>
  </si>
  <si>
    <t xml:space="preserve">2017-06-05T09:00:00Z</t>
  </si>
  <si>
    <t xml:space="preserve">EJE DE ACERO FORJADO DE BOCINA DE BR.ASTM. A-668G CON UNA LONGITUD DE 8005.01MM. Y UN DIAMETRO DE 8.464"</t>
  </si>
  <si>
    <t xml:space="preserve">2017-08-07T11:59:00Z</t>
  </si>
  <si>
    <t xml:space="preserve">2017-04-11T12:00:00Z</t>
  </si>
  <si>
    <t xml:space="preserve">2018-02-12T11:59:00Z</t>
  </si>
  <si>
    <t xml:space="preserve">CHILES CHIPOTLES,CHILES JALAPENOS ENTEROS,EN RAJAS</t>
  </si>
  <si>
    <t xml:space="preserve">2018-10-04T11:59:00Z</t>
  </si>
  <si>
    <t xml:space="preserve">2018-09-24T12:00:00Z</t>
  </si>
  <si>
    <t xml:space="preserve">2017-08-30T11:59:00Z</t>
  </si>
  <si>
    <t xml:space="preserve">2017-09-13T11:59:00Z</t>
  </si>
  <si>
    <t xml:space="preserve">2017-05-22T12:00:00Z</t>
  </si>
  <si>
    <t xml:space="preserve">ALIMENTOS PECUARIOS </t>
  </si>
  <si>
    <t xml:space="preserve">2018-05-01T11:59:00Z</t>
  </si>
  <si>
    <t xml:space="preserve">2018-04-21T12:00:00Z</t>
  </si>
  <si>
    <t xml:space="preserve">GALLETAS DIVERSAS,GALLETAS BASICAS</t>
  </si>
  <si>
    <t xml:space="preserve">2018-09-07T11:59:00Z</t>
  </si>
  <si>
    <t xml:space="preserve">2018-08-28T12:00:00Z</t>
  </si>
  <si>
    <t xml:space="preserve">FILTRO, BANDA DE MOTOR, FOCO TIPO FUSIBLE, PALANCA DE VELOCIDADES</t>
  </si>
  <si>
    <t xml:space="preserve">2017-05-24T11:59:00Z</t>
  </si>
  <si>
    <t xml:space="preserve">Seguimiento y control para la modernización a 4 carriles consistente en terracerías, obras de drenaje, pavimentación, señalamiento y obras complementarias del camino: Gómez Palacio-Gregorio García del km 15+500 al 17+350 y del km 17+350 al 18+400, en el Mu</t>
  </si>
  <si>
    <t xml:space="preserve">Seguimiento y control para la modernización a 4 carriles consistente en terracerías, obras de drenaje, pavimentación, señalamiento y obras complementarias del camino: Gómez Palacio-Gregorio García del km 15+500 al 17+350 y del km 17+350 al 18+400, en el Municipio de Gómez Palacio, en el Estado de Durango.</t>
  </si>
  <si>
    <t xml:space="preserve">2017-10-13T12:00:00Z</t>
  </si>
  <si>
    <t xml:space="preserve">SERVICIO DE LIMPIEZA VALLADOLID, YUCATAN </t>
  </si>
  <si>
    <t xml:space="preserve">2017-03-01T09:00:00Z</t>
  </si>
  <si>
    <t xml:space="preserve">2018-08-17T11:59:00Z</t>
  </si>
  <si>
    <t xml:space="preserve">2018-08-08T09:00:00Z</t>
  </si>
  <si>
    <t xml:space="preserve">2017-12-20T12:00:00Z</t>
  </si>
  <si>
    <t xml:space="preserve">2017-07-01T12:59:00Z</t>
  </si>
  <si>
    <t xml:space="preserve">2017-06-01T01:00:00Z</t>
  </si>
  <si>
    <t xml:space="preserve">ARACELI REYES ALARCON </t>
  </si>
  <si>
    <t xml:space="preserve">ARACELI REYES ALARCÓN </t>
  </si>
  <si>
    <t xml:space="preserve">CA-298-LP-N-A-PE-011/18</t>
  </si>
  <si>
    <t xml:space="preserve">LICITACIÓN PÚBLICA NACIONAL ELECTRONICA PARA LA ADQUISICIÓN DE MATERIAL DE LIMPIEZA PARA EL SAT EN COLIMA Y MANZANILLO.</t>
  </si>
  <si>
    <t xml:space="preserve">2018-06-29T02:00:00Z</t>
  </si>
  <si>
    <t xml:space="preserve">IO-963-E2-2018 Conservación Rutinaria 2018-15-CB-A-002-W-00-2018</t>
  </si>
  <si>
    <t xml:space="preserve">“Trabajos de Conservación Rutinaria en 52.95 km de la Red Básica en Corredores, 24.00 km de la Red Básica, 3.70 km de la Red Secundaria, del km. 22+000 – 34+000, 34+000-51+650, 0+000-2+500 y 0+000 – 1+200, tramos Cuajimalpa-La Marquesa y La Marquesa-Lerma, carretera México – Toluca, en el Estado de México”.</t>
  </si>
  <si>
    <t xml:space="preserve">2018-09-13T11:59:00Z</t>
  </si>
  <si>
    <t xml:space="preserve">2018-09-03T12:00:00Z</t>
  </si>
  <si>
    <t xml:space="preserve"> Estudios y proyecto</t>
  </si>
  <si>
    <t xml:space="preserve">2017-12-08T11:59:00Z</t>
  </si>
  <si>
    <t xml:space="preserve">2017-09-19T08:00:00Z</t>
  </si>
  <si>
    <t xml:space="preserve">contratación de los servicios para el mantenimiento al sistema Tek-Origination</t>
  </si>
  <si>
    <t xml:space="preserve">2018-03-21T12:00:00Z</t>
  </si>
  <si>
    <t xml:space="preserve">2018-07-18T12:00:00Z</t>
  </si>
  <si>
    <t xml:space="preserve">MIA CIUDAD DEL CARMEN</t>
  </si>
  <si>
    <t xml:space="preserve">SERVICIO DE VIGILANCIA JUN-DIC 2017 SONORA</t>
  </si>
  <si>
    <t xml:space="preserve">SERVICIO DE VIGILANCIA DE INMUEBLES EN LAS LOCALIDADES DE SAN LUIS RIO COLORADO Y HERMOSILLO, SONORA </t>
  </si>
  <si>
    <t xml:space="preserve">2018-02-10T01:00:00Z</t>
  </si>
  <si>
    <t xml:space="preserve">2017-06-06T01:00:00Z</t>
  </si>
  <si>
    <t xml:space="preserve">SERVICIO DE VIGILANCIA JUN-DIC 2017 SINALOA</t>
  </si>
  <si>
    <t xml:space="preserve">SERVICIO DE VIGILANCIA DE INMUEBLES EN LA LOCALIDAD DE MAZATLAN, SINALOA</t>
  </si>
  <si>
    <t xml:space="preserve">SERVICIO DE DESMALEZADO</t>
  </si>
  <si>
    <t xml:space="preserve">SERVICIO DE DESMALEZADO EN PATIOS DEL SAT</t>
  </si>
  <si>
    <t xml:space="preserve">2017-12-31T10:00:00Z</t>
  </si>
  <si>
    <t xml:space="preserve">2017-09-09T10:00:00Z</t>
  </si>
  <si>
    <t xml:space="preserve">13-0944/18</t>
  </si>
  <si>
    <t xml:space="preserve">2018-04-17T11:59:00Z</t>
  </si>
  <si>
    <t xml:space="preserve">2018-04-12T12:00:00Z</t>
  </si>
  <si>
    <t xml:space="preserve">2018-01-18T12:00:00Z</t>
  </si>
  <si>
    <t xml:space="preserve">13-1544/18</t>
  </si>
  <si>
    <t xml:space="preserve">2018-05-26T11:59:00Z</t>
  </si>
  <si>
    <t xml:space="preserve">2018-08-19T11:59:00Z</t>
  </si>
  <si>
    <t xml:space="preserve">2018-08-09T12:00:00Z</t>
  </si>
  <si>
    <t xml:space="preserve">13-1240/18</t>
  </si>
  <si>
    <t xml:space="preserve">REPARACION Y MANTENIMIENTO DE EQUIPO DE TRANSPORTE A.</t>
  </si>
  <si>
    <t xml:space="preserve">2018-04-30T11:59:00Z</t>
  </si>
  <si>
    <t xml:space="preserve">2018-04-25T12:00:00Z</t>
  </si>
  <si>
    <t xml:space="preserve">2018-07-23T11:59:00Z</t>
  </si>
  <si>
    <t xml:space="preserve">DE REFACCIONES Y ACCESORIOS MENORES DE EQUIPO DE TRANSPORTE </t>
  </si>
  <si>
    <t xml:space="preserve">P07-0306/2017</t>
  </si>
  <si>
    <t xml:space="preserve">2017-06-09T01:30:00Z</t>
  </si>
  <si>
    <t xml:space="preserve">2017-06-01T08:30:00Z</t>
  </si>
  <si>
    <t xml:space="preserve">2017-05-17T09:00:00Z</t>
  </si>
  <si>
    <t xml:space="preserve"> SERVICIOS PROFESIONALES PARA LA ELABORACIÓN DE AVALÚOS</t>
  </si>
  <si>
    <t xml:space="preserve">2017-09-26T11:59:00Z</t>
  </si>
  <si>
    <t xml:space="preserve">2017-07-19T12:00:00Z</t>
  </si>
  <si>
    <t xml:space="preserve">2017-07-01T12:12:00Z</t>
  </si>
  <si>
    <t xml:space="preserve">ACTUALIZACIÓN Y RENOVACIÓN DE LICENCIAS DE SOFTWARE (MDA) </t>
  </si>
  <si>
    <t xml:space="preserve">IA-008B00001-E143-2017 SERVICIO DE MANTENIMIENTO PREVENTIVO Y CORRECTIVO Y CONSERVACIÓN DE EQUIPO INFORMÁTICO PARA EL EJERCICIO 2017 </t>
  </si>
  <si>
    <t xml:space="preserve">SERVICIO DE MANTENIMIENTO PREVENTIVO Y CORRECTIVO Y CONSERVACIÓN DE EQUIPO INFORMÁTICO PARA EL EJERCICIO 2017 </t>
  </si>
  <si>
    <t xml:space="preserve">2018-08-15T10:00:00Z</t>
  </si>
  <si>
    <t xml:space="preserve">2018-07-25T10:00:00Z</t>
  </si>
  <si>
    <t xml:space="preserve">ADN/03891C999-123-2018 Servicio de corrección, formación, lecturas y complemento de forros para el texto “Jóvenes, dispositivos electrónicos e [híper] comunicación digital.  Usos y efectos socioculturales de las e-TIC”</t>
  </si>
  <si>
    <t xml:space="preserve">2018-09-30T07:00:00Z</t>
  </si>
  <si>
    <t xml:space="preserve">2018-07-11T11:00:00Z</t>
  </si>
  <si>
    <t xml:space="preserve">2017-04-17T09:00:00Z</t>
  </si>
  <si>
    <t xml:space="preserve">2017-06-20T06:00:00Z</t>
  </si>
  <si>
    <t xml:space="preserve">2017-06-09T09:00:00Z</t>
  </si>
  <si>
    <t xml:space="preserve">2017-10-01T11:59:00Z</t>
  </si>
  <si>
    <t xml:space="preserve">2017-09-21T12:00:00Z</t>
  </si>
  <si>
    <t xml:space="preserve">COMPRA DE LLANTAS</t>
  </si>
  <si>
    <t xml:space="preserve">2017-02-10T11:59:00Z</t>
  </si>
  <si>
    <t xml:space="preserve">2017-02-01T12:00:00Z</t>
  </si>
  <si>
    <t xml:space="preserve">SERVICIOS PROFESIONALES CONSISTENTES EN COADYUVAR EN LA ELABORACION DEL LIBRO ANTONIO REYNOSO, CINEFOTOGRAFO, REALIZANDO EL DISEÑO, MAQUETACION Y PUESTA EN PAGINA..</t>
  </si>
  <si>
    <t xml:space="preserve">2018-08-31T12:00:00Z</t>
  </si>
  <si>
    <t xml:space="preserve">2018-07-08T12:00:00Z</t>
  </si>
  <si>
    <t xml:space="preserve">SERVICIO EN MEDIOS DIGITALES DE LA CAMPAÑA DE DIFUSIÓN PARA LA PREVENCIÓN DE LA DIABETES, SOBREPESO Y OBESIDAD, VERSIÓN ACCIONES DE CONCIENTIZACIÓN</t>
  </si>
  <si>
    <t xml:space="preserve">2017-09-21T11:59:00Z</t>
  </si>
  <si>
    <t xml:space="preserve">2018-06-16T12:00:00Z</t>
  </si>
  <si>
    <t xml:space="preserve">2018-03-01T11:59:00Z</t>
  </si>
  <si>
    <t xml:space="preserve">2017-03-07T12:00:00Z</t>
  </si>
  <si>
    <t xml:space="preserve">SERVICIO TÉCNICO DE PROMOCIÓN Y DIFUSIÓN DE PRODUCTOS EN PUNTO DE VENTA INAH DEL MUSEO HISTÓRICO DE SAN MIGUEL DE ALLENDE </t>
  </si>
  <si>
    <t xml:space="preserve">2018-03-24T12:00:00Z</t>
  </si>
  <si>
    <t xml:space="preserve">2018-02-06T11:59:00Z</t>
  </si>
  <si>
    <t xml:space="preserve">2017-11-24T12:00:00Z</t>
  </si>
  <si>
    <t xml:space="preserve">2018-03-21T11:59:00Z</t>
  </si>
  <si>
    <t xml:space="preserve">2018-02-28T12:00:00Z</t>
  </si>
  <si>
    <t xml:space="preserve">2018-02-28T06:00:00Z</t>
  </si>
  <si>
    <t xml:space="preserve">2017-01-20T12:00:00Z</t>
  </si>
  <si>
    <t xml:space="preserve">2017-12-02T12:00:00Z</t>
  </si>
  <si>
    <t xml:space="preserve">2017-05-18T12:00:00Z</t>
  </si>
  <si>
    <t xml:space="preserve">2017-10-02T12:00:00Z</t>
  </si>
  <si>
    <t xml:space="preserve">IRMA YOLANDA GARNICA REYES 2018</t>
  </si>
  <si>
    <t xml:space="preserve">SERVICIO DE ESTACIONAMIENTO PARA VEHICULOS OFICIALES DEL OCNO </t>
  </si>
  <si>
    <t xml:space="preserve">2018-01-02T02:00:00Z</t>
  </si>
  <si>
    <t xml:space="preserve">2018-07-27T03:39:00Z</t>
  </si>
  <si>
    <t xml:space="preserve">2018-03-28T11:04:00Z</t>
  </si>
  <si>
    <t xml:space="preserve">2018-04-18T11:43:00Z</t>
  </si>
  <si>
    <t xml:space="preserve">2017-09-06T11:59:00Z</t>
  </si>
  <si>
    <t xml:space="preserve">2017-08-15T12:00:00Z</t>
  </si>
  <si>
    <t xml:space="preserve">Construcción del “Libramiento Zacan” " del Km 26+340 al Km 28+240, de la Carretera: Uruápan – Los Reyes, Tramo: Entr. Los Reyes – Los Reyes, longitud de 1.90 Km; mediante la construcción de terracerías, obras de drenaje, pavimento de concreto asfáltico, ob</t>
  </si>
  <si>
    <t xml:space="preserve">Construcción del “Libramiento Zacan” " del Km 26+340 al Km 28+240, de la Carretera: Uruápan – Los Reyes, Tramo: Entr. Los Reyes – Los Reyes, longitud de 1.90 Km; mediante la construcción de terracerías, obras de drenaje, pavimento de concreto asfáltico, obra complementaria, señalamiento vertical y horizontal, Municipio de Peribán de Ramos, en el Estado de Michoacán.</t>
  </si>
  <si>
    <t xml:space="preserve">2017-10-16T12:00:00Z</t>
  </si>
  <si>
    <t xml:space="preserve">Prestador de Servicios Integrales</t>
  </si>
  <si>
    <t xml:space="preserve">2018-03-23T12:00:00Z</t>
  </si>
  <si>
    <t xml:space="preserve">2017-05-19T11:59:00Z</t>
  </si>
  <si>
    <t xml:space="preserve">2017-04-26T12:00:00Z</t>
  </si>
  <si>
    <t xml:space="preserve">Servicio de borrado seguro de información de los servidores que hospedaban la página web de la COFECE</t>
  </si>
  <si>
    <t xml:space="preserve">2018-03-03T11:59:00Z</t>
  </si>
  <si>
    <t xml:space="preserve">2018-02-21T08:00:00Z</t>
  </si>
  <si>
    <t xml:space="preserve"> ADQUISICIÓN DE TAFETÁN, TEJIDO CIRCULAR</t>
  </si>
  <si>
    <t xml:space="preserve">2017-09-29T11:59:00Z</t>
  </si>
  <si>
    <t xml:space="preserve">2017-09-08T12:00:00Z</t>
  </si>
  <si>
    <t xml:space="preserve">DC/SAB/025/2018 SABOR VAINILLA</t>
  </si>
  <si>
    <t xml:space="preserve">COMPRA Y SUMINISTRO DE MEZCLA EN POLVO DE SABOR CON COLOR VAINILLA PARA EL PROGRAMA DE INCLUSIÓN SOCIAL PROSPERA</t>
  </si>
  <si>
    <t xml:space="preserve">2018-02-27T12:00:00Z</t>
  </si>
  <si>
    <t xml:space="preserve">2017-10-30T11:59:00Z</t>
  </si>
  <si>
    <t xml:space="preserve">2017-09-14T12:00:00Z</t>
  </si>
  <si>
    <t xml:space="preserve">DADOS Y HERRAMIENTAS </t>
  </si>
  <si>
    <t xml:space="preserve">P07-0394/2017</t>
  </si>
  <si>
    <t xml:space="preserve">2017-06-15T01:30:00Z</t>
  </si>
  <si>
    <t xml:space="preserve">2017-06-12T08:00:00Z</t>
  </si>
  <si>
    <t xml:space="preserve">2018-05-16T11:59:00Z</t>
  </si>
  <si>
    <t xml:space="preserve">SERVICIOS DE APOYO EN EL DEPARTAMENTO DE TRANSPORTES EN EL MOVIMIENTO DE OBRA </t>
  </si>
  <si>
    <t xml:space="preserve">SERVICIO DE INSTALACION DE DVD PARA SEN 410.16</t>
  </si>
  <si>
    <t xml:space="preserve">2018-02-02T12:00:00Z</t>
  </si>
  <si>
    <t xml:space="preserve">P07-0312/2017</t>
  </si>
  <si>
    <t xml:space="preserve">2017-06-30T01:30:00Z</t>
  </si>
  <si>
    <t xml:space="preserve">2017-06-16T08:00:00Z</t>
  </si>
  <si>
    <t xml:space="preserve">PED 13-0552/17 HIDR0036OR MATERIALES Y UTILES DE IMPRESIÓN Y REPRODUCCIÓN. </t>
  </si>
  <si>
    <t xml:space="preserve">UN LOTE DEDIVERSOS TONERS Y CARTUCHOS DE IMPRESIÓN EN VARIOS MODELOS Y COLORES.</t>
  </si>
  <si>
    <t xml:space="preserve">2017-06-02T11:59:00Z</t>
  </si>
  <si>
    <t xml:space="preserve">PED 13-0437/17 HOSP0042/17 MATERIALES, ACCESORIOS Y SUMINISTROS MEDICOS. </t>
  </si>
  <si>
    <t xml:space="preserve">UN LOTE DE DIVERSOS MATERIALES Y ACCESORIOS MEDICOS.</t>
  </si>
  <si>
    <t xml:space="preserve">2017-06-11T11:59:00Z</t>
  </si>
  <si>
    <t xml:space="preserve">2017-04-14T11:59:00Z</t>
  </si>
  <si>
    <t xml:space="preserve">COADYUVAR EN LA CORROBORACIÓN DE DATOS TÉCNICOS PARA EL TRASLADO Y MONTAJE DE LAS OBRAS DE LAS EXPOSICIONES, REALIZACIÓN DE REPORTES DE CONDICIONES Y RECOMENDACIONES DE CONSERVACIÓN PARA LAS OBRAS, ASISTENCIA EN EL ENVÍO DE SOLICITUDES </t>
  </si>
  <si>
    <t xml:space="preserve">SERVICIO DE APOYO, COORDINACIÓN, DIRECCIÓN Y SEGUIMIENTO AL SUBSIDIO DENOMINADO FORTASEG, 2017</t>
  </si>
  <si>
    <t xml:space="preserve">2017-12-15T11:59:00Z</t>
  </si>
  <si>
    <t xml:space="preserve">Servicio técnico de apoyo administrativo en la Coordinación de la Maestría de Antropología Física</t>
  </si>
  <si>
    <t xml:space="preserve">2018-07-31T11:00:00Z</t>
  </si>
  <si>
    <t xml:space="preserve">2018-04-27T11:00:00Z</t>
  </si>
  <si>
    <t xml:space="preserve">2018-09-28T11:59:00Z</t>
  </si>
  <si>
    <t xml:space="preserve"> SERVICIOS DE APOYO ADMINISTRATIVO</t>
  </si>
  <si>
    <t xml:space="preserve">2018-03-01T09:00:00Z</t>
  </si>
  <si>
    <t xml:space="preserve">PED 13-0538/17 OBUC0112OR AMNTENIMIENTO Y CONSERVACION DE INMUEBLES. </t>
  </si>
  <si>
    <t xml:space="preserve">1 SERVICIO DE MANTENIMIENTO Y CONSERVACION DE LAS INSTALACIONE PARA ADECUACION EN EL CENTRO DE ESTUDIOS SUPERIORES NAVALES.</t>
  </si>
  <si>
    <t xml:space="preserve">2017-06-03T11:59:00Z</t>
  </si>
  <si>
    <t xml:space="preserve">2- SG180379 Trabajos técnicos</t>
  </si>
  <si>
    <t xml:space="preserve">1- ANÁLISIS DE LABORATORIO DE MUESTRAS BIOLÓGICAS DE INVERTEBRADOS RECOLECTADAS DURANTE LAS SALIDAS DE
MUESTREO, SEPARACIÓN DE MUESTRAS, CONTABILIZACIÓN E IDENTIFICACIÓN DE INVERTEBRADOS Y CAPTURA DE LOS DATOS OBTENIDOS.
2- ELABORAR BASE DE DATOS DE LOS INVERTEBRADOS CONTABILIZADOS E IDENTIFICADOS MENSUALMENTE.
3- INTEGRAR UNA SOLA BASE DE DATOS DE LA TOTALIDAD DE MUESTRAS.</t>
  </si>
  <si>
    <t xml:space="preserve">CN: Conservación y mantenimiento de limpieza de cunetas y fosa séptica de la Presa Ing. Aurelio Benassini Vizcaíno, compuertas y mecanismos del Canal principal Salto Norote y Piaxtla san Lorenzo y oficina digna e imagen institucional del distrito de riego </t>
  </si>
  <si>
    <t xml:space="preserve">2017-11-27T06:00:00Z</t>
  </si>
  <si>
    <t xml:space="preserve">2017-10-13T08:00:00Z</t>
  </si>
  <si>
    <t xml:space="preserve">2018-07-31T11:59:00Z</t>
  </si>
  <si>
    <t xml:space="preserve">C. N. CONSERVACIÓN NORMAL DE LA INFRAESTRUCTURA HIDROAGRÍCOLA DE LA OBRA DE CABEZA DE LAS UNIDADES DE RIEGO MARGEN DERECHA Y MARGEN IZQUIERDA DE LA PRESA DERIVADORA ESTEBAN BACA CALDERÓN (LAS GAVIOTAS) DEL RÍO AMECA DE LOS MUNICIPIOS DE PUERTO VALLARTA JAL</t>
  </si>
  <si>
    <t xml:space="preserve">2017-12-01T12:59:00Z</t>
  </si>
  <si>
    <t xml:space="preserve">2017-08-04T12:25:00Z</t>
  </si>
  <si>
    <t xml:space="preserve">RODAMIENTOS, RESORTES Y SIERRAS CINTAS </t>
  </si>
  <si>
    <t xml:space="preserve">P07-0240/2017</t>
  </si>
  <si>
    <t xml:space="preserve">2017-05-31T01:30:00Z</t>
  </si>
  <si>
    <t xml:space="preserve">2017-05-15T08:00:00Z</t>
  </si>
  <si>
    <t xml:space="preserve">SERVICIOS PROFESIONALES CONSISTENTES COMO PRODUCTOR DE LA PUESTA EN ESCENA FOLKLOR RUSO, PERTENECIENTE AL CICLO: PASOS QUE VAN Y VIENEN, LOS DÍAS 04 Y 05 DE AGOSTO DE 2018 A LAS 16:00 HRS EN LA PLAZA DE LA DANZA DEL CENTRO NACIONAL DE LAS ARTES.</t>
  </si>
  <si>
    <t xml:space="preserve">2018-08-05T12:00:00Z</t>
  </si>
  <si>
    <t xml:space="preserve">2018-08-04T09:00:00Z</t>
  </si>
  <si>
    <t xml:space="preserve">ADQUISICION DE AGAROSA, KIT DE EXTRACCIÓN DE DNA,SOLUCIÓN NACL Y MARCADOR MOLECULAR DE DNA</t>
  </si>
  <si>
    <t xml:space="preserve">ADQUISICIÓN DE AGAROSA GRADO BIOLOGÍA MOLECULAR 500 GR, KIT DE EXTRACCIÓN DE DNA BACTERIANO, SOLUCIÓN DE NACL ESTÉRIL AL 0.85% DE 50 ML Y MARCADOR DE PESO MOLECULAR DE DNA 50 PB</t>
  </si>
  <si>
    <t xml:space="preserve">2017-10-16T11:59:00Z</t>
  </si>
  <si>
    <t xml:space="preserve">CONTRATACION DEL SERVICIO DE ACCESO A TRES USUARIOS A LA BASE DE DATOS DE EXHIBICION Y DISTRIBUCION CINEMATOGRAFICA EN MEXICO INTERNATIONAL BOX OFFICE ESENTIAL</t>
  </si>
  <si>
    <t xml:space="preserve">2018-01-18T11:59:00Z</t>
  </si>
  <si>
    <t xml:space="preserve">TRABAJOS DE CONSERVACIÓN DEL CAMINO: KM. 41.7 E.C. (GONZÁLEZ-LLERA)</t>
  </si>
  <si>
    <t xml:space="preserve">TRABAJOS DE CONSERVACIÓN DEL CAMINO: KM. 41.7 E.C. (GONZÁLEZ - LLERA) - EL CABRITO, DEL KM. 0+000 AL KM. 32+500, CON UNA META DE 32.5 KM, EN EL MPIO DE LLERA Y CAMINOS: BROWNSVILLE - FÉLIX CABAÑAS DEL KM. 0+000 AL KM. 9+000, CON UNA META DE 9.0 KM., Y EST. CALLES - SERVANDO CANALES, DEL KM. 0+000 AL KM. 6+000, CON UNA META DE 6.0 KM., EN EL MPIO. DE XICOTÉNCATL EN EL ESTADO DE TAMAULIPAS.</t>
  </si>
  <si>
    <t xml:space="preserve">2018-05-01T12:00:00Z</t>
  </si>
  <si>
    <t xml:space="preserve">2018-12-31T12:00:00Z</t>
  </si>
  <si>
    <t xml:space="preserve">2018-03-03T12:00:00Z</t>
  </si>
  <si>
    <t xml:space="preserve">Capacitación varios cursos 6</t>
  </si>
  <si>
    <t xml:space="preserve">Cursos de: Cableado de redes, internet y páginas web; Comunicación vía fibra óptica; Recuperación de datos de disco duro/seguridad de información en discos duros; Páginas web.</t>
  </si>
  <si>
    <t xml:space="preserve">2018-07-09T12:00:00Z</t>
  </si>
  <si>
    <t xml:space="preserve">ADQUISICION DE MATERIAL DE LIMPIEZA EN LAS OFICINAS DE LA GERENCIA ESTATAL, CAMPAMENTOS, PROMOTORIA.</t>
  </si>
  <si>
    <t xml:space="preserve">2018-12-24T05:00:00Z</t>
  </si>
  <si>
    <t xml:space="preserve">2018-01-24T08:00:00Z</t>
  </si>
  <si>
    <t xml:space="preserve">2018-04-28T12:00:00Z</t>
  </si>
  <si>
    <t xml:space="preserve">CS-398-AD-N-A-PE-002/17</t>
  </si>
  <si>
    <t xml:space="preserve">2017-03-13T12:00:00Z</t>
  </si>
  <si>
    <t xml:space="preserve">Servicios profesionales para desarrollar la producción general de los diversos programas de cultura.</t>
  </si>
  <si>
    <t xml:space="preserve">2017-12-31T11:30:00Z</t>
  </si>
  <si>
    <t xml:space="preserve">2017-02-03T12:00:00Z</t>
  </si>
  <si>
    <t xml:space="preserve">SERVICIOS MÉDICOS SUBROGADOS</t>
  </si>
  <si>
    <t xml:space="preserve">2018-08-10T11:59:00Z</t>
  </si>
  <si>
    <t xml:space="preserve">2018-06-20T12:01:00Z</t>
  </si>
  <si>
    <t xml:space="preserve">Construcción del Puente “Cuates” km 224+100, de la carretera Durango-Gómez Palacio, tramo Cuencamé - Gómez Palacio incluye: Accesos, Terracerías, Obras de Drenaje, Pavimento de Concreto Asfaltico, Estructuras, Señalamiento y Obras Complementarias, en el mu</t>
  </si>
  <si>
    <t xml:space="preserve">2017-12-13T11:59:00Z</t>
  </si>
  <si>
    <t xml:space="preserve">2017-03-21T08:00:00Z</t>
  </si>
  <si>
    <t xml:space="preserve">2017-06-30T12:00:00Z</t>
  </si>
  <si>
    <t xml:space="preserve">2017-05-09T12:00:00Z</t>
  </si>
  <si>
    <t xml:space="preserve">MATERIAL PARA CUBRIR BAÑOS DE OFICINAS EN VENTANAS Y PUERTAS PARA REHABILITACION DE LOS DAÑOS PROVOCADOS AL INMUEBLE PROPIEDAD DE FONATUR UBICADO EN EL LOTE 3, MANZANA 11, DE LA ZONA TURISTICA DE SAN JOSE DEL CABO, POR LOS FENÓMENOS METEOROLÓGICOS OCURRIDO</t>
  </si>
  <si>
    <t xml:space="preserve">2018-02-11T11:59:00Z</t>
  </si>
  <si>
    <t xml:space="preserve">2018-02-23T12:00:00Z</t>
  </si>
  <si>
    <t xml:space="preserve">2018-08-06T11:59:00Z</t>
  </si>
  <si>
    <t xml:space="preserve">2018-07-27T12:00:00Z</t>
  </si>
  <si>
    <t xml:space="preserve">pending</t>
  </si>
  <si>
    <t xml:space="preserve">PAPELERÍA Y ÚTILES DE OFICINA.</t>
  </si>
  <si>
    <t xml:space="preserve">2017-08-11T12:00:00Z</t>
  </si>
  <si>
    <t xml:space="preserve">2017-04-24T11:59:00Z</t>
  </si>
  <si>
    <t xml:space="preserve">2018-04-20T11:59:00Z</t>
  </si>
  <si>
    <t xml:space="preserve">2018-03-05T12:00:00Z</t>
  </si>
  <si>
    <t xml:space="preserve">MANTENIMIENTO A INMUEBLES</t>
  </si>
  <si>
    <t xml:space="preserve">SERVICIO DE MANTENIMIENTO A INMUEBLES PROPIEDAD Y EN COMODATO DE LA PROCURADURÍA GENERAL DE LA REPÚBLICA (MANTENIMIENTO MENORES, PINTURA, CARPINTERÍA, HERRERÍA, FONTANERÍA, ELECTRICIDAD, ALBAÑILERIA, ETC.).</t>
  </si>
  <si>
    <t xml:space="preserve">2018-07-04T01:59:00Z</t>
  </si>
  <si>
    <t xml:space="preserve">2018-06-23T02:00:00Z</t>
  </si>
  <si>
    <t xml:space="preserve">ADQUISICIÓN DE PERIÓDICOS EN EDICIÓN IMPRESA PARA DICONSA</t>
  </si>
  <si>
    <t xml:space="preserve">2018-04-25T09:00:00Z</t>
  </si>
  <si>
    <t xml:space="preserve">2018-08-30T11:59:00Z</t>
  </si>
  <si>
    <t xml:space="preserve">Rehabilitación de Alumbrado y Adecuación de Alimentadores Eléctricos para Bahías de Documentación</t>
  </si>
  <si>
    <t xml:space="preserve">2018-09-20T11:59:00Z</t>
  </si>
  <si>
    <t xml:space="preserve">2018-08-07T12:00:00Z</t>
  </si>
  <si>
    <t xml:space="preserve">Servicio de Red Externa</t>
  </si>
  <si>
    <t xml:space="preserve">SERVICIO Y MANTENIMIENTO AL PARQUE VEHICULAR DE LA CONAGUA OCB </t>
  </si>
  <si>
    <t xml:space="preserve">2018-03-01T11:00:00Z</t>
  </si>
  <si>
    <t xml:space="preserve">2017-09-01T11:59:00Z</t>
  </si>
  <si>
    <t xml:space="preserve">2017-09-01T09:00:00Z</t>
  </si>
  <si>
    <t xml:space="preserve">2018-04-12T11:59:00Z</t>
  </si>
  <si>
    <t xml:space="preserve">13-2849/18</t>
  </si>
  <si>
    <t xml:space="preserve">MAT.UTILS.IMP.REPRODUC. </t>
  </si>
  <si>
    <t xml:space="preserve">2018-08-04T11:59:00Z</t>
  </si>
  <si>
    <t xml:space="preserve">2017-01-16T09:00:00Z</t>
  </si>
  <si>
    <t xml:space="preserve">LIMPIADORES LIQUIDOS </t>
  </si>
  <si>
    <t xml:space="preserve">2018-07-21T11:59:00Z</t>
  </si>
  <si>
    <t xml:space="preserve">2018-07-11T12:00:00Z</t>
  </si>
  <si>
    <t xml:space="preserve">AVENA </t>
  </si>
  <si>
    <t xml:space="preserve">COMPRAS PARA ATENDER EL PROGRAMA DE ABASTO RURAL SUCURSAL OAXACA, VALLES CENTRALES. </t>
  </si>
  <si>
    <t xml:space="preserve">2018-02-26T11:59:00Z</t>
  </si>
  <si>
    <t xml:space="preserve">2018-02-16T12:00:00Z</t>
  </si>
  <si>
    <t xml:space="preserve">2017-08-23T11:59:00Z</t>
  </si>
  <si>
    <t xml:space="preserve">2017-06-05T12:00:00Z</t>
  </si>
  <si>
    <t xml:space="preserve">PRESTAR SUS SERVICIOS PARA COADYUVAR EN LA COORDINACIÓN EDITORIAL Y DE DIFUSIÓN DE LA GERENCIA DEL PALACIO DE BELLAS ARTES EN EL DISEÑO DIGITAL DE CONTENIDOS AUDIOVISUALES PARA CARTELERAS, PAGINA WEB, REDES SOCIALES Y PANTALLAS DE LOS DIVERSOS EVENTOS</t>
  </si>
  <si>
    <t xml:space="preserve">Servicio de mantenimiento preventivo y correctivo al parque vehicular de marca General Motors (11 Sonic LT Automático modelo 2017)</t>
  </si>
  <si>
    <t xml:space="preserve">2018-12-31T05:30:00Z</t>
  </si>
  <si>
    <t xml:space="preserve">2018-04-13T08:00:00Z</t>
  </si>
  <si>
    <t xml:space="preserve">RM-AF-0287/17 ABALAT, S.A. DE C.V.</t>
  </si>
  <si>
    <t xml:space="preserve">2017-11-06T11:59:00Z</t>
  </si>
  <si>
    <t xml:space="preserve">2017-09-25T12:00:00Z</t>
  </si>
  <si>
    <t xml:space="preserve">2017-04-30T06:59:00Z</t>
  </si>
  <si>
    <t xml:space="preserve">2017-04-01T01:00:00Z</t>
  </si>
  <si>
    <t xml:space="preserve">Servicio de Transmisión de 15 Spots de 30 seg. En Canal 7 de San Luis PotosíXHSLV para el mes de noviembre
</t>
  </si>
  <si>
    <t xml:space="preserve">2018-10-07T11:59:00Z</t>
  </si>
  <si>
    <t xml:space="preserve">2018-09-27T12:00:00Z</t>
  </si>
  <si>
    <t xml:space="preserve">COADYUVAR EN LA INVESTIGACIÓN Y ANÁLISIS, ASÍ COMO SISTEMAS DE CONTROL Y PLANIFICACIÓN PARA CONOCER Y EVALUAR LOS DIVERSOS INSTRUMENTOS DE MEDICIÓN CON LOS QUE ACTUALMENTE CUENTA EL MUSEO PARA SU SEGUIMIENTO Y MEJORA</t>
  </si>
  <si>
    <t xml:space="preserve">ALINEACION Y BALANCEO DE LLANTAS PARA AUTOMOVIL</t>
  </si>
  <si>
    <t xml:space="preserve">2018-07-03T12:00:00Z</t>
  </si>
  <si>
    <t xml:space="preserve">SERVICIO DE LIMPIEZA - POZA RICA</t>
  </si>
  <si>
    <t xml:space="preserve">2017-04-03T11:00:00Z</t>
  </si>
  <si>
    <t xml:space="preserve">SERVICIO DE MANTENIMIENTO PREVENTIVO Y CORRECTIVO A LOS VEHICULOS DEL OCNO </t>
  </si>
  <si>
    <t xml:space="preserve">2018-01-08T02:00:00Z</t>
  </si>
  <si>
    <t xml:space="preserve">2018-05-16T12:00:00Z</t>
  </si>
  <si>
    <t xml:space="preserve">2017-09-01T12:00:00Z</t>
  </si>
  <si>
    <t xml:space="preserve">LUMINARÍA SUBACUATICA IP68 60W LED CON 4 </t>
  </si>
  <si>
    <t xml:space="preserve">2017-07-24T11:59:00Z</t>
  </si>
  <si>
    <t xml:space="preserve">2017-05-19T12:00:00Z</t>
  </si>
  <si>
    <t xml:space="preserve">2018-04-02T11:59:00Z</t>
  </si>
  <si>
    <t xml:space="preserve">2017-04-26T11:59:00Z</t>
  </si>
  <si>
    <t xml:space="preserve">2017-03-28T09:00:00Z</t>
  </si>
  <si>
    <t xml:space="preserve">2018-03-28T11:59:00Z</t>
  </si>
  <si>
    <t xml:space="preserve">AA-008B00001-E96-2017 SERVICIOS DE SOPORTE PREMIER Y PROACTIVO ASOCIADO AL LICENCIAMIENTO PARA PRODUCTOS DE SOFTWARE MICROSOFT PARA EL SENASICA</t>
  </si>
  <si>
    <t xml:space="preserve">SERVICIO DE SOPORTE TÉCNICO Y ACTUALIZACIÓN DE SOFTWARE ORACLE.</t>
  </si>
  <si>
    <t xml:space="preserve">2017-04-10T06:36:00Z</t>
  </si>
  <si>
    <t xml:space="preserve">MATERIALES Y ÚTILES DE OFICINA</t>
  </si>
  <si>
    <t xml:space="preserve">07-0823/2017</t>
  </si>
  <si>
    <t xml:space="preserve">2017-09-06T08:00:00Z</t>
  </si>
  <si>
    <t xml:space="preserve">CINTA ADHESIVA, CUTTER Y CARTÓN KRAFT</t>
  </si>
  <si>
    <t xml:space="preserve">P07-0824/2017</t>
  </si>
  <si>
    <t xml:space="preserve">ARILLOS PARA ENCUADERNAR, CINTA ADHESIVA, CLIPS, FOLDERS Y GRAPAS</t>
  </si>
  <si>
    <t xml:space="preserve">P07-0826/2017</t>
  </si>
  <si>
    <t xml:space="preserve">DESENGRAPADOR, PROTECTOR DE HOJAS, LIGA DE HULE Y PINCEL</t>
  </si>
  <si>
    <t xml:space="preserve">P07-0825/2017</t>
  </si>
  <si>
    <t xml:space="preserve">UA11-R005/2017 </t>
  </si>
  <si>
    <t xml:space="preserve">P07-0820/2017</t>
  </si>
  <si>
    <t xml:space="preserve">2017-09-22T08:00:00Z</t>
  </si>
  <si>
    <t xml:space="preserve">PAPEL BOND COLOR BLANCO</t>
  </si>
  <si>
    <t xml:space="preserve">P07-0822/2017</t>
  </si>
  <si>
    <t xml:space="preserve">MATERIALES Y ÚTILES DE OFICINA </t>
  </si>
  <si>
    <t xml:space="preserve">P07-0821/2017</t>
  </si>
  <si>
    <t xml:space="preserve">2017-09-28T08:00:00Z</t>
  </si>
  <si>
    <t xml:space="preserve">Desarrollar, mantener e implementar trámites electrónicos de la plataforma MEDIPORT de la Administración Portuaria Integral de Dos Bocas, S.A. de C.V. Acompañamiento de puesta en operación de los trámites electrónicos del MEDIPORT. Mantenimiento de diecisi</t>
  </si>
  <si>
    <t xml:space="preserve">Desarrollar, mantener e implementar trámites electrónicos de la plataforma MEDIPORT de la Administración Portuaria Integral de Dos Bocas, S.A. de C.V.
Acompañamiento de puesta en operación de los trámites electrónicos del MEDIPORT.
Mantenimiento de diecisiete trámites electrónicos </t>
  </si>
  <si>
    <t xml:space="preserve">2018-09-16T11:59:00Z</t>
  </si>
  <si>
    <t xml:space="preserve">2017-03-27T12:00:00Z</t>
  </si>
  <si>
    <t xml:space="preserve">2018-12-01T11:59:00Z</t>
  </si>
  <si>
    <t xml:space="preserve">2018-01-12T12:00:00Z</t>
  </si>
  <si>
    <t xml:space="preserve">2018-07-17T11:00:00Z</t>
  </si>
  <si>
    <t xml:space="preserve">SERVICIO DE MANTENIMIENTO Y OPERACIÓN DEL SISTEMA DE GESTIÓN DE CALIDAD DEL LABORATORIO DE ANÁLISIS FISICOQUIMICOS Y BACTERIOLÓGICOS DEL ORGANISMO DE CUENCA AGUAS DEL VALLE DE MÉXICO</t>
  </si>
  <si>
    <t xml:space="preserve">2018-05-07T12:00:00Z</t>
  </si>
  <si>
    <t xml:space="preserve">PRESTAR SERVICIOS PROFESIONALES EN LA UNIDAD DE AGRUPACIONES MUSICALES COMUNITARIAS DE LA COORDINACIÓN DEL SISTEMA NACIONAL DE FOMENTO MUSICAL, COADYUVANDO EN LAS ACTIVIDADES DE TRABAJO SOCIAL COMUNITARIO DEL "SISTEMA BAJÍO",</t>
  </si>
  <si>
    <t xml:space="preserve">2018-04-20T12:00:00Z</t>
  </si>
  <si>
    <t xml:space="preserve">2018-10-13T11:59:00Z</t>
  </si>
  <si>
    <t xml:space="preserve">2018-05-15T08:00:00Z</t>
  </si>
  <si>
    <t xml:space="preserve">Servicio de Mantenimiento y Actualización de consola de control de ayudas visuales en el Aeropuerto Internacional de Ciudad del Carmen, Campeche</t>
  </si>
  <si>
    <t xml:space="preserve">2018-07-04T07:00:00Z</t>
  </si>
  <si>
    <t xml:space="preserve">2018-06-23T07:00:00Z</t>
  </si>
  <si>
    <t xml:space="preserve">SERVICIO DE LIMPIEZA</t>
  </si>
  <si>
    <t xml:space="preserve">Elaboración de estudios y proyecto ejecutivo para la modernización de la carretera Cd. Victoria- Monterrey, tramo Barretal- Límite de los estados en el Estado de Tamaulipas y elaboración de los estudios y preoyecto de la modificación de trazo de la carrete</t>
  </si>
  <si>
    <t xml:space="preserve">Elaboración de estudios y proyecto ejecutivo para la modernización de la carretera Cd. Victoria- Monterrey, tramo Barretal- Límite de los estados en el Estado de Tamaulipas y elaboración de los estudios y preoyecto de la modificación de trazo de la carretera federal No. 9 Cadereyta- Allende, en el tramo de la curva " El Castillo" del km 7+000 al km 8+000 en el Estado de Nuevo León.</t>
  </si>
  <si>
    <t xml:space="preserve">2018-11-12T11:59:00Z</t>
  </si>
  <si>
    <t xml:space="preserve">2018-08-15T12:00:00Z</t>
  </si>
  <si>
    <t xml:space="preserve"> Servicio Integral para Cruzada por la Capacitacitación Turística</t>
  </si>
  <si>
    <t xml:space="preserve">2017-09-11T11:30:00Z</t>
  </si>
  <si>
    <t xml:space="preserve">2017-09-09T09:00:00Z</t>
  </si>
  <si>
    <t xml:space="preserve">2018-07-10T12:00:00Z</t>
  </si>
  <si>
    <t xml:space="preserve">SERVICO DE INSTALACION COMPLEMENTARIA DE ATRILES MUSEGRAFICOS EN INSTALACIONES DEL MUSEO REGIONAL DE CHILPANCINGO GUERRERO CON MOTIVO  DEL ´PROGRAMA DE PRODUCCION Y MANTENIMINETO A MUSEOS </t>
  </si>
  <si>
    <t xml:space="preserve">2018-07-05T11:59:00Z</t>
  </si>
  <si>
    <t xml:space="preserve">2017-05-18T11:59:00Z</t>
  </si>
  <si>
    <t xml:space="preserve">SERVICIO DE LIMPIEZA VY </t>
  </si>
  <si>
    <t xml:space="preserve">Seguimiento y control para la construcción de Puente Vehicular "La Laborcita"; ubicado en el camino San Jose del Sitio- Valle del Rosario km. 46+100 y la modernización del camino San José del sitio- Valle del Rosario del km 38+500 al km 45+000, ejecutando </t>
  </si>
  <si>
    <t xml:space="preserve">Seguimiento y control para la construcción de Puente Vehicular "La Laborcita"; ubicado en el camino San Jose del Sitio- Valle del Rosario km. 46+100 y la modernización del camino San José del sitio- Valle del Rosario del km 38+500 al km 45+000, ejecutando trabajos de terracerías, obras de drenaje, trabajos diversos, pavimentación y señalamiento en el municipio de Satevó, en el Estado de Chihuahua.</t>
  </si>
  <si>
    <t xml:space="preserve">2018-05-25T12:00:00Z</t>
  </si>
  <si>
    <t xml:space="preserve">2017-05-26T11:59:00Z</t>
  </si>
  <si>
    <t xml:space="preserve">MANTENIMIENTO A VEHÍCULOS.</t>
  </si>
  <si>
    <t xml:space="preserve">2018-06-12T04:00:00Z</t>
  </si>
  <si>
    <t xml:space="preserve">Fco. Javier Mina- San Agustín, del km. 9+200 al km. 14+000</t>
  </si>
  <si>
    <t xml:space="preserve">Modernización mediante la construcción de terracerías, obras de drenaje, pavimentos, obras complementarias y señalamiento de 4.7 Km. de la carretera alimentadora Fco. Javier Mina - San Agustín, del Km. 9+300 al Km. 14+000, ubicado en el municipio de Atotonilco el Alto, en el estado de Jalisco</t>
  </si>
  <si>
    <t xml:space="preserve">2017-10-01T01:20:00Z</t>
  </si>
  <si>
    <t xml:space="preserve">2018-08-20T12:00:00Z</t>
  </si>
  <si>
    <t xml:space="preserve">2019-10-31T11:59:00Z</t>
  </si>
  <si>
    <t xml:space="preserve">2018-07-31T10:00:00Z</t>
  </si>
  <si>
    <t xml:space="preserve">2017-05-16T01:00:00Z</t>
  </si>
  <si>
    <t xml:space="preserve">DESARROLLO DEL MODELO FUNCIONAL DE OPERACIÓN PARA EL APOYO AL PERSONAL EDUCATIVO EN EL PROYECTO DE ENSEÑANZA Y APRENDIZAJE VINCULADO A LA EVALUACIÓN DE DESEMPEÑO 2017</t>
  </si>
  <si>
    <t xml:space="preserve">2017-11-22T06:00:00Z</t>
  </si>
  <si>
    <t xml:space="preserve">2017-08-31T08:00:00Z</t>
  </si>
  <si>
    <t xml:space="preserve">SERVICIO DE SUMINISTRO, SUSTITUCIÓN Y RECARGA DE 51 EXTINTORES DE BASE POLVO QUÍMICO SECO (PQS) NARANJA A DIÓXIDO DE CARBONO (CO2) DE 4.5 KG  SERVICIO DE RECARGA Y MANTENIMINETO DE 2 EXTINTORES DIOXIDO DE CARBONO (CO2) DE 9 KG. </t>
  </si>
  <si>
    <t xml:space="preserve">SERVICIO DE SUMINISTRO, SUSTITUCIÓN Y RECARGA DE 51 EXTINTORES DE BASE POLVO QUÍMICO SECO (PQS) NARANJA A DIÓXIDO DE CARBONO (CO2) DE 4.5 KG SERVICIO DE RECARGA Y MANTENIMINETO DE 2 EXTINTORES DIOXIDO DE CARBONO (CO2) DE 9 KG</t>
  </si>
  <si>
    <t xml:space="preserve">2017-07-08T11:59:00Z</t>
  </si>
  <si>
    <t xml:space="preserve">2017-07-03T09:00:00Z</t>
  </si>
  <si>
    <t xml:space="preserve">2018-01-05T12:00:00Z</t>
  </si>
  <si>
    <t xml:space="preserve">APOYAR EN LA RECOPILACIÓN DE DOCUMENTACIÓN DE LOS GRUPOS ARTÍSTICOS QUE SE PRESENTARAN EN LA PROGRAMACIÓN DE LA COORDINACIÓN NACIONAL DE TEATRO, PARA COADYUVAR EN LA INTEGRACIÓN DE DOCUMENTACIÓN PARA SU CONTRATACIÓN, APOYAR EN LA ELABORACIÓN DE LA DOCUMENT</t>
  </si>
  <si>
    <t xml:space="preserve">APOYAR EN LA RECOPILACIÓN DE DOCUMENTACIÓN DE LOS GRUPOS ARTÍSTICOS QUE SE PRESENTARAN EN LA PROGRAMACIÓN DE LA COORDINACIÓN NACIONAL DE TEATRO, PARA COADYUVAR EN LA INTEGRACIÓN DE DOCUMENTACIÓN PARA SU CONTRATACIÓN, APOYAR EN LA ELABORACIÓN DE LA DOCUMENTACIÓN PRESENTADA AL CAAS, COADYUVAR EN EL SEGUIMIENTO PARA LA FORMALIZACIÓN DE LOS CONTRATOS.
</t>
  </si>
  <si>
    <t xml:space="preserve">2018-03-15T08:00:00Z</t>
  </si>
  <si>
    <t xml:space="preserve">2017-27-CF-A-066-Y-00-2017</t>
  </si>
  <si>
    <t xml:space="preserve">2017-10-28T11:59:00Z</t>
  </si>
  <si>
    <t xml:space="preserve">2017-07-01T07:43:00Z</t>
  </si>
  <si>
    <t xml:space="preserve">2018-12-31T05:00:00Z</t>
  </si>
  <si>
    <t xml:space="preserve">2018-07-10T09:00:00Z</t>
  </si>
  <si>
    <t xml:space="preserve">2017-10-31T12:00:00Z</t>
  </si>
  <si>
    <t xml:space="preserve">2017-09-29T12:00:00Z</t>
  </si>
  <si>
    <t xml:space="preserve">Fabricación e instalación de letrero desigandor del Aeropuerto de Ciudad del Carmen, Campeche</t>
  </si>
  <si>
    <t xml:space="preserve">2018-08-18T07:00:00Z</t>
  </si>
  <si>
    <t xml:space="preserve">2018-07-30T07:00:00Z</t>
  </si>
  <si>
    <t xml:space="preserve">2018-07-23T12:00:00Z</t>
  </si>
  <si>
    <t xml:space="preserve">2017-08-08T05:59:00Z</t>
  </si>
  <si>
    <t xml:space="preserve">2018-07-06T11:59:00Z</t>
  </si>
  <si>
    <t xml:space="preserve">2017-10-30T12:00:00Z</t>
  </si>
  <si>
    <t xml:space="preserve">2018-10-31T12:00:00Z</t>
  </si>
  <si>
    <t xml:space="preserve">13-0685/18</t>
  </si>
  <si>
    <t xml:space="preserve">SERVICIO DE MANTENIMIENTO Y CONSERVACION DE BIENES INFORMATICOS</t>
  </si>
  <si>
    <t xml:space="preserve">AA-019GYR028-E44-2018  ADQUISICIÓN DE MATERIAL DE CURACIÓN PARA LA DELEGACIÓN REGIONAL ESTADO DE MÉXICO ORIENTE  
</t>
  </si>
  <si>
    <t xml:space="preserve">2018-02-19T06:08:00Z</t>
  </si>
  <si>
    <t xml:space="preserve">PED 13-0639/17 REPA0087OR ARTICULOS METALICOS (ANODOS DE ZINC)</t>
  </si>
  <si>
    <t xml:space="preserve">2017-15-CF-A-135-W-00-2017</t>
  </si>
  <si>
    <t xml:space="preserve">“MODERNIZACIÓN MEDIANTE LA AMPLIACION DE LAS TERRACERIAS, OBRAS DE DRENAJE, PAVIMENTACION Y SEÑALAMIENTO HORIZONTAL Y VERTICAL DEL CAMINO CARRETERA TECUAUTITLAN (SAN LUIS) A LA CABECERA MUNICIPAL Y LA DE CUATRO CAMINOS, DEL KM. 0+000 AL KM. 1+000, EN EL MUNICIPIO DE TEMASCALAPA EN EL ESTADO DE MEXICO”.</t>
  </si>
  <si>
    <t xml:space="preserve">2017-10-14T11:59:00Z</t>
  </si>
  <si>
    <t xml:space="preserve">2017-08-01T12:00:00Z</t>
  </si>
  <si>
    <t xml:space="preserve">UN LOTE DE DIVERSOS MATERILAES Y ARTICULOS DE CONSTRUCCIÓN Y REPARACIÓN</t>
  </si>
  <si>
    <t xml:space="preserve">2017-04-25T12:00:00Z</t>
  </si>
  <si>
    <t xml:space="preserve">ADQUISICION DE MATERIAL DE OFICINA, ELECTRONICO Y HERRAMIENTAS MENORES. </t>
  </si>
  <si>
    <t xml:space="preserve">2017-06-15T11:59:00Z</t>
  </si>
  <si>
    <t xml:space="preserve">CATERING PARA INFORME DE LABORES DE FIN DE AÑO
</t>
  </si>
  <si>
    <t xml:space="preserve">2017-12-15T09:00:00Z</t>
  </si>
  <si>
    <t xml:space="preserve">2018-06-05T11:59:00Z</t>
  </si>
  <si>
    <t xml:space="preserve">2018-05-26T12:00:00Z</t>
  </si>
  <si>
    <t xml:space="preserve">ELABORACIÓN DE 6 ESTUDIOS DE INTELIGENCIA DE NEGOCIOS PARA PROMÉXICO PARTIDAS 4 Y 5</t>
  </si>
  <si>
    <t xml:space="preserve">ELABORACIÓN DE 6 ESTUDIOS DE INTELIGENCIA DE NEGOCIOS PARA PROMÉXICO (PARTIDA 4: ESTRATEGIA GEO-SECTORIAL CON ENFOQUE EN LA ZONA NORTE DE TAMAULIPAS Y NUEVO LEÓN Y PARTIDA 5: ESTRATEGIA GEO-SECTORIAL CON ENFOQUE EN LA ZONA VALLE DE MÉXICO, TOLUCA Y PUEBLA)</t>
  </si>
  <si>
    <t xml:space="preserve">2018-11-23T11:59:00Z</t>
  </si>
  <si>
    <t xml:space="preserve">ELABORACIÓN DE 6 ESTUDIOS DE INTELIGENCIA DE NEGOCIOS PARA PROMÉXICO PARTIDA 1 Y 2</t>
  </si>
  <si>
    <t xml:space="preserve">Elaboración de 6 Estudios de Inteligencia de Negocios para ProMéxico, Partida 1 (Diagnóstico de las Tecnologías Financieras en México) y la Partida 2 (Centros de Investigación, Desarrollo  e Innovación en los Principales Sectores Productivos de México)</t>
  </si>
  <si>
    <t xml:space="preserve">ELABORACIÓN DE 6 ESTUDIOS DE INTELIGENCIA DE NEGOCIOS PARA PROMÉXICO PARTIDA 6</t>
  </si>
  <si>
    <t xml:space="preserve">ELABORACIÓN DE 6 ESTUDIOS DE INTELIGENCIA DE NEGOCIOS PARA PROMÉXICO (PARTIDA 6: ESTUDIO SOBRE EMPLEABILIDAD Y NUEVOS MODELOS DE OPORTUNIDAD LABORAL PARA MÉXICO: ENFOQUE EN SECTORES SELECCIONADOS EN MANUFACTURA)</t>
  </si>
  <si>
    <t xml:space="preserve">2018-10-12T11:59:00Z</t>
  </si>
  <si>
    <t xml:space="preserve">2017-31-CE-A-540-W-00-2017</t>
  </si>
  <si>
    <t xml:space="preserve">2017-06-19T09:30:00Z</t>
  </si>
  <si>
    <t xml:space="preserve">servicio de box lunch</t>
  </si>
  <si>
    <t xml:space="preserve">2017-09-14T11:59:00Z</t>
  </si>
  <si>
    <t xml:space="preserve">2017-09-11T12:00:00Z</t>
  </si>
  <si>
    <t xml:space="preserve">MATERIAL Y UTILES DE OFICINA </t>
  </si>
  <si>
    <t xml:space="preserve">MATERIAL Y ÚTILES DE OFICINA </t>
  </si>
  <si>
    <t xml:space="preserve">2017-09-05T11:59:00Z</t>
  </si>
  <si>
    <t xml:space="preserve">2017-09-05T12:00:00Z</t>
  </si>
  <si>
    <t xml:space="preserve">2018-04-13T11:59:00Z</t>
  </si>
  <si>
    <t xml:space="preserve">PED 13-0683/17 ABAS8062OR MANTO. CONSERV. DE MOBILIARIO Y EQUPO. DE ADMINISTRACION</t>
  </si>
  <si>
    <t xml:space="preserve">1 SERVICIO DE INSTALACIÓN DE UNA COCINA INTEGRAL.</t>
  </si>
  <si>
    <t xml:space="preserve">2017-05-12T12:00:00Z</t>
  </si>
  <si>
    <t xml:space="preserve">07-0162/2018</t>
  </si>
  <si>
    <t xml:space="preserve">2018-06-15T01:30:00Z</t>
  </si>
  <si>
    <t xml:space="preserve">2018-04-27T08:00:00Z</t>
  </si>
  <si>
    <t xml:space="preserve">SERVICIO DE DIFUSIÓN MEDIANTE TIEMPOS COMERCIALES DE TELEVISIÓN, PARA LA CAMPAÑA ACCIONES DE GOBIERNO, VERSIÓN RECONSTRUCCIÓN VIVIENDAS, EN LAS SEÑALES DE MILENIO TELEVISIÓN</t>
  </si>
  <si>
    <t xml:space="preserve">2018-03-29T11:59:00Z</t>
  </si>
  <si>
    <t xml:space="preserve">2018-04-03T04:20:00Z</t>
  </si>
  <si>
    <t xml:space="preserve">Harina de Maíz</t>
  </si>
  <si>
    <t xml:space="preserve">2018-02-01T11:59:00Z</t>
  </si>
  <si>
    <t xml:space="preserve">2018-01-22T12:00:00Z</t>
  </si>
  <si>
    <t xml:space="preserve">RECONSTRUCCION DEL CAMINO: E.C. (SANTA MARÍA XADANI - LA MERCED DEL POTRERO) - COLORADO GRANDE, DEL KM  0+000 AL KM 6+000, EN EL ESTADO DE OAXACA</t>
  </si>
  <si>
    <t xml:space="preserve">2018-08-06T09:55:00Z</t>
  </si>
  <si>
    <t xml:space="preserve">2017-11-23T11:59:00Z</t>
  </si>
  <si>
    <t xml:space="preserve">2017-10-20T12:00:00Z</t>
  </si>
  <si>
    <t xml:space="preserve">SERVICIO PARA LA DIFUSIÓN DE LA CAMPAÑA, ACCIONES SOCIALES, VERSIÓN PROGRAMAS DE LA SECRETARIA DE DESARROLLO SOCIAL MEDIOS DIGITALES</t>
  </si>
  <si>
    <t xml:space="preserve">2017-11-21T12:00:00Z</t>
  </si>
  <si>
    <t xml:space="preserve">2018-05-17T11:59:00Z</t>
  </si>
  <si>
    <t xml:space="preserve">2018-09-01T11:59:00Z</t>
  </si>
  <si>
    <t xml:space="preserve">2018-08-03T01:01:00Z</t>
  </si>
  <si>
    <t xml:space="preserve">2018-07-08T11:59:00Z</t>
  </si>
  <si>
    <t xml:space="preserve">2018-04-10T11:59:00Z</t>
  </si>
  <si>
    <t xml:space="preserve">2018-04-10T12:00:00Z</t>
  </si>
  <si>
    <t xml:space="preserve">SERVICIOS DE APOYO ADMINISTRATIVO EN LA INTEGRACIÓN DE EXPEDIENTES </t>
  </si>
  <si>
    <t xml:space="preserve">2018-04-06T09:00:00Z</t>
  </si>
  <si>
    <t xml:space="preserve">DETERGENTE EN POLVO </t>
  </si>
  <si>
    <t xml:space="preserve">2018-07-27T11:59:00Z</t>
  </si>
  <si>
    <t xml:space="preserve">2018-07-17T12:00:00Z</t>
  </si>
  <si>
    <t xml:space="preserve">2018-06-18T05:13:00Z</t>
  </si>
  <si>
    <t xml:space="preserve">Servicio de Talachas, cambio de rin, cambio, calibración, rotación y renovado de llantas de los vehículos de Diconsa S.A. de C.V. Sucursal Sur Puebla</t>
  </si>
  <si>
    <t xml:space="preserve">ADQUISICION MATERIAL DE CURACION</t>
  </si>
  <si>
    <t xml:space="preserve">AA-050GYR031-E212-2018 ADQ DE MEDICAMENTO, MAT DE CURACIÓN Y LABORATORIO (RVP) </t>
  </si>
  <si>
    <t xml:space="preserve">2018-09-06T12:00:00Z</t>
  </si>
  <si>
    <t xml:space="preserve">ADQUISICION DE MEDICAMENTO</t>
  </si>
  <si>
    <t xml:space="preserve">ADQUISICION MATERIAL DE LABORATORIO</t>
  </si>
  <si>
    <t xml:space="preserve">ADQUISICIÓN DE MATERIAL DE LABORATORIO</t>
  </si>
  <si>
    <t xml:space="preserve">2018-09-13T12:00:00Z</t>
  </si>
  <si>
    <t xml:space="preserve">2017-03-31T11:59:00Z</t>
  </si>
  <si>
    <t xml:space="preserve">2017-03-21T12:00:00Z</t>
  </si>
  <si>
    <t xml:space="preserve">contracts/0/id</t>
  </si>
  <si>
    <t xml:space="preserve">contracts/0/amendments/0/id</t>
  </si>
  <si>
    <t xml:space="preserve">contracts/0/amendments/0/date</t>
  </si>
  <si>
    <t xml:space="preserve">201848001630</t>
  </si>
  <si>
    <t xml:space="preserve">CSPA/0421/2017</t>
  </si>
  <si>
    <t xml:space="preserve">201848000900</t>
  </si>
  <si>
    <t xml:space="preserve">201805000144</t>
  </si>
  <si>
    <t xml:space="preserve">CM PEDIDO 036/17</t>
  </si>
  <si>
    <t xml:space="preserve">2017-12-19T00:00:00Z</t>
  </si>
  <si>
    <t xml:space="preserve">201820001098</t>
  </si>
  <si>
    <t xml:space="preserve">CM-INDS/012/2017</t>
  </si>
  <si>
    <t xml:space="preserve">201820001759</t>
  </si>
  <si>
    <t xml:space="preserve">2017-12-21T00:00:00Z</t>
  </si>
  <si>
    <t xml:space="preserve">201708017324</t>
  </si>
  <si>
    <t xml:space="preserve">PRIMER CONVENIO</t>
  </si>
  <si>
    <t xml:space="preserve">2016-12-22T00:00:00Z</t>
  </si>
  <si>
    <t xml:space="preserve">201808002289</t>
  </si>
  <si>
    <t xml:space="preserve">SAGARPA/GRO/2017/PSI/MAY/17</t>
  </si>
  <si>
    <t xml:space="preserve">201710000380</t>
  </si>
  <si>
    <t xml:space="preserve">CM-SE-10.1-03-17</t>
  </si>
  <si>
    <t xml:space="preserve">201848001234</t>
  </si>
  <si>
    <t xml:space="preserve">CSPA-1125-2017</t>
  </si>
  <si>
    <t xml:space="preserve">201816000692</t>
  </si>
  <si>
    <t xml:space="preserve">CONANP/DRPCGM/LPN-01/2017</t>
  </si>
  <si>
    <t xml:space="preserve">2018-01-09T00:00:00Z</t>
  </si>
  <si>
    <t xml:space="preserve">201710000274</t>
  </si>
  <si>
    <t xml:space="preserve">PM/C/029/2016</t>
  </si>
  <si>
    <t xml:space="preserve">2016-12-16T00:00:00Z</t>
  </si>
  <si>
    <t xml:space="preserve">201806021700</t>
  </si>
  <si>
    <t xml:space="preserve">CA-298-LP-N-A-PE-011/18-C01</t>
  </si>
  <si>
    <t xml:space="preserve">201806021676</t>
  </si>
  <si>
    <t xml:space="preserve">201806021316</t>
  </si>
  <si>
    <t xml:space="preserve">201806021339</t>
  </si>
  <si>
    <t xml:space="preserve">201804000257</t>
  </si>
  <si>
    <t xml:space="preserve">SG/CONAPRED/PSP/CM67/2017</t>
  </si>
  <si>
    <t xml:space="preserve">201809000672</t>
  </si>
  <si>
    <t xml:space="preserve">1</t>
  </si>
  <si>
    <t xml:space="preserve">2017-12-31T00:00:00Z</t>
  </si>
  <si>
    <t xml:space="preserve">201848002568</t>
  </si>
  <si>
    <t xml:space="preserve">201809005337</t>
  </si>
  <si>
    <t xml:space="preserve">201710CEA522W012018A</t>
  </si>
  <si>
    <t xml:space="preserve">2017-02-07T00:00:00Z</t>
  </si>
  <si>
    <t xml:space="preserve">201809000669</t>
  </si>
  <si>
    <t xml:space="preserve">2017-12-27T00:00:00Z</t>
  </si>
  <si>
    <t xml:space="preserve">201816000681</t>
  </si>
  <si>
    <t xml:space="preserve">CNA-OCB-MOR-MTTO.VEH.-006/2017-1</t>
  </si>
  <si>
    <t xml:space="preserve">201848003665</t>
  </si>
  <si>
    <t xml:space="preserve">0049/2018</t>
  </si>
  <si>
    <t xml:space="preserve">201809000705</t>
  </si>
  <si>
    <t xml:space="preserve">201809000721</t>
  </si>
  <si>
    <t xml:space="preserve">201809000796</t>
  </si>
  <si>
    <t xml:space="preserve">UNO</t>
  </si>
  <si>
    <t xml:space="preserve">2017-12-05T00:00:00Z</t>
  </si>
  <si>
    <t xml:space="preserve">201712002545</t>
  </si>
  <si>
    <t xml:space="preserve">CONV MOD INER MCC LPN 15/16</t>
  </si>
  <si>
    <t xml:space="preserve">2016-12-30T00:00:00Z</t>
  </si>
  <si>
    <t xml:space="preserve">201848001301</t>
  </si>
  <si>
    <t xml:space="preserve">CMI-CSPA-1183-2017</t>
  </si>
  <si>
    <t xml:space="preserve">201848002168</t>
  </si>
  <si>
    <t xml:space="preserve">CM1-CSPA-1185-2017</t>
  </si>
  <si>
    <t xml:space="preserve">contracts/0/buyers/0/id</t>
  </si>
  <si>
    <t xml:space="preserve">contracts/0/buyers/0/name</t>
  </si>
  <si>
    <t xml:space="preserve">201848011403</t>
  </si>
  <si>
    <t xml:space="preserve">48E00</t>
  </si>
  <si>
    <t xml:space="preserve">201708005875</t>
  </si>
  <si>
    <t xml:space="preserve">08153</t>
  </si>
  <si>
    <t xml:space="preserve">delegación en la Región Lagunera</t>
  </si>
  <si>
    <t xml:space="preserve">201708007086</t>
  </si>
  <si>
    <t xml:space="preserve">201708006267</t>
  </si>
  <si>
    <t xml:space="preserve">201812011836</t>
  </si>
  <si>
    <t xml:space="preserve">12160</t>
  </si>
  <si>
    <t xml:space="preserve">Comisión Coordinadora de Institutos Nacionales de Salud y Hospitales de Alta Especialidad</t>
  </si>
  <si>
    <t xml:space="preserve">201808008465</t>
  </si>
  <si>
    <t xml:space="preserve">08F00</t>
  </si>
  <si>
    <t xml:space="preserve">201812008955</t>
  </si>
  <si>
    <t xml:space="preserve">12NBG</t>
  </si>
  <si>
    <t xml:space="preserve">201708008281</t>
  </si>
  <si>
    <t xml:space="preserve">08147</t>
  </si>
  <si>
    <t xml:space="preserve">delegación en Tabasco</t>
  </si>
  <si>
    <t xml:space="preserve">201708007783</t>
  </si>
  <si>
    <t xml:space="preserve">201848014028</t>
  </si>
  <si>
    <t xml:space="preserve">48220</t>
  </si>
  <si>
    <t xml:space="preserve">Dirección General de la Fonoteca Nacional</t>
  </si>
  <si>
    <t xml:space="preserve">201806016718</t>
  </si>
  <si>
    <t xml:space="preserve">06B00</t>
  </si>
  <si>
    <t xml:space="preserve">201806033038</t>
  </si>
  <si>
    <t xml:space="preserve">201809004210</t>
  </si>
  <si>
    <t xml:space="preserve">09210</t>
  </si>
  <si>
    <t xml:space="preserve">Dirección General de Carreteras</t>
  </si>
  <si>
    <t xml:space="preserve">201848013173</t>
  </si>
  <si>
    <t xml:space="preserve">201716002820</t>
  </si>
  <si>
    <t xml:space="preserve">16B00</t>
  </si>
  <si>
    <t xml:space="preserve">201717000445</t>
  </si>
  <si>
    <t xml:space="preserve">17143</t>
  </si>
  <si>
    <t xml:space="preserve">Dirección General de Ingenierías Forenses</t>
  </si>
  <si>
    <t xml:space="preserve">201708009864</t>
  </si>
  <si>
    <t xml:space="preserve">201708006523</t>
  </si>
  <si>
    <t xml:space="preserve">201848002094</t>
  </si>
  <si>
    <t xml:space="preserve">48200</t>
  </si>
  <si>
    <t xml:space="preserve">Subsecretaría de Desarrollo Cultural</t>
  </si>
  <si>
    <t xml:space="preserve">201806036924</t>
  </si>
  <si>
    <t xml:space="preserve">06E00</t>
  </si>
  <si>
    <t xml:space="preserve">201806034732</t>
  </si>
  <si>
    <t xml:space="preserve">201806034740</t>
  </si>
  <si>
    <t xml:space="preserve">201712005020</t>
  </si>
  <si>
    <t xml:space="preserve">12NCH</t>
  </si>
  <si>
    <t xml:space="preserve">201808013456</t>
  </si>
  <si>
    <t xml:space="preserve">08141</t>
  </si>
  <si>
    <t xml:space="preserve">delegación en Puebla</t>
  </si>
  <si>
    <t xml:space="preserve">201712010703</t>
  </si>
  <si>
    <t xml:space="preserve">201827000071</t>
  </si>
  <si>
    <t xml:space="preserve">27116</t>
  </si>
  <si>
    <t xml:space="preserve">Dirección General de Comunicación Social</t>
  </si>
  <si>
    <t xml:space="preserve">201709002089</t>
  </si>
  <si>
    <t xml:space="preserve">09644</t>
  </si>
  <si>
    <t xml:space="preserve">Centro SCT San Luis Potosí</t>
  </si>
  <si>
    <t xml:space="preserve">201809005392</t>
  </si>
  <si>
    <t xml:space="preserve">201716002870</t>
  </si>
  <si>
    <t xml:space="preserve">201713003196</t>
  </si>
  <si>
    <t xml:space="preserve">13216</t>
  </si>
  <si>
    <t xml:space="preserve">Dirección General de Servicios</t>
  </si>
  <si>
    <t xml:space="preserve">201827000207</t>
  </si>
  <si>
    <t xml:space="preserve">27208</t>
  </si>
  <si>
    <t xml:space="preserve">Unidad de Control y Auditoría a Obra Pública</t>
  </si>
  <si>
    <t xml:space="preserve">201748017122</t>
  </si>
  <si>
    <t xml:space="preserve">201748020083</t>
  </si>
  <si>
    <t xml:space="preserve">201748014455</t>
  </si>
  <si>
    <t xml:space="preserve">201712000429</t>
  </si>
  <si>
    <t xml:space="preserve">201713002153</t>
  </si>
  <si>
    <t xml:space="preserve">13116</t>
  </si>
  <si>
    <t xml:space="preserve">Cuartel General del Alto Mando</t>
  </si>
  <si>
    <t xml:space="preserve">201716000402</t>
  </si>
  <si>
    <t xml:space="preserve">16151</t>
  </si>
  <si>
    <t xml:space="preserve">delegación Federal en Yucatán</t>
  </si>
  <si>
    <t xml:space="preserve">201705000187</t>
  </si>
  <si>
    <t xml:space="preserve">05613</t>
  </si>
  <si>
    <t xml:space="preserve">Dirección General de Bienes Inmuebles y Recursos Materiales</t>
  </si>
  <si>
    <t xml:space="preserve">201705000220</t>
  </si>
  <si>
    <t xml:space="preserve">201748014485</t>
  </si>
  <si>
    <t xml:space="preserve">201708002812</t>
  </si>
  <si>
    <t xml:space="preserve">08130</t>
  </si>
  <si>
    <t xml:space="preserve">delegación en Durango</t>
  </si>
  <si>
    <t xml:space="preserve">201708005773</t>
  </si>
  <si>
    <t xml:space="preserve">201813001300</t>
  </si>
  <si>
    <t xml:space="preserve">201708016254</t>
  </si>
  <si>
    <t xml:space="preserve">08RJL</t>
  </si>
  <si>
    <t xml:space="preserve">Instituto Nacional de Pesca</t>
  </si>
  <si>
    <t xml:space="preserve">201807015680</t>
  </si>
  <si>
    <t xml:space="preserve">07113</t>
  </si>
  <si>
    <t xml:space="preserve">Dirección General de Fábricas de Vestuario y Equipo</t>
  </si>
  <si>
    <t xml:space="preserve">201710000634</t>
  </si>
  <si>
    <t xml:space="preserve">10100</t>
  </si>
  <si>
    <t xml:space="preserve">Secretaría</t>
  </si>
  <si>
    <t xml:space="preserve">201711010850</t>
  </si>
  <si>
    <t xml:space="preserve">11B01</t>
  </si>
  <si>
    <t xml:space="preserve">201711010847</t>
  </si>
  <si>
    <t xml:space="preserve">201711010844</t>
  </si>
  <si>
    <t xml:space="preserve">201712007050</t>
  </si>
  <si>
    <t xml:space="preserve">12316</t>
  </si>
  <si>
    <t xml:space="preserve">Dirección General de Epidemiología</t>
  </si>
  <si>
    <t xml:space="preserve">201808023428</t>
  </si>
  <si>
    <t xml:space="preserve">08139</t>
  </si>
  <si>
    <t xml:space="preserve">delegación en Nuevo León</t>
  </si>
  <si>
    <t xml:space="preserve">201848017546</t>
  </si>
  <si>
    <t xml:space="preserve">201848003029</t>
  </si>
  <si>
    <t xml:space="preserve">201848010293</t>
  </si>
  <si>
    <t xml:space="preserve">201848014896</t>
  </si>
  <si>
    <t xml:space="preserve">201848003998</t>
  </si>
  <si>
    <t xml:space="preserve">201848007881</t>
  </si>
  <si>
    <t xml:space="preserve">201848006572</t>
  </si>
  <si>
    <t xml:space="preserve">201848013509</t>
  </si>
  <si>
    <t xml:space="preserve">48330</t>
  </si>
  <si>
    <t xml:space="preserve">Dirección General del Libro y la Lectura</t>
  </si>
  <si>
    <t xml:space="preserve">201816000990</t>
  </si>
  <si>
    <t xml:space="preserve">201827000982</t>
  </si>
  <si>
    <t xml:space="preserve">20D00</t>
  </si>
  <si>
    <t xml:space="preserve">201809003267</t>
  </si>
  <si>
    <t xml:space="preserve">09650</t>
  </si>
  <si>
    <t xml:space="preserve">Centro SCT Veracruz</t>
  </si>
  <si>
    <t xml:space="preserve">201748014118</t>
  </si>
  <si>
    <t xml:space="preserve">201748016091</t>
  </si>
  <si>
    <t xml:space="preserve">201748018705</t>
  </si>
  <si>
    <t xml:space="preserve">201748020311</t>
  </si>
  <si>
    <t xml:space="preserve">201748020310</t>
  </si>
  <si>
    <t xml:space="preserve">201707017325</t>
  </si>
  <si>
    <t xml:space="preserve">07112</t>
  </si>
  <si>
    <t xml:space="preserve">Dirección General de Industria Militar</t>
  </si>
  <si>
    <t xml:space="preserve">201708001749</t>
  </si>
  <si>
    <t xml:space="preserve">08129</t>
  </si>
  <si>
    <t xml:space="preserve">delegación en el Distrito Federal</t>
  </si>
  <si>
    <t xml:space="preserve">201708000786</t>
  </si>
  <si>
    <t xml:space="preserve">201808001199</t>
  </si>
  <si>
    <t xml:space="preserve">201808001203</t>
  </si>
  <si>
    <t xml:space="preserve">201748004690</t>
  </si>
  <si>
    <t xml:space="preserve">08I00</t>
  </si>
  <si>
    <t xml:space="preserve">Comisión Nacional de Acuacultura y Pesca</t>
  </si>
  <si>
    <t xml:space="preserve">201713003279</t>
  </si>
  <si>
    <t xml:space="preserve">13211</t>
  </si>
  <si>
    <t xml:space="preserve">Dirección General de Construcciones Navales</t>
  </si>
  <si>
    <t xml:space="preserve">201706018794</t>
  </si>
  <si>
    <t xml:space="preserve">06A00</t>
  </si>
  <si>
    <t xml:space="preserve">201848006985</t>
  </si>
  <si>
    <t xml:space="preserve">48350</t>
  </si>
  <si>
    <t xml:space="preserve">Dirección General de Sitios y Monumentos del Patrimonio Cultural</t>
  </si>
  <si>
    <t xml:space="preserve">201848009182</t>
  </si>
  <si>
    <t xml:space="preserve">201712005812</t>
  </si>
  <si>
    <t xml:space="preserve">12500</t>
  </si>
  <si>
    <t xml:space="preserve">Subsecretaría de Administración y Finanzas (Oficialía Mayor)</t>
  </si>
  <si>
    <t xml:space="preserve">201709003446</t>
  </si>
  <si>
    <t xml:space="preserve">09622</t>
  </si>
  <si>
    <t xml:space="preserve">Centro SCT Baja California</t>
  </si>
  <si>
    <t xml:space="preserve">201812009393</t>
  </si>
  <si>
    <t xml:space="preserve">12NCK</t>
  </si>
  <si>
    <t xml:space="preserve">201727000223</t>
  </si>
  <si>
    <t xml:space="preserve">27211</t>
  </si>
  <si>
    <t xml:space="preserve">Unidad de Operación Regional y Contraloría Social</t>
  </si>
  <si>
    <t xml:space="preserve">201709003991</t>
  </si>
  <si>
    <t xml:space="preserve">201806011583</t>
  </si>
  <si>
    <t xml:space="preserve">06713</t>
  </si>
  <si>
    <t xml:space="preserve">Dirección General de Talleres de Impresión de Estampillas y Valores</t>
  </si>
  <si>
    <t xml:space="preserve">201708012114</t>
  </si>
  <si>
    <t xml:space="preserve">08132</t>
  </si>
  <si>
    <t xml:space="preserve">delegación en Guerrero</t>
  </si>
  <si>
    <t xml:space="preserve">201708017567</t>
  </si>
  <si>
    <t xml:space="preserve">201708013876</t>
  </si>
  <si>
    <t xml:space="preserve">201708010230</t>
  </si>
  <si>
    <t xml:space="preserve">201708006255</t>
  </si>
  <si>
    <t xml:space="preserve">201708017559</t>
  </si>
  <si>
    <t xml:space="preserve">201708022479</t>
  </si>
  <si>
    <t xml:space="preserve">201708008451</t>
  </si>
  <si>
    <t xml:space="preserve">201708015216</t>
  </si>
  <si>
    <t xml:space="preserve">201708023227</t>
  </si>
  <si>
    <t xml:space="preserve">201708011544</t>
  </si>
  <si>
    <t xml:space="preserve">201721000385</t>
  </si>
  <si>
    <t xml:space="preserve">21W3J</t>
  </si>
  <si>
    <t xml:space="preserve">201821000415</t>
  </si>
  <si>
    <t xml:space="preserve">201809009470</t>
  </si>
  <si>
    <t xml:space="preserve">09C00</t>
  </si>
  <si>
    <t xml:space="preserve">201848013322</t>
  </si>
  <si>
    <t xml:space="preserve">201716002880</t>
  </si>
  <si>
    <t xml:space="preserve">201708004466</t>
  </si>
  <si>
    <t xml:space="preserve">08143</t>
  </si>
  <si>
    <t xml:space="preserve">delegación en Quintana Roo</t>
  </si>
  <si>
    <t xml:space="preserve">201708006015</t>
  </si>
  <si>
    <t xml:space="preserve">201812008416</t>
  </si>
  <si>
    <t xml:space="preserve">12M7F</t>
  </si>
  <si>
    <t xml:space="preserve">201708005471</t>
  </si>
  <si>
    <t xml:space="preserve">08122</t>
  </si>
  <si>
    <t xml:space="preserve">delegación en Baja California</t>
  </si>
  <si>
    <t xml:space="preserve">201717000263</t>
  </si>
  <si>
    <t xml:space="preserve">17144</t>
  </si>
  <si>
    <t xml:space="preserve">Dirección General de Laboratorios Criminalísticos</t>
  </si>
  <si>
    <t xml:space="preserve">201707019729</t>
  </si>
  <si>
    <t xml:space="preserve">07120</t>
  </si>
  <si>
    <t xml:space="preserve">Comandancia I Región Militar</t>
  </si>
  <si>
    <t xml:space="preserve">201807015274</t>
  </si>
  <si>
    <t xml:space="preserve">201807001963</t>
  </si>
  <si>
    <t xml:space="preserve">10160</t>
  </si>
  <si>
    <t xml:space="preserve">Subdelegación Federal en Celaya</t>
  </si>
  <si>
    <t xml:space="preserve">201848009688</t>
  </si>
  <si>
    <t xml:space="preserve">201848009689</t>
  </si>
  <si>
    <t xml:space="preserve">201713003587</t>
  </si>
  <si>
    <t xml:space="preserve">13115</t>
  </si>
  <si>
    <t xml:space="preserve">Fuerzas, Regiones, Zonas y Sectores Navales</t>
  </si>
  <si>
    <t xml:space="preserve">201812004212</t>
  </si>
  <si>
    <t xml:space="preserve">201816011435</t>
  </si>
  <si>
    <t xml:space="preserve">201709003982</t>
  </si>
  <si>
    <t xml:space="preserve">09652</t>
  </si>
  <si>
    <t xml:space="preserve">Centro SCT Zacatecas</t>
  </si>
  <si>
    <t xml:space="preserve">201707010447</t>
  </si>
  <si>
    <t xml:space="preserve">201817000708</t>
  </si>
  <si>
    <t xml:space="preserve">17321</t>
  </si>
  <si>
    <t xml:space="preserve">delegación Estatal en Aguascalientes</t>
  </si>
  <si>
    <t xml:space="preserve">201711011499</t>
  </si>
  <si>
    <t xml:space="preserve">11210</t>
  </si>
  <si>
    <t xml:space="preserve">Dirección General de Planeación, Programación y Estadística Educativa</t>
  </si>
  <si>
    <t xml:space="preserve">201816008303</t>
  </si>
  <si>
    <t xml:space="preserve">201727000845</t>
  </si>
  <si>
    <t xml:space="preserve">201714000763</t>
  </si>
  <si>
    <t xml:space="preserve">14110</t>
  </si>
  <si>
    <t xml:space="preserve">Junta Federal de Conciliación y Arbitraje</t>
  </si>
  <si>
    <t xml:space="preserve">201806022268</t>
  </si>
  <si>
    <t xml:space="preserve">201806014875</t>
  </si>
  <si>
    <t xml:space="preserve">201727000351</t>
  </si>
  <si>
    <t xml:space="preserve">201706005939</t>
  </si>
  <si>
    <t xml:space="preserve">06G3A</t>
  </si>
  <si>
    <t xml:space="preserve">201713001173</t>
  </si>
  <si>
    <t xml:space="preserve">13312</t>
  </si>
  <si>
    <t xml:space="preserve">Dirección General de Administración y Finanzas</t>
  </si>
  <si>
    <t xml:space="preserve">201709000695</t>
  </si>
  <si>
    <t xml:space="preserve">09649</t>
  </si>
  <si>
    <t xml:space="preserve">Centro SCT Tlaxcala</t>
  </si>
  <si>
    <t xml:space="preserve">201810001606</t>
  </si>
  <si>
    <t xml:space="preserve">10710</t>
  </si>
  <si>
    <t xml:space="preserve">Dirección General de Recursos Humanos</t>
  </si>
  <si>
    <t xml:space="preserve">201809002610</t>
  </si>
  <si>
    <t xml:space="preserve">09645</t>
  </si>
  <si>
    <t xml:space="preserve">Centro SCT Sinaloa</t>
  </si>
  <si>
    <t xml:space="preserve">201813008051</t>
  </si>
  <si>
    <t xml:space="preserve">13311</t>
  </si>
  <si>
    <t xml:space="preserve">201813009182</t>
  </si>
  <si>
    <t xml:space="preserve">201816007133</t>
  </si>
  <si>
    <t xml:space="preserve">201816006772</t>
  </si>
  <si>
    <t xml:space="preserve">201848006463</t>
  </si>
  <si>
    <t xml:space="preserve">48130</t>
  </si>
  <si>
    <t xml:space="preserve">201712009005</t>
  </si>
  <si>
    <t xml:space="preserve">12N00</t>
  </si>
  <si>
    <t xml:space="preserve">201712008992</t>
  </si>
  <si>
    <t xml:space="preserve">201812002021</t>
  </si>
  <si>
    <t xml:space="preserve">201820002221</t>
  </si>
  <si>
    <t xml:space="preserve">20150</t>
  </si>
  <si>
    <t xml:space="preserve">delegación SEDESOL en Veracruz</t>
  </si>
  <si>
    <t xml:space="preserve">201820002222</t>
  </si>
  <si>
    <t xml:space="preserve">201806029985</t>
  </si>
  <si>
    <t xml:space="preserve">201706023547</t>
  </si>
  <si>
    <t xml:space="preserve">201706025487</t>
  </si>
  <si>
    <t xml:space="preserve">201806005396</t>
  </si>
  <si>
    <t xml:space="preserve">201706019468</t>
  </si>
  <si>
    <t xml:space="preserve">201709003723</t>
  </si>
  <si>
    <t xml:space="preserve">201713001228</t>
  </si>
  <si>
    <t xml:space="preserve">201816006628</t>
  </si>
  <si>
    <t xml:space="preserve">201714000573</t>
  </si>
  <si>
    <t xml:space="preserve">14B00</t>
  </si>
  <si>
    <t xml:space="preserve">201806036063</t>
  </si>
  <si>
    <t xml:space="preserve">201706019931</t>
  </si>
  <si>
    <t xml:space="preserve">06100</t>
  </si>
  <si>
    <t xml:space="preserve">06110</t>
  </si>
  <si>
    <t xml:space="preserve">Unidad de Inteligencia Financiera</t>
  </si>
  <si>
    <t xml:space="preserve">06200</t>
  </si>
  <si>
    <t xml:space="preserve">Subsecretaría de Hacienda y Crédito Público</t>
  </si>
  <si>
    <t xml:space="preserve">06300</t>
  </si>
  <si>
    <t xml:space="preserve">Subsecretaría de Ingresos</t>
  </si>
  <si>
    <t xml:space="preserve">06400</t>
  </si>
  <si>
    <t xml:space="preserve">Subsecretaría de Egresos</t>
  </si>
  <si>
    <t xml:space="preserve">06500</t>
  </si>
  <si>
    <t xml:space="preserve">Procuraduría Fiscal de la Federación</t>
  </si>
  <si>
    <t xml:space="preserve">06510</t>
  </si>
  <si>
    <t xml:space="preserve">Subprocuraduría Fiscal Federal de Legislación y Consulta</t>
  </si>
  <si>
    <t xml:space="preserve">06511</t>
  </si>
  <si>
    <t xml:space="preserve">Subprocuraduría Fiscal Federal de Amparos</t>
  </si>
  <si>
    <t xml:space="preserve">06512</t>
  </si>
  <si>
    <t xml:space="preserve">Subprocuraduría Fiscal Federal de Asuntos Financieros</t>
  </si>
  <si>
    <t xml:space="preserve">06513</t>
  </si>
  <si>
    <t xml:space="preserve">Subprocuraduría Fiscal Federal de Investigaciones</t>
  </si>
  <si>
    <t xml:space="preserve">06612</t>
  </si>
  <si>
    <t xml:space="preserve">Unidad de Vigilancia de Fondos y Valores</t>
  </si>
  <si>
    <t xml:space="preserve">06700</t>
  </si>
  <si>
    <t xml:space="preserve">Oficialía Mayor</t>
  </si>
  <si>
    <t xml:space="preserve">06712</t>
  </si>
  <si>
    <t xml:space="preserve">Dirección General de Recursos Materiales, Obra Pública y Servicios Generales</t>
  </si>
  <si>
    <t xml:space="preserve">06715</t>
  </si>
  <si>
    <t xml:space="preserve">Dirección General de Promoción Cultural y Acervo Patrimonial</t>
  </si>
  <si>
    <t xml:space="preserve">201706017018</t>
  </si>
  <si>
    <t xml:space="preserve">201709001982</t>
  </si>
  <si>
    <t xml:space="preserve">09640</t>
  </si>
  <si>
    <t xml:space="preserve">Centro SCT Oaxaca</t>
  </si>
  <si>
    <t xml:space="preserve">201748016182</t>
  </si>
  <si>
    <t xml:space="preserve">201748013802</t>
  </si>
  <si>
    <t xml:space="preserve">201748018364</t>
  </si>
  <si>
    <t xml:space="preserve">201748022937</t>
  </si>
  <si>
    <t xml:space="preserve">201712011414</t>
  </si>
  <si>
    <t xml:space="preserve">12NDF</t>
  </si>
  <si>
    <t xml:space="preserve">201827000055</t>
  </si>
  <si>
    <t xml:space="preserve">201706004753</t>
  </si>
  <si>
    <t xml:space="preserve">201716002864</t>
  </si>
  <si>
    <t xml:space="preserve">201748017931</t>
  </si>
  <si>
    <t xml:space="preserve">201748016223</t>
  </si>
  <si>
    <t xml:space="preserve">201748014418</t>
  </si>
  <si>
    <t xml:space="preserve">201713001155</t>
  </si>
  <si>
    <t xml:space="preserve">13313</t>
  </si>
  <si>
    <t xml:space="preserve">Universidad Naval</t>
  </si>
  <si>
    <t xml:space="preserve">201720006052</t>
  </si>
  <si>
    <t xml:space="preserve">20152</t>
  </si>
  <si>
    <t xml:space="preserve">delegación SEDESOL en Zacatecas</t>
  </si>
  <si>
    <t xml:space="preserve">201720003741</t>
  </si>
  <si>
    <t xml:space="preserve">201720007284</t>
  </si>
  <si>
    <t xml:space="preserve">201720005200</t>
  </si>
  <si>
    <t xml:space="preserve">201720005201</t>
  </si>
  <si>
    <t xml:space="preserve">201720008625</t>
  </si>
  <si>
    <t xml:space="preserve">201720004506</t>
  </si>
  <si>
    <t xml:space="preserve">201706019324</t>
  </si>
  <si>
    <t xml:space="preserve">201748016217</t>
  </si>
  <si>
    <t xml:space="preserve">201748018728</t>
  </si>
  <si>
    <t xml:space="preserve">201748013401</t>
  </si>
  <si>
    <t xml:space="preserve">201716004339</t>
  </si>
  <si>
    <t xml:space="preserve">16150</t>
  </si>
  <si>
    <t xml:space="preserve">delegación Federal en Veracruz</t>
  </si>
  <si>
    <t xml:space="preserve">201716006367</t>
  </si>
  <si>
    <t xml:space="preserve">16F00</t>
  </si>
  <si>
    <t xml:space="preserve">201713000722</t>
  </si>
  <si>
    <t xml:space="preserve">201713001201</t>
  </si>
  <si>
    <t xml:space="preserve">201712008455</t>
  </si>
  <si>
    <t xml:space="preserve">12112</t>
  </si>
  <si>
    <t xml:space="preserve">201806013000</t>
  </si>
  <si>
    <t xml:space="preserve">201806016943</t>
  </si>
  <si>
    <t xml:space="preserve">201806014649</t>
  </si>
  <si>
    <t xml:space="preserve">201713001159</t>
  </si>
  <si>
    <t xml:space="preserve">201709005110</t>
  </si>
  <si>
    <t xml:space="preserve">09630</t>
  </si>
  <si>
    <t xml:space="preserve">Centro SCT Durango</t>
  </si>
  <si>
    <t xml:space="preserve">201704000357</t>
  </si>
  <si>
    <t xml:space="preserve">04I00</t>
  </si>
  <si>
    <t xml:space="preserve">201816004352</t>
  </si>
  <si>
    <t xml:space="preserve">201746000034</t>
  </si>
  <si>
    <t xml:space="preserve">46100</t>
  </si>
  <si>
    <t xml:space="preserve">Órgano de Gobierno</t>
  </si>
  <si>
    <t xml:space="preserve">46200</t>
  </si>
  <si>
    <t xml:space="preserve">Presidencia</t>
  </si>
  <si>
    <t xml:space="preserve">46210</t>
  </si>
  <si>
    <t xml:space="preserve">46220</t>
  </si>
  <si>
    <t xml:space="preserve">Secretaría Ejecutiva</t>
  </si>
  <si>
    <t xml:space="preserve">46230</t>
  </si>
  <si>
    <t xml:space="preserve">Unidad Jurídica</t>
  </si>
  <si>
    <t xml:space="preserve">46232</t>
  </si>
  <si>
    <t xml:space="preserve">Dirección General de Contratos</t>
  </si>
  <si>
    <t xml:space="preserve">46233</t>
  </si>
  <si>
    <t xml:space="preserve">Dirección General de Regulación y Consulta</t>
  </si>
  <si>
    <t xml:space="preserve">46234</t>
  </si>
  <si>
    <t xml:space="preserve">Dirección General de lo Contencioso</t>
  </si>
  <si>
    <t xml:space="preserve">46240</t>
  </si>
  <si>
    <t xml:space="preserve">Unidad Técnica de Exploración</t>
  </si>
  <si>
    <t xml:space="preserve">46241</t>
  </si>
  <si>
    <t xml:space="preserve">Dirección General de Autorizaciones de Exploración</t>
  </si>
  <si>
    <t xml:space="preserve">46242</t>
  </si>
  <si>
    <t xml:space="preserve">Dirección General de Dictámenes de Exploración</t>
  </si>
  <si>
    <t xml:space="preserve">46243</t>
  </si>
  <si>
    <t xml:space="preserve">Dirección General de Evaluación de Potencial Petrolero</t>
  </si>
  <si>
    <t xml:space="preserve">46250</t>
  </si>
  <si>
    <t xml:space="preserve">Unidad Técnica de Extracción</t>
  </si>
  <si>
    <t xml:space="preserve">46251</t>
  </si>
  <si>
    <t xml:space="preserve">Dirección General de Reservas y Recuperación Avanzada</t>
  </si>
  <si>
    <t xml:space="preserve">46252</t>
  </si>
  <si>
    <t xml:space="preserve">Dirección General de Dictámenes de Extracción</t>
  </si>
  <si>
    <t xml:space="preserve">46253</t>
  </si>
  <si>
    <t xml:space="preserve">Dirección General de Medición</t>
  </si>
  <si>
    <t xml:space="preserve">46254</t>
  </si>
  <si>
    <t xml:space="preserve">46260</t>
  </si>
  <si>
    <t xml:space="preserve">Unidad de Administración Técnica de Asignaciones y Contratos</t>
  </si>
  <si>
    <t xml:space="preserve">46261</t>
  </si>
  <si>
    <t xml:space="preserve">Dirección General de Asignaciones y Contratos de Exploración</t>
  </si>
  <si>
    <t xml:space="preserve">46262</t>
  </si>
  <si>
    <t xml:space="preserve">Dirección General de Asignaciones y Contratos de Extracción</t>
  </si>
  <si>
    <t xml:space="preserve">46270</t>
  </si>
  <si>
    <t xml:space="preserve">Centro Nacional de Información de Hidrocarburos</t>
  </si>
  <si>
    <t xml:space="preserve">46271</t>
  </si>
  <si>
    <t xml:space="preserve">Dirección General de Administración del Centro Nacional de Información de Hidrocarburos</t>
  </si>
  <si>
    <t xml:space="preserve">46272</t>
  </si>
  <si>
    <t xml:space="preserve">Dirección General de Estadística y Evaluación Económica</t>
  </si>
  <si>
    <t xml:space="preserve">46300</t>
  </si>
  <si>
    <t xml:space="preserve">46310</t>
  </si>
  <si>
    <t xml:space="preserve">Dirección General de Finanzas, Adquisiciones y Servicios</t>
  </si>
  <si>
    <t xml:space="preserve">46311</t>
  </si>
  <si>
    <t xml:space="preserve">46312</t>
  </si>
  <si>
    <t xml:space="preserve">Dirección General de Planeación</t>
  </si>
  <si>
    <t xml:space="preserve">46313</t>
  </si>
  <si>
    <t xml:space="preserve">Dirección General de Tecnologías de la Información</t>
  </si>
  <si>
    <t xml:space="preserve">46400</t>
  </si>
  <si>
    <t xml:space="preserve">Órgano Interno de Control</t>
  </si>
  <si>
    <t xml:space="preserve">201746000035</t>
  </si>
  <si>
    <t xml:space="preserve">201746000037</t>
  </si>
  <si>
    <t xml:space="preserve">201746000036</t>
  </si>
  <si>
    <t xml:space="preserve">201708007909</t>
  </si>
  <si>
    <t xml:space="preserve">08138</t>
  </si>
  <si>
    <t xml:space="preserve">delegación en Nayarit</t>
  </si>
  <si>
    <t xml:space="preserve">10K2W</t>
  </si>
  <si>
    <t xml:space="preserve">201809000914</t>
  </si>
  <si>
    <t xml:space="preserve">09635</t>
  </si>
  <si>
    <t xml:space="preserve">Centro SCT México</t>
  </si>
  <si>
    <t xml:space="preserve">201709004647</t>
  </si>
  <si>
    <t xml:space="preserve">201809003220</t>
  </si>
  <si>
    <t xml:space="preserve">09214</t>
  </si>
  <si>
    <t xml:space="preserve">Dirección General de Desarrollo Carretero</t>
  </si>
  <si>
    <t xml:space="preserve">201716006303</t>
  </si>
  <si>
    <t xml:space="preserve">201716006301</t>
  </si>
  <si>
    <t xml:space="preserve">201816001196</t>
  </si>
  <si>
    <t xml:space="preserve">201806006317</t>
  </si>
  <si>
    <t xml:space="preserve">201806006563</t>
  </si>
  <si>
    <t xml:space="preserve">201806025020</t>
  </si>
  <si>
    <t xml:space="preserve">201806003415</t>
  </si>
  <si>
    <t xml:space="preserve">201806006433</t>
  </si>
  <si>
    <t xml:space="preserve">201806006318</t>
  </si>
  <si>
    <t xml:space="preserve">201811007301</t>
  </si>
  <si>
    <t xml:space="preserve">11L4J</t>
  </si>
  <si>
    <t xml:space="preserve">201707011328</t>
  </si>
  <si>
    <t xml:space="preserve">201708007191</t>
  </si>
  <si>
    <t xml:space="preserve">201709003633</t>
  </si>
  <si>
    <t xml:space="preserve">09626</t>
  </si>
  <si>
    <t xml:space="preserve">Centro SCT Colima</t>
  </si>
  <si>
    <t xml:space="preserve">201808002321</t>
  </si>
  <si>
    <t xml:space="preserve">08B00</t>
  </si>
  <si>
    <t xml:space="preserve">201808001490</t>
  </si>
  <si>
    <t xml:space="preserve">201847002290</t>
  </si>
  <si>
    <t xml:space="preserve">47AYB</t>
  </si>
  <si>
    <t xml:space="preserve">201727000135</t>
  </si>
  <si>
    <t xml:space="preserve">201716002902</t>
  </si>
  <si>
    <t xml:space="preserve">201716001954</t>
  </si>
  <si>
    <t xml:space="preserve">201708005605</t>
  </si>
  <si>
    <t xml:space="preserve">201848017193</t>
  </si>
  <si>
    <t xml:space="preserve">201712012195</t>
  </si>
  <si>
    <t xml:space="preserve">201708005596</t>
  </si>
  <si>
    <t xml:space="preserve">201809006067</t>
  </si>
  <si>
    <t xml:space="preserve">09211</t>
  </si>
  <si>
    <t xml:space="preserve">Dirección General de Conservación de Carreteras</t>
  </si>
  <si>
    <t xml:space="preserve">201820000576</t>
  </si>
  <si>
    <t xml:space="preserve">20212</t>
  </si>
  <si>
    <t xml:space="preserve">Unidad de Microrregiones</t>
  </si>
  <si>
    <t xml:space="preserve">20411</t>
  </si>
  <si>
    <t xml:space="preserve">Dirección General de Recursos Materiales</t>
  </si>
  <si>
    <t xml:space="preserve">201704000112</t>
  </si>
  <si>
    <t xml:space="preserve">04EZQ</t>
  </si>
  <si>
    <t xml:space="preserve">201708017202</t>
  </si>
  <si>
    <t xml:space="preserve">08124</t>
  </si>
  <si>
    <t xml:space="preserve">delegación en Campeche</t>
  </si>
  <si>
    <t xml:space="preserve">201708010408</t>
  </si>
  <si>
    <t xml:space="preserve">201708013951</t>
  </si>
  <si>
    <t xml:space="preserve">201708022209</t>
  </si>
  <si>
    <t xml:space="preserve">201708021011</t>
  </si>
  <si>
    <t xml:space="preserve">201708017879</t>
  </si>
  <si>
    <t xml:space="preserve">201708006140</t>
  </si>
  <si>
    <t xml:space="preserve">08133</t>
  </si>
  <si>
    <t xml:space="preserve">delegación en Hidalgo</t>
  </si>
  <si>
    <t xml:space="preserve">201708020107</t>
  </si>
  <si>
    <t xml:space="preserve">201808005109</t>
  </si>
  <si>
    <t xml:space="preserve">201816003354</t>
  </si>
  <si>
    <t xml:space="preserve">201804001525</t>
  </si>
  <si>
    <t xml:space="preserve">04W00</t>
  </si>
  <si>
    <t xml:space="preserve">201706024934</t>
  </si>
  <si>
    <t xml:space="preserve">201709004732</t>
  </si>
  <si>
    <t xml:space="preserve">09636</t>
  </si>
  <si>
    <t xml:space="preserve">Centro SCT Michoacán</t>
  </si>
  <si>
    <t xml:space="preserve">201809001852</t>
  </si>
  <si>
    <t xml:space="preserve">201808005328</t>
  </si>
  <si>
    <t xml:space="preserve">08145</t>
  </si>
  <si>
    <t xml:space="preserve">delegación en Sinaloa</t>
  </si>
  <si>
    <t xml:space="preserve">201713001411</t>
  </si>
  <si>
    <t xml:space="preserve">201707018711</t>
  </si>
  <si>
    <t xml:space="preserve">201707010922</t>
  </si>
  <si>
    <t xml:space="preserve">201809003296</t>
  </si>
  <si>
    <t xml:space="preserve">201748016041</t>
  </si>
  <si>
    <t xml:space="preserve">201748013884</t>
  </si>
  <si>
    <t xml:space="preserve">201748018373</t>
  </si>
  <si>
    <t xml:space="preserve">201748022953</t>
  </si>
  <si>
    <t xml:space="preserve">201748022908</t>
  </si>
  <si>
    <t xml:space="preserve">201707010889</t>
  </si>
  <si>
    <t xml:space="preserve">201709002515</t>
  </si>
  <si>
    <t xml:space="preserve">201713001142</t>
  </si>
  <si>
    <t xml:space="preserve">13212</t>
  </si>
  <si>
    <t xml:space="preserve">Dirección General de Investigación y Desarrollo</t>
  </si>
  <si>
    <t xml:space="preserve">201713001137</t>
  </si>
  <si>
    <t xml:space="preserve">201748018393</t>
  </si>
  <si>
    <t xml:space="preserve">201748016475</t>
  </si>
  <si>
    <t xml:space="preserve">201748014326</t>
  </si>
  <si>
    <t xml:space="preserve">201704000457</t>
  </si>
  <si>
    <t xml:space="preserve">201713001132</t>
  </si>
  <si>
    <t xml:space="preserve">201706006551</t>
  </si>
  <si>
    <t xml:space="preserve">201716005699</t>
  </si>
  <si>
    <t xml:space="preserve">201716004570</t>
  </si>
  <si>
    <t xml:space="preserve">201707009265</t>
  </si>
  <si>
    <t xml:space="preserve">201848012163</t>
  </si>
  <si>
    <t xml:space="preserve">48210</t>
  </si>
  <si>
    <t xml:space="preserve">Dirección General del Centro Nacional de las Artes</t>
  </si>
  <si>
    <t xml:space="preserve">201708005414</t>
  </si>
  <si>
    <t xml:space="preserve">201812011247</t>
  </si>
  <si>
    <t xml:space="preserve">12I00</t>
  </si>
  <si>
    <t xml:space="preserve">201708007268</t>
  </si>
  <si>
    <t xml:space="preserve">08140</t>
  </si>
  <si>
    <t xml:space="preserve">delegación en Oaxaca</t>
  </si>
  <si>
    <t xml:space="preserve">201809004854</t>
  </si>
  <si>
    <t xml:space="preserve">09648</t>
  </si>
  <si>
    <t xml:space="preserve">Centro SCT Tamaulipas</t>
  </si>
  <si>
    <t xml:space="preserve">201708006244</t>
  </si>
  <si>
    <t xml:space="preserve">201708004502</t>
  </si>
  <si>
    <t xml:space="preserve">201848010787</t>
  </si>
  <si>
    <t xml:space="preserve">201809006929</t>
  </si>
  <si>
    <t xml:space="preserve">09713</t>
  </si>
  <si>
    <t xml:space="preserve">Unidad de Tecnologías de Información y Comunicaciones</t>
  </si>
  <si>
    <t xml:space="preserve">201816002024</t>
  </si>
  <si>
    <t xml:space="preserve">16RHQ</t>
  </si>
  <si>
    <t xml:space="preserve">201816007776</t>
  </si>
  <si>
    <t xml:space="preserve">201706017954</t>
  </si>
  <si>
    <t xml:space="preserve">201748002994</t>
  </si>
  <si>
    <t xml:space="preserve">48MHL</t>
  </si>
  <si>
    <t xml:space="preserve">201709001697</t>
  </si>
  <si>
    <t xml:space="preserve">201809004124</t>
  </si>
  <si>
    <t xml:space="preserve">201713001185</t>
  </si>
  <si>
    <t xml:space="preserve">201709003384</t>
  </si>
  <si>
    <t xml:space="preserve">201716005184</t>
  </si>
  <si>
    <t xml:space="preserve">201716005185</t>
  </si>
  <si>
    <t xml:space="preserve">201716005311</t>
  </si>
  <si>
    <t xml:space="preserve">201707017731</t>
  </si>
  <si>
    <t xml:space="preserve">201848004936</t>
  </si>
  <si>
    <t xml:space="preserve">201817000710</t>
  </si>
  <si>
    <t xml:space="preserve">201812012841</t>
  </si>
  <si>
    <t xml:space="preserve">12100</t>
  </si>
  <si>
    <t xml:space="preserve">201808021183</t>
  </si>
  <si>
    <t xml:space="preserve">201809009316</t>
  </si>
  <si>
    <t xml:space="preserve">201809004773</t>
  </si>
  <si>
    <t xml:space="preserve">201716002673</t>
  </si>
  <si>
    <t xml:space="preserve">201708005500</t>
  </si>
  <si>
    <t xml:space="preserve">201848011031</t>
  </si>
  <si>
    <t xml:space="preserve">201848007614</t>
  </si>
  <si>
    <t xml:space="preserve">201848006192</t>
  </si>
  <si>
    <t xml:space="preserve">201848014601</t>
  </si>
  <si>
    <t xml:space="preserve">201848003086</t>
  </si>
  <si>
    <t xml:space="preserve">201848011203</t>
  </si>
  <si>
    <t xml:space="preserve">201848011115</t>
  </si>
  <si>
    <t xml:space="preserve">201848010701</t>
  </si>
  <si>
    <t xml:space="preserve">201812004222</t>
  </si>
  <si>
    <t xml:space="preserve">201708005408</t>
  </si>
  <si>
    <t xml:space="preserve">201748017603</t>
  </si>
  <si>
    <t xml:space="preserve">201748016266</t>
  </si>
  <si>
    <t xml:space="preserve">201748013463</t>
  </si>
  <si>
    <t xml:space="preserve">201714000770</t>
  </si>
  <si>
    <t xml:space="preserve">14150</t>
  </si>
  <si>
    <t xml:space="preserve">delegación Federal del Trabajo en Veracruz</t>
  </si>
  <si>
    <t xml:space="preserve">201814000700</t>
  </si>
  <si>
    <t xml:space="preserve">201816002288</t>
  </si>
  <si>
    <t xml:space="preserve">201706019188</t>
  </si>
  <si>
    <t xml:space="preserve">06C00</t>
  </si>
  <si>
    <t xml:space="preserve">Comisión Nacional de Seguros y Fianzas</t>
  </si>
  <si>
    <t xml:space="preserve">201748000118</t>
  </si>
  <si>
    <t xml:space="preserve">48MDC</t>
  </si>
  <si>
    <t xml:space="preserve">Instituto Mexicano de Cinematografía</t>
  </si>
  <si>
    <t xml:space="preserve">201809005530</t>
  </si>
  <si>
    <t xml:space="preserve">201748016808</t>
  </si>
  <si>
    <t xml:space="preserve">201748018335</t>
  </si>
  <si>
    <t xml:space="preserve">201748019799</t>
  </si>
  <si>
    <t xml:space="preserve">201713002246</t>
  </si>
  <si>
    <t xml:space="preserve">201812005326</t>
  </si>
  <si>
    <t xml:space="preserve">201704000643</t>
  </si>
  <si>
    <t xml:space="preserve">201809005051</t>
  </si>
  <si>
    <t xml:space="preserve">201808007781</t>
  </si>
  <si>
    <t xml:space="preserve">201808009941</t>
  </si>
  <si>
    <t xml:space="preserve">201707018484</t>
  </si>
  <si>
    <t xml:space="preserve">201707018567</t>
  </si>
  <si>
    <t xml:space="preserve">201707017106</t>
  </si>
  <si>
    <t xml:space="preserve">201707018907</t>
  </si>
  <si>
    <t xml:space="preserve">201707017955</t>
  </si>
  <si>
    <t xml:space="preserve">201707018580</t>
  </si>
  <si>
    <t xml:space="preserve">201807002763</t>
  </si>
  <si>
    <t xml:space="preserve">201712004395</t>
  </si>
  <si>
    <t xml:space="preserve">12NCG</t>
  </si>
  <si>
    <t xml:space="preserve">201816004333</t>
  </si>
  <si>
    <t xml:space="preserve">201816007034</t>
  </si>
  <si>
    <t xml:space="preserve">201848008844</t>
  </si>
  <si>
    <t xml:space="preserve">201809004555</t>
  </si>
  <si>
    <t xml:space="preserve">201709002514</t>
  </si>
  <si>
    <t xml:space="preserve">201809008142</t>
  </si>
  <si>
    <t xml:space="preserve">201721000437</t>
  </si>
  <si>
    <t xml:space="preserve">21A00</t>
  </si>
  <si>
    <t xml:space="preserve">Instituto de Competitividad Turística</t>
  </si>
  <si>
    <t xml:space="preserve">201713001239</t>
  </si>
  <si>
    <t xml:space="preserve">201710001092</t>
  </si>
  <si>
    <t xml:space="preserve">201804000605</t>
  </si>
  <si>
    <t xml:space="preserve">201809005336</t>
  </si>
  <si>
    <t xml:space="preserve">09628</t>
  </si>
  <si>
    <t xml:space="preserve">Centro SCT Chihuahua</t>
  </si>
  <si>
    <t xml:space="preserve">201848000512</t>
  </si>
  <si>
    <t xml:space="preserve">48410</t>
  </si>
  <si>
    <t xml:space="preserve">Dirección General de Administración</t>
  </si>
  <si>
    <t xml:space="preserve">201709004811</t>
  </si>
  <si>
    <t xml:space="preserve">09634</t>
  </si>
  <si>
    <t xml:space="preserve">Centro SCT Jalisco</t>
  </si>
  <si>
    <t xml:space="preserve">201808022058</t>
  </si>
  <si>
    <t xml:space="preserve">08D00</t>
  </si>
  <si>
    <t xml:space="preserve">201708007889</t>
  </si>
  <si>
    <t xml:space="preserve">201711011533</t>
  </si>
  <si>
    <t xml:space="preserve">11314</t>
  </si>
  <si>
    <t xml:space="preserve">Dirección General de Formación Continua, Actualización y Desarrollo Profesional de Maestros de Educación Básica</t>
  </si>
  <si>
    <t xml:space="preserve">201809005315</t>
  </si>
  <si>
    <t xml:space="preserve">201716002928</t>
  </si>
  <si>
    <t xml:space="preserve">16E00</t>
  </si>
  <si>
    <t xml:space="preserve">201848014936</t>
  </si>
  <si>
    <t xml:space="preserve">201808005884</t>
  </si>
  <si>
    <t xml:space="preserve">08142</t>
  </si>
  <si>
    <t xml:space="preserve">delegación en Querétaro</t>
  </si>
  <si>
    <t xml:space="preserve">201808008258</t>
  </si>
  <si>
    <t xml:space="preserve">201808012268</t>
  </si>
  <si>
    <t xml:space="preserve">201808011490</t>
  </si>
  <si>
    <t xml:space="preserve">201808022671</t>
  </si>
  <si>
    <t xml:space="preserve">201808018229</t>
  </si>
  <si>
    <t xml:space="preserve">201709003296</t>
  </si>
  <si>
    <t xml:space="preserve">09647</t>
  </si>
  <si>
    <t xml:space="preserve">Centro SCT Tabasco</t>
  </si>
  <si>
    <t xml:space="preserve">201709002512</t>
  </si>
  <si>
    <t xml:space="preserve">201820011400</t>
  </si>
  <si>
    <t xml:space="preserve">20130</t>
  </si>
  <si>
    <t xml:space="preserve">delegación SEDESOL en Durango</t>
  </si>
  <si>
    <t xml:space="preserve">201708003646</t>
  </si>
  <si>
    <t xml:space="preserve">08C00</t>
  </si>
  <si>
    <t xml:space="preserve">201708004640</t>
  </si>
  <si>
    <t xml:space="preserve">201708006903</t>
  </si>
  <si>
    <t xml:space="preserve">201708024307</t>
  </si>
  <si>
    <t xml:space="preserve">201708014212</t>
  </si>
  <si>
    <t xml:space="preserve">201708002939</t>
  </si>
  <si>
    <t xml:space="preserve">201708005562</t>
  </si>
  <si>
    <t xml:space="preserve">201708017620</t>
  </si>
  <si>
    <t xml:space="preserve">201708022787</t>
  </si>
  <si>
    <t xml:space="preserve">201708015563</t>
  </si>
  <si>
    <t xml:space="preserve">201708019228</t>
  </si>
  <si>
    <t xml:space="preserve">201708020249</t>
  </si>
  <si>
    <t xml:space="preserve">201708002212</t>
  </si>
  <si>
    <t xml:space="preserve">201708021307</t>
  </si>
  <si>
    <t xml:space="preserve">201820001484</t>
  </si>
  <si>
    <t xml:space="preserve">20G00</t>
  </si>
  <si>
    <t xml:space="preserve">201809005397</t>
  </si>
  <si>
    <t xml:space="preserve">09641</t>
  </si>
  <si>
    <t xml:space="preserve">Centro SCT Puebla</t>
  </si>
  <si>
    <t xml:space="preserve">201806016863</t>
  </si>
  <si>
    <t xml:space="preserve">201708010564</t>
  </si>
  <si>
    <t xml:space="preserve">201848006588</t>
  </si>
  <si>
    <t xml:space="preserve">201813003344</t>
  </si>
  <si>
    <t xml:space="preserve">201713001416</t>
  </si>
  <si>
    <t xml:space="preserve">201709004156</t>
  </si>
  <si>
    <t xml:space="preserve">201713001222</t>
  </si>
  <si>
    <t xml:space="preserve">201707011220</t>
  </si>
  <si>
    <t xml:space="preserve">07114</t>
  </si>
  <si>
    <t xml:space="preserve">Dirección General de Justicia Militar</t>
  </si>
  <si>
    <t xml:space="preserve">201707011144</t>
  </si>
  <si>
    <t xml:space="preserve">201810001378</t>
  </si>
  <si>
    <t xml:space="preserve">201810001379</t>
  </si>
  <si>
    <t xml:space="preserve">201810001491</t>
  </si>
  <si>
    <t xml:space="preserve">201709003225</t>
  </si>
  <si>
    <t xml:space="preserve">09651</t>
  </si>
  <si>
    <t xml:space="preserve">Centro SCT Yucatán</t>
  </si>
  <si>
    <t xml:space="preserve">201809004704</t>
  </si>
  <si>
    <t xml:space="preserve">12NCD</t>
  </si>
  <si>
    <t xml:space="preserve">Instituto Nacional de Enfermedades Respiratorias Ismael Cosío Villegas</t>
  </si>
  <si>
    <t xml:space="preserve">201713001252</t>
  </si>
  <si>
    <t xml:space="preserve">201807010697</t>
  </si>
  <si>
    <t xml:space="preserve">201807016966</t>
  </si>
  <si>
    <t xml:space="preserve">201815003418</t>
  </si>
  <si>
    <t xml:space="preserve">15111</t>
  </si>
  <si>
    <t xml:space="preserve">201745000036</t>
  </si>
  <si>
    <t xml:space="preserve">45100</t>
  </si>
  <si>
    <t xml:space="preserve">45200</t>
  </si>
  <si>
    <t xml:space="preserve">45210</t>
  </si>
  <si>
    <t xml:space="preserve">Unidad de Regulación</t>
  </si>
  <si>
    <t xml:space="preserve">45211</t>
  </si>
  <si>
    <t xml:space="preserve">Unidad de Análisis Económico</t>
  </si>
  <si>
    <t xml:space="preserve">45212</t>
  </si>
  <si>
    <t xml:space="preserve">Unidad de Asuntos Jurídicos</t>
  </si>
  <si>
    <t xml:space="preserve">45213</t>
  </si>
  <si>
    <t xml:space="preserve">Unidad de Sistemas Eléctricos</t>
  </si>
  <si>
    <t xml:space="preserve">45214</t>
  </si>
  <si>
    <t xml:space="preserve">Unidad de Planeación y Evaluación</t>
  </si>
  <si>
    <t xml:space="preserve">45215</t>
  </si>
  <si>
    <t xml:space="preserve">Coordinación General de Mercados Eléctricos</t>
  </si>
  <si>
    <t xml:space="preserve">45216</t>
  </si>
  <si>
    <t xml:space="preserve">Coordinación General de Mercados de Hidrocarburos</t>
  </si>
  <si>
    <t xml:space="preserve">45217</t>
  </si>
  <si>
    <t xml:space="preserve">Coordinación General de Ingeniería y Normalización</t>
  </si>
  <si>
    <t xml:space="preserve">45218</t>
  </si>
  <si>
    <t xml:space="preserve">Coordinación General de Vinculación Institucional y Comunicación Social</t>
  </si>
  <si>
    <t xml:space="preserve">45300</t>
  </si>
  <si>
    <t xml:space="preserve">45310</t>
  </si>
  <si>
    <t xml:space="preserve">Coordinación General de Permisos de Generación Eléctrica</t>
  </si>
  <si>
    <t xml:space="preserve">45311</t>
  </si>
  <si>
    <t xml:space="preserve">Coordinación General de Actividades Permisionadas en materia de Gas Natural</t>
  </si>
  <si>
    <t xml:space="preserve">45312</t>
  </si>
  <si>
    <t xml:space="preserve">Coordinación General de Actividades Permisionadas en materia de GLP</t>
  </si>
  <si>
    <t xml:space="preserve">45313</t>
  </si>
  <si>
    <t xml:space="preserve">Coordinación General de Actividades Permisionadas en materia de Petrolíferos</t>
  </si>
  <si>
    <t xml:space="preserve">45314</t>
  </si>
  <si>
    <t xml:space="preserve">Coordinación General de Administración</t>
  </si>
  <si>
    <t xml:space="preserve">45400</t>
  </si>
  <si>
    <t xml:space="preserve">201713005171</t>
  </si>
  <si>
    <t xml:space="preserve">201848011791</t>
  </si>
  <si>
    <t xml:space="preserve">201848020227</t>
  </si>
  <si>
    <t xml:space="preserve">201848011908</t>
  </si>
  <si>
    <t xml:space="preserve">201848009090</t>
  </si>
  <si>
    <t xml:space="preserve">201748016052</t>
  </si>
  <si>
    <t xml:space="preserve">201748018363</t>
  </si>
  <si>
    <t xml:space="preserve">201748022794</t>
  </si>
  <si>
    <t xml:space="preserve">201748022934</t>
  </si>
  <si>
    <t xml:space="preserve">201748013789</t>
  </si>
  <si>
    <t xml:space="preserve">201810001318</t>
  </si>
  <si>
    <t xml:space="preserve">201709000415</t>
  </si>
  <si>
    <t xml:space="preserve">201748022818</t>
  </si>
  <si>
    <t xml:space="preserve">201748022949</t>
  </si>
  <si>
    <t xml:space="preserve">201748013853</t>
  </si>
  <si>
    <t xml:space="preserve">201748018444</t>
  </si>
  <si>
    <t xml:space="preserve">201714001098</t>
  </si>
  <si>
    <t xml:space="preserve">14121</t>
  </si>
  <si>
    <t xml:space="preserve">delegación Federal del Trabajo en Aguascalientes</t>
  </si>
  <si>
    <t xml:space="preserve">201713000467</t>
  </si>
  <si>
    <t xml:space="preserve">contracts/0/implementation/budgetBreakdown/0/id</t>
  </si>
  <si>
    <t xml:space="preserve">contracts/0/implementation/budgetBreakdown/0/budgetClassification/0/id</t>
  </si>
  <si>
    <t xml:space="preserve">contracts/0/implementation/budgetBreakdown/0/budgetClassification/0/measures/0/id</t>
  </si>
  <si>
    <t xml:space="preserve">contracts/0/implementation/budgetBreakdown/0/budgetClassification/0/measures/0/value/amount</t>
  </si>
  <si>
    <t xml:space="preserve">contracts/0/implementation/budgetBreakdown/0/budgetClassification/0/measures/0/value/currency</t>
  </si>
  <si>
    <t xml:space="preserve">48E011</t>
  </si>
  <si>
    <t xml:space="preserve">Comprometido</t>
  </si>
  <si>
    <t xml:space="preserve">Devengado</t>
  </si>
  <si>
    <t xml:space="preserve">Ejercido</t>
  </si>
  <si>
    <t xml:space="preserve">Pagado</t>
  </si>
  <si>
    <t xml:space="preserve">33901</t>
  </si>
  <si>
    <t xml:space="preserve">08S257</t>
  </si>
  <si>
    <t xml:space="preserve">33903</t>
  </si>
  <si>
    <t xml:space="preserve">08S263</t>
  </si>
  <si>
    <t xml:space="preserve">08S262</t>
  </si>
  <si>
    <t xml:space="preserve">08S266</t>
  </si>
  <si>
    <t xml:space="preserve">08S259</t>
  </si>
  <si>
    <t xml:space="preserve">12E023</t>
  </si>
  <si>
    <t xml:space="preserve">35801</t>
  </si>
  <si>
    <t xml:space="preserve">33104</t>
  </si>
  <si>
    <t xml:space="preserve">25401</t>
  </si>
  <si>
    <t xml:space="preserve">08S260</t>
  </si>
  <si>
    <t xml:space="preserve">35201</t>
  </si>
  <si>
    <t xml:space="preserve">06G005</t>
  </si>
  <si>
    <t xml:space="preserve">06M001</t>
  </si>
  <si>
    <t xml:space="preserve">06O001</t>
  </si>
  <si>
    <t xml:space="preserve">09K033</t>
  </si>
  <si>
    <t xml:space="preserve">62905</t>
  </si>
  <si>
    <t xml:space="preserve">36101</t>
  </si>
  <si>
    <t xml:space="preserve">16E001</t>
  </si>
  <si>
    <t xml:space="preserve">25901</t>
  </si>
  <si>
    <t xml:space="preserve">17E002</t>
  </si>
  <si>
    <t xml:space="preserve">21501</t>
  </si>
  <si>
    <t xml:space="preserve">06E026</t>
  </si>
  <si>
    <t xml:space="preserve">35401</t>
  </si>
  <si>
    <t xml:space="preserve">12E022</t>
  </si>
  <si>
    <t xml:space="preserve">25501</t>
  </si>
  <si>
    <t xml:space="preserve">27O008</t>
  </si>
  <si>
    <t xml:space="preserve">09K003</t>
  </si>
  <si>
    <t xml:space="preserve">62501</t>
  </si>
  <si>
    <t xml:space="preserve">16G010</t>
  </si>
  <si>
    <t xml:space="preserve">33604</t>
  </si>
  <si>
    <t xml:space="preserve">16P001</t>
  </si>
  <si>
    <t xml:space="preserve">13A004</t>
  </si>
  <si>
    <t xml:space="preserve">27O002</t>
  </si>
  <si>
    <t xml:space="preserve">12E010</t>
  </si>
  <si>
    <t xml:space="preserve">22104</t>
  </si>
  <si>
    <t xml:space="preserve">12O001</t>
  </si>
  <si>
    <t xml:space="preserve">13A001</t>
  </si>
  <si>
    <t xml:space="preserve">35501</t>
  </si>
  <si>
    <t xml:space="preserve">16M001</t>
  </si>
  <si>
    <t xml:space="preserve">33801</t>
  </si>
  <si>
    <t xml:space="preserve">05M001</t>
  </si>
  <si>
    <t xml:space="preserve">35701</t>
  </si>
  <si>
    <t xml:space="preserve">48E042</t>
  </si>
  <si>
    <t xml:space="preserve">21101</t>
  </si>
  <si>
    <t xml:space="preserve">08P001</t>
  </si>
  <si>
    <t xml:space="preserve">29201</t>
  </si>
  <si>
    <t xml:space="preserve">08E006</t>
  </si>
  <si>
    <t xml:space="preserve">07A018</t>
  </si>
  <si>
    <t xml:space="preserve">56201</t>
  </si>
  <si>
    <t xml:space="preserve">10P006</t>
  </si>
  <si>
    <t xml:space="preserve">11E013</t>
  </si>
  <si>
    <t xml:space="preserve">24601</t>
  </si>
  <si>
    <t xml:space="preserve">12P018</t>
  </si>
  <si>
    <t xml:space="preserve">48E012</t>
  </si>
  <si>
    <t xml:space="preserve">31801</t>
  </si>
  <si>
    <t xml:space="preserve">20M001</t>
  </si>
  <si>
    <t xml:space="preserve">31701</t>
  </si>
  <si>
    <t xml:space="preserve">09K031</t>
  </si>
  <si>
    <t xml:space="preserve">07A001</t>
  </si>
  <si>
    <t xml:space="preserve">29501</t>
  </si>
  <si>
    <t xml:space="preserve">32201</t>
  </si>
  <si>
    <t xml:space="preserve">08G001</t>
  </si>
  <si>
    <t xml:space="preserve">06O007</t>
  </si>
  <si>
    <t xml:space="preserve">12M001</t>
  </si>
  <si>
    <t xml:space="preserve">24801</t>
  </si>
  <si>
    <t xml:space="preserve">09K037</t>
  </si>
  <si>
    <t xml:space="preserve">62502</t>
  </si>
  <si>
    <t xml:space="preserve">06B001</t>
  </si>
  <si>
    <t xml:space="preserve">23301</t>
  </si>
  <si>
    <t xml:space="preserve">21F001</t>
  </si>
  <si>
    <t xml:space="preserve">36201</t>
  </si>
  <si>
    <t xml:space="preserve">09E010</t>
  </si>
  <si>
    <t xml:space="preserve">35102</t>
  </si>
  <si>
    <t xml:space="preserve">16K141</t>
  </si>
  <si>
    <t xml:space="preserve">62302</t>
  </si>
  <si>
    <t xml:space="preserve">21502</t>
  </si>
  <si>
    <t xml:space="preserve">25101</t>
  </si>
  <si>
    <t xml:space="preserve">07A002</t>
  </si>
  <si>
    <t xml:space="preserve">56501</t>
  </si>
  <si>
    <t xml:space="preserve">56301</t>
  </si>
  <si>
    <t xml:space="preserve">56601</t>
  </si>
  <si>
    <t xml:space="preserve">10E009</t>
  </si>
  <si>
    <t xml:space="preserve">11P001</t>
  </si>
  <si>
    <t xml:space="preserve">16N001</t>
  </si>
  <si>
    <t xml:space="preserve">33501</t>
  </si>
  <si>
    <t xml:space="preserve">14E001</t>
  </si>
  <si>
    <t xml:space="preserve">06E011</t>
  </si>
  <si>
    <t xml:space="preserve">10M001</t>
  </si>
  <si>
    <t xml:space="preserve">09E009</t>
  </si>
  <si>
    <t xml:space="preserve">26102</t>
  </si>
  <si>
    <t xml:space="preserve">09G001</t>
  </si>
  <si>
    <t xml:space="preserve">26103</t>
  </si>
  <si>
    <t xml:space="preserve">09G002</t>
  </si>
  <si>
    <t xml:space="preserve">09G003</t>
  </si>
  <si>
    <t xml:space="preserve">34101</t>
  </si>
  <si>
    <t xml:space="preserve">09K032</t>
  </si>
  <si>
    <t xml:space="preserve">09M001</t>
  </si>
  <si>
    <t xml:space="preserve">26104</t>
  </si>
  <si>
    <t xml:space="preserve">09P001</t>
  </si>
  <si>
    <t xml:space="preserve">13A007</t>
  </si>
  <si>
    <t xml:space="preserve">32302</t>
  </si>
  <si>
    <t xml:space="preserve">20S174</t>
  </si>
  <si>
    <t xml:space="preserve">20S017</t>
  </si>
  <si>
    <t xml:space="preserve">21601</t>
  </si>
  <si>
    <t xml:space="preserve">14E004</t>
  </si>
  <si>
    <t xml:space="preserve">35101</t>
  </si>
  <si>
    <t xml:space="preserve">06E003</t>
  </si>
  <si>
    <t xml:space="preserve">06E008</t>
  </si>
  <si>
    <t xml:space="preserve">06G002</t>
  </si>
  <si>
    <t xml:space="preserve">06P001</t>
  </si>
  <si>
    <t xml:space="preserve">06P002</t>
  </si>
  <si>
    <t xml:space="preserve">06P003</t>
  </si>
  <si>
    <t xml:space="preserve">06P004</t>
  </si>
  <si>
    <t xml:space="preserve">48M001</t>
  </si>
  <si>
    <t xml:space="preserve">37104</t>
  </si>
  <si>
    <t xml:space="preserve">16E006</t>
  </si>
  <si>
    <t xml:space="preserve">13A006</t>
  </si>
  <si>
    <t xml:space="preserve">29401</t>
  </si>
  <si>
    <t xml:space="preserve">20S176</t>
  </si>
  <si>
    <t xml:space="preserve">20S241</t>
  </si>
  <si>
    <t xml:space="preserve">16G013</t>
  </si>
  <si>
    <t xml:space="preserve">29701</t>
  </si>
  <si>
    <t xml:space="preserve">12P012</t>
  </si>
  <si>
    <t xml:space="preserve">29601</t>
  </si>
  <si>
    <t xml:space="preserve">62903</t>
  </si>
  <si>
    <t xml:space="preserve">04E001</t>
  </si>
  <si>
    <t xml:space="preserve">16S074</t>
  </si>
  <si>
    <t xml:space="preserve">16S217</t>
  </si>
  <si>
    <t xml:space="preserve">16U001</t>
  </si>
  <si>
    <t xml:space="preserve">46G001</t>
  </si>
  <si>
    <t xml:space="preserve">46G002</t>
  </si>
  <si>
    <t xml:space="preserve">46M001</t>
  </si>
  <si>
    <t xml:space="preserve">46O001</t>
  </si>
  <si>
    <t xml:space="preserve">46P001</t>
  </si>
  <si>
    <t xml:space="preserve">10F003</t>
  </si>
  <si>
    <t xml:space="preserve">34701</t>
  </si>
  <si>
    <t xml:space="preserve">06E025</t>
  </si>
  <si>
    <t xml:space="preserve">09K039</t>
  </si>
  <si>
    <t xml:space="preserve">35901</t>
  </si>
  <si>
    <t xml:space="preserve">11E021</t>
  </si>
  <si>
    <t xml:space="preserve">35301</t>
  </si>
  <si>
    <t xml:space="preserve">47P013</t>
  </si>
  <si>
    <t xml:space="preserve">20P002</t>
  </si>
  <si>
    <t xml:space="preserve">04P024</t>
  </si>
  <si>
    <t xml:space="preserve">08S261</t>
  </si>
  <si>
    <t xml:space="preserve">31902</t>
  </si>
  <si>
    <t xml:space="preserve">04U007</t>
  </si>
  <si>
    <t xml:space="preserve">13M001</t>
  </si>
  <si>
    <t xml:space="preserve">23201</t>
  </si>
  <si>
    <t xml:space="preserve">29101</t>
  </si>
  <si>
    <t xml:space="preserve">29801</t>
  </si>
  <si>
    <t xml:space="preserve">12P013</t>
  </si>
  <si>
    <t xml:space="preserve">33401</t>
  </si>
  <si>
    <t xml:space="preserve">16E014</t>
  </si>
  <si>
    <t xml:space="preserve">48E013</t>
  </si>
  <si>
    <t xml:space="preserve">16K111</t>
  </si>
  <si>
    <t xml:space="preserve">31602</t>
  </si>
  <si>
    <t xml:space="preserve">14E003</t>
  </si>
  <si>
    <t xml:space="preserve">06G004</t>
  </si>
  <si>
    <t xml:space="preserve">48E022</t>
  </si>
  <si>
    <t xml:space="preserve">32701</t>
  </si>
  <si>
    <t xml:space="preserve">33303</t>
  </si>
  <si>
    <t xml:space="preserve">21P002</t>
  </si>
  <si>
    <t xml:space="preserve">38301</t>
  </si>
  <si>
    <t xml:space="preserve">08E001</t>
  </si>
  <si>
    <t xml:space="preserve">11S247</t>
  </si>
  <si>
    <t xml:space="preserve">16G005</t>
  </si>
  <si>
    <t xml:space="preserve">20S072</t>
  </si>
  <si>
    <t xml:space="preserve">07A020</t>
  </si>
  <si>
    <t xml:space="preserve">15P005</t>
  </si>
  <si>
    <t xml:space="preserve">45G001</t>
  </si>
  <si>
    <t xml:space="preserve">32601</t>
  </si>
  <si>
    <t xml:space="preserve">45G002</t>
  </si>
  <si>
    <t xml:space="preserve">45M001</t>
  </si>
  <si>
    <t xml:space="preserve">45O001</t>
  </si>
  <si>
    <t xml:space="preserve">51101</t>
  </si>
  <si>
    <t xml:space="preserve">contracts/0/implementation/budgetBreakdown/0/budgetClassification/0/levelId</t>
  </si>
  <si>
    <t xml:space="preserve">contracts/0/implementation/budgetBreakdown/0/budgetClassification/0/levelLabel</t>
  </si>
  <si>
    <t xml:space="preserve">contracts/0/implementation/budgetBreakdown/0/budgetClassification/0/description</t>
  </si>
  <si>
    <t xml:space="preserve">contracts/0/implementation/budgetBreakdown/0/budgetClassification/0/classification</t>
  </si>
  <si>
    <t xml:space="preserve">Fuente de Financiamiento</t>
  </si>
  <si>
    <t xml:space="preserve">Recursos fiscales</t>
  </si>
  <si>
    <t xml:space="preserve">financialSource</t>
  </si>
  <si>
    <t xml:space="preserve">Unidad Responsable</t>
  </si>
  <si>
    <t xml:space="preserve">Administrative</t>
  </si>
  <si>
    <t xml:space="preserve">Partida Específica</t>
  </si>
  <si>
    <t xml:space="preserve">Subcontratación de servicios con terceros</t>
  </si>
  <si>
    <t xml:space="preserve">Economic</t>
  </si>
  <si>
    <t xml:space="preserve">Servicios de lavandería, limpieza e higiene</t>
  </si>
  <si>
    <t xml:space="preserve">Otras Asesorías Para La Operación de Programas</t>
  </si>
  <si>
    <t xml:space="preserve">Materiales, Accesorios Y Suministros Médicos</t>
  </si>
  <si>
    <t xml:space="preserve">Mantenimiento Y Conservación de Mobiliario Y Equipo de Administración</t>
  </si>
  <si>
    <t xml:space="preserve">Otros Servicios Relacionados Con Obras Públicas</t>
  </si>
  <si>
    <t xml:space="preserve">Difusión de Mensajes Sobre Programas Y Actividades Gubernamentales</t>
  </si>
  <si>
    <t xml:space="preserve">Otros Productos Químicos</t>
  </si>
  <si>
    <t xml:space="preserve">Material de Apoyo Informativo</t>
  </si>
  <si>
    <t xml:space="preserve">Instalación, reparación y mantenimiento de equipo e instrumental médico y de laboratorio</t>
  </si>
  <si>
    <t xml:space="preserve">Materiales, accesorios y suministros de laboratorio</t>
  </si>
  <si>
    <t xml:space="preserve">Construcción de Vías de Comunicación</t>
  </si>
  <si>
    <t xml:space="preserve">Impresión Y Elaboración de Material Informativo derivado de La Operación Y Administración de Las dependencias Y Entidades</t>
  </si>
  <si>
    <t xml:space="preserve">Artículos Metálicos Para La Construcción</t>
  </si>
  <si>
    <t xml:space="preserve">Productos Alimenticios Para El Personal En Las Instalaciones de Las dependencias Y Entidades</t>
  </si>
  <si>
    <t xml:space="preserve">Mantenimiento Y Conservación de Vehículos Terrestres, Aéreos, Marítimos, Lacustres Y Fluviales</t>
  </si>
  <si>
    <t xml:space="preserve">Servicios de vigilancia</t>
  </si>
  <si>
    <t xml:space="preserve">Mantenimiento Y Conservación de Maquinaria Y Equipo</t>
  </si>
  <si>
    <t xml:space="preserve">Materiales Y Útiles de Oficina</t>
  </si>
  <si>
    <t xml:space="preserve">Refacciones Y Accesorios Menores de Edificios</t>
  </si>
  <si>
    <t xml:space="preserve">Maquinaria Y Equipo Industrial</t>
  </si>
  <si>
    <t xml:space="preserve">Material Eléctrico Y Electrónico</t>
  </si>
  <si>
    <t xml:space="preserve">Servicio Postal</t>
  </si>
  <si>
    <t xml:space="preserve">Servicios de Conducción de Señales Analógicas Y Digitales</t>
  </si>
  <si>
    <t xml:space="preserve">Refacciones Y Accesorios Menores de Equipo E Instrumental Médico Y de Laboratorio</t>
  </si>
  <si>
    <t xml:space="preserve">Arrendamiento de Edificios Y Locales</t>
  </si>
  <si>
    <t xml:space="preserve">Materiales Complementarios</t>
  </si>
  <si>
    <t xml:space="preserve">Mantenimiento Y Rehabilitación de Las Vías de Comunicación</t>
  </si>
  <si>
    <t xml:space="preserve">Medicinas y productos farmacéuticos</t>
  </si>
  <si>
    <t xml:space="preserve">Productos de papel, cartón e impresos adquiridos como materia prima</t>
  </si>
  <si>
    <t xml:space="preserve">Difusión de mensajes comerciales para promover la venta de productos o servicios</t>
  </si>
  <si>
    <t xml:space="preserve">Mantenimiento Y Conservación de Inmuebles Para La Prestación de Servicios Públicos</t>
  </si>
  <si>
    <t xml:space="preserve">Mantenimiento Y Rehabilitación de Obras Para El Abastecimiento de Agua, Petróleo, Gas, Electricidad Y Telecomunicaciones</t>
  </si>
  <si>
    <t xml:space="preserve">Material Para Información En Actividades de Investigación Científica Y Tecnológica</t>
  </si>
  <si>
    <t xml:space="preserve">Productos químicos básicos</t>
  </si>
  <si>
    <t xml:space="preserve">Equipos Y Aparatos de Comunicaciones Y Telecomunicaciones</t>
  </si>
  <si>
    <t xml:space="preserve">Maquinaria Y Equipo de Construcción</t>
  </si>
  <si>
    <t xml:space="preserve">Maquinaria Y Equipo Eléctrico Y Electrónico</t>
  </si>
  <si>
    <t xml:space="preserve">Estudios E Investigaciones</t>
  </si>
  <si>
    <t xml:space="preserve">Combustibles, Lubricantes Y Aditivos Para Vehículos Terrestres, Aéreos, Marítimos, Lacustres Y Fluviales destinados A Servicios Públicos Y La Operación de Programas Públicos</t>
  </si>
  <si>
    <t xml:space="preserve">Combustibles, lubricantes y aditivos para vehículos terrestres, aéreos, marítimos, lacustres y fluviales destinados a servicios administrativos</t>
  </si>
  <si>
    <t xml:space="preserve">Servicios Bancarios Y Financieros</t>
  </si>
  <si>
    <t xml:space="preserve">Combustibles, lubricantes y aditivos para vehículos terrestres, aéreos, marítimos, lacustres y fluviales asignados a servidores públicos</t>
  </si>
  <si>
    <t xml:space="preserve">Material de Limpieza</t>
  </si>
  <si>
    <t xml:space="preserve">Mantenimiento y conservación de inmuebles para la prestación de servicios administrativos</t>
  </si>
  <si>
    <t xml:space="preserve">Pasajes aéreos nacionales para servidores públicos de mando en el desempeño de comisiones y funciones oficiales</t>
  </si>
  <si>
    <t xml:space="preserve">Refacciones Y Accesorios Para Equipo de Cómputo Y Telecomunicaciones</t>
  </si>
  <si>
    <t xml:space="preserve">Refacciones Y Accesorios Menores de Equipo de Defensa Y Seguridad</t>
  </si>
  <si>
    <t xml:space="preserve">Refacciones Y Accesorios Menores de Equipo de Transporte</t>
  </si>
  <si>
    <t xml:space="preserve">Servicios de Supervisión de Obras</t>
  </si>
  <si>
    <t xml:space="preserve">Fletes y maniobras</t>
  </si>
  <si>
    <t xml:space="preserve">Servicios de Jardinería Y Fumigación</t>
  </si>
  <si>
    <t xml:space="preserve">Mantenimiento Y Conservación de Bienes Informáticos</t>
  </si>
  <si>
    <t xml:space="preserve">Contratación de otros servicios</t>
  </si>
  <si>
    <t xml:space="preserve">Insumos Textiles Adquiridos Como Materia Prima</t>
  </si>
  <si>
    <t xml:space="preserve">Herramientas Menores</t>
  </si>
  <si>
    <t xml:space="preserve">Materiales Y Útiles de Impresión Y Reproducción</t>
  </si>
  <si>
    <t xml:space="preserve">Refacciones Y Accesorios Menores de Maquinaria Y Otros Equipos</t>
  </si>
  <si>
    <t xml:space="preserve">Servicios para capacitación a servidores públicos</t>
  </si>
  <si>
    <t xml:space="preserve">Servicios de Telecomunicaciones</t>
  </si>
  <si>
    <t xml:space="preserve">Patentes, derechos de Autor, Regalías Y Otros</t>
  </si>
  <si>
    <t xml:space="preserve">Servicios relacionados con certificación de procesos</t>
  </si>
  <si>
    <t xml:space="preserve">Congresos Y Convenciones</t>
  </si>
  <si>
    <t xml:space="preserve">Otros materiales y artículos de construcción y reparación</t>
  </si>
  <si>
    <t xml:space="preserve">Arrendamiento de Maquinaria Y Equipo</t>
  </si>
  <si>
    <t xml:space="preserve">Mobiliario</t>
  </si>
  <si>
    <t xml:space="preserve">contracts/0/implementation/budgetBreakdown/0/url</t>
  </si>
  <si>
    <t xml:space="preserve">contracts/0/implementation/budgetBreakdown/0/description</t>
  </si>
  <si>
    <t xml:space="preserve">http://nptp.hacienda.gob.mx/programas/jsp/programas/fichaPrograma.jsp?id=48E011</t>
  </si>
  <si>
    <t xml:space="preserve">Desarrollo Cultural</t>
  </si>
  <si>
    <t xml:space="preserve">http://nptp.hacienda.gob.mx/programas/jsp/programas/fichaPrograma.jsp?id=08S257</t>
  </si>
  <si>
    <t xml:space="preserve">Programa de Productividad y Competitividad Agroalimentaria</t>
  </si>
  <si>
    <t xml:space="preserve">http://nptp.hacienda.gob.mx/programas/jsp/programas/fichaPrograma.jsp?id=08S263</t>
  </si>
  <si>
    <t xml:space="preserve">Programa de Sanidad e Inocuidad Agroalimentaria</t>
  </si>
  <si>
    <t xml:space="preserve">http://nptp.hacienda.gob.mx/programas/jsp/programas/fichaPrograma.jsp?id=08S262</t>
  </si>
  <si>
    <t xml:space="preserve">Programa de Apoyos a la Comercialización</t>
  </si>
  <si>
    <t xml:space="preserve">http://nptp.hacienda.gob.mx/programas/jsp/programas/fichaPrograma.jsp?id=08S266</t>
  </si>
  <si>
    <t xml:space="preserve">Programa de Apoyos a Pequeños Productores</t>
  </si>
  <si>
    <t xml:space="preserve">http://nptp.hacienda.gob.mx/programas/jsp/programas/fichaPrograma.jsp?id=08S259</t>
  </si>
  <si>
    <t xml:space="preserve">Programa de Fomento a la Agricultura</t>
  </si>
  <si>
    <t xml:space="preserve">http://nptp.hacienda.gob.mx/programas/jsp/programas/fichaPrograma.jsp?id=12E023</t>
  </si>
  <si>
    <t xml:space="preserve">Atención a la Salud</t>
  </si>
  <si>
    <t xml:space="preserve">http://nptp.hacienda.gob.mx/programas/jsp/programas/fichaPrograma.jsp?id=08S260</t>
  </si>
  <si>
    <t xml:space="preserve">Programa de Fomento Ganadero</t>
  </si>
  <si>
    <t xml:space="preserve">http://nptp.hacienda.gob.mx/programas/jsp/programas/fichaPrograma.jsp?id=06G005</t>
  </si>
  <si>
    <t xml:space="preserve">Regulación y supervisión de las entidades del sistema financiero mexicano</t>
  </si>
  <si>
    <t xml:space="preserve">http://nptp.hacienda.gob.mx/programas/jsp/programas/fichaPrograma.jsp?id=06M001</t>
  </si>
  <si>
    <t xml:space="preserve">Actividades de apoyo administrativo</t>
  </si>
  <si>
    <t xml:space="preserve">http://nptp.hacienda.gob.mx/programas/jsp/programas/fichaPrograma.jsp?id=06O001</t>
  </si>
  <si>
    <t xml:space="preserve">Actividades de apoyo a la función pública y buen gobierno</t>
  </si>
  <si>
    <t xml:space="preserve">http://nptp.hacienda.gob.mx/programas/jsp/programas/fichaPrograma.jsp?id=09K033</t>
  </si>
  <si>
    <t xml:space="preserve">Estudios y Proyectos para la construcción, ampliación, modernización, conservación y operación de infraestructura de comunicaciones y transportes</t>
  </si>
  <si>
    <t xml:space="preserve">http://nptp.hacienda.gob.mx/programas/jsp/programas/fichaPrograma.jsp?id=16E001</t>
  </si>
  <si>
    <t xml:space="preserve">Operación y mantenimiento de infraestructura hídrica</t>
  </si>
  <si>
    <t xml:space="preserve">http://nptp.hacienda.gob.mx/programas/jsp/programas/fichaPrograma.jsp?id=17E002</t>
  </si>
  <si>
    <t xml:space="preserve">Investigar y perseguir los delitos del orden federal</t>
  </si>
  <si>
    <t xml:space="preserve">http://nptp.hacienda.gob.mx/programas/jsp/programas/fichaPrograma.jsp?id=06E026</t>
  </si>
  <si>
    <t xml:space="preserve">Recaudación de las contribuciones federales</t>
  </si>
  <si>
    <t xml:space="preserve">http://nptp.hacienda.gob.mx/programas/jsp/programas/fichaPrograma.jsp?id=12E022</t>
  </si>
  <si>
    <t xml:space="preserve">Investigación y Desarrollo tecnológico en salud</t>
  </si>
  <si>
    <t xml:space="preserve">http://nptp.hacienda.gob.mx/programas/jsp/programas/fichaPrograma.jsp?id=27O008</t>
  </si>
  <si>
    <t xml:space="preserve">Promoción de la cultura de la legalidad y el aprecio por la rendición de cuentas</t>
  </si>
  <si>
    <t xml:space="preserve">http://nptp.hacienda.gob.mx/programas/jsp/programas/fichaPrograma.jsp?id=09K003</t>
  </si>
  <si>
    <t xml:space="preserve">Proyectos de construcción de carreteras</t>
  </si>
  <si>
    <t xml:space="preserve">http://nptp.hacienda.gob.mx/programas/jsp/programas/fichaPrograma.jsp?id=16G010</t>
  </si>
  <si>
    <t xml:space="preserve">Gestión integral y sustentable del agua</t>
  </si>
  <si>
    <t xml:space="preserve">http://nptp.hacienda.gob.mx/programas/jsp/programas/fichaPrograma.jsp?id=16P001</t>
  </si>
  <si>
    <t xml:space="preserve">Conducción de las políticas hídricas</t>
  </si>
  <si>
    <t xml:space="preserve">http://nptp.hacienda.gob.mx/programas/jsp/programas/fichaPrograma.jsp?id=13A004</t>
  </si>
  <si>
    <t xml:space="preserve">Adquisición, construcción, reparación y mantenimiento de unidades navales</t>
  </si>
  <si>
    <t xml:space="preserve">http://nptp.hacienda.gob.mx/programas/jsp/programas/fichaPrograma.jsp?id=27O002</t>
  </si>
  <si>
    <t xml:space="preserve">Fiscalización a la gestión pública</t>
  </si>
  <si>
    <t xml:space="preserve">http://nptp.hacienda.gob.mx/programas/jsp/programas/fichaPrograma.jsp?id=12E010</t>
  </si>
  <si>
    <t xml:space="preserve">Formación y capacitación de recursos humanos para la salud</t>
  </si>
  <si>
    <t xml:space="preserve">http://nptp.hacienda.gob.mx/programas/jsp/programas/fichaPrograma.jsp?id=12O001</t>
  </si>
  <si>
    <t xml:space="preserve">http://nptp.hacienda.gob.mx/programas/jsp/programas/fichaPrograma.jsp?id=13A001</t>
  </si>
  <si>
    <t xml:space="preserve">Emplear el Poder Naval de la Federación para salvaguardar la soberanía y seguridad nacionales</t>
  </si>
  <si>
    <t xml:space="preserve">http://nptp.hacienda.gob.mx/programas/jsp/programas/fichaPrograma.jsp?id=16M001</t>
  </si>
  <si>
    <t xml:space="preserve">http://nptp.hacienda.gob.mx/programas/jsp/programas/fichaPrograma.jsp?id=05M001</t>
  </si>
  <si>
    <t xml:space="preserve">http://nptp.hacienda.gob.mx/programas/jsp/programas/fichaPrograma.jsp?id=48E042</t>
  </si>
  <si>
    <t xml:space="preserve">Servicios educativos culturales y artísticos</t>
  </si>
  <si>
    <t xml:space="preserve">http://nptp.hacienda.gob.mx/programas/jsp/programas/fichaPrograma.jsp?id=08P001</t>
  </si>
  <si>
    <t xml:space="preserve">Diseño y Aplicación de la Política Agropecuaria</t>
  </si>
  <si>
    <t xml:space="preserve">http://nptp.hacienda.gob.mx/programas/jsp/programas/fichaPrograma.jsp?id=08E006</t>
  </si>
  <si>
    <t xml:space="preserve">Generación de Proyectos de Investigación</t>
  </si>
  <si>
    <t xml:space="preserve">http://nptp.hacienda.gob.mx/programas/jsp/programas/fichaPrograma.jsp?id=07A018</t>
  </si>
  <si>
    <t xml:space="preserve">Investigación, Desarrollo y producción de vestuario y equipo militar y mantenimiento de infraestructura</t>
  </si>
  <si>
    <t xml:space="preserve">http://nptp.hacienda.gob.mx/programas/jsp/programas/fichaPrograma.jsp?id=10P006</t>
  </si>
  <si>
    <t xml:space="preserve">Planeación, elaboración y seguimiento de las políticas y programas de la dependencia</t>
  </si>
  <si>
    <t xml:space="preserve">http://nptp.hacienda.gob.mx/programas/jsp/programas/fichaPrograma.jsp?id=11E013</t>
  </si>
  <si>
    <t xml:space="preserve">Producción y transmisión de materiales educativos</t>
  </si>
  <si>
    <t xml:space="preserve">http://nptp.hacienda.gob.mx/programas/jsp/programas/fichaPrograma.jsp?id=12P018</t>
  </si>
  <si>
    <t xml:space="preserve">Prevención y control de enfermedades</t>
  </si>
  <si>
    <t xml:space="preserve">http://nptp.hacienda.gob.mx/programas/jsp/programas/fichaPrograma.jsp?id=48E012</t>
  </si>
  <si>
    <t xml:space="preserve">Protección y conservación del Patrimonio Cultural</t>
  </si>
  <si>
    <t xml:space="preserve">http://nptp.hacienda.gob.mx/programas/jsp/programas/fichaPrograma.jsp?id=20M001</t>
  </si>
  <si>
    <t xml:space="preserve">http://nptp.hacienda.gob.mx/programas/jsp/programas/fichaPrograma.jsp?id=09K031</t>
  </si>
  <si>
    <t xml:space="preserve">Proyectos de construcción de carreteras alimentadoras y caminos rurales</t>
  </si>
  <si>
    <t xml:space="preserve">http://nptp.hacienda.gob.mx/programas/jsp/programas/fichaPrograma.jsp?id=07A001</t>
  </si>
  <si>
    <t xml:space="preserve">Investigación y Desarrollo tecnológico, producción y mantenimiento de armamento, municiones, explosivos, vehículos y equipos militares y sus accesorios</t>
  </si>
  <si>
    <t xml:space="preserve">http://nptp.hacienda.gob.mx/programas/jsp/programas/fichaPrograma.jsp?id=08G001</t>
  </si>
  <si>
    <t xml:space="preserve">Regulación, supervisión y aplicación de las políticas públicas en materia agropecuaria, acuícola y pesquera</t>
  </si>
  <si>
    <t xml:space="preserve">http://nptp.hacienda.gob.mx/programas/jsp/programas/fichaPrograma.jsp?id=06O007</t>
  </si>
  <si>
    <t xml:space="preserve">Optimización de los inmuebles federales y valuación de los bienes nacionales</t>
  </si>
  <si>
    <t xml:space="preserve">http://nptp.hacienda.gob.mx/programas/jsp/programas/fichaPrograma.jsp?id=12M001</t>
  </si>
  <si>
    <t xml:space="preserve">http://nptp.hacienda.gob.mx/programas/jsp/programas/fichaPrograma.jsp?id=09K037</t>
  </si>
  <si>
    <t xml:space="preserve">Conservación de infraestructura de caminos rurales y carreteras alimentadoras</t>
  </si>
  <si>
    <t xml:space="preserve">http://nptp.hacienda.gob.mx/programas/jsp/programas/fichaPrograma.jsp?id=06B001</t>
  </si>
  <si>
    <t xml:space="preserve">Producción de impresos valorados, no valorados, numerados y de seguridad</t>
  </si>
  <si>
    <t xml:space="preserve">http://nptp.hacienda.gob.mx/programas/jsp/programas/fichaPrograma.jsp?id=21F001</t>
  </si>
  <si>
    <t xml:space="preserve">Promoción de México como Destino Turístico</t>
  </si>
  <si>
    <t xml:space="preserve">http://nptp.hacienda.gob.mx/programas/jsp/programas/fichaPrograma.jsp?id=09E010</t>
  </si>
  <si>
    <t xml:space="preserve">Servicios de ayudas a la navegación aérea</t>
  </si>
  <si>
    <t xml:space="preserve">http://nptp.hacienda.gob.mx/programas/jsp/programas/fichaPrograma.jsp?id=16K141</t>
  </si>
  <si>
    <t xml:space="preserve">Infraestructura para la modernización y rehabilitación de riego y temporal tecnificado</t>
  </si>
  <si>
    <t xml:space="preserve">http://nptp.hacienda.gob.mx/programas/jsp/programas/fichaPrograma.jsp?id=07A002</t>
  </si>
  <si>
    <t xml:space="preserve">Defensa de la Integridad, la Independencia, la Soberanía del Territorio Nacional</t>
  </si>
  <si>
    <t xml:space="preserve">http://nptp.hacienda.gob.mx/programas/jsp/programas/fichaPrograma.jsp?id=10E009</t>
  </si>
  <si>
    <t xml:space="preserve">Atención de trámites y promoción de los programas de la Secretaría en las entidades federativas</t>
  </si>
  <si>
    <t xml:space="preserve">http://nptp.hacienda.gob.mx/programas/jsp/programas/fichaPrograma.jsp?id=11P001</t>
  </si>
  <si>
    <t xml:space="preserve">Diseño de la Política Educativa</t>
  </si>
  <si>
    <t xml:space="preserve">http://nptp.hacienda.gob.mx/programas/jsp/programas/fichaPrograma.jsp?id=16N001</t>
  </si>
  <si>
    <t xml:space="preserve">Atención de emergencias y desastres naturales</t>
  </si>
  <si>
    <t xml:space="preserve">http://nptp.hacienda.gob.mx/programas/jsp/programas/fichaPrograma.jsp?id=14E001</t>
  </si>
  <si>
    <t xml:space="preserve">Impartición de justicia laboral</t>
  </si>
  <si>
    <t xml:space="preserve">http://nptp.hacienda.gob.mx/programas/jsp/programas/fichaPrograma.jsp?id=06E011</t>
  </si>
  <si>
    <t xml:space="preserve">Protección y Defensa de los Usuarios de Servicios Financieros</t>
  </si>
  <si>
    <t xml:space="preserve">http://nptp.hacienda.gob.mx/programas/jsp/programas/fichaPrograma.jsp?id=10M001</t>
  </si>
  <si>
    <t xml:space="preserve">http://nptp.hacienda.gob.mx/programas/jsp/programas/fichaPrograma.jsp?id=09E009</t>
  </si>
  <si>
    <t xml:space="preserve">Programa México conectado</t>
  </si>
  <si>
    <t xml:space="preserve">http://nptp.hacienda.gob.mx/programas/jsp/programas/fichaPrograma.jsp?id=09G001</t>
  </si>
  <si>
    <t xml:space="preserve">Regulación y supervisión del programa de protección y medicina preventiva en transporte multimodal</t>
  </si>
  <si>
    <t xml:space="preserve">http://nptp.hacienda.gob.mx/programas/jsp/programas/fichaPrograma.jsp?id=09G002</t>
  </si>
  <si>
    <t xml:space="preserve">Supervisión, inspección y verificación del transporte terrestre, marítimo y aéreo</t>
  </si>
  <si>
    <t xml:space="preserve">http://nptp.hacienda.gob.mx/programas/jsp/programas/fichaPrograma.jsp?id=09G003</t>
  </si>
  <si>
    <t xml:space="preserve">Supervisión, regulación, inspección, verificación y servicios administrativos de construcción y conservación de carreteras</t>
  </si>
  <si>
    <t xml:space="preserve">http://nptp.hacienda.gob.mx/programas/jsp/programas/fichaPrograma.jsp?id=09K032</t>
  </si>
  <si>
    <t xml:space="preserve">Reconstrucción y Conservación de Carreteras</t>
  </si>
  <si>
    <t xml:space="preserve">http://nptp.hacienda.gob.mx/programas/jsp/programas/fichaPrograma.jsp?id=09M001</t>
  </si>
  <si>
    <t xml:space="preserve">http://nptp.hacienda.gob.mx/programas/jsp/programas/fichaPrograma.jsp?id=09P001</t>
  </si>
  <si>
    <t xml:space="preserve">definición, conducción y supervisión de la política de comunicaciones y transportes</t>
  </si>
  <si>
    <t xml:space="preserve">http://nptp.hacienda.gob.mx/programas/jsp/programas/fichaPrograma.jsp?id=13A007</t>
  </si>
  <si>
    <t xml:space="preserve">Administración y fomento de los servicios de salud</t>
  </si>
  <si>
    <t xml:space="preserve">http://nptp.hacienda.gob.mx/programas/jsp/programas/fichaPrograma.jsp?id=20S174</t>
  </si>
  <si>
    <t xml:space="preserve">Programa de estancias infantiles para apoyar a madres trabajadoras</t>
  </si>
  <si>
    <t xml:space="preserve">http://nptp.hacienda.gob.mx/programas/jsp/programas/fichaPrograma.jsp?id=20S017</t>
  </si>
  <si>
    <t xml:space="preserve">Programa de Fomento a la Economía Social</t>
  </si>
  <si>
    <t xml:space="preserve">http://nptp.hacienda.gob.mx/programas/jsp/programas/fichaPrograma.jsp?id=14E004</t>
  </si>
  <si>
    <t xml:space="preserve">Capacitación para Incrementar la Productividad</t>
  </si>
  <si>
    <t xml:space="preserve">http://nptp.hacienda.gob.mx/programas/jsp/programas/fichaPrograma.jsp?id=06E003</t>
  </si>
  <si>
    <t xml:space="preserve">Administración de los fondos y valores federales</t>
  </si>
  <si>
    <t xml:space="preserve">http://nptp.hacienda.gob.mx/programas/jsp/programas/fichaPrograma.jsp?id=06E008</t>
  </si>
  <si>
    <t xml:space="preserve">Administración, restauración y difusión del acervo patrimonial y documental de la SHCP</t>
  </si>
  <si>
    <t xml:space="preserve">http://nptp.hacienda.gob.mx/programas/jsp/programas/fichaPrograma.jsp?id=06G002</t>
  </si>
  <si>
    <t xml:space="preserve">detección y prevención de ilícitos financieros</t>
  </si>
  <si>
    <t xml:space="preserve">http://nptp.hacienda.gob.mx/programas/jsp/programas/fichaPrograma.jsp?id=06P001</t>
  </si>
  <si>
    <t xml:space="preserve">Diseño de la política de ingresos</t>
  </si>
  <si>
    <t xml:space="preserve">http://nptp.hacienda.gob.mx/programas/jsp/programas/fichaPrograma.jsp?id=06P002</t>
  </si>
  <si>
    <t xml:space="preserve">Diseño y conducción de la política de gasto público</t>
  </si>
  <si>
    <t xml:space="preserve">http://nptp.hacienda.gob.mx/programas/jsp/programas/fichaPrograma.jsp?id=06P003</t>
  </si>
  <si>
    <t xml:space="preserve">Diseño y aplicación de la política económica</t>
  </si>
  <si>
    <t xml:space="preserve">http://nptp.hacienda.gob.mx/programas/jsp/programas/fichaPrograma.jsp?id=06P004</t>
  </si>
  <si>
    <t xml:space="preserve">Asesoría jurídica y representación judicial y administrativa de la SHCP</t>
  </si>
  <si>
    <t xml:space="preserve">http://nptp.hacienda.gob.mx/programas/jsp/programas/fichaPrograma.jsp?id=48M001</t>
  </si>
  <si>
    <t xml:space="preserve">http://nptp.hacienda.gob.mx/programas/jsp/programas/fichaPrograma.jsp?id=16E006</t>
  </si>
  <si>
    <t xml:space="preserve">Sistemas Meteorológicos e Hidrológicos</t>
  </si>
  <si>
    <t xml:space="preserve">http://nptp.hacienda.gob.mx/programas/jsp/programas/fichaPrograma.jsp?id=13A006</t>
  </si>
  <si>
    <t xml:space="preserve">Sistema Educativo naval y programa de becas</t>
  </si>
  <si>
    <t xml:space="preserve">http://nptp.hacienda.gob.mx/programas/jsp/programas/fichaPrograma.jsp?id=20S176</t>
  </si>
  <si>
    <t xml:space="preserve">Pensión para Adultos Mayores</t>
  </si>
  <si>
    <t xml:space="preserve">http://nptp.hacienda.gob.mx/programas/jsp/programas/fichaPrograma.jsp?id=20S241</t>
  </si>
  <si>
    <t xml:space="preserve">Seguro de vida para jefas de familia</t>
  </si>
  <si>
    <t xml:space="preserve">http://nptp.hacienda.gob.mx/programas/jsp/programas/fichaPrograma.jsp?id=16G013</t>
  </si>
  <si>
    <t xml:space="preserve">Sistema Nacional de Áreas Naturales Protegidas</t>
  </si>
  <si>
    <t xml:space="preserve">http://nptp.hacienda.gob.mx/programas/jsp/programas/fichaPrograma.jsp?id=12P012</t>
  </si>
  <si>
    <t xml:space="preserve">Rectoría en Salud</t>
  </si>
  <si>
    <t xml:space="preserve">http://nptp.hacienda.gob.mx/programas/jsp/programas/fichaPrograma.jsp?id=04E001</t>
  </si>
  <si>
    <t xml:space="preserve">Servicios de inteligencia para la Seguridad Nacional</t>
  </si>
  <si>
    <t xml:space="preserve">http://nptp.hacienda.gob.mx/programas/jsp/programas/fichaPrograma.jsp?id=16S074</t>
  </si>
  <si>
    <t xml:space="preserve">Agua Potable, Drenaje y Tratamiento</t>
  </si>
  <si>
    <t xml:space="preserve">http://nptp.hacienda.gob.mx/programas/jsp/programas/fichaPrograma.jsp?id=16S217</t>
  </si>
  <si>
    <t xml:space="preserve">Programa de Apoyo a la Infraestructura Hidroagrícola</t>
  </si>
  <si>
    <t xml:space="preserve">http://nptp.hacienda.gob.mx/programas/jsp/programas/fichaPrograma.jsp?id=16U001</t>
  </si>
  <si>
    <t xml:space="preserve">Programa de devolución de derechos</t>
  </si>
  <si>
    <t xml:space="preserve">http://nptp.hacienda.gob.mx/programas/jsp/programas/fichaPrograma.jsp?id=46G001</t>
  </si>
  <si>
    <t xml:space="preserve">Promoción y regulación de Hidrocarburos</t>
  </si>
  <si>
    <t xml:space="preserve">http://nptp.hacienda.gob.mx/programas/jsp/programas/fichaPrograma.jsp?id=46G002</t>
  </si>
  <si>
    <t xml:space="preserve">Administración Técnica de Asignaciones y Contratos</t>
  </si>
  <si>
    <t xml:space="preserve">http://nptp.hacienda.gob.mx/programas/jsp/programas/fichaPrograma.jsp?id=46M001</t>
  </si>
  <si>
    <t xml:space="preserve">http://nptp.hacienda.gob.mx/programas/jsp/programas/fichaPrograma.jsp?id=46O001</t>
  </si>
  <si>
    <t xml:space="preserve">http://nptp.hacienda.gob.mx/programas/jsp/programas/fichaPrograma.jsp?id=46P001</t>
  </si>
  <si>
    <t xml:space="preserve">Estudios de Evaluación y Verificación de Hidrocarburos</t>
  </si>
  <si>
    <t xml:space="preserve">http://nptp.hacienda.gob.mx/programas/jsp/programas/fichaPrograma.jsp?id=10F003</t>
  </si>
  <si>
    <t xml:space="preserve">Promoción del comercio exterior y atracción de inversión extranjera directa</t>
  </si>
  <si>
    <t xml:space="preserve">http://nptp.hacienda.gob.mx/programas/jsp/programas/fichaPrograma.jsp?id=06E025</t>
  </si>
  <si>
    <t xml:space="preserve">Control de la operación aduanera</t>
  </si>
  <si>
    <t xml:space="preserve">http://nptp.hacienda.gob.mx/programas/jsp/programas/fichaPrograma.jsp?id=09K039</t>
  </si>
  <si>
    <t xml:space="preserve">Estudios y proyectos de construcción de caminos rurales y carreteras alimentadoras</t>
  </si>
  <si>
    <t xml:space="preserve">http://nptp.hacienda.gob.mx/programas/jsp/programas/fichaPrograma.jsp?id=11E021</t>
  </si>
  <si>
    <t xml:space="preserve">Investigación Científica y Desarrollo Tecnológico</t>
  </si>
  <si>
    <t xml:space="preserve">http://nptp.hacienda.gob.mx/programas/jsp/programas/fichaPrograma.jsp?id=47P013</t>
  </si>
  <si>
    <t xml:space="preserve">Planeación y Articulación de la Acción Pública hacia los Pueblos Indígenas</t>
  </si>
  <si>
    <t xml:space="preserve">http://nptp.hacienda.gob.mx/programas/jsp/programas/fichaPrograma.jsp?id=20P002</t>
  </si>
  <si>
    <t xml:space="preserve">Promoción y evaluación de la política de Desarrollo social y comunitario, la participación y la cohesión social</t>
  </si>
  <si>
    <t xml:space="preserve">http://nptp.hacienda.gob.mx/programas/jsp/programas/fichaPrograma.jsp?id=04P024</t>
  </si>
  <si>
    <t xml:space="preserve">Promover la Protección de los derechos Humanos y Prevenir la Discriminación</t>
  </si>
  <si>
    <t xml:space="preserve">http://nptp.hacienda.gob.mx/programas/jsp/programas/fichaPrograma.jsp?id=08S261</t>
  </si>
  <si>
    <t xml:space="preserve">Programa de Fomento a la Productividad Pesquera y Acuícola</t>
  </si>
  <si>
    <t xml:space="preserve">http://nptp.hacienda.gob.mx/programas/jsp/programas/fichaPrograma.jsp?id=04U007</t>
  </si>
  <si>
    <t xml:space="preserve">Subsidios en materia de seguridad pública</t>
  </si>
  <si>
    <t xml:space="preserve">http://nptp.hacienda.gob.mx/programas/jsp/programas/fichaPrograma.jsp?id=13M001</t>
  </si>
  <si>
    <t xml:space="preserve">http://nptp.hacienda.gob.mx/programas/jsp/programas/fichaPrograma.jsp?id=12P013</t>
  </si>
  <si>
    <t xml:space="preserve">Asistencia social y protección del paciente</t>
  </si>
  <si>
    <t xml:space="preserve">http://nptp.hacienda.gob.mx/programas/jsp/programas/fichaPrograma.jsp?id=16E014</t>
  </si>
  <si>
    <t xml:space="preserve">Protección Forestal</t>
  </si>
  <si>
    <t xml:space="preserve">http://nptp.hacienda.gob.mx/programas/jsp/programas/fichaPrograma.jsp?id=48E013</t>
  </si>
  <si>
    <t xml:space="preserve">Producción y transmisión de materiales culturales y artísticos</t>
  </si>
  <si>
    <t xml:space="preserve">http://nptp.hacienda.gob.mx/programas/jsp/programas/fichaPrograma.jsp?id=16K111</t>
  </si>
  <si>
    <t xml:space="preserve">Rehabilitación y Modernización de Presas y Estructuras de Cabeza</t>
  </si>
  <si>
    <t xml:space="preserve">http://nptp.hacienda.gob.mx/programas/jsp/programas/fichaPrograma.jsp?id=14E003</t>
  </si>
  <si>
    <t xml:space="preserve">Ejecución de los programas y acciones de la Política Laboral</t>
  </si>
  <si>
    <t xml:space="preserve">http://nptp.hacienda.gob.mx/programas/jsp/programas/fichaPrograma.jsp?id=06G004</t>
  </si>
  <si>
    <t xml:space="preserve">Regulación y supervisión del sector asegurador y afianzador</t>
  </si>
  <si>
    <t xml:space="preserve">http://nptp.hacienda.gob.mx/programas/jsp/programas/fichaPrograma.jsp?id=48E022</t>
  </si>
  <si>
    <t xml:space="preserve">Servicios Cinematográficos</t>
  </si>
  <si>
    <t xml:space="preserve">http://nptp.hacienda.gob.mx/programas/jsp/programas/fichaPrograma.jsp?id=21P002</t>
  </si>
  <si>
    <t xml:space="preserve">Impulso a la competitividad del sector turismo</t>
  </si>
  <si>
    <t xml:space="preserve">http://nptp.hacienda.gob.mx/programas/jsp/programas/fichaPrograma.jsp?id=08E001</t>
  </si>
  <si>
    <t xml:space="preserve">Desarrollo y aplicación de programas educativos en materia agropecuaria</t>
  </si>
  <si>
    <t xml:space="preserve">http://nptp.hacienda.gob.mx/programas/jsp/programas/fichaPrograma.jsp?id=11S247</t>
  </si>
  <si>
    <t xml:space="preserve">Programa para el Desarrollo Profesional Docente</t>
  </si>
  <si>
    <t xml:space="preserve">http://nptp.hacienda.gob.mx/programas/jsp/programas/fichaPrograma.jsp?id=16G005</t>
  </si>
  <si>
    <t xml:space="preserve">Inspección y Vigilancia del Medio Ambiente y Recursos Naturales</t>
  </si>
  <si>
    <t xml:space="preserve">http://nptp.hacienda.gob.mx/programas/jsp/programas/fichaPrograma.jsp?id=20S072</t>
  </si>
  <si>
    <t xml:space="preserve">PROSPERA Programa de Inclusión Social</t>
  </si>
  <si>
    <t xml:space="preserve">http://nptp.hacienda.gob.mx/programas/jsp/programas/fichaPrograma.jsp?id=07A020</t>
  </si>
  <si>
    <t xml:space="preserve">Programa de justicia militar</t>
  </si>
  <si>
    <t xml:space="preserve">http://nptp.hacienda.gob.mx/programas/jsp/programas/fichaPrograma.jsp?id=15P005</t>
  </si>
  <si>
    <t xml:space="preserve">Política de Desarrollo Urbano y Ordenamiento del Territorio</t>
  </si>
  <si>
    <t xml:space="preserve">http://nptp.hacienda.gob.mx/programas/jsp/programas/fichaPrograma.jsp?id=45G001</t>
  </si>
  <si>
    <t xml:space="preserve">Regulación y permisos de electricidad</t>
  </si>
  <si>
    <t xml:space="preserve">http://nptp.hacienda.gob.mx/programas/jsp/programas/fichaPrograma.jsp?id=45G002</t>
  </si>
  <si>
    <t xml:space="preserve">Regulación y permisos de Hidrocarburos</t>
  </si>
  <si>
    <t xml:space="preserve">http://nptp.hacienda.gob.mx/programas/jsp/programas/fichaPrograma.jsp?id=45M001</t>
  </si>
  <si>
    <t xml:space="preserve">http://nptp.hacienda.gob.mx/programas/jsp/programas/fichaPrograma.jsp?id=45O001</t>
  </si>
  <si>
    <t xml:space="preserve">Actividades de apoyo a la función pública ybuen gobierno</t>
  </si>
  <si>
    <t xml:space="preserve">contracts/0/implementation/relatedProjects/0/id</t>
  </si>
  <si>
    <t xml:space="preserve">contracts/0/implementation/relatedProjects/0/metrics/0/id</t>
  </si>
  <si>
    <t xml:space="preserve">contracts/0/implementation/relatedProjects/0/metrics/0/observations/0/id</t>
  </si>
  <si>
    <t xml:space="preserve">contracts/0/implementation/relatedProjects/0/metrics/0/observations/0/unit/name</t>
  </si>
  <si>
    <t xml:space="preserve">contracts/0/implementation/relatedProjects/0/metrics/0/observations/0/measure</t>
  </si>
  <si>
    <t xml:space="preserve">17092100004</t>
  </si>
  <si>
    <t xml:space="preserve">avanceFisico</t>
  </si>
  <si>
    <t xml:space="preserve">avanceFisico-17092100004</t>
  </si>
  <si>
    <t xml:space="preserve">porcentaje</t>
  </si>
  <si>
    <t xml:space="preserve">0</t>
  </si>
  <si>
    <t xml:space="preserve">10096440014</t>
  </si>
  <si>
    <t xml:space="preserve">avanceFisico-10096440014</t>
  </si>
  <si>
    <t xml:space="preserve">67.04</t>
  </si>
  <si>
    <t xml:space="preserve">67.83</t>
  </si>
  <si>
    <t xml:space="preserve">18071130002</t>
  </si>
  <si>
    <t xml:space="preserve">avanceFisico-18071130002</t>
  </si>
  <si>
    <t xml:space="preserve">12096500014</t>
  </si>
  <si>
    <t xml:space="preserve">avanceFisico-12096500014</t>
  </si>
  <si>
    <t xml:space="preserve">45.37</t>
  </si>
  <si>
    <t xml:space="preserve">08132110002</t>
  </si>
  <si>
    <t xml:space="preserve">avanceFisico-08132110002</t>
  </si>
  <si>
    <t xml:space="preserve">62.17</t>
  </si>
  <si>
    <t xml:space="preserve">16092100004</t>
  </si>
  <si>
    <t xml:space="preserve">avanceFisico-16092100004</t>
  </si>
  <si>
    <t xml:space="preserve">100</t>
  </si>
  <si>
    <t xml:space="preserve">1616B000036</t>
  </si>
  <si>
    <t xml:space="preserve">avanceFisico-1616B000036</t>
  </si>
  <si>
    <t xml:space="preserve">43.96</t>
  </si>
  <si>
    <t xml:space="preserve">16071100035</t>
  </si>
  <si>
    <t xml:space="preserve">avanceFisico-16071100035</t>
  </si>
  <si>
    <t xml:space="preserve">10</t>
  </si>
  <si>
    <t xml:space="preserve">60</t>
  </si>
  <si>
    <t xml:space="preserve">12092100007</t>
  </si>
  <si>
    <t xml:space="preserve">avanceFisico-12092100007</t>
  </si>
  <si>
    <t xml:space="preserve">7.4</t>
  </si>
  <si>
    <t xml:space="preserve">17092110004</t>
  </si>
  <si>
    <t xml:space="preserve">avanceFisico-17092110004</t>
  </si>
  <si>
    <t xml:space="preserve">53.69</t>
  </si>
  <si>
    <t xml:space="preserve">17092100003</t>
  </si>
  <si>
    <t xml:space="preserve">avanceFisico-17092100003</t>
  </si>
  <si>
    <t xml:space="preserve">46.35</t>
  </si>
  <si>
    <t xml:space="preserve">17096450002</t>
  </si>
  <si>
    <t xml:space="preserve">avanceFisico-17096450002</t>
  </si>
  <si>
    <t xml:space="preserve">18096450001</t>
  </si>
  <si>
    <t xml:space="preserve">avanceFisico-18096450001</t>
  </si>
  <si>
    <t xml:space="preserve">17096450001</t>
  </si>
  <si>
    <t xml:space="preserve">avanceFisico-17096450001</t>
  </si>
  <si>
    <t xml:space="preserve">1716B000052</t>
  </si>
  <si>
    <t xml:space="preserve">avanceFisico-1716B000052</t>
  </si>
  <si>
    <t xml:space="preserve">4.7</t>
  </si>
  <si>
    <t xml:space="preserve">16092110001</t>
  </si>
  <si>
    <t xml:space="preserve">avanceFisico-16092110001</t>
  </si>
  <si>
    <t xml:space="preserve">10096300008</t>
  </si>
  <si>
    <t xml:space="preserve">avanceFisico-10096300008</t>
  </si>
  <si>
    <t xml:space="preserve">85.89</t>
  </si>
  <si>
    <t xml:space="preserve">16092100003</t>
  </si>
  <si>
    <t xml:space="preserve">avanceFisico-16092100003</t>
  </si>
  <si>
    <t xml:space="preserve">17092140002</t>
  </si>
  <si>
    <t xml:space="preserve">avanceFisico-17092140002</t>
  </si>
  <si>
    <t xml:space="preserve">50</t>
  </si>
  <si>
    <t xml:space="preserve">1616B000038</t>
  </si>
  <si>
    <t xml:space="preserve">avanceFisico-1616B000038</t>
  </si>
  <si>
    <t xml:space="preserve">32.51</t>
  </si>
  <si>
    <t xml:space="preserve">09096360018</t>
  </si>
  <si>
    <t xml:space="preserve">avanceFisico-09096360018</t>
  </si>
  <si>
    <t xml:space="preserve">73.51</t>
  </si>
  <si>
    <t xml:space="preserve">75.44</t>
  </si>
  <si>
    <t xml:space="preserve">17092110003</t>
  </si>
  <si>
    <t xml:space="preserve">avanceFisico-17092110003</t>
  </si>
  <si>
    <t xml:space="preserve">25</t>
  </si>
  <si>
    <t xml:space="preserve">1416B000084</t>
  </si>
  <si>
    <t xml:space="preserve">avanceFisico-1416B000084</t>
  </si>
  <si>
    <t xml:space="preserve">53.7</t>
  </si>
  <si>
    <t xml:space="preserve">11096300004</t>
  </si>
  <si>
    <t xml:space="preserve">avanceFisico-11096300004</t>
  </si>
  <si>
    <t xml:space="preserve">41.23</t>
  </si>
  <si>
    <t xml:space="preserve">1616B000051</t>
  </si>
  <si>
    <t xml:space="preserve">avanceFisico-1616B000051</t>
  </si>
  <si>
    <t xml:space="preserve">51.08</t>
  </si>
  <si>
    <t xml:space="preserve">1616B000042</t>
  </si>
  <si>
    <t xml:space="preserve">avanceFisico-1616B000042</t>
  </si>
  <si>
    <t xml:space="preserve">10.46</t>
  </si>
  <si>
    <t xml:space="preserve">1616B000047</t>
  </si>
  <si>
    <t xml:space="preserve">avanceFisico-1616B000047</t>
  </si>
  <si>
    <t xml:space="preserve">14.47</t>
  </si>
  <si>
    <t xml:space="preserve">17092110007</t>
  </si>
  <si>
    <t xml:space="preserve">avanceFisico-17092110007</t>
  </si>
  <si>
    <t xml:space="preserve">42.45</t>
  </si>
  <si>
    <t xml:space="preserve">14096280001</t>
  </si>
  <si>
    <t xml:space="preserve">avanceFisico-14096280001</t>
  </si>
  <si>
    <t xml:space="preserve">37.61</t>
  </si>
  <si>
    <t xml:space="preserve">12096340027</t>
  </si>
  <si>
    <t xml:space="preserve">avanceFisico-12096340027</t>
  </si>
  <si>
    <t xml:space="preserve">82.94</t>
  </si>
  <si>
    <t xml:space="preserve">14096350033</t>
  </si>
  <si>
    <t xml:space="preserve">avanceFisico-14096350033</t>
  </si>
  <si>
    <t xml:space="preserve">13096510002</t>
  </si>
  <si>
    <t xml:space="preserve">avanceFisico-13096510002</t>
  </si>
  <si>
    <t xml:space="preserve">54.26</t>
  </si>
  <si>
    <t xml:space="preserve">56.06</t>
  </si>
  <si>
    <t xml:space="preserve">16092110007</t>
  </si>
  <si>
    <t xml:space="preserve">avanceFisico-16092110007</t>
  </si>
  <si>
    <t xml:space="preserve">16133120002</t>
  </si>
  <si>
    <t xml:space="preserve">avanceFisico-16133120002</t>
  </si>
  <si>
    <t xml:space="preserve">contracts/0/implementation/relatedProjects/0/metrics/0/title</t>
  </si>
  <si>
    <t xml:space="preserve">contracts/0/implementation/relatedProjects/0/metrics/0/description</t>
  </si>
  <si>
    <t xml:space="preserve">Se requiere realizar estudios y proyecto ejecutivo en el ejercicio fiscal 2018, para 105 proyectos, a cargo de la Dirección General de Carreteras, para estar en condiciones de ejecutar la obra en tiempo y forma planificado.</t>
  </si>
  <si>
    <t xml:space="preserve">Con éste programa se espera disponer de los estudios, proyectos y permisos necesarios, que permitan el desarrollo de la modernización de la red federal carretera, identificando especificaciones técnicas, procedimiento de construcción, tiempos de ejecución y costos.</t>
  </si>
  <si>
    <t xml:space="preserve">Ampliación a 4 carriles con acotamientos de un tramo de 68.0 km de longitud y 21 m de ancho.</t>
  </si>
  <si>
    <t xml:space="preserve">Aumentar las velocidades de operación, reducir los tiempos de recorrido, reducir los costos de operación de los diferentes tipos de vehículos. Ofrecer comodidad y seguridad para los usuarios, disminuir la posibilidad de accidentes, reducir la contaminación ambiental por gases y por ruido.</t>
  </si>
  <si>
    <t xml:space="preserve">ADQUIRIR MÁQUINAS INDUSTRIALES, PARA LA SUSTITUCIÓN DE DIVERSAS MÁQUINAS QUE REQUIEREN SER MODERNIZADAS POR ENCONTRARSE OBSOLETAS.</t>
  </si>
  <si>
    <t xml:space="preserve">DAR OPORTUNO CUMPLIMIENTO AL PROGRAMA DE PRODUCCIÓN DE ESTA DEPENDENCIA Y MEJORAR LA CALIDAD DE LOS ARTICULOS FABRICADOS CON MENORES TIEMPOS, LO CUAL PERMITE REDUCIR COSTOS DE OPERACIÓN E INCREMENTAR LA CALIDAD.</t>
  </si>
  <si>
    <t xml:space="preserve">20.6 Km.</t>
  </si>
  <si>
    <t xml:space="preserve">Disminuir el tiempo de recorrido e incrementar la seguridad de los usuarios, lograr un ahorro en los costos de operación vehicular e impulsar el desarrollo de las principales actividades productivas tales como la agricultura, ganadería, industria y comercio.</t>
  </si>
  <si>
    <t xml:space="preserve">Cuatro buques modernos bajo el concepto trinimio Buque-Interceptora-Helicóptero para sustituir a los de mayor tiempo de vida.</t>
  </si>
  <si>
    <t xml:space="preserve">Mayor cobertura y eficiencia en las tareas de vigilancia y salvaguarda de la ZEE con menores costos de operacion.</t>
  </si>
  <si>
    <t xml:space="preserve">9,000.00 Km.</t>
  </si>
  <si>
    <t xml:space="preserve">Ejecutar trabajos de conservación y reconstrucción en los tramos carreteros de la red rural y alimentadora, que se encuentra en malas condiciones y se incluya en el programa a fin mejorar la superficie de rodamiento y reducir los costos de operación de los vehículos.</t>
  </si>
  <si>
    <t xml:space="preserve">Rehabilitación y/o modernización de canales mediante revestimiento 20.65 kms, Modernización de canales mediante entubamiento 8.80 kms, Rehabilitación y/o modernización de compuertas 40 pza y 4 contratos de supervisión.</t>
  </si>
  <si>
    <t xml:space="preserve">Beneficiar alrededor de 2,340 hectáreas de las 235,406 hectáreas regables de los distritos de riego de la Cuenca Golfo Norte</t>
  </si>
  <si>
    <t xml:space="preserve">Adquisición de equipos de radio comunicación, para equipar conforme a orgánica las unidades de nueva creación.</t>
  </si>
  <si>
    <t xml:space="preserve">Que el Cuartel General de la 5/a. Brigada de Policía Militar y el 4/o. Batallón de Operaciones Especiales, cuenten con el equipo de comunicación conforme a su orgánica, para que contribuyan a preservar la integridad, estabilidad, independencia y soberanía del Estado Mexicano.</t>
  </si>
  <si>
    <t xml:space="preserve">20.05 km</t>
  </si>
  <si>
    <t xml:space="preserve">Aumentar las velocidades, reducir los tiempos de recorrido y los costos de operación. Ofrecer comodidad y seguridad para los usuarios, disminuir la posibilidad de accidentes, mejorar los niveles de servicio, reducir la contaminación ambiental.</t>
  </si>
  <si>
    <t xml:space="preserve">44,587.92 KILÓMETROS</t>
  </si>
  <si>
    <t xml:space="preserve">Beneficios por  ahorro en Costos de Operación Vehicular (COV), Beneficios por disminución de tiempos de recorrido y Vida útil de la obra.</t>
  </si>
  <si>
    <t xml:space="preserve">10,000.00 Km.</t>
  </si>
  <si>
    <t xml:space="preserve">Un PSV de 4 carriles de circulación con longitud de 400 metros.</t>
  </si>
  <si>
    <t xml:space="preserve">Aumento en las velocidades de operación , reducción en los tiempos de recorrido, en los costos de operación,  operación más segura para los usuarios y reducción de la ocurrencia de accidentes de tránsito. La localidad beneficiada es Adolfo Ruíz Cortines con una población 12,978 habitantes</t>
  </si>
  <si>
    <t xml:space="preserve">37.0 Km.</t>
  </si>
  <si>
    <t xml:space="preserve">Disminuir el tiempo de recorrido, incrementar la seguridad, lograr ahorro en los COV e impulsar el desarrollo de las actividades productivas de las localidades aledañas.</t>
  </si>
  <si>
    <t xml:space="preserve">Un PSV y un tramo de 0.98 Km. de longitud</t>
  </si>
  <si>
    <t xml:space="preserve">Aumento en las velocidades de operación de los diferentes tipos de usuarios, reducción en los tiempos de recorrido, en los costos de operación,  operación más segura para los usuarios y reducción de la ocurrencia de accidentes de tránsito.</t>
  </si>
  <si>
    <t xml:space="preserve">Mantenimiento en 3 Presas de Almacenamiento, 5 presas derivadoras, 315 km de canales, 235 km. de drenes, 1201 km. de caminos, 120  estructuras, 12 edificios, casetas y obras diversas.</t>
  </si>
  <si>
    <t xml:space="preserve">Beneficio de 40,175 usuarios organizados en 67 Asociaciones Civiles de Usuarios de Riego y Sociedades de Responsabilidad Limitada y una superficie regable de 469,062  hectáreas en los 7 distritos de riego</t>
  </si>
  <si>
    <t xml:space="preserve">8,092 PUENTES</t>
  </si>
  <si>
    <t xml:space="preserve">La conservación rutinaria de puentes tiene la finalidad de mejorar su estado físico, trae como consecuencia la reducción del desgaste y los consumos del vehículo, lo cual redunda en un COV menor; este ahorro en COV es un beneficio para el usuario, se considera un TPDA de 6,037 vehículos para la meta</t>
  </si>
  <si>
    <t xml:space="preserve">20.0 Km.</t>
  </si>
  <si>
    <t xml:space="preserve">Disminuir tiempo de recorrido, ahorro en los costos de operación vehicular, incrementar la seguridad de los usuarios y mayor desarrollo de  las principales actividades productivas de la región.</t>
  </si>
  <si>
    <t xml:space="preserve">1,800.00 Km.</t>
  </si>
  <si>
    <t xml:space="preserve">Elaborar los Estudios y Proyectos Ejecutivos de Caminos Rurales y Alimentadores de todas las obras autorizadas en el PEF 2017.</t>
  </si>
  <si>
    <t xml:space="preserve">Realizar 109 estudios y proyectos necesarios para el desarrollo de infraestructura carretera, bajo esquemas de concesión y asociaciones público-privadas.</t>
  </si>
  <si>
    <t xml:space="preserve">Contar con los estudios y proyectos en tiempo y forma para la realización de obras carreteras y para la supervisión a las obligaciones de los títulos de concesión, a fin de evitar problemas en los costos y tiempos de ejecución de las obras, demandas y reclamos por parte de los afectados, etc.</t>
  </si>
  <si>
    <t xml:space="preserve">Revestimiento de 29.1 km de canales de diversas dimensiones; modernización de 2 represas con compuertas radiales y contratos de supervisión y control de calidad.</t>
  </si>
  <si>
    <t xml:space="preserve">Lograr el uso eficiente del agua, acercándose a cubrir los requerimientos de los cultivos a establecer con los volúmenes disponibles.</t>
  </si>
  <si>
    <t xml:space="preserve">Ampliación a 12 metros de ancho de corona para alojar 2 carriles de 3.5 metros y acotamientos de 2.5 metros, en una longitud de 60.0 kilómetros.</t>
  </si>
  <si>
    <t xml:space="preserve">Aumentar las velocidades de operación, reducir los tiempos de recorrido y costos de operación de diferentes tipos de vehículos, ofrecer seguridad para los usuarios, dar seguridad  al disminuirse la posibilidad de accidentes por maniobras de rebase, y mejorar los niveles de servicio.</t>
  </si>
  <si>
    <t xml:space="preserve">822 estudios</t>
  </si>
  <si>
    <t xml:space="preserve">Contar con los estudios y proyectos necesarios para la ejecución de obras de reconstrucción y conservación de la red carretera federal libre de peaje, cumpliendo con la normativa vigente y permitiendo contratar y ejecutar dichas obras en forma adecuada, oportuna, segura y económica.</t>
  </si>
  <si>
    <t xml:space="preserve">90 km de canales de conducción con secciones hidráulicas, 202 km de caminos Con superficies de rodamiento variados, 339 km de estructuras principales de control y medición, 136 edificios, casetas y en 31 obras diversas, se benefician 114,523 usuarios organizados en 63 Asociaciones Civiles de Usuarios de Riego.</t>
  </si>
  <si>
    <t xml:space="preserve">Que las obras se encuentren en condiciones optimas de dar el servicio de riego en forma oportuna y suficiente, evitando pérdidas en la conducción y logrando un uso eficiente del agua.</t>
  </si>
  <si>
    <t xml:space="preserve">Ampliación y modernización a 21 m de ancho de corona de 15.0 km de la carretera federal y la contruccion de un puente de 0.55 km de 2 carriles.</t>
  </si>
  <si>
    <t xml:space="preserve">Aumentar las velocidades de operación, reducir los tiempos de recorrido, reducir los costos de operación de los diferentes tipos de vehículos. Disminuir la posibilidad de accidentes, mejorar los niveles de servicio, reducir la contaminación ambiental por gases y por ruido.</t>
  </si>
  <si>
    <t xml:space="preserve">Se rehabilitarán 62 presas para asegurar el suministro de agua en la cantidad y la oportunidad necesarias para el desarrollo de las actividades de riego agrícola de 386,815 hectáreas para el beneficio de 96,704 usuarios y asegurar el suministro de agua para el consumo humano y de otras actividades de 2,945,000 personas.</t>
  </si>
  <si>
    <t xml:space="preserve">Asegurar el suministro de agua en la cantidad y la oportunidad necesarias  para el desarrollo de las actividades de riego agrícola y la población en general asegura el  suministro de agua   para consumo humano y otras actividades.</t>
  </si>
  <si>
    <t xml:space="preserve">Se realizaran 74.55 kms de Rehabilitación y/o modernización de canales de diversas dimensiones, 63.22 has de Tecnificación de sistemas de riego, 7 pzas de Plataformas de filtrado y 6 contratos de supervisión.</t>
  </si>
  <si>
    <t xml:space="preserve">Se espera beneficiar alrededor de 4,510 hectáreas usufructuadas por 1,310 productores agrícolas, de 22 distritos de riego en la Región Sur-Sureste.</t>
  </si>
  <si>
    <t xml:space="preserve">Se realizarán 44.7 kms de Rehabilitación y modernización de canales, 3 pzas de Rehabilitación de Presas Derivadoras, 17 pzas de Rehabilitación y modernización de estructuras y 4 contratos de supervisión.</t>
  </si>
  <si>
    <t xml:space="preserve">Se espera beneficiar alrededor de 4,440 hectáreas usufructuadas por 13,764 productores agrícolas, de los distritos de riego de las Cuencas Lerma Santiago Pacífico y Cuencas Centrales del Norte.</t>
  </si>
  <si>
    <t xml:space="preserve">3,697.85 KILÓMETROS.</t>
  </si>
  <si>
    <t xml:space="preserve">68.0 Km.</t>
  </si>
  <si>
    <t xml:space="preserve">Disminuir el tiempo de recorrido, incrementar la seguridad, lograr ahorro en los COV e impulsar el desarrollo de las actividades productivas de las localidades de Valle del Rosario, Llano de los Prieto, Boca del Río, San José del Sitio, La Guerrita y Ranchería Valerio, con 880 hab.</t>
  </si>
  <si>
    <t xml:space="preserve">15.00 Km.</t>
  </si>
  <si>
    <t xml:space="preserve">Disminuir tiempo de recorrido, incrementar la seguridad de los usuarios, ahorro en los costos de operación vehicular e impulsar el desarrollo de las principales actividades productivas de la región.</t>
  </si>
  <si>
    <t xml:space="preserve">3.70 kms.</t>
  </si>
  <si>
    <t xml:space="preserve">Disminuir el tiempo de recorrido, incrementar la seguridad, lograr ahorro en los COV e impulsar el desarrollo de las actividades productivas de la localidadades  de Temascalapa y Presa del Rey en el Municipio de Temascalapa con 6,982 hab.</t>
  </si>
  <si>
    <t xml:space="preserve">Modernización y ampliación de la carretera federal MEX 184 Teya  Peto en  una longitud de 126.2 km.</t>
  </si>
  <si>
    <t xml:space="preserve">Aumento en las velocidades de operación de los diferentes tipos de usuarios, reducción en los tiempos de recorrido, en los costos de operación, operación más segura para los usuarios y reducción de la ocurrencia de accidentes de tránsito.</t>
  </si>
  <si>
    <t xml:space="preserve">44,769.98 km.</t>
  </si>
  <si>
    <t xml:space="preserve">Dotar a las Unidades y Establecimientos Navales de mobiliario administrativo para el desempeño de las funciones asignadas.</t>
  </si>
  <si>
    <t xml:space="preserve">Proporcionar servicios con mayor capacidad y eficiencia en el desarrollo de las actividades asignadas.</t>
  </si>
  <si>
    <t xml:space="preserve">contracts/0/implementation/relatedProjects/0/uri</t>
  </si>
  <si>
    <t xml:space="preserve">contracts/0/implementation/relatedProjects/0/title</t>
  </si>
  <si>
    <t xml:space="preserve">http://nptp.hacienda.gob.mx/NPTP/mapaOp/detalle.html?ID_PPI=53082&amp;CVE_PPI=17092100004&amp;RAMO=9&amp;tipo=SEG</t>
  </si>
  <si>
    <t xml:space="preserve">PROGRAMA DE ESTUDIOS Y PROYECTOS DE CARRETERAS 2018</t>
  </si>
  <si>
    <t xml:space="preserve">http://nptp.hacienda.gob.mx/NPTP/mapaOp/detalle.html?ID_PPI=29493&amp;CVE_PPI=10096440014&amp;RAMO=9&amp;tipo=SEG</t>
  </si>
  <si>
    <t xml:space="preserve">Cd. Valles-Tampico, Tramo: Ent. Lib. Tamuín-Ent. Pánuco.</t>
  </si>
  <si>
    <t xml:space="preserve">http://nptp.hacienda.gob.mx/NPTP/mapaOp/detalle.html?ID_PPI=54075&amp;CVE_PPI=18071130002&amp;RAMO=7&amp;tipo=SEG</t>
  </si>
  <si>
    <t xml:space="preserve">REEMPLAZO DE MAQUINARIA Y EQUIPO INDUSTRIAL PARA MEJORAR LOS PROCESOS PRODUCTIVOS Y REDUCIR COSTOS DE PRODUCCIÓN, OPERACIÓN Y MANTENIMIENTO.</t>
  </si>
  <si>
    <t xml:space="preserve">http://nptp.hacienda.gob.mx/NPTP/mapaOp/detalle.html?ID_PPI=34408&amp;CVE_PPI=12096500014&amp;RAMO=9&amp;tipo=SEG</t>
  </si>
  <si>
    <t xml:space="preserve">Palchán - Pueblo Viejo - Salvador Díaz Mirón.</t>
  </si>
  <si>
    <t xml:space="preserve">http://nptp.hacienda.gob.mx/NPTP/mapaOp/detalle.html?ID_PPI=19761&amp;CVE_PPI=08132110002&amp;RAMO=13&amp;tipo=SEG</t>
  </si>
  <si>
    <t xml:space="preserve">Construccion de cuatro Buques de Vigilancia Oceánica de 1680 Tons. de Desplazamiento</t>
  </si>
  <si>
    <t xml:space="preserve">http://nptp.hacienda.gob.mx/NPTP/mapaOp/detalle.html?ID_PPI=49620&amp;CVE_PPI=16092100004&amp;RAMO=9&amp;tipo=SEG</t>
  </si>
  <si>
    <t xml:space="preserve">Programa de Conservación de Infraestructura de Caminos Rurales y Carreteras 2017.</t>
  </si>
  <si>
    <t xml:space="preserve">http://nptp.hacienda.gob.mx/NPTP/mapaOp/detalle.html?ID_PPI=50657&amp;CVE_PPI=1616B000036&amp;RAMO=16&amp;tipo=SEG</t>
  </si>
  <si>
    <t xml:space="preserve">Rehabilitación y Modernización de Distritos de Riego en la Cuenca Golfo Norte. CG-185</t>
  </si>
  <si>
    <t xml:space="preserve">http://nptp.hacienda.gob.mx/NPTP/mapaOp/detalle.html?ID_PPI=51748&amp;CVE_PPI=16071100035&amp;RAMO=7&amp;tipo=SEG</t>
  </si>
  <si>
    <t xml:space="preserve">ADQUISICION PARA DOTAR DE EQUIPOS DE RADIOCOMUNICACION PARA UNIDADES DE NUEVA CREACION 2017.</t>
  </si>
  <si>
    <t xml:space="preserve">http://nptp.hacienda.gob.mx/NPTP/mapaOp/detalle.html?ID_PPI=35478&amp;CVE_PPI=12092100007&amp;RAMO=9&amp;tipo=SEG</t>
  </si>
  <si>
    <t xml:space="preserve">Libramiento de Escuinapa</t>
  </si>
  <si>
    <t xml:space="preserve">http://nptp.hacienda.gob.mx/NPTP/mapaOp/detalle.html?ID_PPI=52998&amp;CVE_PPI=17092110004&amp;RAMO=9&amp;tipo=SEG</t>
  </si>
  <si>
    <t xml:space="preserve">Programa de Conservación Rutinaria de Tramos</t>
  </si>
  <si>
    <t xml:space="preserve">http://nptp.hacienda.gob.mx/NPTP/mapaOp/detalle.html?ID_PPI=52250&amp;CVE_PPI=17092100003&amp;RAMO=9&amp;tipo=SEG</t>
  </si>
  <si>
    <t xml:space="preserve">Programa de Conservación de Infraestructura de Caminos Rurales y Carreteras 2018.</t>
  </si>
  <si>
    <t xml:space="preserve">http://nptp.hacienda.gob.mx/NPTP/mapaOp/detalle.html?ID_PPI=42285&amp;CVE_PPI=17096450002&amp;RAMO=9&amp;tipo=SEG</t>
  </si>
  <si>
    <t xml:space="preserve">PSV Entronque Ruiz Cortines, México - Nogales.</t>
  </si>
  <si>
    <t xml:space="preserve">http://nptp.hacienda.gob.mx/NPTP/mapaOp/detalle.html?ID_PPI=53881&amp;CVE_PPI=18096450001&amp;RAMO=9&amp;tipo=SEG</t>
  </si>
  <si>
    <t xml:space="preserve">Terminación de la Carretera Badiraguato  Parral.</t>
  </si>
  <si>
    <t xml:space="preserve">http://nptp.hacienda.gob.mx/NPTP/mapaOp/detalle.html?ID_PPI=49700&amp;CVE_PPI=17096450001&amp;RAMO=9&amp;tipo=SEG</t>
  </si>
  <si>
    <t xml:space="preserve">Entronque Benjamín Hill-Costerita</t>
  </si>
  <si>
    <t xml:space="preserve">http://nptp.hacienda.gob.mx/NPTP/mapaOp/detalle.html?ID_PPI=52986&amp;CVE_PPI=1716B000052&amp;RAMO=16&amp;tipo=SEG</t>
  </si>
  <si>
    <t xml:space="preserve">Conservación Normal de Distritos de Riego en el Organismo de Cuenca Noroeste.</t>
  </si>
  <si>
    <t xml:space="preserve">http://nptp.hacienda.gob.mx/NPTP/mapaOp/detalle.html?ID_PPI=50008&amp;CVE_PPI=16092110001&amp;RAMO=9&amp;tipo=SEG</t>
  </si>
  <si>
    <t xml:space="preserve">Programa de Conservación Rutinaria de Puentes</t>
  </si>
  <si>
    <t xml:space="preserve">http://nptp.hacienda.gob.mx/NPTP/mapaOp/detalle.html?ID_PPI=26849&amp;CVE_PPI=10096300008&amp;RAMO=9&amp;tipo=SEG</t>
  </si>
  <si>
    <t xml:space="preserve">Gómez Palacio - Gregorio García.</t>
  </si>
  <si>
    <t xml:space="preserve">http://nptp.hacienda.gob.mx/NPTP/mapaOp/detalle.html?ID_PPI=49619&amp;CVE_PPI=16092100003&amp;RAMO=9&amp;tipo=SEG</t>
  </si>
  <si>
    <t xml:space="preserve">Programa de Estudios y Proyectos de Caminos Rurales y Alimentadores 2017.</t>
  </si>
  <si>
    <t xml:space="preserve">http://nptp.hacienda.gob.mx/NPTP/mapaOp/detalle.html?ID_PPI=53255&amp;CVE_PPI=17092140002&amp;RAMO=9&amp;tipo=SEG</t>
  </si>
  <si>
    <t xml:space="preserve">Programa de estudios y proyectos de desarrollo carretero 2018</t>
  </si>
  <si>
    <t xml:space="preserve">http://nptp.hacienda.gob.mx/NPTP/mapaOp/detalle.html?ID_PPI=50671&amp;CVE_PPI=1616B000038&amp;RAMO=16&amp;tipo=SEG</t>
  </si>
  <si>
    <t xml:space="preserve">Rehabilitación y Modernización de Distritos de Riego del Norte del Estado de Tamaulipas CG-185.</t>
  </si>
  <si>
    <t xml:space="preserve">http://nptp.hacienda.gob.mx/NPTP/mapaOp/detalle.html?ID_PPI=23251&amp;CVE_PPI=09096360018&amp;RAMO=9&amp;tipo=SEG</t>
  </si>
  <si>
    <t xml:space="preserve">Entronque Los Reyes-Los Reyes</t>
  </si>
  <si>
    <t xml:space="preserve">http://nptp.hacienda.gob.mx/NPTP/mapaOp/detalle.html?ID_PPI=52757&amp;CVE_PPI=17092110003&amp;RAMO=9&amp;tipo=SEG</t>
  </si>
  <si>
    <t xml:space="preserve">Programa de Estudios y/o Proyectos</t>
  </si>
  <si>
    <t xml:space="preserve">http://nptp.hacienda.gob.mx/NPTP/mapaOp/detalle.html?ID_PPI=42403&amp;CVE_PPI=1416B000084&amp;RAMO=16&amp;tipo=SEG</t>
  </si>
  <si>
    <t xml:space="preserve">Conservación Normal de Distritos de Riego en el Organismo de Cuenca Pacífico Norte.</t>
  </si>
  <si>
    <t xml:space="preserve">http://nptp.hacienda.gob.mx/NPTP/mapaOp/detalle.html?ID_PPI=30305&amp;CVE_PPI=11096300004&amp;RAMO=9&amp;tipo=SEG</t>
  </si>
  <si>
    <t xml:space="preserve">Carretera Durango-Gómez PalacioTramo: Cuencamé-Gómez Palacio del Km. 218+000 al Km. 233+000</t>
  </si>
  <si>
    <t xml:space="preserve">http://nptp.hacienda.gob.mx/NPTP/mapaOp/detalle.html?ID_PPI=50274&amp;CVE_PPI=1616B000051&amp;RAMO=16&amp;tipo=SEG</t>
  </si>
  <si>
    <t xml:space="preserve">Programa K 111 Rehabilitación y modernización de presas y estructuras de cabeza Zona Centro.</t>
  </si>
  <si>
    <t xml:space="preserve">http://nptp.hacienda.gob.mx/NPTP/mapaOp/detalle.html?ID_PPI=50915&amp;CVE_PPI=1616B000042&amp;RAMO=16&amp;tipo=SEG</t>
  </si>
  <si>
    <t xml:space="preserve">Rehabilitación y Modernización de Distritos de Riego en la Región Sur-Sureste.</t>
  </si>
  <si>
    <t xml:space="preserve">http://nptp.hacienda.gob.mx/NPTP/mapaOp/detalle.html?ID_PPI=51223&amp;CVE_PPI=1616B000047&amp;RAMO=16&amp;tipo=SEG</t>
  </si>
  <si>
    <t xml:space="preserve">Rehabilitación y Modernización de Distritos de Riego en la Cuenca Lerma Santiago Pacífico y Cuencas Centrales del Norte</t>
  </si>
  <si>
    <t xml:space="preserve">http://nptp.hacienda.gob.mx/NPTP/mapaOp/detalle.html?ID_PPI=53000&amp;CVE_PPI=17092110007&amp;RAMO=9&amp;tipo=SEG</t>
  </si>
  <si>
    <t xml:space="preserve">Programa de Conservación Periódica para el Ejercicio 2018</t>
  </si>
  <si>
    <t xml:space="preserve">http://nptp.hacienda.gob.mx/NPTP/mapaOp/detalle.html?ID_PPI=41500&amp;CVE_PPI=14096280001&amp;RAMO=9&amp;tipo=SEG</t>
  </si>
  <si>
    <t xml:space="preserve">Valerio - San José Del Sitio - Valle Del Rosario.</t>
  </si>
  <si>
    <t xml:space="preserve">http://nptp.hacienda.gob.mx/NPTP/mapaOp/detalle.html?ID_PPI=30719&amp;CVE_PPI=12096340027&amp;RAMO=9&amp;tipo=SEG</t>
  </si>
  <si>
    <t xml:space="preserve">Fco. Javier Mina- San Agustín.</t>
  </si>
  <si>
    <t xml:space="preserve">http://nptp.hacienda.gob.mx/NPTP/mapaOp/detalle.html?ID_PPI=43939&amp;CVE_PPI=14096350033&amp;RAMO=9&amp;tipo=SEG</t>
  </si>
  <si>
    <t xml:space="preserve">CARRETERA DE TECUAUTITLAN (SAN LUIS) A LA CABECERA MUNICIPAL Y LA DE CUATRO CAMINOS.</t>
  </si>
  <si>
    <t xml:space="preserve">http://nptp.hacienda.gob.mx/NPTP/mapaOp/detalle.html?ID_PPI=38742&amp;CVE_PPI=13096510002&amp;RAMO=9&amp;tipo=SEG</t>
  </si>
  <si>
    <t xml:space="preserve">Ampliación de la Carretera Mérida - Chetumal.  Primera Etapa.</t>
  </si>
  <si>
    <t xml:space="preserve">http://nptp.hacienda.gob.mx/NPTP/mapaOp/detalle.html?ID_PPI=50014&amp;CVE_PPI=16092110007&amp;RAMO=9&amp;tipo=SEG</t>
  </si>
  <si>
    <t xml:space="preserve">http://nptp.hacienda.gob.mx/NPTP/mapaOp/detalle.html?ID_PPI=50566&amp;CVE_PPI=16133120002&amp;RAMO=13&amp;tipo=SEG</t>
  </si>
  <si>
    <t xml:space="preserve">Adquisición de Mobiliario para Unidades y Establecimientos Navales</t>
  </si>
  <si>
    <t xml:space="preserve">contracts/0/items/0/id</t>
  </si>
  <si>
    <t xml:space="preserve">contracts/0/items/0/unit/name</t>
  </si>
  <si>
    <t xml:space="preserve">contracts/0/items/0/unit/value/amount</t>
  </si>
  <si>
    <t xml:space="preserve">contracts/0/items/0/unit/value/currency</t>
  </si>
  <si>
    <t xml:space="preserve">contracts/0/items/0/quantity</t>
  </si>
  <si>
    <t xml:space="preserve">contracts/0/items/0/description</t>
  </si>
  <si>
    <t xml:space="preserve">contracts/0/items/0/classification/id</t>
  </si>
  <si>
    <t xml:space="preserve">contracts/0/items/0/classification/description</t>
  </si>
  <si>
    <t xml:space="preserve">contracts/0/suppliers/0/id</t>
  </si>
  <si>
    <t xml:space="preserve">contracts/0/suppliers/0/name</t>
  </si>
  <si>
    <t xml:space="preserve">SIGLOIT SA DE CV</t>
  </si>
  <si>
    <t xml:space="preserve">LAURA JANETT MORALES  PEREZ</t>
  </si>
  <si>
    <t xml:space="preserve">IJA110608SWA</t>
  </si>
  <si>
    <t xml:space="preserve">INSUMOS JAR S.A. DE C.V.</t>
  </si>
  <si>
    <t xml:space="preserve">SERVICIOS INTERDISCIPLINARIOS PARA INVERSIONES EN PROYECTOS, S.A. DE C.V.</t>
  </si>
  <si>
    <t xml:space="preserve">INGENIERIA TRAMITACIONES Y ADQUISICIONES  S.A. DE C.V.</t>
  </si>
  <si>
    <t xml:space="preserve">AGILENT TECHNOLOGIES MEXICO S DE RL DE CV</t>
  </si>
  <si>
    <t xml:space="preserve">BIOADVANCED SYSTEMS, S.A. DE C.V.</t>
  </si>
  <si>
    <t xml:space="preserve">IN VITRO  S.A.</t>
  </si>
  <si>
    <t xml:space="preserve">FMA120905UA6</t>
  </si>
  <si>
    <t xml:space="preserve">EL FINANCIERO MARKETING SA DE CV</t>
  </si>
  <si>
    <t xml:space="preserve">INFRAESTRUCTURA DEL GOLFO S.A. DE C.V.</t>
  </si>
  <si>
    <t xml:space="preserve">JUAN RAMON CHAVEZ SALDAÑA</t>
  </si>
  <si>
    <t xml:space="preserve">_ _ _</t>
  </si>
  <si>
    <t xml:space="preserve">IAM1404229D8</t>
  </si>
  <si>
    <t xml:space="preserve">CENTRO DE ARQUITECTURA E INGENIERIA, S. A. DE C. V.</t>
  </si>
  <si>
    <t xml:space="preserve">6D5CB259D1A160C54BAB24973DD8BACF</t>
  </si>
  <si>
    <t xml:space="preserve">CESAR IVAN NAVARRO BOJORQUEZ</t>
  </si>
  <si>
    <t xml:space="preserve">RESURTIDORA DE AIRE Y CALEFACCIÓN, S.A. DE C.V.</t>
  </si>
  <si>
    <t xml:space="preserve">VIEWHAUS SISTEMAS SA DE CV</t>
  </si>
  <si>
    <t xml:space="preserve">COLOR CASSETTES SA DE CV</t>
  </si>
  <si>
    <t xml:space="preserve">LUIS    RIVERA MACEDO</t>
  </si>
  <si>
    <t xml:space="preserve">LORE SOLUCIONES INTEGRALES EMPRESARIALES DE SIANLOA S.C.</t>
  </si>
  <si>
    <t xml:space="preserve">SYO DE MEXICO, S.A. DE C.V.</t>
  </si>
  <si>
    <t xml:space="preserve">INDUSTRIAS REYES, S.A. DE C.V.</t>
  </si>
  <si>
    <t xml:space="preserve">MIGUEL PEREA  SANTILLAN</t>
  </si>
  <si>
    <t xml:space="preserve">7DDA7625D4D26DDFE030E9F10E45B931</t>
  </si>
  <si>
    <t xml:space="preserve">DEMETRIO MIGUEL AGUILAR  GARCIA</t>
  </si>
  <si>
    <t xml:space="preserve">LAURA MALDONADO FLORES</t>
  </si>
  <si>
    <t xml:space="preserve">LXS051130V1A</t>
  </si>
  <si>
    <t xml:space="preserve">LIMPIO &amp; SEGURO DEL NORTE SA DE CV</t>
  </si>
  <si>
    <t xml:space="preserve">ESPIRAL TECHNOLOGIES S.A. DE C.V.</t>
  </si>
  <si>
    <t xml:space="preserve">INGENIERIA XTREMA S.A. DE C.V.</t>
  </si>
  <si>
    <t xml:space="preserve">LABORATORIOS PISA SA DE CV</t>
  </si>
  <si>
    <t xml:space="preserve">REYNA EDIFICACIONES S.A. DE C.V.</t>
  </si>
  <si>
    <t xml:space="preserve">LITHOFORMAS, SA DE CV</t>
  </si>
  <si>
    <t xml:space="preserve">EFRAIN ZARATE  HUESCA</t>
  </si>
  <si>
    <t xml:space="preserve">100299</t>
  </si>
  <si>
    <t xml:space="preserve">STARCOM WORLDWIDE, INC.</t>
  </si>
  <si>
    <t xml:space="preserve">STARCOM WORLWIDE, S.A. DE C.V.</t>
  </si>
  <si>
    <t xml:space="preserve">SOLUCIONES Y MAS LART S.A. DE C.V.</t>
  </si>
  <si>
    <t xml:space="preserve">95935</t>
  </si>
  <si>
    <t xml:space="preserve">ELSEVIER B V</t>
  </si>
  <si>
    <t xml:space="preserve">EQUIPO DE RADIOCOMUNICACION ELECTRONICA Y SERVICIO  S A  DE C V</t>
  </si>
  <si>
    <t xml:space="preserve">MARKETING INTERNATIONAL R&amp;C, S.A. DE C.V.</t>
  </si>
  <si>
    <t xml:space="preserve">SERVICIOS DE REPRESENTACIÓN MEXICANOS, S.A. DE C.V.</t>
  </si>
  <si>
    <t xml:space="preserve">SIP041126LP4</t>
  </si>
  <si>
    <t xml:space="preserve">SOLUCIONES INTEGRALES PARA LA PROTECCION PATRIMONIAL S A DE C V</t>
  </si>
  <si>
    <t xml:space="preserve">MEDICALPHARMACEUTICAS.ADECV.</t>
  </si>
  <si>
    <t xml:space="preserve">EDITORA DIARIO ECOS DE LA COSTA  S.A. DE C.V.</t>
  </si>
  <si>
    <t xml:space="preserve">PAVIMENTOS ESTRUCTURALES DE ZACATECAS S.A. DE C.V.</t>
  </si>
  <si>
    <t xml:space="preserve">MAZAK MEXICO, S.A. DE C.V.</t>
  </si>
  <si>
    <t xml:space="preserve">ENVÍOS RED S.A. DE C.V.</t>
  </si>
  <si>
    <t xml:space="preserve">COMERCIALIZADORA DE MEDIOS ESCRITOS S.A. DE C.V.</t>
  </si>
  <si>
    <t xml:space="preserve">JESUS HERNANDEZ  PAZ</t>
  </si>
  <si>
    <t xml:space="preserve">K&amp;A010301I16</t>
  </si>
  <si>
    <t xml:space="preserve">KN &amp; ASOCIADOS ARQUITECTUM S.A. DE C.V.</t>
  </si>
  <si>
    <t xml:space="preserve">JONATHAN ENRIQUE CORTES LOPEZ</t>
  </si>
  <si>
    <t xml:space="preserve">EFECTIVALE S. DE R.L. DE C.V.</t>
  </si>
  <si>
    <t xml:space="preserve">JORGEDAVID GONZALEZ LINARES</t>
  </si>
  <si>
    <t xml:space="preserve">CONCEPTO RISOGRAFICO SA DE CV</t>
  </si>
  <si>
    <t xml:space="preserve">ISABEL  GARDUÑO DOMINGUEZ</t>
  </si>
  <si>
    <t xml:space="preserve">ALEJANDRO CEPEDA  MOLINA</t>
  </si>
  <si>
    <t xml:space="preserve">ALFREDO HUERTA  CHABOLLA</t>
  </si>
  <si>
    <t xml:space="preserve">CONSTRUCCIONES Y SUMINISTROS EL BROCAL S.A. DE C.V.</t>
  </si>
  <si>
    <t xml:space="preserve">DIAGNOCELLLABORATORIOSSADECV</t>
  </si>
  <si>
    <t xml:space="preserve">ELEVADORES OTIS, S.A DE CV</t>
  </si>
  <si>
    <t xml:space="preserve">BTE080526EW1</t>
  </si>
  <si>
    <t xml:space="preserve">HACHE BSF S.A. DE C.V.</t>
  </si>
  <si>
    <t xml:space="preserve">INB470101FA5</t>
  </si>
  <si>
    <t xml:space="preserve">INSTITUTO NACIONAL DE BELLAS ARTES Y LITERATURA</t>
  </si>
  <si>
    <t xml:space="preserve">PROVEEDORA NACIONAL DE MATERIAL DE CURACION SA DE CV</t>
  </si>
  <si>
    <t xml:space="preserve">INFORMACION INTEGRAL 24/7 S A P I DE CV</t>
  </si>
  <si>
    <t xml:space="preserve">AME880912I89</t>
  </si>
  <si>
    <t xml:space="preserve">AEROVIAS DE MEXICO SA DE CV</t>
  </si>
  <si>
    <t xml:space="preserve">ELECTROPURA S DE RL DE CV</t>
  </si>
  <si>
    <t xml:space="preserve">TANIA MARINA MARTINEZ ONOFRE</t>
  </si>
  <si>
    <t xml:space="preserve">COMSYSTEM S.A. DE C.V.</t>
  </si>
  <si>
    <t xml:space="preserve">QUASAR LIMPIEZA S.A. DE C.V.</t>
  </si>
  <si>
    <t xml:space="preserve">FUNDICIONESRICESADECV</t>
  </si>
  <si>
    <t xml:space="preserve">PROAZA SERVICIOS EN OBRAS Y CONSTRUCCIONES S.A. DE C.V.</t>
  </si>
  <si>
    <t xml:space="preserve">MAYRA IRAIS CASTILLO  MORENO</t>
  </si>
  <si>
    <t xml:space="preserve">ADVANCEDENGINEREBUILDINGS.A.DEC.V.</t>
  </si>
  <si>
    <t xml:space="preserve">CONCOC S.A. DE C.V.</t>
  </si>
  <si>
    <t xml:space="preserve">SIA110217DN2</t>
  </si>
  <si>
    <t xml:space="preserve">SERVICIOS INTEGRALES AUTOMOTRICES ALMIR S.A DE C.V.</t>
  </si>
  <si>
    <t xml:space="preserve">CICOVISA S.A. DE C.V.</t>
  </si>
  <si>
    <t xml:space="preserve">COMERCIALIZADORA FEMORA, S.A. DE C.V.</t>
  </si>
  <si>
    <t xml:space="preserve">DISTRIBUIDORA MJ S.A DE C.V</t>
  </si>
  <si>
    <t xml:space="preserve">MMC INTERACCIONES S.A. DE C.V.</t>
  </si>
  <si>
    <t xml:space="preserve">BLANCA ADRIANA TORIN NUÑEZ</t>
  </si>
  <si>
    <t xml:space="preserve">PHE660423MU1</t>
  </si>
  <si>
    <t xml:space="preserve">PALAZUELOS HERMANOS  S A  DE C V</t>
  </si>
  <si>
    <t xml:space="preserve">TANYA CRISTINA     CAMPOS LOPEZ</t>
  </si>
  <si>
    <t xml:space="preserve">PELAC PROYECTOS, ESTUDIOS Y LABORATORIO DE LA CONSTRUCCION S.C.</t>
  </si>
  <si>
    <t xml:space="preserve">HIDELBERTO LECONA SANTOS</t>
  </si>
  <si>
    <t xml:space="preserve">CURSA CONSTRUCCIONES S.A. DE C.V.</t>
  </si>
  <si>
    <t xml:space="preserve">SINTEG EN MEXICO SA DE CV</t>
  </si>
  <si>
    <t xml:space="preserve">DISTRIBUIDORA DE LLANTAS DEL GOLFO  S.A. DE C.V.</t>
  </si>
  <si>
    <t xml:space="preserve">65F81FC1391406CE28F2C54EF7360320</t>
  </si>
  <si>
    <t xml:space="preserve">CONSTRUCCION Y ASESORIA EN OBRAS Y SERVICIOS S.A. DE C.V.</t>
  </si>
  <si>
    <t xml:space="preserve">24FFD7F6E4BA397344CFEE63B2BF1AED</t>
  </si>
  <si>
    <t xml:space="preserve">MARIO ALFREDO HERNANDEZ SANCHEZ</t>
  </si>
  <si>
    <t xml:space="preserve">CARLOS FERNANDO ESCALANTE  CANTO</t>
  </si>
  <si>
    <t xml:space="preserve">YOLANDA GARNICA  REYES</t>
  </si>
  <si>
    <t xml:space="preserve">INMOBILIARIA DURAZO SA DE CV</t>
  </si>
  <si>
    <t xml:space="preserve">CONSTRUCTORA FELUXA S.A. DE C.V.</t>
  </si>
  <si>
    <t xml:space="preserve">TREOLSA SUMINISTROS Y SERVICIOS, S.A. DE C.V.</t>
  </si>
  <si>
    <t xml:space="preserve">SALER SAMI, S.A. DE C.V.</t>
  </si>
  <si>
    <t xml:space="preserve">SERVICIOS DE CONSULTORIA EN INFRAESTRUCTURA VIAL S.A. DE C.V.</t>
  </si>
  <si>
    <t xml:space="preserve">QUIMICA JEREZ  S  A  DE C  V</t>
  </si>
  <si>
    <t xml:space="preserve">AMERICA FACILITY MANAGEMENT S.A. DE C.V.</t>
  </si>
  <si>
    <t xml:space="preserve">SUSANAAIMEE MIRANDA MORALES</t>
  </si>
  <si>
    <t xml:space="preserve">MINIMALMEDICSS.A.DEC.V.</t>
  </si>
  <si>
    <t xml:space="preserve">OTHON DE JESUS BUCIO CASTRO</t>
  </si>
  <si>
    <t xml:space="preserve">SERVICIOS INTEGRALES PONCE-CUELLAR S.A. DE C.V.</t>
  </si>
  <si>
    <t xml:space="preserve">GEE0905071Y7</t>
  </si>
  <si>
    <t xml:space="preserve">GEEKRF SA DE CV</t>
  </si>
  <si>
    <t xml:space="preserve">CONSTRUCCIONES M.R.M. S.A. DE C.V.</t>
  </si>
  <si>
    <t xml:space="preserve">MIGIO SA DE CV</t>
  </si>
  <si>
    <t xml:space="preserve">COMPAÑIA IMPORTADORA Y EXPORTADORA JM  S A  DE C V</t>
  </si>
  <si>
    <t xml:space="preserve">INFAGSA S.A. DE C.V.</t>
  </si>
  <si>
    <t xml:space="preserve">TECHNO CLEAN TRADE SA CV</t>
  </si>
  <si>
    <t xml:space="preserve">YPSILON CONSULTORIA, INGENIERIA Y SOLUCIONES EMPRESARIALES S.A. DE C.V.</t>
  </si>
  <si>
    <t xml:space="preserve">JIBE CONSTRUCCIONES Y PAVIMENTOS S.A. DE C.V.</t>
  </si>
  <si>
    <t xml:space="preserve">ELEVADORES ATLAS DE MEXICO, S.A. DE C.V.</t>
  </si>
  <si>
    <t xml:space="preserve">PAPELERIA  A  S.A. DE C.V.</t>
  </si>
  <si>
    <t xml:space="preserve">PCO931108626</t>
  </si>
  <si>
    <t xml:space="preserve">PRODUCCIONES CONTI  S.A. DE C.V.</t>
  </si>
  <si>
    <t xml:space="preserve">INDUSTRIAS PAPERMEX  S.A. DE C.V.</t>
  </si>
  <si>
    <t xml:space="preserve">ACEROS CARRIZAL, S.A. DE C.V.</t>
  </si>
  <si>
    <t xml:space="preserve">102033</t>
  </si>
  <si>
    <t xml:space="preserve">JORGE ALBERTO DUARTE  LEDEZMA</t>
  </si>
  <si>
    <t xml:space="preserve">TOTAL PLAY TELECOMUNICACIONES S.A. DE C.V.</t>
  </si>
  <si>
    <t xml:space="preserve">ABALAT SA DE CV</t>
  </si>
  <si>
    <t xml:space="preserve">THANIA ARAIS ARGUETA  OLAY</t>
  </si>
  <si>
    <t xml:space="preserve">MARIA DEL ROSARIO JEANETTE ROSAS VELÁZQUEZ</t>
  </si>
  <si>
    <t xml:space="preserve">ANGEL RUIZ  MOLINA</t>
  </si>
  <si>
    <t xml:space="preserve">1B0107A1FC08826D0F0A8BB44BCA288A</t>
  </si>
  <si>
    <t xml:space="preserve">FERNANDO RUIZ  MARTINEZ</t>
  </si>
  <si>
    <t xml:space="preserve">E6B9B59177B859302C4D266C69C05699</t>
  </si>
  <si>
    <t xml:space="preserve">VIALIDAD Y SERVICIOS EXPERTISE S. DE R.L. DE C.V.</t>
  </si>
  <si>
    <t xml:space="preserve">ROBERTO SANCHEZ ALVAREZ</t>
  </si>
  <si>
    <t xml:space="preserve">ALEJANDRO JESUS PÉREZ RESÉNDIZ</t>
  </si>
  <si>
    <t xml:space="preserve">GRUPO FARMACOS ESPECIALIZADOS S.A. DE C.V.</t>
  </si>
  <si>
    <t xml:space="preserve">MONTACARGAS Y MAQUINARIA TORRES, S.A. DE C.V.</t>
  </si>
  <si>
    <t xml:space="preserve">NUEVO GRUPO LAPOSTOLLE S.A. DE C.V.</t>
  </si>
  <si>
    <t xml:space="preserve">94836</t>
  </si>
  <si>
    <t xml:space="preserve">MICROSOFT LICENSING, GP</t>
  </si>
  <si>
    <t xml:space="preserve">INDUSTRIAL QUIMICA SUPRA, S.A. DE C.V.</t>
  </si>
  <si>
    <t xml:space="preserve">MERCADEO Y ASOCIADOS, S.A. DE C.V.</t>
  </si>
  <si>
    <t xml:space="preserve">COSMOPAPEL, S.A. DE C.V.</t>
  </si>
  <si>
    <t xml:space="preserve">CORPORACION VAZOR, S.A. DE C.V.</t>
  </si>
  <si>
    <t xml:space="preserve">TK COMERCIO ACTUAL, S.A. DE C.V.</t>
  </si>
  <si>
    <t xml:space="preserve">COMERCIALIZACION DE BIENES Y SERVICIOS EL PUERTO, S.A. DE C.V.</t>
  </si>
  <si>
    <t xml:space="preserve">GRUPO ELECTROFERRETERO INDUSTRIAL, S.A. DE C.V.</t>
  </si>
  <si>
    <t xml:space="preserve">IAH0001247L6</t>
  </si>
  <si>
    <t xml:space="preserve">INGENIERIA AMBIENTAL DE HIDALGO  S.A. DE C.V.</t>
  </si>
  <si>
    <t xml:space="preserve">LIMPIEZA DEL PUERTO VERA S.A. DE C.V.</t>
  </si>
  <si>
    <t xml:space="preserve">PROYECCIONES GOMEZGA Y ASOCIADOS S.A. DE C.V.</t>
  </si>
  <si>
    <t xml:space="preserve">FLAT MEDIA SA DE CV</t>
  </si>
  <si>
    <t xml:space="preserve">INSTITUTO MEXICANO DE NORMALIZACION Y CERTIFICACIÓN AC</t>
  </si>
  <si>
    <t xml:space="preserve">VIRAJE COMERCIAL MEXICO SA DE CV</t>
  </si>
  <si>
    <t xml:space="preserve">ASFALTOS GUADALAJARA SA DE CV</t>
  </si>
  <si>
    <t xml:space="preserve">HIGH TECH SERVICE, S.A. DE C.V.</t>
  </si>
  <si>
    <t xml:space="preserve">ANALITICA CONSULTORES SA DE CV</t>
  </si>
  <si>
    <t xml:space="preserve">SEÑALES Y PROYECTOS SA</t>
  </si>
  <si>
    <t xml:space="preserve">AMERICA LUNA  VAZQUEZ</t>
  </si>
  <si>
    <t xml:space="preserve">VIAGENESIS CONSULTORIA E INGENIERIA S.A. DE C.V.</t>
  </si>
  <si>
    <t xml:space="preserve">MLI160126PM0</t>
  </si>
  <si>
    <t xml:space="preserve">MLI030123SW3</t>
  </si>
  <si>
    <t xml:space="preserve">MET LIMPIEZA SA DE CV</t>
  </si>
  <si>
    <t xml:space="preserve">VED0102092U3</t>
  </si>
  <si>
    <t xml:space="preserve">VICTORIA EDITORES SA DE CV</t>
  </si>
  <si>
    <t xml:space="preserve">MIGUEL ERNESTO ESTRADA  HERNANDEZ</t>
  </si>
  <si>
    <t xml:space="preserve">ARDE INGENIERIA S.A. DE C.V.</t>
  </si>
  <si>
    <t xml:space="preserve">AFH CONSULTORES Y ASOCIADOS SC</t>
  </si>
  <si>
    <t xml:space="preserve">RT4 MEXICO S.A. DE C.V.</t>
  </si>
  <si>
    <t xml:space="preserve">APCPROCESADORAANAHUACS.ADEC.V</t>
  </si>
  <si>
    <t xml:space="preserve">TAA160119CJ3</t>
  </si>
  <si>
    <t xml:space="preserve">TRITURADOS Y ASFALTOS DE ATLACOMULCO S.A. DE C.V.</t>
  </si>
  <si>
    <t xml:space="preserve">COMEXINDUSTRIALCOATINGS.A.DEC.V.</t>
  </si>
  <si>
    <t xml:space="preserve">DISTRIBUIDORA COMERCIAL ZOGBI  S A  DE C V</t>
  </si>
  <si>
    <t xml:space="preserve">KPMG CARDENAS DOSAL, SC</t>
  </si>
  <si>
    <t xml:space="preserve">VINAMO S.A. DE C.V.</t>
  </si>
  <si>
    <t xml:space="preserve">A856B8320740C0C4B04F2ACCBF4E1E54</t>
  </si>
  <si>
    <t xml:space="preserve">DAVID    FIERROS PESQUEIRA</t>
  </si>
  <si>
    <t xml:space="preserve">GRUPOMARVIDEPUEBLAS.A.DEC.V.</t>
  </si>
  <si>
    <t xml:space="preserve">PERKIN ELMER DE MEXICO, S.A.</t>
  </si>
  <si>
    <t xml:space="preserve">AGENCIA DIGITA SA DE CV</t>
  </si>
  <si>
    <t xml:space="preserve">VANGUARDIA CONSTRUCCIONES Y SUMINISTROS S.A. DE C.V.</t>
  </si>
  <si>
    <t xml:space="preserve">UNICORNIODEMEXICOSADECV</t>
  </si>
  <si>
    <t xml:space="preserve">DME0905224P7</t>
  </si>
  <si>
    <t xml:space="preserve">DAHFSA DE MEXICO SA DE CV</t>
  </si>
  <si>
    <t xml:space="preserve">AMM840217RZ7</t>
  </si>
  <si>
    <t xml:space="preserve">ARRENDADORA DE MAQUINARIA DEL MANTE SA DE CV</t>
  </si>
  <si>
    <t xml:space="preserve">SUSANA SEPÚLVEDA VILLAMAR</t>
  </si>
  <si>
    <t xml:space="preserve">contracts/0/title</t>
  </si>
  <si>
    <t xml:space="preserve">contracts/0/value/amount</t>
  </si>
  <si>
    <t xml:space="preserve">contracts/0/value/currency</t>
  </si>
  <si>
    <t xml:space="preserve">contracts/0/period/endDate</t>
  </si>
  <si>
    <t xml:space="preserve">contracts/0/period/startDate</t>
  </si>
  <si>
    <t xml:space="preserve">contracts/0/status</t>
  </si>
  <si>
    <t xml:space="preserve">contracts/0/awardID</t>
  </si>
  <si>
    <t xml:space="preserve">contracts/0/description</t>
  </si>
  <si>
    <t xml:space="preserve">contracts/0/period/durationInDays</t>
  </si>
  <si>
    <t xml:space="preserve">contracts/0/dateSigned</t>
  </si>
  <si>
    <t xml:space="preserve">contracts/0/valueWithTax/amount</t>
  </si>
  <si>
    <t xml:space="preserve">contracts/0/valueWithTax/currency</t>
  </si>
  <si>
    <t xml:space="preserve">contracts/0/contractDetails/maxValue/amount</t>
  </si>
  <si>
    <t xml:space="preserve">contracts/0/contractDetails/maxValue/currency</t>
  </si>
  <si>
    <t xml:space="preserve">contracts/0/contractDetails/minValue/amount</t>
  </si>
  <si>
    <t xml:space="preserve">contracts/0/contractDetails/minValue/currency</t>
  </si>
  <si>
    <t xml:space="preserve">contracts/0/contractDetails/multiyear</t>
  </si>
  <si>
    <t xml:space="preserve">contracts/0/contractDetails/priceScheme</t>
  </si>
  <si>
    <t xml:space="preserve">contracts/0/contractDetails/contractType</t>
  </si>
  <si>
    <t xml:space="preserve">contracts/0/contractDetails/originalCurrencyValue/amount</t>
  </si>
  <si>
    <t xml:space="preserve">contracts/0/contractDetails/originalCurrencyValue/currency</t>
  </si>
  <si>
    <t xml:space="preserve">contracts/0/contractDetails/originalCurrencyValue/exchangeRate</t>
  </si>
  <si>
    <t xml:space="preserve">contracts/0/suppliers</t>
  </si>
  <si>
    <t xml:space="preserve">contracts/0/contractDetails/numberOfMonths</t>
  </si>
  <si>
    <t xml:space="preserve">contracts/0/contractDetails/fiscalYearValue/amount</t>
  </si>
  <si>
    <t xml:space="preserve">contracts/0/contractDetails/fiscalYearValue/currency</t>
  </si>
  <si>
    <t xml:space="preserve">2018-12-31T23:59:59Z</t>
  </si>
  <si>
    <t xml:space="preserve">Fijos</t>
  </si>
  <si>
    <t xml:space="preserve">Cerrado</t>
  </si>
  <si>
    <t xml:space="preserve">terminated</t>
  </si>
  <si>
    <t xml:space="preserve">PRESTADOR SERVICIOS PROFESIONALES</t>
  </si>
  <si>
    <t xml:space="preserve">2017-12-31T23:59:59Z</t>
  </si>
  <si>
    <t xml:space="preserve">Abierto</t>
  </si>
  <si>
    <t xml:space="preserve">SERVICIOS PROFESIONALES EJERCICIO 2018</t>
  </si>
  <si>
    <t xml:space="preserve">2018-05-04T23:59:59Z</t>
  </si>
  <si>
    <t xml:space="preserve">ABATELENGUAS DE MADERA DESECHABLES</t>
  </si>
  <si>
    <t xml:space="preserve">1609029</t>
  </si>
  <si>
    <t xml:space="preserve">2017-10-17T00:00:00Z</t>
  </si>
  <si>
    <t xml:space="preserve">ASISTENTE ADMINISTRATIVO DE LA DELEGACIÓN</t>
  </si>
  <si>
    <t xml:space="preserve">UR 220 SP 119 PUBLI-SERVICIOS SA DE CV, PAGO 1 /1 DE 2018</t>
  </si>
  <si>
    <t xml:space="preserve">2018-06-11T23:59:59Z</t>
  </si>
  <si>
    <t xml:space="preserve">Servicios Médicos  como Médico especialista en Otorrinolaringología y Cirugía de Cabeza y Cuello</t>
  </si>
  <si>
    <t xml:space="preserve">2018-11-30T23:59:59Z</t>
  </si>
  <si>
    <t xml:space="preserve">2017-01-13T00:00:00Z</t>
  </si>
  <si>
    <t xml:space="preserve">ESPECIALISTA SERVICIO MEDICO</t>
  </si>
  <si>
    <t xml:space="preserve">ASISTENCIA TECNICA EN EL ANALISIS, ORGANIZACION Y PROCESAMIENTO DE INFORMACION DE LOS ESTUDIOS Y PROYECTOS PARA EL PROGRAMA DE CONSTRUCCION Y MODERNIZACION DE CARRETERAS FEDERALS EN EL SISTEMA INSTITUCIONAL DE GESTION DE PROYECTOS DE OBRA.</t>
  </si>
  <si>
    <t xml:space="preserve">2018-12-06T23:59:59Z</t>
  </si>
  <si>
    <t xml:space="preserve">Alzados</t>
  </si>
  <si>
    <t xml:space="preserve">DIFUSIÓN DE MENSAJES SOBRE PROGRAMAS Y ACTIVIDADES GUBERNAMENTALES</t>
  </si>
  <si>
    <t xml:space="preserve">000000 HIPOCLORITO DE SODIO AL 13  DE CLORO CON EL SIGUIENTE ANÁLISIS CLORO L</t>
  </si>
  <si>
    <t xml:space="preserve">2017-08-31T23:59:59Z</t>
  </si>
  <si>
    <t xml:space="preserve">Suscripción anual de libros y base de datos para consulta por internet de información técnica referente a la industria de la construcción.</t>
  </si>
  <si>
    <t xml:space="preserve">2017-10-31T23:59:59Z</t>
  </si>
  <si>
    <t xml:space="preserve">2017-08-03T00:00:00Z</t>
  </si>
  <si>
    <t xml:space="preserve">2017-04-13T00:00:00Z</t>
  </si>
  <si>
    <t xml:space="preserve">SERVICIOS PROFESIONALES EJERCICIO 2017</t>
  </si>
  <si>
    <t xml:space="preserve">2017-12-29T23:59:59Z</t>
  </si>
  <si>
    <t xml:space="preserve">2017-05-31T23:59:59Z</t>
  </si>
  <si>
    <t xml:space="preserve">Variables</t>
  </si>
  <si>
    <t xml:space="preserve">UA20663 PAGO 1 DE 10 ALVARO RODRIGUEZ LUEVANO HONORARIOS SERVICIOS PROFESIONALES</t>
  </si>
  <si>
    <t xml:space="preserve">SERVICIO DE MANTENIMIENTO PREVENTIVO Y CORRECTIVO PARA UN CROMATÓGRAFO DE GASES ACOPLADO A ESPECTROMETRÍA DE MASAS DE LA MARCA AGILENT TECHNOLOGIES, MODELO 7890A/SERIES 5975 C INERT XL.</t>
  </si>
  <si>
    <t xml:space="preserve">PRODUCTOS QUIMICOS</t>
  </si>
  <si>
    <t xml:space="preserve">2017-06-16T23:59:59Z</t>
  </si>
  <si>
    <t xml:space="preserve">2018-08-15T23:59:59Z</t>
  </si>
  <si>
    <t xml:space="preserve">MATERIAL DE LABORATORIO</t>
  </si>
  <si>
    <t xml:space="preserve">2017-09-08T23:59:59Z</t>
  </si>
  <si>
    <t xml:space="preserve">SERVICIO DE DIFUSIÓN POR MEDIO DE UNA PAGINA ELECTRÓNICA ESPECIALIZADA EN NOTICIAS,  A TRVAÉS DE ANUNCIOS EN FORMATO DE BANNERS PARA LA CAMPAÑA DENOMINADA COMBATE A LA CORRUPCIÓN VERSIÓN DENUNCIA ANÓNIMA ETAPA 2</t>
  </si>
  <si>
    <t xml:space="preserve">2017-12-15T23:59:59Z</t>
  </si>
  <si>
    <t xml:space="preserve">2017-12-07T00:00:00Z</t>
  </si>
  <si>
    <t xml:space="preserve">(Asignación Inicial) Modernización para ampliar el cuerpo existente de 7.0 m a 10.5 m de ancho de corona, mediante la construcción de terracerías, obras de drenaje, pavimentos, obras complementarias, obras inducidas, estructuras, y señalamiento vertical y horizontal del km 52+500 al km 54+400, con 1.9 km de longitud e incluye el Puente Sin Nombre km 54+274, Tramo: Tamuín-Ébano, de la Carretera: Cd. Valles-Tampico, en el Estado de San Luis Potosí.</t>
  </si>
  <si>
    <t xml:space="preserve">2017-10-21T23:59:59Z</t>
  </si>
  <si>
    <t xml:space="preserve">Unitarios</t>
  </si>
  <si>
    <t xml:space="preserve">201724CEA086W002017 (Finiquito) Modernización para ampliar el cuerpo existente de 7.0 m a 10.5 m de ancho de corona, mediante la construcción de terracerías, obras de drenaje, pavimentos, obras complementarias, obras inducidas, estructuras, y señalamiento vertical y horizontal del km 52+500 al km 54+400, con 1.9 km de longitud e incluye el Puente Sin Nombre km 54+274, Tramo: Tamuín-Ébano, de la Carretera: Cd. Valles-Tampico, en el Estado de San Luis Potosí.</t>
  </si>
  <si>
    <t xml:space="preserve">000000 SERVICIO DE PERITAJE EN MATERIA DE VALUACIÓN DE BIENES EN LOS PROCEDIM</t>
  </si>
  <si>
    <t xml:space="preserve">2017-08-29T23:59:59Z</t>
  </si>
  <si>
    <t xml:space="preserve">ARTICULOS METALICOS PARA LA CONSTRUCCION</t>
  </si>
  <si>
    <t xml:space="preserve">2017-08-26T23:59:59Z</t>
  </si>
  <si>
    <t xml:space="preserve">2017-08-21T00:00:00Z</t>
  </si>
  <si>
    <t xml:space="preserve">CONTRATO MIXTO DE SERVICIOS RELACIONADOS CON LA OBRA PUBLICA PARA EL APOYO EN LA PRACTICA DE AUDITORIAS  Y O VISITAS DE INSPECCION  Y O SEGUIMIENTOS A OBSERVACIONES EN MATERIA DE OBRAS PUBLICAS Y SERVICIOS RELACIONADOS CON LAS MISMAS REALIZADAS POR L</t>
  </si>
  <si>
    <t xml:space="preserve">2018-10-31T23:59:59Z</t>
  </si>
  <si>
    <t xml:space="preserve">HONORARIOS SEPTIEMBRE 2017</t>
  </si>
  <si>
    <t xml:space="preserve">2017-11-17T23:59:59Z</t>
  </si>
  <si>
    <t xml:space="preserve">HONORARIOS OCTUBRE 2017</t>
  </si>
  <si>
    <t xml:space="preserve">2017-12-14T23:59:59Z</t>
  </si>
  <si>
    <t xml:space="preserve">2017-11-14T00:00:00Z</t>
  </si>
  <si>
    <t xml:space="preserve">HONORARIOS AGOSTO 2017</t>
  </si>
  <si>
    <t xml:space="preserve">2017-10-07T23:59:59Z</t>
  </si>
  <si>
    <t xml:space="preserve">SERVICIOS PARA COADYUVAR EN LAS ACTIVIDADES LOGÍSTICAS CONSISTENTES EN LA REVISIÓN DE LA COLOCACIÓN DE EQUIPO Y MOBILIARIO REQUERIDO PARA LA PRESENTACIÓN DE MÚSICOS, CANTANTES Y GRUPOS ARTÍSTICOS, ASÍ COMO LA ENTREGA DE BOLETOS Y CORTESÍAS PARA LAS PRESENTACIONES EN CADA UNO DE LOS CICLOS CULTURALES Y PROYECTOS ARTÍSTICOS PROGRAMADOS POR LA COORDINACIÓN NACIONAL DE MÚSICA Y OPERA, DEL 01 AL 28 DE FEBRERO DE 2018.</t>
  </si>
  <si>
    <t xml:space="preserve">2018-04-06T23:59:59Z</t>
  </si>
  <si>
    <t xml:space="preserve">COADYUVAR EN LAS ACTIVIDADES LOGÍSTICAS CONSISTENTES EN LA REVISIÓN DE LA COLOCACIÓN DE EQUIPO Y MOBILIARIO REQUERIDO PARA LA PRESENTACIÓN DE MÚSICOS, CANTANTES Y GRUPOS ARTÍSTICOS, ASÍ COMO LA ENTREGA DE BOLETOS Y CORTESÍAS PARA LAS PRESENTACIONES EN CADA UNO DE LOS CICLOS CULTURALES Y PROYECTOS ARTÍSTICOS PROGRAMADOS POR LA COORDINACIÓN NACIONAL DE MÚSICA Y OPERA, DURANTE EL MES DE ENERO DE 2018.</t>
  </si>
  <si>
    <t xml:space="preserve">2018-03-19T23:59:59Z</t>
  </si>
  <si>
    <t xml:space="preserve">SUMINISTRO DE INSUMOS DE CAFETERIA</t>
  </si>
  <si>
    <t xml:space="preserve">2017-02-28T23:59:59Z</t>
  </si>
  <si>
    <t xml:space="preserve">MANTENIMIENTO Y CONSERVACION DE VEHICULOS TERRESTRES AEREOS</t>
  </si>
  <si>
    <t xml:space="preserve">2017-07-02T23:59:59Z</t>
  </si>
  <si>
    <t xml:space="preserve">SERVICIO DE ALARMA</t>
  </si>
  <si>
    <t xml:space="preserve">2017-06-09T00:00:00Z</t>
  </si>
  <si>
    <t xml:space="preserve">OPERACION Y MANTTO PREVENTIVO Y CORRECTIVO A LOS SISTEMAS DE AIRE ACONDICIONADO Y REFRIGERACIÓN DE LA SRE  JULIO 2017</t>
  </si>
  <si>
    <t xml:space="preserve">SERVICIO DE OPERACION Y MANTENIMIENTO PREVENTIVO Y CORRECTIVO A LOS SISTEMAS DE AIRE ACONDICIONADO Y DE REFRIGERACION INSTALADOS EN LOS INMUEBLES QUE OCUPA LA SECRETARIA</t>
  </si>
  <si>
    <t xml:space="preserve">2018-02-12T23:59:59Z</t>
  </si>
  <si>
    <t xml:space="preserve">PAGO DE CARPETAS PARA TÍTULO</t>
  </si>
  <si>
    <t xml:space="preserve">2017-04-30T23:59:59Z</t>
  </si>
  <si>
    <t xml:space="preserve">1371</t>
  </si>
  <si>
    <t xml:space="preserve">REFACCIONES Y ACCESORIOS MENORES</t>
  </si>
  <si>
    <t xml:space="preserve">2018-03-06T23:59:59Z</t>
  </si>
  <si>
    <t xml:space="preserve">COADYUVAR EN EL SEGUIMIENTO DEL RECURSO PESQUERO PELÁGICOS MENORES Y SU RELACIÓN CON LA OCEANOGRAFÍA DEL GOLFO DE CALIFORNIA</t>
  </si>
  <si>
    <t xml:space="preserve">1399025</t>
  </si>
  <si>
    <t xml:space="preserve">UNIDAD DE PAQUETE DE ENFRIAMIENTO (CHILL</t>
  </si>
  <si>
    <t xml:space="preserve">2018-07-31T23:59:59Z</t>
  </si>
  <si>
    <t xml:space="preserve">2018-06-30T00:00:00Z</t>
  </si>
  <si>
    <t xml:space="preserve">2018-04-12T00:00:00Z</t>
  </si>
  <si>
    <t xml:space="preserve">SERVICIO DE CONSULTORÍA SOBRE TEMAS DE POLÍTICA COMERCIAL RELACIONADOS CON EL TLCAN.</t>
  </si>
  <si>
    <t xml:space="preserve">2017-11-30T23:59:59Z</t>
  </si>
  <si>
    <t xml:space="preserve">2017-05-26T00:00:00Z</t>
  </si>
  <si>
    <t xml:space="preserve">2017-09-22T00:00:00Z</t>
  </si>
  <si>
    <t xml:space="preserve">CAJA CON 10 CLIP HORIZONTALES NEGRO PARA ECM-88 SONYCABLE 4P DC 12V PARA RX INAL DE CAMARA SONY CORD WITH PLUG MDR-7506 SONY CAPSULA WRT-847B SONY ANTENA WRR-862 SONY SCREW+P M2X4(ZNBK) LOCK SONY LCD WINDOW  SONY HINGE ASSY SONY SCREEN ASSY WINDOW SONY</t>
  </si>
  <si>
    <t xml:space="preserve">20.5</t>
  </si>
  <si>
    <t xml:space="preserve">CAJA CON 10 CLIP HORIZONTALES NEGRO PARA ECM-77 SONY CAJA CON 10 WINDSCREEN NEGRO PARA ECM-77 SONY CAJA CON 10 WINDSCREEN NEGRO PARA ECM-88 SONY BUTTON SW PARA WRR-860 SONY PAD ASSY EAR MDR-7506 SONY MCUSHION ASSY HEAD MDR-7506 SONY BAND HEAD, MDR-7506 SONY LID, HINGE CASE MDR-7506 SONY ANTENA WRT-822B SONY RING STOP WRT-847B SONY ANTENA WRT-874B SONY BEZEL LCD MARCA SONY COVER LCD SONY COVER (REAR)HINGE SONY (FRONT) COVER HINGE SONY BOLT HEXAGON 2.6X6 SONY RING FIXED SONY</t>
  </si>
  <si>
    <t xml:space="preserve">2017-11-13T23:59:59Z</t>
  </si>
  <si>
    <t xml:space="preserve">2017-09-15T00:00:00Z</t>
  </si>
  <si>
    <t xml:space="preserve">POWER SUPPLY MODELO XDCAM PDW-HD1500 NO.DE PARTE A1903842A MARCA SONY POWER SUPPLY MODELO XDCAM PDW-HD1500 NO.DE PARTE A8347310A MARCA SONY LOADER ASSEMBLY MODELO XDCAM PDW-1500 NO.DE PARTE A8348097B MARCA SONY LOADER ASSEMBLY MODELO XDCAM PDW-U1 NO.DE PARTE A1256958A MARCA SONY LOADER ASSEMBLY MODELO XDCAM PDW-U1 NO.DE PARTE A1837583A MARCA SONY</t>
  </si>
  <si>
    <t xml:space="preserve">SERVICIOS DE MANTENIMIENTO PREVENTIVO Y CORRECTIVO A GUILLOTINAS</t>
  </si>
  <si>
    <t xml:space="preserve">PRESTADOR DE SERVICIOS PROFESIONALES PARA SUPERVISION SEGUIMIENTO Y CONTROL DE APOYO OPERATIVO EN DISTRITOS Y CADERS</t>
  </si>
  <si>
    <t xml:space="preserve">2018-08-16T00:00:00Z</t>
  </si>
  <si>
    <t xml:space="preserve">HONORARIOS</t>
  </si>
  <si>
    <t xml:space="preserve">2018-12-30T23:59:59Z</t>
  </si>
  <si>
    <t xml:space="preserve">2018-08-14T00:00:00Z</t>
  </si>
  <si>
    <t xml:space="preserve">2018-04-20T23:59:59Z</t>
  </si>
  <si>
    <t xml:space="preserve">2018-03-22T00:00:00Z</t>
  </si>
  <si>
    <t xml:space="preserve">2018-08-02T23:59:59Z</t>
  </si>
  <si>
    <t xml:space="preserve">2018-07-02T00:00:00Z</t>
  </si>
  <si>
    <t xml:space="preserve">2018-09-07T23:59:59Z</t>
  </si>
  <si>
    <t xml:space="preserve">2018-07-01T23:59:59Z</t>
  </si>
  <si>
    <t xml:space="preserve">2018-06-08T23:59:59Z</t>
  </si>
  <si>
    <t xml:space="preserve">2018-05-11T00:00:00Z</t>
  </si>
  <si>
    <t xml:space="preserve">330, JOSE IGNACIO SOLORZANO PEREZ, PAGO UNICO, COLABORACION REMUNERADA PARA REALIZACIÓN DE ILUSTRACIONES QUE SERÁN INCLUÍDAS EN LA OBRA CON TÍTULO INSTRUCCIONES PARA LEER A ARREOLA, MISMA QUE FORMARÁ PARTE DE LA COLECCIÓN: CLÁSICOS (LIBROS INFANTILES Y JUVENILES CAJA DE HERRAMIENTAS) DEL PROGRAMA EDITORIAL DE LA DIRECCIÓN GENERAL DE PUBLICACIONES.</t>
  </si>
  <si>
    <t xml:space="preserve">000000 CORREOS DE MÉXICO RECIBIRÁ  TRASPORTARA Y ENTREGARA LOS ENVÍOS POSTALE</t>
  </si>
  <si>
    <t xml:space="preserve">163994</t>
  </si>
  <si>
    <t xml:space="preserve">CONTRATO MIXTO DE SERVICIOS RELACIONADOS CON LA OBRA PUBLICA  PARA EL APOYO A LA UNIDAD DE CONTROL Y AUDITORIA A OBRA PUBLICA  EN LA REALIZACION DE LAS VERIFICACIONES DE CALIDAD EN LOS ELEMENTOS Y MATERIALES DE CONSTRUCCION DE LAS OBRAS PUBLICAS REAL</t>
  </si>
  <si>
    <t xml:space="preserve">SUBCONTRATACIÓN DE SERVICIOS CON TERCEROS</t>
  </si>
  <si>
    <t xml:space="preserve">PRESTACIÓN DE SERVICIOS ESPECIALIZADOS</t>
  </si>
  <si>
    <t xml:space="preserve">MODERNIZACIÓN A NIVEL DE PAVIMENTO ASFALTICO, BASE HIDRÁULICA, OBRAS COMPLEMENTARIAS Y SEÑALAMIENTO DEL CAMINO: MISANTLA- PALCHAN- PUEBLO VIEJO-DÍAZ MIRÓN (PALCHAN-PUEBLO VIEJO-DÍAZ MIRÓN) TRAMO: DEL KM. 16+200 AL KM. 16+760 CON UNA META DE 0.56 KM. EN EL MUNICIPIO DE MISANTLA, EN EL ESTADO DE VERACRUZ.</t>
  </si>
  <si>
    <t xml:space="preserve">2018-07-29T23:59:59Z</t>
  </si>
  <si>
    <t xml:space="preserve">SERVICIO</t>
  </si>
  <si>
    <t xml:space="preserve">2017-10-06T23:59:59Z</t>
  </si>
  <si>
    <t xml:space="preserve">2017-11-04T23:59:59Z</t>
  </si>
  <si>
    <t xml:space="preserve">2017-12-07T23:59:59Z</t>
  </si>
  <si>
    <t xml:space="preserve">2017-11-06T00:00:00Z</t>
  </si>
  <si>
    <t xml:space="preserve">SERVICIO DICIEMBRE</t>
  </si>
  <si>
    <t xml:space="preserve">SERVICIO NOVIEMBRE</t>
  </si>
  <si>
    <t xml:space="preserve">REFACCIONES Y ACCESORIOS MENORES DE EQUIPO E INSTRUMENTAL MEDICO Y DELABORATORIO</t>
  </si>
  <si>
    <t xml:space="preserve">RECIBO DE ARRENDAMIENTO FOLIO A064 CADER III FEBRERO 2017</t>
  </si>
  <si>
    <t xml:space="preserve">2017-03-13T23:59:59Z</t>
  </si>
  <si>
    <t xml:space="preserve">RECIBO ARRENDAMIENTO FOLIO A 063</t>
  </si>
  <si>
    <t xml:space="preserve">2017-02-14T00:00:00Z</t>
  </si>
  <si>
    <t xml:space="preserve">RECIBO DE ARRENDAMIENTO FOLIO 51</t>
  </si>
  <si>
    <t xml:space="preserve">1365552</t>
  </si>
  <si>
    <t xml:space="preserve">RECIBO DE ARRENDAMIENTO FOLIO A091</t>
  </si>
  <si>
    <t xml:space="preserve">UR20155 PAGO 1, 2 Y 3 (FEBRERO, MARZO Y ABRIL) DE 11 A MALDONADO FLORES LAURA POR EL APOYO EN LA ORGANIZACIÓN, APLICACIÓN Y CAPTURA DE ENCUESTAS DE SATISFACCIÓN, ASI COMO LOGISTICA, BUSQUEDA Y ANALSIS DE CONTENIDOS DE LOS TALLERES DIRIJIDOS A NIÑOS Y JOVENES</t>
  </si>
  <si>
    <t xml:space="preserve">SERVICIO INTEGRAL DE LIMPIEZA Y JARDINERIA</t>
  </si>
  <si>
    <t xml:space="preserve">1497476</t>
  </si>
  <si>
    <t xml:space="preserve">MAQUINARIA Y EQUIPO INDUSTRIAL</t>
  </si>
  <si>
    <t xml:space="preserve">2017-08-09T23:59:59Z</t>
  </si>
  <si>
    <t xml:space="preserve">2017-06-20T00:00:00Z</t>
  </si>
  <si>
    <t xml:space="preserve">SERVICIOS POR TRABAJOS VALUTORIOS</t>
  </si>
  <si>
    <t xml:space="preserve">2017-06-27T23:59:59Z</t>
  </si>
  <si>
    <t xml:space="preserve">2017-06-15T00:00:00Z</t>
  </si>
  <si>
    <t xml:space="preserve">UR350 UA35303 PAGO EN UNA SOLA EXHIBICION A JOSE MANUEL SPRINGER FRANCO, SERVICIOS PROFESIONALES CONSISTENTES EN DISEÑO DE PROYECTO CURATORIAL DE LA EXPOSICION EL MURO DE LOS RAPACES EN EL MNFM</t>
  </si>
  <si>
    <t xml:space="preserve">2018-04-30T23:59:59Z</t>
  </si>
  <si>
    <t xml:space="preserve">AUX1 20320 1/1 PAGO, ALEJANDRO CASALES NAVARRETE</t>
  </si>
  <si>
    <t xml:space="preserve">2018-05-31T23:59:59Z</t>
  </si>
  <si>
    <t xml:space="preserve">COMPRA DE PERSIANAS ENRROLLABLES COLOR BEIGE Y BUTTERCUP</t>
  </si>
  <si>
    <t xml:space="preserve">2017-05-03T23:59:59Z</t>
  </si>
  <si>
    <t xml:space="preserve">2018-03-13T00:00:00Z</t>
  </si>
  <si>
    <t xml:space="preserve">2017-02-CF-A-046-W-00-2017 RECONSTRUCCIÓN DEL CAMINO: KM 181.1 CARRETERA (MEXICALI ¿ SAN FELIPE) A COLONIA MORELIA, TRAMO: KM 0+000 AL KM 10+000 (10.0 KM), EN VALLE CHICO, MUNICIPIO DE MEXICALI, ESTADO DE BAJA CALIFORNIA.</t>
  </si>
  <si>
    <t xml:space="preserve">2018-10-15T00:00:00Z</t>
  </si>
  <si>
    <t xml:space="preserve">MED Y PROD FARM</t>
  </si>
  <si>
    <t xml:space="preserve">2018-06-29T23:59:59Z</t>
  </si>
  <si>
    <t xml:space="preserve">ERVICIOS DE APOYO A LA UORCS EN EL PROCESO DE REVISION ANALISIS CLASIFICACION Y CONTROL DE LA INFORMACION DERIVADA DEL SEGUIMIENTO AL CUMPLIMIENTO DE LA RECEPCION DE LOS ENTREGABLES EN LAS FECHAS CRITICAS ESTABLECIDAS EN LOS CONTRATOS DE LOS ESPECIAL</t>
  </si>
  <si>
    <t xml:space="preserve">2017-07-26T00:00:00Z</t>
  </si>
  <si>
    <t xml:space="preserve">2017 24 CF A 099 W 00 2017</t>
  </si>
  <si>
    <t xml:space="preserve">2017-09-29T23:59:59Z</t>
  </si>
  <si>
    <t xml:space="preserve">2017-08-01T00:00:00Z</t>
  </si>
  <si>
    <t xml:space="preserve">COMPROMISO DE RECURSOS QUE SE SOLICITA, A FIN DE QUE ESTA DGTIEV ESTE EN POSIBILIDADES DE CUBRIR EL PAGO POR LA ADQUISICION DE TARJETAS E INSUMOS  PARA LA PERSONALIZACION  Y EMISION DE LA MATRICULA CONSULAR Y OTRAS IDENTIFICACIONES.</t>
  </si>
  <si>
    <t xml:space="preserve">PAGO 5 DE 15 CORRESPONDIENTE AL CONTRATO NO. SAGARPA/GRO/2017/PSI/MAY/17 DEL 2017</t>
  </si>
  <si>
    <t xml:space="preserve">2017-05-01T00:00:00Z</t>
  </si>
  <si>
    <t xml:space="preserve">PAGO 9 DE 15 CORRESPONDIENTE AL CONTRATO SAGARPA/GRO/2017/PSI/MAY/17 DEL 2017</t>
  </si>
  <si>
    <t xml:space="preserve">PAGO 6 DE 15 CORRESPONDIENTE AL CONTRATO SAGARPA/GRO/2017/PSI/MAY/17 DEL 2017</t>
  </si>
  <si>
    <t xml:space="preserve">PAGO 3 DE 15 CORRESPONDIENTE AL CONTRATO NO. SAGARPA/GRO/2017/PSI/MAY/17/DEL 2017</t>
  </si>
  <si>
    <t xml:space="preserve">PAGO DE 1 DE 15 CORRESPONDIENTE AL CONTRATO NO. SAGARPA/GRO/2017/PSI/MAY/17 DEL 2017</t>
  </si>
  <si>
    <t xml:space="preserve">PAGO 8 DE 15 CORRESPONDIENTE AL CONTRATO SAGARPA/GRO/2017/PSI/MAY/17 DEL 2017</t>
  </si>
  <si>
    <t xml:space="preserve">PAGO 12 DE 15 CORRESPONDIENTE AL CONTRATO NO. SAGARPA/GRO/2017/PSI/MAY/17 DEL 2017</t>
  </si>
  <si>
    <t xml:space="preserve">PAGO 2 DE 15 CORRESPONDIENTE AL CONTRATO NO. SAGARPA/GRO/2017/PSI/MAY/17 DEL 2017</t>
  </si>
  <si>
    <t xml:space="preserve">PAGO 7 DE 15 CORRESPONDIENTE AL CONTRATO NO. SAGARPA/GRO/2017/PSI/MAY/17 DEL 2017</t>
  </si>
  <si>
    <t xml:space="preserve">PAGO 13 DE 15 CORRESPONDIENTE AL CONTRATO NO. SAGARPA/GRO/2017/PSI/MAY/17 DEL 2017</t>
  </si>
  <si>
    <t xml:space="preserve">PAGO 4 DE 15 CORRESPONDIENTE AL CONTRATO SAGARPA/GRO/2017/PSI/MAY/17 DEL 2017</t>
  </si>
  <si>
    <t xml:space="preserve">PAGO CORRESPONDIENTE AMPLIACION CONTRATO NO. SAGARPA/GRO/2017/PSI/MAY/17</t>
  </si>
  <si>
    <t xml:space="preserve">2018-02-15T23:59:59Z</t>
  </si>
  <si>
    <t xml:space="preserve">Contratación de una agencia de medios para realizar los servicios de planeación, administración y contratación de medios publicitarios tradicionales</t>
  </si>
  <si>
    <t xml:space="preserve">Planeación y administración para las campañas de medios institucional y cooperativas del consejo en el mercado nacional</t>
  </si>
  <si>
    <t xml:space="preserve">SERVICIO DE MANTENIMIENTO A OFICINA DESPACHO</t>
  </si>
  <si>
    <t xml:space="preserve">2018-11-02T23:59:59Z</t>
  </si>
  <si>
    <t xml:space="preserve">2018-10-04T00:00:00Z</t>
  </si>
  <si>
    <t xml:space="preserve">2017-06-28T00:00:00Z</t>
  </si>
  <si>
    <t xml:space="preserve">000000 RMDR: MODERNIZACIÓN MEDIANTE EL REVESTIMIENTO CON CONCRETO HIDRÁULICO</t>
  </si>
  <si>
    <t xml:space="preserve">2017-10-20T23:59:59Z</t>
  </si>
  <si>
    <t xml:space="preserve">2017-07-05T00:00:00Z</t>
  </si>
  <si>
    <t xml:space="preserve">810669</t>
  </si>
  <si>
    <t xml:space="preserve">2017-04-07T00:00:00Z</t>
  </si>
  <si>
    <t xml:space="preserve">SUSCRIPCION A LA VERSION ELECTRONICA DE LA REVISTA JAACAP // EBSR</t>
  </si>
  <si>
    <t xml:space="preserve">2018-05-28T00:00:00Z</t>
  </si>
  <si>
    <t xml:space="preserve">1436328</t>
  </si>
  <si>
    <t xml:space="preserve">Adquisición de sustancias químicas diversas para el laboratorio de genética Forense.</t>
  </si>
  <si>
    <t xml:space="preserve">EQUIPAMIENTO NO PERMANENTE DE LA 11/a. BGDA. POL. MIL. (SAN PEDRO DE LAS COLONIAS, COAH.)</t>
  </si>
  <si>
    <t xml:space="preserve">2017-09-30T23:59:59Z</t>
  </si>
  <si>
    <t xml:space="preserve">ADQUISICION DE EQUIPAMIENTO NO PERMANENTE PARA LA 11a BGDA POL MIL</t>
  </si>
  <si>
    <t xml:space="preserve">ADQUISICION DEL EQUIPAMIENTO NO PERMANENTE DE LA 11/a BGDA. POL. MIL.</t>
  </si>
  <si>
    <t xml:space="preserve">LA SECRETARIA DE ECONOMIA REQUIERE DE UNA AMPLIACION AL CONTRATO NUMERO 306/2016 POR LO CUAL ENCOMIENDA A EL PROVEEDOR DE VIGILANCIA CON PERSONAL DE SEGURIDAD EN OFICINAS EN LAS INSTALACIONES QUE OCUPA LA SUBDELEGACION FEDERAL EN CELAYA, GTO.</t>
  </si>
  <si>
    <t xml:space="preserve">1049428</t>
  </si>
  <si>
    <t xml:space="preserve">HONORARIOS DE LA OBRA EL DIA QUE MARIA POERDIO LA VOZ</t>
  </si>
  <si>
    <t xml:space="preserve">2018-07-23T23:59:59Z</t>
  </si>
  <si>
    <t xml:space="preserve">2018-06-20T00:00:00Z</t>
  </si>
  <si>
    <t xml:space="preserve">2018-04-08T00:00:00Z</t>
  </si>
  <si>
    <t xml:space="preserve">HONORARIOS DE LA OBRA EL DIA QUE MARIA PERDIO LA VOZ DEL 13 AL 22 MARZO DE 2018</t>
  </si>
  <si>
    <t xml:space="preserve">2017-08-28T23:59:59Z</t>
  </si>
  <si>
    <t xml:space="preserve">2017-08-23T00:00:00Z</t>
  </si>
  <si>
    <t xml:space="preserve">2017-11-16T00:00:00Z</t>
  </si>
  <si>
    <t xml:space="preserve">MARCAPASOS UNICAMERAL</t>
  </si>
  <si>
    <t xml:space="preserve">2017-11-23T23:59:59Z</t>
  </si>
  <si>
    <t xml:space="preserve">000000 PROTECCIÓN A CENTROS DE POBLACIÓN VERSIÓN PREVENCIÓN</t>
  </si>
  <si>
    <t xml:space="preserve">2018-09-30T23:59:59Z</t>
  </si>
  <si>
    <t xml:space="preserve">PAGO DE OBRA PUBLICA</t>
  </si>
  <si>
    <t xml:space="preserve">2017-12-03T23:59:59Z</t>
  </si>
  <si>
    <t xml:space="preserve">MANTENIMIENTO Y CONSERVACION DE MAQUINARIA Y EQUIPO</t>
  </si>
  <si>
    <t xml:space="preserve">2017-07-04T00:00:00Z</t>
  </si>
  <si>
    <t xml:space="preserve">Servicio de paqueteria y mensajeria</t>
  </si>
  <si>
    <t xml:space="preserve">SERVICIOS PARA HOMOLOGAR LAS CLAVES DE CARRERA, DE ACUERDO A LA CALSIFICACION MEXICANA DE PLANES DE ESTUDIO POR CAMPOS DE FORMACION ACADEMICA 2016 DE EDUCACION MEDIA SUPERIOR Y SUPERIOR</t>
  </si>
  <si>
    <t xml:space="preserve">2017-10-11T00:00:00Z</t>
  </si>
  <si>
    <t xml:space="preserve">000000 Formulación del Plan Nacional de Operación 2018</t>
  </si>
  <si>
    <t xml:space="preserve">2018-08-09T23:59:59Z</t>
  </si>
  <si>
    <t xml:space="preserve">SERVICIOS RELACIONADOS CON LA OP PARA EL APOYO EN EL DESARROLLO DE AUDITORIAS Y VISITAS DE INSPECCION Y SEGUIMIENTOS A OBSERVACIONES EN MATERIA DE OP Y SERVICIOS RELACIONADOS CON LAS MISMAS REALIZADAS POR LAS DEPENDENCIAS Y ENTIDADES DE LA APF Y LA P</t>
  </si>
  <si>
    <t xml:space="preserve">SERVICIO DE LIMPIEZA EN LA JUNTA</t>
  </si>
  <si>
    <t xml:space="preserve">Servicios Profesionales  en la especialidad de Nutrición</t>
  </si>
  <si>
    <t xml:space="preserve">14411216</t>
  </si>
  <si>
    <t xml:space="preserve">APOYO A LA UNIDAD DE OPERACION REGIONAL Y CONTRALORIA SOCIAL EN LA COORDINACION Y SUPERVISION DEL SEGUIMIENTO DE LAS OBSERVACIONES DETERMINADAS EN LAS AUDITORIAS REALIZADAS EN 2017 Y AÑOS ANTERIORES PARA LA VERIFICACION Y EVALUACION TECNICA FINANCIER</t>
  </si>
  <si>
    <t xml:space="preserve">2017-07-27T00:00:00Z</t>
  </si>
  <si>
    <t xml:space="preserve">ADQUISICION DE PERIODICOS Y REVISTAS</t>
  </si>
  <si>
    <t xml:space="preserve">2017-04-28T00:00:00Z</t>
  </si>
  <si>
    <t xml:space="preserve">COMPROMISO 201729CFA005W002017</t>
  </si>
  <si>
    <t xml:space="preserve">2017-07-08T23:59:59Z</t>
  </si>
  <si>
    <t xml:space="preserve">1340073</t>
  </si>
  <si>
    <t xml:space="preserve">Servicios profesionales de árbitros (as), para el cumplimiento del programa de eventos deportivos, culturales y recreativos 2018.</t>
  </si>
  <si>
    <t xml:space="preserve">2018-06-14T00:00:00Z</t>
  </si>
  <si>
    <t xml:space="preserve">SCT-645-ADQ-005-2018 VALES PARA COMBUSTIBLE</t>
  </si>
  <si>
    <t xml:space="preserve">MATLES. ACCES. Y SUMS. MEDICOS</t>
  </si>
  <si>
    <t xml:space="preserve">2018-08-05T23:59:59Z</t>
  </si>
  <si>
    <t xml:space="preserve">006772 ARRENDAMIENTO DE EQUIPOS DE FOTOCOPIADO PARA PLANOS  CON MANTENIMIENTO</t>
  </si>
  <si>
    <t xml:space="preserve">000000 ARRENDAMIENTO DE EQUIPOS DE FOTOCOPIADO PARA PLANOS  CON MANTENIMIENTO</t>
  </si>
  <si>
    <t xml:space="preserve">PAGO DE UR 130, MAR - ABR, CÉSAR GONZÁLEZ TRINIDAD, MANTENER UN ADECUADO CONTROL EN EL REGISTRO, ESTATUS Y AUTORIZACIÓN DE MATERIALES DE DIFUSIÓN DE LAS DIRECCIONES GENERALES DE LA SECRETARÍA DE CULTURA Y DE SUS ÓRGANOS COORDINADOS.</t>
  </si>
  <si>
    <t xml:space="preserve">MTTO. Y CONSERV. DE EQUIPO DE RESONANCIA MAGNETICA</t>
  </si>
  <si>
    <t xml:space="preserve">SUMINISTRO DE VALES DE GASOLINA 2018</t>
  </si>
  <si>
    <t xml:space="preserve">2018-02-28T23:59:59Z</t>
  </si>
  <si>
    <t xml:space="preserve">.SERVICIO DE MANTENIMIENTO Y RECARGA DE EXTINGUIDORES</t>
  </si>
  <si>
    <t xml:space="preserve">2018-05-23T23:59:59Z</t>
  </si>
  <si>
    <t xml:space="preserve">2017-07-11T00:00:00Z</t>
  </si>
  <si>
    <t xml:space="preserve">SERVICIO PARA LA ELABORACION DE REPORTES SOBRE EXPECTATIVAS DE RECAUDACION</t>
  </si>
  <si>
    <t xml:space="preserve">HONORARIOS POR TRABAJOS VALUATORIOS</t>
  </si>
  <si>
    <t xml:space="preserve">2017-08-15T23:59:59Z</t>
  </si>
  <si>
    <t xml:space="preserve">PRODUCTOS QUIMICOS BASICOS</t>
  </si>
  <si>
    <t xml:space="preserve">2017-05-13T23:59:59Z</t>
  </si>
  <si>
    <t xml:space="preserve">2017-05-08T00:00:00Z</t>
  </si>
  <si>
    <t xml:space="preserve">003755 21101 MATERIAL Y UTILES DE OFICINA (PAPEL HIGIENICO  TOALLAS DE PAPEL</t>
  </si>
  <si>
    <t xml:space="preserve">SERVICIO DE MANTENIMIENTO PREVENTIVO Y CORRECTIVO A ELEVADORES OTIS COBERTURA COMPLETA DEL 15 DE MARZO AL 31 DE DICIEMBRE 2017</t>
  </si>
  <si>
    <t xml:space="preserve">SEVICIOS POR TRABAJOS VALUATORIOS PASIVO 2017</t>
  </si>
  <si>
    <t xml:space="preserve">2017-10-25T23:59:59Z</t>
  </si>
  <si>
    <t xml:space="preserve">Servicio de mantenimiento preventivo y correctivo a vehiculos con caracteristicas especiales</t>
  </si>
  <si>
    <t xml:space="preserve">SERVICIO DE MANTENIMIENTO PREVENTIVO Y CORRECTIVO A VEHICULOS CON CARACTERÍSTICAS ESPECIALES</t>
  </si>
  <si>
    <t xml:space="preserve">2018-05-18T00:00:00Z</t>
  </si>
  <si>
    <t xml:space="preserve">COMPROMISO DE PAGO 201720CBA076W002017</t>
  </si>
  <si>
    <t xml:space="preserve">2017-03-23T00:00:00Z</t>
  </si>
  <si>
    <t xml:space="preserve">2017-11-03T23:59:59Z</t>
  </si>
  <si>
    <t xml:space="preserve">SERVICIOS</t>
  </si>
  <si>
    <t xml:space="preserve">2017-10-04T23:59:59Z</t>
  </si>
  <si>
    <t xml:space="preserve">2017-09-04T00:00:00Z</t>
  </si>
  <si>
    <t xml:space="preserve">2017-12-01T23:59:59Z</t>
  </si>
  <si>
    <t xml:space="preserve">2017-12-26T23:59:59Z</t>
  </si>
  <si>
    <t xml:space="preserve">2017-11-26T00:00:00Z</t>
  </si>
  <si>
    <t xml:space="preserve">2018-03-23T23:59:59Z</t>
  </si>
  <si>
    <t xml:space="preserve">MATERIAL DE CURACION</t>
  </si>
  <si>
    <t xml:space="preserve">SERVICIO DE DIFUSIÓN A TRAVÉS DE BANNERS EN UNA PÁGINA ELECTRÓNICA ESPECIALIZADA EN NOTICIAS DE LA CAMPAÑA COMBATE A LA CORRUPCIÓN VERSIÓN DENUNCIA ANÓNIMA ETAPA 2</t>
  </si>
  <si>
    <t xml:space="preserve">.Servicio de reservación expedición y entrega de pasajes aéreos para trasportación aérea nacional e internacional</t>
  </si>
  <si>
    <t xml:space="preserve">2016-12-31T23:59:59Z</t>
  </si>
  <si>
    <t xml:space="preserve">2016-08-17T00:00:00Z</t>
  </si>
  <si>
    <t xml:space="preserve">1151301</t>
  </si>
  <si>
    <t xml:space="preserve">000000 Agua purificada  garrafón con 20 lts.    Mínimo 1440 y Máximo 2000 a $</t>
  </si>
  <si>
    <t xml:space="preserve">2017-11-06T23:59:59Z</t>
  </si>
  <si>
    <t xml:space="preserve">2017-10-04T00:00:00Z</t>
  </si>
  <si>
    <t xml:space="preserve">REFACCIONES Y ACCESORIOS PARA EQUIPO DE COMPUTO Y TELECOMUNI</t>
  </si>
  <si>
    <t xml:space="preserve">PAGO FACTURA B-1277</t>
  </si>
  <si>
    <t xml:space="preserve">2017-08-23T23:59:59Z</t>
  </si>
  <si>
    <t xml:space="preserve">2017-08-22T00:00:00Z</t>
  </si>
  <si>
    <t xml:space="preserve">Complemento factura A 936 mes de Mayo 2017</t>
  </si>
  <si>
    <t xml:space="preserve">2017-06-09T23:59:59Z</t>
  </si>
  <si>
    <t xml:space="preserve">PAGO FACTURA B-1319</t>
  </si>
  <si>
    <t xml:space="preserve">2017-09-26T23:59:59Z</t>
  </si>
  <si>
    <t xml:space="preserve">2017-09-27T00:00:00Z</t>
  </si>
  <si>
    <t xml:space="preserve">PAGO FACTURA B1242</t>
  </si>
  <si>
    <t xml:space="preserve">2017-07-26T23:59:59Z</t>
  </si>
  <si>
    <t xml:space="preserve">2017-07-25T00:00:00Z</t>
  </si>
  <si>
    <t xml:space="preserve">PAGO FACTURA B1238</t>
  </si>
  <si>
    <t xml:space="preserve">PAGO FACTURA 009/17</t>
  </si>
  <si>
    <t xml:space="preserve">2017-10-30T23:59:59Z</t>
  </si>
  <si>
    <t xml:space="preserve">2017-10-27T00:00:00Z</t>
  </si>
  <si>
    <t xml:space="preserve">2017-10-31T00:00:00Z</t>
  </si>
  <si>
    <t xml:space="preserve">Pago factura A-1037</t>
  </si>
  <si>
    <t xml:space="preserve">2017-07-06T23:59:59Z</t>
  </si>
  <si>
    <t xml:space="preserve">2017-07-07T00:00:00Z</t>
  </si>
  <si>
    <t xml:space="preserve">2018-05-10T00:00:00Z</t>
  </si>
  <si>
    <t xml:space="preserve">2017-08-01T23:59:59Z</t>
  </si>
  <si>
    <t xml:space="preserve">2017-10-02T23:59:59Z</t>
  </si>
  <si>
    <t xml:space="preserve">SERVICIO DE LIMPIEZA DE OFICINAS</t>
  </si>
  <si>
    <t xml:space="preserve">SERVICIO DE LIMPIEZA EN OFICINAS</t>
  </si>
  <si>
    <t xml:space="preserve">SERVICIO DE LIMPIEZA DEL MES DE DICIEMBRE 2017 Y ENERO 2018</t>
  </si>
  <si>
    <t xml:space="preserve">2018-01-31T23:59:59Z</t>
  </si>
  <si>
    <t xml:space="preserve">REFACCIONES Y ACCESORIOS MENORES DE EQUIPO DE DEFENSA Y SEGU</t>
  </si>
  <si>
    <t xml:space="preserve">2017-07-18T23:59:59Z</t>
  </si>
  <si>
    <t xml:space="preserve">2017-04-11T00:00:00Z</t>
  </si>
  <si>
    <t xml:space="preserve">2017-08-16T23:59:59Z</t>
  </si>
  <si>
    <t xml:space="preserve">SERVICIO EN MEDIOS IMPRESOS DE LA CAMPAÑA DE DIFUSIÓN PARA LA PREVENCIÓN DE LA DIABETES, SOBREPESO Y OBESIDAD, VERSIÓN ACCIONES DE CONCIENTIZACIÓN.</t>
  </si>
  <si>
    <t xml:space="preserve">2017-09-13T23:59:59Z</t>
  </si>
  <si>
    <t xml:space="preserve">2017-05-22T00:00:00Z</t>
  </si>
  <si>
    <t xml:space="preserve">Servicios médicos como Medico de Staff en la modalidad de Medico de consultorio.</t>
  </si>
  <si>
    <t xml:space="preserve">2017-01-15T00:00:00Z</t>
  </si>
  <si>
    <t xml:space="preserve">Servicios médicos como Medico de Staff en la modalidad de Medico de consultorio</t>
  </si>
  <si>
    <t xml:space="preserve">2018-05-01T00:00:00Z</t>
  </si>
  <si>
    <t xml:space="preserve">201710CFA622Y002017</t>
  </si>
  <si>
    <t xml:space="preserve">2017-10-13T00:00:00Z</t>
  </si>
  <si>
    <t xml:space="preserve">2017-10-12T00:00:00Z</t>
  </si>
  <si>
    <t xml:space="preserve">000000 Mantenimiento y conservacion de vehiculos terrestres</t>
  </si>
  <si>
    <t xml:space="preserve">1793737</t>
  </si>
  <si>
    <t xml:space="preserve">2017-06-30T23:59:59Z</t>
  </si>
  <si>
    <t xml:space="preserve">Servicio de recepción, consolidación, tramitación, liberación, transportación aérea, trámites aduanales y entrega en el pabellón de México o patio de descarga de donde se llevará a cabo el evento de muestras de empresas mexicanas que participarán en ferias y/o eventos que se realizarán en el extranjero.</t>
  </si>
  <si>
    <t xml:space="preserve">2017-03-31T23:59:59Z</t>
  </si>
  <si>
    <t xml:space="preserve">1050063</t>
  </si>
  <si>
    <t xml:space="preserve">2016-04-12T00:00:00Z</t>
  </si>
  <si>
    <t xml:space="preserve">2018-06-26T23:59:59Z</t>
  </si>
  <si>
    <t xml:space="preserve">TRABAJOS DE CONSERVACIÓN RUTINARIA EN 52.95 KM. DE RED BÁSICA EN CORREDORES, 24.00 KM. DE LA RED BÁSICA, 3.70 KM DE LA RED SECUNDARIA, DEL KM 22+000 - 34+000,34+000 - 51+650, 0+000, 2+500 Y 0+000 - 1+200, TRAMOS CUAJIMALPA - LA MARQUESA - LERMA, CARRETERA MÉXICO - TOLUCA, EN EL ESTADO DE MÉXICO</t>
  </si>
  <si>
    <t xml:space="preserve">2017-09-18T00:00:00Z</t>
  </si>
  <si>
    <t xml:space="preserve">201710CFA616Y002017</t>
  </si>
  <si>
    <t xml:space="preserve">2017-12-08T23:59:59Z</t>
  </si>
  <si>
    <t xml:space="preserve">2017-09-19T00:00:00Z</t>
  </si>
  <si>
    <t xml:space="preserve">MANIFESTACION DE IMAPCTO AMBIENTAL MODALIDAD REGIONAL DEL LIBRAMIENTO CARRETERO DEL MUNICIPIO DE CIUDAD DEL CARMEN</t>
  </si>
  <si>
    <t xml:space="preserve">2017-10-24T00:00:00Z</t>
  </si>
  <si>
    <t xml:space="preserve">F00 203 SERVICIO DE VIGILANCIA DE INMUEBLES LA LOACLIDAD DE MAZATLAN, SINALOA</t>
  </si>
  <si>
    <t xml:space="preserve">F00 201 SERVICIO DE VIGILANCIA DE INMUEBLES EN LAS LOCALIDADES DE SAN LUIS RIO COLORADO Y HERMOSILLO, SONORA</t>
  </si>
  <si>
    <t xml:space="preserve">2017-09-09T00:00:00Z</t>
  </si>
  <si>
    <t xml:space="preserve">SERVICIO DE DESMALEZADO, JARDINERIA</t>
  </si>
  <si>
    <t xml:space="preserve">MAT LAB</t>
  </si>
  <si>
    <t xml:space="preserve">2018-06-30T23:59:59Z</t>
  </si>
  <si>
    <t xml:space="preserve">SERVICIO INTEGRAL DE ACTIVIDADES DE CARACTER ADMINISTRATIVOTECNICO Y OPERATIVO EN LOS PROGRAMAS DE LA SAGARPA DELEGACION PUEBLA</t>
  </si>
  <si>
    <t xml:space="preserve">201706CFA044W002017 ( 1ERA ASIGNACION) RECONSTRUCCION  DEL CUERPO DERECHO DEL  LIUBRAMIENTO  ORIENTE TECOMAN, DEL  KM 0+000  AL  KM 0+000 AL  KM 1+300  Y DEL ENTROQNUE LIMONERO,  EN EL MUNICIPIO DE TECOMAN, DEL ESTADO DE COLIMA.</t>
  </si>
  <si>
    <t xml:space="preserve">SERVICIO DE MANTENIMIENTO PREVENTIVO, CORRECTIVO Y CONSERVACIÓN DE EQUIPO INFORMATICO</t>
  </si>
  <si>
    <t xml:space="preserve">2018-02-22T23:59:59Z</t>
  </si>
  <si>
    <t xml:space="preserve">1450983</t>
  </si>
  <si>
    <t xml:space="preserve">CONTRATACIÓN DE MANTENIMIENTO Y CONSERVACION DE BIENES INFORMATICOS</t>
  </si>
  <si>
    <t xml:space="preserve">2018-07-25T00:00:00Z</t>
  </si>
  <si>
    <t xml:space="preserve">CONTRATACIÓN DE SERVICIOS PARA EL PROGRAMA PATRIMONIO CULTURAL E INVESTIGACIÓN</t>
  </si>
  <si>
    <t xml:space="preserve">2017-04-17T00:00:00Z</t>
  </si>
  <si>
    <t xml:space="preserve">SERVICIOS RELACIONADOS CON LA OP PARA EL APOYO EN LA COORDINACION SUPERVISION Y PRACTICA DE AUDITORIAS Y VISITAS DE INSPECCION Y SEGUIMIENTOS A OBSERVACIONES  EN MATERIA DE OP Y SERVICIOS RELACIONADOS ASI COMO LA REVISION  ANALISIS CLASIFICACION Y CO</t>
  </si>
  <si>
    <t xml:space="preserve">000000 SERVICIO DE APLICACION DE IMPERMEABILIZANTE EN EL AREA DE LA RESIDENCI</t>
  </si>
  <si>
    <t xml:space="preserve">2017-06-20T23:59:59Z</t>
  </si>
  <si>
    <t xml:space="preserve">000000 LLANTAS DE HULE PARA CAMIONETA TRFIC  205/65 R16  JGO. DE 5 PZAS -LLAN</t>
  </si>
  <si>
    <t xml:space="preserve">2017-02-14T23:59:59Z</t>
  </si>
  <si>
    <t xml:space="preserve">2017-02-10T00:00:00Z</t>
  </si>
  <si>
    <t xml:space="preserve">SERVICIOS INTEGRALES PICHARDO VEGA RODOLOFO</t>
  </si>
  <si>
    <t xml:space="preserve">UA20663 PAGO UNICO MIRIAM KRYSTAL MEJIA MENDEZ HONORARIOS SERVICIOS PROFESIONALES</t>
  </si>
  <si>
    <t xml:space="preserve">2018-08-31T23:59:59Z</t>
  </si>
  <si>
    <t xml:space="preserve">PRESTACIÓN DEL SERVICIO EN MEDIOS DIGITALES DE LA CAMPAÑA DE DIFUSIÓN PARA LA PREVENCIÓN DE LA DIABETES, SOBREPESO Y OBESIDAD, VERSIÓN ACCIONES DE CONCIENTIZACIÓN.</t>
  </si>
  <si>
    <t xml:space="preserve">2017-09-21T23:59:59Z</t>
  </si>
  <si>
    <t xml:space="preserve">SERVICIOS INTEGRALES MARTIN RAMON COBOS OCHOA</t>
  </si>
  <si>
    <t xml:space="preserve">SUPERVISION, SEGUIMIENTO Y VERIFICACION DE CALIDAD DE LAS OBRAS DE CONSERVACION DE CARRETERAS EN EL ESTADO DE CAMPECHE ZONA SUR</t>
  </si>
  <si>
    <t xml:space="preserve">2018-06-08T00:00:00Z</t>
  </si>
  <si>
    <t xml:space="preserve">SERVICIO DE MENSAJERÍA  Y PAQUETERÍA ESPECIALIZADA</t>
  </si>
  <si>
    <t xml:space="preserve">2017-01-20T00:00:00Z</t>
  </si>
  <si>
    <t xml:space="preserve">Proponer actividades para: Líneas discursivas, posicionamientos institucionales y análisis coyuntural para apoyar a la incidencia del CONAPRED en los medios de comunicación y su vinculación con organismos públicos, organizaciones de la sociedad civil y académica; Contribuir a la generación de criterios de razón pública que permitan una mejor compresión de los alcances, límites y potencialidades de los procesos de exigibilidad y justicibilidad del derecho a la igualdad y no discriminación.</t>
  </si>
  <si>
    <t xml:space="preserve">AMPLIACIÓN AL CONTRATO DE SERVICIOS PERSONALES</t>
  </si>
  <si>
    <t xml:space="preserve">PAGO POR LA MENSUALIDAD DE JULIO</t>
  </si>
  <si>
    <t xml:space="preserve">PAGO POR EL 30% DEL CONTRATO</t>
  </si>
  <si>
    <t xml:space="preserve">PAGO POR LA MENSUALIDAD DE JUNIO</t>
  </si>
  <si>
    <t xml:space="preserve">PAGO POR LA MENSUALIDAD DE NOVIEMBRE Y DICIEMBRE</t>
  </si>
  <si>
    <t xml:space="preserve">PAGO POR LAS MENSUALIDADES DE SEPTIEMBRE Y OCTUBRE</t>
  </si>
  <si>
    <t xml:space="preserve">PAGO POR LA MENSUALIDAD DE AGOSTO</t>
  </si>
  <si>
    <t xml:space="preserve">2017-09-03T23:59:59Z</t>
  </si>
  <si>
    <t xml:space="preserve">000000 SERVICIO DE ESTACIONAMIENTO PARA 51 VEHICULOS OFICIALES DEL ORGANISMO</t>
  </si>
  <si>
    <t xml:space="preserve">¿SERVICIO DE APOYO Y ASISTENCIA PARA LA ADMINISTRACIÓN OPERACIÓN, SEGUIMIENTO Y EVALUACIÓN DEL SUBSIDIO DENOMINADO FORTASEG, 2018¿.</t>
  </si>
  <si>
    <t xml:space="preserve">2018-12-15T23:59:59Z</t>
  </si>
  <si>
    <t xml:space="preserve">Honorarios por trabajos valuatorios</t>
  </si>
  <si>
    <t xml:space="preserve">2017-09-12T23:59:59Z</t>
  </si>
  <si>
    <t xml:space="preserve">201716CEA001W002017</t>
  </si>
  <si>
    <t xml:space="preserve">2017-12-30T23:59:59Z</t>
  </si>
  <si>
    <t xml:space="preserve">2017-10-16T00:00:00Z</t>
  </si>
  <si>
    <t xml:space="preserve">2017-10-09T00:00:00Z</t>
  </si>
  <si>
    <t xml:space="preserve">201716CEA001WA02018</t>
  </si>
  <si>
    <t xml:space="preserve">2018-03-02T23:59:59Z</t>
  </si>
  <si>
    <t xml:space="preserve">PAGO DE CONTRATO DELSIN/05/06/2018</t>
  </si>
  <si>
    <t xml:space="preserve">2017-05-30T23:59:59Z</t>
  </si>
  <si>
    <t xml:space="preserve">2017-04-26T00:00:00Z</t>
  </si>
  <si>
    <t xml:space="preserve">TELA TAFETAN</t>
  </si>
  <si>
    <t xml:space="preserve">2017-11-10T23:59:59Z</t>
  </si>
  <si>
    <t xml:space="preserve">2017-10-18T00:00:00Z</t>
  </si>
  <si>
    <t xml:space="preserve">2017-06-14T00:00:00Z</t>
  </si>
  <si>
    <t xml:space="preserve">HERRAMIENTAS MENORES</t>
  </si>
  <si>
    <t xml:space="preserve">ELABORACION DE ESTUDIOS Y PROYECTOS DE DICTAMENES TECNICOS DE TRAMOS CARRETEROS EN EL EDO. DE GUANAJUATO</t>
  </si>
  <si>
    <t xml:space="preserve">2018-05-16T23:59:59Z</t>
  </si>
  <si>
    <t xml:space="preserve">2017-06-19T00:00:00Z</t>
  </si>
  <si>
    <t xml:space="preserve">2017-07-12T00:00:00Z</t>
  </si>
  <si>
    <t xml:space="preserve">SERVICIO DE LIMPIEZA PARA OFICINAS DEL AEROPUERTO INTERNACIONAL DE TAMPICO</t>
  </si>
  <si>
    <t xml:space="preserve">2017-05-12T23:59:59Z</t>
  </si>
  <si>
    <t xml:space="preserve">2017-05-22T23:59:59Z</t>
  </si>
  <si>
    <t xml:space="preserve">2017-12-02T23:59:59Z</t>
  </si>
  <si>
    <t xml:space="preserve">2017-11-02T00:00:00Z</t>
  </si>
  <si>
    <t xml:space="preserve">2017-11-05T23:59:59Z</t>
  </si>
  <si>
    <t xml:space="preserve">2018-04-16T23:59:59Z</t>
  </si>
  <si>
    <t xml:space="preserve">SERVICIO DE APOYO, COORDINACIÓN, DIRECCIÓN Y SEGUIMIENTO AL SUBSIDIO DENOMINADO FORTASEG, 2017.</t>
  </si>
  <si>
    <t xml:space="preserve">MANTENIMIENTO Y CONSERVACION DE INMUEBLES PARA LA PRESTACION</t>
  </si>
  <si>
    <t xml:space="preserve">2017-05-14T23:59:59Z</t>
  </si>
  <si>
    <t xml:space="preserve">SERVICIO DE DESCARGA DE CATÁLOGOS DE AUDIO Y VIDEO</t>
  </si>
  <si>
    <t xml:space="preserve">2016-12-06T00:00:00Z</t>
  </si>
  <si>
    <t xml:space="preserve">1268300</t>
  </si>
  <si>
    <t xml:space="preserve">2017-10-06T00:00:00Z</t>
  </si>
  <si>
    <t xml:space="preserve">000000 CN CONSERVACION Y MANTENIMIENTO DE LIMPIEZA DE CUNETAS Y FOSA SEPTICA</t>
  </si>
  <si>
    <t xml:space="preserve">2017-11-27T23:59:59Z</t>
  </si>
  <si>
    <t xml:space="preserve">000000 CN CONSERVACION NORMAL DE LA INFRAESTRUCTURA HIDROAGRICOLA DE LA OBRA</t>
  </si>
  <si>
    <t xml:space="preserve">2017-11-15T23:59:59Z</t>
  </si>
  <si>
    <t xml:space="preserve">2017-05-24T00:00:00Z</t>
  </si>
  <si>
    <t xml:space="preserve">REFACCIONES Y ACCESORIOS MENORES DE MAQUINARIA Y OTROS EQUIPOS</t>
  </si>
  <si>
    <t xml:space="preserve">UR 210 PAGO 1/1 FLORES GUADARRAMA IVAN SERVICIOS PROFESIONALES CONSISTENTES COMO PRODUCTOR DE LA PUESTA EN ESCENA FOLKLOR RUSO PERTENECIENTE AL CICLO: PASOS QUE VAN Y VIENEN</t>
  </si>
  <si>
    <t xml:space="preserve">2018-04-25T00:00:00Z</t>
  </si>
  <si>
    <t xml:space="preserve">SERVICIOS INTEGRALES JOSE DE JESUS AVITIA</t>
  </si>
  <si>
    <t xml:space="preserve">PARA LA ADQUISICIÓN DE AGAROSA GRADO BIOLOGÍA MOLECULAR 500 GRS., KIT DE EXTRACCIÓN DE DNA BACTERIANO, SOLUCIÓN DE NACL ESTÉRIL AL 0.85% DE 50ML. Y MARCADOR DE PASO MOLECULAR DE DNA 50PB.</t>
  </si>
  <si>
    <t xml:space="preserve">RESPONSABLE DE EL ENLACE CON LOS COMITES SITEMAS PRODUCTIVO Y ORGANIZACIONES SOIALES DEL ESTADO QUE ATIENDE LA DELEGACION DE LA SAGARPA</t>
  </si>
  <si>
    <t xml:space="preserve">2017-10-16T23:59:59Z</t>
  </si>
  <si>
    <t xml:space="preserve">UR 210 PAGO 1, 2, 3 Y 4/10 TECHNO CLEAN TRADE, S.A. DE C.V. SERVICIO DE SANITIZACION</t>
  </si>
  <si>
    <t xml:space="preserve">PAGO DEL PEDIDO</t>
  </si>
  <si>
    <t xml:space="preserve">2018-01-16T00:00:00Z</t>
  </si>
  <si>
    <t xml:space="preserve">1701221  ADQUISICION DE MATERIAL DE LIMPIEZA EN LAS OFICINAS DE LA GER</t>
  </si>
  <si>
    <t xml:space="preserve">2018-12-24T23:59:59Z</t>
  </si>
  <si>
    <t xml:space="preserve">2018-01-24T00:00:00Z</t>
  </si>
  <si>
    <t xml:space="preserve">ADQUISICION DE MATERIAL DE LIMPIEZA EN LAS OFICINAS DE LA GERENCIA E</t>
  </si>
  <si>
    <t xml:space="preserve">ARRENDAMIENTO DE SILLAS Y VENTILADORES PARA LAS ADMINISTRACIONES DESCONCENTRADAS DE MERIDA Y CAMPECHE PARA LA CAMPAÑA DE DECLARACIONES ANUALES 2016</t>
  </si>
  <si>
    <t xml:space="preserve">2017-05-02T23:59:59Z</t>
  </si>
  <si>
    <t xml:space="preserve">Servicios profesionales para desarrollor la producción general de los diversos programas de cultura, con las siguientes actividades, convoca y asiste a todas las reuniones que son necesarias para la planificación disño en todos y cada uno de los aspectos del programa</t>
  </si>
  <si>
    <t xml:space="preserve">2017-02-03T00:00:00Z</t>
  </si>
  <si>
    <t xml:space="preserve">201710CEA522W002017CONSTRUCCIÓN DEL PUENTE "CUATES" KM 224+100, DE LA CARRETERA DURANGO - GÓMEZ PALACIO; TRAMO: CUENCAMÉ - GÓMEZ PALACIO.</t>
  </si>
  <si>
    <t xml:space="preserve">2017-12-13T23:59:59Z</t>
  </si>
  <si>
    <t xml:space="preserve">2017-03-21T00:00:00Z</t>
  </si>
  <si>
    <t xml:space="preserve">201710CEA522W012018A (CONVENIO MODIFICATORIO POR EL REINICIO DE LOS TRABAJOS)CONSTRUCCIÓN DEL PUENTE "CUATES" KM 224+100 DE LA CARRETERA DURANGO - GÓMEZ PALACIO; TRAMO CUENCAMÉ - GÓMEZ PALACIO.</t>
  </si>
  <si>
    <t xml:space="preserve">201710CEA522W002017 (ADEUDO 2017)COINSTRUCCIÓN DEL PUENTE "CUATES" KM 224+100 DE LA CARRETERA DURANGO - GÓMEZ PALACIO.</t>
  </si>
  <si>
    <t xml:space="preserve">SERVICIO DE MANTENIMIENTO A ELEVADOR ENLA ESTACIÓN PBC SENEAM</t>
  </si>
  <si>
    <t xml:space="preserve">2017-08-11T00:00:00Z</t>
  </si>
  <si>
    <t xml:space="preserve">000000 Agenda-Porta tarjetas-Espiral plastico-Base calendario-Blocks-Borrador</t>
  </si>
  <si>
    <t xml:space="preserve">1538945</t>
  </si>
  <si>
    <t xml:space="preserve">000000 Broches para folder-Caja para archivo-Carpeta escritorio-Cuadernos-Pap</t>
  </si>
  <si>
    <t xml:space="preserve">000000 PAPELERÍA Y ÚTILES DE OFICINA</t>
  </si>
  <si>
    <t xml:space="preserve">SERVICIO DE REPARACIÃ¿N A MAQUINA TROQUELADORA</t>
  </si>
  <si>
    <t xml:space="preserve">UA20663 PAGO UNICO PAGO A EXTRANJERA CECILIA PETRA FARROW HONORARIOS SERVICIOS PROFESIONALES</t>
  </si>
  <si>
    <t xml:space="preserve">2018-03-04T00:00:00Z</t>
  </si>
  <si>
    <t xml:space="preserve">Servicio de mantenimiento y conservación de inmuebles</t>
  </si>
  <si>
    <t xml:space="preserve">2108-12-31T23:59:59Z</t>
  </si>
  <si>
    <t xml:space="preserve">Servicio de mantenimiento, preventivo y correctivo para la cafetera marca Pavoni</t>
  </si>
  <si>
    <t xml:space="preserve">2018-08-30T23:59:59Z</t>
  </si>
  <si>
    <t xml:space="preserve">PSP OCT-DIC</t>
  </si>
  <si>
    <t xml:space="preserve">PAGO DE LA FACTURA</t>
  </si>
  <si>
    <t xml:space="preserve">PAGO DEL FACTURA</t>
  </si>
  <si>
    <t xml:space="preserve">000000 SERVICIO DE MANTENIMIENTO PREVENTIVO Y CORRECTIVO DE MECÁNICA AUTOMOTR</t>
  </si>
  <si>
    <t xml:space="preserve">SERVICIOS INTEGRALES JESUS ISABEL HERNANDEZ</t>
  </si>
  <si>
    <t xml:space="preserve">2018-03-31T23:59:59Z</t>
  </si>
  <si>
    <t xml:space="preserve">2018-07-01T00:00:00Z</t>
  </si>
  <si>
    <t xml:space="preserve">2018-11-01T00:00:00Z</t>
  </si>
  <si>
    <t xml:space="preserve">2018-09-01T00:00:00Z</t>
  </si>
  <si>
    <t xml:space="preserve">INMUNOCAP PHADIA, DEVELOMENT SOLUCION</t>
  </si>
  <si>
    <t xml:space="preserve">SERVICIOS INTEGRALES FELIZARDO LARA SANCHEZ</t>
  </si>
  <si>
    <t xml:space="preserve">2017-11-27T00:00:00Z</t>
  </si>
  <si>
    <t xml:space="preserve">SERVICIO DE LIMPIEZA DE LA DELEGACIÓN FEDERAL DEL TRABAJO DE VERACRUZ</t>
  </si>
  <si>
    <t xml:space="preserve">PAGO 2017  DEL SERVICIO DE LIMPIEZAN EN LA DELEGACIÓN DE POZA RICA.</t>
  </si>
  <si>
    <t xml:space="preserve">COMPROMISO DE SERVICIO MEDICO</t>
  </si>
  <si>
    <t xml:space="preserve">800E IMC-083/2017 PLATAFORMA CINEMA MEXICO</t>
  </si>
  <si>
    <t xml:space="preserve">2017-01-25T00:00:00Z</t>
  </si>
  <si>
    <t xml:space="preserve">COMPROMISO DE PAGO 201820CBA184W002018</t>
  </si>
  <si>
    <t xml:space="preserve">2018-10-30T23:59:59Z</t>
  </si>
  <si>
    <t xml:space="preserve">2018-05-16T00:00:00Z</t>
  </si>
  <si>
    <t xml:space="preserve">2017-11-11T23:59:59Z</t>
  </si>
  <si>
    <t xml:space="preserve">HONORARIOS CORRESPONDIENTE A NOVIEMBRE Y DICIEMBRE DE 2017.</t>
  </si>
  <si>
    <t xml:space="preserve">2017-12-12T23:59:59Z</t>
  </si>
  <si>
    <t xml:space="preserve">2017-11-12T00:00:00Z</t>
  </si>
  <si>
    <t xml:space="preserve">2017-05-29T23:59:59Z</t>
  </si>
  <si>
    <t xml:space="preserve">MEDICAMENTOS</t>
  </si>
  <si>
    <t xml:space="preserve">SERVICIO DE MANTENIMIENTO A MONTACARGAS ELECTRICO</t>
  </si>
  <si>
    <t xml:space="preserve">2017-04-26T23:59:59Z</t>
  </si>
  <si>
    <t xml:space="preserve">2018-06-CB-A-013-W-00-2018 CONTRATO INICIAL</t>
  </si>
  <si>
    <t xml:space="preserve">SERVICIO DE SOPORTE PREMIER Y PROACTIVO</t>
  </si>
  <si>
    <t xml:space="preserve">SOPORTE PREMIER ASOCIADO AL LICENCIAMIENTO PARA SOFTWARE MICROSOFT DE SENASICA</t>
  </si>
  <si>
    <t xml:space="preserve">2017-09-26T00:00:00Z</t>
  </si>
  <si>
    <t xml:space="preserve">2017-09-28T00:00:00Z</t>
  </si>
  <si>
    <t xml:space="preserve">MATERIALES Y Ã¿TILES DE OFICINA</t>
  </si>
  <si>
    <t xml:space="preserve">MATERIALES Y UTILES DE OFICINA</t>
  </si>
  <si>
    <t xml:space="preserve">2017-10-22T00:00:00Z</t>
  </si>
  <si>
    <t xml:space="preserve">Materiales accesorios y suministros medicos</t>
  </si>
  <si>
    <t xml:space="preserve">2017-03-25T00:00:00Z</t>
  </si>
  <si>
    <t xml:space="preserve">2018-12-01T23:59:59Z</t>
  </si>
  <si>
    <t xml:space="preserve">000000 DT. SEGUIMIENTO Y OPERACIÓN DEL SISTEMA DE GESTIÓN DE CALIDAD DEL LABO</t>
  </si>
  <si>
    <t xml:space="preserve">2018-05-17T00:00:00Z</t>
  </si>
  <si>
    <t xml:space="preserve">UA 21661 PAGO(S) 1-2- DE 5 VALERA CATO DANIELA PRESTAR SERVICIOS PROFESIONALES EN LA UNIDAD DE AGRUPACIONES MUSICALES COMUNITARIAS DE LA COORDINACIÓN</t>
  </si>
  <si>
    <t xml:space="preserve">2018-10-CB-A-554-W-00-2018 Trabajos de conservación periódica consistente en bacheo y riego de sello, en una longitud de 27.70 km, de red secundaria</t>
  </si>
  <si>
    <t xml:space="preserve">2018-10-13T23:59:59Z</t>
  </si>
  <si>
    <t xml:space="preserve">2018-05-09T00:00:00Z</t>
  </si>
  <si>
    <t xml:space="preserve">SERVICIO DE LIMPIEZA PARA OFICINAS DEL AEROPUERTO INTERNACIONAL DE VERACRUZ</t>
  </si>
  <si>
    <t xml:space="preserve">ELABORACION DE ESTUDIOS Y PROYECTO EJECUTIVO PARA LA MODERNIZACION DE LA CARRETERA CD. VICTORIA-MONTERREY, TRAMO BARRETAL-LIMITE DE ESTADOS, EN EL ESTADO DE TAMAULIPAS</t>
  </si>
  <si>
    <t xml:space="preserve">2018-11-12T23:59:59Z</t>
  </si>
  <si>
    <t xml:space="preserve">Servicio Integral para Cruzada por la Capacitacitación Turística</t>
  </si>
  <si>
    <t xml:space="preserve">2017-09-11T23:59:59Z</t>
  </si>
  <si>
    <t xml:space="preserve">REFACCIONES Y ACCESORIOS MENORES DE MAQUINARIA Y OTROS EQUIP</t>
  </si>
  <si>
    <t xml:space="preserve">2017-05-18T23:59:59Z</t>
  </si>
  <si>
    <t xml:space="preserve">Servicio de Capacidades Profesionales para el sistema de gestión de calidad.</t>
  </si>
  <si>
    <t xml:space="preserve">2017-07-31T00:00:00Z</t>
  </si>
  <si>
    <t xml:space="preserve">2018-02-15T00:00:00Z</t>
  </si>
  <si>
    <t xml:space="preserve">201808CFA074Y002018</t>
  </si>
  <si>
    <t xml:space="preserve">2018-05-25T00:00:00Z</t>
  </si>
  <si>
    <t xml:space="preserve">2018-05-24T00:00:00Z</t>
  </si>
  <si>
    <t xml:space="preserve">UA410 AUX 41167 PAGO DE PASIVO 2017, QUE SERA PAGADO CON RECURSOS PRESUPUESTALES 2018, DEL SERVICIO DE LIMPIEZA DE CRISTALES DEL INMUEBLE DE REFORMA 175 DEL PROVEEDOR "VIRAJE COMERCIAL MEXICO, S.A. DE C.V"</t>
  </si>
  <si>
    <t xml:space="preserve">2017-05-26T23:59:59Z</t>
  </si>
  <si>
    <t xml:space="preserve">MODERNIZACION DE LA CARRETERA ALIMENTADORA FCO. JAVIER MINA - SAN AGUSTIN, MEDIANTE LA CONSTRUCCION DE TERRACERIAS, ESTRUCTURAS, OBRAS DE DRENAJE DEL KM. 9+300 AL KM. 11+500, Y TRABAJOS DE FALTANTES DE PAVIMENTACION DEL TRAMO COMPRENDIDO DEL KM. 12+800 AL KM. 14+000, UBICADO EN EL MUNICIPIO DE ATOTONILCO EL ALTO, EN EL ESTADO DE JALISCO.</t>
  </si>
  <si>
    <t xml:space="preserve">2017-10-01T00:00:00Z</t>
  </si>
  <si>
    <t xml:space="preserve">LICENCIAMIENTO ACADEMICO MICROSOFT OPEN VALUE SUSCRIPTION FOR EDUCATION SOLUTIONS</t>
  </si>
  <si>
    <t xml:space="preserve">CUMPLIR CON EL COMPROMISO DE PAGO DE: DESARROLLO DEL MODELO FUNCIONAL DE OPERACIÓN PARA EL APOYO AL PERSONAL EDUCATIVO EN EL PROYECTO DE ENSEÑANZA Y APRENDIZAJE VINCULADO A LA EVALUACIÓN DEL DESEMPEÑO 2017.</t>
  </si>
  <si>
    <t xml:space="preserve">2017-11-22T23:59:59Z</t>
  </si>
  <si>
    <t xml:space="preserve">2018 25 CB A 043 W 00 2018</t>
  </si>
  <si>
    <t xml:space="preserve">MANTENIMIENTO Y CONSERVACION DE MOBILIARIO Y EQUIPO DE ADMINISTRACION</t>
  </si>
  <si>
    <t xml:space="preserve">2017-07-28T23:59:59Z</t>
  </si>
  <si>
    <t xml:space="preserve">2017-07-03T00:00:00Z</t>
  </si>
  <si>
    <t xml:space="preserve">HONORARIOS DE AGOSTO A DICIEMBRE 2018</t>
  </si>
  <si>
    <t xml:space="preserve">2018-09-10T23:59:59Z</t>
  </si>
  <si>
    <t xml:space="preserve">PRESTACION DE SERVICIOS PROFESIONALES</t>
  </si>
  <si>
    <t xml:space="preserve">2017-10-28T23:59:59Z</t>
  </si>
  <si>
    <t xml:space="preserve">SERVICIO DE JARDINERIA</t>
  </si>
  <si>
    <t xml:space="preserve">SERVICIO DE JARDINERIA EXTERIOR EN LA GERENCIA REGIONAL CENTRO</t>
  </si>
  <si>
    <t xml:space="preserve">2018-02-20T00:00:00Z</t>
  </si>
  <si>
    <t xml:space="preserve">IMPORTE CORRESPONDIENTE A GASTO CORRIENTE. MES AGOSTO 2018</t>
  </si>
  <si>
    <t xml:space="preserve">620</t>
  </si>
  <si>
    <t xml:space="preserve">S.P</t>
  </si>
  <si>
    <t xml:space="preserve">SERVICIO DE IMPRESIÓN DE LONAS QUE SE UTILIZARAN EN DIVERSOS EVENTOS DE LA COORDINACION NACIONAL DE PROSPERA PROGRAMA DE INCLUSIÓN SOCIAL</t>
  </si>
  <si>
    <t xml:space="preserve">COMPROMISO DE PAGO CONTRATO 201821CBA580W002018</t>
  </si>
  <si>
    <t xml:space="preserve">GASTOS DE PERITOS VALUADORES</t>
  </si>
  <si>
    <t xml:space="preserve">2018-05-17T23:59:59Z</t>
  </si>
  <si>
    <t xml:space="preserve">2018-05-06T00:00:00Z</t>
  </si>
  <si>
    <t xml:space="preserve">APOYO DE LOS DIVERSOS PROGRAMAS QUE OPERA LA SUBDELEGACION ASGROPECUARIA DE LA SAGARPA OAXACA</t>
  </si>
  <si>
    <t xml:space="preserve">UA 21661 PAGO 1- DE 7 SUÁREZ LUBIÁN SERGIO PRESTAR SERVICIOS PROFESIONALES EN LA UNIDAD DE AGRUPACIONES MUSICALES COMUNITARIAS DE LA COORDINACIÓN D</t>
  </si>
  <si>
    <t xml:space="preserve">Mantenimiento y conservacion de bienes informaticos</t>
  </si>
  <si>
    <t xml:space="preserve">"MODERNIZACIÓN MEDIANTE LA AMPLIACION DE LAS TERRACERIAS, OBRAS DE DRENAJE, PAVIMENTACION Y SEÑALAMIENTO HORIZONTAL Y VERTICAL DEL CAMINO CARRETERA TECUAUTITLAN (SAN LUIS) A LA CABECERA MUNICIPAL Y LA DE CUATRO CAMINOS, DEL KM. 0+000 AL KM. 1+000, EN EL MUNICIPIO DE TEMASCALAPA EN EL ESTADO DE MEXICO".</t>
  </si>
  <si>
    <t xml:space="preserve">2017-10-14T23:59:59Z</t>
  </si>
  <si>
    <t xml:space="preserve">OTROS MATERIALES Y ARTICULOS DE CONSTRUCCION Y REPARACION</t>
  </si>
  <si>
    <t xml:space="preserve">2017-07-31T23:59:59Z</t>
  </si>
  <si>
    <t xml:space="preserve">MATERIAL DE OFICINA ELECTRONICO Y HERRAMIENTAS MENORES</t>
  </si>
  <si>
    <t xml:space="preserve">2017-06-15T23:59:59Z</t>
  </si>
  <si>
    <t xml:space="preserve">2017-06-02T00:00:00Z</t>
  </si>
  <si>
    <t xml:space="preserve">ESTUDIO SOBRE EMPLEABILIDAD Y NUEVOS MODELOS DE OPORTUNIDAD LABORAL PARA MÉXICO: ENFOQUE EN SECTORES SELECCIONADOS DE MANUFACTURA</t>
  </si>
  <si>
    <t xml:space="preserve">2018-11-23T23:59:59Z</t>
  </si>
  <si>
    <t xml:space="preserve">ESTRATEGIA GEO-SECTORIAL CON ENFOQUE EN LA ZONA VALLE DE MÉXICO, TOLUCA Y PUEBLA</t>
  </si>
  <si>
    <t xml:space="preserve">2018-10-12T23:59:59Z</t>
  </si>
  <si>
    <t xml:space="preserve">DIAGNÓSTICO DE LAS TECNOLOGÍAS FINANCIERAS EN MÉXICO/CENTROS DE INVESTIGACIÓN, DESARROLLO E INNOVACIÓN EN LOS PRINCIPALES SECTORES PRODUCTIVOS DE MÉXICO</t>
  </si>
  <si>
    <t xml:space="preserve">2018-10-07T23:59:59Z</t>
  </si>
  <si>
    <t xml:space="preserve">ILUMINACIÓN DEL DISTRIBUIDOR VIAL TZUCACAB - PETO, CON ALIMENTACIÓN ELECTRICA SUMINISTRADA POR MEDIO DE LA RED DE MEDIA TENSIÓN DE LA COMISIÓN FEDERAL DE ELECTRICIDAD, UBICADO EN EL KM 120+520 DE LA CARRETERA MÉRIDA-CHETUMAL, EN EL ESTADO DE YUCATÁN</t>
  </si>
  <si>
    <t xml:space="preserve">ILUMINACIÓN DEL DISTRIBUIDOR VIAL TZUCACAB - PETO, CON ALIMENTACIÓN ELECTRICA SUMINISTRADA POR MEDIO DE LA RED DE MEDIA TENSIÓN DE LA COMISIÓN FEDERAL DE ELECTRICIDAD, UBICADO EN EL KM 120+520 DE LA CARRETERA MÉRIDA-CHETUMAL, EN EL ESTADO DE YUCATÁN.</t>
  </si>
  <si>
    <t xml:space="preserve">SERVICIO DE MANTENIMIENTO Y CONSERVACION DE AREAS VERDES.</t>
  </si>
  <si>
    <t xml:space="preserve">661648</t>
  </si>
  <si>
    <t xml:space="preserve">MANTENIMIENTO Y CONSERVACION DE MOBILIARIO Y EQUIPO DE ADMIN</t>
  </si>
  <si>
    <t xml:space="preserve">2017-05-27T23:59:59Z</t>
  </si>
  <si>
    <t xml:space="preserve">2017-05-12T00:00:00Z</t>
  </si>
  <si>
    <t xml:space="preserve">INSTALACIÃ¿N, REPARACIÃ¿N Y MANTENIMIENTO DE EQUIPO E INSTRUMENTAL MÃ¿DICOY DE LABORATORIO</t>
  </si>
  <si>
    <t xml:space="preserve">2018-05-05T00:00:00Z</t>
  </si>
  <si>
    <t xml:space="preserve">INSTALACION, REPARACION Y MATENIMIENTO DE EQUIPO E INSTRUMENTAL MEDICO Y DE LABORATORIO</t>
  </si>
  <si>
    <t xml:space="preserve">2018-06-15T23:59:59Z</t>
  </si>
  <si>
    <t xml:space="preserve">2018-03-29T23:59:59Z</t>
  </si>
  <si>
    <t xml:space="preserve">Arrendamiento de equipo de cocina</t>
  </si>
  <si>
    <t xml:space="preserve">2017-10-20T00:00:00Z</t>
  </si>
  <si>
    <t xml:space="preserve">SERVICIO DE MANTENIMIENTO PREVENTIVO Y CORRECTIVO A LOS EQUIPOS FIJOS Y PORTATILES DEL SISTEMA CONTRA INCENDIOS</t>
  </si>
  <si>
    <t xml:space="preserve">2018-08-17T23:59:59Z</t>
  </si>
  <si>
    <t xml:space="preserve">1829000</t>
  </si>
  <si>
    <t xml:space="preserve">SERVICIO DE MANTENIMIENTO PREVENTIVO Y ORRECTIVO A LOS EQUIPOS FIJOS Y PORTATILES DEL SISTEMA CONTRA INCENDIOS</t>
  </si>
  <si>
    <t xml:space="preserve">2018-10-25T23:59:59Z</t>
  </si>
  <si>
    <t xml:space="preserve">SERVICIO DE MANTENIMIENTO CORRECTIVO Y PREVENTIVO A LOS EQUIPOS FIJOS Y PORTATILES DEL SISTEMA CONTRA INCENDIOS DEL INBAL JUNIO</t>
  </si>
  <si>
    <t xml:space="preserve">MANTENIMIENTO Y CONSERVACIÓN DE MAQUINARIA Y EQUIPO CONTRA INCENDIOS</t>
  </si>
  <si>
    <t xml:space="preserve">2018-07-11T23:59:59Z</t>
  </si>
  <si>
    <t xml:space="preserve">2018-06-11T00:00:00Z</t>
  </si>
  <si>
    <t xml:space="preserve">2018-03-26T23:59:59Z</t>
  </si>
  <si>
    <t xml:space="preserve">Servicio de suministro de artículos promocionales Servicio de suministro de artículos promocionales</t>
  </si>
  <si>
    <t xml:space="preserve">CONTRATO ORIGINAL</t>
  </si>
  <si>
    <t xml:space="preserve">2017-02-16T00:00:00Z</t>
  </si>
  <si>
    <t xml:space="preserve">1333434</t>
  </si>
  <si>
    <t xml:space="preserve">14220878</t>
  </si>
  <si>
    <t xml:space="preserve">2018-04-12T23:59:59Z</t>
  </si>
  <si>
    <t xml:space="preserve">SERVICIO DE LIMPIEZA AGS CORRESPONDIENTE AL MES DE MARZO</t>
  </si>
  <si>
    <t xml:space="preserve">MOBILIARIO</t>
  </si>
  <si>
    <t xml:space="preserve">parties/0/id</t>
  </si>
  <si>
    <t xml:space="preserve">parties/0/additionalContactPoints/0/id</t>
  </si>
  <si>
    <t xml:space="preserve">parties/0/additionalContactPoints/0/name</t>
  </si>
  <si>
    <t xml:space="preserve">Francisco Herrera Leon</t>
  </si>
  <si>
    <t xml:space="preserve">NAVARRO DIEZ ELENA</t>
  </si>
  <si>
    <t xml:space="preserve">GABRIELA JUDITH GARCIA LEYVA</t>
  </si>
  <si>
    <t xml:space="preserve">JUAN ERNESTO CASTILLO AGUILAR</t>
  </si>
  <si>
    <t xml:space="preserve">MARIA DEL CARMEN AVILA LEYVA</t>
  </si>
  <si>
    <t xml:space="preserve">JUANA MÁRQUEZ CHÁVEZ</t>
  </si>
  <si>
    <t xml:space="preserve">VELARDE DORDELLY MARÍA GUADALUPE</t>
  </si>
  <si>
    <t xml:space="preserve">Jorge Carlos Berlin Montero</t>
  </si>
  <si>
    <t xml:space="preserve">LUIS ANTONIO DUARTE MONDRAGON</t>
  </si>
  <si>
    <t xml:space="preserve">Rubén López Álvarez</t>
  </si>
  <si>
    <t xml:space="preserve">MARCO ANTONIO ORTIZ DEHESA</t>
  </si>
  <si>
    <t xml:space="preserve">EFRAIN ZARATE HUEZCA</t>
  </si>
  <si>
    <t xml:space="preserve">Sergio Ramírez Rosales</t>
  </si>
  <si>
    <t xml:space="preserve">SUSANA LETICIA GONZALEZ GUERRERO</t>
  </si>
  <si>
    <t xml:space="preserve">JUAN CARLOS MARQUEZ PINO</t>
  </si>
  <si>
    <t xml:space="preserve">GONZALEZ LINARES JORGE DAVID</t>
  </si>
  <si>
    <t xml:space="preserve">SERGIO RUIZ MARTINEZ</t>
  </si>
  <si>
    <t xml:space="preserve">Jaime Naranjo Cradona</t>
  </si>
  <si>
    <t xml:space="preserve">LUIS ANTONIO BARRERIRO VARELA</t>
  </si>
  <si>
    <t xml:space="preserve">JORGE LUIS RINCON GOMEZ</t>
  </si>
  <si>
    <t xml:space="preserve">Jorge Luis Rincon Gomez</t>
  </si>
  <si>
    <t xml:space="preserve">JOSE ALVARO SALAZAR NUÑEZ</t>
  </si>
  <si>
    <t xml:space="preserve">OLIVER NOE PASOHONDO RAMIREZ</t>
  </si>
  <si>
    <t xml:space="preserve">Sergio Segura Flores</t>
  </si>
  <si>
    <t xml:space="preserve">NA</t>
  </si>
  <si>
    <t xml:space="preserve">José de Jesús Jiménez Bernal</t>
  </si>
  <si>
    <t xml:space="preserve">Ricardo Gómez Nájar</t>
  </si>
  <si>
    <t xml:space="preserve">Orlando Tamay Pech</t>
  </si>
  <si>
    <t xml:space="preserve">Pedro Armentia Lopez</t>
  </si>
  <si>
    <t xml:space="preserve">MARICELA ZAVALETA CHIMAL</t>
  </si>
  <si>
    <t xml:space="preserve">JOSE ANTONIO QUINTERO CONTRERAS</t>
  </si>
  <si>
    <t xml:space="preserve">MIGUEL AMADOR SALDAÑA PELAYO</t>
  </si>
  <si>
    <t xml:space="preserve">VICTOR MANUEL MANCILLA ESCOBAR</t>
  </si>
  <si>
    <t xml:space="preserve">ING. DARÍO JIMÉNEZ BERÚMEN</t>
  </si>
  <si>
    <t xml:space="preserve">LOPEZ ÉREZ RUBEN</t>
  </si>
  <si>
    <t xml:space="preserve">ALEJANDRO MARTÍNEZ RAMOS</t>
  </si>
  <si>
    <t xml:space="preserve">PATRICIA CEJA FILORIO</t>
  </si>
  <si>
    <t xml:space="preserve">Miguel Ernesto Estrada Hernández</t>
  </si>
  <si>
    <t xml:space="preserve">Irene Sánchez Vargas</t>
  </si>
  <si>
    <t xml:space="preserve">GARCÍA BARRIOS EDUARDO</t>
  </si>
  <si>
    <t xml:space="preserve">Placido Gerardo Barrera Cruz</t>
  </si>
  <si>
    <t xml:space="preserve">ARTURO SALZARAR CANUTO</t>
  </si>
  <si>
    <t xml:space="preserve">parties/0/additionalIdentifiers/0/id</t>
  </si>
  <si>
    <t xml:space="preserve">parties/0/additionalIdentifiers/0/scheme</t>
  </si>
  <si>
    <t xml:space="preserve">parties/0/additionalIdentifiers/0/legalName</t>
  </si>
  <si>
    <t xml:space="preserve">parties/0/additionalIdentifiers/0/schemeUrl</t>
  </si>
  <si>
    <t xml:space="preserve">48</t>
  </si>
  <si>
    <t xml:space="preserve">MX-CPA</t>
  </si>
  <si>
    <t xml:space="preserve">Cultura</t>
  </si>
  <si>
    <t xml:space="preserve">08</t>
  </si>
  <si>
    <t xml:space="preserve">Agricultura, Ganadería, Desarrollo Rural, Pesca y Alimentación</t>
  </si>
  <si>
    <t xml:space="preserve">http://www.transparenciapresupuestaria.gob.mx/work/models/PTP/DatosAbiertos/Metadatos/catalogos_presupuestarios.xlsx</t>
  </si>
  <si>
    <t xml:space="preserve">12</t>
  </si>
  <si>
    <t xml:space="preserve">Salud</t>
  </si>
  <si>
    <t xml:space="preserve">06</t>
  </si>
  <si>
    <t xml:space="preserve">Hacienda y Crédito Público</t>
  </si>
  <si>
    <t xml:space="preserve">09</t>
  </si>
  <si>
    <t xml:space="preserve">Comunicaciones y Transportes</t>
  </si>
  <si>
    <t xml:space="preserve">16</t>
  </si>
  <si>
    <t xml:space="preserve">Medio Ambiente y Recursos Naturales</t>
  </si>
  <si>
    <t xml:space="preserve">17</t>
  </si>
  <si>
    <t xml:space="preserve">27</t>
  </si>
  <si>
    <t xml:space="preserve">Función Pública</t>
  </si>
  <si>
    <t xml:space="preserve">13</t>
  </si>
  <si>
    <t xml:space="preserve">Marina</t>
  </si>
  <si>
    <t xml:space="preserve">05</t>
  </si>
  <si>
    <t xml:space="preserve">Relaciones Exteriores</t>
  </si>
  <si>
    <t xml:space="preserve">07</t>
  </si>
  <si>
    <t xml:space="preserve">Defensa Nacional</t>
  </si>
  <si>
    <t xml:space="preserve">Economía</t>
  </si>
  <si>
    <t xml:space="preserve">11</t>
  </si>
  <si>
    <t xml:space="preserve">Educación Pública</t>
  </si>
  <si>
    <t xml:space="preserve">20</t>
  </si>
  <si>
    <t xml:space="preserve">Desarrollo Social</t>
  </si>
  <si>
    <t xml:space="preserve">21</t>
  </si>
  <si>
    <t xml:space="preserve">Turismo</t>
  </si>
  <si>
    <t xml:space="preserve">14</t>
  </si>
  <si>
    <t xml:space="preserve">Trabajo y Previsión Social</t>
  </si>
  <si>
    <t xml:space="preserve">04</t>
  </si>
  <si>
    <t xml:space="preserve">Gobernación</t>
  </si>
  <si>
    <t xml:space="preserve">46</t>
  </si>
  <si>
    <t xml:space="preserve">47</t>
  </si>
  <si>
    <t xml:space="preserve">Entidades no Sectorizadas</t>
  </si>
  <si>
    <t xml:space="preserve">15</t>
  </si>
  <si>
    <t xml:space="preserve">Desarrollo Agrario, Territorial y Urbano</t>
  </si>
  <si>
    <t xml:space="preserve">45</t>
  </si>
  <si>
    <t xml:space="preserve">parties/0/name</t>
  </si>
  <si>
    <t xml:space="preserve">parties/0/roles</t>
  </si>
  <si>
    <t xml:space="preserve">parties/0/address/region</t>
  </si>
  <si>
    <t xml:space="preserve">parties/0/address/locality</t>
  </si>
  <si>
    <t xml:space="preserve">parties/0/address/postalCode</t>
  </si>
  <si>
    <t xml:space="preserve">parties/0/address/countryName</t>
  </si>
  <si>
    <t xml:space="preserve">parties/0/address/streetAddress</t>
  </si>
  <si>
    <t xml:space="preserve">parties/0/identifier/id</t>
  </si>
  <si>
    <t xml:space="preserve">parties/0/identifier/uri</t>
  </si>
  <si>
    <t xml:space="preserve">parties/0/identifier/scheme</t>
  </si>
  <si>
    <t xml:space="preserve">parties/0/identifier/legalName</t>
  </si>
  <si>
    <t xml:space="preserve">parties/0/contactPoint/name</t>
  </si>
  <si>
    <t xml:space="preserve">parties/0/contactPoint/email</t>
  </si>
  <si>
    <t xml:space="preserve">parties/0/contactPoint/telephone</t>
  </si>
  <si>
    <t xml:space="preserve">parties/0/identifier/schemeUrl</t>
  </si>
  <si>
    <t xml:space="preserve">parties/0/contactPoint/faxNumber</t>
  </si>
  <si>
    <t xml:space="preserve">buyer</t>
  </si>
  <si>
    <t xml:space="preserve">procuringEntity</t>
  </si>
  <si>
    <t xml:space="preserve">Ciudad de México</t>
  </si>
  <si>
    <t xml:space="preserve">Cuauhtémoc</t>
  </si>
  <si>
    <t xml:space="preserve">06040</t>
  </si>
  <si>
    <t xml:space="preserve">MX</t>
  </si>
  <si>
    <t xml:space="preserve">Torre Prisma Avenida Juárez No. 101, Piso 16, Colonia Centro</t>
  </si>
  <si>
    <t xml:space="preserve">https://portalsat.plataforma.sat.gob.mx/ConsultaRFC</t>
  </si>
  <si>
    <t xml:space="preserve">MX-RFC</t>
  </si>
  <si>
    <t xml:space="preserve">Ángel Adrián De León Farfán</t>
  </si>
  <si>
    <t xml:space="preserve">afarfan@inba.gob.mx</t>
  </si>
  <si>
    <t xml:space="preserve">10004622</t>
  </si>
  <si>
    <t xml:space="preserve">supplier;supplier</t>
  </si>
  <si>
    <t xml:space="preserve">MX-CMX</t>
  </si>
  <si>
    <t xml:space="preserve">Iztapalapa</t>
  </si>
  <si>
    <t xml:space="preserve">09290</t>
  </si>
  <si>
    <t xml:space="preserve">MÉXICO</t>
  </si>
  <si>
    <t xml:space="preserve">CALLE 57 NO. 126 SANTA CRUZ MEYEHUALCO</t>
  </si>
  <si>
    <t xml:space="preserve">ncastilloavila@yahoo.com.mx</t>
  </si>
  <si>
    <t xml:space="preserve">55-59724950</t>
  </si>
  <si>
    <t xml:space="preserve">https://portalsat.plataforma.sat.gob.mx/ConsultaRFC/</t>
  </si>
  <si>
    <t xml:space="preserve">Tlalpan</t>
  </si>
  <si>
    <t xml:space="preserve">14000</t>
  </si>
  <si>
    <t xml:space="preserve">Calle Juárez No. 87</t>
  </si>
  <si>
    <t xml:space="preserve">Fabián Elí García Becerril</t>
  </si>
  <si>
    <t xml:space="preserve">fabian.garcia@ciesas.edu.mx</t>
  </si>
  <si>
    <t xml:space="preserve">54-87-36-90</t>
  </si>
  <si>
    <t xml:space="preserve">tenderer;supplier</t>
  </si>
  <si>
    <t xml:space="preserve">MX-NLE</t>
  </si>
  <si>
    <t xml:space="preserve">MONTERREY</t>
  </si>
  <si>
    <t xml:space="preserve">64103</t>
  </si>
  <si>
    <t xml:space="preserve">MARTIN DE ZAVALA 831 NTE</t>
  </si>
  <si>
    <t xml:space="preserve">JUAN PABLO SALAZAR DUDREV</t>
  </si>
  <si>
    <t xml:space="preserve">JPSALAZAR@PSCLEANERS.COM; PSALAZAR@PSCLEANERS.COM</t>
  </si>
  <si>
    <t xml:space="preserve">52 81 80639207</t>
  </si>
  <si>
    <t xml:space="preserve">Durango</t>
  </si>
  <si>
    <t xml:space="preserve">Lerdo</t>
  </si>
  <si>
    <t xml:space="preserve">35150</t>
  </si>
  <si>
    <t xml:space="preserve">CALLE CHIHUAHUA NO. 269 OTE, COL. CENTRO</t>
  </si>
  <si>
    <t xml:space="preserve">MIGUEL ANGEL ZUÑIGA CHAVEZ</t>
  </si>
  <si>
    <t xml:space="preserve">mzuniga@drgl.sagarpa.gob.mx</t>
  </si>
  <si>
    <t xml:space="preserve">(871) 175-04-00 Ext. 45022</t>
  </si>
  <si>
    <t xml:space="preserve">MX-COA</t>
  </si>
  <si>
    <t xml:space="preserve">Torreón</t>
  </si>
  <si>
    <t xml:space="preserve">27054</t>
  </si>
  <si>
    <t xml:space="preserve">Av. Candela 1300 Col. Valle Verde</t>
  </si>
  <si>
    <t xml:space="preserve">NO APLICA</t>
  </si>
  <si>
    <t xml:space="preserve">ivonne.ugarte@drgl.sagarpa.gob.mx</t>
  </si>
  <si>
    <t xml:space="preserve">8711750202</t>
  </si>
  <si>
    <t xml:space="preserve">Miguel Angel Zuñiga Chavez</t>
  </si>
  <si>
    <t xml:space="preserve">Miguel Hidalgo</t>
  </si>
  <si>
    <t xml:space="preserve">11410</t>
  </si>
  <si>
    <t xml:space="preserve">Avenida Marina Nacional 60, Colonia Tacuba</t>
  </si>
  <si>
    <t xml:space="preserve">Yasmín del Carmen Arévalo Athié</t>
  </si>
  <si>
    <t xml:space="preserve">yasmin.arevalo@salud.gob.mx</t>
  </si>
  <si>
    <t xml:space="preserve">50621600 Ext. 58304</t>
  </si>
  <si>
    <t xml:space="preserve">XOCHIMILCO </t>
  </si>
  <si>
    <t xml:space="preserve">ANDRES RAMIREZ ROSAS</t>
  </si>
  <si>
    <t xml:space="preserve">ulises.gonzalez@salud.gob.mx</t>
  </si>
  <si>
    <t xml:space="preserve">Fernando Ordañana Rullan</t>
  </si>
  <si>
    <t xml:space="preserve">Michoacán</t>
  </si>
  <si>
    <t xml:space="preserve">Morelia</t>
  </si>
  <si>
    <t xml:space="preserve">58342</t>
  </si>
  <si>
    <t xml:space="preserve">Antigua Carretera a Pátzcuaro No. 8555, Col. Ex hacienda San José de la Huerta</t>
  </si>
  <si>
    <t xml:space="preserve">Kathia Aceves Galván</t>
  </si>
  <si>
    <t xml:space="preserve">kaceves@fira.gob.mx</t>
  </si>
  <si>
    <t xml:space="preserve">018009993472</t>
  </si>
  <si>
    <t xml:space="preserve">CCB920617DA8</t>
  </si>
  <si>
    <t xml:space="preserve">CONSORCIO CIENTIFICO DEL BAJIO SA DE CV</t>
  </si>
  <si>
    <t xml:space="preserve">tenderer</t>
  </si>
  <si>
    <t xml:space="preserve">MX-QUE</t>
  </si>
  <si>
    <t xml:space="preserve">QUERETARO</t>
  </si>
  <si>
    <t xml:space="preserve">76000</t>
  </si>
  <si>
    <t xml:space="preserve">CALZADA DEL RETABLO NUMERO 29, COL CENTRO</t>
  </si>
  <si>
    <t xml:space="preserve">jaime.hernandez@cociba.com;lidia.hernandez@cociba.com;alejandro.gomez@cociba.com;araceli.valencia@cociba.com</t>
  </si>
  <si>
    <t xml:space="preserve">52 42 2242727</t>
  </si>
  <si>
    <t xml:space="preserve">DEV981208MW2</t>
  </si>
  <si>
    <t xml:space="preserve">DIAGNOSTICOS Y EVALUACIONES SC</t>
  </si>
  <si>
    <t xml:space="preserve">MX-JAL</t>
  </si>
  <si>
    <t xml:space="preserve">Guadalajara</t>
  </si>
  <si>
    <t xml:space="preserve">44630</t>
  </si>
  <si>
    <t xml:space="preserve">Av. Americas 1501, interior piso 21B Providencia 1a 2a y 3a sección</t>
  </si>
  <si>
    <t xml:space="preserve">lucioalcala1@hotmail.com</t>
  </si>
  <si>
    <t xml:space="preserve">333-36166012</t>
  </si>
  <si>
    <t xml:space="preserve">BENITO JUAREZ</t>
  </si>
  <si>
    <t xml:space="preserve">03910</t>
  </si>
  <si>
    <t xml:space="preserve">GIOTTO 2-D, COL. MIXCOAC</t>
  </si>
  <si>
    <t xml:space="preserve">BLANCA AURORA DOBBIE PEREZ</t>
  </si>
  <si>
    <t xml:space="preserve">blanca_dobbie@hotmail.com</t>
  </si>
  <si>
    <t xml:space="preserve">5517039222</t>
  </si>
  <si>
    <t xml:space="preserve">14020</t>
  </si>
  <si>
    <t xml:space="preserve">Insurgentes Sur No. 3483. Col. Villa Olímpica Miguel Hidalgo</t>
  </si>
  <si>
    <t xml:space="preserve">Irma Olga Arredondo Murillo</t>
  </si>
  <si>
    <t xml:space="preserve">iarredondo@diconsa.gob.mx</t>
  </si>
  <si>
    <t xml:space="preserve">52 29 07 00 ext, 65800</t>
  </si>
  <si>
    <t xml:space="preserve">JARDINES DE SAN IGNACIO</t>
  </si>
  <si>
    <t xml:space="preserve">- (Cuenta administrada por 'DICONSA-Dirección de Comercialización')</t>
  </si>
  <si>
    <t xml:space="preserve">dmontesinos@diconsa.gob.mx</t>
  </si>
  <si>
    <t xml:space="preserve">Zacatecas</t>
  </si>
  <si>
    <t xml:space="preserve">Guadalupe</t>
  </si>
  <si>
    <t xml:space="preserve">98600</t>
  </si>
  <si>
    <t xml:space="preserve">Calle Aquiles Serdán No. 4, Zona Centro</t>
  </si>
  <si>
    <t xml:space="preserve">José Saucedo Araiza</t>
  </si>
  <si>
    <t xml:space="preserve">jose.saucedo@aserca.gob.mx</t>
  </si>
  <si>
    <t xml:space="preserve">14929238131</t>
  </si>
  <si>
    <t xml:space="preserve">MX-DUR</t>
  </si>
  <si>
    <t xml:space="preserve">And. Manuel José Othón #580 pte Col. Infonavit 2</t>
  </si>
  <si>
    <t xml:space="preserve">CARLOS CORREA RODRIGUEZ</t>
  </si>
  <si>
    <t xml:space="preserve">jmp_aag@hotmail.com</t>
  </si>
  <si>
    <t xml:space="preserve">871 7252337</t>
  </si>
  <si>
    <t xml:space="preserve">Carlos Correa Rodríguez</t>
  </si>
  <si>
    <t xml:space="preserve">C.P. Carlos Rogelio Plascencia Pacheco</t>
  </si>
  <si>
    <t xml:space="preserve">supplier</t>
  </si>
  <si>
    <t xml:space="preserve">RAYMUNDO BALDERAS SALINAS</t>
  </si>
  <si>
    <t xml:space="preserve">Tabasco</t>
  </si>
  <si>
    <t xml:space="preserve">Centro</t>
  </si>
  <si>
    <t xml:space="preserve">86030</t>
  </si>
  <si>
    <t xml:space="preserve">Teapa S/N, Fraccionamiento Prados de Villahermosa</t>
  </si>
  <si>
    <t xml:space="preserve">Gustavo Arellano Lastra</t>
  </si>
  <si>
    <t xml:space="preserve">subadmo@tbs.sagarpa.gob.mx</t>
  </si>
  <si>
    <t xml:space="preserve">9933581800 ext 39208</t>
  </si>
  <si>
    <t xml:space="preserve">MX-TAB</t>
  </si>
  <si>
    <t xml:space="preserve">86050</t>
  </si>
  <si>
    <t xml:space="preserve">REFORMA 508 DEPTO 12 COL. JOSE N. ROVIROSA</t>
  </si>
  <si>
    <t xml:space="preserve">evaglez3@hotmail.com</t>
  </si>
  <si>
    <t xml:space="preserve">9933769479</t>
  </si>
  <si>
    <t xml:space="preserve">Carlos Hernández Reyez</t>
  </si>
  <si>
    <t xml:space="preserve">Álvaro Obregón</t>
  </si>
  <si>
    <t xml:space="preserve">1070</t>
  </si>
  <si>
    <t xml:space="preserve">Arenal No. 40 Col. Chimalistac</t>
  </si>
  <si>
    <t xml:space="preserve">María Eugenia Araizaga Caloca</t>
  </si>
  <si>
    <t xml:space="preserve">maraizaga@cultura.gob.mx</t>
  </si>
  <si>
    <t xml:space="preserve">41550250</t>
  </si>
  <si>
    <t xml:space="preserve">06170</t>
  </si>
  <si>
    <t xml:space="preserve">Av. México N° 13-2</t>
  </si>
  <si>
    <t xml:space="preserve">publiserviciosmx@hotmail.com</t>
  </si>
  <si>
    <t xml:space="preserve">52 55 2474 3067</t>
  </si>
  <si>
    <t xml:space="preserve">HERRERA CARPIO ENRIQUE</t>
  </si>
  <si>
    <t xml:space="preserve">Coyoacán</t>
  </si>
  <si>
    <t xml:space="preserve">04100</t>
  </si>
  <si>
    <t xml:space="preserve">Avenida México 151, col. Del Carmen</t>
  </si>
  <si>
    <t xml:space="preserve">Xavier Gaytán Zepeda</t>
  </si>
  <si>
    <t xml:space="preserve">xgaytan@indaabin.gob.mx</t>
  </si>
  <si>
    <t xml:space="preserve">55632699</t>
  </si>
  <si>
    <t xml:space="preserve">11360</t>
  </si>
  <si>
    <t xml:space="preserve">LAURO AGUIRRE 36 AGRICULTURA</t>
  </si>
  <si>
    <t xml:space="preserve">KARLA ROJAS RUIZ</t>
  </si>
  <si>
    <t xml:space="preserve">krojas@govyndaya.com.mx</t>
  </si>
  <si>
    <t xml:space="preserve">55-41697683</t>
  </si>
  <si>
    <t xml:space="preserve">01020</t>
  </si>
  <si>
    <t xml:space="preserve">Av. Insurgentes Sur No. 1971, Torre Sur, Piso 6, Col. Guadalupe Inn</t>
  </si>
  <si>
    <t xml:space="preserve">Jannet Miriam Martínez Sánchez</t>
  </si>
  <si>
    <t xml:space="preserve">jmartinezs@cnbv.gob.mx</t>
  </si>
  <si>
    <t xml:space="preserve">1454-6537 y 1454-6538</t>
  </si>
  <si>
    <t xml:space="preserve">06760</t>
  </si>
  <si>
    <t xml:space="preserve">Tlacotalpan, 59-115, Colonia Roma Sur</t>
  </si>
  <si>
    <t xml:space="preserve">Luz María González García</t>
  </si>
  <si>
    <t xml:space="preserve">rinomed@live.com.mx</t>
  </si>
  <si>
    <t xml:space="preserve">55842448</t>
  </si>
  <si>
    <t xml:space="preserve">Alfredo Villa Villalpando</t>
  </si>
  <si>
    <t xml:space="preserve">Benito Juárez</t>
  </si>
  <si>
    <t xml:space="preserve">03720</t>
  </si>
  <si>
    <t xml:space="preserve">Insurgentes Sur 1089, Col. Noche Buena</t>
  </si>
  <si>
    <t xml:space="preserve">Salvador López Flores</t>
  </si>
  <si>
    <t xml:space="preserve">slopezfl@sct.gob.mx</t>
  </si>
  <si>
    <t xml:space="preserve">55-54-82-42-00</t>
  </si>
  <si>
    <t xml:space="preserve">03100</t>
  </si>
  <si>
    <t xml:space="preserve">Luz Saviñón #13-806, Col. Del Valle</t>
  </si>
  <si>
    <t xml:space="preserve">LIC. MA. DEL ROSARIO OJEDA GARCIA</t>
  </si>
  <si>
    <t xml:space="preserve">madelr@prodigy.net.mx</t>
  </si>
  <si>
    <t xml:space="preserve">52 55 55231655</t>
  </si>
  <si>
    <t xml:space="preserve">55 52 56874806</t>
  </si>
  <si>
    <t xml:space="preserve">03200</t>
  </si>
  <si>
    <t xml:space="preserve">TLACOQUEMECATL 102 TLACOQUEMECATL DEL VALLE</t>
  </si>
  <si>
    <t xml:space="preserve">PROMOTORA CULTURAL ZAMBALA, S.A. DE C.V.</t>
  </si>
  <si>
    <t xml:space="preserve">yara@revistaleemas.mx</t>
  </si>
  <si>
    <t xml:space="preserve">55-53351327</t>
  </si>
  <si>
    <t xml:space="preserve">Iztacalco</t>
  </si>
  <si>
    <t xml:space="preserve">08040</t>
  </si>
  <si>
    <t xml:space="preserve">AV. RIO CHURUBUSCO 650, COL. CARLOS A. ZAPATA VELA</t>
  </si>
  <si>
    <t xml:space="preserve">Servando Jaime Romo Ávila</t>
  </si>
  <si>
    <t xml:space="preserve">servando.romoa@conagua.gob.mx</t>
  </si>
  <si>
    <t xml:space="preserve">58044300</t>
  </si>
  <si>
    <t xml:space="preserve">03800</t>
  </si>
  <si>
    <t xml:space="preserve">Calle 23 Nº 111, Col. San Pedro de los Pinos</t>
  </si>
  <si>
    <t xml:space="preserve">GUSTAVO ALBERTO ESTRADA CHAPMAN</t>
  </si>
  <si>
    <t xml:space="preserve">maryh@intragua.com; alonsopromovite@yahoo.com.mx; gestrada@intragua.com; concursos@intragua.com; ealonso@intragua.com; compras@intragua.com</t>
  </si>
  <si>
    <t xml:space="preserve">52 55 56152742</t>
  </si>
  <si>
    <t xml:space="preserve">52 55 55984810</t>
  </si>
  <si>
    <t xml:space="preserve">Jalisco</t>
  </si>
  <si>
    <t xml:space="preserve">44340</t>
  </si>
  <si>
    <t xml:space="preserve">Sierra Morena No. 530</t>
  </si>
  <si>
    <t xml:space="preserve">Sergio Agustin Zavalza Rios</t>
  </si>
  <si>
    <t xml:space="preserve">sergio.zavalzari@imss.gob.mx</t>
  </si>
  <si>
    <t xml:space="preserve">(33)3617-29-35</t>
  </si>
  <si>
    <t xml:space="preserve">19E358F382434214B2FB77A1F605379B</t>
  </si>
  <si>
    <t xml:space="preserve">AD87DA75B5ADE91F4A3AD5047E2B1AE1</t>
  </si>
  <si>
    <t xml:space="preserve">21A3BF8A130B23C045C168EFF7C2E7CA</t>
  </si>
  <si>
    <t xml:space="preserve">ZAPOPAN</t>
  </si>
  <si>
    <t xml:space="preserve">45188</t>
  </si>
  <si>
    <t xml:space="preserve">CALLE PASEO DE LOS FRAMBOYANES 3110 A </t>
  </si>
  <si>
    <t xml:space="preserve">pewe84@hotmail.com</t>
  </si>
  <si>
    <t xml:space="preserve">01 33 16127138</t>
  </si>
  <si>
    <t xml:space="preserve">45079</t>
  </si>
  <si>
    <t xml:space="preserve">JUAN DE DIOS DE LA TORRE 5547-4 COL. PASEOS DEL SOL</t>
  </si>
  <si>
    <t xml:space="preserve">DANIEL OROZCO RIVAS</t>
  </si>
  <si>
    <t xml:space="preserve">novar_ingenieros@yahoo.com.mx</t>
  </si>
  <si>
    <t xml:space="preserve">013331332075</t>
  </si>
  <si>
    <t xml:space="preserve">013336349266</t>
  </si>
  <si>
    <t xml:space="preserve">44190</t>
  </si>
  <si>
    <t xml:space="preserve">calle colon No. 1401 A colonia moderna</t>
  </si>
  <si>
    <t xml:space="preserve">Mario Lopez Elizalde</t>
  </si>
  <si>
    <t xml:space="preserve">pacivadillo@yahoo.com.mx</t>
  </si>
  <si>
    <t xml:space="preserve">33 39 44 07 37</t>
  </si>
  <si>
    <t xml:space="preserve">GUADALAJARA</t>
  </si>
  <si>
    <t xml:space="preserve">44430</t>
  </si>
  <si>
    <t xml:space="preserve">RIO MEZCALA 1373 COL OLIMPICA</t>
  </si>
  <si>
    <t xml:space="preserve">JORGE ALBERTO CORONADO</t>
  </si>
  <si>
    <t xml:space="preserve">jorgea_coronado@hotmail.com</t>
  </si>
  <si>
    <t xml:space="preserve">16184579</t>
  </si>
  <si>
    <t xml:space="preserve">guadalajara</t>
  </si>
  <si>
    <t xml:space="preserve">44260</t>
  </si>
  <si>
    <t xml:space="preserve">mariano barcenas 1412</t>
  </si>
  <si>
    <t xml:space="preserve">jose daniel araiza cuevas</t>
  </si>
  <si>
    <t xml:space="preserve">aremi.daniel@yahoo.com.mx</t>
  </si>
  <si>
    <t xml:space="preserve">33 31208625</t>
  </si>
  <si>
    <t xml:space="preserve">44110</t>
  </si>
  <si>
    <t xml:space="preserve">BARRA DE NAVIDAD # 63</t>
  </si>
  <si>
    <t xml:space="preserve">DIEGO MORENO MONACO</t>
  </si>
  <si>
    <t xml:space="preserve">dmarquitectura@gmail.com</t>
  </si>
  <si>
    <t xml:space="preserve">01333128-65-60</t>
  </si>
  <si>
    <t xml:space="preserve">11230</t>
  </si>
  <si>
    <t xml:space="preserve">calle privada de Río Pilcomayo 169</t>
  </si>
  <si>
    <t xml:space="preserve">Angela Hernández Bustamante</t>
  </si>
  <si>
    <t xml:space="preserve">angela.hernandez@pgr.gob.mx</t>
  </si>
  <si>
    <t xml:space="preserve">53460000</t>
  </si>
  <si>
    <t xml:space="preserve">MIGUEL HIDALGO</t>
  </si>
  <si>
    <t xml:space="preserve">11300</t>
  </si>
  <si>
    <t xml:space="preserve">MELCHOR OCAMPO 193 TORRE 3 (PRIVANZA) OFICINA 15B COLONIA VERONICA ANZURES</t>
  </si>
  <si>
    <t xml:space="preserve">Martha Adriana Ibarra Alvaréz</t>
  </si>
  <si>
    <t xml:space="preserve">martha.ibarra@bimsareports.com;alejandra.borja@bimsareports.com;brenda.jaimes@odelaroquette.com</t>
  </si>
  <si>
    <t xml:space="preserve">55 25812160 Ext.8005</t>
  </si>
  <si>
    <t xml:space="preserve">55 25812179  Ext.8701</t>
  </si>
  <si>
    <t xml:space="preserve">MAX ZURIEL VEGA IBARRA</t>
  </si>
  <si>
    <t xml:space="preserve">3310</t>
  </si>
  <si>
    <t xml:space="preserve">Municipio Libre 377, Piso 6 ala B</t>
  </si>
  <si>
    <t xml:space="preserve">Arturo Sosa Viderique</t>
  </si>
  <si>
    <t xml:space="preserve">arturo.sosa@aserca.gob.mx</t>
  </si>
  <si>
    <t xml:space="preserve">38717400</t>
  </si>
  <si>
    <t xml:space="preserve">09680</t>
  </si>
  <si>
    <t xml:space="preserve">sauces Manzana 152 lote 10 tenorios</t>
  </si>
  <si>
    <t xml:space="preserve">osio384@gmail.com</t>
  </si>
  <si>
    <t xml:space="preserve">052-5554293779</t>
  </si>
  <si>
    <t xml:space="preserve">14210</t>
  </si>
  <si>
    <t xml:space="preserve">Periférico Sur 4333
</t>
  </si>
  <si>
    <t xml:space="preserve">Lucía Guadalupe Mondragón Jiménez</t>
  </si>
  <si>
    <t xml:space="preserve">lmondrag@bancomext.gob.mx</t>
  </si>
  <si>
    <t xml:space="preserve">54499088</t>
  </si>
  <si>
    <t xml:space="preserve">04360</t>
  </si>
  <si>
    <t xml:space="preserve">AV. UNIVERSIDAD 2014 COPILCO UNIVERSIDAD</t>
  </si>
  <si>
    <t xml:space="preserve">MAGDA ARACELI NAVARRO PASTRANA</t>
  </si>
  <si>
    <t xml:space="preserve">manp@gimm.com.mx;aaron.cohen@gimm.com.mx</t>
  </si>
  <si>
    <t xml:space="preserve">55-50467400</t>
  </si>
  <si>
    <t xml:space="preserve">44600</t>
  </si>
  <si>
    <t xml:space="preserve">MANUEL ACUÑA NÚM. 2520-109, COL. LADRÓN DE GUEVARA</t>
  </si>
  <si>
    <t xml:space="preserve">HONORATO MARTIN VILLA ZAMORA</t>
  </si>
  <si>
    <t xml:space="preserve">honoratovilla@hotmail.com</t>
  </si>
  <si>
    <t xml:space="preserve">3336760236</t>
  </si>
  <si>
    <t xml:space="preserve">06600</t>
  </si>
  <si>
    <t xml:space="preserve">Barcelona 3 Juárez</t>
  </si>
  <si>
    <t xml:space="preserve">samosat@msn.com</t>
  </si>
  <si>
    <t xml:space="preserve">55-55460767</t>
  </si>
  <si>
    <t xml:space="preserve">ITALA SCHMELZ HERNER</t>
  </si>
  <si>
    <t xml:space="preserve">MX-MEX</t>
  </si>
  <si>
    <t xml:space="preserve">RANCHO SANTO DOMINGO</t>
  </si>
  <si>
    <t xml:space="preserve">NAUCALPAN DE JUAREZ</t>
  </si>
  <si>
    <t xml:space="preserve">- (Cuenta administrada por 'DICONSA-GERENCIA DE SUCURSAL #020VSS015')</t>
  </si>
  <si>
    <t xml:space="preserve">jteran@diconsa.gob.mx</t>
  </si>
  <si>
    <t xml:space="preserve">MX-SON</t>
  </si>
  <si>
    <t xml:space="preserve">Hermosillo</t>
  </si>
  <si>
    <t xml:space="preserve">83200</t>
  </si>
  <si>
    <t xml:space="preserve">Paseo de las Fuentes 33 Valle Verde</t>
  </si>
  <si>
    <t xml:space="preserve">Rodrigo Alberto Peña Porchas</t>
  </si>
  <si>
    <t xml:space="preserve">rodrigo@penaporchas.com</t>
  </si>
  <si>
    <t xml:space="preserve">662-2169841</t>
  </si>
  <si>
    <t xml:space="preserve">Avenida Hidalgo No. 77, Colonia Guerrero</t>
  </si>
  <si>
    <t xml:space="preserve">José Gabriel Ramos Martínez</t>
  </si>
  <si>
    <t xml:space="preserve">jose.ramosm@sat.gob.mx</t>
  </si>
  <si>
    <t xml:space="preserve">5802-0318</t>
  </si>
  <si>
    <t xml:space="preserve">03940</t>
  </si>
  <si>
    <t xml:space="preserve">Av. Insurgentes Sur no. 1602, interior 801</t>
  </si>
  <si>
    <t xml:space="preserve">C. RICARDO PEREZ ALONSO</t>
  </si>
  <si>
    <t xml:space="preserve">juan-carlos_lopez2@agilent.com; berenice.castillo@agilent.com; lino_gomez@agilent.com; rigel_granados@agilent.com; interns-mexico.bids@agilent.com;  edgar.garcia@agilent.com; ricardo.perez@agilent.com</t>
  </si>
  <si>
    <t xml:space="preserve">52 55 1253 2070</t>
  </si>
  <si>
    <t xml:space="preserve">52 55 12 53 2215</t>
  </si>
  <si>
    <t xml:space="preserve">14610</t>
  </si>
  <si>
    <t xml:space="preserve">Periferico Sur N°4809, Colonia Arenal Tepepan</t>
  </si>
  <si>
    <t xml:space="preserve">Mario Héctor Rojas Cuendia</t>
  </si>
  <si>
    <t xml:space="preserve">mrojas@inmegen.gob.mx</t>
  </si>
  <si>
    <t xml:space="preserve">53-50-19-00</t>
  </si>
  <si>
    <t xml:space="preserve">09310</t>
  </si>
  <si>
    <t xml:space="preserve">Av. Leyes de Reforma No. 1112-D</t>
  </si>
  <si>
    <t xml:space="preserve">LUIS ARTURO ROSALES JIMENEZ</t>
  </si>
  <si>
    <t xml:space="preserve">biasys@biasys.com.mx</t>
  </si>
  <si>
    <t xml:space="preserve">525556917875/525526085624</t>
  </si>
  <si>
    <t xml:space="preserve">525556917875/525526085624 ext. 106</t>
  </si>
  <si>
    <t xml:space="preserve">Juan Carlos Ayala Reséndiz</t>
  </si>
  <si>
    <t xml:space="preserve">Puebla</t>
  </si>
  <si>
    <t xml:space="preserve">72370</t>
  </si>
  <si>
    <t xml:space="preserve">Av. 26 Norte 1202 A Col. Humboldt</t>
  </si>
  <si>
    <t xml:space="preserve">Azucena Mancilla Salas</t>
  </si>
  <si>
    <t xml:space="preserve">azucena.mancilla@pbl.sagarpa.gob.mx</t>
  </si>
  <si>
    <t xml:space="preserve">222 4831100</t>
  </si>
  <si>
    <t xml:space="preserve">MX-PUE</t>
  </si>
  <si>
    <t xml:space="preserve">PUEBLA</t>
  </si>
  <si>
    <t xml:space="preserve">servicios@pbl.sagarpa.gob.mx</t>
  </si>
  <si>
    <t xml:space="preserve">Salvador de Jesus Aranda Pedrero</t>
  </si>
  <si>
    <t xml:space="preserve">Cuauhtemoc</t>
  </si>
  <si>
    <t xml:space="preserve">Acayucan 37 Colonia Roma Sur</t>
  </si>
  <si>
    <t xml:space="preserve">JOSE ROGELIO ESPINIOSA</t>
  </si>
  <si>
    <t xml:space="preserve">info@invitro.com.mx</t>
  </si>
  <si>
    <t xml:space="preserve">52 55 55648774</t>
  </si>
  <si>
    <t xml:space="preserve">52 55 55740195</t>
  </si>
  <si>
    <t xml:space="preserve">Bernabé Hernández Gutiérrez</t>
  </si>
  <si>
    <t xml:space="preserve">1020</t>
  </si>
  <si>
    <t xml:space="preserve">Insurgentes Sur 1735 mezzanine ala sur colonia Guadalupe Inn</t>
  </si>
  <si>
    <t xml:space="preserve">Antonio Omar Fragoso Rodríguez</t>
  </si>
  <si>
    <t xml:space="preserve">afragoso@funcionpublica.gob.mx</t>
  </si>
  <si>
    <t xml:space="preserve">2000-3000 ext 5027</t>
  </si>
  <si>
    <t xml:space="preserve">México</t>
  </si>
  <si>
    <t xml:space="preserve">- (Cuenta administrada por 'CMM-CASA DE MONEDA DE MEXICO')</t>
  </si>
  <si>
    <t xml:space="preserve">allopez@cmm.gob.mx</t>
  </si>
  <si>
    <t xml:space="preserve">GABRIELA MONTAÑO ZUÑIGA</t>
  </si>
  <si>
    <t xml:space="preserve">Baja California Sur</t>
  </si>
  <si>
    <t xml:space="preserve">La Paz</t>
  </si>
  <si>
    <t xml:space="preserve">23020</t>
  </si>
  <si>
    <t xml:space="preserve">Heroes del 47 e/ I. altamirano y Ramirez</t>
  </si>
  <si>
    <t xml:space="preserve">Ricardo Garcia .</t>
  </si>
  <si>
    <t xml:space="preserve">ricardo.garcia@sct.gob.mx</t>
  </si>
  <si>
    <t xml:space="preserve">16121229111</t>
  </si>
  <si>
    <t xml:space="preserve">MX-BCS</t>
  </si>
  <si>
    <t xml:space="preserve">23040</t>
  </si>
  <si>
    <t xml:space="preserve">ANTONIO NAVARRO 1596 LOS OLIVOS</t>
  </si>
  <si>
    <t xml:space="preserve">JESUS RAMON LOPEZ PORTILLO</t>
  </si>
  <si>
    <t xml:space="preserve">jrportillo@prodigy.net.mx</t>
  </si>
  <si>
    <t xml:space="preserve">6121400235</t>
  </si>
  <si>
    <t xml:space="preserve">San Luis Potosí</t>
  </si>
  <si>
    <t xml:space="preserve">78395</t>
  </si>
  <si>
    <t xml:space="preserve">Av Industrias Y Eje 106 Zona Industrial</t>
  </si>
  <si>
    <t xml:space="preserve">Luis Carrión Lara</t>
  </si>
  <si>
    <t xml:space="preserve">lcarriol@sct.gob.mx</t>
  </si>
  <si>
    <t xml:space="preserve">4448247026</t>
  </si>
  <si>
    <t xml:space="preserve">MX-SLP</t>
  </si>
  <si>
    <t xml:space="preserve">cd valles </t>
  </si>
  <si>
    <t xml:space="preserve">79099</t>
  </si>
  <si>
    <t xml:space="preserve">calle 2da numero 253 fracc. lomas oriente</t>
  </si>
  <si>
    <t xml:space="preserve">Lic. David Armando Medina Salazar</t>
  </si>
  <si>
    <t xml:space="preserve">santacecilia.jams@gmail.com; dean.valles@gmail.com;dams@live.com.mx;</t>
  </si>
  <si>
    <t xml:space="preserve">4441418430</t>
  </si>
  <si>
    <t xml:space="preserve">Morelos</t>
  </si>
  <si>
    <t xml:space="preserve">Cuernavaca</t>
  </si>
  <si>
    <t xml:space="preserve">62490</t>
  </si>
  <si>
    <t xml:space="preserve">Reforma 113, colonia Palmira</t>
  </si>
  <si>
    <t xml:space="preserve">Armando Eduardo González Hernández</t>
  </si>
  <si>
    <t xml:space="preserve">armando.gonzalez@innel.mx</t>
  </si>
  <si>
    <t xml:space="preserve">7773189895</t>
  </si>
  <si>
    <t xml:space="preserve">MX-MOR</t>
  </si>
  <si>
    <t xml:space="preserve">JIUTEPEC</t>
  </si>
  <si>
    <t xml:space="preserve">- (Cuenta administrada por 'INEEL-Departamento de Adquisiciones #018T0K001')</t>
  </si>
  <si>
    <t xml:space="preserve">zcorella@iie.org.mx</t>
  </si>
  <si>
    <t xml:space="preserve">83190</t>
  </si>
  <si>
    <t xml:space="preserve">Privada Universidad No. 6, Colonia San Benito</t>
  </si>
  <si>
    <t xml:space="preserve">Luis Celerino Medina Flores</t>
  </si>
  <si>
    <t xml:space="preserve">contacto@mmingenieria.mx valuadores@gmail.com</t>
  </si>
  <si>
    <t xml:space="preserve">044 662 2568585</t>
  </si>
  <si>
    <t xml:space="preserve">Gustavo A. Madero</t>
  </si>
  <si>
    <t xml:space="preserve">07360</t>
  </si>
  <si>
    <t xml:space="preserve">Av IPN 2508 Col San Pedro Zacatenco</t>
  </si>
  <si>
    <t xml:space="preserve">Leticia Brigida Cadena Gutierrez</t>
  </si>
  <si>
    <t xml:space="preserve">leticia.cadena@cinvestav.mx</t>
  </si>
  <si>
    <t xml:space="preserve">57473800 EXT 3705</t>
  </si>
  <si>
    <t xml:space="preserve">Zapopan</t>
  </si>
  <si>
    <t xml:space="preserve">45236</t>
  </si>
  <si>
    <t xml:space="preserve">Pablo VI No. 12 Col. El Briseño </t>
  </si>
  <si>
    <t xml:space="preserve">Omar Roberto Ávila López </t>
  </si>
  <si>
    <t xml:space="preserve">omar@onik.com.mx; omaretc@yahoo.com.mx </t>
  </si>
  <si>
    <t xml:space="preserve">(045)3315480233</t>
  </si>
  <si>
    <t xml:space="preserve">07760</t>
  </si>
  <si>
    <t xml:space="preserve">Av. Instituto Politécnico Nacional 5160, Col. Magdalena de las Salinas</t>
  </si>
  <si>
    <t xml:space="preserve">Martin Antonio Manrique</t>
  </si>
  <si>
    <t xml:space="preserve">martin.antonio@salud.gob.mx</t>
  </si>
  <si>
    <t xml:space="preserve">57477560</t>
  </si>
  <si>
    <t xml:space="preserve">CUAUTITLAN</t>
  </si>
  <si>
    <t xml:space="preserve">- (Cuenta administrada por 'HJM-HOSPITAL JUAREZ DE MEXICO #012NAW001')</t>
  </si>
  <si>
    <t xml:space="preserve">hugo.hernandezs@salud.gob.mx</t>
  </si>
  <si>
    <t xml:space="preserve">*</t>
  </si>
  <si>
    <t xml:space="preserve">omar.perezs@conagua.gob.mx</t>
  </si>
  <si>
    <t xml:space="preserve">ELEAZAR CASTRO CARO</t>
  </si>
  <si>
    <t xml:space="preserve">4830</t>
  </si>
  <si>
    <t xml:space="preserve">HEROICA ESCUELA NAVAL MILITAR NUM.861, LOS CIPRESES COYOACAN </t>
  </si>
  <si>
    <t xml:space="preserve">Ángel Landín Mercado</t>
  </si>
  <si>
    <t xml:space="preserve">digadquis@semar.gob.mx</t>
  </si>
  <si>
    <t xml:space="preserve">56246500 etx. 8410</t>
  </si>
  <si>
    <t xml:space="preserve">04909</t>
  </si>
  <si>
    <t xml:space="preserve">RET 1 ELVIRA VARGAS 166 B CULHUACAN CTM OBRERO SECCION 9</t>
  </si>
  <si>
    <t xml:space="preserve">comercializadoraliz@hotmail.com</t>
  </si>
  <si>
    <t xml:space="preserve">55-56959224</t>
  </si>
  <si>
    <t xml:space="preserve">JOSE HUMBERTO PERALTA CERVERA</t>
  </si>
  <si>
    <t xml:space="preserve">Av. Canal Nacional 889 CTM CULHUACAN</t>
  </si>
  <si>
    <t xml:space="preserve">ARCILA JUAREZ FELIX RODRIGO</t>
  </si>
  <si>
    <t xml:space="preserve">rodrigoajuarez@hotmail.com</t>
  </si>
  <si>
    <t xml:space="preserve">52-5556323116</t>
  </si>
  <si>
    <t xml:space="preserve">Ecatepec</t>
  </si>
  <si>
    <t xml:space="preserve">JUANA MARQUEZ CHAVEZ</t>
  </si>
  <si>
    <t xml:space="preserve">jbernardo@inba.gob.mx</t>
  </si>
  <si>
    <t xml:space="preserve">11560</t>
  </si>
  <si>
    <t xml:space="preserve">Monte Elbruz 124 piso 2 Int. 212-B Colonia Palmitas</t>
  </si>
  <si>
    <t xml:space="preserve">Hilda Celina Rosas Rodriguez</t>
  </si>
  <si>
    <t xml:space="preserve">ircelamericana@gmail.com</t>
  </si>
  <si>
    <t xml:space="preserve">52 55 47481869</t>
  </si>
  <si>
    <t xml:space="preserve">JUAN CARLOS AYALA RESENDIZ</t>
  </si>
  <si>
    <t xml:space="preserve">09880</t>
  </si>
  <si>
    <t xml:space="preserve">ESPERANZA 8 EL VERGEL</t>
  </si>
  <si>
    <t xml:space="preserve">dj.levin.851015@gmail.com</t>
  </si>
  <si>
    <t xml:space="preserve">0155-54262022</t>
  </si>
  <si>
    <t xml:space="preserve">Yucatán</t>
  </si>
  <si>
    <t xml:space="preserve">Mérida</t>
  </si>
  <si>
    <t xml:space="preserve">97133</t>
  </si>
  <si>
    <t xml:space="preserve">Calle 15 núm. 115 Int.A por calle 2 y av. 4 Fracc. Montecristo</t>
  </si>
  <si>
    <t xml:space="preserve">Inés del Pilar Ayuso Quijano</t>
  </si>
  <si>
    <t xml:space="preserve">ines.ayuso@semarnat.gob.mx</t>
  </si>
  <si>
    <t xml:space="preserve">999-9421320</t>
  </si>
  <si>
    <t xml:space="preserve">MX-YUC</t>
  </si>
  <si>
    <t xml:space="preserve">97100</t>
  </si>
  <si>
    <t xml:space="preserve">19 x 12 y 14 No. 84 colonia itzimna</t>
  </si>
  <si>
    <t xml:space="preserve">JORGE CARLOS BERLIN MONTERO</t>
  </si>
  <si>
    <t xml:space="preserve">jgarcia@seguridadprotege.com</t>
  </si>
  <si>
    <t xml:space="preserve">01 99 9264171</t>
  </si>
  <si>
    <t xml:space="preserve">INES AYUSO QUIJANO</t>
  </si>
  <si>
    <t xml:space="preserve">Calle Hamburgo</t>
  </si>
  <si>
    <t xml:space="preserve">Luis Enrique Núñez Gayosso</t>
  </si>
  <si>
    <t xml:space="preserve">luis_nunez@inah.gob.mx</t>
  </si>
  <si>
    <t xml:space="preserve">40404300</t>
  </si>
  <si>
    <t xml:space="preserve">MX-ZAC</t>
  </si>
  <si>
    <t xml:space="preserve">TEÚL DE GONZÁLEZ ORTEGA</t>
  </si>
  <si>
    <t xml:space="preserve">- (Cuenta administrada por 'INAH-Dir. de la Coordinación de Recursos Materiales y Servicios #048D00001')</t>
  </si>
  <si>
    <t xml:space="preserve">claudia_caballero@inah.gob.mx;claudia_caballerobastida@hotmail.com</t>
  </si>
  <si>
    <t xml:space="preserve">Guanajuato</t>
  </si>
  <si>
    <t xml:space="preserve">Irapuato</t>
  </si>
  <si>
    <t xml:space="preserve">36821</t>
  </si>
  <si>
    <t xml:space="preserve">Km 9.6 libramiento norte carretera Irapuato-León</t>
  </si>
  <si>
    <t xml:space="preserve">Ma. Patricia López Martínez</t>
  </si>
  <si>
    <t xml:space="preserve">plopez@langebio.cinvestav.mx</t>
  </si>
  <si>
    <t xml:space="preserve">462-166-3000</t>
  </si>
  <si>
    <t xml:space="preserve">CUERNAVACA</t>
  </si>
  <si>
    <t xml:space="preserve">- (Cuenta administrada por 'CINVESTAV-Unidad de Genòmica Avanzada- UGA #011L4J990')</t>
  </si>
  <si>
    <t xml:space="preserve">erika.zepeda@cinvestav.mx</t>
  </si>
  <si>
    <t xml:space="preserve">Baja California</t>
  </si>
  <si>
    <t xml:space="preserve">Ensenada</t>
  </si>
  <si>
    <t xml:space="preserve">22860</t>
  </si>
  <si>
    <t xml:space="preserve">Carretera Ensenada-Tijuana No. 3918 Zona Playitas</t>
  </si>
  <si>
    <t xml:space="preserve">Vanessa Suarez Rodriguez</t>
  </si>
  <si>
    <t xml:space="preserve">vsuarez@cicese.mx</t>
  </si>
  <si>
    <t xml:space="preserve">6461750528</t>
  </si>
  <si>
    <t xml:space="preserve">MX-BCN</t>
  </si>
  <si>
    <t xml:space="preserve">ENSENADA </t>
  </si>
  <si>
    <t xml:space="preserve">- (Cuenta administrada por 'CICESE-Area de Servicios Generales')</t>
  </si>
  <si>
    <t xml:space="preserve">04470</t>
  </si>
  <si>
    <t xml:space="preserve">Av. Heroica Escuela Naval Militar No. 701, Col. Presidentes Ejidales, segunda sección.</t>
  </si>
  <si>
    <t xml:space="preserve">Humberto René Islas Cortés</t>
  </si>
  <si>
    <t xml:space="preserve">rene.islas@sedatu.gob.mx</t>
  </si>
  <si>
    <t xml:space="preserve">36013000  </t>
  </si>
  <si>
    <t xml:space="preserve">ECATEPEC DE MORELOS</t>
  </si>
  <si>
    <t xml:space="preserve">- (Cuenta administrada por 'SEDATU-Dirección General de Recursos Materiales y Servicios Generales #015000999')</t>
  </si>
  <si>
    <t xml:space="preserve">sergio.rodriguez@sedatu.gob.mx</t>
  </si>
  <si>
    <t xml:space="preserve">14080</t>
  </si>
  <si>
    <t xml:space="preserve">Juan Badiano No 1 Col. Sección XVI  México D.F.</t>
  </si>
  <si>
    <t xml:space="preserve">Alejandro Alatorre Hernández</t>
  </si>
  <si>
    <t xml:space="preserve">alejandro.alatorre@cardiologia.org.mx</t>
  </si>
  <si>
    <t xml:space="preserve">55732911 ext.1154 y 1388</t>
  </si>
  <si>
    <t xml:space="preserve">TLALPAN</t>
  </si>
  <si>
    <t xml:space="preserve">14700</t>
  </si>
  <si>
    <t xml:space="preserve">LA GLORIA NO. 5</t>
  </si>
  <si>
    <t xml:space="preserve">JESUS ABREGO CAMPOS</t>
  </si>
  <si>
    <t xml:space="preserve">jabrego@inochem.com.mx; info@inochem.com.mx</t>
  </si>
  <si>
    <t xml:space="preserve">52 55 13152423/36032792/58464878</t>
  </si>
  <si>
    <t xml:space="preserve">52 55 13152423</t>
  </si>
  <si>
    <t xml:space="preserve">06010</t>
  </si>
  <si>
    <t xml:space="preserve">Plaza Juárez No. 20. Colonia Centro</t>
  </si>
  <si>
    <t xml:space="preserve">César Larriva Ruiz</t>
  </si>
  <si>
    <t xml:space="preserve">clarriva@sre.gob.mx</t>
  </si>
  <si>
    <t xml:space="preserve">36865100</t>
  </si>
  <si>
    <t xml:space="preserve">SPR150123TRA</t>
  </si>
  <si>
    <t xml:space="preserve">SOLUCIONES DEL PRESENTE SA DE CV</t>
  </si>
  <si>
    <t xml:space="preserve">Ecatepec de Morelos</t>
  </si>
  <si>
    <t xml:space="preserve">55076</t>
  </si>
  <si>
    <t xml:space="preserve">Bahamas Mz. 3 Lt. 16 Casa A, Col. Las Americas</t>
  </si>
  <si>
    <t xml:space="preserve">pjimenez@solucionesdelpresente.com</t>
  </si>
  <si>
    <t xml:space="preserve">55 47485990</t>
  </si>
  <si>
    <t xml:space="preserve">06470</t>
  </si>
  <si>
    <t xml:space="preserve">CALLE TOMAS ALVA EDISON NO. 149-7, COL. SAN RAFAEL</t>
  </si>
  <si>
    <t xml:space="preserve">MARCELA OLIVIA MARTINEZ CASAS</t>
  </si>
  <si>
    <t xml:space="preserve">caisa88@yahoo.com.mx</t>
  </si>
  <si>
    <t xml:space="preserve">5555352918</t>
  </si>
  <si>
    <t xml:space="preserve">ISRAEL FERNANDO GONZÁLEZ REYES</t>
  </si>
  <si>
    <t xml:space="preserve">COYOACAN</t>
  </si>
  <si>
    <t xml:space="preserve">MAURO NÚÑEZ MENDEZ</t>
  </si>
  <si>
    <t xml:space="preserve">mitovar@inba.gob.mx</t>
  </si>
  <si>
    <t xml:space="preserve">MX-CAM</t>
  </si>
  <si>
    <t xml:space="preserve">CAMPECHE</t>
  </si>
  <si>
    <t xml:space="preserve">- (Cuenta administrada por 'INAH-Dirección de Recursos Materiales y Servicios #048D00001')</t>
  </si>
  <si>
    <t xml:space="preserve">14370</t>
  </si>
  <si>
    <t xml:space="preserve">San Ignacio, 18 bis, Villa Lázaro Cárdenas</t>
  </si>
  <si>
    <t xml:space="preserve">Beatriz Lucina Rodríguez Guerrero</t>
  </si>
  <si>
    <t xml:space="preserve">lucina_rdz@hotmail.com</t>
  </si>
  <si>
    <t xml:space="preserve">044 55 27 58 69 24</t>
  </si>
  <si>
    <t xml:space="preserve">BLVD. MIGUEL DE CERVANTES SAAVEDRA, TORRE SUR</t>
  </si>
  <si>
    <t xml:space="preserve">34229</t>
  </si>
  <si>
    <t xml:space="preserve">BLVD. FRANCISCO VILLA NO. 5025</t>
  </si>
  <si>
    <t xml:space="preserve">JOSE CARRIEDO SAENZ</t>
  </si>
  <si>
    <t xml:space="preserve">administrativo@drg.sagarpa.gob.mx</t>
  </si>
  <si>
    <t xml:space="preserve">016188291800 ext. 78210</t>
  </si>
  <si>
    <t xml:space="preserve">Ocampo</t>
  </si>
  <si>
    <t xml:space="preserve">35350</t>
  </si>
  <si>
    <t xml:space="preserve">Vicente Guerrero 20 centro</t>
  </si>
  <si>
    <t xml:space="preserve">kacio9@hotmail.com</t>
  </si>
  <si>
    <t xml:space="preserve">044-6491053313</t>
  </si>
  <si>
    <t xml:space="preserve">Jose Carriedo Saenz</t>
  </si>
  <si>
    <t xml:space="preserve">MX-HID</t>
  </si>
  <si>
    <t xml:space="preserve">Zacualtipán de Ángeles</t>
  </si>
  <si>
    <t xml:space="preserve">43200</t>
  </si>
  <si>
    <t xml:space="preserve">CARR FEDERAL MEXICO TAMPICO  km 185 5 SANTA CECILIA</t>
  </si>
  <si>
    <t xml:space="preserve">cmartell1@hotmail.com</t>
  </si>
  <si>
    <t xml:space="preserve">774-7425533</t>
  </si>
  <si>
    <t xml:space="preserve">HERMOSILLO</t>
  </si>
  <si>
    <t xml:space="preserve">83206</t>
  </si>
  <si>
    <t xml:space="preserve">MASOCAMBO 12 ENTRE AMERICAS Y SAHUARIPA COL VALLE DEL SOL</t>
  </si>
  <si>
    <t xml:space="preserve">RODRIGO ALBERTO PEÑA PORCHAS</t>
  </si>
  <si>
    <t xml:space="preserve">rodrigo@grupovalpo.com</t>
  </si>
  <si>
    <t xml:space="preserve">526622161768, 526621030328</t>
  </si>
  <si>
    <t xml:space="preserve">526622161768</t>
  </si>
  <si>
    <t xml:space="preserve">72000</t>
  </si>
  <si>
    <t xml:space="preserve">2 Norte 2004, Col. Centro</t>
  </si>
  <si>
    <t xml:space="preserve">Yadhyra Lizzette Salas Vega</t>
  </si>
  <si>
    <t xml:space="preserve">yadhira.salas@imss.gob.mx</t>
  </si>
  <si>
    <t xml:space="preserve">01 222 2424520 ext 61361</t>
  </si>
  <si>
    <t xml:space="preserve">BFA080627KN0</t>
  </si>
  <si>
    <t xml:space="preserve">BIOMA FARMACEUTICA SA DE CV</t>
  </si>
  <si>
    <t xml:space="preserve">44133</t>
  </si>
  <si>
    <t xml:space="preserve">HACIENDA DE LAS JACARANDAS NO. 140</t>
  </si>
  <si>
    <t xml:space="preserve">direccion@biomafarmaceutica.com.mx</t>
  </si>
  <si>
    <t xml:space="preserve">52 33 38344765</t>
  </si>
  <si>
    <t xml:space="preserve">03400</t>
  </si>
  <si>
    <t xml:space="preserve">5 DE FEBRERO NO. 809 </t>
  </si>
  <si>
    <t xml:space="preserve">GABRIEL ALEJANDRO VAZQUEZ JIMENEZ</t>
  </si>
  <si>
    <t xml:space="preserve">pronamac@prodigy.net.mx;licitaciones_pronamac@prodigy.net.mx;luzmaojeda@yahoo.com.mx;vjgabriel_pronamac@yahoo.com.mx,sanchez_valeria@prodigy.net.mx,imss.pronamac@gmail.com, licitaciones3.pronamac@gmail.com, licitaciones4.pronamac@gmail.com</t>
  </si>
  <si>
    <t xml:space="preserve">04455 33412275</t>
  </si>
  <si>
    <t xml:space="preserve">55 79 28 11</t>
  </si>
  <si>
    <t xml:space="preserve">TLAQUEPAQUE </t>
  </si>
  <si>
    <t xml:space="preserve">45540</t>
  </si>
  <si>
    <t xml:space="preserve">REAL DE LOS CEDROS NUM. 54</t>
  </si>
  <si>
    <t xml:space="preserve">CARLOS ORTEGA</t>
  </si>
  <si>
    <t xml:space="preserve">insumosmedicos72@gmail.com</t>
  </si>
  <si>
    <t xml:space="preserve">52-33-36806725 y 16584485</t>
  </si>
  <si>
    <t xml:space="preserve">52-33-36806725</t>
  </si>
  <si>
    <t xml:space="preserve">07300</t>
  </si>
  <si>
    <t xml:space="preserve">LATACUNGA 860-5, COLONIA LINDAVISTA NORTE</t>
  </si>
  <si>
    <t xml:space="preserve">IRMA KARINA HERNANDEZ FERRER</t>
  </si>
  <si>
    <t xml:space="preserve">dante.ramos2320@gmail.com; oramos@eastm.com.mx; jmanuel@eastm.com.mx; atellez@eastm.com.mx; rguarneros@eastm.com.mx</t>
  </si>
  <si>
    <t xml:space="preserve">525557529998</t>
  </si>
  <si>
    <t xml:space="preserve">Sonora</t>
  </si>
  <si>
    <t xml:space="preserve">Cajeme</t>
  </si>
  <si>
    <t xml:space="preserve">85130</t>
  </si>
  <si>
    <t xml:space="preserve">Prolongación Hidalgo Y Huisaguay Sin Numero Colonia Bella Vista</t>
  </si>
  <si>
    <t xml:space="preserve">Rafael Adrian Garcia Cabral</t>
  </si>
  <si>
    <t xml:space="preserve">rafael.garciaca@imss.gob.mx</t>
  </si>
  <si>
    <t xml:space="preserve">(644)4144246</t>
  </si>
  <si>
    <t xml:space="preserve">MX-SIN</t>
  </si>
  <si>
    <t xml:space="preserve">CULIACAN</t>
  </si>
  <si>
    <t xml:space="preserve">80040</t>
  </si>
  <si>
    <t xml:space="preserve">DR PONCE DE LEON 595 COL FOVISSSTE CHAPULTEPEC</t>
  </si>
  <si>
    <t xml:space="preserve">redimedsa@hotmail.com</t>
  </si>
  <si>
    <t xml:space="preserve">6672574567</t>
  </si>
  <si>
    <t xml:space="preserve">14250</t>
  </si>
  <si>
    <t xml:space="preserve">AV. AYUNTAMIENTO 201 COL. MIGUEL HIDALGO</t>
  </si>
  <si>
    <t xml:space="preserve">Jose Atilano Martinez Flores</t>
  </si>
  <si>
    <t xml:space="preserve">jose.martinez@maypo.com; maribell.hernandez@maypo.com.mx; jose.galicia@maypo.com; estela.zertuche@maypo.com; angel.gonzalez@maypo.com; javier.peimbert@maypo.com; omar.flores@maypo.com; etapia@maypo.com; carlos.rodas@maypo.com; liliana.ortiz@maypo.com</t>
  </si>
  <si>
    <t xml:space="preserve">55 50001050 EXT.1252</t>
  </si>
  <si>
    <t xml:space="preserve">62450</t>
  </si>
  <si>
    <t xml:space="preserve">Av. Plan de Ayala No.1201  esq con Av. Central  Col. Ricardo Flores Magón</t>
  </si>
  <si>
    <t xml:space="preserve">Claudia Catalina Laureano Palma</t>
  </si>
  <si>
    <t xml:space="preserve">claudia.laureano@imss.gob.mx</t>
  </si>
  <si>
    <t xml:space="preserve">777 3161265</t>
  </si>
  <si>
    <t xml:space="preserve">DDV171102UG9</t>
  </si>
  <si>
    <t xml:space="preserve">DIVIMED DISTRIBUIDORA CON VISION MEDICA SA DE CV</t>
  </si>
  <si>
    <t xml:space="preserve">Yautepec</t>
  </si>
  <si>
    <t xml:space="preserve">62738</t>
  </si>
  <si>
    <t xml:space="preserve">carretera yautepec-tlayacapan 60 jose ortiz</t>
  </si>
  <si>
    <t xml:space="preserve">divimeds@gmail.com</t>
  </si>
  <si>
    <t xml:space="preserve">735-2159326</t>
  </si>
  <si>
    <t xml:space="preserve">CLI1504291N6</t>
  </si>
  <si>
    <t xml:space="preserve">COMERCIALIZADORA LINI SA DE CV</t>
  </si>
  <si>
    <t xml:space="preserve">55030</t>
  </si>
  <si>
    <t xml:space="preserve">RETORNO GLADIOLAS</t>
  </si>
  <si>
    <t xml:space="preserve">tania.martinez@clini.com.mx;ignacio.marquez@clini.com.mx;viktor.morales@clini.com.mx;itzel.marquez@clini.com.mx;antonio.zarraga@clini.com.mx</t>
  </si>
  <si>
    <t xml:space="preserve">52 55 68191118</t>
  </si>
  <si>
    <t xml:space="preserve">72400</t>
  </si>
  <si>
    <t xml:space="preserve">35 PONIENTE No. 3111, PLANTA BAJA, COLONIA EL VERGEL</t>
  </si>
  <si>
    <t xml:space="preserve">comercializadora.arvien@yahoo.com</t>
  </si>
  <si>
    <t xml:space="preserve">01 222 2305442</t>
  </si>
  <si>
    <t xml:space="preserve">JPM940426VB3</t>
  </si>
  <si>
    <t xml:space="preserve">JTC PROVEEDOR MEDICO SA DE CV</t>
  </si>
  <si>
    <t xml:space="preserve">AZCAPOTZALCO</t>
  </si>
  <si>
    <t xml:space="preserve">02300</t>
  </si>
  <si>
    <t xml:space="preserve">PONIENTE 140 No. 717 BODEGA-D  COL. INDUSTRIAL VALLEJO</t>
  </si>
  <si>
    <t xml:space="preserve">direccion.general@jtc.com.mx; o.crespo@jtc.com.mx; licitaciones@jtc.com.mx; guillermo.monroy@jtc.com.mx;licitaciones2@jtc.com.mx</t>
  </si>
  <si>
    <t xml:space="preserve">01 55 29742540</t>
  </si>
  <si>
    <t xml:space="preserve">TMD140613DPA</t>
  </si>
  <si>
    <t xml:space="preserve">TECNOLOGIA MEDICA DIART SA DE CV</t>
  </si>
  <si>
    <t xml:space="preserve">GUSTAVO A MADERO</t>
  </si>
  <si>
    <t xml:space="preserve">07530</t>
  </si>
  <si>
    <t xml:space="preserve">CAMINO DE LA LIGA 240, CAMPESTRE ARAGON</t>
  </si>
  <si>
    <t xml:space="preserve">diana.gr@tmdiart.com.mx; david.ar@tmdiart.com.mx; adrian.gr@tmdiart.com.mx</t>
  </si>
  <si>
    <t xml:space="preserve">5565868901</t>
  </si>
  <si>
    <t xml:space="preserve">CGL000120J99</t>
  </si>
  <si>
    <t xml:space="preserve">COMERCIALIZADORA GLAVS</t>
  </si>
  <si>
    <t xml:space="preserve">AZCAPOTZALCO </t>
  </si>
  <si>
    <t xml:space="preserve">02060</t>
  </si>
  <si>
    <t xml:space="preserve">NORTE 89-B NO. 493</t>
  </si>
  <si>
    <t xml:space="preserve">abraham@glavss.com</t>
  </si>
  <si>
    <t xml:space="preserve">01 55 53865222</t>
  </si>
  <si>
    <t xml:space="preserve">MZA120928SR2</t>
  </si>
  <si>
    <t xml:space="preserve">MEDICA ZARPA SA DE CV</t>
  </si>
  <si>
    <t xml:space="preserve">Rio Bamba No. 886 Int. 3, Col. Lindavista Norte</t>
  </si>
  <si>
    <t xml:space="preserve">carmenr@medicazarpa.com.mx; danielo@medicazarpa.com.mx</t>
  </si>
  <si>
    <t xml:space="preserve">5516449773</t>
  </si>
  <si>
    <t xml:space="preserve">MCE930322DB2</t>
  </si>
  <si>
    <t xml:space="preserve">MATERIAL DE CURACION Y EQUIPO MEDICO SA DE CV</t>
  </si>
  <si>
    <t xml:space="preserve">MX-MIC</t>
  </si>
  <si>
    <t xml:space="preserve">58010</t>
  </si>
  <si>
    <t xml:space="preserve">CALLE ZAMORA 704 COLONIA MOLINO DE PARRAS</t>
  </si>
  <si>
    <t xml:space="preserve">materialdecuracion@hotmail.com</t>
  </si>
  <si>
    <t xml:space="preserve">014433135564</t>
  </si>
  <si>
    <t xml:space="preserve">F0A444B169FECBCA26F71D7F395B8D14</t>
  </si>
  <si>
    <t xml:space="preserve">PABLO JUVENTINO MEZA VUDOYRA</t>
  </si>
  <si>
    <t xml:space="preserve">MX-GUA</t>
  </si>
  <si>
    <t xml:space="preserve">LEON</t>
  </si>
  <si>
    <t xml:space="preserve">37000</t>
  </si>
  <si>
    <t xml:space="preserve">JUAREZ 317-A </t>
  </si>
  <si>
    <t xml:space="preserve">JUAN ARMANDO ZAMUDIO RIOS</t>
  </si>
  <si>
    <t xml:space="preserve">licitaciones@gopharma.mx; christian.reza@gopharma.mx; analista.licitaciones@gopharma.mx; analista2.licitaciones@gopharma.mx</t>
  </si>
  <si>
    <t xml:space="preserve">4775762331</t>
  </si>
  <si>
    <t xml:space="preserve">Aguascalientes</t>
  </si>
  <si>
    <t xml:space="preserve">20290</t>
  </si>
  <si>
    <t xml:space="preserve">Av. Carolina Villanueva 314, Col. Cd. Industrial</t>
  </si>
  <si>
    <t xml:space="preserve">Juan Mercado Ortega</t>
  </si>
  <si>
    <t xml:space="preserve">juan.mercadoo@imss.gob.mx</t>
  </si>
  <si>
    <t xml:space="preserve">449 9710794</t>
  </si>
  <si>
    <t xml:space="preserve">11700</t>
  </si>
  <si>
    <t xml:space="preserve">BOSQUE DE CIRUELOS 180 PP 101 BOSQUES DE LAS LOMAS</t>
  </si>
  <si>
    <t xml:space="preserve">ADRIAN DAVID  RIOS LEYTE</t>
  </si>
  <si>
    <t xml:space="preserve">ventas.gob@gluck.com.mx</t>
  </si>
  <si>
    <t xml:space="preserve">55 22 82 10 00</t>
  </si>
  <si>
    <t xml:space="preserve">ZINACANTEPEC</t>
  </si>
  <si>
    <t xml:space="preserve">51350</t>
  </si>
  <si>
    <t xml:space="preserve">TECNOLOGICO DE MONTERREY 101, COL. DEPORTIVA 2da SECCION</t>
  </si>
  <si>
    <t xml:space="preserve">LAURA BARAJAS OSORIO</t>
  </si>
  <si>
    <t xml:space="preserve">cyofactory@hotmail.com; ventas@cyofactory.com.mx</t>
  </si>
  <si>
    <t xml:space="preserve">01 72 2278 6905</t>
  </si>
  <si>
    <t xml:space="preserve">Guerrero</t>
  </si>
  <si>
    <t xml:space="preserve">Acapulco de Juárez</t>
  </si>
  <si>
    <t xml:space="preserve">39690</t>
  </si>
  <si>
    <t xml:space="preserve">Av. Costera Miguel Alemán No. 63 Segundo Piso Fraccionamiento Club Deportivo</t>
  </si>
  <si>
    <t xml:space="preserve">Jorge Luis Flores Adame</t>
  </si>
  <si>
    <t xml:space="preserve">jorge.floresa@issste.gob.mx</t>
  </si>
  <si>
    <t xml:space="preserve">017444841296</t>
  </si>
  <si>
    <t xml:space="preserve">MX-GRO</t>
  </si>
  <si>
    <t xml:space="preserve">39300</t>
  </si>
  <si>
    <t xml:space="preserve">ROBERTO POSADA 9 INT A CENTRO</t>
  </si>
  <si>
    <t xml:space="preserve">JOSE ANGEL  OCAMPO  BARCENAS</t>
  </si>
  <si>
    <t xml:space="preserve">agape777jaob@hotmail.com</t>
  </si>
  <si>
    <t xml:space="preserve">044-7442139058</t>
  </si>
  <si>
    <t xml:space="preserve">Calle Prolongación Hidalgo y Huisaguay S/N, Col. Bellavista</t>
  </si>
  <si>
    <t xml:space="preserve">Victor Murrieta Gonzalez</t>
  </si>
  <si>
    <t xml:space="preserve">victor.murrieta@imss.gob.mx</t>
  </si>
  <si>
    <t xml:space="preserve">644-4144061</t>
  </si>
  <si>
    <t xml:space="preserve">SINALOA</t>
  </si>
  <si>
    <t xml:space="preserve">80150</t>
  </si>
  <si>
    <t xml:space="preserve">CALLE FRAY JOSE AGUSTIN CHIRLIN</t>
  </si>
  <si>
    <t xml:space="preserve">JESUS MANUEL OSUNA TREVIÑO</t>
  </si>
  <si>
    <t xml:space="preserve">contabilidad@siamculiacan.com</t>
  </si>
  <si>
    <t xml:space="preserve">01 66 77 12 4 549</t>
  </si>
  <si>
    <t xml:space="preserve">6030</t>
  </si>
  <si>
    <t xml:space="preserve">Lafragua 18 7° piso, Col. Tabacalera, Del. Cuauhtemoc</t>
  </si>
  <si>
    <t xml:space="preserve">Maria Gabriela Sanchez Mejia</t>
  </si>
  <si>
    <t xml:space="preserve">administracion.norte@issste.gob.mx</t>
  </si>
  <si>
    <t xml:space="preserve">51409617-22084 y 22025</t>
  </si>
  <si>
    <t xml:space="preserve">COLONIA RESIDENCIAL LAS AMERICAS, METEPEC</t>
  </si>
  <si>
    <t xml:space="preserve">52140</t>
  </si>
  <si>
    <t xml:space="preserve">VIALIDAD METEPEC NO. 284</t>
  </si>
  <si>
    <t xml:space="preserve">MANUEL IGNACIO VEJARANO RESTREPO</t>
  </si>
  <si>
    <t xml:space="preserve">asisdireccion@vlaservisioncenter.com</t>
  </si>
  <si>
    <t xml:space="preserve">01 55 49840279</t>
  </si>
  <si>
    <t xml:space="preserve">01 722 2709121</t>
  </si>
  <si>
    <t xml:space="preserve">14070</t>
  </si>
  <si>
    <t xml:space="preserve">Av. San. Fernando 547 Edif. D. Col. Barrio de San. Fernando</t>
  </si>
  <si>
    <t xml:space="preserve">Miguel Ángel Cornejo Murga</t>
  </si>
  <si>
    <t xml:space="preserve">soc.licitaciones@issste.gob.mx</t>
  </si>
  <si>
    <t xml:space="preserve">56 06 72 68</t>
  </si>
  <si>
    <t xml:space="preserve">ATIZAPAN DE ZARAGOZA </t>
  </si>
  <si>
    <t xml:space="preserve">- (Cuenta administrada por 'ISSSTE-Subdirección de Obras y Contratación #019GYN001')</t>
  </si>
  <si>
    <t xml:space="preserve">kmartinezmeza@msn.com</t>
  </si>
  <si>
    <t xml:space="preserve">Veracruz</t>
  </si>
  <si>
    <t xml:space="preserve">Xalapa</t>
  </si>
  <si>
    <t xml:space="preserve">91070</t>
  </si>
  <si>
    <t xml:space="preserve">Belisario Dominguez No. 15</t>
  </si>
  <si>
    <t xml:space="preserve">María del Carmen Ojeda López</t>
  </si>
  <si>
    <t xml:space="preserve">lucio.sancheza@imss.gob.mx</t>
  </si>
  <si>
    <t xml:space="preserve">01(228) 8182819</t>
  </si>
  <si>
    <t xml:space="preserve">QIS9807103R1</t>
  </si>
  <si>
    <t xml:space="preserve">QUIMICA INDUSTRIAL Y DE SALUD</t>
  </si>
  <si>
    <t xml:space="preserve">VENUSTIANO CARRANZA</t>
  </si>
  <si>
    <t xml:space="preserve">15990</t>
  </si>
  <si>
    <t xml:space="preserve">CAJEME No. 23 DPTO. 2 COL. ALVARO OBREGON</t>
  </si>
  <si>
    <t xml:space="preserve">yasmin.galindo@quinsa.com.mx</t>
  </si>
  <si>
    <t xml:space="preserve">19989910,19989911</t>
  </si>
  <si>
    <t xml:space="preserve">DPS120125J86</t>
  </si>
  <si>
    <t xml:space="preserve">DIAGNOSTICO Y PREVENCION DEL SUR SA DE CV</t>
  </si>
  <si>
    <t xml:space="preserve">72180 </t>
  </si>
  <si>
    <t xml:space="preserve">PRIVADA SOLEDAD No. 12-2 NUEVA ANTEQUERA </t>
  </si>
  <si>
    <t xml:space="preserve">administracion@dps-mx.com; ventas.gobierno@dps-mx.com</t>
  </si>
  <si>
    <t xml:space="preserve">044 22 26 62 39 85</t>
  </si>
  <si>
    <t xml:space="preserve">72160</t>
  </si>
  <si>
    <t xml:space="preserve">TEHUACAN SUR 161</t>
  </si>
  <si>
    <t xml:space="preserve">FRANCISCO DURAN GOMEZ</t>
  </si>
  <si>
    <t xml:space="preserve">licitaciones@dikysa.com.mx, ventas@dikysa.com.mx</t>
  </si>
  <si>
    <t xml:space="preserve">22 22 305151 EXT. 114</t>
  </si>
  <si>
    <t xml:space="preserve">22 22 305151 EXT. 102</t>
  </si>
  <si>
    <t xml:space="preserve">IMM170220CI2</t>
  </si>
  <si>
    <t xml:space="preserve">INDUSTRIAS MANUFACTURERA DE MOBILIARIO MEDICO SA DE CV</t>
  </si>
  <si>
    <t xml:space="preserve">09570</t>
  </si>
  <si>
    <t xml:space="preserve">MANUEL AVILA CAMACHO 18 ZONA URBANA EJIDAL SANTA MARIA AZTAHUACAN</t>
  </si>
  <si>
    <t xml:space="preserve">saem_medic@hotmail.com</t>
  </si>
  <si>
    <t xml:space="preserve">01-5569930139</t>
  </si>
  <si>
    <t xml:space="preserve">CAJEME </t>
  </si>
  <si>
    <t xml:space="preserve">85140</t>
  </si>
  <si>
    <t xml:space="preserve">NO REELECCION  931 PTE</t>
  </si>
  <si>
    <t xml:space="preserve">CRISTINA  REATIGA PONCE</t>
  </si>
  <si>
    <t xml:space="preserve">hospitalaria@hotmail.com;cris.reatiga@hotmail.com</t>
  </si>
  <si>
    <t xml:space="preserve">52 644 4130312/ 52 644 4136770</t>
  </si>
  <si>
    <t xml:space="preserve">52 644 4136770</t>
  </si>
  <si>
    <t xml:space="preserve">44690</t>
  </si>
  <si>
    <t xml:space="preserve">LEONIDAS 3115</t>
  </si>
  <si>
    <t xml:space="preserve">ALEJANDRO GOMEZ DEL TORO</t>
  </si>
  <si>
    <t xml:space="preserve"> yvalencia@hospitrade.com.mx ; cloza@hospitrade.com.mx </t>
  </si>
  <si>
    <t xml:space="preserve">31210230</t>
  </si>
  <si>
    <t xml:space="preserve">31229873</t>
  </si>
  <si>
    <t xml:space="preserve">85040</t>
  </si>
  <si>
    <t xml:space="preserve">yaqui 1021 zona norte</t>
  </si>
  <si>
    <t xml:space="preserve">jesus aron soto moroyoqui</t>
  </si>
  <si>
    <t xml:space="preserve">jaronsotom@gmail.com</t>
  </si>
  <si>
    <t xml:space="preserve">6442-270593</t>
  </si>
  <si>
    <t xml:space="preserve">83140</t>
  </si>
  <si>
    <t xml:space="preserve">AV. ALFREDO EGUIARTE # 152 COL. JESUS GARCIA</t>
  </si>
  <si>
    <t xml:space="preserve">PABLO MONZON HERNANDEZ</t>
  </si>
  <si>
    <t xml:space="preserve">pmonzon@medysin.com</t>
  </si>
  <si>
    <t xml:space="preserve">662 2105885</t>
  </si>
  <si>
    <t xml:space="preserve">Coahuila</t>
  </si>
  <si>
    <t xml:space="preserve">27200</t>
  </si>
  <si>
    <t xml:space="preserve">Boulevard Revolución No.2650 Oriente, Colonia Torreón Jardín</t>
  </si>
  <si>
    <t xml:space="preserve">Ana Iracema Ramos Sánchez</t>
  </si>
  <si>
    <t xml:space="preserve">ana.ramossa@imss.gob.mx</t>
  </si>
  <si>
    <t xml:space="preserve">01871 729 08 51</t>
  </si>
  <si>
    <t xml:space="preserve">SME151106JG0</t>
  </si>
  <si>
    <t xml:space="preserve">SAVARE MEDIKA SA DE CV</t>
  </si>
  <si>
    <t xml:space="preserve">01280</t>
  </si>
  <si>
    <t xml:space="preserve">AV. MINAS N° 501, COLONIA ARVIDE </t>
  </si>
  <si>
    <t xml:space="preserve">ruby.dejuambeltz@savaremedika.com</t>
  </si>
  <si>
    <t xml:space="preserve">525556380222</t>
  </si>
  <si>
    <t xml:space="preserve">14030</t>
  </si>
  <si>
    <t xml:space="preserve">BLVD. ADOLFO RUIZ CORTINES  NUM 5271 COL ISIDRO FABELA</t>
  </si>
  <si>
    <t xml:space="preserve">concurso@dewimed.com.mx; lromero@dewimed.com.mx; sespinosa@dewimed.com.mx; bcoba@dewimed.com.mx; aarvizu@dewimed.com.mx; agutierrez@dewimed.com.mx; omartinez@dewimed.com.mx; rrosas@dewimed.com.mx; pmendoza@dewimed.com.mx</t>
  </si>
  <si>
    <t xml:space="preserve">52 55 56060777 ext 419</t>
  </si>
  <si>
    <t xml:space="preserve">MMN970924139</t>
  </si>
  <si>
    <t xml:space="preserve">MUNDO MEDICO DEL NORTE SA DE CV</t>
  </si>
  <si>
    <t xml:space="preserve">SALTILLO</t>
  </si>
  <si>
    <t xml:space="preserve">25000</t>
  </si>
  <si>
    <t xml:space="preserve">JUAREZ OTE 843</t>
  </si>
  <si>
    <t xml:space="preserve">mundomediconte@hotmail.com</t>
  </si>
  <si>
    <t xml:space="preserve">01 844 4106132</t>
  </si>
  <si>
    <t xml:space="preserve">AAM140430FY7</t>
  </si>
  <si>
    <t xml:space="preserve">ASESORIA Y APLICACIONES MEDICAS SA DE CV</t>
  </si>
  <si>
    <t xml:space="preserve">37219</t>
  </si>
  <si>
    <t xml:space="preserve">MANANTIAL DEL AMAZONAS No. 119-A COL. LOS MANANTIALES</t>
  </si>
  <si>
    <t xml:space="preserve">cristina@aam.mx; contacto@aam.mx</t>
  </si>
  <si>
    <t xml:space="preserve">4771754599</t>
  </si>
  <si>
    <t xml:space="preserve">ISM130423JV5</t>
  </si>
  <si>
    <t xml:space="preserve">INTEGRADORA DE SERVICIOS MARVE SA DE CV</t>
  </si>
  <si>
    <t xml:space="preserve">27050</t>
  </si>
  <si>
    <t xml:space="preserve">Nicaragua 115 La Aviación</t>
  </si>
  <si>
    <t xml:space="preserve">ivan_mtz90@hotmail.com</t>
  </si>
  <si>
    <t xml:space="preserve">871-7505477</t>
  </si>
  <si>
    <t xml:space="preserve">64000</t>
  </si>
  <si>
    <t xml:space="preserve">WASHINGTON OTE. 555, COL. CENTRO</t>
  </si>
  <si>
    <t xml:space="preserve">Efrén Pérez Antonio</t>
  </si>
  <si>
    <t xml:space="preserve">xochitl.lopez@gimsa.com.mx;alejandro.garcia@isemexico.com.mx;efren.perez@isemexico.com.mx;daniel.mena@isemexico.com.mx;sergio.flores@isemexico.com.mx;benjamin.cardona@isemexico.com.mx;edmundo.arevalo@isemexico.com.mx;rosa.ramirez@gimsa.com.mx</t>
  </si>
  <si>
    <t xml:space="preserve">56 57 55 92</t>
  </si>
  <si>
    <t xml:space="preserve">56 57 62 56</t>
  </si>
  <si>
    <t xml:space="preserve">HSM970707RA5</t>
  </si>
  <si>
    <t xml:space="preserve">HEALTHCARE SYSTEMS DE MEXICO SA DE CV</t>
  </si>
  <si>
    <t xml:space="preserve">11590</t>
  </si>
  <si>
    <t xml:space="preserve">Lafayette 115, Colonia Anzures</t>
  </si>
  <si>
    <t xml:space="preserve">hgonzalez@health-system.com.mx;mromero@health-system.com.mx; jlopez@health-system.com.mx,fgarcia@health-system.com.mx;ilopez@health-system.com.mx; scalvillo@health-system.com.mx</t>
  </si>
  <si>
    <t xml:space="preserve">52 55 52542665; 04455 30052082</t>
  </si>
  <si>
    <t xml:space="preserve">AV EJERCITO NACIONAL No. 350  COL. POLANCO SECCION V</t>
  </si>
  <si>
    <t xml:space="preserve">MARCOS PEDROZA AYALA</t>
  </si>
  <si>
    <t xml:space="preserve">marcos.pedroza@siemens.com; julio.moreno@siemens.com;mariana.aquino@siemens.com;mariana.gonzalez_mercado.ext@siemens.com</t>
  </si>
  <si>
    <t xml:space="preserve">52 55 53282000</t>
  </si>
  <si>
    <t xml:space="preserve">62100</t>
  </si>
  <si>
    <t xml:space="preserve">4TA CAMPO FLORIDO 16 1 SANTA MA AHUACATITLAN</t>
  </si>
  <si>
    <t xml:space="preserve">pedro.sgaribay@gmail.com</t>
  </si>
  <si>
    <t xml:space="preserve">527772456966</t>
  </si>
  <si>
    <t xml:space="preserve">LPH020808HR5</t>
  </si>
  <si>
    <t xml:space="preserve">LANDSTEINER PHARMA, S.A. DE C.V.</t>
  </si>
  <si>
    <t xml:space="preserve">ALVARO OBREGON</t>
  </si>
  <si>
    <t xml:space="preserve">01900</t>
  </si>
  <si>
    <t xml:space="preserve">PERIFERICO SUR 4118 PISO 6, COLONIA JARDINES DEL PEDREGAL</t>
  </si>
  <si>
    <t xml:space="preserve">ecruz@landsteiner.com;mpena@landsteiner.com;rdelsolar@landsteiner.com</t>
  </si>
  <si>
    <t xml:space="preserve">52 55 54493690 EXT. 3793 Y 3734</t>
  </si>
  <si>
    <t xml:space="preserve">cuauhtemoc</t>
  </si>
  <si>
    <t xml:space="preserve">queretaro 137</t>
  </si>
  <si>
    <t xml:space="preserve">alan humberto  ramirez rojo</t>
  </si>
  <si>
    <t xml:space="preserve">esmeralda.apodaca@grupofarmacos.com; alberto.lopez.olguin@grupofarmacos.com; victor.alavez@grupofarmacos.com; juan.alderete@grupofarmacos.com; maria.torres@grupofarmacos.com; corina.rodriguez@grupofarmacos.com; leonardo.valverde@grupofarmacos.com</t>
  </si>
  <si>
    <t xml:space="preserve">52652303</t>
  </si>
  <si>
    <t xml:space="preserve">Querétaro</t>
  </si>
  <si>
    <t xml:space="preserve">76130</t>
  </si>
  <si>
    <t xml:space="preserve">Av. Mezquital numero 6 Colonia San Pablo</t>
  </si>
  <si>
    <t xml:space="preserve">José Vicente Santín Martínez</t>
  </si>
  <si>
    <t xml:space="preserve">vicente.santin@imss.gob.mx</t>
  </si>
  <si>
    <t xml:space="preserve">4422101063</t>
  </si>
  <si>
    <t xml:space="preserve">- (Cuenta administrada por 'IMSS-Coordinación de Abastecimiento y Equipamiento Delegación Querétaro #019GYR075')</t>
  </si>
  <si>
    <t xml:space="preserve">maribel.alvarado@imss.gob.mx</t>
  </si>
  <si>
    <t xml:space="preserve">Rita Ayón Rodríguez</t>
  </si>
  <si>
    <t xml:space="preserve">Calle Durango No. 291, Piso 2, Col. Roma Norte</t>
  </si>
  <si>
    <t xml:space="preserve">Armando Israel Guerra Moreno</t>
  </si>
  <si>
    <t xml:space="preserve">armando.guerra@imss.gob.mx</t>
  </si>
  <si>
    <t xml:space="preserve">(55) 57261700 ext. 14107</t>
  </si>
  <si>
    <t xml:space="preserve">Tecámac</t>
  </si>
  <si>
    <t xml:space="preserve">55755</t>
  </si>
  <si>
    <t xml:space="preserve">AV. FERROCARRIL HIDALGO 11 LOS REYES ACOZAC </t>
  </si>
  <si>
    <t xml:space="preserve">BENJAMÍN CAMILO GALINDO  DELGADILLO</t>
  </si>
  <si>
    <t xml:space="preserve">cdegav@hotmail.com</t>
  </si>
  <si>
    <t xml:space="preserve">044-5516498242</t>
  </si>
  <si>
    <t xml:space="preserve">64520</t>
  </si>
  <si>
    <t xml:space="preserve">VIDRIO PLANO OTE 1102; COLONIA VIDRIERA</t>
  </si>
  <si>
    <t xml:space="preserve">ROBERTO BAÑUELOS RUEDAS</t>
  </si>
  <si>
    <t xml:space="preserve">basa@basaingenieria.com; roberto@basaingenieria.com; banuelos67@gmail.com</t>
  </si>
  <si>
    <t xml:space="preserve">52 81 80633167; 52 81 83401056; 52 81 83510601</t>
  </si>
  <si>
    <t xml:space="preserve">52 81 83401056</t>
  </si>
  <si>
    <t xml:space="preserve">01180</t>
  </si>
  <si>
    <t xml:space="preserve">PROL. SAN ANTONIO 169 INT 704A COL CAROLA</t>
  </si>
  <si>
    <t xml:space="preserve">SAMEX.ASOCIADOS@HOTMAIL.COM</t>
  </si>
  <si>
    <t xml:space="preserve">0445529322380</t>
  </si>
  <si>
    <t xml:space="preserve">Azcapotzalco</t>
  </si>
  <si>
    <t xml:space="preserve">02980</t>
  </si>
  <si>
    <t xml:space="preserve">conquistador del cielo  40 arenal</t>
  </si>
  <si>
    <t xml:space="preserve">juan manuel  alvarez vazquez</t>
  </si>
  <si>
    <t xml:space="preserve">nadya_cortes@tmp.com.mx</t>
  </si>
  <si>
    <t xml:space="preserve">55-52114623</t>
  </si>
  <si>
    <t xml:space="preserve">CEI130702VD2</t>
  </si>
  <si>
    <t xml:space="preserve">COMERCIALIZADORA E IMPLEMENTOS QUIRURGICOS NARVAES SA DE CV</t>
  </si>
  <si>
    <t xml:space="preserve">monterrey</t>
  </si>
  <si>
    <t xml:space="preserve">64349</t>
  </si>
  <si>
    <t xml:space="preserve">hacienda del llano 5711, col. colonial cumbres</t>
  </si>
  <si>
    <t xml:space="preserve">gpo.medico.esp@me.com</t>
  </si>
  <si>
    <t xml:space="preserve">528123150233</t>
  </si>
  <si>
    <t xml:space="preserve">Canal de Garay No. 100 Col. el Vergel</t>
  </si>
  <si>
    <t xml:space="preserve">JOSÉ HUGO PULIDO GALINDO</t>
  </si>
  <si>
    <t xml:space="preserve">adqs.dn34@sedena.gob.mx</t>
  </si>
  <si>
    <t xml:space="preserve">5426 2533</t>
  </si>
  <si>
    <t xml:space="preserve">CUAUHTEMOC</t>
  </si>
  <si>
    <t xml:space="preserve">06720</t>
  </si>
  <si>
    <t xml:space="preserve">DR. ANDRADE NO. 63 COL. DOCTORES</t>
  </si>
  <si>
    <t xml:space="preserve">CARLOS RAMIREZ DIAZ</t>
  </si>
  <si>
    <t xml:space="preserve">ana.romero@resurtidora.com</t>
  </si>
  <si>
    <t xml:space="preserve">55 578 76 70 ext. 107</t>
  </si>
  <si>
    <t xml:space="preserve">55 78 90 82 ext. 209</t>
  </si>
  <si>
    <t xml:space="preserve">3018 CESAR LEOPOLDO REYES ARIAS</t>
  </si>
  <si>
    <t xml:space="preserve">11860</t>
  </si>
  <si>
    <t xml:space="preserve">Avenida Parque Lira 156 Colonia Observatorio
</t>
  </si>
  <si>
    <t xml:space="preserve">Claudia Islas Sánchez</t>
  </si>
  <si>
    <t xml:space="preserve">claudia.islas@issste.gob.mx</t>
  </si>
  <si>
    <t xml:space="preserve">52768876</t>
  </si>
  <si>
    <t xml:space="preserve">11400</t>
  </si>
  <si>
    <t xml:space="preserve">Calzada Mariano Escobedo 57 Interior 602 Colonia Popotla</t>
  </si>
  <si>
    <t xml:space="preserve">Fabiola Ivonne Ortiz Acuña</t>
  </si>
  <si>
    <t xml:space="preserve">fabi.ivonne@gmail.com</t>
  </si>
  <si>
    <t xml:space="preserve">4323-7493</t>
  </si>
  <si>
    <t xml:space="preserve">5556-4805</t>
  </si>
  <si>
    <t xml:space="preserve">MX-CHH</t>
  </si>
  <si>
    <t xml:space="preserve">SECTOR 02 POPULAR</t>
  </si>
  <si>
    <t xml:space="preserve">- (Cuenta administrada por 'DICONSA-Dirección de Comercialización #020VSS998')</t>
  </si>
  <si>
    <t xml:space="preserve">07320</t>
  </si>
  <si>
    <t xml:space="preserve">Miguel Othón De Mendizábal S/N, Esq. con Av. Miguel Bernard, Col. Residencial La Escalera</t>
  </si>
  <si>
    <t xml:space="preserve">LYDIA LOZA LUGO</t>
  </si>
  <si>
    <t xml:space="preserve">lloza@ipn.mx</t>
  </si>
  <si>
    <t xml:space="preserve">57296000 EXT. 51148</t>
  </si>
  <si>
    <t xml:space="preserve">zacatecas</t>
  </si>
  <si>
    <t xml:space="preserve">98065</t>
  </si>
  <si>
    <t xml:space="preserve">calle tres # 109</t>
  </si>
  <si>
    <t xml:space="preserve">maria huerta</t>
  </si>
  <si>
    <t xml:space="preserve">t_limpio@yahoo.com.mx</t>
  </si>
  <si>
    <t xml:space="preserve">014928995009</t>
  </si>
  <si>
    <t xml:space="preserve">La Magdalena Contreras</t>
  </si>
  <si>
    <t xml:space="preserve">10400</t>
  </si>
  <si>
    <t xml:space="preserve">Boulevard Adolfo López Mateos Núm. 3025 4° Piso Col. San Jeronimo Aculco</t>
  </si>
  <si>
    <t xml:space="preserve">Miguel Ángel Castillo López</t>
  </si>
  <si>
    <t xml:space="preserve">manuel.correa@economia.gob.mx</t>
  </si>
  <si>
    <t xml:space="preserve">56299500 Ext. 27204</t>
  </si>
  <si>
    <t xml:space="preserve">CUAUHTÉMOC</t>
  </si>
  <si>
    <t xml:space="preserve">abad.santiago@economia.gob.mx</t>
  </si>
  <si>
    <t xml:space="preserve">01030</t>
  </si>
  <si>
    <t xml:space="preserve">Vito Alessio Robles 380 Col. Florida</t>
  </si>
  <si>
    <t xml:space="preserve">Armando Francisco Grimaldo  Villalobos</t>
  </si>
  <si>
    <t xml:space="preserve">agrimaldo@inifed.gob.mx</t>
  </si>
  <si>
    <t xml:space="preserve">54804700 ext 2032</t>
  </si>
  <si>
    <t xml:space="preserve">IZTAPALAPA</t>
  </si>
  <si>
    <t xml:space="preserve">09300</t>
  </si>
  <si>
    <t xml:space="preserve">CALLE SUR 23, LTE 360 MZ 36</t>
  </si>
  <si>
    <t xml:space="preserve">ENRIQUE FRANCO BERROCAL </t>
  </si>
  <si>
    <t xml:space="preserve">enriquefrancoberrocal@hotmail.com</t>
  </si>
  <si>
    <t xml:space="preserve">46124904</t>
  </si>
  <si>
    <t xml:space="preserve">11340</t>
  </si>
  <si>
    <t xml:space="preserve">MANUEL CARPIO 475 COLONIA SANTO TOMÁS</t>
  </si>
  <si>
    <t xml:space="preserve">Jose Concepcion Reyes Aquino</t>
  </si>
  <si>
    <t xml:space="preserve">jreyes@canalonce.ipn.mx</t>
  </si>
  <si>
    <t xml:space="preserve">53561111</t>
  </si>
  <si>
    <t xml:space="preserve">HECTOR REYES LARDIZABAL</t>
  </si>
  <si>
    <t xml:space="preserve">apadilla@iie.org.mx</t>
  </si>
  <si>
    <t xml:space="preserve">06820</t>
  </si>
  <si>
    <t xml:space="preserve">AGUSTIN DELGADO No. 16, COL. TRANSITO</t>
  </si>
  <si>
    <t xml:space="preserve">BENITO SAMANO MORALES</t>
  </si>
  <si>
    <t xml:space="preserve">bsamano@videoservicios.com.mx</t>
  </si>
  <si>
    <t xml:space="preserve">52 55 55424020</t>
  </si>
  <si>
    <t xml:space="preserve">52 55 55225777</t>
  </si>
  <si>
    <t xml:space="preserve">44500</t>
  </si>
  <si>
    <t xml:space="preserve">AV. GUADALUPE 850-A COL. CHAPALITA</t>
  </si>
  <si>
    <t xml:space="preserve">JAVIER PRADO SANCHEZ</t>
  </si>
  <si>
    <t xml:space="preserve">javierprado@viewhaus.com.mx;luissuarez@viewhaus.com.mx;roberto@viewhaus.com.mx</t>
  </si>
  <si>
    <t xml:space="preserve">52 55 28810271</t>
  </si>
  <si>
    <t xml:space="preserve">REYES AQUINO JOSE CONCEPCION</t>
  </si>
  <si>
    <t xml:space="preserve">Mulegé</t>
  </si>
  <si>
    <t xml:space="preserve">23940</t>
  </si>
  <si>
    <t xml:space="preserve">Ave. Baja California S/N Col. Centro</t>
  </si>
  <si>
    <t xml:space="preserve">Edgar Arturo Acosta Félix</t>
  </si>
  <si>
    <t xml:space="preserve">e_acosta@essa.com.mx</t>
  </si>
  <si>
    <t xml:space="preserve">6151570998</t>
  </si>
  <si>
    <t xml:space="preserve">Tijuana</t>
  </si>
  <si>
    <t xml:space="preserve">22195</t>
  </si>
  <si>
    <t xml:space="preserve">Alba Roja 13015 Montebello</t>
  </si>
  <si>
    <t xml:space="preserve">Gloria Marcela Manriquez Vega</t>
  </si>
  <si>
    <t xml:space="preserve">marcela_manriquez@hotmail.com</t>
  </si>
  <si>
    <t xml:space="preserve">664-6087600</t>
  </si>
  <si>
    <t xml:space="preserve">Magisterio Nacional 113, Colonia Tlalpan Centro</t>
  </si>
  <si>
    <t xml:space="preserve">José de Jesús Román Pérez García</t>
  </si>
  <si>
    <t xml:space="preserve">roman.perez@inacipe.gob.mx</t>
  </si>
  <si>
    <t xml:space="preserve">54871514</t>
  </si>
  <si>
    <t xml:space="preserve">- (Cuenta administrada por 'INACIPE-Dirección de Administración #017SKC002')</t>
  </si>
  <si>
    <t xml:space="preserve">miriam.galicia@inacipe.gob.mx</t>
  </si>
  <si>
    <t xml:space="preserve">14630</t>
  </si>
  <si>
    <t xml:space="preserve">David Scott 21 Chimalcoyotl</t>
  </si>
  <si>
    <t xml:space="preserve">C. LUIS RIVERA MACEDO</t>
  </si>
  <si>
    <t xml:space="preserve">rivera.luis42@yahoo.com.mx</t>
  </si>
  <si>
    <t xml:space="preserve">55-54853775</t>
  </si>
  <si>
    <t xml:space="preserve">José Alberto Díaz Quiñonez</t>
  </si>
  <si>
    <t xml:space="preserve">Tenango del Aire</t>
  </si>
  <si>
    <t xml:space="preserve">56780</t>
  </si>
  <si>
    <t xml:space="preserve">Av. del Trabajo 11 Santiago Tepopula</t>
  </si>
  <si>
    <t xml:space="preserve">JOSE PAULINO GARRIDO CADENA</t>
  </si>
  <si>
    <t xml:space="preserve">dgarriidoz@gmail.com</t>
  </si>
  <si>
    <t xml:space="preserve">01597-9825078</t>
  </si>
  <si>
    <t xml:space="preserve">Nuevo León</t>
  </si>
  <si>
    <t xml:space="preserve">Monterrey</t>
  </si>
  <si>
    <t xml:space="preserve">64590</t>
  </si>
  <si>
    <t xml:space="preserve">AV. CONSTITUCION 4101 OTE. COLONIA FIERRO</t>
  </si>
  <si>
    <t xml:space="preserve">HOMERO ELIESER SALAZAR SEPULVEDA</t>
  </si>
  <si>
    <t xml:space="preserve">administrativo@nvl.sagarpa.gob.mx</t>
  </si>
  <si>
    <t xml:space="preserve">8111607510</t>
  </si>
  <si>
    <t xml:space="preserve">Matehuala</t>
  </si>
  <si>
    <t xml:space="preserve">78740</t>
  </si>
  <si>
    <t xml:space="preserve">privada parras  110 republica</t>
  </si>
  <si>
    <t xml:space="preserve">enriqueloeraleija@hotmail.com</t>
  </si>
  <si>
    <t xml:space="preserve">488-1240877</t>
  </si>
  <si>
    <t xml:space="preserve">Virgilio Bucio Reta</t>
  </si>
  <si>
    <t xml:space="preserve">01780</t>
  </si>
  <si>
    <t xml:space="preserve">Ángel María Garibay Kintana 69 Olivar de los Padres</t>
  </si>
  <si>
    <t xml:space="preserve">MORENO NUÑEZ ALINE</t>
  </si>
  <si>
    <t xml:space="preserve">lamat_ik@hotmail.com</t>
  </si>
  <si>
    <t xml:space="preserve">55-55954329</t>
  </si>
  <si>
    <t xml:space="preserve">Nicolás San Juan 1636</t>
  </si>
  <si>
    <t xml:space="preserve">Luis Manuel Suasnavar Padilla</t>
  </si>
  <si>
    <t xml:space="preserve">concursos.ecosistemas@gmail.com; sliga@opecsa.com.mx</t>
  </si>
  <si>
    <t xml:space="preserve">01 55 56052939</t>
  </si>
  <si>
    <t xml:space="preserve">Ext. 102</t>
  </si>
  <si>
    <t xml:space="preserve">jtorreso@cultura.gob.mx</t>
  </si>
  <si>
    <t xml:space="preserve">NUÑEZ BESPALOVA MARINA</t>
  </si>
  <si>
    <t xml:space="preserve">AVENIDA3 PONIENTE NO. 2926</t>
  </si>
  <si>
    <t xml:space="preserve">DANIELA MIGOYA MASTRETTA</t>
  </si>
  <si>
    <t xml:space="preserve">delegado@puebla.semarnat.gob.mx</t>
  </si>
  <si>
    <t xml:space="preserve">01 222 2299510</t>
  </si>
  <si>
    <t xml:space="preserve">72176</t>
  </si>
  <si>
    <t xml:space="preserve">PRIVADA GUADALUPE 21 SANTA CRUZ GUADALUPE</t>
  </si>
  <si>
    <t xml:space="preserve">ALEJANDRO AMADOR ZAMORA</t>
  </si>
  <si>
    <t xml:space="preserve">cgf_admon@outlook.com;cgf_ventas@outlook.com</t>
  </si>
  <si>
    <t xml:space="preserve">01222-2218824</t>
  </si>
  <si>
    <t xml:space="preserve"> Chiapas No.- 2535</t>
  </si>
  <si>
    <t xml:space="preserve">Alberto Mendez Fabian</t>
  </si>
  <si>
    <t xml:space="preserve">alberto.mendez@conagua.gob.mx</t>
  </si>
  <si>
    <t xml:space="preserve">(612)1236033</t>
  </si>
  <si>
    <t xml:space="preserve">06000</t>
  </si>
  <si>
    <t xml:space="preserve">Tacuba 1</t>
  </si>
  <si>
    <t xml:space="preserve">ALFONSO MATA JIMENEZ</t>
  </si>
  <si>
    <t xml:space="preserve">ireynoso@correosdemexico.gob.mx</t>
  </si>
  <si>
    <t xml:space="preserve">51304100 Ext. 15724</t>
  </si>
  <si>
    <t xml:space="preserve">LUIS ALFONSO MARTINEZ PLATA</t>
  </si>
  <si>
    <t xml:space="preserve">Pachuca de Soto</t>
  </si>
  <si>
    <t xml:space="preserve">42000</t>
  </si>
  <si>
    <t xml:space="preserve">Gómez Farias 113 Centro</t>
  </si>
  <si>
    <t xml:space="preserve">CHI MORENO SHANG</t>
  </si>
  <si>
    <t xml:space="preserve">atomo010@hotmail.com</t>
  </si>
  <si>
    <t xml:space="preserve">771-2735543</t>
  </si>
  <si>
    <t xml:space="preserve">Segunda cerrada de Belisario Dominguez, No. 40. Col. Del Carmen</t>
  </si>
  <si>
    <t xml:space="preserve">Octavio Medina Camarena</t>
  </si>
  <si>
    <t xml:space="preserve">octavio.medina@indesol.gob.mx</t>
  </si>
  <si>
    <t xml:space="preserve">55-54-03-90</t>
  </si>
  <si>
    <t xml:space="preserve">03230</t>
  </si>
  <si>
    <t xml:space="preserve">RIO MIXCOAC #36 INT. 1302 A COL. ACTIPAN, ENTRE CALLES OSO Y RECREO</t>
  </si>
  <si>
    <t xml:space="preserve">RICARDO SOTO LÓPEZ</t>
  </si>
  <si>
    <t xml:space="preserve">victorvalenzuela@pagopro.com.mx; erikdieguez@pagopro.com.mx; germanperalta@pagopro.com.mx</t>
  </si>
  <si>
    <t xml:space="preserve">6677919679</t>
  </si>
  <si>
    <t xml:space="preserve">Arturo Ramses Rodríguez Cruz</t>
  </si>
  <si>
    <t xml:space="preserve">Guaymas</t>
  </si>
  <si>
    <t xml:space="preserve">85430</t>
  </si>
  <si>
    <t xml:space="preserve">Recinto Portuario Zona Franca S/N Colonia Punta Arena</t>
  </si>
  <si>
    <t xml:space="preserve">José Juan Álvarez Solís</t>
  </si>
  <si>
    <t xml:space="preserve">gadmon@puertodeguaymas.com.mx</t>
  </si>
  <si>
    <t xml:space="preserve">622 2252250</t>
  </si>
  <si>
    <t xml:space="preserve">85420</t>
  </si>
  <si>
    <t xml:space="preserve">Calle El Sauce #120 Fracc. El Roble</t>
  </si>
  <si>
    <t xml:space="preserve">Francisco Carrillo Beltran</t>
  </si>
  <si>
    <t xml:space="preserve">franciscocbeltran58@hotmail.com</t>
  </si>
  <si>
    <t xml:space="preserve">526221239774</t>
  </si>
  <si>
    <t xml:space="preserve">91190</t>
  </si>
  <si>
    <t xml:space="preserve">Carretera Xalapa –Veracruz km 0+700, Col. SAHOP</t>
  </si>
  <si>
    <t xml:space="preserve">Ricardo Ortiz Estrada</t>
  </si>
  <si>
    <t xml:space="preserve">rortizes@sct.gob.mx</t>
  </si>
  <si>
    <t xml:space="preserve">01 (228) 1869000 ext. 67001</t>
  </si>
  <si>
    <t xml:space="preserve">MX-VER</t>
  </si>
  <si>
    <t xml:space="preserve">XALAPA</t>
  </si>
  <si>
    <t xml:space="preserve">17 DE OCTUBRE 5-A</t>
  </si>
  <si>
    <t xml:space="preserve">C. HILDA YANET CARMONA CARMONA</t>
  </si>
  <si>
    <t xml:space="preserve">syomex10@gmail.com</t>
  </si>
  <si>
    <t xml:space="preserve">2286908951</t>
  </si>
  <si>
    <t xml:space="preserve">CRISTINA CORTES ACOSTA</t>
  </si>
  <si>
    <t xml:space="preserve">LA MAGDALENA CONTRERAS</t>
  </si>
  <si>
    <t xml:space="preserve">09440</t>
  </si>
  <si>
    <t xml:space="preserve">aida 7 San andres Tetepilco</t>
  </si>
  <si>
    <t xml:space="preserve">NOE  VALENCIA  SILVA</t>
  </si>
  <si>
    <t xml:space="preserve">noe.vale1963@gmail.com</t>
  </si>
  <si>
    <t xml:space="preserve">55-47559131</t>
  </si>
  <si>
    <t xml:space="preserve">04710</t>
  </si>
  <si>
    <t xml:space="preserve">PARIS 1900</t>
  </si>
  <si>
    <t xml:space="preserve">ERASMO ARCETA MORALES</t>
  </si>
  <si>
    <t xml:space="preserve">eam@prodigy.net.mx;suasteguip@yahoo.com.mx; califin@prodigy.net.mx</t>
  </si>
  <si>
    <t xml:space="preserve">015556668528</t>
  </si>
  <si>
    <t xml:space="preserve">015555281284</t>
  </si>
  <si>
    <t xml:space="preserve">Naucalpan de Juárez</t>
  </si>
  <si>
    <t xml:space="preserve">63950</t>
  </si>
  <si>
    <t xml:space="preserve">AV. INDUSTRIA MILITAR 1111</t>
  </si>
  <si>
    <t xml:space="preserve">CÉSAR GUADARRAMA IBÁÑEZ</t>
  </si>
  <si>
    <t xml:space="preserve">industriamilitar.dn28@mail.sedena.gob.mx</t>
  </si>
  <si>
    <t xml:space="preserve">5589 4995</t>
  </si>
  <si>
    <t xml:space="preserve">CHALCO</t>
  </si>
  <si>
    <t xml:space="preserve">56600</t>
  </si>
  <si>
    <t xml:space="preserve">AV HIDALGO No 70 BARRIO SAN ANTONIO</t>
  </si>
  <si>
    <t xml:space="preserve">GUILLERMO LUIS REYES GARCIA</t>
  </si>
  <si>
    <t xml:space="preserve">brenda_irsa@hotmail.com; brenda@industriasreyes.com,pilarhernandez@marega.com.mx</t>
  </si>
  <si>
    <t xml:space="preserve">52 55 59750245</t>
  </si>
  <si>
    <t xml:space="preserve">52  55 59731823</t>
  </si>
  <si>
    <t xml:space="preserve">3016 ADQS. JUAN ANTONIO MALDONADO CASTAÑ</t>
  </si>
  <si>
    <t xml:space="preserve">IDT800819RCA</t>
  </si>
  <si>
    <t xml:space="preserve">INGENIERIA Y DESARROLLOS LAS TRUCHAS</t>
  </si>
  <si>
    <t xml:space="preserve">miangflores@issste.gob.mx</t>
  </si>
  <si>
    <t xml:space="preserve">07400</t>
  </si>
  <si>
    <t xml:space="preserve">Norte 72 #7818 Colonia Salvador Diaz Miron</t>
  </si>
  <si>
    <t xml:space="preserve">César Germán Rangel</t>
  </si>
  <si>
    <t xml:space="preserve">cgerman76@hotmail.com</t>
  </si>
  <si>
    <t xml:space="preserve">0445526708197</t>
  </si>
  <si>
    <t xml:space="preserve">Motolinía No. 11 Col. Centro</t>
  </si>
  <si>
    <t xml:space="preserve">Diego Alexis Ramírez Frias</t>
  </si>
  <si>
    <t xml:space="preserve">diego.ramirez@pa.gob.mx</t>
  </si>
  <si>
    <t xml:space="preserve">15-00-33-92</t>
  </si>
  <si>
    <t xml:space="preserve">09770</t>
  </si>
  <si>
    <t xml:space="preserve">1a. Cerrada de Río Hondo Manzana 2 Lote 4 Puente Blanco</t>
  </si>
  <si>
    <t xml:space="preserve">cardosoa2009@hotmail.com</t>
  </si>
  <si>
    <t xml:space="preserve">044-5560355625</t>
  </si>
  <si>
    <t xml:space="preserve">Xochimilco</t>
  </si>
  <si>
    <t xml:space="preserve">16090</t>
  </si>
  <si>
    <t xml:space="preserve">Camino a Nativitas S/N, Barrio Xaltocan</t>
  </si>
  <si>
    <t xml:space="preserve">Francisco Javier López González</t>
  </si>
  <si>
    <t xml:space="preserve">admo@df.sagarpa.gob.mx</t>
  </si>
  <si>
    <t xml:space="preserve">38 71 86 06</t>
  </si>
  <si>
    <t xml:space="preserve">10310</t>
  </si>
  <si>
    <t xml:space="preserve">LAZARO CARDENAS 3</t>
  </si>
  <si>
    <t xml:space="preserve">silfema8@prodigy.net.mx</t>
  </si>
  <si>
    <t xml:space="preserve">55858497</t>
  </si>
  <si>
    <t xml:space="preserve">CDMX</t>
  </si>
  <si>
    <t xml:space="preserve">sromano@cultura.gob.mx</t>
  </si>
  <si>
    <t xml:space="preserve">RIOS SZALAY SUSANA</t>
  </si>
  <si>
    <t xml:space="preserve">14269</t>
  </si>
  <si>
    <t xml:space="preserve">Av. Insurgentes Sur 3877</t>
  </si>
  <si>
    <t xml:space="preserve">Juan López Anaya</t>
  </si>
  <si>
    <t xml:space="preserve">jlopez@innn.edu.mx</t>
  </si>
  <si>
    <t xml:space="preserve">56064657</t>
  </si>
  <si>
    <t xml:space="preserve">Atizapan de Zaragoza</t>
  </si>
  <si>
    <t xml:space="preserve">52928</t>
  </si>
  <si>
    <t xml:space="preserve">Mirto N°37, Col. Lomas de San Miguel</t>
  </si>
  <si>
    <t xml:space="preserve">Oscar López Ramos</t>
  </si>
  <si>
    <t xml:space="preserve">ventas@multisistemassa.com.mx</t>
  </si>
  <si>
    <t xml:space="preserve">(55)58873337</t>
  </si>
  <si>
    <t xml:space="preserve">72030</t>
  </si>
  <si>
    <t xml:space="preserve">Calle 5 de febrero Oriente # 107 San Felipe Hueyotlipan</t>
  </si>
  <si>
    <t xml:space="preserve">Sergio Martínez Cedillo</t>
  </si>
  <si>
    <t xml:space="preserve">sergio.martinezce@imss.gob.mx</t>
  </si>
  <si>
    <t xml:space="preserve">222 2885427</t>
  </si>
  <si>
    <t xml:space="preserve">CUAUTLANCINGO</t>
  </si>
  <si>
    <t xml:space="preserve">72730</t>
  </si>
  <si>
    <t xml:space="preserve">KM 116.5 AUTOPISTA MEXICO-PUEBLA</t>
  </si>
  <si>
    <t xml:space="preserve">JUAN JOSE JIMENEZ SALADO</t>
  </si>
  <si>
    <t xml:space="preserve">ventas@hemost.com.mx ;gcarreon@hemost.com.mx</t>
  </si>
  <si>
    <t xml:space="preserve">01222 2943254</t>
  </si>
  <si>
    <t xml:space="preserve">01222 2105083</t>
  </si>
  <si>
    <t xml:space="preserve">04220</t>
  </si>
  <si>
    <t xml:space="preserve">Atletas No. 2, Col. Country Club</t>
  </si>
  <si>
    <t xml:space="preserve">Miguel Ángel Blancas Moreno</t>
  </si>
  <si>
    <t xml:space="preserve">mblancas@estudioschurubusco.com</t>
  </si>
  <si>
    <t xml:space="preserve">55493060 ext.4735</t>
  </si>
  <si>
    <t xml:space="preserve">Nezahualcóyotl</t>
  </si>
  <si>
    <t xml:space="preserve">57950</t>
  </si>
  <si>
    <t xml:space="preserve">CALLE 37 134 AMPLIACION LAS AGUILAS </t>
  </si>
  <si>
    <t xml:space="preserve">ANGEL  TINAJERO  LÓPEZ </t>
  </si>
  <si>
    <t xml:space="preserve">VALMAF.MX@GMAIL.COM</t>
  </si>
  <si>
    <t xml:space="preserve">55-21558749</t>
  </si>
  <si>
    <t xml:space="preserve">22194</t>
  </si>
  <si>
    <t xml:space="preserve">Privada Colina de las Torres 7623-v43 Fracc. Residencial Agua Caliente</t>
  </si>
  <si>
    <t xml:space="preserve">Roberto Murillo Silva</t>
  </si>
  <si>
    <t xml:space="preserve">Robemursi@outlook.com</t>
  </si>
  <si>
    <t xml:space="preserve">526646083313</t>
  </si>
  <si>
    <t xml:space="preserve">José Arturo Martínez Lara</t>
  </si>
  <si>
    <t xml:space="preserve">LIC. PRISCILLA BERENICE ZUÑIGA MENDOZA</t>
  </si>
  <si>
    <t xml:space="preserve">86000</t>
  </si>
  <si>
    <t xml:space="preserve">Leon Alejo Torres</t>
  </si>
  <si>
    <t xml:space="preserve">RAFAEL ANAYA CEDILLO</t>
  </si>
  <si>
    <t xml:space="preserve">julio@espiraltechnologies.com.mx; cmartinez@espiraltechnologies.com.mx</t>
  </si>
  <si>
    <t xml:space="preserve">52 9932092425</t>
  </si>
  <si>
    <t xml:space="preserve">Ahome</t>
  </si>
  <si>
    <t xml:space="preserve">81200</t>
  </si>
  <si>
    <t xml:space="preserve">CALLEJÓN HERMENEGILDO GALEANA No. 140 PTE.</t>
  </si>
  <si>
    <t xml:space="preserve">ecoavaluos@prodigy.net.mx</t>
  </si>
  <si>
    <t xml:space="preserve">52 668 812 06 47</t>
  </si>
  <si>
    <t xml:space="preserve">Irene Hernandez Aguilar</t>
  </si>
  <si>
    <t xml:space="preserve">06140</t>
  </si>
  <si>
    <t xml:space="preserve">Av. José Vasconcelos 208, Colonia Condesa</t>
  </si>
  <si>
    <t xml:space="preserve">Gerónimo Sergio Gómez Cantú</t>
  </si>
  <si>
    <t xml:space="preserve">gsgonzalezc@profeco.gob.mx</t>
  </si>
  <si>
    <t xml:space="preserve">5625-6700</t>
  </si>
  <si>
    <t xml:space="preserve">6447BF42AE19A07253127560519DA9EF</t>
  </si>
  <si>
    <t xml:space="preserve">MANUEL ALEJANDRO MEDRANO CRUZ</t>
  </si>
  <si>
    <t xml:space="preserve">603357748E3E6477B503621A90F0524B</t>
  </si>
  <si>
    <t xml:space="preserve">DULCE MARIA ESPERANZA ESCOBAR MATA</t>
  </si>
  <si>
    <t xml:space="preserve">01700</t>
  </si>
  <si>
    <t xml:space="preserve">C. Recuerdo 8, Col. Tetelpan</t>
  </si>
  <si>
    <t xml:space="preserve">Eduardo López Hernández</t>
  </si>
  <si>
    <t xml:space="preserve">eduardolopez958@gmail.com</t>
  </si>
  <si>
    <t xml:space="preserve">5255850572</t>
  </si>
  <si>
    <t xml:space="preserve">STA. MARIA TULPETLAC</t>
  </si>
  <si>
    <t xml:space="preserve">La Piedad</t>
  </si>
  <si>
    <t xml:space="preserve">59310</t>
  </si>
  <si>
    <t xml:space="preserve">VIRGO #25 INT 2A CIUDAD DEL SOL</t>
  </si>
  <si>
    <t xml:space="preserve">RICARDO MONTIEL NOGUEZ</t>
  </si>
  <si>
    <t xml:space="preserve">serviciosgarciatapia@gmail.com</t>
  </si>
  <si>
    <t xml:space="preserve">525563833063</t>
  </si>
  <si>
    <t xml:space="preserve">TIJUANA</t>
  </si>
  <si>
    <t xml:space="preserve">comprasnet@cecut.gob.mx</t>
  </si>
  <si>
    <t xml:space="preserve">TERESA REBECA MARQUEZ MARTINEZ</t>
  </si>
  <si>
    <t xml:space="preserve">QUINTANILLA COBO ERNESTINA GRACE</t>
  </si>
  <si>
    <t xml:space="preserve">CHIAPAS No. 207 LOCAL C COL. ROMA</t>
  </si>
  <si>
    <t xml:space="preserve">MOISES OHANA NACIF</t>
  </si>
  <si>
    <t xml:space="preserve">decorex@prodigy.net.mx</t>
  </si>
  <si>
    <t xml:space="preserve">015552646045</t>
  </si>
  <si>
    <t xml:space="preserve">HILDA ROMERO OSORIO</t>
  </si>
  <si>
    <t xml:space="preserve">04340</t>
  </si>
  <si>
    <t xml:space="preserve">Av. Insurgentes Sur # 2416, tercer piso, Ala Poniente,Col. Copilco el Bajo, Delegación Coyoacán, D.F. C.P. 04340</t>
  </si>
  <si>
    <t xml:space="preserve">Jesus Liñan Guevara</t>
  </si>
  <si>
    <t xml:space="preserve">jesus.linan@conagua.gob.mx</t>
  </si>
  <si>
    <t xml:space="preserve">51744215</t>
  </si>
  <si>
    <t xml:space="preserve">UEM030404J72</t>
  </si>
  <si>
    <t xml:space="preserve">URBANIZADORA Y EDIFICADORA DE MEXICO SA DE CV</t>
  </si>
  <si>
    <t xml:space="preserve">CHIHUAHUA</t>
  </si>
  <si>
    <t xml:space="preserve">31200</t>
  </si>
  <si>
    <t xml:space="preserve">C. RIO DE JANEIRO No. 508</t>
  </si>
  <si>
    <t xml:space="preserve">marina@urbemex.com; </t>
  </si>
  <si>
    <t xml:space="preserve">52 614 410 80 95</t>
  </si>
  <si>
    <t xml:space="preserve">SAN LUIS POTOSI</t>
  </si>
  <si>
    <t xml:space="preserve">78216</t>
  </si>
  <si>
    <t xml:space="preserve">CORDILLERA ORIENTAL No. 148 COL. LOMAS 3a. SECCION</t>
  </si>
  <si>
    <t xml:space="preserve">MANUEL ANTONIO CASTANEDO DE ALBA</t>
  </si>
  <si>
    <t xml:space="preserve">cyetsa@hotmail.com;gonzalez_fms@hotmail.com</t>
  </si>
  <si>
    <t xml:space="preserve">52 444 8255052</t>
  </si>
  <si>
    <t xml:space="preserve">Mexicali</t>
  </si>
  <si>
    <t xml:space="preserve">21370</t>
  </si>
  <si>
    <t xml:space="preserve">EJERCITO NACIONAL 780 COL. MAESTROS FEDERALES</t>
  </si>
  <si>
    <t xml:space="preserve">HECTOR LEONEL VALENZUELA ALVAREZ</t>
  </si>
  <si>
    <t xml:space="preserve">hleonelv@sct.gob.mx</t>
  </si>
  <si>
    <t xml:space="preserve">(686) 568-9255</t>
  </si>
  <si>
    <t xml:space="preserve">IEM900903D91</t>
  </si>
  <si>
    <t xml:space="preserve">INGENIEROS Y EQUIPOS MECANICOS SA DE CV </t>
  </si>
  <si>
    <t xml:space="preserve">GUAMUCHIL, SALVADOR ALVARADO</t>
  </si>
  <si>
    <t xml:space="preserve">rgarciag@sct.gob.mx</t>
  </si>
  <si>
    <t xml:space="preserve">ICS170123EM0</t>
  </si>
  <si>
    <t xml:space="preserve">INFRAESTRUCTURA Y CONSULTORIA SIERRA NORTE SA DE CV</t>
  </si>
  <si>
    <t xml:space="preserve">Tlalnepantla de Baz</t>
  </si>
  <si>
    <t xml:space="preserve">54180</t>
  </si>
  <si>
    <t xml:space="preserve">MORELOS 15 SAN JUAN IXHUATEPEC</t>
  </si>
  <si>
    <t xml:space="preserve">mateo@gruposierranorte.com</t>
  </si>
  <si>
    <t xml:space="preserve">55-57147111</t>
  </si>
  <si>
    <t xml:space="preserve">mexicali</t>
  </si>
  <si>
    <t xml:space="preserve">21378</t>
  </si>
  <si>
    <t xml:space="preserve">bosque de pino 3469 villas del palmar</t>
  </si>
  <si>
    <t xml:space="preserve">ING. FERNANDO EFRAIN MONTOYA LOPEZ</t>
  </si>
  <si>
    <t xml:space="preserve">ixsa01@live.com.mx</t>
  </si>
  <si>
    <t xml:space="preserve">686 840 04 64</t>
  </si>
  <si>
    <t xml:space="preserve">León</t>
  </si>
  <si>
    <t xml:space="preserve">37320</t>
  </si>
  <si>
    <t xml:space="preserve">Calle Suecia esquina España, Colonia los Paraísos</t>
  </si>
  <si>
    <t xml:space="preserve">Nancy Amador Villegas</t>
  </si>
  <si>
    <t xml:space="preserve">nancy.amador@imss.gob.mx</t>
  </si>
  <si>
    <t xml:space="preserve">(01 477) 773 29 74</t>
  </si>
  <si>
    <t xml:space="preserve">GTA910608A32</t>
  </si>
  <si>
    <t xml:space="preserve">GABINETE DE TOMOGRAFIA AXIAL COMPUTARIZADA SANATORIO SANTA TERESA DE IRAPUATO SA DE CV</t>
  </si>
  <si>
    <t xml:space="preserve">36500</t>
  </si>
  <si>
    <t xml:space="preserve">Allende 64-B</t>
  </si>
  <si>
    <t xml:space="preserve">sanatoriostateresa@hotmail.com</t>
  </si>
  <si>
    <t xml:space="preserve">014626264010</t>
  </si>
  <si>
    <t xml:space="preserve">HAP900801CS5</t>
  </si>
  <si>
    <t xml:space="preserve">HOSPITAL ARANDA DE LA PARRA SA DE CV</t>
  </si>
  <si>
    <t xml:space="preserve">Leon</t>
  </si>
  <si>
    <t xml:space="preserve">Hidalgo 329 Centro</t>
  </si>
  <si>
    <t xml:space="preserve">relacionespublicas@arandadelaparra.com; </t>
  </si>
  <si>
    <t xml:space="preserve">52 477 7197172</t>
  </si>
  <si>
    <t xml:space="preserve">Enrique Gonzales Martinez 109, Santa Maria La Ribera</t>
  </si>
  <si>
    <t xml:space="preserve">Enrique Eleuterio García Orozco</t>
  </si>
  <si>
    <t xml:space="preserve">enrique.garcia@chopo.com.mx</t>
  </si>
  <si>
    <t xml:space="preserve">51 41 13 00</t>
  </si>
  <si>
    <t xml:space="preserve">AV. ESPAÑA 1840 COL. MODERNA</t>
  </si>
  <si>
    <t xml:space="preserve">ROSALINDA CHARCO FLETES</t>
  </si>
  <si>
    <t xml:space="preserve">datorres@pisa.com.mx;oalbino@pisa.com.mx</t>
  </si>
  <si>
    <t xml:space="preserve">52 55 52084581</t>
  </si>
  <si>
    <t xml:space="preserve">52 55 52411301</t>
  </si>
  <si>
    <t xml:space="preserve">Luis Gerardo Arredondo Gassamans</t>
  </si>
  <si>
    <t xml:space="preserve">09030</t>
  </si>
  <si>
    <t xml:space="preserve">Cto. Río Potosí 7 Col. Paseos de Churubusco</t>
  </si>
  <si>
    <t xml:space="preserve">GARCIA TREJO LORENA</t>
  </si>
  <si>
    <t xml:space="preserve">logat21@gmail.com</t>
  </si>
  <si>
    <t xml:space="preserve">5537220375</t>
  </si>
  <si>
    <t xml:space="preserve">JOSE VALENTIN ARROYO FLORES</t>
  </si>
  <si>
    <t xml:space="preserve">Chiapas</t>
  </si>
  <si>
    <t xml:space="preserve">Tuxtla Gutiérrez</t>
  </si>
  <si>
    <t xml:space="preserve">29060</t>
  </si>
  <si>
    <t xml:space="preserve">21 PONIENTE SUR NUMERO 42-B, COLONIA PENIPAK</t>
  </si>
  <si>
    <t xml:space="preserve">MARIA AMALIA  ARCHILA LOPEZ</t>
  </si>
  <si>
    <t xml:space="preserve">adm_chiapas@prospera.gob.mx</t>
  </si>
  <si>
    <t xml:space="preserve">6027728</t>
  </si>
  <si>
    <t xml:space="preserve">MX-CHP</t>
  </si>
  <si>
    <t xml:space="preserve">TUXTLA GUTIERREZ, CHIAPAS</t>
  </si>
  <si>
    <t xml:space="preserve">- (Cuenta administrada por 'PROSPERA-SEDESOL PROSPERA #020G00005')</t>
  </si>
  <si>
    <t xml:space="preserve">aadm5_chiapas@prospera.gob.mx</t>
  </si>
  <si>
    <t xml:space="preserve">Vito Alessio Robles No. 380, Colonia florida</t>
  </si>
  <si>
    <t xml:space="preserve">Salvador Mauricio Rubí Cárdenas</t>
  </si>
  <si>
    <t xml:space="preserve">srubi@inifed.gob.mx</t>
  </si>
  <si>
    <t xml:space="preserve">5480 4723</t>
  </si>
  <si>
    <t xml:space="preserve">- (Cuenta administrada por 'INIFED-Gerencia de Recursos Materiales #011MDE001')</t>
  </si>
  <si>
    <t xml:space="preserve">maraujo@inifed.gob.mx</t>
  </si>
  <si>
    <t xml:space="preserve">78380</t>
  </si>
  <si>
    <t xml:space="preserve">REPUBLICA DE ECUADOR No. 172-A COL. SATELITE</t>
  </si>
  <si>
    <t xml:space="preserve">Miguel Ángel Reyna Cabrera</t>
  </si>
  <si>
    <t xml:space="preserve">mreynacabrera@prodigy.net.mx</t>
  </si>
  <si>
    <t xml:space="preserve">01 444 8392892</t>
  </si>
  <si>
    <t xml:space="preserve">01 444 8392894</t>
  </si>
  <si>
    <t xml:space="preserve">Av. Paseo de la Reforma No. 116, piso 14, col. Juárez</t>
  </si>
  <si>
    <t xml:space="preserve">Jesús Morales Garza</t>
  </si>
  <si>
    <t xml:space="preserve">jesus.morales@sedesol.gob.mx</t>
  </si>
  <si>
    <t xml:space="preserve">53285000</t>
  </si>
  <si>
    <t xml:space="preserve">PRIVADA DE HORACIO 10</t>
  </si>
  <si>
    <t xml:space="preserve">JOSE LUIS ROBLES RAMIREZ </t>
  </si>
  <si>
    <t xml:space="preserve">jnieto@radioformula.com.mx</t>
  </si>
  <si>
    <t xml:space="preserve">52 55 52 79 57 30</t>
  </si>
  <si>
    <t xml:space="preserve">11500</t>
  </si>
  <si>
    <t xml:space="preserve">Calzada Legaría No. 662, Colonia Irrigación</t>
  </si>
  <si>
    <t xml:space="preserve">Jorge Luis Díaz Galindo</t>
  </si>
  <si>
    <t xml:space="preserve">jorge_diaz@hacienda.gob.mx</t>
  </si>
  <si>
    <t xml:space="preserve">36-88-24-01</t>
  </si>
  <si>
    <t xml:space="preserve">TLALNEPANTLA DE BAZ</t>
  </si>
  <si>
    <t xml:space="preserve">54030</t>
  </si>
  <si>
    <t xml:space="preserve">FILIBERTO GOMEZ #15 COL. CENTRO IND. TLALNEPANTLA</t>
  </si>
  <si>
    <t xml:space="preserve">IKE VANDER HORTS</t>
  </si>
  <si>
    <t xml:space="preserve">bsalvatierra@lithoformas.mx; ventas@lithoformas.mx; pzepeda@lithoformas.mx</t>
  </si>
  <si>
    <t xml:space="preserve">55 55 53211553</t>
  </si>
  <si>
    <t xml:space="preserve">55 55 55657334</t>
  </si>
  <si>
    <t xml:space="preserve">Jorge Luis Diaz Galindo</t>
  </si>
  <si>
    <t xml:space="preserve">Chilpancingo de los Bravo</t>
  </si>
  <si>
    <t xml:space="preserve">39090</t>
  </si>
  <si>
    <t xml:space="preserve">AV. RUFFO FOGUEROA, NUM. 2 COL BUROCRATAS</t>
  </si>
  <si>
    <t xml:space="preserve">MARTHA ELOINA GARCIA MORALES</t>
  </si>
  <si>
    <t xml:space="preserve">eloina.garcia@gro.sagarpa.gob.mx</t>
  </si>
  <si>
    <t xml:space="preserve">747 47 19212</t>
  </si>
  <si>
    <t xml:space="preserve">xalapa</t>
  </si>
  <si>
    <t xml:space="preserve">91030</t>
  </si>
  <si>
    <t xml:space="preserve">MANUEL M ALBA 32. FRACC. LUCAS MARTIN</t>
  </si>
  <si>
    <t xml:space="preserve">ezhuesca@yahoo.com.mx</t>
  </si>
  <si>
    <t xml:space="preserve">2281862334</t>
  </si>
  <si>
    <t xml:space="preserve">Martha Eloina Garcia Morales</t>
  </si>
  <si>
    <t xml:space="preserve">11800</t>
  </si>
  <si>
    <t xml:space="preserve">Viaducto Miguel Alemán 105</t>
  </si>
  <si>
    <t xml:space="preserve">Gerardo Épsilon Mariscal Flores</t>
  </si>
  <si>
    <t xml:space="preserve">gmariscal@promotur.com.mx</t>
  </si>
  <si>
    <t xml:space="preserve">01 55 52784200 ext. 1220, 1238</t>
  </si>
  <si>
    <t xml:space="preserve">MPG941109JTA</t>
  </si>
  <si>
    <t xml:space="preserve">HAVAS MEDIA SA DE CV</t>
  </si>
  <si>
    <t xml:space="preserve">01376</t>
  </si>
  <si>
    <t xml:space="preserve">AV. PROLONGACIÓN PASEO DE LA REFORMA 1015, TORRE A, PISO 24, COL. DESARROLLO SANTA FE</t>
  </si>
  <si>
    <t xml:space="preserve">facundo.eroles@havas.com;jesus.cruz@havasmg.com;maria.arce@havasmg.com</t>
  </si>
  <si>
    <t xml:space="preserve">91.77.60.11</t>
  </si>
  <si>
    <t xml:space="preserve">IMB970101TT2</t>
  </si>
  <si>
    <t xml:space="preserve">IPG MEDIA BRANDS COMMUNICATIONS SA DE CV</t>
  </si>
  <si>
    <t xml:space="preserve">11520</t>
  </si>
  <si>
    <t xml:space="preserve">Miguel de Cervantes Saavedra no. 193 col. granada</t>
  </si>
  <si>
    <t xml:space="preserve">marcela.zuniga@mbww.com</t>
  </si>
  <si>
    <t xml:space="preserve">5350-5700</t>
  </si>
  <si>
    <t xml:space="preserve">CME001010EH5</t>
  </si>
  <si>
    <t xml:space="preserve">CARAT MEXICANA SA DE CV</t>
  </si>
  <si>
    <t xml:space="preserve">Cuajimalpa de Morelos</t>
  </si>
  <si>
    <t xml:space="preserve">05348</t>
  </si>
  <si>
    <t xml:space="preserve">Avenida Santa Fe 440 Piso 11 Lomas de Santa Fe</t>
  </si>
  <si>
    <t xml:space="preserve">arturo.su@dentsuaegis.com</t>
  </si>
  <si>
    <t xml:space="preserve">55-30027200</t>
  </si>
  <si>
    <t xml:space="preserve">Bosque de Duraznos 47 piso 4, Col. Bosques de las Lomas</t>
  </si>
  <si>
    <t xml:space="preserve">Jorge Oliva Oliva y Marta Esperanza Ruiz Cuevas Álvarez</t>
  </si>
  <si>
    <t xml:space="preserve">joliva@publicisgroupe.net</t>
  </si>
  <si>
    <t xml:space="preserve">525552465856</t>
  </si>
  <si>
    <t xml:space="preserve">Ricardo Pérez Ávila</t>
  </si>
  <si>
    <t xml:space="preserve">Emmanuel Romain Ernest Rey y Nohemí Valdez Arroyo</t>
  </si>
  <si>
    <t xml:space="preserve">Venustiano Carranza</t>
  </si>
  <si>
    <t xml:space="preserve">15620</t>
  </si>
  <si>
    <t xml:space="preserve">Av. 602 N°161 Zona Federal del Aeropuerto Internacional de la Ciudad de México</t>
  </si>
  <si>
    <t xml:space="preserve">Carlos Alberto Escobar Jiménez</t>
  </si>
  <si>
    <t xml:space="preserve">d_recursosmateriales@seneam-sct.net</t>
  </si>
  <si>
    <t xml:space="preserve">5786-5575</t>
  </si>
  <si>
    <t xml:space="preserve">TERESA LARA RUBIO</t>
  </si>
  <si>
    <t xml:space="preserve">ivonne.cidg@sct.gob.mx</t>
  </si>
  <si>
    <t xml:space="preserve">SALATHIEL ALAMILLO ARIAS</t>
  </si>
  <si>
    <t xml:space="preserve">53500</t>
  </si>
  <si>
    <t xml:space="preserve">Hormona 11 El Conde</t>
  </si>
  <si>
    <t xml:space="preserve">EDITORIAL RH, S.A. DE C.V.</t>
  </si>
  <si>
    <t xml:space="preserve">mrayas@propigas.com</t>
  </si>
  <si>
    <t xml:space="preserve">55-55154600</t>
  </si>
  <si>
    <t xml:space="preserve">Tamaulipas</t>
  </si>
  <si>
    <t xml:space="preserve">Victoria</t>
  </si>
  <si>
    <t xml:space="preserve">87030</t>
  </si>
  <si>
    <t xml:space="preserve">Libramiento Emilio Portes Gil No. 200 Col Miguel Alemán</t>
  </si>
  <si>
    <t xml:space="preserve">Rubén Quiroga Peña</t>
  </si>
  <si>
    <t xml:space="preserve">ruben.quiroga@conagua.gob.mx</t>
  </si>
  <si>
    <t xml:space="preserve">01-834-120-00-00</t>
  </si>
  <si>
    <t xml:space="preserve">PCV8703252R2</t>
  </si>
  <si>
    <t xml:space="preserve">PROYECTOS Y CONSTRUCCIONES DE VICTORIA SA DE CV</t>
  </si>
  <si>
    <t xml:space="preserve">MX-TAM</t>
  </si>
  <si>
    <t xml:space="preserve">CD. VICTORIA</t>
  </si>
  <si>
    <t xml:space="preserve">jose.torresa@conagua.gob.mx</t>
  </si>
  <si>
    <t xml:space="preserve">TGC060308BU1</t>
  </si>
  <si>
    <t xml:space="preserve">TRES GARCIAS CONSTRUCCIONES SA DE CV</t>
  </si>
  <si>
    <t xml:space="preserve">CD. MADERO</t>
  </si>
  <si>
    <t xml:space="preserve">89510</t>
  </si>
  <si>
    <t xml:space="preserve">SONORA NUM 604-B ALTOS</t>
  </si>
  <si>
    <t xml:space="preserve">contacto@tresgarcias.com.mx</t>
  </si>
  <si>
    <t xml:space="preserve">833 2181512</t>
  </si>
  <si>
    <t xml:space="preserve">CDC020322N70</t>
  </si>
  <si>
    <t xml:space="preserve">CONSTRUCCIONES D CAL SA DE CV</t>
  </si>
  <si>
    <t xml:space="preserve">CIUDAD VICTORIA</t>
  </si>
  <si>
    <t xml:space="preserve">PYC120328JS9</t>
  </si>
  <si>
    <t xml:space="preserve">PROYECTOS Y CONSTRUCCIONES DE CHAPACAO SA DE CV</t>
  </si>
  <si>
    <t xml:space="preserve">TUXPAN</t>
  </si>
  <si>
    <t xml:space="preserve">CPI110706E13</t>
  </si>
  <si>
    <t xml:space="preserve">CONSTRUCTORA PIMAC SA DE CV</t>
  </si>
  <si>
    <t xml:space="preserve">NEZAHUALCOYOTL</t>
  </si>
  <si>
    <t xml:space="preserve">57740</t>
  </si>
  <si>
    <t xml:space="preserve">CALLE CONVENTO DE CHURUBUSCO 132</t>
  </si>
  <si>
    <t xml:space="preserve">CONSTRUCTORAPIMAC@HOTMAIL.COM</t>
  </si>
  <si>
    <t xml:space="preserve">5526191699</t>
  </si>
  <si>
    <t xml:space="preserve">CIG071229SW8</t>
  </si>
  <si>
    <t xml:space="preserve">CONSTRUCCIONES INDUSTRIALES GUZMAN'S SA DE CV</t>
  </si>
  <si>
    <t xml:space="preserve">TAMPICO</t>
  </si>
  <si>
    <t xml:space="preserve">89309</t>
  </si>
  <si>
    <t xml:space="preserve">CALLE G 918- 1  </t>
  </si>
  <si>
    <t xml:space="preserve">guzmanesconstructions@gmail.com</t>
  </si>
  <si>
    <t xml:space="preserve">8331196534,3840759,radio 32*1*87286</t>
  </si>
  <si>
    <t xml:space="preserve">DPA971201FG5</t>
  </si>
  <si>
    <t xml:space="preserve">DIMARSA PLOMERIA Y AZULEJOS SA DE CV</t>
  </si>
  <si>
    <t xml:space="preserve">CCN991208KT9</t>
  </si>
  <si>
    <t xml:space="preserve">CONSORCIO COMERCIAL DEL NORTE SA DE CV</t>
  </si>
  <si>
    <t xml:space="preserve">REFORMA 1801 PTE</t>
  </si>
  <si>
    <t xml:space="preserve">coconor.mx@hotmail.com</t>
  </si>
  <si>
    <t xml:space="preserve">(81)83949808  </t>
  </si>
  <si>
    <t xml:space="preserve">0204077EBE6F38C5F85AB990CB292821</t>
  </si>
  <si>
    <t xml:space="preserve">CONVENIO DE PARTICIPACIÓN CONJUNTA: GLOBAL ESTRUCTURAS, S.A. DE C.V. Y GMC, S.A. DE C.V.</t>
  </si>
  <si>
    <t xml:space="preserve">CMT0902137B9</t>
  </si>
  <si>
    <t xml:space="preserve">CONSTRUCCIONES MAJA TAM-VER SA DE CV</t>
  </si>
  <si>
    <t xml:space="preserve">CAM930914GN3</t>
  </si>
  <si>
    <t xml:space="preserve">CONSTRUCTORA Y ARRENDADORA MOSES SA DE CV</t>
  </si>
  <si>
    <t xml:space="preserve">valdemar.gonzalezl@conagua.gob.mx</t>
  </si>
  <si>
    <t xml:space="preserve">CVC1010294KA</t>
  </si>
  <si>
    <t xml:space="preserve">CONSTRUCTORA VALLE DEL CHAMAL SA DE CV</t>
  </si>
  <si>
    <t xml:space="preserve">VICTORIA</t>
  </si>
  <si>
    <t xml:space="preserve">87024</t>
  </si>
  <si>
    <t xml:space="preserve">TEOSUCHIL No. 2233 FRACCIONAMIENTO TEOCALTICHE</t>
  </si>
  <si>
    <t xml:space="preserve">martinledezma@hotmail.com</t>
  </si>
  <si>
    <t xml:space="preserve">52558343165369</t>
  </si>
  <si>
    <t xml:space="preserve">BALAAM OLVERA PRADO</t>
  </si>
  <si>
    <t xml:space="preserve">Quintana Roo</t>
  </si>
  <si>
    <t xml:space="preserve">Othón P. Blanco</t>
  </si>
  <si>
    <t xml:space="preserve">77049</t>
  </si>
  <si>
    <t xml:space="preserve">carretera chetumal bacalar km. 3.5</t>
  </si>
  <si>
    <t xml:space="preserve">Jorge Sanchez Martinez sanchez martinez</t>
  </si>
  <si>
    <t xml:space="preserve">jsanchez@qur.sagarpa.gob.mx</t>
  </si>
  <si>
    <t xml:space="preserve">19838351288</t>
  </si>
  <si>
    <t xml:space="preserve">MX-ROO</t>
  </si>
  <si>
    <t xml:space="preserve">77086</t>
  </si>
  <si>
    <t xml:space="preserve">AV. CHETUMAL MZA. 105 LT. 17 COL. ANDRES QUINTANA ROO</t>
  </si>
  <si>
    <t xml:space="preserve">zcong24_@hotmail.com</t>
  </si>
  <si>
    <t xml:space="preserve">9831301670</t>
  </si>
  <si>
    <t xml:space="preserve">Luis Humberto Ruiz Silva</t>
  </si>
  <si>
    <t xml:space="preserve">Calzada México Xochimilco No. 101</t>
  </si>
  <si>
    <t xml:space="preserve">Marco Antonio López Portillo González</t>
  </si>
  <si>
    <t xml:space="preserve">subrecma@imp.edu.mx</t>
  </si>
  <si>
    <t xml:space="preserve">4160-5012</t>
  </si>
  <si>
    <t xml:space="preserve">AMSTERDAM</t>
  </si>
  <si>
    <t xml:space="preserve">1043NX</t>
  </si>
  <si>
    <t xml:space="preserve">PAÍSES BAJOS</t>
  </si>
  <si>
    <t xml:space="preserve">Redaweg 29</t>
  </si>
  <si>
    <t xml:space="preserve">Juan Jose Gamboa Romero</t>
  </si>
  <si>
    <t xml:space="preserve">j.gamboa@elsevier.com; r.diaz@elseveir.com</t>
  </si>
  <si>
    <t xml:space="preserve">52 55 9171 1125</t>
  </si>
  <si>
    <t xml:space="preserve">52 55 9171 1099</t>
  </si>
  <si>
    <t xml:space="preserve">Lic. Ana Maria de la Parra Coria</t>
  </si>
  <si>
    <t xml:space="preserve">ELSEVIER</t>
  </si>
  <si>
    <t xml:space="preserve">21100</t>
  </si>
  <si>
    <t xml:space="preserve">AV. REFORMA Y CALLE L S/N</t>
  </si>
  <si>
    <t xml:space="preserve">JOSE DE JESUS RAMOS LUGO</t>
  </si>
  <si>
    <t xml:space="preserve">jramos@bc.sagarpa.gob.mx</t>
  </si>
  <si>
    <t xml:space="preserve">6865536140</t>
  </si>
  <si>
    <t xml:space="preserve">21200</t>
  </si>
  <si>
    <t xml:space="preserve">Republica del salvador #501</t>
  </si>
  <si>
    <t xml:space="preserve">mbarajas2016@hotmail.com</t>
  </si>
  <si>
    <t xml:space="preserve">6865517030</t>
  </si>
  <si>
    <t xml:space="preserve">Guillermo Aldrete Hass</t>
  </si>
  <si>
    <t xml:space="preserve">US-MD</t>
  </si>
  <si>
    <t xml:space="preserve">Germantown, Maryland</t>
  </si>
  <si>
    <t xml:space="preserve">20876</t>
  </si>
  <si>
    <t xml:space="preserve">ESTADOS UNIDOS</t>
  </si>
  <si>
    <t xml:space="preserve">111717 Exploration Lane</t>
  </si>
  <si>
    <t xml:space="preserve">Diana Moreno</t>
  </si>
  <si>
    <t xml:space="preserve">diana.moreno@hughes.com</t>
  </si>
  <si>
    <t xml:space="preserve">91711627</t>
  </si>
  <si>
    <t xml:space="preserve">03310</t>
  </si>
  <si>
    <t xml:space="preserve">MUNICIPIO LIBRE 366 COL. SANTA CRUZ ATOYAC</t>
  </si>
  <si>
    <t xml:space="preserve">C. Jorge Antonio Zogbi Velázquez</t>
  </si>
  <si>
    <t xml:space="preserve">jzogbi@dczogbi.com</t>
  </si>
  <si>
    <t xml:space="preserve">5556012063</t>
  </si>
  <si>
    <t xml:space="preserve">5556012856</t>
  </si>
  <si>
    <t xml:space="preserve">11200</t>
  </si>
  <si>
    <t xml:space="preserve">Manuel Avila Camacho S/N. Esq. Av. Industria Mil., Col. Lomas de Sotelo</t>
  </si>
  <si>
    <t xml:space="preserve">Jonás Maceda Barroso</t>
  </si>
  <si>
    <t xml:space="preserve">ssgmto_adq.dn10@sedena.gob.mx</t>
  </si>
  <si>
    <t xml:space="preserve">26298312  EXT. 8332</t>
  </si>
  <si>
    <t xml:space="preserve">TLANALAPA</t>
  </si>
  <si>
    <t xml:space="preserve">43930</t>
  </si>
  <si>
    <t xml:space="preserve">FRAY BERNARDINO DE SAHAGUN No. 24, FRACCIONAMIENTO SAN ISIDRO</t>
  </si>
  <si>
    <t xml:space="preserve">JOSE MARCELO MORENO OLVERA</t>
  </si>
  <si>
    <t xml:space="preserve">eqradiocom@prodigy.net.mx</t>
  </si>
  <si>
    <t xml:space="preserve">5255209999739</t>
  </si>
  <si>
    <t xml:space="preserve">11000</t>
  </si>
  <si>
    <t xml:space="preserve">AVENIDA DE LOS ANDES NO. 105-302 LOMAS DE CHAPULTEPEC</t>
  </si>
  <si>
    <t xml:space="preserve">HILDA LETICIA PRADO BARRAGAN</t>
  </si>
  <si>
    <t xml:space="preserve">hildapb@hotmail.com; x2335rodolfo@oal.com</t>
  </si>
  <si>
    <t xml:space="preserve">5552031500</t>
  </si>
  <si>
    <t xml:space="preserve">CALLE MEDELLIN No.358 EDIFICIO-A PENTHOUSE 601 COL. ROMA SUR</t>
  </si>
  <si>
    <t xml:space="preserve">JUAN JOSE BUCHAN ASCENCIO</t>
  </si>
  <si>
    <t xml:space="preserve">JOSE.BUCHAN@TELPRO-TI.COM</t>
  </si>
  <si>
    <t xml:space="preserve">19998520</t>
  </si>
  <si>
    <t xml:space="preserve">19998523</t>
  </si>
  <si>
    <t xml:space="preserve">NORTE 81A No. 443 INT. 2 COL. SINDICATO MEXICANO DE ELECTRICISTAS</t>
  </si>
  <si>
    <t xml:space="preserve">MARIA DE LOURDES GARCIA ALTAMIRANO</t>
  </si>
  <si>
    <t xml:space="preserve">mark.int.rc@hotmail.com</t>
  </si>
  <si>
    <t xml:space="preserve">0445520856767</t>
  </si>
  <si>
    <t xml:space="preserve">24524957</t>
  </si>
  <si>
    <t xml:space="preserve">1001 ARNULFO SALMERON RUIZ</t>
  </si>
  <si>
    <t xml:space="preserve">DIEGO MARTÍNEZ HIDALGO</t>
  </si>
  <si>
    <t xml:space="preserve">ING. ROLANDO ALMADA MARTINEZ</t>
  </si>
  <si>
    <t xml:space="preserve">04000</t>
  </si>
  <si>
    <t xml:space="preserve">TATA VASCI 7 VILLA COYOACAN</t>
  </si>
  <si>
    <t xml:space="preserve">PEREDA RODRIGUEZ BLANCA CATALINA</t>
  </si>
  <si>
    <t xml:space="preserve">catapereda@gmail.com</t>
  </si>
  <si>
    <t xml:space="preserve">55-43394962</t>
  </si>
  <si>
    <t xml:space="preserve">Varsovia 19, primer piso
</t>
  </si>
  <si>
    <t xml:space="preserve">Ricardo García Bautista</t>
  </si>
  <si>
    <t xml:space="preserve">rgarcia@ipab.org.mx</t>
  </si>
  <si>
    <t xml:space="preserve">52095500 Ext. 1351</t>
  </si>
  <si>
    <t xml:space="preserve">- (Cuenta administrada por 'IPAB-Dirección General Adjunta de Administración')</t>
  </si>
  <si>
    <t xml:space="preserve">dbcalderon@ipab.org.mx</t>
  </si>
  <si>
    <t xml:space="preserve">03020</t>
  </si>
  <si>
    <t xml:space="preserve">CALLE ENRIQUE REBSAMEN NO. 330 COL. NARVARTE PONIENTE</t>
  </si>
  <si>
    <t xml:space="preserve">MARTIN ELI LEDESMA VILLALOBOS (GESTOR)</t>
  </si>
  <si>
    <t xml:space="preserve">martin.ledesma.si@hotmail.com</t>
  </si>
  <si>
    <t xml:space="preserve">56105958</t>
  </si>
  <si>
    <t xml:space="preserve">1517-7058</t>
  </si>
  <si>
    <t xml:space="preserve">6720</t>
  </si>
  <si>
    <t xml:space="preserve">Dr. Marquéz Num.162 Col. Doctores</t>
  </si>
  <si>
    <t xml:space="preserve">Nicolas González Bustos</t>
  </si>
  <si>
    <t xml:space="preserve">recursosmateriales@himfg.edu.mx</t>
  </si>
  <si>
    <t xml:space="preserve">57610381</t>
  </si>
  <si>
    <t xml:space="preserve">44670</t>
  </si>
  <si>
    <t xml:space="preserve">Avenida Ruben Dario 945-B Col. Prados de Providencia</t>
  </si>
  <si>
    <t xml:space="preserve">JORGE ISAAC CORDOVA CASTILLO</t>
  </si>
  <si>
    <t xml:space="preserve">amontes04@sjm.com</t>
  </si>
  <si>
    <t xml:space="preserve">52 33 37930350</t>
  </si>
  <si>
    <t xml:space="preserve">52 33 37930357</t>
  </si>
  <si>
    <t xml:space="preserve">Naucalpan</t>
  </si>
  <si>
    <t xml:space="preserve">53130</t>
  </si>
  <si>
    <t xml:space="preserve">Piracantos # 62 Col Jardines de la Florida</t>
  </si>
  <si>
    <t xml:space="preserve">Karla Valero Zermeño</t>
  </si>
  <si>
    <t xml:space="preserve">mgalindo@pronamedmx.com</t>
  </si>
  <si>
    <t xml:space="preserve">52 55 53933989</t>
  </si>
  <si>
    <t xml:space="preserve">23096</t>
  </si>
  <si>
    <t xml:space="preserve">Instituto Politécnico Nacional No. 195</t>
  </si>
  <si>
    <t xml:space="preserve">Jose Mateo Ramos Rodriguez</t>
  </si>
  <si>
    <t xml:space="preserve">mateo@cibnor.mx</t>
  </si>
  <si>
    <t xml:space="preserve">(612) 1238400</t>
  </si>
  <si>
    <t xml:space="preserve">BAJA CALIFORNIA S/N el centenario</t>
  </si>
  <si>
    <t xml:space="preserve">CARLOS FERNANDO MALDONADO LIERAS</t>
  </si>
  <si>
    <t xml:space="preserve">mantenimientoylimpiezadelcente@gmail.com</t>
  </si>
  <si>
    <t xml:space="preserve">01-6121583721</t>
  </si>
  <si>
    <t xml:space="preserve">11570</t>
  </si>
  <si>
    <t xml:space="preserve">Homero 213, piso 7, Chapultepec Morales</t>
  </si>
  <si>
    <t xml:space="preserve">Héctor Raúl Rodarte Bocardo</t>
  </si>
  <si>
    <t xml:space="preserve">hector.rodarte@salud.gob.mx</t>
  </si>
  <si>
    <t xml:space="preserve">20-00-35-00 ext. 59127</t>
  </si>
  <si>
    <t xml:space="preserve">- (Cuenta administrada por 'CNEGSR-CENTRO NACIONAL DE EQUIDAD DE GÉNERO Y SALUD REPRODUCTIVA #012L00001')</t>
  </si>
  <si>
    <t xml:space="preserve">benito juarez</t>
  </si>
  <si>
    <t xml:space="preserve">concepcion besitegui 1810-c</t>
  </si>
  <si>
    <t xml:space="preserve">miguel angel alvarado guerrero</t>
  </si>
  <si>
    <t xml:space="preserve">miguel.alvarado@missionindustrial.com; vane.nu@missionindustrial.com</t>
  </si>
  <si>
    <t xml:space="preserve">5255-56567362</t>
  </si>
  <si>
    <t xml:space="preserve">Av. Insurgentes Sur #2416, Col. Copilco el Bajo</t>
  </si>
  <si>
    <t xml:space="preserve">José Luis Alcudia Goya</t>
  </si>
  <si>
    <t xml:space="preserve">jose.alcudia@conagua.gob.mx</t>
  </si>
  <si>
    <t xml:space="preserve">51744000 Ext. 1100</t>
  </si>
  <si>
    <t xml:space="preserve">MX-COL</t>
  </si>
  <si>
    <t xml:space="preserve">Colima</t>
  </si>
  <si>
    <t xml:space="preserve">28000</t>
  </si>
  <si>
    <t xml:space="preserve">GABINO BARREDA   452 CENTRO</t>
  </si>
  <si>
    <t xml:space="preserve">ESTHER GUADALUPE SILVA CASTRO</t>
  </si>
  <si>
    <t xml:space="preserve">saeti_contabilidad@hotmail.com</t>
  </si>
  <si>
    <t xml:space="preserve">312-3128011</t>
  </si>
  <si>
    <t xml:space="preserve">ROSE MARY ESPINOSA ELIAS</t>
  </si>
  <si>
    <t xml:space="preserve">San Pedro Garza García</t>
  </si>
  <si>
    <t xml:space="preserve">66260</t>
  </si>
  <si>
    <t xml:space="preserve">AV. LAZARO CARDENAS No. 821 PTE., COL. VALLE DEL MIRADOR</t>
  </si>
  <si>
    <t xml:space="preserve">CESAR SERVANDO CANTU MARTINEZ</t>
  </si>
  <si>
    <t xml:space="preserve">agropek@prodigy.net.mx</t>
  </si>
  <si>
    <t xml:space="preserve">52 81 83591220</t>
  </si>
  <si>
    <t xml:space="preserve">98604</t>
  </si>
  <si>
    <t xml:space="preserve">Vialidad Arroyo de la plata no. 301, Zona industrial Guadalupe SR</t>
  </si>
  <si>
    <t xml:space="preserve">Sandra Patricia Valdez Romo</t>
  </si>
  <si>
    <t xml:space="preserve">svaldero@sct.gob.mx</t>
  </si>
  <si>
    <t xml:space="preserve">492 92 394 16</t>
  </si>
  <si>
    <t xml:space="preserve">CIH080201LI5</t>
  </si>
  <si>
    <t xml:space="preserve">CONSTRUCTORA E INMOBILIARIA HADASS SA DE CV</t>
  </si>
  <si>
    <t xml:space="preserve">4D4380350EEB90029BA92E2039218A1F</t>
  </si>
  <si>
    <t xml:space="preserve">JUAN GONZALEZ QUEZADA</t>
  </si>
  <si>
    <t xml:space="preserve">55CA78F7442AA614B53B711C7DDB09CC</t>
  </si>
  <si>
    <t xml:space="preserve">KARINA GARCIA DE LA TORRE </t>
  </si>
  <si>
    <t xml:space="preserve">7105D36D6E315996FAA2DF0B2339D9EC</t>
  </si>
  <si>
    <t xml:space="preserve">CARLOS MIER ALVAREZ (PERSONA FÍSICA) </t>
  </si>
  <si>
    <t xml:space="preserve">MCE040219CS3</t>
  </si>
  <si>
    <t xml:space="preserve">MEXICANA DE CAMINOS Y EDIFICACION SA DE CV</t>
  </si>
  <si>
    <t xml:space="preserve">TOLUCA</t>
  </si>
  <si>
    <t xml:space="preserve">50100</t>
  </si>
  <si>
    <t xml:space="preserve">Vicente Guerrero No. 228-3, Col. Vicente Guerrero</t>
  </si>
  <si>
    <t xml:space="preserve">mexicaminos.admon@gmail.com; mexicamino.admon@gmail.com</t>
  </si>
  <si>
    <t xml:space="preserve">7222132805</t>
  </si>
  <si>
    <t xml:space="preserve">PEC140605924</t>
  </si>
  <si>
    <t xml:space="preserve">PECONSAM SA DE CV</t>
  </si>
  <si>
    <t xml:space="preserve">MX-AGU</t>
  </si>
  <si>
    <t xml:space="preserve">Pabellón de Arteaga</t>
  </si>
  <si>
    <t xml:space="preserve">20670</t>
  </si>
  <si>
    <t xml:space="preserve">JOSE MARIA CHAVEZ 13 CENTRO</t>
  </si>
  <si>
    <t xml:space="preserve">mae.peconsam@gmail.com;armendariz.mau@gmail.com</t>
  </si>
  <si>
    <t xml:space="preserve">4651039060</t>
  </si>
  <si>
    <t xml:space="preserve">CON160613KA0</t>
  </si>
  <si>
    <t xml:space="preserve">CONSTRUDOMUS SA DE CV</t>
  </si>
  <si>
    <t xml:space="preserve">DIN141209B3A</t>
  </si>
  <si>
    <t xml:space="preserve">DIPRAC INGENIERIA SA DE CV </t>
  </si>
  <si>
    <t xml:space="preserve">BF5BE1F4A2CE12199EA76B817D23E426</t>
  </si>
  <si>
    <t xml:space="preserve">ROBERTO SANDOVAL SANTOYO (PERSONA FÍSICA)</t>
  </si>
  <si>
    <t xml:space="preserve">A4CC550820C87934B9D6A85EEA909FC0</t>
  </si>
  <si>
    <t xml:space="preserve">CONSTRUNA 'NAT, S.A. DE C.V.</t>
  </si>
  <si>
    <t xml:space="preserve">GLO060915DG1</t>
  </si>
  <si>
    <t xml:space="preserve">GRUPO LORUSA SA DE CV </t>
  </si>
  <si>
    <t xml:space="preserve">JOC1502137E1</t>
  </si>
  <si>
    <t xml:space="preserve">JOCOZAC SA DE CV </t>
  </si>
  <si>
    <t xml:space="preserve">1AC591AB7E57AD551476DD66B4AAD6F8</t>
  </si>
  <si>
    <t xml:space="preserve">CONSTRUCCIONES EKBEJO, S.A. DE C.V. </t>
  </si>
  <si>
    <t xml:space="preserve">FFC0FC9BB0D6474B74DCC14A4A7B3CA2</t>
  </si>
  <si>
    <t xml:space="preserve">GUILLERMINA JOVITA GARIBAY RIVERA </t>
  </si>
  <si>
    <t xml:space="preserve">06F6A6EB995C868C5C1F5141D5B14011</t>
  </si>
  <si>
    <t xml:space="preserve">OBRAS Y CONCRETOS DE LA VIA TERRA, S.A. DE C.V.</t>
  </si>
  <si>
    <t xml:space="preserve">C01594B0943F3BE4AAD3B81202C7855C</t>
  </si>
  <si>
    <t xml:space="preserve">RIVERA Y RIVERA, S.A. DE C.V.</t>
  </si>
  <si>
    <t xml:space="preserve">GNC991207MP0</t>
  </si>
  <si>
    <t xml:space="preserve">GRUPO NURO CONSTRUCTOR SA DE CV</t>
  </si>
  <si>
    <t xml:space="preserve">GIN060608187</t>
  </si>
  <si>
    <t xml:space="preserve">GUERRERO INGENIERIA SA DE CV  </t>
  </si>
  <si>
    <t xml:space="preserve">F2664289239C5CBBDE88A76134379A4B</t>
  </si>
  <si>
    <t xml:space="preserve">PAVIMENTOS ESTRUCTURALES DE ZACATECAS SA DE CV </t>
  </si>
  <si>
    <t xml:space="preserve">2A3492E33DC4A982C50F21DA28BF443E</t>
  </si>
  <si>
    <t xml:space="preserve">CIRO DEL RIO OLAGUE</t>
  </si>
  <si>
    <t xml:space="preserve">MUS150723TH4</t>
  </si>
  <si>
    <t xml:space="preserve">MUSAET SA DE CV</t>
  </si>
  <si>
    <t xml:space="preserve">98612</t>
  </si>
  <si>
    <t xml:space="preserve">santa maria 137 quinta santa maria</t>
  </si>
  <si>
    <t xml:space="preserve">joaquinsantander@outlook.com</t>
  </si>
  <si>
    <t xml:space="preserve">4929462671</t>
  </si>
  <si>
    <t xml:space="preserve">096C1AFB3B3AB4A6A5A355906E6963E3</t>
  </si>
  <si>
    <t xml:space="preserve">VICTOR ALEJANDRO RODRIGUEZ ENCISO </t>
  </si>
  <si>
    <t xml:space="preserve">493812B179D3CA7AC7327BA4A02FDBA6</t>
  </si>
  <si>
    <t xml:space="preserve">CONSTRUCCIONES Y SUMINISTROS EL BROCAL, S.A. DE C.V.</t>
  </si>
  <si>
    <t xml:space="preserve">TAT1310159WA</t>
  </si>
  <si>
    <t xml:space="preserve">TECH AQUA TERRA SA DE CV </t>
  </si>
  <si>
    <t xml:space="preserve">Tlaltenango</t>
  </si>
  <si>
    <t xml:space="preserve">RCO100715QG9</t>
  </si>
  <si>
    <t xml:space="preserve">REGO CONSTRUCCIONES SA DE CV </t>
  </si>
  <si>
    <t xml:space="preserve">Calera de Víctor Rosales </t>
  </si>
  <si>
    <t xml:space="preserve">98610</t>
  </si>
  <si>
    <t xml:space="preserve">HACIENDA DE ABREGO No 2 FACC SANTA RITA</t>
  </si>
  <si>
    <t xml:space="preserve">PAVIMENTOS ESTRUCTURALES DE ZACATECAS, S.A. DE C.V.</t>
  </si>
  <si>
    <t xml:space="preserve">pez_1804@hotmail.com</t>
  </si>
  <si>
    <t xml:space="preserve">492 9225111</t>
  </si>
  <si>
    <t xml:space="preserve">TUXTLA GUTIERREZ</t>
  </si>
  <si>
    <t xml:space="preserve">IZTACALC</t>
  </si>
  <si>
    <t xml:space="preserve">Apodaca</t>
  </si>
  <si>
    <t xml:space="preserve">66600</t>
  </si>
  <si>
    <t xml:space="preserve">Spectrum100, Parque Industrial Finsa-Monterrey, Apodaca N.L.</t>
  </si>
  <si>
    <t xml:space="preserve">EDMUNDO MORENO TIRADO</t>
  </si>
  <si>
    <t xml:space="preserve">edmundomoreno@mazakcorp.com,mfabela@mazakcorp.com,galarcon@mazakcorp.com</t>
  </si>
  <si>
    <t xml:space="preserve">52 81 82210910</t>
  </si>
  <si>
    <t xml:space="preserve">52 81 82210919</t>
  </si>
  <si>
    <t xml:space="preserve">20283</t>
  </si>
  <si>
    <t xml:space="preserve">José Antonio SN Manzana 2, Lote 16A, fraccionamiento Parque Industrial Siglo XXI</t>
  </si>
  <si>
    <t xml:space="preserve">Susana Leticia González Guerrero</t>
  </si>
  <si>
    <t xml:space="preserve">susana.gonzalezg@pgr.gob.mx</t>
  </si>
  <si>
    <t xml:space="preserve">449 9106903</t>
  </si>
  <si>
    <t xml:space="preserve">LA PUNTA 123 EL EDEN</t>
  </si>
  <si>
    <t xml:space="preserve">MA. DEL REFUGIO BARBA SERRANO</t>
  </si>
  <si>
    <t xml:space="preserve">guiasagu@redpack.com.mx</t>
  </si>
  <si>
    <t xml:space="preserve">449-9942313</t>
  </si>
  <si>
    <t xml:space="preserve">RENE TRUJILLO SOTELO</t>
  </si>
  <si>
    <t xml:space="preserve">09220</t>
  </si>
  <si>
    <t xml:space="preserve">Calzada Ignacio Zaragoza No 1711 No. 1711 Col. Ejercito Constitucionalista</t>
  </si>
  <si>
    <t xml:space="preserve">Alberto Martín Urrutia Espinosa</t>
  </si>
  <si>
    <t xml:space="preserve">alberto.urrutia@issste.gob.mx</t>
  </si>
  <si>
    <t xml:space="preserve">57165268</t>
  </si>
  <si>
    <t xml:space="preserve">MONTE IRAZU No. 189 COL. LOMAS DE CHAPULTEPEC</t>
  </si>
  <si>
    <t xml:space="preserve">MA. DOLORES FIGUEROA PEREZ</t>
  </si>
  <si>
    <t xml:space="preserve">jose.hernandez@endomedica.com; norma.luna@endomedica.com; ricardo.moreno@endomedica.com</t>
  </si>
  <si>
    <t xml:space="preserve">0155 47388831</t>
  </si>
  <si>
    <t xml:space="preserve">06080</t>
  </si>
  <si>
    <t xml:space="preserve">Calle Nezahualcóyotl No 127,  Piso 10, Colonia Centro Histórico</t>
  </si>
  <si>
    <t xml:space="preserve">Jesús Alfonso Rubio González</t>
  </si>
  <si>
    <t xml:space="preserve">alfonso.rubio@nube.sep.gob.mx</t>
  </si>
  <si>
    <t xml:space="preserve">36011000 EXT. 54029</t>
  </si>
  <si>
    <t xml:space="preserve">0A3EA50E81C7BF95E53E3EF7D5F20C24</t>
  </si>
  <si>
    <t xml:space="preserve">FABIOLA VARGAS FLORES</t>
  </si>
  <si>
    <t xml:space="preserve">53030</t>
  </si>
  <si>
    <t xml:space="preserve">Camelia 64 Bosques de los Remedios</t>
  </si>
  <si>
    <t xml:space="preserve">vidalpc2010@hotmail.com</t>
  </si>
  <si>
    <t xml:space="preserve">5566779960</t>
  </si>
  <si>
    <t xml:space="preserve">SALINAS VILLA FABIOLA</t>
  </si>
  <si>
    <t xml:space="preserve">86190</t>
  </si>
  <si>
    <t xml:space="preserve">ANACLETO CANABAL 133</t>
  </si>
  <si>
    <t xml:space="preserve">rafavaluos@yahoo.com.mx</t>
  </si>
  <si>
    <t xml:space="preserve">9933525062</t>
  </si>
  <si>
    <t xml:space="preserve">Av. Insurgentes Sur No. 2416. Colonia Copilco el Bajo. Delegación Coyoacán.</t>
  </si>
  <si>
    <t xml:space="preserve">Omar Gómez Ruiz</t>
  </si>
  <si>
    <t xml:space="preserve">omar.gomezruiz@conagua.gob.mx</t>
  </si>
  <si>
    <t xml:space="preserve">53662100</t>
  </si>
  <si>
    <t xml:space="preserve">Alvaro Obregon</t>
  </si>
  <si>
    <t xml:space="preserve">01000</t>
  </si>
  <si>
    <t xml:space="preserve">Monasterio 29</t>
  </si>
  <si>
    <t xml:space="preserve">EDUARDO CAMACHO IBAR</t>
  </si>
  <si>
    <t xml:space="preserve">ecamacho@gemes.com.mx</t>
  </si>
  <si>
    <t xml:space="preserve">56168272</t>
  </si>
  <si>
    <t xml:space="preserve">56168273</t>
  </si>
  <si>
    <t xml:space="preserve">PEDRO MADRIGAL ASCENCIO</t>
  </si>
  <si>
    <t xml:space="preserve">Cuauhtémoc y Carranza No. 2415, Colonia La Rinconada</t>
  </si>
  <si>
    <t xml:space="preserve">Luis Arturo Duarte Jiménez</t>
  </si>
  <si>
    <t xml:space="preserve">luis.duarteji@imss.gob.mx</t>
  </si>
  <si>
    <t xml:space="preserve">6121227291</t>
  </si>
  <si>
    <t xml:space="preserve">FA20E275B45D66B6A2D46A8806C66EE9</t>
  </si>
  <si>
    <t xml:space="preserve">JOSE SAFAR BOUERI</t>
  </si>
  <si>
    <t xml:space="preserve">Toluca</t>
  </si>
  <si>
    <t xml:space="preserve">50130</t>
  </si>
  <si>
    <t xml:space="preserve">Emilio Trejo 103-2 Col. Altamirano</t>
  </si>
  <si>
    <t xml:space="preserve">Gomez Oscar</t>
  </si>
  <si>
    <t xml:space="preserve">administracion@gycsacomercio.com.mx</t>
  </si>
  <si>
    <t xml:space="preserve">527224622650</t>
  </si>
  <si>
    <t xml:space="preserve">SAN MARCOS 102 INT 22 COLONIA TLALPAN CENTRO</t>
  </si>
  <si>
    <t xml:space="preserve">LILIA  RODRIGUEZ PEREZ</t>
  </si>
  <si>
    <t xml:space="preserve">lilia.r.p@hotmail.com</t>
  </si>
  <si>
    <t xml:space="preserve">52 55 56551642</t>
  </si>
  <si>
    <t xml:space="preserve">52 55 56556331</t>
  </si>
  <si>
    <t xml:space="preserve">GERND VON DEWITZ</t>
  </si>
  <si>
    <t xml:space="preserve">52 55 56060520</t>
  </si>
  <si>
    <t xml:space="preserve">23060</t>
  </si>
  <si>
    <t xml:space="preserve">Blvrd. Agustin Olachea 3430 Pueblo Nuevo</t>
  </si>
  <si>
    <t xml:space="preserve">Gladis Perez Perez</t>
  </si>
  <si>
    <t xml:space="preserve">estrategiaenmobiliario@gmail.com</t>
  </si>
  <si>
    <t xml:space="preserve">612-1227704</t>
  </si>
  <si>
    <t xml:space="preserve">AGUASCALIENTES</t>
  </si>
  <si>
    <t xml:space="preserve">20264</t>
  </si>
  <si>
    <t xml:space="preserve">CARITINO MALDONADO 412, COLONIA JESUS TERAN</t>
  </si>
  <si>
    <t xml:space="preserve">FRANCISCO FERNANDO ALONSO RUBIN</t>
  </si>
  <si>
    <t xml:space="preserve">fernando.alonso@hidrohospital.mitmx.net</t>
  </si>
  <si>
    <t xml:space="preserve">52 449 9157255</t>
  </si>
  <si>
    <t xml:space="preserve">52 449 1710290 </t>
  </si>
  <si>
    <t xml:space="preserve">CARRETERA PICACHO AJUSCO No. 130 Interior 301</t>
  </si>
  <si>
    <t xml:space="preserve">ALFREDO CATALA PADILLA</t>
  </si>
  <si>
    <t xml:space="preserve">vitermedical@gmail.com</t>
  </si>
  <si>
    <t xml:space="preserve">525530893902</t>
  </si>
  <si>
    <t xml:space="preserve">Amecameca</t>
  </si>
  <si>
    <t xml:space="preserve">56930</t>
  </si>
  <si>
    <t xml:space="preserve">5 de febbrero 20 San Francisco Zentlalpan</t>
  </si>
  <si>
    <t xml:space="preserve">AGUILAR TENORIO ALAN</t>
  </si>
  <si>
    <t xml:space="preserve">aaguilarten@gmail.com</t>
  </si>
  <si>
    <t xml:space="preserve">5522993321</t>
  </si>
  <si>
    <t xml:space="preserve">Calle de la Cantera #25, Fracc. Pedregal de las Animas</t>
  </si>
  <si>
    <t xml:space="preserve">Vicente Indalecio Velasco Loza</t>
  </si>
  <si>
    <t xml:space="preserve">vvelasco@stps.gob.mx</t>
  </si>
  <si>
    <t xml:space="preserve">(228) 8135386</t>
  </si>
  <si>
    <t xml:space="preserve">ORIZABA</t>
  </si>
  <si>
    <t xml:space="preserve">94300</t>
  </si>
  <si>
    <t xml:space="preserve">SUR 9 No. 263</t>
  </si>
  <si>
    <t xml:space="preserve">N/A</t>
  </si>
  <si>
    <t xml:space="preserve">arklim@hotmail.com</t>
  </si>
  <si>
    <t xml:space="preserve">272 72 58754   </t>
  </si>
  <si>
    <t xml:space="preserve">272 72 47898</t>
  </si>
  <si>
    <t xml:space="preserve">Miguel Zirate Zapien</t>
  </si>
  <si>
    <t xml:space="preserve">11550</t>
  </si>
  <si>
    <t xml:space="preserve">HOMERO 109 -1004</t>
  </si>
  <si>
    <t xml:space="preserve">Karem Díaz Barrenechea</t>
  </si>
  <si>
    <t xml:space="preserve">KAREM@DIASKARE.COM</t>
  </si>
  <si>
    <t xml:space="preserve">525585010417</t>
  </si>
  <si>
    <t xml:space="preserve">64760</t>
  </si>
  <si>
    <t xml:space="preserve">Privada Sin Nombre, 3225, Cerro de la Campana</t>
  </si>
  <si>
    <t xml:space="preserve">SOLIS NERI MARTIN EVERARDO</t>
  </si>
  <si>
    <t xml:space="preserve">martin_fic@hotmail.com</t>
  </si>
  <si>
    <t xml:space="preserve">0458112656151</t>
  </si>
  <si>
    <t xml:space="preserve">Insurgentes Sur 762, Colonia del Valle</t>
  </si>
  <si>
    <t xml:space="preserve">Julio César Hernández García</t>
  </si>
  <si>
    <t xml:space="preserve">jchernandez@condusef.gob.mx</t>
  </si>
  <si>
    <t xml:space="preserve">5554487069</t>
  </si>
  <si>
    <t xml:space="preserve">03810</t>
  </si>
  <si>
    <t xml:space="preserve">AV INSURGENTES SUR No. 753 INT 9 LOCAL 9-B</t>
  </si>
  <si>
    <t xml:space="preserve">MARIA GUADALUPE RIVERA ZARUR</t>
  </si>
  <si>
    <t xml:space="preserve">info@mediosescritos.com.mx; laandrade_74@hotmail.com</t>
  </si>
  <si>
    <t xml:space="preserve">5556877166, 5555366262</t>
  </si>
  <si>
    <t xml:space="preserve">David Bonilla Ramirez</t>
  </si>
  <si>
    <t xml:space="preserve">50226</t>
  </si>
  <si>
    <t xml:space="preserve">Exhacienda de Canaleja, número 1000, San Pedro Totoltepec</t>
  </si>
  <si>
    <t xml:space="preserve">Mario Enrique Marlen Flores</t>
  </si>
  <si>
    <t xml:space="preserve">tlc.jestacion@asa.gob.mx</t>
  </si>
  <si>
    <t xml:space="preserve">5133 1000 ext 5001</t>
  </si>
  <si>
    <t xml:space="preserve">MAGDALENA CONTRERAS</t>
  </si>
  <si>
    <t xml:space="preserve">- (Cuenta administrada por 'ASA-ESTACION DE COMBUSTIBLES TOLUCA #009JZL984')</t>
  </si>
  <si>
    <t xml:space="preserve">tlc.contadmin@asa.gob.mx</t>
  </si>
  <si>
    <t xml:space="preserve">09260</t>
  </si>
  <si>
    <t xml:space="preserve">DR SALVADOR R GUZMAN 25 CONSTITUCION DE 1917</t>
  </si>
  <si>
    <t xml:space="preserve">ventas@sublima.com.mx;cobranza@sublima.com.mx</t>
  </si>
  <si>
    <t xml:space="preserve">5533291201</t>
  </si>
  <si>
    <t xml:space="preserve">LIC. RENE ALEXANDRE SOFORO NAVA</t>
  </si>
  <si>
    <t xml:space="preserve">BF6CCDAF78809EC7A80A2146BE571108</t>
  </si>
  <si>
    <t xml:space="preserve">MARISOL TORRES SALAS</t>
  </si>
  <si>
    <t xml:space="preserve">74896404BF728FB1756E8D9CF7EE75CD</t>
  </si>
  <si>
    <t xml:space="preserve">PABLO ROBERTO RAMÍREZ ALCÁNTARA</t>
  </si>
  <si>
    <t xml:space="preserve">MUNICIPIO DE TLALNEPANTLA DE BÁZ</t>
  </si>
  <si>
    <t xml:space="preserve">no aplica</t>
  </si>
  <si>
    <t xml:space="preserve">jorge.urbina@economia.gob.mx</t>
  </si>
  <si>
    <t xml:space="preserve">MARÍA GUADALUPE NORIEGA HERNÁNDEZ</t>
  </si>
  <si>
    <t xml:space="preserve">Sinaloa</t>
  </si>
  <si>
    <t xml:space="preserve">Culiacán</t>
  </si>
  <si>
    <t xml:space="preserve">80105</t>
  </si>
  <si>
    <t xml:space="preserve">Av. Federalismo #431 Sur</t>
  </si>
  <si>
    <t xml:space="preserve">Deneb Alfredo López Beltrán</t>
  </si>
  <si>
    <t xml:space="preserve">deneb.lopez@sct.gob.mx</t>
  </si>
  <si>
    <t xml:space="preserve">7-58-81-17</t>
  </si>
  <si>
    <t xml:space="preserve">CUAHUTEMOC</t>
  </si>
  <si>
    <t xml:space="preserve">SALTILLO No. 19 5to PISO DESP. 503 COL. CONDESA</t>
  </si>
  <si>
    <t xml:space="preserve">MIGUEL ANGEL GARCIA ALMANZA</t>
  </si>
  <si>
    <t xml:space="preserve">vengob2@efectivale.com.mx</t>
  </si>
  <si>
    <t xml:space="preserve">01 5552-41-14-12</t>
  </si>
  <si>
    <t xml:space="preserve">01 55 52-41-14-12</t>
  </si>
  <si>
    <t xml:space="preserve">IND911119S34</t>
  </si>
  <si>
    <t xml:space="preserve">INDAMEX SA DE CV</t>
  </si>
  <si>
    <t xml:space="preserve">15630</t>
  </si>
  <si>
    <t xml:space="preserve">JAIBA 34</t>
  </si>
  <si>
    <t xml:space="preserve">indamex@prodigy.net.mx</t>
  </si>
  <si>
    <t xml:space="preserve">52 55 57005755</t>
  </si>
  <si>
    <t xml:space="preserve">53310</t>
  </si>
  <si>
    <t xml:space="preserve">HACIENDA DE XALPA</t>
  </si>
  <si>
    <t xml:space="preserve">DAVID FLORES BORTOLUSSI</t>
  </si>
  <si>
    <t xml:space="preserve">facbsp@telmexmail.com</t>
  </si>
  <si>
    <t xml:space="preserve">525521666696</t>
  </si>
  <si>
    <t xml:space="preserve">US-TX</t>
  </si>
  <si>
    <t xml:space="preserve">SAN ANTONIO</t>
  </si>
  <si>
    <t xml:space="preserve">857 ISOM ROAD</t>
  </si>
  <si>
    <t xml:space="preserve">JAVIER MIRANDA MORENO </t>
  </si>
  <si>
    <t xml:space="preserve">jmmpacsa@prodigy.net.mx;  cmiranda@pacaviation.net</t>
  </si>
  <si>
    <t xml:space="preserve">57631972     NEXTEL 59485135</t>
  </si>
  <si>
    <t xml:space="preserve">57561565</t>
  </si>
  <si>
    <t xml:space="preserve">COACALCO DE BERRIOZABAL</t>
  </si>
  <si>
    <t xml:space="preserve">55700</t>
  </si>
  <si>
    <t xml:space="preserve">LA  GARITA #20 LT. D INT.45 COL. RESIDENCIAL LA CIMA</t>
  </si>
  <si>
    <t xml:space="preserve">ALFREDO GONZALEZ LINARES</t>
  </si>
  <si>
    <t xml:space="preserve">jd.snortopedia@yahoo.com.mx</t>
  </si>
  <si>
    <t xml:space="preserve">50373528</t>
  </si>
  <si>
    <t xml:space="preserve">83304</t>
  </si>
  <si>
    <t xml:space="preserve">Carretera a la Victoria Km 0.6 Ejido la Victoria</t>
  </si>
  <si>
    <t xml:space="preserve">Paulo Heberto Lagarda Campoy</t>
  </si>
  <si>
    <t xml:space="preserve">paulo.lagarda@ciad.mx</t>
  </si>
  <si>
    <t xml:space="preserve">6622892400</t>
  </si>
  <si>
    <t xml:space="preserve">MIXQUIAHUALA DE JUAREZ</t>
  </si>
  <si>
    <t xml:space="preserve">42700</t>
  </si>
  <si>
    <t xml:space="preserve">CALLE LEONA VICARIO S/N COL. LA VEGA</t>
  </si>
  <si>
    <t xml:space="preserve">S.A. DE C.V. COHI CONSTRUCCIONES</t>
  </si>
  <si>
    <t xml:space="preserve">cohi_hgo@hotmail.com;antony.cohi@gmail.com</t>
  </si>
  <si>
    <t xml:space="preserve">01 738 73 50898  Y 01 738 73 53243</t>
  </si>
  <si>
    <t xml:space="preserve">CARRETERA TEXCOCO LECHERIA</t>
  </si>
  <si>
    <t xml:space="preserve">LOS TREVIÑO</t>
  </si>
  <si>
    <t xml:space="preserve">Av. Insurgentes Sur No. 2416, Col. Copilco el Bajo</t>
  </si>
  <si>
    <t xml:space="preserve">Francisco Javier Izaza Arteaga</t>
  </si>
  <si>
    <t xml:space="preserve">francisco.izaza@conagua.gob.mx</t>
  </si>
  <si>
    <t xml:space="preserve">5174 4000 ext. 1952</t>
  </si>
  <si>
    <t xml:space="preserve">MARISELA PEREYRA PEREZ</t>
  </si>
  <si>
    <t xml:space="preserve">victor.valtierra@conagua.gob.mx</t>
  </si>
  <si>
    <t xml:space="preserve">JUAN MAXIMILIANO PEREZ MARTINEZ</t>
  </si>
  <si>
    <t xml:space="preserve">72019</t>
  </si>
  <si>
    <t xml:space="preserve">Carretera Fderal Puebla - Santa Ana Chiautempan No. 11403 Col. Industrial El Conde</t>
  </si>
  <si>
    <t xml:space="preserve">Javier Aquino Limón</t>
  </si>
  <si>
    <t xml:space="preserve">director.csctpue@sct.gob.mx</t>
  </si>
  <si>
    <t xml:space="preserve">01 222 223 73 31</t>
  </si>
  <si>
    <t xml:space="preserve">8DB7849B0F6E73CF8CCBD8B546B7FEC8</t>
  </si>
  <si>
    <t xml:space="preserve">OAX DESARROLLOS INTEGRALES S.A DE C.V. </t>
  </si>
  <si>
    <t xml:space="preserve">5EF2D2AC4C6844FC03992B29C5943026</t>
  </si>
  <si>
    <t xml:space="preserve">JECMZA S.A DE C.V.</t>
  </si>
  <si>
    <t xml:space="preserve">7E0EA0596F92E57C06785C456C34A43F</t>
  </si>
  <si>
    <t xml:space="preserve">CARLOS ARMANDO DEL MORAL GOMEZ</t>
  </si>
  <si>
    <t xml:space="preserve">CAO08111KJ_4</t>
  </si>
  <si>
    <t xml:space="preserve">CONSTRUCTORES ASOCIADOS DE OBRAS ALOM S.A DE C.V.</t>
  </si>
  <si>
    <t xml:space="preserve">SANTA ISABEL CHOLULA</t>
  </si>
  <si>
    <t xml:space="preserve">agarcipa@sct.gob.mx</t>
  </si>
  <si>
    <t xml:space="preserve">D4FF75481821C36DBE3FC3EBA73690A6</t>
  </si>
  <si>
    <t xml:space="preserve">CONCESIONARIA DE INFRAESTRUCTURA GRUPO BO S.A.P.I DE C.V.</t>
  </si>
  <si>
    <t xml:space="preserve">B0A9F3ADBA9BCC4E3C000F50DCC837FF</t>
  </si>
  <si>
    <t xml:space="preserve">KR BIENES RAICES, CONSULTORIA INMOBILIARIA Y CONSTRUCCIONES S.A DE C.V.</t>
  </si>
  <si>
    <t xml:space="preserve">E4CF2A38F305A34A48FF92E087E37DDB</t>
  </si>
  <si>
    <t xml:space="preserve">GRUPO CONSTRUCTOR NAMI S.A DE C.V. </t>
  </si>
  <si>
    <t xml:space="preserve">D19B76D95441DFC6103F2295C6430628</t>
  </si>
  <si>
    <t xml:space="preserve">CONTRATISTAS CIVILES COLZA S.A DE C.V. </t>
  </si>
  <si>
    <t xml:space="preserve">LIN780533N_1</t>
  </si>
  <si>
    <t xml:space="preserve">LABORATORIO DE INGENIERIA S.A DE C.V.</t>
  </si>
  <si>
    <t xml:space="preserve">TLANEPANTLA DE BAEZ</t>
  </si>
  <si>
    <t xml:space="preserve">EC3C2A8723E46A4D34B0C09D400C7721</t>
  </si>
  <si>
    <t xml:space="preserve">EDIFICACIONES Y CAMINOS MARTINEZ S.A DE C.V. </t>
  </si>
  <si>
    <t xml:space="preserve">23EDFDA5D52E51B58728D8D5E50FD1E4</t>
  </si>
  <si>
    <t xml:space="preserve">DESARROLLO RAMIFICADO A LA COSNTRUCCION S.A DE C.V.</t>
  </si>
  <si>
    <t xml:space="preserve">402C23F04DCD3845D7D55F51A6DCDC33</t>
  </si>
  <si>
    <t xml:space="preserve">INGENIERIA INTEGRAL JOGAM, S.A DE C.V. </t>
  </si>
  <si>
    <t xml:space="preserve">31BB37350A206B511BBF734492C56BED</t>
  </si>
  <si>
    <t xml:space="preserve">CONSULTORIA EN OBRA CIVIL AMCORA S.A DE C.V. </t>
  </si>
  <si>
    <t xml:space="preserve">394869790282D14D98B6AD5394D41429</t>
  </si>
  <si>
    <t xml:space="preserve">VALVIC INFRAESTRUCTURA VIAL Y ARRENDAMIENTO S.A DE C.V. </t>
  </si>
  <si>
    <t xml:space="preserve">5DC7CC40B2B7CA6B62E1D2F5662015AE</t>
  </si>
  <si>
    <t xml:space="preserve">GEOTECNIA Y DESARROLLO DE INFRAESTRUCTURA S.A DE C.V. </t>
  </si>
  <si>
    <t xml:space="preserve">5743238DBBA94BDB0A23E411CAF9B4D9</t>
  </si>
  <si>
    <t xml:space="preserve">GRUPO CONSTRUCTOR VELACOR S.A DE C.V. </t>
  </si>
  <si>
    <t xml:space="preserve">88CA71D29ACE01BB343DDB8297D9E9D7</t>
  </si>
  <si>
    <t xml:space="preserve">INGENIERIA SUPERVISION Y CONSTRUCCION DE INFRAESTRUCTURA S.A DE C.V.</t>
  </si>
  <si>
    <t xml:space="preserve">33C5262F05297EB4427B3779FD0FD8B0</t>
  </si>
  <si>
    <t xml:space="preserve">ASFACO S.A DE C.V.</t>
  </si>
  <si>
    <t xml:space="preserve">3B442705E3A0FF4186958E86C42732B6</t>
  </si>
  <si>
    <t xml:space="preserve">SALCEDO CONSTRUCCION Y SUPERVISION S.A DE C.V. </t>
  </si>
  <si>
    <t xml:space="preserve">D54BAFE0C3EA5977FDC2139C84CCA763</t>
  </si>
  <si>
    <t xml:space="preserve">GRUCONST S.A DE C.V.</t>
  </si>
  <si>
    <t xml:space="preserve">E22001EB22C083A4D41D132FA2816CBA</t>
  </si>
  <si>
    <t xml:space="preserve">ORION CONSTRUCCIONES Y TRANSPORTES S DE RL DE CV</t>
  </si>
  <si>
    <t xml:space="preserve">72320</t>
  </si>
  <si>
    <t xml:space="preserve">AV. JUSTO SIERRA No. 1426-B CD. SATELITE</t>
  </si>
  <si>
    <t xml:space="preserve">PEREZ MILLAN PATRICIA</t>
  </si>
  <si>
    <t xml:space="preserve">j_cc88@hotmail.com</t>
  </si>
  <si>
    <t xml:space="preserve">2227081010</t>
  </si>
  <si>
    <t xml:space="preserve">09830</t>
  </si>
  <si>
    <t xml:space="preserve">Cda. Nogal, No. 6, Col. El Manto</t>
  </si>
  <si>
    <t xml:space="preserve">praseo@hotmail.com</t>
  </si>
  <si>
    <t xml:space="preserve">52 55 56864981</t>
  </si>
  <si>
    <t xml:space="preserve">PINEDA BALTAZAR MIGUEL ANGEL</t>
  </si>
  <si>
    <t xml:space="preserve">REFORMA 450 PRIMER PISO  COL JUAREZ</t>
  </si>
  <si>
    <t xml:space="preserve">Eduardo Ángel Madrigal de León</t>
  </si>
  <si>
    <t xml:space="preserve">titular_sap@salud.gob.mx</t>
  </si>
  <si>
    <t xml:space="preserve">50622319</t>
  </si>
  <si>
    <t xml:space="preserve">GUSTAVO A. MADERO</t>
  </si>
  <si>
    <t xml:space="preserve">alejandro.melgar@salud.gob.mx</t>
  </si>
  <si>
    <t xml:space="preserve">Av. Insurgentes Sur Num 838 Col. Del Valle</t>
  </si>
  <si>
    <t xml:space="preserve">Jesús Alberto Hernández Aguirre</t>
  </si>
  <si>
    <t xml:space="preserve">jhernandez@cenagas.gob.mx</t>
  </si>
  <si>
    <t xml:space="preserve">80006724 ext 6724</t>
  </si>
  <si>
    <t xml:space="preserve">09140</t>
  </si>
  <si>
    <t xml:space="preserve">ELISA ACUÑA Y ROSSETY 253 SANTA MARTHA ACATITLA NORTE</t>
  </si>
  <si>
    <t xml:space="preserve">RAYMUNDO ENRIQUE BOUCHAN ARIAS</t>
  </si>
  <si>
    <t xml:space="preserve">serviciosyeventosBK@hotmail.com</t>
  </si>
  <si>
    <t xml:space="preserve">24569144</t>
  </si>
  <si>
    <t xml:space="preserve">BENITO JUÁREZ</t>
  </si>
  <si>
    <t xml:space="preserve">- (Cuenta administrada por 'CULTURA-Departamento de Comité de Adquisiciones, Arrendamientos y Servicios #048410003')</t>
  </si>
  <si>
    <t xml:space="preserve">rherrera@cultura.gob.mx</t>
  </si>
  <si>
    <t xml:space="preserve">06890</t>
  </si>
  <si>
    <t xml:space="preserve">José Antonio Torres, Número 661, Colonia Asturias</t>
  </si>
  <si>
    <t xml:space="preserve">Humberto Ricardo Coca García</t>
  </si>
  <si>
    <t xml:space="preserve">hcoca@ran.gob.mx</t>
  </si>
  <si>
    <t xml:space="preserve">50621400</t>
  </si>
  <si>
    <t xml:space="preserve">07469</t>
  </si>
  <si>
    <t xml:space="preserve">Jose de la luz rosas #33</t>
  </si>
  <si>
    <t xml:space="preserve">Humberto Rafael Valero Vences</t>
  </si>
  <si>
    <t xml:space="preserve">humbertovalero@media-group.com.mx; sergioarista@media-group.com.mx; contacto@media-group.com.mx</t>
  </si>
  <si>
    <t xml:space="preserve">62844425</t>
  </si>
  <si>
    <t xml:space="preserve">DR. BALMIS No. 148, COL. DOCTORES</t>
  </si>
  <si>
    <t xml:space="preserve">Pablo Raúl Ocampo Velázquez</t>
  </si>
  <si>
    <t xml:space="preserve">pablo.ocampo@salud.gob.mx</t>
  </si>
  <si>
    <t xml:space="preserve">2789200 ext. 1109</t>
  </si>
  <si>
    <t xml:space="preserve">ORLANDO AGUIRRE MARTINEZ</t>
  </si>
  <si>
    <t xml:space="preserve">Carretera Xalapa-Veracruz km 0+700, Colonia Indeco Animas, Xalapa Veracruz</t>
  </si>
  <si>
    <t xml:space="preserve">José Álvaro Pérez Vela</t>
  </si>
  <si>
    <t xml:space="preserve">josealvaro.perez@sedesol.gob.mx</t>
  </si>
  <si>
    <t xml:space="preserve">01 (228) 8 12 52 46</t>
  </si>
  <si>
    <t xml:space="preserve">ROCIO HIDALGO GALINDO</t>
  </si>
  <si>
    <t xml:space="preserve">Alejandro Mezura González</t>
  </si>
  <si>
    <t xml:space="preserve">67139</t>
  </si>
  <si>
    <t xml:space="preserve">AV. MIGUEL ALEMAN No. 6345</t>
  </si>
  <si>
    <t xml:space="preserve">Sergio Villaseñor Sánchez</t>
  </si>
  <si>
    <t xml:space="preserve">sergio.villasenor@sat.gob.mx</t>
  </si>
  <si>
    <t xml:space="preserve">018181447889</t>
  </si>
  <si>
    <t xml:space="preserve">64370</t>
  </si>
  <si>
    <t xml:space="preserve">Caya No 4868-A Colonia Los Cedros</t>
  </si>
  <si>
    <t xml:space="preserve">alejandro_cm@live.com.mx</t>
  </si>
  <si>
    <t xml:space="preserve">81 81230814</t>
  </si>
  <si>
    <t xml:space="preserve">Juan Carlos Fragoso Hernandez</t>
  </si>
  <si>
    <t xml:space="preserve">6700</t>
  </si>
  <si>
    <t xml:space="preserve">Calle Sinaloa 43, Piso 2.Col. Roma,D.F.</t>
  </si>
  <si>
    <t xml:space="preserve">Luis Alberto Núñez Borrull</t>
  </si>
  <si>
    <t xml:space="preserve">luis.nunez@sat.gob.mx</t>
  </si>
  <si>
    <t xml:space="preserve">1102 3103</t>
  </si>
  <si>
    <t xml:space="preserve">AVA0504277Z6</t>
  </si>
  <si>
    <t xml:space="preserve">AD VALUE ASESORIA DE INVERSIONES SC</t>
  </si>
  <si>
    <t xml:space="preserve">Av. Jose Vasconcelos 218 Condesa</t>
  </si>
  <si>
    <t xml:space="preserve">mtrejo@advalue.com.mx</t>
  </si>
  <si>
    <t xml:space="preserve">55-52114198</t>
  </si>
  <si>
    <t xml:space="preserve">14010</t>
  </si>
  <si>
    <t xml:space="preserve">Av. Alborada 91 Parques del Pedregal</t>
  </si>
  <si>
    <t xml:space="preserve">ahuertach@yahoo.com</t>
  </si>
  <si>
    <t xml:space="preserve">55-56764712</t>
  </si>
  <si>
    <t xml:space="preserve">Altamira</t>
  </si>
  <si>
    <t xml:space="preserve">89603</t>
  </si>
  <si>
    <t xml:space="preserve">RIO TAMESI KM 0 800 LADO SUR COLONIA PUERTO INDUSTRIAL</t>
  </si>
  <si>
    <t xml:space="preserve">Denisse Ramirez Diaz</t>
  </si>
  <si>
    <t xml:space="preserve">dramirez@puertoaltamira.com.mx</t>
  </si>
  <si>
    <t xml:space="preserve">8332606060</t>
  </si>
  <si>
    <t xml:space="preserve">97118</t>
  </si>
  <si>
    <t xml:space="preserve">Calle 58 No. 341 por 15 Colonia Plan de Ayala Norte</t>
  </si>
  <si>
    <t xml:space="preserve">Benjamín Canto Dzul</t>
  </si>
  <si>
    <t xml:space="preserve">drben185@hotmail.com; benjamin.canto@facsapremium.com; paola.gobierno@facsapremium.com; maria.teresa@facsapremium.com;arturo.uranga@facsapremium.com</t>
  </si>
  <si>
    <t xml:space="preserve">019999430580</t>
  </si>
  <si>
    <t xml:space="preserve">83188</t>
  </si>
  <si>
    <t xml:space="preserve">ADALBERTO TRUQUI #53 ESQ.TABASCO COL. PIMENTEL</t>
  </si>
  <si>
    <t xml:space="preserve">ARMANDO HERACLIO ESCALANTE CHAVARIA</t>
  </si>
  <si>
    <t xml:space="preserve">aescalante@inconno.com; mavila@inconno.com,ecalderon@inconno.com</t>
  </si>
  <si>
    <t xml:space="preserve">01 662 2570196</t>
  </si>
  <si>
    <t xml:space="preserve">Av. Revolución No. Ext. 1392 No. Int. PB2, Col. Guadalupe Inn</t>
  </si>
  <si>
    <t xml:space="preserve">JUAN CARLOS RAMIREZ MONTIEL</t>
  </si>
  <si>
    <t xml:space="preserve">alenca@alenca.com;juancarlos.ramirez@alenca.com</t>
  </si>
  <si>
    <t xml:space="preserve">52 55 56630975</t>
  </si>
  <si>
    <t xml:space="preserve">E7BA7FD890AD7AEF8F38005160832936</t>
  </si>
  <si>
    <t xml:space="preserve">CONSTRUNDIS, S.A. DE C.V.  </t>
  </si>
  <si>
    <t xml:space="preserve">B7F6F3555636F75595A3629F6DA75DF2</t>
  </si>
  <si>
    <t xml:space="preserve">RICARDO HEREDIA REYES</t>
  </si>
  <si>
    <t xml:space="preserve">GIS110503QY4</t>
  </si>
  <si>
    <t xml:space="preserve">GARILLA INGENIERIA SUSTENTABLE, S.A. DE C.V. </t>
  </si>
  <si>
    <t xml:space="preserve">Nezahualcoyotl </t>
  </si>
  <si>
    <t xml:space="preserve">072F66F3D41756D2A990ED4CF0C9A767</t>
  </si>
  <si>
    <t xml:space="preserve">JHERSO CONSTRUCCIONES Y MANTENIMIENTO S.A. DE C.V. </t>
  </si>
  <si>
    <t xml:space="preserve">D3D9A7808D0A53FF823D425328BB158C</t>
  </si>
  <si>
    <t xml:space="preserve">JOSE CAIN RODRIGUEZ BORREGO </t>
  </si>
  <si>
    <t xml:space="preserve">PCO071023B56</t>
  </si>
  <si>
    <t xml:space="preserve">PAVIMENTOS DE LA COMARCA SA DE CV </t>
  </si>
  <si>
    <t xml:space="preserve">Lerdo </t>
  </si>
  <si>
    <t xml:space="preserve">CON150506LA4</t>
  </si>
  <si>
    <t xml:space="preserve">CONSTRUCTINO SA DE CV</t>
  </si>
  <si>
    <t xml:space="preserve">CPE1109217D5</t>
  </si>
  <si>
    <t xml:space="preserve">CONSTRUCTORA PEDROMO, S.A. DE C.V. </t>
  </si>
  <si>
    <t xml:space="preserve">Miguel Auza</t>
  </si>
  <si>
    <t xml:space="preserve">BC6902C9EFC70DFD11F154E92FF39843</t>
  </si>
  <si>
    <t xml:space="preserve">LUIS FRANCISCO MENDEZ VELAZQUEZ  </t>
  </si>
  <si>
    <t xml:space="preserve">ZACATECAS</t>
  </si>
  <si>
    <t xml:space="preserve">98160</t>
  </si>
  <si>
    <t xml:space="preserve">JAZMIN # 110; LA ESCONDIDA</t>
  </si>
  <si>
    <t xml:space="preserve">josearm09@hotmail.com</t>
  </si>
  <si>
    <t xml:space="preserve">4921228416</t>
  </si>
  <si>
    <t xml:space="preserve">- (Cuenta administrada por 'HRAEB-Dirección de Administración y Finanzas #012NBQ001')</t>
  </si>
  <si>
    <t xml:space="preserve">meugenia.zarate@hraeb.gob.mx</t>
  </si>
  <si>
    <t xml:space="preserve">11510</t>
  </si>
  <si>
    <t xml:space="preserve">Homero 1804 Int 803</t>
  </si>
  <si>
    <t xml:space="preserve">HUGO ROMERO PERRUSQUIA (PODER GENERAL)</t>
  </si>
  <si>
    <t xml:space="preserve">patriciareyes@diagnocell.com.mx</t>
  </si>
  <si>
    <t xml:space="preserve">55 55368708</t>
  </si>
  <si>
    <t xml:space="preserve">55 55368761</t>
  </si>
  <si>
    <t xml:space="preserve">83280</t>
  </si>
  <si>
    <t xml:space="preserve">CULTURA Y COMONFORT, EDIF. MEXICO, COL. VILLA DE SERIS</t>
  </si>
  <si>
    <t xml:space="preserve">FRANCISCO MARTIN LOPEZ GONZALEZ</t>
  </si>
  <si>
    <t xml:space="preserve">francisco.lopez@conagua.gob.mx</t>
  </si>
  <si>
    <t xml:space="preserve">016621082941</t>
  </si>
  <si>
    <t xml:space="preserve">NAVOJOA</t>
  </si>
  <si>
    <t xml:space="preserve">jose.godoy@conagua.gob.mx</t>
  </si>
  <si>
    <t xml:space="preserve">JULIO ALBERTO ARAIZA CASTRO</t>
  </si>
  <si>
    <t xml:space="preserve">DEN920715HPA</t>
  </si>
  <si>
    <t xml:space="preserve">DENTADEC SA DE CV</t>
  </si>
  <si>
    <t xml:space="preserve">11430</t>
  </si>
  <si>
    <t xml:space="preserve">LAGO WENNER 14</t>
  </si>
  <si>
    <t xml:space="preserve">instituciones@dentadec.com; ubarenque@dentadec.com; lgarcia@dentadec.com; aarteaga@dentadec.com; ecanales@dentadec.com</t>
  </si>
  <si>
    <t xml:space="preserve">55 55454520</t>
  </si>
  <si>
    <t xml:space="preserve">GMS041110QH5</t>
  </si>
  <si>
    <t xml:space="preserve">GERARD MEDICAL SISTEMS SA DE CV</t>
  </si>
  <si>
    <t xml:space="preserve">02080</t>
  </si>
  <si>
    <t xml:space="preserve">CALLE TEBAS NUM. 76 OFNAS.</t>
  </si>
  <si>
    <t xml:space="preserve">licitaciones@gerard.mx</t>
  </si>
  <si>
    <t xml:space="preserve">53869775</t>
  </si>
  <si>
    <t xml:space="preserve">4220</t>
  </si>
  <si>
    <t xml:space="preserve">Calzada de Tlalpan 1670, Col. Country Club</t>
  </si>
  <si>
    <t xml:space="preserve">Martin Adrián Acosta Patiño</t>
  </si>
  <si>
    <t xml:space="preserve">adrian@elccc.com.mx</t>
  </si>
  <si>
    <t xml:space="preserve">41550090 Ext. 1811</t>
  </si>
  <si>
    <t xml:space="preserve">- (Cuenta administrada por 'CCC-Centro de Capacitación Cinematográfica, A. C.')</t>
  </si>
  <si>
    <t xml:space="preserve">javiervt@elccc.com.mx</t>
  </si>
  <si>
    <t xml:space="preserve">SACRAMENTO 115 101 INSURGENTES SAN BORJA</t>
  </si>
  <si>
    <t xml:space="preserve">MARIA DEL ROCIO HERNANDEZ HERNANDEZ</t>
  </si>
  <si>
    <t xml:space="preserve">rhernandez@avaluo.com.mx;rolguin@avaluo.com.mx;atenorio@avaluo.com.mx</t>
  </si>
  <si>
    <t xml:space="preserve">52 55 55607878</t>
  </si>
  <si>
    <t xml:space="preserve">Av. Ricardo Flores Magón 44 Piso 6 Col. Guerrero</t>
  </si>
  <si>
    <t xml:space="preserve">Laura Guadalupe Núñez Ramírez</t>
  </si>
  <si>
    <t xml:space="preserve">laura.nunez@conampros.gob.mx</t>
  </si>
  <si>
    <t xml:space="preserve">55-50-01-01-03</t>
  </si>
  <si>
    <t xml:space="preserve">Calle 10 No.145 Piso 2 Col.San Pedro de los Pinos</t>
  </si>
  <si>
    <t xml:space="preserve">LILIANA GABRIELA MATUS LARA</t>
  </si>
  <si>
    <t xml:space="preserve">alfredo.jaramillo@otis.com</t>
  </si>
  <si>
    <t xml:space="preserve">5532222446</t>
  </si>
  <si>
    <t xml:space="preserve">LUIS CELERINO MEDINA FLORES</t>
  </si>
  <si>
    <t xml:space="preserve">4480</t>
  </si>
  <si>
    <t xml:space="preserve">Calzada de la Virgen No. 2799, Colonia CTM Culhuacán</t>
  </si>
  <si>
    <t xml:space="preserve">Jacinto B López Morales</t>
  </si>
  <si>
    <t xml:space="preserve">jacinto_lopez@hacienda.gob.mx</t>
  </si>
  <si>
    <t xml:space="preserve">36884587</t>
  </si>
  <si>
    <t xml:space="preserve">- (Cuenta administrada por 'SHCP-Dirección de Contratación de Servicios #006000998')</t>
  </si>
  <si>
    <t xml:space="preserve">juan_caloca@hacienda.gob.mx</t>
  </si>
  <si>
    <t xml:space="preserve">Rodolfo Jarquin Nava</t>
  </si>
  <si>
    <t xml:space="preserve">JAIME NARANJO CARDONA</t>
  </si>
  <si>
    <t xml:space="preserve">Tlalnepantla</t>
  </si>
  <si>
    <t xml:space="preserve">54090</t>
  </si>
  <si>
    <t xml:space="preserve">Vía Gustavo Baz Prada 298-A</t>
  </si>
  <si>
    <t xml:space="preserve">Erika Herrera González</t>
  </si>
  <si>
    <t xml:space="preserve">ventascorporativas@brunocorza.com; lmartinez@brunocorza.com</t>
  </si>
  <si>
    <t xml:space="preserve">53.62.00.31</t>
  </si>
  <si>
    <t xml:space="preserve">Oaxaca</t>
  </si>
  <si>
    <t xml:space="preserve">Oaxaca de Juárez</t>
  </si>
  <si>
    <t xml:space="preserve">68100</t>
  </si>
  <si>
    <t xml:space="preserve">CARRETERA CRISTOBAL COLON KM. 6.5 SN CON DEL BOSQUE</t>
  </si>
  <si>
    <t xml:space="preserve">JAIME JESUS LOPEZ CARRILLO</t>
  </si>
  <si>
    <t xml:space="preserve">jlcarril@sct.gob.mx</t>
  </si>
  <si>
    <t xml:space="preserve">019515157386</t>
  </si>
  <si>
    <t xml:space="preserve">MX-OAX</t>
  </si>
  <si>
    <t xml:space="preserve">COLONIA 25 DE ENERO SANTA LUCIA DEL CAMINO </t>
  </si>
  <si>
    <t xml:space="preserve">71228</t>
  </si>
  <si>
    <t xml:space="preserve">CALLE ANDADOR 2 NUM. 119</t>
  </si>
  <si>
    <t xml:space="preserve">MISAEL MONTE GOMEZ</t>
  </si>
  <si>
    <t xml:space="preserve">hache_bsf@hotmail.com; hbsf2008@hotmail.com</t>
  </si>
  <si>
    <t xml:space="preserve">019511764145</t>
  </si>
  <si>
    <t xml:space="preserve">JORGE RESENDIZ BAUTISTA</t>
  </si>
  <si>
    <t xml:space="preserve">S/NINDUSTRIAL RUSTICA XALOSTOC</t>
  </si>
  <si>
    <t xml:space="preserve">COYOACÁN</t>
  </si>
  <si>
    <t xml:space="preserve">- (Cuenta administrada por 'INBAL-Instituto Nacional de Bellas Artes y Literatura')</t>
  </si>
  <si>
    <t xml:space="preserve">GILBERTO REYES SANCHEZ</t>
  </si>
  <si>
    <t xml:space="preserve">Nayarit</t>
  </si>
  <si>
    <t xml:space="preserve">Tepic</t>
  </si>
  <si>
    <t xml:space="preserve">63120</t>
  </si>
  <si>
    <t xml:space="preserve">Retorno No. 72 Colonia Obrera</t>
  </si>
  <si>
    <t xml:space="preserve">Luisa Isabel Portillo Gómez</t>
  </si>
  <si>
    <t xml:space="preserve">luisa.portillo@imss.gob.mx</t>
  </si>
  <si>
    <t xml:space="preserve">311-2-15-45-50</t>
  </si>
  <si>
    <t xml:space="preserve">TME020513QAA</t>
  </si>
  <si>
    <t xml:space="preserve">TECNOLOGIA EN MEDICINA SA DE CV</t>
  </si>
  <si>
    <t xml:space="preserve">11320</t>
  </si>
  <si>
    <t xml:space="preserve">LAGO TRASIMENO No. 146</t>
  </si>
  <si>
    <t xml:space="preserve">tecnomedic2012@gmail.com</t>
  </si>
  <si>
    <t xml:space="preserve">52 55 24528113 52 55 24521313</t>
  </si>
  <si>
    <t xml:space="preserve">AV. COLON NO. 1419 COLONIA MODERNA</t>
  </si>
  <si>
    <t xml:space="preserve">SILVIA HINTZE</t>
  </si>
  <si>
    <t xml:space="preserve">rvaldez@dimesa.com.mx; admon@dimesa.com.mx; olaredo@dimesa.com.mx; Ivferia@dimesa.com.mx; Zngonzalez@dimesa.com.mx; shintze@dimesa.com.mx; Cacruz@dimesa.com.mx; jdcaloca@dimesa.com.mx; mmandujano@dimesa.com.mx; mrodas@dimesa.com.mx;gnroman@dimesa.com.mx</t>
  </si>
  <si>
    <t xml:space="preserve">52 55 53545830  </t>
  </si>
  <si>
    <t xml:space="preserve">52 55 53545839</t>
  </si>
  <si>
    <t xml:space="preserve">14389</t>
  </si>
  <si>
    <t xml:space="preserve">Calzada México-Xochimilco 289</t>
  </si>
  <si>
    <t xml:space="preserve">José Raúl Sánchez Arredondo</t>
  </si>
  <si>
    <t xml:space="preserve">jsanchez@inr.gob.mx</t>
  </si>
  <si>
    <t xml:space="preserve">01 55 59991000 Ext.10024</t>
  </si>
  <si>
    <t xml:space="preserve">VAZQUEZ JIMENEZ GABRIEL ALEJANDRO</t>
  </si>
  <si>
    <t xml:space="preserve">Maricela Verdejo Silva</t>
  </si>
  <si>
    <t xml:space="preserve">YOLANDA RAMÍREZ ORTIZ</t>
  </si>
  <si>
    <t xml:space="preserve">imartinez@inea.gob.mx</t>
  </si>
  <si>
    <t xml:space="preserve">AEROVIAS DE MEXICO</t>
  </si>
  <si>
    <t xml:space="preserve">Av. Carlos de la Madrid Béjar S/N, Col. Centro</t>
  </si>
  <si>
    <t xml:space="preserve">Sandra Magallan Ramírez</t>
  </si>
  <si>
    <t xml:space="preserve">sandra.magallan@conagua.gob.mx</t>
  </si>
  <si>
    <t xml:space="preserve">01 312 3163910 EXT. 1100</t>
  </si>
  <si>
    <t xml:space="preserve">ROBERTO PADRON MONCADA</t>
  </si>
  <si>
    <t xml:space="preserve">maria.fletes@conagua.gob.mx</t>
  </si>
  <si>
    <t xml:space="preserve">GERARDO AARON LEPE  MORENO</t>
  </si>
  <si>
    <t xml:space="preserve">COLIMA</t>
  </si>
  <si>
    <t xml:space="preserve">- (Cuenta administrada por 'CONAGUA-COMISION NACIONAL DEL AGUA, DIRECCION LOCAL COLIMA')</t>
  </si>
  <si>
    <t xml:space="preserve">593B555BA933BADD80C7D5AF2CC9A3DB</t>
  </si>
  <si>
    <t xml:space="preserve">CUAJIMALPA DE MORELOS</t>
  </si>
  <si>
    <t xml:space="preserve">ESTADO DE MEXICO</t>
  </si>
  <si>
    <t xml:space="preserve">MARTINEX ONOFRE TANIA MARINA</t>
  </si>
  <si>
    <t xml:space="preserve">Salina Cruz</t>
  </si>
  <si>
    <t xml:space="preserve">70680</t>
  </si>
  <si>
    <t xml:space="preserve">Interior Recinto Fiscal s/n, Col. Cantarranas</t>
  </si>
  <si>
    <t xml:space="preserve">Jesus Perez Sanchez</t>
  </si>
  <si>
    <t xml:space="preserve">jdrmateriales@puertosalinacruz.com.mx</t>
  </si>
  <si>
    <t xml:space="preserve">9717173084</t>
  </si>
  <si>
    <t xml:space="preserve">ORIENTE 4 NUMERO 118 INTERIOR 2</t>
  </si>
  <si>
    <t xml:space="preserve">REGINA ZANATTA FERNANDEZ</t>
  </si>
  <si>
    <t xml:space="preserve">rzanatta@dfk.com.mx</t>
  </si>
  <si>
    <t xml:space="preserve">272 72 52899</t>
  </si>
  <si>
    <t xml:space="preserve">272 72 60366</t>
  </si>
  <si>
    <t xml:space="preserve">Carretera a la Victoria Km 0.6</t>
  </si>
  <si>
    <t xml:space="preserve">Diana Pacheco Navarro</t>
  </si>
  <si>
    <t xml:space="preserve">dianap@ciad.mx</t>
  </si>
  <si>
    <t xml:space="preserve">MAZATLAN</t>
  </si>
  <si>
    <t xml:space="preserve">- (Cuenta administrada por 'CIAD-Centro de Investigación en Alimentación y Desarrollo, A.C. #0389ZY998')</t>
  </si>
  <si>
    <t xml:space="preserve">TENOCHTITLAN No137 TORRE 2-204, COL. MORELOS</t>
  </si>
  <si>
    <t xml:space="preserve">CLAUDIA ISELA PACHECO REYES (GESTOR)</t>
  </si>
  <si>
    <t xml:space="preserve">ventas@tecsystem.net; </t>
  </si>
  <si>
    <t xml:space="preserve">52 55 62776640</t>
  </si>
  <si>
    <t xml:space="preserve">98050</t>
  </si>
  <si>
    <t xml:space="preserve">CALZADA HEROES DE CHAPULTEPEC 130-A COL. URSULO A. GARCIA</t>
  </si>
  <si>
    <t xml:space="preserve">jorgeluis.rincon@sedesol.gob.mx</t>
  </si>
  <si>
    <t xml:space="preserve">(492) 9227038</t>
  </si>
  <si>
    <t xml:space="preserve">GUADALUPE</t>
  </si>
  <si>
    <t xml:space="preserve">1910 #24 int 9 COL CENTRO</t>
  </si>
  <si>
    <t xml:space="preserve">JORGE LUIS RINCON  GOMEZ</t>
  </si>
  <si>
    <t xml:space="preserve">yetzydiaz@hotmail.com</t>
  </si>
  <si>
    <t xml:space="preserve">52 492 1691463</t>
  </si>
  <si>
    <t xml:space="preserve">JAVIER REYNOSO MARQUEZ</t>
  </si>
  <si>
    <t xml:space="preserve">Lázaro Cárdenas</t>
  </si>
  <si>
    <t xml:space="preserve">60950</t>
  </si>
  <si>
    <t xml:space="preserve">boulevard de las islas no. 1, col. isla del cayacal.</t>
  </si>
  <si>
    <t xml:space="preserve">Rogelio Valencia Sánchez</t>
  </si>
  <si>
    <t xml:space="preserve">gadmon@puertolazarocardenas.com.mx</t>
  </si>
  <si>
    <t xml:space="preserve">(01) 753 5330700 EXT. 71001</t>
  </si>
  <si>
    <t xml:space="preserve">Cuahutémoc</t>
  </si>
  <si>
    <t xml:space="preserve">Calle Dr. Eraso, No. 85, Int. 706, Col. Doctores</t>
  </si>
  <si>
    <t xml:space="preserve">Luis Alejandro Peralta Rodriguez</t>
  </si>
  <si>
    <t xml:space="preserve">alejandro.peralta@proitsa.com; luis.peraltarodriguez@gmail.com</t>
  </si>
  <si>
    <t xml:space="preserve">5554131689</t>
  </si>
  <si>
    <t xml:space="preserve"> </t>
  </si>
  <si>
    <t xml:space="preserve">CÉSAR SERVANDO CANTÚ MARTÍNEZ</t>
  </si>
  <si>
    <t xml:space="preserve">LA PURISIMA</t>
  </si>
  <si>
    <t xml:space="preserve">PACHUCA DE SOTO</t>
  </si>
  <si>
    <t xml:space="preserve">1110</t>
  </si>
  <si>
    <t xml:space="preserve">Av. Constituyentes 1001, Edificio C-3, Planta Baja, Ala Norte, Colonia Belem de las Flores.</t>
  </si>
  <si>
    <t xml:space="preserve">JORGE ALBERTO SANTANA LARA</t>
  </si>
  <si>
    <t xml:space="preserve">jorge.santana@presidencia.gob.mx</t>
  </si>
  <si>
    <t xml:space="preserve">50934800 ext. 6918</t>
  </si>
  <si>
    <t xml:space="preserve">Blvd. Manuel Avila Camacho 191 5o Piso, Col. Polanco I Sección</t>
  </si>
  <si>
    <t xml:space="preserve">Edmundo Escobar y Gorostieta</t>
  </si>
  <si>
    <t xml:space="preserve">e.escobar@eyg.com.mx; b.orozco@eyg.com.mx; l.serna@eyg.com.mx</t>
  </si>
  <si>
    <t xml:space="preserve">52 55 41964000</t>
  </si>
  <si>
    <t xml:space="preserve">Minerva # 64 Int. E Col. Crédito Constructor</t>
  </si>
  <si>
    <t xml:space="preserve">Hugo Meza Camargo</t>
  </si>
  <si>
    <t xml:space="preserve">hugo.meza@dit.mx</t>
  </si>
  <si>
    <t xml:space="preserve">52 55 62855162</t>
  </si>
  <si>
    <t xml:space="preserve">51744000</t>
  </si>
  <si>
    <t xml:space="preserve">ABS110609B69</t>
  </si>
  <si>
    <t xml:space="preserve">ABASTECEDORA DE BIENES Y SERVICIOS SAMA SA DE CV</t>
  </si>
  <si>
    <t xml:space="preserve">91130</t>
  </si>
  <si>
    <t xml:space="preserve">CALLE JJ CORONADO 32 AGUACATAL</t>
  </si>
  <si>
    <t xml:space="preserve">davidalejandroup@hotmail.com</t>
  </si>
  <si>
    <t xml:space="preserve">52 045 2281401952</t>
  </si>
  <si>
    <t xml:space="preserve">GEL100129NY6</t>
  </si>
  <si>
    <t xml:space="preserve">GRUPO EMPRESARIAL LAB SA DE CV</t>
  </si>
  <si>
    <t xml:space="preserve">AVENIDA PASEO DE LAS PALMAS 115 A. COLONIA JARDINES DE LAS ANIMAS</t>
  </si>
  <si>
    <t xml:space="preserve">grupoempresariallab@hotmail.com</t>
  </si>
  <si>
    <t xml:space="preserve">2282371040</t>
  </si>
  <si>
    <t xml:space="preserve">SANTA CATARINA</t>
  </si>
  <si>
    <t xml:space="preserve">Ciprés Núm.17,19 y 21 Col. Venustiano Carranza</t>
  </si>
  <si>
    <t xml:space="preserve">JOSE CARLOS PIZAÑA SOTO</t>
  </si>
  <si>
    <t xml:space="preserve">jcpizana@conanp.gob.mx</t>
  </si>
  <si>
    <t xml:space="preserve">(228) 1-29-50-42 ó 43</t>
  </si>
  <si>
    <t xml:space="preserve">PRO940419IA3</t>
  </si>
  <si>
    <t xml:space="preserve">PROLYMAN SA DE CV</t>
  </si>
  <si>
    <t xml:space="preserve">05000</t>
  </si>
  <si>
    <t xml:space="preserve">CARRETERA MEXICO TOLUCA  3177</t>
  </si>
  <si>
    <t xml:space="preserve">prolymansacv@yahoo.com.mx; prolymansacv@hotmail.com</t>
  </si>
  <si>
    <t xml:space="preserve">52 55 21631095</t>
  </si>
  <si>
    <t xml:space="preserve">306D7100FB9E7AA2D0AB09B4356E46AB</t>
  </si>
  <si>
    <t xml:space="preserve">JOHANS JESUS VAZQUEZ WILSON</t>
  </si>
  <si>
    <t xml:space="preserve">91180</t>
  </si>
  <si>
    <t xml:space="preserve">GREGORIO LOPEZ Y FUENTES # 44</t>
  </si>
  <si>
    <t xml:space="preserve">LAZARO VIVEROS MARTINEZ</t>
  </si>
  <si>
    <t xml:space="preserve">quasar_limpieza@hotmail.com</t>
  </si>
  <si>
    <t xml:space="preserve">01(228) 8146041; 01(228) 8435942</t>
  </si>
  <si>
    <t xml:space="preserve">01(228) 8146041</t>
  </si>
  <si>
    <t xml:space="preserve">José Antonio González Azuara</t>
  </si>
  <si>
    <t xml:space="preserve">Mazatlán</t>
  </si>
  <si>
    <t xml:space="preserve">82180</t>
  </si>
  <si>
    <t xml:space="preserve">AVE. ALEJANDRO RIOS ESPINOZA NO. 88 COL. BENITO JUAREZ</t>
  </si>
  <si>
    <t xml:space="preserve">JOSE LUIS RICE RAMIREZ</t>
  </si>
  <si>
    <t xml:space="preserve">ramses@ricepropulsion.com</t>
  </si>
  <si>
    <t xml:space="preserve">6699892525</t>
  </si>
  <si>
    <t xml:space="preserve">Tapachula</t>
  </si>
  <si>
    <t xml:space="preserve">30780</t>
  </si>
  <si>
    <t xml:space="preserve">Av. Primaver Esq. Calle Jacarandas</t>
  </si>
  <si>
    <t xml:space="preserve">Ricardo Gumercindo Aguilar Sanchez</t>
  </si>
  <si>
    <t xml:space="preserve">avaluosrica@hotmail.com</t>
  </si>
  <si>
    <t xml:space="preserve">529626286542</t>
  </si>
  <si>
    <t xml:space="preserve">MX-TLA</t>
  </si>
  <si>
    <t xml:space="preserve">Huamantla</t>
  </si>
  <si>
    <t xml:space="preserve">axinol@diconsa.gob.mx</t>
  </si>
  <si>
    <t xml:space="preserve">STA. ANITA</t>
  </si>
  <si>
    <t xml:space="preserve">EJE CENTRAL LAZARO CARDENAS 54 CENTRO</t>
  </si>
  <si>
    <t xml:space="preserve">JUAN DE JESUS HERNANDEZ ESPINOSA (REP. LEGAL)</t>
  </si>
  <si>
    <t xml:space="preserve">david.dominguez0106@gmail.com</t>
  </si>
  <si>
    <t xml:space="preserve">55-75867028</t>
  </si>
  <si>
    <t xml:space="preserve">Montes Urales No 425 Piso 1 Col Lomas de Chapultepec</t>
  </si>
  <si>
    <t xml:space="preserve">RAÚL JESÚS ANAYA MANZANERO</t>
  </si>
  <si>
    <t xml:space="preserve">ranaya@capitalmedia.mx</t>
  </si>
  <si>
    <t xml:space="preserve">52 55 30 99 3000</t>
  </si>
  <si>
    <t xml:space="preserve">52 55 52 02 8435</t>
  </si>
  <si>
    <t xml:space="preserve">Enrique Carlos Eduardo Balp Díaz</t>
  </si>
  <si>
    <t xml:space="preserve">CELAYA</t>
  </si>
  <si>
    <t xml:space="preserve">- (Cuenta administrada por 'INIFAP-Departamento de Administración del Centro Nacional de Investigación Disciplinaria e')</t>
  </si>
  <si>
    <t xml:space="preserve">acosta.edmundo@inifap.gob.mx</t>
  </si>
  <si>
    <t xml:space="preserve">Cuautitlán Izcalli</t>
  </si>
  <si>
    <t xml:space="preserve">54767</t>
  </si>
  <si>
    <t xml:space="preserve">Hidalgo 49, casa 20, colonia Granjas de Lago de Guadalupe</t>
  </si>
  <si>
    <t xml:space="preserve">CASTILLO MORENO MAYRA IRAÍS (STAFF)</t>
  </si>
  <si>
    <t xml:space="preserve">mcm1603@hotmail.com</t>
  </si>
  <si>
    <t xml:space="preserve">525558610450</t>
  </si>
  <si>
    <t xml:space="preserve">STA. ANITA PUEBLA</t>
  </si>
  <si>
    <t xml:space="preserve">- (Cuenta administrada por 'SEDATU-Dirección General de Recursos Materiales y Servicios Generales')</t>
  </si>
  <si>
    <t xml:space="preserve">subdireccion.adquisiciones@sedatu.gob.mx</t>
  </si>
  <si>
    <t xml:space="preserve">57300</t>
  </si>
  <si>
    <t xml:space="preserve">AMAPOLA 2-A MZ. 170 LT. 30</t>
  </si>
  <si>
    <t xml:space="preserve">MARCELA FLORES PAEZ (GESTOR)</t>
  </si>
  <si>
    <t xml:space="preserve">aersa9@prodigy.net.mx; corpadvanced@hotmail.com</t>
  </si>
  <si>
    <t xml:space="preserve">52 55 57369452, 52 55 57369537</t>
  </si>
  <si>
    <t xml:space="preserve">80300</t>
  </si>
  <si>
    <t xml:space="preserve">JOSE MARIA MORELOS No. 5665 CAMPO EL DIEZ</t>
  </si>
  <si>
    <t xml:space="preserve">ING. CARLOS TRIGUEROS MONTAÑO</t>
  </si>
  <si>
    <t xml:space="preserve">concoclab@hotmail.com</t>
  </si>
  <si>
    <t xml:space="preserve">52 66 71010483</t>
  </si>
  <si>
    <t xml:space="preserve">52 66 72611099</t>
  </si>
  <si>
    <t xml:space="preserve">10840</t>
  </si>
  <si>
    <t xml:space="preserve">Camino Real a Contreras No. 35 Col. La Concepción</t>
  </si>
  <si>
    <t xml:space="preserve">Gerardo de la Cruz Castro Estrada</t>
  </si>
  <si>
    <t xml:space="preserve">ap803@balankan.net</t>
  </si>
  <si>
    <t xml:space="preserve">5200-89-09 Ext. 672803</t>
  </si>
  <si>
    <t xml:space="preserve">Valladolid</t>
  </si>
  <si>
    <t xml:space="preserve">Bárbara Enedina Cruz Escobar</t>
  </si>
  <si>
    <t xml:space="preserve">EPIFANIO GOMEZ TAPIA</t>
  </si>
  <si>
    <t xml:space="preserve">MIRIAM HERNANDEZ FLORES</t>
  </si>
  <si>
    <t xml:space="preserve">03700</t>
  </si>
  <si>
    <t xml:space="preserve">Avenida Patriotismo 580, Piso 3, Colonia Nonoalco</t>
  </si>
  <si>
    <t xml:space="preserve">Idali Torres Soria</t>
  </si>
  <si>
    <t xml:space="preserve">idali.torres@cnh.gob.mx</t>
  </si>
  <si>
    <t xml:space="preserve">14548505</t>
  </si>
  <si>
    <t xml:space="preserve">LIC120719F9A</t>
  </si>
  <si>
    <t xml:space="preserve">LICITAMAR SA DE CV</t>
  </si>
  <si>
    <t xml:space="preserve">14090</t>
  </si>
  <si>
    <t xml:space="preserve">VIADUCTO TLALPAN 1013-7</t>
  </si>
  <si>
    <t xml:space="preserve">licitamar@gmail.com</t>
  </si>
  <si>
    <t xml:space="preserve">52 55 13150891</t>
  </si>
  <si>
    <t xml:space="preserve">PCA1509109N4</t>
  </si>
  <si>
    <t xml:space="preserve">PROTERRA CAPITAL S A P I DE CV</t>
  </si>
  <si>
    <t xml:space="preserve">07810</t>
  </si>
  <si>
    <t xml:space="preserve">TALISMAN 184 ESTRELLA</t>
  </si>
  <si>
    <t xml:space="preserve">kamproterra@gmail.com;luis.heredia@proterracapital.com;a.muniz@proterracapital.com</t>
  </si>
  <si>
    <t xml:space="preserve">55-58873025</t>
  </si>
  <si>
    <t xml:space="preserve">DCL140602C35</t>
  </si>
  <si>
    <t xml:space="preserve">DISTRIBUIDORA CLIK SA DE CV</t>
  </si>
  <si>
    <t xml:space="preserve">SAN PEDRO CHOLULA</t>
  </si>
  <si>
    <t xml:space="preserve">72760</t>
  </si>
  <si>
    <t xml:space="preserve">JUAREZ  814 - B</t>
  </si>
  <si>
    <t xml:space="preserve">distribuidoraclik@hotmail.com; licitaciones.cn@hotmail.com</t>
  </si>
  <si>
    <t xml:space="preserve">222 2269235</t>
  </si>
  <si>
    <t xml:space="preserve">TECAMAC</t>
  </si>
  <si>
    <t xml:space="preserve">55764</t>
  </si>
  <si>
    <t xml:space="preserve">JARDINES DE CATALDO MZ 2 LT 4 CASA 4 LOS HEROES TECAMAC II</t>
  </si>
  <si>
    <t xml:space="preserve">ADAN MORALES RAMÍREZ</t>
  </si>
  <si>
    <t xml:space="preserve">adan.mora@telmexmail.com; gurame@prodigy.net.mx; almora.femora@outlook.com</t>
  </si>
  <si>
    <t xml:space="preserve">55 3044-6463</t>
  </si>
  <si>
    <t xml:space="preserve">76099</t>
  </si>
  <si>
    <t xml:space="preserve">PLAZA XITHA # 127 COLONIA PLAZAS DEL SOL</t>
  </si>
  <si>
    <t xml:space="preserve">MARÍA DEL SOCORRO GUTIERREZ</t>
  </si>
  <si>
    <t xml:space="preserve">masocorrogg@hotmail.com</t>
  </si>
  <si>
    <t xml:space="preserve">525558668409</t>
  </si>
  <si>
    <t xml:space="preserve">AMORES No. 135 COL. DEL VALLE</t>
  </si>
  <si>
    <t xml:space="preserve">JOSÉ LUIS SALVADOR SUÁRES POZOS</t>
  </si>
  <si>
    <t xml:space="preserve">erika.saldivar@cicovisa.com;</t>
  </si>
  <si>
    <t xml:space="preserve">11070700</t>
  </si>
  <si>
    <t xml:space="preserve">56692130</t>
  </si>
  <si>
    <t xml:space="preserve">LAGUNA DE MAYRAN No. 440, COL. ANAHUAC I. SECCIÓN</t>
  </si>
  <si>
    <t xml:space="preserve">CLAUDIA AURORA MARQUEZ CAMACHO</t>
  </si>
  <si>
    <t xml:space="preserve">comercial.dinamica50@gmail.com</t>
  </si>
  <si>
    <t xml:space="preserve">771 1533333</t>
  </si>
  <si>
    <t xml:space="preserve">50090</t>
  </si>
  <si>
    <t xml:space="preserve">INDEPENDENCIA ORIENTE # 405, COLONIA SANTA CLARA</t>
  </si>
  <si>
    <t xml:space="preserve">OMAR EMBARAC GUERRA CASTAÑOS</t>
  </si>
  <si>
    <t xml:space="preserve">distribuidora_mj@hotmail.com</t>
  </si>
  <si>
    <t xml:space="preserve">7221148348</t>
  </si>
  <si>
    <t xml:space="preserve">Oscar Emilio Mnedoza Serena</t>
  </si>
  <si>
    <t xml:space="preserve">Camino a Santa Teresa, segundo piso</t>
  </si>
  <si>
    <t xml:space="preserve">Carlos Maximiliano Huitrón Escamilla</t>
  </si>
  <si>
    <t xml:space="preserve">chuitron@consar.gob.mx</t>
  </si>
  <si>
    <t xml:space="preserve">30 00 26 95</t>
  </si>
  <si>
    <t xml:space="preserve">06030</t>
  </si>
  <si>
    <t xml:space="preserve">BASILIO VADILLO 40 COL TABACALER</t>
  </si>
  <si>
    <t xml:space="preserve">FRANCISCO JAVIER BRAVO SIMENTAL</t>
  </si>
  <si>
    <t xml:space="preserve">jbravo@la-prensa.com.mx;iibarra@la-prensa.com.mx</t>
  </si>
  <si>
    <t xml:space="preserve">52 28 89 31</t>
  </si>
  <si>
    <t xml:space="preserve">63157</t>
  </si>
  <si>
    <t xml:space="preserve">Av. Insurgentes No. 1050, Ote. Colonia Ciudad Del Valle</t>
  </si>
  <si>
    <t xml:space="preserve">Adriana Deyanira Ruíz Cruz</t>
  </si>
  <si>
    <t xml:space="preserve">adrianaruiz@nay.sagarpa.gob.mx</t>
  </si>
  <si>
    <t xml:space="preserve">01-311-2196677</t>
  </si>
  <si>
    <t xml:space="preserve">MX-NAY</t>
  </si>
  <si>
    <t xml:space="preserve">Ixtlán del Río</t>
  </si>
  <si>
    <t xml:space="preserve">63940</t>
  </si>
  <si>
    <t xml:space="preserve">prolongacion hidalgo 589 colonia carmen romano</t>
  </si>
  <si>
    <t xml:space="preserve">delfin_26_9@hotmail.com</t>
  </si>
  <si>
    <t xml:space="preserve">013241059212</t>
  </si>
  <si>
    <t xml:space="preserve">Arturo Hernandez Rojas</t>
  </si>
  <si>
    <t xml:space="preserve">91193</t>
  </si>
  <si>
    <t xml:space="preserve">KM 3.5 CARRETERA FEDERA XALAPA-VERACRUZ</t>
  </si>
  <si>
    <t xml:space="preserve">OSCAR JAVIER FERNÁNDEZ MORALES</t>
  </si>
  <si>
    <t xml:space="preserve">administrativo@vrz.sagarpa.gob.mx</t>
  </si>
  <si>
    <t xml:space="preserve">228 8 41 63 64</t>
  </si>
  <si>
    <t xml:space="preserve">INDEPENDENCIA NUM. 18</t>
  </si>
  <si>
    <t xml:space="preserve">ara_re_al@yahoo.com.mx; compadre_marco@hotmail.com</t>
  </si>
  <si>
    <t xml:space="preserve">2281707132</t>
  </si>
  <si>
    <t xml:space="preserve">SAGRARIO MIRANDA GARDUÑO</t>
  </si>
  <si>
    <t xml:space="preserve">Alejandro Feres Romero Cheban</t>
  </si>
  <si>
    <t xml:space="preserve">28010</t>
  </si>
  <si>
    <t xml:space="preserve">Blvd. Camino Real No. 1003, Col. El Diezmo</t>
  </si>
  <si>
    <t xml:space="preserve">Abel Alejandro Salgado Rochin</t>
  </si>
  <si>
    <t xml:space="preserve">abel.salgado@sat.gob.mx</t>
  </si>
  <si>
    <t xml:space="preserve">01 312 316 16 17</t>
  </si>
  <si>
    <t xml:space="preserve">MLI0610289M7</t>
  </si>
  <si>
    <t xml:space="preserve">MR. LIMPIEZA SA DE CV</t>
  </si>
  <si>
    <t xml:space="preserve">CALLE LIRIO No. 26</t>
  </si>
  <si>
    <t xml:space="preserve">mr_limpieza@hotmail.com</t>
  </si>
  <si>
    <t xml:space="preserve">044 55 28 06 90 41</t>
  </si>
  <si>
    <t xml:space="preserve">926E705590D9CAA09724855122A807A6</t>
  </si>
  <si>
    <t xml:space="preserve">MELCHOR ALBERTO CABRERA AGUILAR</t>
  </si>
  <si>
    <t xml:space="preserve">PRE110106MR9</t>
  </si>
  <si>
    <t xml:space="preserve">PROGRAP DE REYNOSA S DE RL</t>
  </si>
  <si>
    <t xml:space="preserve">Reynosa</t>
  </si>
  <si>
    <t xml:space="preserve">88740</t>
  </si>
  <si>
    <t xml:space="preserve">Av. Norte Dos No. 605, Col. Las Cumbres</t>
  </si>
  <si>
    <t xml:space="preserve">jhernandez@programacionaplicada.com; jcampos@programacionaplicada.com; rgarcia@programacionaplicada.com</t>
  </si>
  <si>
    <t xml:space="preserve">8999241660</t>
  </si>
  <si>
    <t xml:space="preserve">1888EBCD8984F560A45D61AE1FD93281</t>
  </si>
  <si>
    <t xml:space="preserve">MARIANA MACEDO GUTIERREZ</t>
  </si>
  <si>
    <t xml:space="preserve">KQU6911016X5</t>
  </si>
  <si>
    <t xml:space="preserve">KEY QUIMICA SA DE CV</t>
  </si>
  <si>
    <t xml:space="preserve">64500</t>
  </si>
  <si>
    <t xml:space="preserve">JAIME NUNO 433 OTE, COLINA DEL NORTE</t>
  </si>
  <si>
    <t xml:space="preserve">abelardo.cabriales@key.com.mx; mduarte@keyquimica.com;rosa.cisneros@key.com.mx</t>
  </si>
  <si>
    <t xml:space="preserve">52 81 83058000</t>
  </si>
  <si>
    <t xml:space="preserve">colima</t>
  </si>
  <si>
    <t xml:space="preserve">GREGORIO TORRES QUINTERO  267</t>
  </si>
  <si>
    <t xml:space="preserve">gaby_ve_5@hotmail.com</t>
  </si>
  <si>
    <t xml:space="preserve">3123124638</t>
  </si>
  <si>
    <t xml:space="preserve">50280</t>
  </si>
  <si>
    <t xml:space="preserve">Calle Igualdad No. 100, Edif-A, Colonia Junta Local de Caminos, Santiago Tlxomulco</t>
  </si>
  <si>
    <t xml:space="preserve">Mario Zepeda Espinosa</t>
  </si>
  <si>
    <t xml:space="preserve">mzepedae@sct.gob.mx</t>
  </si>
  <si>
    <t xml:space="preserve">01722 236-06-00 - Ext. 52478</t>
  </si>
  <si>
    <t xml:space="preserve">ZITÁCUARO</t>
  </si>
  <si>
    <t xml:space="preserve">61500</t>
  </si>
  <si>
    <t xml:space="preserve">LÁZARO CÁRDENAS SUR 23</t>
  </si>
  <si>
    <t xml:space="preserve">TANYA CRISTINA CAMPOS LÓPEZ</t>
  </si>
  <si>
    <t xml:space="preserve">tanyacampos@hotmail.com</t>
  </si>
  <si>
    <t xml:space="preserve">0457151041650</t>
  </si>
  <si>
    <t xml:space="preserve">34110</t>
  </si>
  <si>
    <t xml:space="preserve">Av. Río Papaloapan 222 Fracc. Valle Alegre.</t>
  </si>
  <si>
    <t xml:space="preserve">Eduardo Alonso Bailey Elizondo</t>
  </si>
  <si>
    <t xml:space="preserve">eduardo.bailey@sct.gob.mx</t>
  </si>
  <si>
    <t xml:space="preserve">6184543100</t>
  </si>
  <si>
    <t xml:space="preserve">CMA101216M18</t>
  </si>
  <si>
    <t xml:space="preserve">Construcciones Malcon S.A. de C.V.</t>
  </si>
  <si>
    <t xml:space="preserve">676E1BFB57084BFACC7542088D06EB36</t>
  </si>
  <si>
    <t xml:space="preserve">ARQ. VICENTE ARMANDO CRUZ RUIZ</t>
  </si>
  <si>
    <t xml:space="preserve">78339</t>
  </si>
  <si>
    <t xml:space="preserve">coronel romero 213-b int 2 barrio San Miguelito</t>
  </si>
  <si>
    <t xml:space="preserve">ING. BONIFACIO MORENO</t>
  </si>
  <si>
    <t xml:space="preserve">laboratorio_pelac@outlook.com</t>
  </si>
  <si>
    <t xml:space="preserve">4448155064</t>
  </si>
  <si>
    <t xml:space="preserve">Avenida Industria Militar No. 1055, Colonia Lomas de Sotelo</t>
  </si>
  <si>
    <t xml:space="preserve">Karina Janet López Bejarano</t>
  </si>
  <si>
    <t xml:space="preserve">klopez@banjercito.com.mx</t>
  </si>
  <si>
    <t xml:space="preserve">56-26-05-00 ext. 2132</t>
  </si>
  <si>
    <t xml:space="preserve">RINCONADA DEL BOSQUE</t>
  </si>
  <si>
    <t xml:space="preserve">- (Cuenta administrada por 'BANJERCITO-Departamento de Adquisiciones #006G1H002')</t>
  </si>
  <si>
    <t xml:space="preserve">jrobles@banjercito.com.mx</t>
  </si>
  <si>
    <t xml:space="preserve">77000</t>
  </si>
  <si>
    <t xml:space="preserve">Av. Chapultepec No. 2 Oriente, Colonia Centro</t>
  </si>
  <si>
    <t xml:space="preserve">Emmanuel José García Espinosa</t>
  </si>
  <si>
    <t xml:space="preserve">emmanuel.garcia@imss.gob.mx</t>
  </si>
  <si>
    <t xml:space="preserve">01-983-83-225-52</t>
  </si>
  <si>
    <t xml:space="preserve">SCO1712118C1</t>
  </si>
  <si>
    <t xml:space="preserve">SSL CONSTRUCCIONES SA DE CV</t>
  </si>
  <si>
    <t xml:space="preserve">Solidaridad</t>
  </si>
  <si>
    <t xml:space="preserve">77710</t>
  </si>
  <si>
    <t xml:space="preserve">av aviacion mz 29 lt 3 Playa car fase 2</t>
  </si>
  <si>
    <t xml:space="preserve">nadim@ssldesarrollos.com</t>
  </si>
  <si>
    <t xml:space="preserve">984-1135419</t>
  </si>
  <si>
    <t xml:space="preserve">AE07C44FE28E2A228C7A3E25C1B0927C</t>
  </si>
  <si>
    <t xml:space="preserve">204F88733A9803FC12BFED29ACE69A1A</t>
  </si>
  <si>
    <t xml:space="preserve">GABRIEL ALBERTO MEDINA RODRIGUEZ</t>
  </si>
  <si>
    <t xml:space="preserve">othon p. blanco</t>
  </si>
  <si>
    <t xml:space="preserve">77010</t>
  </si>
  <si>
    <t xml:space="preserve">JOSE MARIA LUIS MOYA #492</t>
  </si>
  <si>
    <t xml:space="preserve">jose juan miguel chi chiquil</t>
  </si>
  <si>
    <t xml:space="preserve">mchiquil@hotmail.com</t>
  </si>
  <si>
    <t xml:space="preserve">9837520600</t>
  </si>
  <si>
    <t xml:space="preserve">9831441843</t>
  </si>
  <si>
    <t xml:space="preserve">Avenida de los Insurgentes Sur 1089, Noche Buena</t>
  </si>
  <si>
    <t xml:space="preserve">Héctor Durán López</t>
  </si>
  <si>
    <t xml:space="preserve">hduranlo@sct.gob.mx</t>
  </si>
  <si>
    <t xml:space="preserve">54824200 ext. 16079</t>
  </si>
  <si>
    <t xml:space="preserve">55390</t>
  </si>
  <si>
    <t xml:space="preserve">Amecameca 19</t>
  </si>
  <si>
    <t xml:space="preserve">JULIO ALEJANDRO SANCHEZ MAYEN</t>
  </si>
  <si>
    <t xml:space="preserve">julioalejandro78@hotmail.com;jmayen_secira@hotmail.com;secira@hotmail.com</t>
  </si>
  <si>
    <t xml:space="preserve">0445513916093</t>
  </si>
  <si>
    <t xml:space="preserve">83000</t>
  </si>
  <si>
    <t xml:space="preserve">Prolongación Plutarco Elías Calles y Comonfort no.- 5 Col. Centenario</t>
  </si>
  <si>
    <t xml:space="preserve">Ana Luisa Rosa Figueroa Carranza</t>
  </si>
  <si>
    <t xml:space="preserve">afiguero@conanp.gob.mx</t>
  </si>
  <si>
    <t xml:space="preserve">6622-170173</t>
  </si>
  <si>
    <t xml:space="preserve">83180</t>
  </si>
  <si>
    <t xml:space="preserve">MICHOACAN NO. 298</t>
  </si>
  <si>
    <t xml:space="preserve">LUIS ALFONSO VALENZUELA DUARTE</t>
  </si>
  <si>
    <t xml:space="preserve">SPDSEGURIDADPRIVADA@GMAIL.COM</t>
  </si>
  <si>
    <t xml:space="preserve">6622670291</t>
  </si>
  <si>
    <t xml:space="preserve">82123</t>
  </si>
  <si>
    <t xml:space="preserve">Miguel Hidalgo 449, Fracc. Alameda</t>
  </si>
  <si>
    <t xml:space="preserve">WENDY LILIANA BARAJAS CORTES</t>
  </si>
  <si>
    <t xml:space="preserve">wendy_lbc@hotmail.com;yudimzt@yahoo.com.mx</t>
  </si>
  <si>
    <t xml:space="preserve">6699949147</t>
  </si>
  <si>
    <t xml:space="preserve">ANA LUISA ROSA FIGUEROA CARRANZA</t>
  </si>
  <si>
    <t xml:space="preserve">Chihuahua</t>
  </si>
  <si>
    <t xml:space="preserve">31104</t>
  </si>
  <si>
    <t xml:space="preserve">Calle Pino y Cosmos No. 4334, Col. Satélite</t>
  </si>
  <si>
    <t xml:space="preserve">Cesar Gerardo Siebert Sepulveda</t>
  </si>
  <si>
    <t xml:space="preserve">cesar.siebert@sat.gob.mx</t>
  </si>
  <si>
    <t xml:space="preserve">01614-158-45-80</t>
  </si>
  <si>
    <t xml:space="preserve">31125</t>
  </si>
  <si>
    <t xml:space="preserve">Paseos de Universidad No. 15503 Los Cafetales</t>
  </si>
  <si>
    <t xml:space="preserve">pabloenriquef@yahoo.com.mx</t>
  </si>
  <si>
    <t xml:space="preserve">526141607267</t>
  </si>
  <si>
    <t xml:space="preserve">AV. COPILCO No 178 EDIFICIO 36 DEPARTAMENTO 303 COLONIA COPILCO EL BAJO</t>
  </si>
  <si>
    <t xml:space="preserve">Jiménez  Campos Hugo</t>
  </si>
  <si>
    <t xml:space="preserve">hugojimenezcampos@yahoo.com.mx</t>
  </si>
  <si>
    <t xml:space="preserve">55 55-50-46-96</t>
  </si>
  <si>
    <t xml:space="preserve">76230</t>
  </si>
  <si>
    <t xml:space="preserve">Libramiento Norponiente no. 2000 Fraccionamiento Real de Juriquilla</t>
  </si>
  <si>
    <t xml:space="preserve">Patricia Araceli Pacheco González</t>
  </si>
  <si>
    <t xml:space="preserve">patricia.pacheco@cinvestav.mx</t>
  </si>
  <si>
    <t xml:space="preserve">4422119900</t>
  </si>
  <si>
    <t xml:space="preserve">SAN NICOLAS DE LOS GARZA</t>
  </si>
  <si>
    <t xml:space="preserve">66400</t>
  </si>
  <si>
    <t xml:space="preserve">PORFIRIO DIAZ #512 ORIENTE, CENTRO</t>
  </si>
  <si>
    <t xml:space="preserve">JESUS CORONA</t>
  </si>
  <si>
    <t xml:space="preserve">contacto@mro-global.com.mx; carlos@mro-global.com.mx</t>
  </si>
  <si>
    <t xml:space="preserve">81 80309460</t>
  </si>
  <si>
    <t xml:space="preserve">CORONA URIBE JESUS</t>
  </si>
  <si>
    <t xml:space="preserve">CHIMALHUACAN</t>
  </si>
  <si>
    <t xml:space="preserve">56365</t>
  </si>
  <si>
    <t xml:space="preserve">CASTILLO DE CHAPULTEPEC MANZANA 430 LOTE 5</t>
  </si>
  <si>
    <t xml:space="preserve">mestaa@hotmail.com</t>
  </si>
  <si>
    <t xml:space="preserve">58527414</t>
  </si>
  <si>
    <t xml:space="preserve">AMPLIACION INDUSTRIAL</t>
  </si>
  <si>
    <t xml:space="preserve">CARLOS DICKENS 5 INT. 102 COLONIA POLANCO</t>
  </si>
  <si>
    <t xml:space="preserve">DANIEL PORTUGAL PIÑERA</t>
  </si>
  <si>
    <t xml:space="preserve"> globalarmor@globalarmor.com.mx; fpindter@globalarmor.com.mx</t>
  </si>
  <si>
    <t xml:space="preserve">52 55 52818118</t>
  </si>
  <si>
    <t xml:space="preserve">JENNY HERNANDEZ RUIZ</t>
  </si>
  <si>
    <t xml:space="preserve">LECONA SANTOS HIDELBERTO</t>
  </si>
  <si>
    <t xml:space="preserve">CAJEME</t>
  </si>
  <si>
    <t xml:space="preserve">85000</t>
  </si>
  <si>
    <t xml:space="preserve">CALLE TABASCO 245 LOCAL 4</t>
  </si>
  <si>
    <t xml:space="preserve">mlq@prodigy.net.mx; arqloustaunau@gmail.com; arq.loustaunau@hotmail.com</t>
  </si>
  <si>
    <t xml:space="preserve">01 644 415 19 10</t>
  </si>
  <si>
    <t xml:space="preserve">Campeche</t>
  </si>
  <si>
    <t xml:space="preserve">24010</t>
  </si>
  <si>
    <t xml:space="preserve">Calle Ricardo Castillo Oliver, No 28, Colonia San Francisco</t>
  </si>
  <si>
    <t xml:space="preserve">Ermilo Antonio Baqueiro Gutiérrez</t>
  </si>
  <si>
    <t xml:space="preserve">ermilo.baqueiro@issste.gob.mx</t>
  </si>
  <si>
    <t xml:space="preserve">019818164826 ext 74011</t>
  </si>
  <si>
    <t xml:space="preserve">CRS130909279</t>
  </si>
  <si>
    <t xml:space="preserve">COMERCIALIZADORA DE REFACCIONES Y SERVICIOS SAN NICOLAS SA DE CV</t>
  </si>
  <si>
    <t xml:space="preserve">CENTRO</t>
  </si>
  <si>
    <t xml:space="preserve">86100</t>
  </si>
  <si>
    <t xml:space="preserve">CALLE TALISMAN 110 A</t>
  </si>
  <si>
    <t xml:space="preserve">chive_1624@hotmail.com</t>
  </si>
  <si>
    <t xml:space="preserve">9932464297</t>
  </si>
  <si>
    <t xml:space="preserve">5D0C7AE82ACD1C7957CBDDF48BC2938B</t>
  </si>
  <si>
    <t xml:space="preserve">JAVIER UCAN XOOL</t>
  </si>
  <si>
    <t xml:space="preserve">IIT041206383</t>
  </si>
  <si>
    <t xml:space="preserve">INSTALACIONES E INFRAESTRUCTURAS DE TABASCO, S.A. DE C.V.</t>
  </si>
  <si>
    <t xml:space="preserve">miangelmaga@yahoo.com.mx</t>
  </si>
  <si>
    <t xml:space="preserve">GGA130701EP0</t>
  </si>
  <si>
    <t xml:space="preserve">GCS GRUPO ARI SA DE CV</t>
  </si>
  <si>
    <t xml:space="preserve">86140</t>
  </si>
  <si>
    <t xml:space="preserve">Av. Plutarco Elias Calles # 226, Col. Jesus Garcia</t>
  </si>
  <si>
    <t xml:space="preserve">genaro.tejeda@gmail.com</t>
  </si>
  <si>
    <t xml:space="preserve">9931523347</t>
  </si>
  <si>
    <t xml:space="preserve">MAB080826HA6</t>
  </si>
  <si>
    <t xml:space="preserve">MG&amp;B, S.A. DE C.V.</t>
  </si>
  <si>
    <t xml:space="preserve">28048</t>
  </si>
  <si>
    <t xml:space="preserve">Libramiento Ejercito Mexicano Sur #301, Colonia Santa Amalia</t>
  </si>
  <si>
    <t xml:space="preserve">Noel García Vázquez</t>
  </si>
  <si>
    <t xml:space="preserve">noel.garciav@sct.gob.mx</t>
  </si>
  <si>
    <t xml:space="preserve">01 312 3129176</t>
  </si>
  <si>
    <t xml:space="preserve">28078</t>
  </si>
  <si>
    <t xml:space="preserve">SAUZ No.866 COL. PRADOS DEL SUR</t>
  </si>
  <si>
    <t xml:space="preserve">ING.  ARQ.  NICOLAS SOTO  BELTRAN</t>
  </si>
  <si>
    <t xml:space="preserve">cursa_construcciones@hotmail.com; julio.saucedo@cursa.com.mx; gualberto.zarate@cursa.com.mx</t>
  </si>
  <si>
    <t xml:space="preserve">52 312 3082468</t>
  </si>
  <si>
    <t xml:space="preserve">44638</t>
  </si>
  <si>
    <t xml:space="preserve">Calle Nueva Escocia 1885 Col. Providencia 5ta. Sección</t>
  </si>
  <si>
    <t xml:space="preserve">Guadalupe Esther Peña Flores</t>
  </si>
  <si>
    <t xml:space="preserve">recursos.materiales@ceti.mx</t>
  </si>
  <si>
    <t xml:space="preserve">3641-3250</t>
  </si>
  <si>
    <t xml:space="preserve">Zapotlán el Grande</t>
  </si>
  <si>
    <t xml:space="preserve">49000</t>
  </si>
  <si>
    <t xml:space="preserve">1 de mayo 126-7 centro</t>
  </si>
  <si>
    <t xml:space="preserve">MIGUEL  DIAZ  ARTEAGA</t>
  </si>
  <si>
    <t xml:space="preserve">miguel.diaz@mda.mx</t>
  </si>
  <si>
    <t xml:space="preserve">33-37197086</t>
  </si>
  <si>
    <t xml:space="preserve">04530</t>
  </si>
  <si>
    <t xml:space="preserve">Blvd. Adolfo Ruiz Cortines # 5010  piso 2</t>
  </si>
  <si>
    <t xml:space="preserve">Alicia Ulloa Flores</t>
  </si>
  <si>
    <t xml:space="preserve">alicia.ulloa@senasica.gob.mx</t>
  </si>
  <si>
    <t xml:space="preserve">59051000 Ext. 51632</t>
  </si>
  <si>
    <t xml:space="preserve">Tuxpan Número 96 Col. Roma Sur </t>
  </si>
  <si>
    <t xml:space="preserve">MARCO ALBERTO RIVAS SAAVEDRA</t>
  </si>
  <si>
    <t xml:space="preserve">ylorenzo@sinteg.com.mx; clorenzo@sinteg.com.mx; taceves@sinteg.com.mx; mrivas@sinteg.com.mx; jocordero@sinteg.com.mx; atron@sinteg.com.mx; jsevilla@sinteg.com.mx; lmontoya@sinteg.com.mx;</t>
  </si>
  <si>
    <t xml:space="preserve">50902700</t>
  </si>
  <si>
    <t xml:space="preserve">Rafael Gómez Oscoy</t>
  </si>
  <si>
    <t xml:space="preserve">78220</t>
  </si>
  <si>
    <t xml:space="preserve">Amado Nervo 1995 Col. Polanco</t>
  </si>
  <si>
    <t xml:space="preserve">Raul Olivares Morales</t>
  </si>
  <si>
    <t xml:space="preserve">rolivares@cdi.gob.mx</t>
  </si>
  <si>
    <t xml:space="preserve">(444)8335610, (444)8111552</t>
  </si>
  <si>
    <t xml:space="preserve">bsoto@cdi.gob.mx</t>
  </si>
  <si>
    <t xml:space="preserve">Julia Galvez Juarez</t>
  </si>
  <si>
    <t xml:space="preserve">22560</t>
  </si>
  <si>
    <t xml:space="preserve">Km. 18.5 Carretera Escénica Tijuana-Ensenada</t>
  </si>
  <si>
    <t xml:space="preserve">José de Jesús Luna Brenes</t>
  </si>
  <si>
    <t xml:space="preserve">jluna@colef.mx</t>
  </si>
  <si>
    <t xml:space="preserve">01 (664) 631-63-00 Ext. 2225</t>
  </si>
  <si>
    <t xml:space="preserve">21110</t>
  </si>
  <si>
    <t xml:space="preserve">Av. Baja California 2362, col. Santa Clara</t>
  </si>
  <si>
    <t xml:space="preserve">Gerardo Ávila Pérez</t>
  </si>
  <si>
    <t xml:space="preserve">avgerard@hotmail.com</t>
  </si>
  <si>
    <t xml:space="preserve">52 686 5514219</t>
  </si>
  <si>
    <t xml:space="preserve">07020</t>
  </si>
  <si>
    <t xml:space="preserve">Av. 604 14 unidad habitacional san juan de aragon</t>
  </si>
  <si>
    <t xml:space="preserve">MADIN GARCIA MARCOS ARMANDO</t>
  </si>
  <si>
    <t xml:space="preserve">amadingarcia@yahoo.com.mx</t>
  </si>
  <si>
    <t xml:space="preserve">0155-57965170</t>
  </si>
  <si>
    <t xml:space="preserve">AVE. CONSTITUCION # 4103, COL. FIERRO</t>
  </si>
  <si>
    <t xml:space="preserve">FRANCISCO JAVIER CARRILLO HERNANDEZ</t>
  </si>
  <si>
    <t xml:space="preserve">francisco.carrillo@conagua.gob.mx</t>
  </si>
  <si>
    <t xml:space="preserve">8181260150</t>
  </si>
  <si>
    <t xml:space="preserve">REYNOSA</t>
  </si>
  <si>
    <t xml:space="preserve">ERASMO MENDOZA PADILLA</t>
  </si>
  <si>
    <t xml:space="preserve">FRACC. IDUSTRIAL SAN ANTONIO</t>
  </si>
  <si>
    <t xml:space="preserve">91000</t>
  </si>
  <si>
    <t xml:space="preserve">Clavijero 19, Zona Centro</t>
  </si>
  <si>
    <t xml:space="preserve">Manuel Julián Ortega Delfin</t>
  </si>
  <si>
    <t xml:space="preserve">manuel.ortega@conagua.gob.mx</t>
  </si>
  <si>
    <t xml:space="preserve">2288416060</t>
  </si>
  <si>
    <t xml:space="preserve">91140</t>
  </si>
  <si>
    <t xml:space="preserve">AV MIGUEL ALEMAN No. 66</t>
  </si>
  <si>
    <t xml:space="preserve">OSCAR CERNA CEREZO</t>
  </si>
  <si>
    <t xml:space="preserve">oscarcerna01@hotmail.com</t>
  </si>
  <si>
    <t xml:space="preserve">228 8149988</t>
  </si>
  <si>
    <t xml:space="preserve">BELLERMINA DIMAYUGA GARCIA</t>
  </si>
  <si>
    <t xml:space="preserve">MEXICALI</t>
  </si>
  <si>
    <t xml:space="preserve">21399</t>
  </si>
  <si>
    <t xml:space="preserve">AV RIO AMECA 2497</t>
  </si>
  <si>
    <t xml:space="preserve">PICHARDO VEGA RODOLOFO</t>
  </si>
  <si>
    <t xml:space="preserve">offopichh@live.com</t>
  </si>
  <si>
    <t xml:space="preserve">556865787851</t>
  </si>
  <si>
    <t xml:space="preserve">drquintero@cultura.gob.mx</t>
  </si>
  <si>
    <t xml:space="preserve">AV. PASEO DE LA REFORMA No. 250, Piso 24, Torre B, Col. JUÁREZ</t>
  </si>
  <si>
    <t xml:space="preserve">FRANCO JUAN CARREÑO OSORIO</t>
  </si>
  <si>
    <t xml:space="preserve">itzel.toscano@heraldodemexico.com.mx</t>
  </si>
  <si>
    <t xml:space="preserve">55 5046-9400 ext 3012</t>
  </si>
  <si>
    <t xml:space="preserve">21230</t>
  </si>
  <si>
    <t xml:space="preserve">Rio Colorado 414 Las Fuentes</t>
  </si>
  <si>
    <t xml:space="preserve">martin_cobos@hotmail.com</t>
  </si>
  <si>
    <t xml:space="preserve">686-5670215</t>
  </si>
  <si>
    <t xml:space="preserve">Insurgentes Sur 1089, piso 13, ala poniente, Col. Nochebuena</t>
  </si>
  <si>
    <t xml:space="preserve">Ricardo Olvera González</t>
  </si>
  <si>
    <t xml:space="preserve">rolverag@sct.gob.mx</t>
  </si>
  <si>
    <t xml:space="preserve">57 23 93 00 ext. 15219</t>
  </si>
  <si>
    <t xml:space="preserve">IZTACALCO</t>
  </si>
  <si>
    <t xml:space="preserve">08210</t>
  </si>
  <si>
    <t xml:space="preserve">ACUEDUCTO NO 31, COLONUA NUEVA SANTA ANITA</t>
  </si>
  <si>
    <t xml:space="preserve">ARQ. RAYMUNDO BAUTISTA  BAÑUELOS</t>
  </si>
  <si>
    <t xml:space="preserve">arq_raymundobb@yahoo.com.mx</t>
  </si>
  <si>
    <t xml:space="preserve">57407092</t>
  </si>
  <si>
    <t xml:space="preserve">HAMBURGO 213-14 PISO, COL. JUAREZ</t>
  </si>
  <si>
    <t xml:space="preserve">Pavel Ramses Huertas Cabrera</t>
  </si>
  <si>
    <t xml:space="preserve">veronica.molina@estafeta.com; cesar.hernandezg@estafeta.com</t>
  </si>
  <si>
    <t xml:space="preserve">52429100</t>
  </si>
  <si>
    <t xml:space="preserve">52089188</t>
  </si>
  <si>
    <t xml:space="preserve">Jesús Eduardo Zarate García</t>
  </si>
  <si>
    <t xml:space="preserve">SAN MIGUEL DE ALLENDE </t>
  </si>
  <si>
    <t xml:space="preserve">tania_castillo@inah.gob.mx</t>
  </si>
  <si>
    <t xml:space="preserve">72080</t>
  </si>
  <si>
    <t xml:space="preserve">Av. 15 de mayo No. 17 Col. Maestro Federal</t>
  </si>
  <si>
    <t xml:space="preserve">Vanessa Sánchez González</t>
  </si>
  <si>
    <t xml:space="preserve">vanessasg@agrova.com.mx;agrova@hotmail.com</t>
  </si>
  <si>
    <t xml:space="preserve">2222424138</t>
  </si>
  <si>
    <t xml:space="preserve">BOCA DEL RIO</t>
  </si>
  <si>
    <t xml:space="preserve">94294</t>
  </si>
  <si>
    <t xml:space="preserve">AMERICO VESPUCIO 193 A</t>
  </si>
  <si>
    <t xml:space="preserve">e_charis1@hotmail.com; avaluoscharis@gmail.com; dcharis@gmail.com</t>
  </si>
  <si>
    <t xml:space="preserve">52 229 9350327</t>
  </si>
  <si>
    <t xml:space="preserve">Dante No.14 Colonia Anzures</t>
  </si>
  <si>
    <t xml:space="preserve">Tomás Limón Lepe</t>
  </si>
  <si>
    <t xml:space="preserve">tlimonl@conapred.org.mx</t>
  </si>
  <si>
    <t xml:space="preserve">52621490 Ext. 5642</t>
  </si>
  <si>
    <t xml:space="preserve">- (Cuenta administrada por 'CONAPRED-Dirección de Administración, Planeación y Finanzas #004EZQ001')</t>
  </si>
  <si>
    <t xml:space="preserve">ezermenop@conapred.org.mx</t>
  </si>
  <si>
    <t xml:space="preserve">ELIMINAR Ricardo Gómez Nájar</t>
  </si>
  <si>
    <t xml:space="preserve">68050</t>
  </si>
  <si>
    <t xml:space="preserve">Emilio Carranza No.201, Colonia Reforma</t>
  </si>
  <si>
    <t xml:space="preserve">Noel Espinosa Hernández</t>
  </si>
  <si>
    <t xml:space="preserve">noel.espinosa@conagua.gob.mx</t>
  </si>
  <si>
    <t xml:space="preserve">(951) 5022450 ext. 1100</t>
  </si>
  <si>
    <t xml:space="preserve">68020</t>
  </si>
  <si>
    <t xml:space="preserve">PUEBLA 608 A, INFONAVIT RICARDO FLORES MAGON</t>
  </si>
  <si>
    <t xml:space="preserve">JESUS ENRIQUE MARTINEZ PALACIOS</t>
  </si>
  <si>
    <t xml:space="preserve">gruponazmar@gmail.com</t>
  </si>
  <si>
    <t xml:space="preserve">9515443218</t>
  </si>
  <si>
    <t xml:space="preserve">24020</t>
  </si>
  <si>
    <t xml:space="preserve">Avenida Gobernadores numero 291 Colonia Santa Lucia</t>
  </si>
  <si>
    <t xml:space="preserve">Miguel Angel Reyes Chávez</t>
  </si>
  <si>
    <t xml:space="preserve">mreyes@cmp.sagarpa.gob.mx</t>
  </si>
  <si>
    <t xml:space="preserve">9818162133</t>
  </si>
  <si>
    <t xml:space="preserve">10 370 san roman</t>
  </si>
  <si>
    <t xml:space="preserve">cafesca@yahoo.com.mx</t>
  </si>
  <si>
    <t xml:space="preserve">044-9811082667</t>
  </si>
  <si>
    <t xml:space="preserve">Lucio Galileo Lastra Ortiz</t>
  </si>
  <si>
    <t xml:space="preserve">Hidalgo</t>
  </si>
  <si>
    <t xml:space="preserve">42090</t>
  </si>
  <si>
    <t xml:space="preserve">Carretera Pachuca-Tulancingo 104 -A Colonia Felipe Angeles.</t>
  </si>
  <si>
    <t xml:space="preserve">Manuel Gpe. Camarillo Castillo</t>
  </si>
  <si>
    <t xml:space="preserve">delegado@hgo.sagarpa.gob.mx</t>
  </si>
  <si>
    <t xml:space="preserve">7717139884</t>
  </si>
  <si>
    <t xml:space="preserve">PACHUCA</t>
  </si>
  <si>
    <t xml:space="preserve">42040</t>
  </si>
  <si>
    <t xml:space="preserve">CALLE FROYLAN JIMENEZ 109</t>
  </si>
  <si>
    <t xml:space="preserve">garnica11mair@yahoo.com.mx</t>
  </si>
  <si>
    <t xml:space="preserve">7712030337</t>
  </si>
  <si>
    <t xml:space="preserve">Luz Estela Castellanos Franco</t>
  </si>
  <si>
    <t xml:space="preserve">FAUSTO RENE DURAZO OCHOA</t>
  </si>
  <si>
    <t xml:space="preserve">24000</t>
  </si>
  <si>
    <t xml:space="preserve">Calle Nueva del Seguro Social S/N Colonia Centro</t>
  </si>
  <si>
    <t xml:space="preserve">Alberto Romero Rojas</t>
  </si>
  <si>
    <t xml:space="preserve">alberto.romero@imss.gob.mx</t>
  </si>
  <si>
    <t xml:space="preserve">9818112421</t>
  </si>
  <si>
    <t xml:space="preserve">golfo de california 8 - 2 colonia popotla</t>
  </si>
  <si>
    <t xml:space="preserve">RODRIGO ARIAS HUESCA</t>
  </si>
  <si>
    <t xml:space="preserve">serviciotecnico.biomedico@gmail.com</t>
  </si>
  <si>
    <t xml:space="preserve">525526317416</t>
  </si>
  <si>
    <t xml:space="preserve">PACHUCA, PACHUCA HIDALGO</t>
  </si>
  <si>
    <t xml:space="preserve">- (Cuenta administrada por 'CONACULTA-Departamento de Comité de Adquisiciones, Arrendamientos y Servicios #011H00003')</t>
  </si>
  <si>
    <t xml:space="preserve">rherrera@conaculta.gob.mx</t>
  </si>
  <si>
    <t xml:space="preserve">Valle de Chalco Solidaridad</t>
  </si>
  <si>
    <t xml:space="preserve">56619</t>
  </si>
  <si>
    <t xml:space="preserve">Santa Catarina No. 2, Col Santa Catarina</t>
  </si>
  <si>
    <t xml:space="preserve">Evelyn López Valverde</t>
  </si>
  <si>
    <t xml:space="preserve">elopezv@liconsa.gob.mx</t>
  </si>
  <si>
    <t xml:space="preserve">58602100 ext. 63262</t>
  </si>
  <si>
    <t xml:space="preserve">ETE141201EL9</t>
  </si>
  <si>
    <t xml:space="preserve">EXCELENCIA EN TRANSPORTE ESCOLAR Y DE PERSONAL S A P I DE CV</t>
  </si>
  <si>
    <t xml:space="preserve">Edgar Allan Poe 235 Polanco</t>
  </si>
  <si>
    <t xml:space="preserve">gramirez@utep.com.mx;e.ocana@utep.com.mx</t>
  </si>
  <si>
    <t xml:space="preserve">5548487308</t>
  </si>
  <si>
    <t xml:space="preserve">55070</t>
  </si>
  <si>
    <t xml:space="preserve">Av. Jardines de Morelos, mza. 501, lt 02, Fracc. Jardines de Morelos, secc. Playas. Municipio de Ecatepec de Morelos</t>
  </si>
  <si>
    <t xml:space="preserve">Jonathan Montalvo Duran</t>
  </si>
  <si>
    <t xml:space="preserve">amd_logistica@hotmail.com</t>
  </si>
  <si>
    <t xml:space="preserve">52 55 36139699</t>
  </si>
  <si>
    <t xml:space="preserve">Avenida General Mariano Escobedo No. 456, Colonia Anzures</t>
  </si>
  <si>
    <t xml:space="preserve">Selene Margarita Alvaradejo Montes</t>
  </si>
  <si>
    <t xml:space="preserve">salvaradejo@secretariadoejecutivo.gob.mx</t>
  </si>
  <si>
    <t xml:space="preserve">2282-3400, ext. 39010</t>
  </si>
  <si>
    <t xml:space="preserve"> IZTAPALAPA</t>
  </si>
  <si>
    <t xml:space="preserve">jrvelazquez@secretariadoejecutivo.gob.mx</t>
  </si>
  <si>
    <t xml:space="preserve">Eduardo Martínez Gutiérrez</t>
  </si>
  <si>
    <t xml:space="preserve">MMM8908141J2</t>
  </si>
  <si>
    <t xml:space="preserve">MONTACARGAS Y MANEJO DE MATERIALES SA DE CV</t>
  </si>
  <si>
    <t xml:space="preserve">LAGO CUITZEO 177</t>
  </si>
  <si>
    <t xml:space="preserve">asistente.direccion@mymmsa.com; admon.ventas@mymmsa.com; cportilla@mymmsa.com</t>
  </si>
  <si>
    <t xml:space="preserve">52 55 52601993</t>
  </si>
  <si>
    <t xml:space="preserve">LTE041115T1A</t>
  </si>
  <si>
    <t xml:space="preserve">LAMAR TECNOLOGIE</t>
  </si>
  <si>
    <t xml:space="preserve">HUIXQUILUCAN</t>
  </si>
  <si>
    <t xml:space="preserve">52784</t>
  </si>
  <si>
    <t xml:space="preserve">Bosque de Salazar no. 11</t>
  </si>
  <si>
    <t xml:space="preserve">lamar_sa@hotmail.com</t>
  </si>
  <si>
    <t xml:space="preserve">55894539</t>
  </si>
  <si>
    <t xml:space="preserve">CALLE MAIZ MZA 19  LTE 41A COLONIA XALPA</t>
  </si>
  <si>
    <t xml:space="preserve">unicorniodemexico@yahoo.com.mx</t>
  </si>
  <si>
    <t xml:space="preserve">52 55 54290393</t>
  </si>
  <si>
    <t xml:space="preserve">CMC130509DW8</t>
  </si>
  <si>
    <t xml:space="preserve">COMERCIAL DE MAQUINARIA CAMIONES Y GRUAS SA DE CV</t>
  </si>
  <si>
    <t xml:space="preserve">Gustavo A Madero</t>
  </si>
  <si>
    <t xml:space="preserve">07750</t>
  </si>
  <si>
    <t xml:space="preserve">Norte 19 No. 5190 Nueva Vallejo</t>
  </si>
  <si>
    <t xml:space="preserve">fabiola@maquinariacamionesgruas.com, gerencia@maquinariacamionesgruas.com, gaby@maquinariacamionesgruas.com</t>
  </si>
  <si>
    <t xml:space="preserve">55 57854209</t>
  </si>
  <si>
    <t xml:space="preserve">04970</t>
  </si>
  <si>
    <t xml:space="preserve">AV. CAFETALES No. 1727 INT. C-1 COL. HACIENDAS DE COYOACAN</t>
  </si>
  <si>
    <t xml:space="preserve">MONICA ROMERO SANCHEZ</t>
  </si>
  <si>
    <t xml:space="preserve">logysup@prodigy.net.mx</t>
  </si>
  <si>
    <t xml:space="preserve">52 971 7163656</t>
  </si>
  <si>
    <t xml:space="preserve">52 971 7163655</t>
  </si>
  <si>
    <t xml:space="preserve">44700</t>
  </si>
  <si>
    <t xml:space="preserve">San Eugenio 1959 Colonia Santa Rosa</t>
  </si>
  <si>
    <t xml:space="preserve">sra620110@hotmail.com;srodarte@impulsexpress.com</t>
  </si>
  <si>
    <t xml:space="preserve">33 11436648</t>
  </si>
  <si>
    <t xml:space="preserve">URUAPAN</t>
  </si>
  <si>
    <t xml:space="preserve">60040</t>
  </si>
  <si>
    <t xml:space="preserve">CALZ. BENITO JUAREZ 277 SAN JUAN QUEMADO</t>
  </si>
  <si>
    <t xml:space="preserve">ING JORGE ALVAREZ AVALOS</t>
  </si>
  <si>
    <t xml:space="preserve">fahm301073@hotmail.com; constructorafeluxa05@gmail.com</t>
  </si>
  <si>
    <t xml:space="preserve">4525270830</t>
  </si>
  <si>
    <t xml:space="preserve">4525270822</t>
  </si>
  <si>
    <t xml:space="preserve">80140</t>
  </si>
  <si>
    <t xml:space="preserve">Carretera a Navolato Km. 7.5, Colonia Bachigualato</t>
  </si>
  <si>
    <t xml:space="preserve">José Martín Hernández Guerrero</t>
  </si>
  <si>
    <t xml:space="preserve">administrativo@sin.sagarpa.gob.mx</t>
  </si>
  <si>
    <t xml:space="preserve">016677586349</t>
  </si>
  <si>
    <t xml:space="preserve">Elota</t>
  </si>
  <si>
    <t xml:space="preserve">82703</t>
  </si>
  <si>
    <t xml:space="preserve">avenida marina 823 nuevo amanecer</t>
  </si>
  <si>
    <t xml:space="preserve">ingmorales_02@hotmail.com</t>
  </si>
  <si>
    <t xml:space="preserve">044-6961004872</t>
  </si>
  <si>
    <t xml:space="preserve">Jose Martin Hernandez Gurerro</t>
  </si>
  <si>
    <t xml:space="preserve">16450</t>
  </si>
  <si>
    <t xml:space="preserve">Calz. Xochimilco-Tulyehualco 22 Nativitas</t>
  </si>
  <si>
    <t xml:space="preserve">muelles_hnos.gonzalez@hotmail.com</t>
  </si>
  <si>
    <t xml:space="preserve">55-21569343</t>
  </si>
  <si>
    <t xml:space="preserve">5349</t>
  </si>
  <si>
    <t xml:space="preserve">Av. Santa Fe No. 505, Col. Cruz Manca</t>
  </si>
  <si>
    <t xml:space="preserve">Fidel Mauro Nieto Blanco</t>
  </si>
  <si>
    <t xml:space="preserve">fnieto@cofece.mx</t>
  </si>
  <si>
    <t xml:space="preserve">(55) 2789 6646</t>
  </si>
  <si>
    <t xml:space="preserve">25280</t>
  </si>
  <si>
    <t xml:space="preserve">JOSE CARDENAS VALDES NO. 563 COL. REPUBLICA OTE</t>
  </si>
  <si>
    <t xml:space="preserve">CARLOS PEREZ DE LA FUENTE</t>
  </si>
  <si>
    <t xml:space="preserve">cperez@interlinesoluciones.com;fabb.tapia@hotmail.com</t>
  </si>
  <si>
    <t xml:space="preserve">844 3 15 87 22</t>
  </si>
  <si>
    <t xml:space="preserve">844 3 15 87 40</t>
  </si>
  <si>
    <t xml:space="preserve">09470</t>
  </si>
  <si>
    <t xml:space="preserve">Albert 239 Edificio A piso 2 204 Sinatel</t>
  </si>
  <si>
    <t xml:space="preserve">TANIA OGUIN MEDINA</t>
  </si>
  <si>
    <t xml:space="preserve">treolsa1201@gmail.com</t>
  </si>
  <si>
    <t xml:space="preserve">525556729738</t>
  </si>
  <si>
    <t xml:space="preserve">53390</t>
  </si>
  <si>
    <t xml:space="preserve">Ricardo Torres No. 1, Fracc. Lomas de Sotelo</t>
  </si>
  <si>
    <t xml:space="preserve">David Enrique Román González</t>
  </si>
  <si>
    <t xml:space="preserve">dromango@liconsa.gob.mx</t>
  </si>
  <si>
    <t xml:space="preserve">01 55 5237 9137</t>
  </si>
  <si>
    <t xml:space="preserve">38110</t>
  </si>
  <si>
    <t xml:space="preserve">AVENIDA EL VERGEL  201  FRACC. INDUSTRIAL EL VERGEL</t>
  </si>
  <si>
    <t xml:space="preserve">GABRIELA RIOS MACIEL</t>
  </si>
  <si>
    <t xml:space="preserve">fjtovar@gruporicap.com</t>
  </si>
  <si>
    <t xml:space="preserve">52 461 174 24 50</t>
  </si>
  <si>
    <t xml:space="preserve">Avenida Cuauhtémoc 997 Int. 1214 Narvarte Poniente</t>
  </si>
  <si>
    <t xml:space="preserve">Mitzi Lorena  Hermosillo López</t>
  </si>
  <si>
    <t xml:space="preserve">arq.lorenahermosillo@gmail.com</t>
  </si>
  <si>
    <t xml:space="preserve">55-63640200</t>
  </si>
  <si>
    <t xml:space="preserve">CPU150813UE7</t>
  </si>
  <si>
    <t xml:space="preserve">COMERCIALIZADORA PUAN SA DE CV</t>
  </si>
  <si>
    <t xml:space="preserve">04040</t>
  </si>
  <si>
    <t xml:space="preserve">Av America 206, Casa 13, Colonia Parque San Andres</t>
  </si>
  <si>
    <t xml:space="preserve">analiaeflores@hotmail.com, analia.flores@copuan.com, zaidazamorapuan@gmail.com</t>
  </si>
  <si>
    <t xml:space="preserve">5549872948</t>
  </si>
  <si>
    <t xml:space="preserve">FIA051110MZ0</t>
  </si>
  <si>
    <t xml:space="preserve">FERRETERIA INDUSTRIAL ARENAS, S.A. DE C.V.</t>
  </si>
  <si>
    <t xml:space="preserve">44100</t>
  </si>
  <si>
    <t xml:space="preserve">JOSE GUADALUPE MONTENEGRO No 1150</t>
  </si>
  <si>
    <t xml:space="preserve">manuel.arenas2011@hotmail.com; ferreteria_arenas@hotmail.com</t>
  </si>
  <si>
    <t xml:space="preserve">33 31240200   33  39447219 33 15357151</t>
  </si>
  <si>
    <t xml:space="preserve">54054</t>
  </si>
  <si>
    <t xml:space="preserve">Praga 76</t>
  </si>
  <si>
    <t xml:space="preserve">PEDRO PABLO SALA MILEGO</t>
  </si>
  <si>
    <t xml:space="preserve">ventas@salersami.com</t>
  </si>
  <si>
    <t xml:space="preserve">52 55 53654230</t>
  </si>
  <si>
    <t xml:space="preserve">52 55 53654865</t>
  </si>
  <si>
    <t xml:space="preserve">Mexico</t>
  </si>
  <si>
    <t xml:space="preserve">36255</t>
  </si>
  <si>
    <t xml:space="preserve">Don Juan Jimenez MDL11a No.22 Col Los Alcaldes</t>
  </si>
  <si>
    <t xml:space="preserve">ING. ERENDIRA CASTELLANOS MENDOZA</t>
  </si>
  <si>
    <t xml:space="preserve">scvial01@yahoo.com.mx; licitaciones.scvial@gmail.com</t>
  </si>
  <si>
    <t xml:space="preserve">01 473 73 420 00</t>
  </si>
  <si>
    <t xml:space="preserve">01 473 73 303 50</t>
  </si>
  <si>
    <t xml:space="preserve">GONZÁLEZ GARCÍA VERONICA</t>
  </si>
  <si>
    <t xml:space="preserve">Tecoyotilta No. 100, piso 1</t>
  </si>
  <si>
    <t xml:space="preserve">Fernando Marines Copado</t>
  </si>
  <si>
    <t xml:space="preserve">fmarinesc@fonatur.gob.mx</t>
  </si>
  <si>
    <t xml:space="preserve">50904200</t>
  </si>
  <si>
    <t xml:space="preserve">- (Cuenta administrada por 'FONATUR Mantenimiento-Gerencia de Obras con Terceros #021W3S002')</t>
  </si>
  <si>
    <t xml:space="preserve">jcybarra@fonatur.gob.mx</t>
  </si>
  <si>
    <t xml:space="preserve">TLALNEPANTLA ESTADO DE MEXICO</t>
  </si>
  <si>
    <t xml:space="preserve">PIRUL  No 34 LOCAL C</t>
  </si>
  <si>
    <t xml:space="preserve">JOSE AGUSTIN TREJO COLIN</t>
  </si>
  <si>
    <t xml:space="preserve">patriciovelazquez@yahoo.com.mx,atrejo@hotmail.com</t>
  </si>
  <si>
    <t xml:space="preserve">044 55 34 72 00 61</t>
  </si>
  <si>
    <t xml:space="preserve">01 55 53983228</t>
  </si>
  <si>
    <t xml:space="preserve">ANICETO ORTEGA NO. 1007 COLONIA DEL VALLE</t>
  </si>
  <si>
    <t xml:space="preserve">JUAN FUENTES SALAZAR</t>
  </si>
  <si>
    <t xml:space="preserve">jfs.america@outlook.com;ame.fac.man@outlook.es</t>
  </si>
  <si>
    <t xml:space="preserve">5556887316</t>
  </si>
  <si>
    <t xml:space="preserve">Delegación Xochimilco</t>
  </si>
  <si>
    <t xml:space="preserve">16500</t>
  </si>
  <si>
    <t xml:space="preserve">20 de Noviembre No. 2 Pueblo Santa Cruz Acalpixca</t>
  </si>
  <si>
    <t xml:space="preserve">ANGELLI DEGOLLADO MIRANDA (GESTOR)</t>
  </si>
  <si>
    <t xml:space="preserve">comercializadora.ventas@hotmail.com</t>
  </si>
  <si>
    <t xml:space="preserve">2157-9736</t>
  </si>
  <si>
    <t xml:space="preserve">Av. Río Churubusco No. 650 Col. Carlos Zapata Vela</t>
  </si>
  <si>
    <t xml:space="preserve">Luis Guillermo González Chávez</t>
  </si>
  <si>
    <t xml:space="preserve">luis.gonzaleza@conagua.gob.mx</t>
  </si>
  <si>
    <t xml:space="preserve">580044300 Ext. 3898</t>
  </si>
  <si>
    <t xml:space="preserve">07800</t>
  </si>
  <si>
    <t xml:space="preserve">TEPEYAC 179</t>
  </si>
  <si>
    <t xml:space="preserve">FERNANDO SALCEDO ORTEGA (GESTOR)</t>
  </si>
  <si>
    <t xml:space="preserve">alejandros.minimal@gmail.com</t>
  </si>
  <si>
    <t xml:space="preserve">5512912741</t>
  </si>
  <si>
    <t xml:space="preserve">AMORES 154</t>
  </si>
  <si>
    <t xml:space="preserve">Sandoval Miranda  Carlos Alfonso</t>
  </si>
  <si>
    <t xml:space="preserve">carlossandoval@parametrix.com.mx</t>
  </si>
  <si>
    <t xml:space="preserve">52 55 53969215</t>
  </si>
  <si>
    <t xml:space="preserve">TULTITLAN </t>
  </si>
  <si>
    <t xml:space="preserve">OTHON DE JESÚS BUCIO CASTRO</t>
  </si>
  <si>
    <t xml:space="preserve">agcalderon@secretariadoejecutivo.gob.mx</t>
  </si>
  <si>
    <t xml:space="preserve">Manzanillo</t>
  </si>
  <si>
    <t xml:space="preserve">28250</t>
  </si>
  <si>
    <t xml:space="preserve">Av. Teniente Azueta No. 9, Colonia Burócrata</t>
  </si>
  <si>
    <t xml:space="preserve">Bernardino Guzmán Zavala</t>
  </si>
  <si>
    <t xml:space="preserve">gadmon@puertomanzanillo.com.mx</t>
  </si>
  <si>
    <t xml:space="preserve">01-314 33-11-400</t>
  </si>
  <si>
    <t xml:space="preserve">Bvld. Manuel Ávila Camacho #36</t>
  </si>
  <si>
    <t xml:space="preserve">Cesar Lopez</t>
  </si>
  <si>
    <t xml:space="preserve">olga.gutierrez@mx.bureauveritas.com; wendy.figueroa@mx.bureauveritas.com, victor.mendoza@mx.bureauveritas.com, antonio.silva@mx.bureauveritas.com, luisomar.sanchez@mx.bureauveritas.com, norma.solis@mx.bureauveritas.com </t>
  </si>
  <si>
    <t xml:space="preserve">52 55 5351 8000</t>
  </si>
  <si>
    <t xml:space="preserve">52 55 5351 8097</t>
  </si>
  <si>
    <t xml:space="preserve">03300</t>
  </si>
  <si>
    <t xml:space="preserve">SARATOGA 620 PORTELES SUR</t>
  </si>
  <si>
    <t xml:space="preserve">silviapsmer11@gmail.com</t>
  </si>
  <si>
    <t xml:space="preserve">01-5530279048</t>
  </si>
  <si>
    <t xml:space="preserve">AV. CUAUHTEMOC N°330</t>
  </si>
  <si>
    <t xml:space="preserve">ALBERTO ISIDRO MENDEZ RANGEL</t>
  </si>
  <si>
    <t xml:space="preserve">alberto.mendez@imss.gob.mx</t>
  </si>
  <si>
    <t xml:space="preserve">56276905</t>
  </si>
  <si>
    <t xml:space="preserve">LLS1211229M5</t>
  </si>
  <si>
    <t xml:space="preserve">LS LESSOR AND SERVICES SA DE CV</t>
  </si>
  <si>
    <t xml:space="preserve">29026</t>
  </si>
  <si>
    <t xml:space="preserve">PRIVADA CHANCALA M-5 L-4 S/N CALICHAL</t>
  </si>
  <si>
    <t xml:space="preserve">LESSOR.SERVICES.LS@gmail.com</t>
  </si>
  <si>
    <t xml:space="preserve">9612254016</t>
  </si>
  <si>
    <t xml:space="preserve">GCO040211HC5</t>
  </si>
  <si>
    <t xml:space="preserve">GMC CONSTRUCTOR SA DE CV</t>
  </si>
  <si>
    <t xml:space="preserve">coatzacoalcos </t>
  </si>
  <si>
    <t xml:space="preserve">96400</t>
  </si>
  <si>
    <t xml:space="preserve">calle vicente guerrero 702</t>
  </si>
  <si>
    <t xml:space="preserve">gmc.constructorsadecv@gmail.com</t>
  </si>
  <si>
    <t xml:space="preserve">9212182859</t>
  </si>
  <si>
    <t xml:space="preserve">CCC070125MC8</t>
  </si>
  <si>
    <t xml:space="preserve">CONSTRUCCIONES CASTELLANOS CAMPERO SA DE CV</t>
  </si>
  <si>
    <t xml:space="preserve">Coatzacoalcos</t>
  </si>
  <si>
    <t xml:space="preserve">96536</t>
  </si>
  <si>
    <t xml:space="preserve">DE LA CEIBA 113 PUNTA DEL MAR</t>
  </si>
  <si>
    <t xml:space="preserve">cocasasadecv@gmail.com</t>
  </si>
  <si>
    <t xml:space="preserve">9211108666</t>
  </si>
  <si>
    <t xml:space="preserve">04919</t>
  </si>
  <si>
    <t xml:space="preserve">ANDADOR TIERRA Y LIBERTAD 31 EMILIANO ZAPATA</t>
  </si>
  <si>
    <t xml:space="preserve">MARIA CRISTINA CUELLAR ROMERO (GESTOR)</t>
  </si>
  <si>
    <t xml:space="preserve">CUELLAR@SI-PC.COM.MX</t>
  </si>
  <si>
    <t xml:space="preserve">55-56084511</t>
  </si>
  <si>
    <t xml:space="preserve">23090</t>
  </si>
  <si>
    <t xml:space="preserve">Mar Bermejo No.195</t>
  </si>
  <si>
    <t xml:space="preserve">María Elena Castro Nuñez</t>
  </si>
  <si>
    <t xml:space="preserve">mcastro04@cibnor.mx</t>
  </si>
  <si>
    <t xml:space="preserve">612 12 3 84 84</t>
  </si>
  <si>
    <t xml:space="preserve">23079</t>
  </si>
  <si>
    <t xml:space="preserve">Tomas Zuñiga 155 Civilizadores II</t>
  </si>
  <si>
    <t xml:space="preserve">Nuria Alexandria Meza Cuellar</t>
  </si>
  <si>
    <t xml:space="preserve">nmeza@pg.cibnor.mx</t>
  </si>
  <si>
    <t xml:space="preserve">646-1027907</t>
  </si>
  <si>
    <t xml:space="preserve">C. LUIS MARCO ANTONIO JIMENEZ VILLANUEVA</t>
  </si>
  <si>
    <t xml:space="preserve">Av. Federalismo s/n, Col. Recursos Hidráulicos</t>
  </si>
  <si>
    <t xml:space="preserve">Louis Alberto Jauss López</t>
  </si>
  <si>
    <t xml:space="preserve">louis.jauss@conagua.gob.mx</t>
  </si>
  <si>
    <t xml:space="preserve">01 667 8464306</t>
  </si>
  <si>
    <t xml:space="preserve">MCO070607TEA</t>
  </si>
  <si>
    <t xml:space="preserve">MOSPAL CONSTRUCCIONES SA DE CV</t>
  </si>
  <si>
    <t xml:space="preserve">TLAQUEPAQUE</t>
  </si>
  <si>
    <t xml:space="preserve">45608</t>
  </si>
  <si>
    <t xml:space="preserve">COBRE 4401- B COLONIA LOMAS DE LA VICTORIA</t>
  </si>
  <si>
    <t xml:space="preserve">jalfonso_castellanos@hotmail.com</t>
  </si>
  <si>
    <t xml:space="preserve">33 36464158</t>
  </si>
  <si>
    <t xml:space="preserve">CCO950105JK3</t>
  </si>
  <si>
    <t xml:space="preserve">CALIZA CONSTRUCCIONES SA DE CV</t>
  </si>
  <si>
    <t xml:space="preserve">80090</t>
  </si>
  <si>
    <t xml:space="preserve">Francisco Medina, 120 NTE, Colonia Miguel Hidalgo</t>
  </si>
  <si>
    <t xml:space="preserve">leobardo_99@hotmail.com</t>
  </si>
  <si>
    <t xml:space="preserve">6671617607</t>
  </si>
  <si>
    <t xml:space="preserve">Culiacan</t>
  </si>
  <si>
    <t xml:space="preserve">Benito Juarez 1307 oriente</t>
  </si>
  <si>
    <t xml:space="preserve">MARIANO RIOS MORGAN</t>
  </si>
  <si>
    <t xml:space="preserve">construcciones_mrm@prodigy.net.mx; construcciones_mrm@hotmail.com</t>
  </si>
  <si>
    <t xml:space="preserve">(667) 716-6943</t>
  </si>
  <si>
    <t xml:space="preserve">Francisco Alberto Perez Velazquez</t>
  </si>
  <si>
    <t xml:space="preserve">78299</t>
  </si>
  <si>
    <t xml:space="preserve">Parque de Macul 155 Fracc. Colinas del Parque</t>
  </si>
  <si>
    <t xml:space="preserve">Luz Irene Gonzalez Martinez</t>
  </si>
  <si>
    <t xml:space="preserve">lgonzalez@colsan.edu.mx</t>
  </si>
  <si>
    <t xml:space="preserve">014448110101 ext. 8451</t>
  </si>
  <si>
    <t xml:space="preserve">78210</t>
  </si>
  <si>
    <t xml:space="preserve">Xilitla 270 Lomas 1a Sección</t>
  </si>
  <si>
    <t xml:space="preserve">José Carlos Torre  Silva</t>
  </si>
  <si>
    <t xml:space="preserve">carlos.torre@sisorg.com.mx</t>
  </si>
  <si>
    <t xml:space="preserve">444-8116861</t>
  </si>
  <si>
    <t xml:space="preserve">63150</t>
  </si>
  <si>
    <t xml:space="preserve">Av. Insurgentes 1050 Ote. Col. Jose Maria Menchaca
</t>
  </si>
  <si>
    <t xml:space="preserve">Salvador Amaral López</t>
  </si>
  <si>
    <t xml:space="preserve">salvador.amaral@conagua.gob.mx</t>
  </si>
  <si>
    <t xml:space="preserve">311 210-4346</t>
  </si>
  <si>
    <t xml:space="preserve">ICN100308H91</t>
  </si>
  <si>
    <t xml:space="preserve">RJC-INGENIERIA Y OBRA CIVIL S DE RL DE CV</t>
  </si>
  <si>
    <t xml:space="preserve">TEPIC</t>
  </si>
  <si>
    <t xml:space="preserve">63000</t>
  </si>
  <si>
    <t xml:space="preserve">AV. JUAREZ NO.221OTE</t>
  </si>
  <si>
    <t xml:space="preserve">RJC-INGENIERIA@HOTMAIL.COM</t>
  </si>
  <si>
    <t xml:space="preserve">3111692970</t>
  </si>
  <si>
    <t xml:space="preserve">CGN1607186H2</t>
  </si>
  <si>
    <t xml:space="preserve">CONSTRUCTORA GARCO DE NAYARIT SA DE CV</t>
  </si>
  <si>
    <t xml:space="preserve">63196</t>
  </si>
  <si>
    <t xml:space="preserve">Michoacan # 272 Col. Periodistas</t>
  </si>
  <si>
    <t xml:space="preserve">emmanuelgn@gmail.com;garconay@hotmail.com</t>
  </si>
  <si>
    <t xml:space="preserve">311 111 8294</t>
  </si>
  <si>
    <t xml:space="preserve">B70CED5FECFECE43A838479780B4566C</t>
  </si>
  <si>
    <t xml:space="preserve">PABLO FRANCISCO LOPEZ LOPEZ</t>
  </si>
  <si>
    <t xml:space="preserve">HUMBERTO OSUNA No 97 COLONIA CAMINERA</t>
  </si>
  <si>
    <t xml:space="preserve">MIGUEL AMADOR SALDAÐA PELAYO</t>
  </si>
  <si>
    <t xml:space="preserve">migang82@hotmail.com</t>
  </si>
  <si>
    <t xml:space="preserve">3118477102</t>
  </si>
  <si>
    <t xml:space="preserve">NAUCALPAN EDO. MEXICO</t>
  </si>
  <si>
    <t xml:space="preserve">53240</t>
  </si>
  <si>
    <t xml:space="preserve">CARRIZOS No 64 COL. JARDINES DE SAN MATEO</t>
  </si>
  <si>
    <t xml:space="preserve">CARLOS GODINEZ PEREZ</t>
  </si>
  <si>
    <t xml:space="preserve">importadora_jm@yahoo.com.mx</t>
  </si>
  <si>
    <t xml:space="preserve">534846119    53484419</t>
  </si>
  <si>
    <t xml:space="preserve">53484462</t>
  </si>
  <si>
    <t xml:space="preserve">MEJÍA ARELLANO VÍCTOR MANUEL</t>
  </si>
  <si>
    <t xml:space="preserve">21350</t>
  </si>
  <si>
    <t xml:space="preserve">Eleno Hernandez 995 Infonavit Cucapah</t>
  </si>
  <si>
    <t xml:space="preserve">JOSE DE JESUS AVITIA</t>
  </si>
  <si>
    <t xml:space="preserve">jjavitia@hotmail.com</t>
  </si>
  <si>
    <t xml:space="preserve">686-5569918</t>
  </si>
  <si>
    <t xml:space="preserve">OTHON DE MENDIZABAL NO. 195 COL. ZACATENCO</t>
  </si>
  <si>
    <t xml:space="preserve">JULIO CESAR ESCAMILLA OLIVERA</t>
  </si>
  <si>
    <t xml:space="preserve">julio.escamilla@salud.gob.mx</t>
  </si>
  <si>
    <t xml:space="preserve">51194620 al 28 ext. 1206</t>
  </si>
  <si>
    <t xml:space="preserve">Milpa Alta</t>
  </si>
  <si>
    <t xml:space="preserve">12600</t>
  </si>
  <si>
    <t xml:space="preserve">Niños Héroes 15 San Jerónimo Miacatlán</t>
  </si>
  <si>
    <t xml:space="preserve">luis.nieto@cryogenesis.com.mx ; lunibe1111@gmail.com</t>
  </si>
  <si>
    <t xml:space="preserve">52 55 58440256</t>
  </si>
  <si>
    <t xml:space="preserve">Edgar Josué Muñoz Medrano</t>
  </si>
  <si>
    <t xml:space="preserve">68030</t>
  </si>
  <si>
    <t xml:space="preserve">JUAN DE DIOS BATIZ # 109, COL. VICENTE SUAREZ</t>
  </si>
  <si>
    <t xml:space="preserve">JANETH HERNANDEZ ORTIZ</t>
  </si>
  <si>
    <t xml:space="preserve">compras@oax.sagarpa.gob.mx</t>
  </si>
  <si>
    <t xml:space="preserve">9515149043</t>
  </si>
  <si>
    <t xml:space="preserve">Santa María del Tule</t>
  </si>
  <si>
    <t xml:space="preserve">68297</t>
  </si>
  <si>
    <t xml:space="preserve">Teponapa Manzana U Lote 7 Retiro 2a Etapa</t>
  </si>
  <si>
    <t xml:space="preserve">karirmz26@gmail.com</t>
  </si>
  <si>
    <t xml:space="preserve">951-2343663</t>
  </si>
  <si>
    <t xml:space="preserve">Lucio Martinez Martinez</t>
  </si>
  <si>
    <t xml:space="preserve">03330</t>
  </si>
  <si>
    <t xml:space="preserve">AVENIDA MEXICO COYOACAN No. 389 COLONIA XOCO</t>
  </si>
  <si>
    <t xml:space="preserve">Luis Alberto Flores Ortiz</t>
  </si>
  <si>
    <t xml:space="preserve">laflores@cinetecanacional.net</t>
  </si>
  <si>
    <t xml:space="preserve">4155-1232</t>
  </si>
  <si>
    <t xml:space="preserve">- (Cuenta administrada por 'FICINE-Subdirección de Recursos Materiales y Servicios Generales #011L9Y001')</t>
  </si>
  <si>
    <t xml:space="preserve">mrodriguez@cinetecanacional.net</t>
  </si>
  <si>
    <t xml:space="preserve">87189</t>
  </si>
  <si>
    <t xml:space="preserve">Avenida América Española, Núm. 273</t>
  </si>
  <si>
    <t xml:space="preserve">William David Knight Bonifacio</t>
  </si>
  <si>
    <t xml:space="preserve">wknight@sct.gob.mx</t>
  </si>
  <si>
    <t xml:space="preserve">01(834)1856026</t>
  </si>
  <si>
    <t xml:space="preserve">PUEBLO VIEJO</t>
  </si>
  <si>
    <t xml:space="preserve">92037</t>
  </si>
  <si>
    <t xml:space="preserve">CAMPO 20 DE NOVIEMBRE #419</t>
  </si>
  <si>
    <t xml:space="preserve">LIC. TANIA DEL CARMEN CRUZ OLVERA</t>
  </si>
  <si>
    <t xml:space="preserve">infagsa.970424@hotmail.com;infagsa_2017@outlook.com</t>
  </si>
  <si>
    <t xml:space="preserve">018332279930</t>
  </si>
  <si>
    <t xml:space="preserve">OTHON P. BLANCO</t>
  </si>
  <si>
    <t xml:space="preserve">CALLE COLIBRI MZA 229 LOTE 12 FRACCIONAMIENTO SIAN KAAN</t>
  </si>
  <si>
    <t xml:space="preserve">lizbeth.gonzalez@qur.sagarpa.gob.mx</t>
  </si>
  <si>
    <t xml:space="preserve">9831119359</t>
  </si>
  <si>
    <t xml:space="preserve">GUILLERMO GALVAN LOPEZ</t>
  </si>
  <si>
    <t xml:space="preserve">gloria.rocio.montes@pemex.com</t>
  </si>
  <si>
    <t xml:space="preserve">- (Cuenta administrada por 'CINVESTAV-Recursos Materiales #011L4J995')</t>
  </si>
  <si>
    <t xml:space="preserve">jmateos@cinvestav.mx</t>
  </si>
  <si>
    <t xml:space="preserve">Insurgentes Sur No. 1089, piso 8 Oriente, Col. Nochebuena</t>
  </si>
  <si>
    <t xml:space="preserve">Eustorgio Faustino Agustin Guerrero Ponce</t>
  </si>
  <si>
    <t xml:space="preserve">faustino.guerrero@sct.gob.mx</t>
  </si>
  <si>
    <t xml:space="preserve">57239300</t>
  </si>
  <si>
    <t xml:space="preserve">05210</t>
  </si>
  <si>
    <t xml:space="preserve">16 de diciembre Num 48</t>
  </si>
  <si>
    <t xml:space="preserve">MA. DE LOS ANGELES ROSALES HERRERA</t>
  </si>
  <si>
    <t xml:space="preserve">angeles.rosales@ycise.com.mx</t>
  </si>
  <si>
    <t xml:space="preserve">5558135579</t>
  </si>
  <si>
    <t xml:space="preserve">45019</t>
  </si>
  <si>
    <t xml:space="preserve">Periférico Poniente No. 5360, Col. San Juan De Ocotán.</t>
  </si>
  <si>
    <t xml:space="preserve">Mario Vilchis Nava</t>
  </si>
  <si>
    <t xml:space="preserve">mario.vilchis@conafor.gob.mx</t>
  </si>
  <si>
    <t xml:space="preserve">01 (33) 3777-7000</t>
  </si>
  <si>
    <t xml:space="preserve">21010</t>
  </si>
  <si>
    <t xml:space="preserve">CALLE DE LA INDUSTRIA NO.407</t>
  </si>
  <si>
    <t xml:space="preserve">VICTOR GILBERTO BLANDO BRICEÑO</t>
  </si>
  <si>
    <t xml:space="preserve">aantonares@irischemical.com;licitaciones@irischemical.com</t>
  </si>
  <si>
    <t xml:space="preserve">526865561262</t>
  </si>
  <si>
    <t xml:space="preserve">526865574176</t>
  </si>
  <si>
    <t xml:space="preserve">SERGIO AVITIA NALDA</t>
  </si>
  <si>
    <t xml:space="preserve">39610</t>
  </si>
  <si>
    <t xml:space="preserve">Avenida Adolfo Ruiz Cortines s/n Col. Infonavit Alta Progreso</t>
  </si>
  <si>
    <t xml:space="preserve">Rodolfo Valdovinos Álvarez</t>
  </si>
  <si>
    <t xml:space="preserve">rodolfo.valdovinos@imss.gob.mx</t>
  </si>
  <si>
    <t xml:space="preserve">(01)744 4455140</t>
  </si>
  <si>
    <t xml:space="preserve">8BF36C244EA0F039DBE1B50D53F7A9DE</t>
  </si>
  <si>
    <t xml:space="preserve">GERMANICA ANA LOPEZ GAZGA</t>
  </si>
  <si>
    <t xml:space="preserve">HCG150126N25</t>
  </si>
  <si>
    <t xml:space="preserve">HABITAT, CONSULTORES DE GUERRERO SA DE CV</t>
  </si>
  <si>
    <t xml:space="preserve">39640</t>
  </si>
  <si>
    <t xml:space="preserve">cuahutemoc 500</t>
  </si>
  <si>
    <t xml:space="preserve">hectorzurita1978@hotmail.com</t>
  </si>
  <si>
    <t xml:space="preserve">7445028299</t>
  </si>
  <si>
    <t xml:space="preserve">CTO090818Q17</t>
  </si>
  <si>
    <t xml:space="preserve">COMERCIALIZADORA TONYCOM SA DE CV</t>
  </si>
  <si>
    <t xml:space="preserve">15530</t>
  </si>
  <si>
    <t xml:space="preserve">ORIENTE 180 NUM 201 DESPACHO 401 MOCTEZUMA 2a SECCIÓN</t>
  </si>
  <si>
    <t xml:space="preserve">comercializadora.tonycom@hotmail.com</t>
  </si>
  <si>
    <t xml:space="preserve">55 156025544</t>
  </si>
  <si>
    <t xml:space="preserve">costera miguel aleman 165</t>
  </si>
  <si>
    <t xml:space="preserve">angeles cano maciel</t>
  </si>
  <si>
    <t xml:space="preserve">97115</t>
  </si>
  <si>
    <t xml:space="preserve">Calle 1 B # 363  x 8 y 10 Colonia Gonzalo Guerrero</t>
  </si>
  <si>
    <t xml:space="preserve">Juan José Escobedo Lara</t>
  </si>
  <si>
    <t xml:space="preserve">juan.escobedo@sat.gob.mx</t>
  </si>
  <si>
    <t xml:space="preserve">01(999) 9426776</t>
  </si>
  <si>
    <t xml:space="preserve">MERIDA</t>
  </si>
  <si>
    <t xml:space="preserve">carlos.lopez@sat.gob.mx</t>
  </si>
  <si>
    <t xml:space="preserve">Atletas No. 2 Edif. Pedro Infante PB</t>
  </si>
  <si>
    <t xml:space="preserve">María Alejandra Ayala Arroyo</t>
  </si>
  <si>
    <t xml:space="preserve">alejandra.ayala@canal22.org.mx</t>
  </si>
  <si>
    <t xml:space="preserve">01 55 5544 9022</t>
  </si>
  <si>
    <t xml:space="preserve">Latacunga 731 Lindavista</t>
  </si>
  <si>
    <t xml:space="preserve">GUADARRAMA CORDOVA MARIA ANGELICA</t>
  </si>
  <si>
    <t xml:space="preserve">cuatronied@yahoo.com.mx</t>
  </si>
  <si>
    <t xml:space="preserve">52-555523059909</t>
  </si>
  <si>
    <t xml:space="preserve">JOSÉ ALEJANDRO VILLASEÑOR VALERIO</t>
  </si>
  <si>
    <t xml:space="preserve">42080</t>
  </si>
  <si>
    <t xml:space="preserve">Carretera México-Pachuca Km. 87.8, Col. Venta Prieta</t>
  </si>
  <si>
    <t xml:space="preserve">Sergio Hernández Mejía</t>
  </si>
  <si>
    <t xml:space="preserve">sergio.hernandezme@issste.gob.mx</t>
  </si>
  <si>
    <t xml:space="preserve">01 771 7111116 EXT. 28039</t>
  </si>
  <si>
    <t xml:space="preserve">09100</t>
  </si>
  <si>
    <t xml:space="preserve">pablo garcia 245 juan escutia D.F.</t>
  </si>
  <si>
    <t xml:space="preserve">DESPACHO JURIDICO EMPRESARIAL</t>
  </si>
  <si>
    <t xml:space="preserve">dje_07@outlook.com</t>
  </si>
  <si>
    <t xml:space="preserve">7711875098</t>
  </si>
  <si>
    <t xml:space="preserve">MGM1204178T2</t>
  </si>
  <si>
    <t xml:space="preserve">MILERKOM GLOBAL MEXICO SA DE CV</t>
  </si>
  <si>
    <t xml:space="preserve">Cuajimalpa</t>
  </si>
  <si>
    <t xml:space="preserve">05300</t>
  </si>
  <si>
    <t xml:space="preserve">Juan Salvador Agrz no. 37 int 602</t>
  </si>
  <si>
    <t xml:space="preserve">vane_nm17@yahoo.com.mx</t>
  </si>
  <si>
    <t xml:space="preserve">5536260064</t>
  </si>
  <si>
    <t xml:space="preserve">53126</t>
  </si>
  <si>
    <t xml:space="preserve">Sabadonas 131-P, Col. Lomas Verdes 5a Sección</t>
  </si>
  <si>
    <t xml:space="preserve">DAVID ALEJANDRO RODRÍGUEZ RODRÍGUEZ</t>
  </si>
  <si>
    <t xml:space="preserve">infortech_xxi@yahoo.com</t>
  </si>
  <si>
    <t xml:space="preserve">525567240386</t>
  </si>
  <si>
    <t xml:space="preserve">CMS870425TU5</t>
  </si>
  <si>
    <t xml:space="preserve">CONSTRUCTORA MAYRAN DE SAN PEDRO, S.A. DE C.V.</t>
  </si>
  <si>
    <t xml:space="preserve">SAN PEDRO</t>
  </si>
  <si>
    <t xml:space="preserve">CCO970220IZ6</t>
  </si>
  <si>
    <t xml:space="preserve">CYFRA CONSTRUCTORES, S.A. DE C.V.</t>
  </si>
  <si>
    <t xml:space="preserve">DURANGO</t>
  </si>
  <si>
    <t xml:space="preserve">SAG101214UR1</t>
  </si>
  <si>
    <t xml:space="preserve">SAGARSA SA DE CV </t>
  </si>
  <si>
    <t xml:space="preserve">UYP161012KW4</t>
  </si>
  <si>
    <t xml:space="preserve">UYPRO, S.A. DE C.V.</t>
  </si>
  <si>
    <t xml:space="preserve">CCO090514NI8</t>
  </si>
  <si>
    <t xml:space="preserve">Constructora Chocosa, S.A. de C.V</t>
  </si>
  <si>
    <t xml:space="preserve">IEC160229U17</t>
  </si>
  <si>
    <t xml:space="preserve">ngeniería en Elementos en Concreto, S.A. de C.V</t>
  </si>
  <si>
    <t xml:space="preserve">KME081110QH9</t>
  </si>
  <si>
    <t xml:space="preserve">KONSTRUTODO DE MEXICO, S.A. DE C.V.</t>
  </si>
  <si>
    <t xml:space="preserve">TORREON</t>
  </si>
  <si>
    <t xml:space="preserve">CVP0005135K3</t>
  </si>
  <si>
    <t xml:space="preserve">CONSTRUCTORA VISION Y PROYECTO, S.A. DE C.V.</t>
  </si>
  <si>
    <t xml:space="preserve">SKA021014SV9</t>
  </si>
  <si>
    <t xml:space="preserve">SKALATECH, S. DE R.L. DE C.V., </t>
  </si>
  <si>
    <t xml:space="preserve">BCO0710237Y6</t>
  </si>
  <si>
    <t xml:space="preserve">Bitumen y Concreto , S.A. DE C.V.</t>
  </si>
  <si>
    <t xml:space="preserve">Gómez Palacio</t>
  </si>
  <si>
    <t xml:space="preserve">CLY791227PK2</t>
  </si>
  <si>
    <t xml:space="preserve">CLYC, S.A.</t>
  </si>
  <si>
    <t xml:space="preserve">GEX020215T93</t>
  </si>
  <si>
    <t xml:space="preserve">GEXIQ SA DE CV </t>
  </si>
  <si>
    <t xml:space="preserve">Cd. Juárez</t>
  </si>
  <si>
    <t xml:space="preserve">ICM9303112K5</t>
  </si>
  <si>
    <t xml:space="preserve">INDUSTRIAL DE CONSTRUCCIONES MEXICANAS SA DE CV </t>
  </si>
  <si>
    <t xml:space="preserve">torreon</t>
  </si>
  <si>
    <t xml:space="preserve">PRE040810NSA</t>
  </si>
  <si>
    <t xml:space="preserve">PREFAMOVIL SA DE CV</t>
  </si>
  <si>
    <t xml:space="preserve">Naucalpan de Juárez </t>
  </si>
  <si>
    <t xml:space="preserve">SAC020220IQ5</t>
  </si>
  <si>
    <t xml:space="preserve">Sánchez Arroyo Construcciones, S.A. de C.V.</t>
  </si>
  <si>
    <t xml:space="preserve">CSC870528SSA</t>
  </si>
  <si>
    <t xml:space="preserve">CONSTRUCTORA SANTOS CHISUM SA DE CV  </t>
  </si>
  <si>
    <t xml:space="preserve">ESCOBEDO</t>
  </si>
  <si>
    <t xml:space="preserve">CUR830202UW8</t>
  </si>
  <si>
    <t xml:space="preserve">CONSTRUCTORA URBATRAC, S.A DE C.V.</t>
  </si>
  <si>
    <t xml:space="preserve">GCD900316MU8</t>
  </si>
  <si>
    <t xml:space="preserve">GAMBOA CONSTRUCCIONES DE DURANGO, S.A. DE C.V.</t>
  </si>
  <si>
    <t xml:space="preserve">OCO9508319B8</t>
  </si>
  <si>
    <t xml:space="preserve">OLFO CONSTRUCCIONES SA DE CV  </t>
  </si>
  <si>
    <t xml:space="preserve">27019</t>
  </si>
  <si>
    <t xml:space="preserve">LUIS F. GARCIA NO. 227 COL. CD. INDUSTRIAL DE TORREON</t>
  </si>
  <si>
    <t xml:space="preserve">ING. DARÍO JIMÉNEZ BERUMEN</t>
  </si>
  <si>
    <t xml:space="preserve">pamelarivas@jibe.com.mx;costos@jibe.com.mx</t>
  </si>
  <si>
    <t xml:space="preserve">8717071509</t>
  </si>
  <si>
    <t xml:space="preserve">8717071519</t>
  </si>
  <si>
    <t xml:space="preserve">AVENIDA MEXICO TACUBA 1523 INT. 403 PISO 3 COLONIA ARGENTINA PONIENTE</t>
  </si>
  <si>
    <t xml:space="preserve">CARLOS DAVALOS VAZQUEZ (GESTOR)</t>
  </si>
  <si>
    <t xml:space="preserve">ventasabellux@hotmail.com;blancheleon09@yahoo.com.mx</t>
  </si>
  <si>
    <t xml:space="preserve">525553437537</t>
  </si>
  <si>
    <t xml:space="preserve">LOS CABOS </t>
  </si>
  <si>
    <t xml:space="preserve">- (Cuenta administrada por 'FONATUR Mantenimiento-Gerencia Central')</t>
  </si>
  <si>
    <t xml:space="preserve">asoberanis@fonatur.gob.mx</t>
  </si>
  <si>
    <t xml:space="preserve">ECATEPEC</t>
  </si>
  <si>
    <t xml:space="preserve">55130</t>
  </si>
  <si>
    <t xml:space="preserve">CALLE ALEMANIA No. 67 COL. LA OLIMPICA II</t>
  </si>
  <si>
    <t xml:space="preserve">ANGEL LEDESMA TORRES</t>
  </si>
  <si>
    <t xml:space="preserve">ventas@elevadoresatlas.com.mx;ventas2@elevadoresatlas.com.mx</t>
  </si>
  <si>
    <t xml:space="preserve">525557494444</t>
  </si>
  <si>
    <t xml:space="preserve">58279</t>
  </si>
  <si>
    <t xml:space="preserve">Av. Acueducto 3626, Col. Ejidal Ocolusen</t>
  </si>
  <si>
    <t xml:space="preserve">Ernesto Pérez Medrano</t>
  </si>
  <si>
    <t xml:space="preserve">ernesto.perez@conagua.gob.mx</t>
  </si>
  <si>
    <t xml:space="preserve">4433159730</t>
  </si>
  <si>
    <t xml:space="preserve">MORELIA</t>
  </si>
  <si>
    <t xml:space="preserve">JOSE ALEJANDRO CONTRERAS CEDEÑO</t>
  </si>
  <si>
    <t xml:space="preserve">salomon.soto@conagua.gob.mx</t>
  </si>
  <si>
    <t xml:space="preserve">- (Cuenta administrada por 'CONAGUA-CONAGUA MICHOACAN ADQUISICIONES ')</t>
  </si>
  <si>
    <t xml:space="preserve">RICARDO CONTRERAS TINOCO</t>
  </si>
  <si>
    <t xml:space="preserve">OSWALDO RODRIGUEZ GUTIERREZ</t>
  </si>
  <si>
    <t xml:space="preserve">SAN VICENTE CHICOLOAPAN</t>
  </si>
  <si>
    <t xml:space="preserve">56370</t>
  </si>
  <si>
    <t xml:space="preserve">VICENTE VILLADA # 12 COL. EJERCITO DEL TRABAJO </t>
  </si>
  <si>
    <t xml:space="preserve">DAVID CARRIZAL MARTÃ¿NEZ</t>
  </si>
  <si>
    <t xml:space="preserve">davidcarrizalm@hotmail.com</t>
  </si>
  <si>
    <t xml:space="preserve">10894300</t>
  </si>
  <si>
    <t xml:space="preserve">58536515</t>
  </si>
  <si>
    <t xml:space="preserve">Calle Vasco de QUiroga No. 15 colonia Sección XVI</t>
  </si>
  <si>
    <t xml:space="preserve">SERGIO RAUL AQUINO AVENDAÑO</t>
  </si>
  <si>
    <t xml:space="preserve">sergio.aquinoa@incmnsz.mx</t>
  </si>
  <si>
    <t xml:space="preserve">54870900 EXT.2932</t>
  </si>
  <si>
    <t xml:space="preserve">SANTIAGO DE QUERETARO</t>
  </si>
  <si>
    <t xml:space="preserve">- (Cuenta administrada por 'INCMNSZ-Departamento deAdquisiciones #012NCG001')</t>
  </si>
  <si>
    <t xml:space="preserve">salvador.sienegae@quetzal.innsz.mx</t>
  </si>
  <si>
    <t xml:space="preserve">US-CA</t>
  </si>
  <si>
    <t xml:space="preserve">Long Beach</t>
  </si>
  <si>
    <t xml:space="preserve">20250</t>
  </si>
  <si>
    <t xml:space="preserve">JACARANDAS NO. 102-A</t>
  </si>
  <si>
    <t xml:space="preserve">medicaljl_import@yahoo.com</t>
  </si>
  <si>
    <t xml:space="preserve">52 449 1227625</t>
  </si>
  <si>
    <t xml:space="preserve">52 449 9177383</t>
  </si>
  <si>
    <t xml:space="preserve">AVE. INSURGENTES SUR N.3483 COL. VILLA OLIMPICA MIGUEL HIDALGO DELEGACION TLALPAN.</t>
  </si>
  <si>
    <t xml:space="preserve">CARLOS MANUEL MILLAN FELIX</t>
  </si>
  <si>
    <t xml:space="preserve">FMILLAN@DICONSA.GOB.MX</t>
  </si>
  <si>
    <t xml:space="preserve">016621081843</t>
  </si>
  <si>
    <t xml:space="preserve">SAN LUIS FRENTE A EST. DE FERR.</t>
  </si>
  <si>
    <t xml:space="preserve">02660</t>
  </si>
  <si>
    <t xml:space="preserve">Av. Ceylan No. 450 Colonia Euzkadi</t>
  </si>
  <si>
    <t xml:space="preserve">Alberto Medina Jaritz</t>
  </si>
  <si>
    <t xml:space="preserve">alberto.medina@educal.com.mx</t>
  </si>
  <si>
    <t xml:space="preserve">55-53544000</t>
  </si>
  <si>
    <t xml:space="preserve">DAVID  GARCIA AGUIRRE</t>
  </si>
  <si>
    <t xml:space="preserve">Avenida Insurgentes Sur 3483 Col. Villa Olímpica Miguel Hidalgo</t>
  </si>
  <si>
    <t xml:space="preserve">Benjamín Cervantes Albarrán</t>
  </si>
  <si>
    <t xml:space="preserve">bcervantes@diconsa.gob.mx</t>
  </si>
  <si>
    <t xml:space="preserve">52290700</t>
  </si>
  <si>
    <t xml:space="preserve">LUIS ANTONIO ANDRADE AGUILAR</t>
  </si>
  <si>
    <t xml:space="preserve">Lago Texcoco 112-B Anáhuac II Sección</t>
  </si>
  <si>
    <t xml:space="preserve">C. JOEL GAMBOA CEDILLO</t>
  </si>
  <si>
    <t xml:space="preserve">csalazar@berlingo.com.mx;itzel.mendoza@berlingo.com.mx</t>
  </si>
  <si>
    <t xml:space="preserve">55-53418339</t>
  </si>
  <si>
    <t xml:space="preserve">Guido M Román Segovia</t>
  </si>
  <si>
    <t xml:space="preserve">Av. Capitán Carlos León S/N Col. Peñón de los Baños</t>
  </si>
  <si>
    <t xml:space="preserve">Eduardo Máximo Villarreal Pimentel</t>
  </si>
  <si>
    <t xml:space="preserve">evillarreal@aicm.com.mx</t>
  </si>
  <si>
    <t xml:space="preserve">24 82 22 52</t>
  </si>
  <si>
    <t xml:space="preserve">57180</t>
  </si>
  <si>
    <t xml:space="preserve">Lago Guija 11 ciudad lago</t>
  </si>
  <si>
    <t xml:space="preserve">Joaquin Martinez Perez</t>
  </si>
  <si>
    <t xml:space="preserve">joaquin.martinez@kaicto.com</t>
  </si>
  <si>
    <t xml:space="preserve">55-71604104</t>
  </si>
  <si>
    <t xml:space="preserve">27240</t>
  </si>
  <si>
    <t xml:space="preserve">AVENIDA CIPRESES N°592 COLONIA JARDINES DE CALIFORNIA</t>
  </si>
  <si>
    <t xml:space="preserve">paola.cortinas@drgl.sagarpa.gob.mx</t>
  </si>
  <si>
    <t xml:space="preserve">528711211412</t>
  </si>
  <si>
    <t xml:space="preserve">tlalpan</t>
  </si>
  <si>
    <t xml:space="preserve">14140</t>
  </si>
  <si>
    <t xml:space="preserve">periferico sur 4119 torrea A</t>
  </si>
  <si>
    <t xml:space="preserve">FELIPE OMAR AVILA VALDEZ</t>
  </si>
  <si>
    <t xml:space="preserve">oleyvas@totalplay.com.mx;;javier.sanchez.miranda@gmail.com;jsanchezm@totalplay.com.mx;hnava@totalplay.com.mx;mamartinez@totalplay.com.mx;gcruz@totalplay.com.mx;oeandrade@totalplay.com.mx;licitaciones2012etp@gmail.com</t>
  </si>
  <si>
    <t xml:space="preserve">0445576574083</t>
  </si>
  <si>
    <t xml:space="preserve">62260</t>
  </si>
  <si>
    <t xml:space="preserve">Av. Nueva Bélgica esq. Pedro de Alvarado s/n Col. Reforma</t>
  </si>
  <si>
    <t xml:space="preserve">Esther Martinez Bahena</t>
  </si>
  <si>
    <t xml:space="preserve">esther.martinez@conagua.gob.mx</t>
  </si>
  <si>
    <t xml:space="preserve">01777 3-11-30-22 Ext.1100</t>
  </si>
  <si>
    <t xml:space="preserve">TIN101217VC2</t>
  </si>
  <si>
    <t xml:space="preserve">TARVIN INTERNACIONAL SA DE CV</t>
  </si>
  <si>
    <t xml:space="preserve">62230</t>
  </si>
  <si>
    <t xml:space="preserve">CALLE AURORA 7-B COLONIA MARAVILLAS</t>
  </si>
  <si>
    <t xml:space="preserve">oliver_tarango@yahoo.com.mx</t>
  </si>
  <si>
    <t xml:space="preserve">017773146561</t>
  </si>
  <si>
    <t xml:space="preserve">62070</t>
  </si>
  <si>
    <t xml:space="preserve">AV MORELOS SUR 80</t>
  </si>
  <si>
    <t xml:space="preserve">CESAR EDMUNDO CANTU ECHEGARAY</t>
  </si>
  <si>
    <t xml:space="preserve">c_cantu28@hotmail.com;ofcevi@yahoo.com.mx</t>
  </si>
  <si>
    <t xml:space="preserve">527771691399</t>
  </si>
  <si>
    <t xml:space="preserve">527773185791</t>
  </si>
  <si>
    <t xml:space="preserve">ESTHER MARTINEZ BAHENA</t>
  </si>
  <si>
    <t xml:space="preserve">Av. Costera Av. Costera Miguel Alemán 315, Palacio Federal 4° Piso Col. Centro.</t>
  </si>
  <si>
    <t xml:space="preserve">Martin Vargas Prieto</t>
  </si>
  <si>
    <t xml:space="preserve">martin.vargas@semarnat.gob.mx</t>
  </si>
  <si>
    <t xml:space="preserve">744 4341001</t>
  </si>
  <si>
    <t xml:space="preserve">07510</t>
  </si>
  <si>
    <t xml:space="preserve">EMILIANO ZAPATA # 318 COL. SAN FELIPE DE JESUS</t>
  </si>
  <si>
    <t xml:space="preserve">DANIEL MEJIA RODRIGUEZ</t>
  </si>
  <si>
    <t xml:space="preserve">dmejia@berzerk.com.mx</t>
  </si>
  <si>
    <t xml:space="preserve">525566503174</t>
  </si>
  <si>
    <t xml:space="preserve">01210</t>
  </si>
  <si>
    <t xml:space="preserve">Av. Vasco de Quiroga No. 2000 Edificio E</t>
  </si>
  <si>
    <t xml:space="preserve">Roberto Simpson Valades</t>
  </si>
  <si>
    <t xml:space="preserve">rsimpsonv@televisa.com.mx</t>
  </si>
  <si>
    <t xml:space="preserve">52 55 52613796</t>
  </si>
  <si>
    <t xml:space="preserve">52 55 52612005</t>
  </si>
  <si>
    <t xml:space="preserve">REFORMA Y FERROCARRILES NACIONALES</t>
  </si>
  <si>
    <t xml:space="preserve">14050</t>
  </si>
  <si>
    <t xml:space="preserve">Av. San Fernando 15, colonia Toriello Guerra</t>
  </si>
  <si>
    <t xml:space="preserve">Miguel Ángel Méndez Mendoza</t>
  </si>
  <si>
    <t xml:space="preserve">miguel.mendez@issste.gob.mx</t>
  </si>
  <si>
    <t xml:space="preserve">56062980</t>
  </si>
  <si>
    <t xml:space="preserve">Coquimbo 639B, Col. Lindavista</t>
  </si>
  <si>
    <t xml:space="preserve">JIMÉNEZ VÁZQUEZ ERIKA</t>
  </si>
  <si>
    <t xml:space="preserve">eri_kjim04@hotmail.com</t>
  </si>
  <si>
    <t xml:space="preserve">5518181126</t>
  </si>
  <si>
    <t xml:space="preserve">Av. Rio Mezcalapa # 2945 Col. Tavizon Silva</t>
  </si>
  <si>
    <t xml:space="preserve">jisabel.hernandez@hotmail.com</t>
  </si>
  <si>
    <t xml:space="preserve">6861584059</t>
  </si>
  <si>
    <t xml:space="preserve">COLTONGO  </t>
  </si>
  <si>
    <t xml:space="preserve">22635</t>
  </si>
  <si>
    <t xml:space="preserve">Blvd. Lomas del Rio No. 57000 Int. 3A3 Lomas del Rio</t>
  </si>
  <si>
    <t xml:space="preserve">Roberto Luis Morales Lever</t>
  </si>
  <si>
    <t xml:space="preserve">covadi@hotmail.com</t>
  </si>
  <si>
    <t xml:space="preserve">526646843115</t>
  </si>
  <si>
    <t xml:space="preserve">PRIVADA DE JAVIER ROJO GOMEZ 33 EL MOLINO</t>
  </si>
  <si>
    <t xml:space="preserve">LOPEZ PEREZ RUBEN</t>
  </si>
  <si>
    <t xml:space="preserve">creativobendj@gmail.com</t>
  </si>
  <si>
    <t xml:space="preserve">55-41275785</t>
  </si>
  <si>
    <t xml:space="preserve">10200</t>
  </si>
  <si>
    <t xml:space="preserve">adolfo ruiz cortines 3361 san jeronimo lidice</t>
  </si>
  <si>
    <t xml:space="preserve">carlos daniel garcia lopez</t>
  </si>
  <si>
    <t xml:space="preserve">243flotillasgob@sanjeronimogm.com.mx</t>
  </si>
  <si>
    <t xml:space="preserve">55-52431336</t>
  </si>
  <si>
    <t xml:space="preserve">04650</t>
  </si>
  <si>
    <t xml:space="preserve">ABASOLO No. 78 COL. PUEBLO DE SANTA URSULA COAPA</t>
  </si>
  <si>
    <t xml:space="preserve">CUAUHTEMOC DE LUNA BONILLA</t>
  </si>
  <si>
    <t xml:space="preserve">cdeluna@abalat.com.mx,mvelazquez@abalat.com.mx,iislas@abalat.com.mx</t>
  </si>
  <si>
    <t xml:space="preserve">52 55 80 00 15 00</t>
  </si>
  <si>
    <t xml:space="preserve">52 55 80 00 15 47</t>
  </si>
  <si>
    <t xml:space="preserve">21040</t>
  </si>
  <si>
    <t xml:space="preserve">Xajay Esq. Mimiahuapan No. 1798 Fracc. Calafia</t>
  </si>
  <si>
    <t xml:space="preserve">felizardo.lara@bc.sagarpa.gob.mx</t>
  </si>
  <si>
    <t xml:space="preserve">686 554 05 63</t>
  </si>
  <si>
    <t xml:space="preserve">Paseo de la Reforma No. 295 5to piso, Col. Cuauhtémoc</t>
  </si>
  <si>
    <t xml:space="preserve">Ricardo Jose Daniel Marcelino Ruiz Freyre</t>
  </si>
  <si>
    <t xml:space="preserve">druiz@cmm.gob.mx</t>
  </si>
  <si>
    <t xml:space="preserve">44 48 34 60 00</t>
  </si>
  <si>
    <t xml:space="preserve">SAN LUIS POTOSI </t>
  </si>
  <si>
    <t xml:space="preserve">- (Cuenta administrada por 'CMM-CASA DE MONEDA DE MEXICO #006G2T002')</t>
  </si>
  <si>
    <t xml:space="preserve">ESTADO DE MÉXICO</t>
  </si>
  <si>
    <t xml:space="preserve">ARGUETA OLAY THANIA ARAIS</t>
  </si>
  <si>
    <t xml:space="preserve">97205</t>
  </si>
  <si>
    <t xml:space="preserve">Calle 43 No. 130, Col. Chuburná de Hidalgo</t>
  </si>
  <si>
    <t xml:space="preserve">Lesvia del Carmen Chalé Novelo</t>
  </si>
  <si>
    <t xml:space="preserve">diradmon@cicy.mx</t>
  </si>
  <si>
    <t xml:space="preserve">9999428330</t>
  </si>
  <si>
    <t xml:space="preserve">- (Cuenta administrada por 'CICY-Dirección Administrativa #03890Q010')</t>
  </si>
  <si>
    <t xml:space="preserve">adquisiciones@cicy.mx</t>
  </si>
  <si>
    <t xml:space="preserve">JOSE AZUETA 11 B </t>
  </si>
  <si>
    <t xml:space="preserve">hogarlimpiohogar@hotmail.com</t>
  </si>
  <si>
    <t xml:space="preserve">228 8124381</t>
  </si>
  <si>
    <t xml:space="preserve">Luis Fernando Sanchez Fernandez</t>
  </si>
  <si>
    <t xml:space="preserve">MURILLO ARÉVALO DIEGO</t>
  </si>
  <si>
    <t xml:space="preserve">LUNA HUERTA JOSE LUIS PATRICIO</t>
  </si>
  <si>
    <t xml:space="preserve">FERNANDO RUIZ MARTINEZ</t>
  </si>
  <si>
    <t xml:space="preserve">SAN PEDRO GARZA GARCIA</t>
  </si>
  <si>
    <t xml:space="preserve">JORGE ALBERTO FRANCO SALAZAR</t>
  </si>
  <si>
    <t xml:space="preserve">vbolanos@sct.gob.mx</t>
  </si>
  <si>
    <t xml:space="preserve">Naucalpan de Juarez</t>
  </si>
  <si>
    <t xml:space="preserve">04300</t>
  </si>
  <si>
    <t xml:space="preserve">CERRADA REY TIZOC 5 ajusco</t>
  </si>
  <si>
    <t xml:space="preserve">mueblesreyes@outlook.es</t>
  </si>
  <si>
    <t xml:space="preserve">55-56199471</t>
  </si>
  <si>
    <t xml:space="preserve">SIERRA MALDONADO DIANA YISSEL</t>
  </si>
  <si>
    <t xml:space="preserve">OAXACA</t>
  </si>
  <si>
    <t xml:space="preserve">LUIS ADRIAN TORRES ACOSTA</t>
  </si>
  <si>
    <t xml:space="preserve">jsanchez@entermas.net</t>
  </si>
  <si>
    <t xml:space="preserve">Ixtapaluca</t>
  </si>
  <si>
    <t xml:space="preserve">56577</t>
  </si>
  <si>
    <t xml:space="preserve">8a. Cda. de Tequesquitengo Mza. 4 Lt. 26, Alfredo del Mazo</t>
  </si>
  <si>
    <t xml:space="preserve">Sharit Alvarez Penagos</t>
  </si>
  <si>
    <t xml:space="preserve">technolmx@gmail.com</t>
  </si>
  <si>
    <t xml:space="preserve">5567030280</t>
  </si>
  <si>
    <t xml:space="preserve">72430</t>
  </si>
  <si>
    <t xml:space="preserve">11 SUR 5318 INTERIOR 1 COLONIA PRADOS AGUA AZUL</t>
  </si>
  <si>
    <t xml:space="preserve">LIC. MARIA MARTHA AMAZAN CONTRERAS</t>
  </si>
  <si>
    <t xml:space="preserve">cuateco_antonio@hotmail.com;lapostolle.finanzas@gmail.com</t>
  </si>
  <si>
    <t xml:space="preserve">2223814029</t>
  </si>
  <si>
    <t xml:space="preserve">US-WA</t>
  </si>
  <si>
    <t xml:space="preserve">REDMOND</t>
  </si>
  <si>
    <t xml:space="preserve">98052</t>
  </si>
  <si>
    <t xml:space="preserve">ONE MICROSOFT WAY</t>
  </si>
  <si>
    <t xml:space="preserve">ALEJANDRO MARTINEZ RAMOS</t>
  </si>
  <si>
    <t xml:space="preserve">AMARTINEZ@AMSC.COM.MX;a-tarodr@microsoft.com;alchongl@microsoft.com;avivanco@microsoft.com;sasola@microsoft.com;alreye@microsoft.com;aikode@microsoft.com;jpastran@microsoft.com</t>
  </si>
  <si>
    <t xml:space="preserve">525524521777</t>
  </si>
  <si>
    <t xml:space="preserve">F16A8EB205668FEC1BBA948AAD391A70</t>
  </si>
  <si>
    <t xml:space="preserve">ELIZABETH CUELLAR PEREZ</t>
  </si>
  <si>
    <t xml:space="preserve">KUS170303CL4</t>
  </si>
  <si>
    <t xml:space="preserve">KUSHERI SA DE CV</t>
  </si>
  <si>
    <t xml:space="preserve">sur 2 109 nuevo paseo de san agustin 1era seccion</t>
  </si>
  <si>
    <t xml:space="preserve">contacto.kusheri@gmail.com</t>
  </si>
  <si>
    <t xml:space="preserve">55-59386957</t>
  </si>
  <si>
    <t xml:space="preserve">DDN110815JF1</t>
  </si>
  <si>
    <t xml:space="preserve">DESARROLLADORA DE NEGOCIOS COMERCIALES DNC SA DE CV</t>
  </si>
  <si>
    <t xml:space="preserve">62157</t>
  </si>
  <si>
    <t xml:space="preserve">Priv. Anita No. 5 Col Lomas  de Tzompantle</t>
  </si>
  <si>
    <t xml:space="preserve">dnegocioscomerciales@hotmail.com; dncfactura@gmail.com</t>
  </si>
  <si>
    <t xml:space="preserve">527773239291</t>
  </si>
  <si>
    <t xml:space="preserve">3715C1B9B2E80985981663700796F3B4</t>
  </si>
  <si>
    <t xml:space="preserve">JOSE LUIS BUENROSTRO MARTINEZ</t>
  </si>
  <si>
    <t xml:space="preserve">CPS131018SBA</t>
  </si>
  <si>
    <t xml:space="preserve">COMERCIALIZADORA DE PRODUCTOS Y SERVICIOS ESPECIALIZADOS LAGA SA DE CV</t>
  </si>
  <si>
    <t xml:space="preserve">14449</t>
  </si>
  <si>
    <t xml:space="preserve">Volcan Sakurajima Mza 9 Lte 33 Col El Mirador 3a Secc</t>
  </si>
  <si>
    <t xml:space="preserve">galvarez@laga.mx; administracion@laga.mx; galvarez.laga@gmail.com</t>
  </si>
  <si>
    <t xml:space="preserve">04455-22709467</t>
  </si>
  <si>
    <t xml:space="preserve">A17C2EBF13A67EB0D8905080CC0623D5</t>
  </si>
  <si>
    <t xml:space="preserve">SALVADOR NEQUIZ GONZALEZ</t>
  </si>
  <si>
    <t xml:space="preserve">AF660907C42788E8661EBFB2B96FEB2D</t>
  </si>
  <si>
    <t xml:space="preserve">YESICA GUADALUPE RIVERA SANCHEZ</t>
  </si>
  <si>
    <t xml:space="preserve">DRO091029EM2</t>
  </si>
  <si>
    <t xml:space="preserve">DISTRIBUIDORA ROJORSA SA DE CV</t>
  </si>
  <si>
    <t xml:space="preserve">Chicoloapan</t>
  </si>
  <si>
    <t xml:space="preserve">CALLE ALVARADO MZ.II LTE.49 U.H. BONITO SAN VICENTE CHICOLOAPAN</t>
  </si>
  <si>
    <t xml:space="preserve">dis.rojor@gmail.com;brisel.10@hotmail.com;dantorser_81@yahoo.com.mx</t>
  </si>
  <si>
    <t xml:space="preserve">015558412826</t>
  </si>
  <si>
    <t xml:space="preserve">CALLE 1515No. 57B SAN JUAN DE ARAGON  6SECCION </t>
  </si>
  <si>
    <t xml:space="preserve">JOSE GUADALUPE ARZATE TELLEZ</t>
  </si>
  <si>
    <t xml:space="preserve">grupoele1@hotmail.com</t>
  </si>
  <si>
    <t xml:space="preserve">41688832</t>
  </si>
  <si>
    <t xml:space="preserve">Tultitlán</t>
  </si>
  <si>
    <t xml:space="preserve">54900</t>
  </si>
  <si>
    <t xml:space="preserve">MZ. 4 LT 109 DPT.5 CONJ. HAB. VILLAS DE SAN JOSE</t>
  </si>
  <si>
    <t xml:space="preserve">JANETH DÃ¿AZ VALTIERRA</t>
  </si>
  <si>
    <t xml:space="preserve">industrialquimica.su@gmail.com</t>
  </si>
  <si>
    <t xml:space="preserve">55-68230135</t>
  </si>
  <si>
    <t xml:space="preserve">53970</t>
  </si>
  <si>
    <t xml:space="preserve">ATLALTUNCO 94 col. SAN MIGUEL TECAMACHALCO</t>
  </si>
  <si>
    <t xml:space="preserve">JORGE SEGURA VEGA</t>
  </si>
  <si>
    <t xml:space="preserve">t-k-com@hotmail.com;jorge_josue2009@yahoo.com.mx</t>
  </si>
  <si>
    <t xml:space="preserve">0155-5082-6940,0155-5082-6888</t>
  </si>
  <si>
    <t xml:space="preserve">ACULTZINGO MZ57 LT. 782 COL. SAN FELIPE DE JESUS</t>
  </si>
  <si>
    <t xml:space="preserve">LUZ MARÃ¿A ANAYA MEJÃ¿A</t>
  </si>
  <si>
    <t xml:space="preserve">luzmariaanaya@gmail.com</t>
  </si>
  <si>
    <t xml:space="preserve">52 55 46 03 09 42 y 52 55 82 83 55 44</t>
  </si>
  <si>
    <t xml:space="preserve">no0 hay aún</t>
  </si>
  <si>
    <t xml:space="preserve">54080</t>
  </si>
  <si>
    <t xml:space="preserve">16 de Septimbre 7 El Mirador</t>
  </si>
  <si>
    <t xml:space="preserve">DIANA BRENDA RAMOS GONZÃ¿LEZ</t>
  </si>
  <si>
    <t xml:space="preserve">carlos@elpuerto.com.mx</t>
  </si>
  <si>
    <t xml:space="preserve">(55)43217012, (55)24678763, (55)43286923</t>
  </si>
  <si>
    <t xml:space="preserve">08400</t>
  </si>
  <si>
    <t xml:space="preserve">VAINILLA 269-D, COL. GRANJAS MEXICO</t>
  </si>
  <si>
    <t xml:space="preserve">VICTOR HUGO ORTIZ QUEZADA</t>
  </si>
  <si>
    <t xml:space="preserve">cosmopapelgob@prodigy.net.mx</t>
  </si>
  <si>
    <t xml:space="preserve">01 55 56646138</t>
  </si>
  <si>
    <t xml:space="preserve">01 55 56646145</t>
  </si>
  <si>
    <t xml:space="preserve">53630</t>
  </si>
  <si>
    <t xml:space="preserve">FERROCARRIL ACAMBARO No. 19</t>
  </si>
  <si>
    <t xml:space="preserve">MARÃ¿A DEL CARMEN GARCÃ¿A LÃ¿PEZ</t>
  </si>
  <si>
    <t xml:space="preserve">cvazor@prodigy.net.mx</t>
  </si>
  <si>
    <t xml:space="preserve">52 55 53005665</t>
  </si>
  <si>
    <t xml:space="preserve">5161 CARLOS SALVADOR HERNANDEZ CARVAJAL</t>
  </si>
  <si>
    <t xml:space="preserve">Paraíso</t>
  </si>
  <si>
    <t xml:space="preserve">86600</t>
  </si>
  <si>
    <t xml:space="preserve">Carretera Federal Puerto Ceiba Paraiso 414, Colonia Quintin Arauz</t>
  </si>
  <si>
    <t xml:space="preserve">Horacio Schroeder Bejarano</t>
  </si>
  <si>
    <t xml:space="preserve">gadmon@puertodosbocas.com.mx</t>
  </si>
  <si>
    <t xml:space="preserve">01 933 33 35180</t>
  </si>
  <si>
    <t xml:space="preserve">Boca del Río</t>
  </si>
  <si>
    <t xml:space="preserve">94297</t>
  </si>
  <si>
    <t xml:space="preserve">CALZADA COSTA VERDE 776 FRACC. COSTA VERDE</t>
  </si>
  <si>
    <t xml:space="preserve">abelardo del angel quiroz</t>
  </si>
  <si>
    <t xml:space="preserve">abelardodelangel@gmail.com</t>
  </si>
  <si>
    <t xml:space="preserve">229-7802230</t>
  </si>
  <si>
    <t xml:space="preserve">11440</t>
  </si>
  <si>
    <t xml:space="preserve">lago chiem # 45 int 201-B Col. Reforma Pensil </t>
  </si>
  <si>
    <t xml:space="preserve">IRMA ARGELIA ACEVES FLORES</t>
  </si>
  <si>
    <t xml:space="preserve">dumsa2011@hotmail.com</t>
  </si>
  <si>
    <t xml:space="preserve">55 55271980</t>
  </si>
  <si>
    <t xml:space="preserve">Carlos Andres Osorio Pineda</t>
  </si>
  <si>
    <t xml:space="preserve">Av. Secretaría de la Defensa Nacional No. 90, Col. Zona Industrial</t>
  </si>
  <si>
    <t xml:space="preserve">Sofía Patricia Martínez Díaz</t>
  </si>
  <si>
    <t xml:space="preserve">sofia.martinez@conagua.gob.mx</t>
  </si>
  <si>
    <t xml:space="preserve">01 (492) 491 4950 ext. 1130</t>
  </si>
  <si>
    <t xml:space="preserve">98057</t>
  </si>
  <si>
    <t xml:space="preserve">KARL-BENZ 102 MECANICOS</t>
  </si>
  <si>
    <t xml:space="preserve">jsezaya@hotmail.com</t>
  </si>
  <si>
    <t xml:space="preserve">01492-9252307</t>
  </si>
  <si>
    <t xml:space="preserve">HECTOR GONZALEZ CURIEL</t>
  </si>
  <si>
    <t xml:space="preserve">PCM111108640</t>
  </si>
  <si>
    <t xml:space="preserve">Proyectos Multidisciplinarios del Centro, S.A. de C.V.</t>
  </si>
  <si>
    <t xml:space="preserve">JOSE ARIAS DAVILA</t>
  </si>
  <si>
    <t xml:space="preserve">- (Cuenta administrada por 'CONAGUA-SEMARNAT-CONAGUA-ORGANISMO DE CUENCA AGUAS DEL VALLE DE MEXICO')</t>
  </si>
  <si>
    <t xml:space="preserve">brian.flores@conagua.gob.mx</t>
  </si>
  <si>
    <t xml:space="preserve">GUANAJUATO</t>
  </si>
  <si>
    <t xml:space="preserve">CASTAÑEDA ZARAGOZA HAZEL CONSUELO</t>
  </si>
  <si>
    <t xml:space="preserve">RAA131007N10</t>
  </si>
  <si>
    <t xml:space="preserve">ROCA ACERO Y ASFALTO S.A. DE C.V.</t>
  </si>
  <si>
    <t xml:space="preserve">GUC140310DKA</t>
  </si>
  <si>
    <t xml:space="preserve">GCL URBANIZACIONES Y CONCRETOS SA DE CV </t>
  </si>
  <si>
    <t xml:space="preserve">OAC100831A13</t>
  </si>
  <si>
    <t xml:space="preserve">Ola Asesores y Contratistas, S. de R.L. de C.V.</t>
  </si>
  <si>
    <t xml:space="preserve">PRE930720379</t>
  </si>
  <si>
    <t xml:space="preserve">Pavimentos y Revestimientos, S.A. de C.V.</t>
  </si>
  <si>
    <t xml:space="preserve">CUB070628PD6</t>
  </si>
  <si>
    <t xml:space="preserve">Carreteras y Urbanizaciones Blanco, S.A. de C.V</t>
  </si>
  <si>
    <t xml:space="preserve">CUG930607NBO</t>
  </si>
  <si>
    <t xml:space="preserve">Constructora y Urbanizadora Gaza, S.A. de C.V</t>
  </si>
  <si>
    <t xml:space="preserve">DMU090116P36</t>
  </si>
  <si>
    <t xml:space="preserve">DESARROLLOS MUCA, S.A. DE C.V.</t>
  </si>
  <si>
    <t xml:space="preserve">DGO131214UP6</t>
  </si>
  <si>
    <t xml:space="preserve">DESARROLLOS, GRAVAS Y OBRAS DEL NORTE, S.A. DE C.V.</t>
  </si>
  <si>
    <t xml:space="preserve">IAG071231JA6</t>
  </si>
  <si>
    <t xml:space="preserve">INMOBILIARIA Y ARRENDADORA GUES</t>
  </si>
  <si>
    <t xml:space="preserve">81271</t>
  </si>
  <si>
    <t xml:space="preserve">Calle Las Norias 1739 Poniente, Fraccionamiento Alamos Country</t>
  </si>
  <si>
    <t xml:space="preserve">const.gues@hotmail.com</t>
  </si>
  <si>
    <t xml:space="preserve">01 66 88 247906</t>
  </si>
  <si>
    <t xml:space="preserve">1F1E48135D4D642B59F37B019ACB8680</t>
  </si>
  <si>
    <t xml:space="preserve">Bicupsa Ingeniería y Construcción, S.A. de C.V. </t>
  </si>
  <si>
    <t xml:space="preserve">CVG870129HM7</t>
  </si>
  <si>
    <t xml:space="preserve">CONSTRUCCIONES VALLE DEL GUADIANA SA DE CV </t>
  </si>
  <si>
    <t xml:space="preserve">durango</t>
  </si>
  <si>
    <t xml:space="preserve">RIC081017DV0</t>
  </si>
  <si>
    <t xml:space="preserve">REVELVA INGENIERÍA Y CONSTRUCCIÓN, S.A. DE C.V</t>
  </si>
  <si>
    <t xml:space="preserve">TON060505V27</t>
  </si>
  <si>
    <t xml:space="preserve">TRITURADOS Y OBRAS DEL NORTE</t>
  </si>
  <si>
    <t xml:space="preserve">9F27749727229E39D7BE0848F47B0417</t>
  </si>
  <si>
    <t xml:space="preserve">Ing. Rubén Tinoco Vázquez</t>
  </si>
  <si>
    <t xml:space="preserve">UCC1203286W2</t>
  </si>
  <si>
    <t xml:space="preserve">URBANIZACION Y  CONSTRUCCIONES DE CAMINOS  VALFER, S.A. DE C.V.</t>
  </si>
  <si>
    <t xml:space="preserve">34000</t>
  </si>
  <si>
    <t xml:space="preserve">Pasteur No. 145 Norte</t>
  </si>
  <si>
    <t xml:space="preserve">Ing. Eduardo Gaspar Amaya</t>
  </si>
  <si>
    <t xml:space="preserve">congaza@yahoo.com.mx</t>
  </si>
  <si>
    <t xml:space="preserve">618 827 6222</t>
  </si>
  <si>
    <t xml:space="preserve">618 827 6681</t>
  </si>
  <si>
    <t xml:space="preserve">Carmen</t>
  </si>
  <si>
    <t xml:space="preserve">24190</t>
  </si>
  <si>
    <t xml:space="preserve">Final de la Avenida 31 s/n, Zona Federal</t>
  </si>
  <si>
    <t xml:space="preserve">Rutilo Pedraza Sosa</t>
  </si>
  <si>
    <t xml:space="preserve">cme.administrador@asa.gob.mx</t>
  </si>
  <si>
    <t xml:space="preserve">019383821510</t>
  </si>
  <si>
    <t xml:space="preserve">FATIMA 24, COL. TAMAULIPAS SECCION VIRGENCITAS</t>
  </si>
  <si>
    <t xml:space="preserve">LUCIO ALAN RODRIGUEZ NAVARRO</t>
  </si>
  <si>
    <t xml:space="preserve">administracion@atx-soluciones.com;ventas@atx-soluciones.com</t>
  </si>
  <si>
    <t xml:space="preserve">5541879486</t>
  </si>
  <si>
    <t xml:space="preserve">91890</t>
  </si>
  <si>
    <t xml:space="preserve">MA. DE QUEVEDO No. 2162-A COL. VIRGILIO URIBE</t>
  </si>
  <si>
    <t xml:space="preserve">ZENEN GARCIA GUEVARA</t>
  </si>
  <si>
    <t xml:space="preserve">bavila@limpiezadelpuerto.com</t>
  </si>
  <si>
    <t xml:space="preserve">2291650805</t>
  </si>
  <si>
    <t xml:space="preserve">TEHUACAN</t>
  </si>
  <si>
    <t xml:space="preserve">75765</t>
  </si>
  <si>
    <t xml:space="preserve">CALLE DEL ROSAL 2521, TEHUACAN PUEBLA</t>
  </si>
  <si>
    <t xml:space="preserve">ING. MARGARITO GOMEZ GALLARDO</t>
  </si>
  <si>
    <t xml:space="preserve">proyecciones_gomezga@yahoo.com.mx</t>
  </si>
  <si>
    <t xml:space="preserve">012381380170</t>
  </si>
  <si>
    <t xml:space="preserve">Viaducto Miguel Alemán 81, piso 2, Colonia Escandón</t>
  </si>
  <si>
    <t xml:space="preserve">Bertha Angélica García Cano</t>
  </si>
  <si>
    <t xml:space="preserve">bgarciac@sectur.gob.mx</t>
  </si>
  <si>
    <t xml:space="preserve">30 02 69 50 ext 5250</t>
  </si>
  <si>
    <t xml:space="preserve">AHUMADA VILLALÓN 36</t>
  </si>
  <si>
    <t xml:space="preserve">Ernesto Nuñez Lagos</t>
  </si>
  <si>
    <t xml:space="preserve">ERNESTO@MINDWAX.COM.MX; enunez@mindwax.com.mx; anahi@mindwax.com.mx; fernanda@mindwax.com.mx</t>
  </si>
  <si>
    <t xml:space="preserve">525552573498 Y 99</t>
  </si>
  <si>
    <t xml:space="preserve">5255406993</t>
  </si>
  <si>
    <t xml:space="preserve">Ernesto Benítez Galván</t>
  </si>
  <si>
    <t xml:space="preserve">Boulevard Manuel Avila Camacho, Sin No., Col. Lomas de Sotelo</t>
  </si>
  <si>
    <t xml:space="preserve">Jesser Esau Rincón Cruz</t>
  </si>
  <si>
    <t xml:space="preserve">sec.cyf.dn29@sedena.gob.mx</t>
  </si>
  <si>
    <t xml:space="preserve">21228800 Ext. 3618</t>
  </si>
  <si>
    <t xml:space="preserve">07080</t>
  </si>
  <si>
    <t xml:space="preserve">CABO SAN LUCAZ MZ 38</t>
  </si>
  <si>
    <t xml:space="preserve">aleexmarl@gmail.com</t>
  </si>
  <si>
    <t xml:space="preserve">5513658173</t>
  </si>
  <si>
    <t xml:space="preserve">DAVID LOPEZ ORTIZ</t>
  </si>
  <si>
    <t xml:space="preserve">Manuel María Contreras No. 133, 6º Piso, Colonia Cuauhtémoc</t>
  </si>
  <si>
    <t xml:space="preserve">Javier Flores Quintana</t>
  </si>
  <si>
    <t xml:space="preserve">jaluna@imnc.org.mx</t>
  </si>
  <si>
    <t xml:space="preserve">55 5546 4546</t>
  </si>
  <si>
    <t xml:space="preserve">5705 3686</t>
  </si>
  <si>
    <t xml:space="preserve">EDUARDO EULISES BRINDIS TREJO</t>
  </si>
  <si>
    <t xml:space="preserve">ALFREDO EGUIARTE 268 LOCAL 10</t>
  </si>
  <si>
    <t xml:space="preserve">ING. HUGO LLANO PASTRANA</t>
  </si>
  <si>
    <t xml:space="preserve">eclipseno@hotmail.com</t>
  </si>
  <si>
    <t xml:space="preserve">6622146826</t>
  </si>
  <si>
    <t xml:space="preserve">rngarcia@conaculta.gob.mx</t>
  </si>
  <si>
    <t xml:space="preserve">GARCIA FRÍAS FRANCISCO AARON</t>
  </si>
  <si>
    <t xml:space="preserve">Aeropuerto Internacional de la Ciudad de México (AICM)</t>
  </si>
  <si>
    <t xml:space="preserve">Rodrigo Mendoza Peralta</t>
  </si>
  <si>
    <t xml:space="preserve">adqs.ele.cgtap@presidencia.gob.mx</t>
  </si>
  <si>
    <t xml:space="preserve">5093-4800 </t>
  </si>
  <si>
    <t xml:space="preserve">55506</t>
  </si>
  <si>
    <t xml:space="preserve">C.Nardos Mz 32 Lt 5 col. Buenavista </t>
  </si>
  <si>
    <t xml:space="preserve">amado del valle serna</t>
  </si>
  <si>
    <t xml:space="preserve">safetyaco@yahoo.com;jsertyc@gmail.com</t>
  </si>
  <si>
    <t xml:space="preserve">52 55 59488779,52 55 55698053</t>
  </si>
  <si>
    <t xml:space="preserve">45046</t>
  </si>
  <si>
    <t xml:space="preserve">Av. Lazaro Cardenas #4040, Col. Chapalita Sur</t>
  </si>
  <si>
    <t xml:space="preserve">Salvador Fernandez Ayala</t>
  </si>
  <si>
    <t xml:space="preserve">sfdezay@sct.gob.mx</t>
  </si>
  <si>
    <t xml:space="preserve">013336295020 ext. 51000</t>
  </si>
  <si>
    <t xml:space="preserve">45030</t>
  </si>
  <si>
    <t xml:space="preserve">Av. CHAPALITA NO. 1097</t>
  </si>
  <si>
    <t xml:space="preserve">JAVIER RABAGO GARCIA</t>
  </si>
  <si>
    <t xml:space="preserve">asfaltosguadalajara@hotmail.com</t>
  </si>
  <si>
    <t xml:space="preserve">52 33</t>
  </si>
  <si>
    <t xml:space="preserve">52 33 31217033</t>
  </si>
  <si>
    <t xml:space="preserve">Selva numero 61 Oficina 1 Col. Insurgentes Cuicuilco</t>
  </si>
  <si>
    <t xml:space="preserve">Alberto Lopez Cuevas</t>
  </si>
  <si>
    <t xml:space="preserve">albertoavaluos@gmail.com</t>
  </si>
  <si>
    <t xml:space="preserve">555606991</t>
  </si>
  <si>
    <t xml:space="preserve">4530</t>
  </si>
  <si>
    <t xml:space="preserve">Insurgentes Sur No. 3700 C</t>
  </si>
  <si>
    <t xml:space="preserve">Rebeca Ascencio Cedillo</t>
  </si>
  <si>
    <t xml:space="preserve">rascencioc@pediatria.gob.mx</t>
  </si>
  <si>
    <t xml:space="preserve">10840900</t>
  </si>
  <si>
    <t xml:space="preserve">04600</t>
  </si>
  <si>
    <t xml:space="preserve">avenida santa ursula mz630 lt col.pedregal de santa ursula coapa</t>
  </si>
  <si>
    <t xml:space="preserve">fciahospitalestlalpan@hotmail.com</t>
  </si>
  <si>
    <t xml:space="preserve">63634894</t>
  </si>
  <si>
    <t xml:space="preserve">Iguala de la Independencia</t>
  </si>
  <si>
    <t xml:space="preserve">40000</t>
  </si>
  <si>
    <t xml:space="preserve">Av. Vicente Guerrero No. 81, 1er. piso, Col. Centro</t>
  </si>
  <si>
    <t xml:space="preserve">Lisset Olvera Rodríguez</t>
  </si>
  <si>
    <t xml:space="preserve">lisset.olvera@csaegro.gob.mx</t>
  </si>
  <si>
    <t xml:space="preserve">7333326255</t>
  </si>
  <si>
    <t xml:space="preserve">DELEGACION CUAUHTEMOC</t>
  </si>
  <si>
    <t xml:space="preserve">MEDELLIN  No. 273 - 5o. PISO  COL.ROMA SUR</t>
  </si>
  <si>
    <t xml:space="preserve">SOCORRO VILLAVICENCIO CISNEROS</t>
  </si>
  <si>
    <t xml:space="preserve">svillavicencio@htservice.com.mx;info@htservice.com.mx</t>
  </si>
  <si>
    <t xml:space="preserve">52 55 10547347</t>
  </si>
  <si>
    <t xml:space="preserve">52 55 52646472</t>
  </si>
  <si>
    <t xml:space="preserve">Beatriz Alejandra Aguilera Arias</t>
  </si>
  <si>
    <t xml:space="preserve">76118</t>
  </si>
  <si>
    <t xml:space="preserve">POPOCATEPETL N°101-A COL. LOMA BONITA</t>
  </si>
  <si>
    <t xml:space="preserve">MARIA DEL ROSARIO SALAZAR MORENO</t>
  </si>
  <si>
    <t xml:space="preserve">RECICLAJESVIDA@HOTMAIL.COM</t>
  </si>
  <si>
    <t xml:space="preserve">52 442 3122086</t>
  </si>
  <si>
    <t xml:space="preserve">63975</t>
  </si>
  <si>
    <t xml:space="preserve">Makarikary No ext. 189 Interior 6 Colonia Lagos del Country</t>
  </si>
  <si>
    <t xml:space="preserve">salinasmartinezyasociados@gmail.com</t>
  </si>
  <si>
    <t xml:space="preserve">3111102328</t>
  </si>
  <si>
    <t xml:space="preserve">ULT940623AG0</t>
  </si>
  <si>
    <t xml:space="preserve">ULTRASIST SA DE CV</t>
  </si>
  <si>
    <t xml:space="preserve">03930</t>
  </si>
  <si>
    <t xml:space="preserve">Av. RevoluciónnNo. 1181 Piso 8 PH</t>
  </si>
  <si>
    <t xml:space="preserve">efernandezp@ultrasist.com.mx;nplatah@ultrasist.com.mx</t>
  </si>
  <si>
    <t xml:space="preserve">52 55 55982228</t>
  </si>
  <si>
    <t xml:space="preserve">KEI080514EP1</t>
  </si>
  <si>
    <t xml:space="preserve">K&amp;A EAGLE INC MEXICO SA DE CV</t>
  </si>
  <si>
    <t xml:space="preserve">Gabino barreda 13 San rafael</t>
  </si>
  <si>
    <t xml:space="preserve">arturo.aguila@eagleinc.com.mx</t>
  </si>
  <si>
    <t xml:space="preserve">0155-5570914638</t>
  </si>
  <si>
    <t xml:space="preserve">AVENIDA MEXICO 45, 5o PISO DESPACHO 2</t>
  </si>
  <si>
    <t xml:space="preserve">ANTONIO ALONSO CONCHEIRO</t>
  </si>
  <si>
    <t xml:space="preserve">analitic@analitica.com.mx</t>
  </si>
  <si>
    <t xml:space="preserve">525552415280</t>
  </si>
  <si>
    <t xml:space="preserve">5552415281</t>
  </si>
  <si>
    <t xml:space="preserve">67114</t>
  </si>
  <si>
    <t xml:space="preserve">PROL. RUIZ CORTINES 4444 OTE. COL. POLICIA AUXILIAR</t>
  </si>
  <si>
    <t xml:space="preserve">LEON MAGNO SACAMITZIN CUAUTLE</t>
  </si>
  <si>
    <t xml:space="preserve">senalesyproyectos@gmail.com</t>
  </si>
  <si>
    <t xml:space="preserve">52 81 83644743</t>
  </si>
  <si>
    <t xml:space="preserve">52 81 83648587</t>
  </si>
  <si>
    <t xml:space="preserve">Camino al Ajusco, número 200, Colonia Jardines en la Montaña</t>
  </si>
  <si>
    <t xml:space="preserve">Nahum González Díaz</t>
  </si>
  <si>
    <t xml:space="preserve">nahum.gonzalez@profepa.gob.mx</t>
  </si>
  <si>
    <t xml:space="preserve">5449 6300</t>
  </si>
  <si>
    <t xml:space="preserve">CIRCUITO MUSEOS PONIENTE 25 PH, BELLAVISTA SATELITE</t>
  </si>
  <si>
    <t xml:space="preserve">info@ariescg.com</t>
  </si>
  <si>
    <t xml:space="preserve">52 55 49824225</t>
  </si>
  <si>
    <t xml:space="preserve">SALVADOR TINOCO PEREZ</t>
  </si>
  <si>
    <t xml:space="preserve">TLAPA DE COMONFORT</t>
  </si>
  <si>
    <t xml:space="preserve">Tacuba No. 1. Col. Centro</t>
  </si>
  <si>
    <t xml:space="preserve">Marco Antonio Rodríguez Ramírez</t>
  </si>
  <si>
    <t xml:space="preserve">manrodriguez@correosdemexico.gob.mx</t>
  </si>
  <si>
    <t xml:space="preserve">51304306</t>
  </si>
  <si>
    <t xml:space="preserve">03410</t>
  </si>
  <si>
    <t xml:space="preserve">CALZADA DE TLALPAN Nº 855</t>
  </si>
  <si>
    <t xml:space="preserve">MARTHA PATRICIA SEPULVEDA MONTAÑO</t>
  </si>
  <si>
    <t xml:space="preserve">facturascirco@yahoo.com.mx</t>
  </si>
  <si>
    <t xml:space="preserve">55 55903195</t>
  </si>
  <si>
    <t xml:space="preserve">55 55791400</t>
  </si>
  <si>
    <t xml:space="preserve">Capuchinas  115 Lomas Verdes Concordia</t>
  </si>
  <si>
    <t xml:space="preserve">stefa484@gmail.com</t>
  </si>
  <si>
    <t xml:space="preserve">52-44447331</t>
  </si>
  <si>
    <t xml:space="preserve">76120</t>
  </si>
  <si>
    <t xml:space="preserve">ACCESO IV LOTE 7 ZONA INDUSTRIAL BENITO JUAREZ JURICA</t>
  </si>
  <si>
    <t xml:space="preserve">GUSTAVO NIETO CHAVEZ</t>
  </si>
  <si>
    <t xml:space="preserve">gustavo.nieto@qro.sagarpa.gob.mx</t>
  </si>
  <si>
    <t xml:space="preserve">442-215-3018</t>
  </si>
  <si>
    <t xml:space="preserve">76070</t>
  </si>
  <si>
    <t xml:space="preserve">CARLOS PELLICER 145 PRADOS DEL MIRADOR</t>
  </si>
  <si>
    <t xml:space="preserve">america.luna@gmail.com</t>
  </si>
  <si>
    <t xml:space="preserve">442-2138875</t>
  </si>
  <si>
    <t xml:space="preserve">Gustavo Nieto Chavez</t>
  </si>
  <si>
    <t xml:space="preserve">Privada del Caminero num. 17, Col. 1ro. de Mayo</t>
  </si>
  <si>
    <t xml:space="preserve">José Carlos Estala Cisneros</t>
  </si>
  <si>
    <t xml:space="preserve">jestala@sct.gob.mx</t>
  </si>
  <si>
    <t xml:space="preserve">993-454-1200 ext. 64477</t>
  </si>
  <si>
    <t xml:space="preserve">91050</t>
  </si>
  <si>
    <t xml:space="preserve">modesto martinez 62</t>
  </si>
  <si>
    <t xml:space="preserve">DEBORA HERNANDEZ PEREZ</t>
  </si>
  <si>
    <t xml:space="preserve">noyolo9@hotmail.com</t>
  </si>
  <si>
    <t xml:space="preserve">2281386996</t>
  </si>
  <si>
    <t xml:space="preserve">Cd. de México</t>
  </si>
  <si>
    <t xml:space="preserve">- (Cuenta administrada por 'SENEAM-Dirección de Recursos Materiales #009C00001')</t>
  </si>
  <si>
    <t xml:space="preserve">controlextranjero@sct.gob.mx</t>
  </si>
  <si>
    <t xml:space="preserve">YANNETTE RODRIGUEZ HERNANDEZ</t>
  </si>
  <si>
    <t xml:space="preserve">YANNETTE RODRIGUEZ HERNÁNDEZ</t>
  </si>
  <si>
    <t xml:space="preserve">SANTA MARÍA ZOLOTEPEC</t>
  </si>
  <si>
    <t xml:space="preserve">Martin Luis Guzman Sin Numero Colonia Nueva Ferrocarrilera</t>
  </si>
  <si>
    <t xml:space="preserve">Jorge Alberto Barceinas Suaste</t>
  </si>
  <si>
    <t xml:space="preserve">jorge_barceinas@conaliteg.gob.mx</t>
  </si>
  <si>
    <t xml:space="preserve">53210300 ext. 2037</t>
  </si>
  <si>
    <t xml:space="preserve">METEPEC</t>
  </si>
  <si>
    <t xml:space="preserve">- (Cuenta administrada por 'CONALITEG-DIRECCIÓN DE RECURSOS MATERIALES Y SERVICIOS GENERALES #011L6J001')</t>
  </si>
  <si>
    <t xml:space="preserve">sandra_patino@conaliteg.gob.mx</t>
  </si>
  <si>
    <t xml:space="preserve">Omar José Jiménez Herrera</t>
  </si>
  <si>
    <t xml:space="preserve">JORGE MOJICA</t>
  </si>
  <si>
    <t xml:space="preserve">TLAHUAC</t>
  </si>
  <si>
    <t xml:space="preserve">COYOACAN </t>
  </si>
  <si>
    <t xml:space="preserve">alilia_01@hotmail.com</t>
  </si>
  <si>
    <t xml:space="preserve">Ciudad del Carmen</t>
  </si>
  <si>
    <t xml:space="preserve">- (Cuenta administrada por 'ASA-administración del Aeropuerto de Ciudad del Carmen Campeche #009JZL003')</t>
  </si>
  <si>
    <t xml:space="preserve">cmeasistente@asa.gob.mx</t>
  </si>
  <si>
    <t xml:space="preserve">Saltillo</t>
  </si>
  <si>
    <t xml:space="preserve">25020</t>
  </si>
  <si>
    <t xml:space="preserve">BLVD. PASEO DE LA REFORMA No 1500, COL. PROVIVIENDA Blvd. Paseo de la reforma N° 1500 Col. Provivienda</t>
  </si>
  <si>
    <t xml:space="preserve">Sofia Lidieth Carranza Cons</t>
  </si>
  <si>
    <t xml:space="preserve">scarranza@conafe.gob.mx</t>
  </si>
  <si>
    <t xml:space="preserve">018444149170</t>
  </si>
  <si>
    <t xml:space="preserve">- (Cuenta administrada por 'CONAFE-Consejo Nacional de Fomento Educativo #011L6W994')</t>
  </si>
  <si>
    <t xml:space="preserve">spalos@conafe.gob.mx</t>
  </si>
  <si>
    <t xml:space="preserve">GUILLERMO PEREZ VALENZUELA NUM, 127, DEL CARMEN</t>
  </si>
  <si>
    <t xml:space="preserve">Héctor Omar Contreras García</t>
  </si>
  <si>
    <t xml:space="preserve">hector.contreras@sagarpa.gob.mx</t>
  </si>
  <si>
    <t xml:space="preserve">38711000 ext. 47037</t>
  </si>
  <si>
    <t xml:space="preserve">ricardo.cobo@sagarpa.gob.mx</t>
  </si>
  <si>
    <t xml:space="preserve">Hector Omar Contreras Garcia</t>
  </si>
  <si>
    <t xml:space="preserve">3230</t>
  </si>
  <si>
    <t xml:space="preserve">Avenida Insurgentes Sur 1480, Barrio Actipan</t>
  </si>
  <si>
    <t xml:space="preserve">Miguel Angel Jiménez Roldan</t>
  </si>
  <si>
    <t xml:space="preserve">miguelangel.jimenez@prospera.gob.mx</t>
  </si>
  <si>
    <t xml:space="preserve">5482-0700 Ext. 60139</t>
  </si>
  <si>
    <t xml:space="preserve">19CAFDF5A8A759D3F4D876DD1CB8B7E5</t>
  </si>
  <si>
    <t xml:space="preserve">RUBEN GARRIDO GOMEZ</t>
  </si>
  <si>
    <t xml:space="preserve">096EFE15F50C64119F91FF6950DB64F3</t>
  </si>
  <si>
    <t xml:space="preserve">JOSE LUIS CERVANTES CASTAÑEDA</t>
  </si>
  <si>
    <t xml:space="preserve">HIDALGO 1117</t>
  </si>
  <si>
    <t xml:space="preserve">carhaua@hotmail.com</t>
  </si>
  <si>
    <t xml:space="preserve">7715664800</t>
  </si>
  <si>
    <t xml:space="preserve">OSCAR MARTINEZ CERVANTES</t>
  </si>
  <si>
    <t xml:space="preserve">Cuautlancingo</t>
  </si>
  <si>
    <t xml:space="preserve">72713</t>
  </si>
  <si>
    <t xml:space="preserve">Circuito Atlixco 356 Nueva Alemania</t>
  </si>
  <si>
    <t xml:space="preserve">C. ROSA MARIA ROSAS DELGADO</t>
  </si>
  <si>
    <t xml:space="preserve">eliut26@hotmail.com;julioce.ing.civil@gmail.com</t>
  </si>
  <si>
    <t xml:space="preserve">044-2221190875</t>
  </si>
  <si>
    <t xml:space="preserve">Av. Contreras #246-204</t>
  </si>
  <si>
    <t xml:space="preserve">DOMINGO FIGUEROA PALACIOS</t>
  </si>
  <si>
    <t xml:space="preserve">paulin@afh.com.mx</t>
  </si>
  <si>
    <t xml:space="preserve">52 55 56815357</t>
  </si>
  <si>
    <t xml:space="preserve">SAN MARTÍN MEXICAPAN</t>
  </si>
  <si>
    <t xml:space="preserve">68140</t>
  </si>
  <si>
    <t xml:space="preserve">EMILIANO ZAPATA 3 Jacarandas</t>
  </si>
  <si>
    <t xml:space="preserve">judivi68@hotmail.com</t>
  </si>
  <si>
    <t xml:space="preserve">951-1722447</t>
  </si>
  <si>
    <t xml:space="preserve">Pachuca</t>
  </si>
  <si>
    <t xml:space="preserve">FRANCISCO PETRARCA 336 - 201</t>
  </si>
  <si>
    <t xml:space="preserve">JOSE ANTONIO YAÑEZ CARIÑO</t>
  </si>
  <si>
    <t xml:space="preserve">dmeymar@rt4.mx; atorres@rt4.mx</t>
  </si>
  <si>
    <t xml:space="preserve">525550016003</t>
  </si>
  <si>
    <t xml:space="preserve">2300</t>
  </si>
  <si>
    <t xml:space="preserve">Poniente 146 No. 825</t>
  </si>
  <si>
    <t xml:space="preserve">Dulce María Reyes Castro</t>
  </si>
  <si>
    <t xml:space="preserve">dulce.reyes@imss.gob.mx</t>
  </si>
  <si>
    <t xml:space="preserve">57-19-42-57</t>
  </si>
  <si>
    <t xml:space="preserve">SUR 79-A No. 310, COL. SINATEL</t>
  </si>
  <si>
    <t xml:space="preserve">ERIKA ARIAS CHALLA</t>
  </si>
  <si>
    <t xml:space="preserve">ventas@corporacionarmo.com.mx; dircomercial@corporacionarmo.com.mx </t>
  </si>
  <si>
    <t xml:space="preserve">56-74-04-86, 56-74-96-92, 56-74-58-50, 56-74-95-68</t>
  </si>
  <si>
    <t xml:space="preserve">56-74-96-92, 56-74-04-86, 56-74-58-50, 56-74-95-68</t>
  </si>
  <si>
    <t xml:space="preserve">YOHANA MARINA GUDIÑO PULIDO</t>
  </si>
  <si>
    <t xml:space="preserve">02470</t>
  </si>
  <si>
    <t xml:space="preserve">POTRERO DEL LLANO NO. 108, COL. PETROLERA AMPLIACION</t>
  </si>
  <si>
    <t xml:space="preserve">GABRIEL GILBERTO QUIÑONES BARCENA</t>
  </si>
  <si>
    <t xml:space="preserve">gabriel.quinones@insomed.mx</t>
  </si>
  <si>
    <t xml:space="preserve">015562692252</t>
  </si>
  <si>
    <t xml:space="preserve">015562692251</t>
  </si>
  <si>
    <t xml:space="preserve">Tlaquepaque</t>
  </si>
  <si>
    <t xml:space="preserve">45625</t>
  </si>
  <si>
    <t xml:space="preserve">Cacalilao 305 Colonia San Pedrito</t>
  </si>
  <si>
    <t xml:space="preserve">DAVID MU?OZ MORALES</t>
  </si>
  <si>
    <t xml:space="preserve">josefina_castellanos@prodigy.net.mx; ventas@apcanodos.com; ventas@apcanodos.com</t>
  </si>
  <si>
    <t xml:space="preserve">52 33 10772754</t>
  </si>
  <si>
    <t xml:space="preserve">52 33 36002068</t>
  </si>
  <si>
    <t xml:space="preserve">ACAMBAY</t>
  </si>
  <si>
    <t xml:space="preserve">- (Cuenta administrada por 'SCT-SCT CONTRATOS Y ESTIMACIONES #009000963')</t>
  </si>
  <si>
    <t xml:space="preserve">gmozaro@hotmail.com</t>
  </si>
  <si>
    <t xml:space="preserve">FELIX RABIELA AUREOLES</t>
  </si>
  <si>
    <t xml:space="preserve">ARQ. SABINO GUADARRAMA RUIZ</t>
  </si>
  <si>
    <t xml:space="preserve">PUEBLA </t>
  </si>
  <si>
    <t xml:space="preserve">TLALNEPANTLA</t>
  </si>
  <si>
    <t xml:space="preserve">AVENIDA GUSTAVO BAZ 3999 CENTRO INDUSTRIAL TLALNEPANTLA</t>
  </si>
  <si>
    <t xml:space="preserve">JUAN MANUEL NU?EZ ALCANTAR (GESTOR)</t>
  </si>
  <si>
    <t xml:space="preserve">vlfregosop@comex.com.mx</t>
  </si>
  <si>
    <t xml:space="preserve">525558640726</t>
  </si>
  <si>
    <t xml:space="preserve">525558640731</t>
  </si>
  <si>
    <t xml:space="preserve">Presa Salinillas Edif 35 A 301 Unidad Loma Hermosa</t>
  </si>
  <si>
    <t xml:space="preserve">tanalmede@gmail.com</t>
  </si>
  <si>
    <t xml:space="preserve">52 55 53959450</t>
  </si>
  <si>
    <t xml:space="preserve">JORGE ANTONIO ZOGBI VELAZQUEZ</t>
  </si>
  <si>
    <t xml:space="preserve">50210</t>
  </si>
  <si>
    <t xml:space="preserve">CIRCUITO ALONDAS MZ 2 INT LT 31 COL LOS SAUCES III</t>
  </si>
  <si>
    <t xml:space="preserve">NOEMI AVEITUA</t>
  </si>
  <si>
    <t xml:space="preserve">contabilidad@lacasadelcriminalista.com</t>
  </si>
  <si>
    <t xml:space="preserve">55570451533</t>
  </si>
  <si>
    <t xml:space="preserve">1001 LAZARO CARRILLO ROMERO</t>
  </si>
  <si>
    <t xml:space="preserve">Ignacio L. Vallarta 11, 1er Piso Tabacalera</t>
  </si>
  <si>
    <t xml:space="preserve">Nadezhda Ivonne Rivera Alvarez</t>
  </si>
  <si>
    <t xml:space="preserve">ivonne.gastrok@gmail.com;everag@yahoo.com</t>
  </si>
  <si>
    <t xml:space="preserve">55-44290963</t>
  </si>
  <si>
    <t xml:space="preserve">LA VENTA DEL ASTILLERO</t>
  </si>
  <si>
    <t xml:space="preserve">Camino a Santa Teresa 1679 Jardines del Pedregal</t>
  </si>
  <si>
    <t xml:space="preserve">Fabiola Castrejón Fabián</t>
  </si>
  <si>
    <t xml:space="preserve">fabiola.castrejon@promexico.gob.mx</t>
  </si>
  <si>
    <t xml:space="preserve">54477000</t>
  </si>
  <si>
    <t xml:space="preserve">CAM000222B64</t>
  </si>
  <si>
    <t xml:space="preserve">CAMBIOTEC AC</t>
  </si>
  <si>
    <t xml:space="preserve">04210</t>
  </si>
  <si>
    <t xml:space="preserve">Avenida Canal de Churubusco Número 1469, Colonia Churubusco Country Club</t>
  </si>
  <si>
    <t xml:space="preserve">penelopecl2009@hotmail.com; c.salinas@cambiotec.org.mx</t>
  </si>
  <si>
    <t xml:space="preserve">55 53365511</t>
  </si>
  <si>
    <t xml:space="preserve">CTI091118JM6</t>
  </si>
  <si>
    <t xml:space="preserve">COMPASS TECHNOLOGY AND INFRASTRUCTURE SA DE CV</t>
  </si>
  <si>
    <t xml:space="preserve">03730</t>
  </si>
  <si>
    <t xml:space="preserve">Av. Patriotismo 767-601A oficina, no fiscal</t>
  </si>
  <si>
    <t xml:space="preserve">victor.quiroz00@gmail.com</t>
  </si>
  <si>
    <t xml:space="preserve">525556111953</t>
  </si>
  <si>
    <t xml:space="preserve">DAF180101JR7</t>
  </si>
  <si>
    <t xml:space="preserve">DELOITTE ASESORIA FINANCIERA SC</t>
  </si>
  <si>
    <t xml:space="preserve">Av. Paseo de la Reforma  No. 505 Colonia Cuauhtémoc</t>
  </si>
  <si>
    <t xml:space="preserve">descalona@deloittemx.com</t>
  </si>
  <si>
    <t xml:space="preserve">55-015550806000</t>
  </si>
  <si>
    <t xml:space="preserve">FOA740409474</t>
  </si>
  <si>
    <t xml:space="preserve">FELIPE OCHOA Y ASOCIADOS SC</t>
  </si>
  <si>
    <t xml:space="preserve">Ricardo Castro 54-9° Piso, Col. Guadalupe Inn</t>
  </si>
  <si>
    <t xml:space="preserve">foa@foaconsulting.com; dg@foaconsulting.com; gvelazquez@foaconsulting.com; daniela.salas@foaconsulting.com, do@foaconsulting.com</t>
  </si>
  <si>
    <t xml:space="preserve">52 55 56625585</t>
  </si>
  <si>
    <t xml:space="preserve">KNO050530VC1</t>
  </si>
  <si>
    <t xml:space="preserve">KNOWARE SA DE CV</t>
  </si>
  <si>
    <t xml:space="preserve">54765</t>
  </si>
  <si>
    <t xml:space="preserve">BOSQUES DE CEDROS NO. 27 A COL. LOMAS DEL BOSQUE</t>
  </si>
  <si>
    <t xml:space="preserve">manuelsandoval3@gmail.com</t>
  </si>
  <si>
    <t xml:space="preserve">5559679091</t>
  </si>
  <si>
    <t xml:space="preserve">22106</t>
  </si>
  <si>
    <t xml:space="preserve">BLVD. GUSTAVO DIAZ ORDAZ No.12415 INT.M2-1 FRACC. EL PARAISO</t>
  </si>
  <si>
    <t xml:space="preserve">José Mariano Moreno Blat</t>
  </si>
  <si>
    <t xml:space="preserve">hrolon@inteliaxis.com; ssantos@inteliaxis.com</t>
  </si>
  <si>
    <t xml:space="preserve">6642314858</t>
  </si>
  <si>
    <t xml:space="preserve">11650</t>
  </si>
  <si>
    <t xml:space="preserve">Manuel Avila Camacho 176</t>
  </si>
  <si>
    <t xml:space="preserve">Gerardo Rojas Villar</t>
  </si>
  <si>
    <t xml:space="preserve">enunez@kpmg.com.mx</t>
  </si>
  <si>
    <t xml:space="preserve">(52) 55 63938023</t>
  </si>
  <si>
    <t xml:space="preserve">José María Rico No. 55, Colonia del valle</t>
  </si>
  <si>
    <t xml:space="preserve">Maribel Rodríguez Ortiz</t>
  </si>
  <si>
    <t xml:space="preserve">ecortes@consultoresinternacionales.com; mmillan@grupocoraza.com; mrodriguez@corazainternacional.com</t>
  </si>
  <si>
    <t xml:space="preserve">52 55 55247750 e´xtención 311</t>
  </si>
  <si>
    <t xml:space="preserve">52 55 55247261</t>
  </si>
  <si>
    <t xml:space="preserve">97145</t>
  </si>
  <si>
    <t xml:space="preserve">Calle 35 # 148 Col. Petcanché</t>
  </si>
  <si>
    <t xml:space="preserve">Jorge Alfredo Martínez Sierra</t>
  </si>
  <si>
    <t xml:space="preserve">jmsiera@sct.gob.mx</t>
  </si>
  <si>
    <t xml:space="preserve">019999860021</t>
  </si>
  <si>
    <t xml:space="preserve">97147</t>
  </si>
  <si>
    <t xml:space="preserve">CALLE 46 # 565 x 33 y 35 COL. NUEVO YUCATAN</t>
  </si>
  <si>
    <t xml:space="preserve">ING. VICENTE DE PAUL NARVAEZ MOGUEL</t>
  </si>
  <si>
    <t xml:space="preserve">vinamo@prodigy.net.mx</t>
  </si>
  <si>
    <t xml:space="preserve">9864501</t>
  </si>
  <si>
    <t xml:space="preserve">9864651</t>
  </si>
  <si>
    <t xml:space="preserve">Av. Carmen Ochoa de Merino No. 162</t>
  </si>
  <si>
    <t xml:space="preserve">Krizia Massiel Dorantes Magaña</t>
  </si>
  <si>
    <t xml:space="preserve">ce_qroo@prospera.gob.mx</t>
  </si>
  <si>
    <t xml:space="preserve">9838325419</t>
  </si>
  <si>
    <t xml:space="preserve">77527</t>
  </si>
  <si>
    <t xml:space="preserve">cerrada ceibal 06 region 247 mza 83 lote 1</t>
  </si>
  <si>
    <t xml:space="preserve">socorro marcos justo</t>
  </si>
  <si>
    <t xml:space="preserve">luis_gomez_pool@hotmail.com</t>
  </si>
  <si>
    <t xml:space="preserve">998-1805327</t>
  </si>
  <si>
    <t xml:space="preserve">64380</t>
  </si>
  <si>
    <t xml:space="preserve">Blvd. Adolfo López Mateos numero 122 oriente Colonia Burócratas Federales</t>
  </si>
  <si>
    <t xml:space="preserve">Francisco Javier Medrano Rodríguez</t>
  </si>
  <si>
    <t xml:space="preserve">francisco.medrano@issste.gob.mx</t>
  </si>
  <si>
    <t xml:space="preserve">01 8181589800</t>
  </si>
  <si>
    <t xml:space="preserve">64190</t>
  </si>
  <si>
    <t xml:space="preserve">Rio danubio 110 ote. col. central</t>
  </si>
  <si>
    <t xml:space="preserve">jorge antonio sanchez ortiz</t>
  </si>
  <si>
    <t xml:space="preserve">JORGESANCHEZ.1@HOTMAIL.COM</t>
  </si>
  <si>
    <t xml:space="preserve">8311 8086</t>
  </si>
  <si>
    <t xml:space="preserve">Edith Escudero Coria</t>
  </si>
  <si>
    <t xml:space="preserve">DAVID FIERROS PESQUEIRA.</t>
  </si>
  <si>
    <t xml:space="preserve">rortiz@diconsa.gob.mx</t>
  </si>
  <si>
    <t xml:space="preserve">CALZADA DE TLALPAN 1750-2</t>
  </si>
  <si>
    <t xml:space="preserve">DIANA ESTRELLA ARZAMENDI CARREON</t>
  </si>
  <si>
    <t xml:space="preserve">grupo-marvi@hotmail.com</t>
  </si>
  <si>
    <t xml:space="preserve">5510521566</t>
  </si>
  <si>
    <t xml:space="preserve">Macedonio Alcala No.54, Col. Guadalupe Inn</t>
  </si>
  <si>
    <t xml:space="preserve">ABEL CRUZ CARVAJAL</t>
  </si>
  <si>
    <t xml:space="preserve">josefernando.prudencio@perkinelmer.com</t>
  </si>
  <si>
    <t xml:space="preserve">52 55 53370707</t>
  </si>
  <si>
    <t xml:space="preserve">52 55 55936223</t>
  </si>
  <si>
    <t xml:space="preserve">CUAUHTEMOC </t>
  </si>
  <si>
    <t xml:space="preserve">AYUNTAMIENTO 125 </t>
  </si>
  <si>
    <t xml:space="preserve">PEDRO CÉSAR GONZÁLEZ LEAL</t>
  </si>
  <si>
    <t xml:space="preserve">melissa.ibarra@milenio.com</t>
  </si>
  <si>
    <t xml:space="preserve">01 55 51402970</t>
  </si>
  <si>
    <t xml:space="preserve">GUSTAVO RODRIGUEZ GONZALEZ</t>
  </si>
  <si>
    <t xml:space="preserve">Texcoco</t>
  </si>
  <si>
    <t xml:space="preserve">56230</t>
  </si>
  <si>
    <t xml:space="preserve">Carretera Federal México-Texcoco Km. 36.5 </t>
  </si>
  <si>
    <t xml:space="preserve">Christian Fernando Chacón Chavez</t>
  </si>
  <si>
    <t xml:space="preserve">chacon@colpos.mx</t>
  </si>
  <si>
    <t xml:space="preserve">0155 58045900</t>
  </si>
  <si>
    <t xml:space="preserve">56170</t>
  </si>
  <si>
    <t xml:space="preserve">Francisco Villa 3 San Mateo</t>
  </si>
  <si>
    <t xml:space="preserve">Natalia Bibiana Nava Ramírez</t>
  </si>
  <si>
    <t xml:space="preserve">nataliabibiananr@gmail.com</t>
  </si>
  <si>
    <t xml:space="preserve">595-9547781</t>
  </si>
  <si>
    <t xml:space="preserve">Boulevard Adolfo López Mateos 172</t>
  </si>
  <si>
    <t xml:space="preserve">Elia Nora Ceballos Ricalde</t>
  </si>
  <si>
    <t xml:space="preserve">nceballos@cre.gob.mx</t>
  </si>
  <si>
    <t xml:space="preserve">52831517</t>
  </si>
  <si>
    <t xml:space="preserve">Javier Medina Moreno</t>
  </si>
  <si>
    <t xml:space="preserve">mteran@cre.gob.mx</t>
  </si>
  <si>
    <t xml:space="preserve">Fabian Pérez Hernández</t>
  </si>
  <si>
    <t xml:space="preserve">66269</t>
  </si>
  <si>
    <t xml:space="preserve">Humberto Junco Voigt #2307 T2P2</t>
  </si>
  <si>
    <t xml:space="preserve">Roberto Cabrera</t>
  </si>
  <si>
    <t xml:space="preserve">rcabrerae@gruma.com</t>
  </si>
  <si>
    <t xml:space="preserve">528183993800</t>
  </si>
  <si>
    <t xml:space="preserve">Carretera Cristóbal Colon S/N Col. Del Bosque Km. 65 Tramo Oaxaca-Tehuantepec.</t>
  </si>
  <si>
    <t xml:space="preserve">José Daniel Angeles Ramírez</t>
  </si>
  <si>
    <t xml:space="preserve">jangeler@sct.gob.mx</t>
  </si>
  <si>
    <t xml:space="preserve">951 4541231 ext 57002</t>
  </si>
  <si>
    <t xml:space="preserve">SAN ANTONIO DE LA CAL</t>
  </si>
  <si>
    <t xml:space="preserve">71236</t>
  </si>
  <si>
    <t xml:space="preserve">MELCHOR OCAMPO NUM 41, COL LA EXPERIMENTAL</t>
  </si>
  <si>
    <t xml:space="preserve">CARLOS ALBERTO GARCIA CRUZ</t>
  </si>
  <si>
    <t xml:space="preserve">edgar@vilke.com.mx; oswaldo@vilke.com.mx</t>
  </si>
  <si>
    <t xml:space="preserve">019515202066</t>
  </si>
  <si>
    <t xml:space="preserve">- (Cuenta administrada por 'SSA-Dirección General de Recursos Materiales y Servicios Generales/Bienes y Servicios #012')</t>
  </si>
  <si>
    <t xml:space="preserve">claudia.mendoza@salud.gob.mx</t>
  </si>
  <si>
    <t xml:space="preserve">ILEANA DE ANDA OLVERA</t>
  </si>
  <si>
    <t xml:space="preserve">Mazatlán 119 Col. Condesa</t>
  </si>
  <si>
    <t xml:space="preserve">Bernardo Ortigoza Diaz</t>
  </si>
  <si>
    <t xml:space="preserve">roxana.rodriguez@nexos.com.mx</t>
  </si>
  <si>
    <t xml:space="preserve">52412514</t>
  </si>
  <si>
    <t xml:space="preserve">Huejotzingo</t>
  </si>
  <si>
    <t xml:space="preserve">74160</t>
  </si>
  <si>
    <t xml:space="preserve">KM 91.5 CARRETERA FEDERAL MEXICO PUEBLA S/N</t>
  </si>
  <si>
    <t xml:space="preserve">JOSE DE JESÚS QUINTERO SEOANE</t>
  </si>
  <si>
    <t xml:space="preserve">pbc.administrador@asa.gob.mx</t>
  </si>
  <si>
    <t xml:space="preserve">012271025080</t>
  </si>
  <si>
    <t xml:space="preserve">76030</t>
  </si>
  <si>
    <t xml:space="preserve">Av. Constituyentes 57 Ofic. 501 Col. Cimatario</t>
  </si>
  <si>
    <t xml:space="preserve">María Deisy  Arreola Olvera</t>
  </si>
  <si>
    <t xml:space="preserve">darreolao@outlook.com</t>
  </si>
  <si>
    <t xml:space="preserve">442-2423462</t>
  </si>
  <si>
    <t xml:space="preserve">EL ARBOLITO</t>
  </si>
  <si>
    <t xml:space="preserve">78000</t>
  </si>
  <si>
    <t xml:space="preserve">Alvaro Obregon 520 Colonia Centro</t>
  </si>
  <si>
    <t xml:space="preserve">Jose Luis Ilizaliturri Guzmán</t>
  </si>
  <si>
    <t xml:space="preserve">adm_slp@prospera.gob.mx</t>
  </si>
  <si>
    <t xml:space="preserve">444 8 23 50 81</t>
  </si>
  <si>
    <t xml:space="preserve">78310</t>
  </si>
  <si>
    <t xml:space="preserve">7a. 105 san luis</t>
  </si>
  <si>
    <t xml:space="preserve">checofue@gmail.com</t>
  </si>
  <si>
    <t xml:space="preserve">01-4448163879</t>
  </si>
  <si>
    <t xml:space="preserve">MARGARITA ANICA PEÑA</t>
  </si>
  <si>
    <t xml:space="preserve">UPD1211147Z9</t>
  </si>
  <si>
    <t xml:space="preserve">UNIVERSO DE PROMOCIONALES DENVER SA DE CV</t>
  </si>
  <si>
    <t xml:space="preserve">06050</t>
  </si>
  <si>
    <t xml:space="preserve">Independencia # 72 4° piso Desp. 405</t>
  </si>
  <si>
    <t xml:space="preserve">promocionalesdenversadecv@gmail.com</t>
  </si>
  <si>
    <t xml:space="preserve">52 55187186</t>
  </si>
  <si>
    <t xml:space="preserve">07000</t>
  </si>
  <si>
    <t xml:space="preserve">PROGRESO 37</t>
  </si>
  <si>
    <t xml:space="preserve">Rafael Arturo Moreno Velázquez</t>
  </si>
  <si>
    <t xml:space="preserve">logomark.ventas@gmail.com</t>
  </si>
  <si>
    <t xml:space="preserve">54407842</t>
  </si>
  <si>
    <t xml:space="preserve">DAVID HUGO SANTILLAN ZARATE</t>
  </si>
  <si>
    <t xml:space="preserve">C. MARIA GALVAN ZAPATA</t>
  </si>
  <si>
    <t xml:space="preserve">ECATEPEC DE MORELOS </t>
  </si>
  <si>
    <t xml:space="preserve">55348</t>
  </si>
  <si>
    <t xml:space="preserve">CARLOS B. ZETINA No. 80</t>
  </si>
  <si>
    <t xml:space="preserve">MA. DE LA LUZ  LARA</t>
  </si>
  <si>
    <t xml:space="preserve">mlara@lacorona.info; aguascalientes@lacorona.info;culiacan@lacorona.info;mexicali@lacorona.info </t>
  </si>
  <si>
    <t xml:space="preserve">01 55 57476477</t>
  </si>
  <si>
    <t xml:space="preserve">01 55 57143798</t>
  </si>
  <si>
    <t xml:space="preserve">Huimanguillo</t>
  </si>
  <si>
    <t xml:space="preserve">86400</t>
  </si>
  <si>
    <t xml:space="preserve">Principal S/N Ejido Pico de Oro</t>
  </si>
  <si>
    <t xml:space="preserve">Rafael Lopez Garcia</t>
  </si>
  <si>
    <t xml:space="preserve">rafael_lopezgarc@hotmail.com</t>
  </si>
  <si>
    <t xml:space="preserve">937-183723</t>
  </si>
  <si>
    <t xml:space="preserve">GUSTAVAO A. MADERO</t>
  </si>
  <si>
    <t xml:space="preserve">MARTIRES DE RIO BLANCO 7</t>
  </si>
  <si>
    <t xml:space="preserve">Yolanda Marina Heredia Zárate</t>
  </si>
  <si>
    <t xml:space="preserve">yheredia@diconsa.gob.mx</t>
  </si>
  <si>
    <t xml:space="preserve">2222230580</t>
  </si>
  <si>
    <t xml:space="preserve">72014</t>
  </si>
  <si>
    <t xml:space="preserve">VIA CORTA SANTA ANA CHIAUTEMPAN #11201 COL. SEDA MOSANTO</t>
  </si>
  <si>
    <t xml:space="preserve">mbr_pue@hotmail.com</t>
  </si>
  <si>
    <t xml:space="preserve">2223678503</t>
  </si>
  <si>
    <t xml:space="preserve">20230</t>
  </si>
  <si>
    <t xml:space="preserve">Republica de Belice #703</t>
  </si>
  <si>
    <t xml:space="preserve">Jose Gregorio Macias Moreno</t>
  </si>
  <si>
    <t xml:space="preserve">ags102@stps.gob.mx</t>
  </si>
  <si>
    <t xml:space="preserve">4499133344</t>
  </si>
  <si>
    <t xml:space="preserve">omar.ramirez@fonacot.gob.mx</t>
  </si>
  <si>
    <t xml:space="preserve">VAG120124EK2</t>
  </si>
  <si>
    <t xml:space="preserve">VAGOMEDIC SA DE CV</t>
  </si>
  <si>
    <t xml:space="preserve">TONALA</t>
  </si>
  <si>
    <t xml:space="preserve">45418</t>
  </si>
  <si>
    <t xml:space="preserve">LOMA LARGA NORTE No. 7793</t>
  </si>
  <si>
    <t xml:space="preserve">contabilidad@vagomedic.com;licitaciones@vagomedic.com;vtasgobierno.vagomedic@gmail.com</t>
  </si>
  <si>
    <t xml:space="preserve">52 55 11873404</t>
  </si>
  <si>
    <t xml:space="preserve">SHE070809266</t>
  </si>
  <si>
    <t xml:space="preserve">SERVI HEALTH SA DE CV</t>
  </si>
  <si>
    <t xml:space="preserve">96500</t>
  </si>
  <si>
    <t xml:space="preserve">Veracruz No. 106, Petrolera</t>
  </si>
  <si>
    <t xml:space="preserve">servi_health@hotmail.com</t>
  </si>
  <si>
    <t xml:space="preserve">9211646784</t>
  </si>
  <si>
    <t xml:space="preserve">DEG9807015H8</t>
  </si>
  <si>
    <t xml:space="preserve">DEGASA SA DE CV</t>
  </si>
  <si>
    <t xml:space="preserve">14387</t>
  </si>
  <si>
    <t xml:space="preserve">PROL. CANAL DE MIRAMONTES 3775 COL EX HACIENDA SAN JUAN DE DIOS</t>
  </si>
  <si>
    <t xml:space="preserve">jalva@degasa.com</t>
  </si>
  <si>
    <t xml:space="preserve">55 54 81 31 34</t>
  </si>
  <si>
    <t xml:space="preserve">6D36DA65078BF87B8E03CE061347EF67</t>
  </si>
  <si>
    <t xml:space="preserve">AGLE S.A. DE C.V.</t>
  </si>
  <si>
    <t xml:space="preserve">DIM110120B44</t>
  </si>
  <si>
    <t xml:space="preserve">DIMEXPRESS S DE RL DE CV</t>
  </si>
  <si>
    <t xml:space="preserve">AV. INGLATERRA NO. 2844</t>
  </si>
  <si>
    <t xml:space="preserve">ventas1@dimexpress.net</t>
  </si>
  <si>
    <t xml:space="preserve">33 31215024, 33 31215029, 01800 8383747</t>
  </si>
  <si>
    <t xml:space="preserve">EXS930317S57</t>
  </si>
  <si>
    <t xml:space="preserve">EXSEMED</t>
  </si>
  <si>
    <t xml:space="preserve">Anaxagoras 817</t>
  </si>
  <si>
    <t xml:space="preserve">eguillen@exsemed.com.mx;me17gn08@yahoo.com.mx</t>
  </si>
  <si>
    <t xml:space="preserve">525556877729</t>
  </si>
  <si>
    <t xml:space="preserve">CDI140411FP3</t>
  </si>
  <si>
    <t xml:space="preserve">COMERCIALIZADORA DIPLUS SA DE CV</t>
  </si>
  <si>
    <t xml:space="preserve">44860</t>
  </si>
  <si>
    <t xml:space="preserve">ENRIQUE OLAVARRIA Y FERRARI #3543-9</t>
  </si>
  <si>
    <t xml:space="preserve">luismi135@hotmail.com,  chuy_ar@hotmail.com</t>
  </si>
  <si>
    <t xml:space="preserve">52333-1712489</t>
  </si>
  <si>
    <t xml:space="preserve">INSUMOS JAR SA DE CV</t>
  </si>
  <si>
    <t xml:space="preserve">Lago Alberto 320 piso 1 L.A-03 Col. Anahuac </t>
  </si>
  <si>
    <t xml:space="preserve">ventas@insumosjar.mx</t>
  </si>
  <si>
    <t xml:space="preserve">12536560</t>
  </si>
  <si>
    <t xml:space="preserve">NTG110201Q46</t>
  </si>
  <si>
    <t xml:space="preserve">NO TEJIDOS GABA SA DE CV</t>
  </si>
  <si>
    <t xml:space="preserve">01640</t>
  </si>
  <si>
    <t xml:space="preserve">CALLE MINAS NO. 3 INT. 1 COL. PUERTA GRANDE</t>
  </si>
  <si>
    <t xml:space="preserve">issa_garz@hotmail.com</t>
  </si>
  <si>
    <t xml:space="preserve">55 54234938</t>
  </si>
  <si>
    <t xml:space="preserve">IMG170214C93</t>
  </si>
  <si>
    <t xml:space="preserve">INSUMOS MEDICOS GEVA SA DE CV</t>
  </si>
  <si>
    <t xml:space="preserve">Enrique Diaz de Leon Nte. 1209 Mezquitan Country</t>
  </si>
  <si>
    <t xml:space="preserve">carmen.gomez@gevamed.com;ventas@gevamed.com</t>
  </si>
  <si>
    <t xml:space="preserve">33-33318479</t>
  </si>
  <si>
    <t xml:space="preserve">MBI160223F81</t>
  </si>
  <si>
    <t xml:space="preserve">MUNDO BIOMEDICO SA DE CV</t>
  </si>
  <si>
    <t xml:space="preserve">15300</t>
  </si>
  <si>
    <t xml:space="preserve">LITOGRAFIA 317 INT 1 COLONIA 20 DE NOVIEMBRE</t>
  </si>
  <si>
    <t xml:space="preserve">mundobiomedi@gmail.com</t>
  </si>
  <si>
    <t xml:space="preserve">52 55 46147106</t>
  </si>
  <si>
    <t xml:space="preserve">CAR96022376A</t>
  </si>
  <si>
    <t xml:space="preserve">CARDIOPACE SA DE CV</t>
  </si>
  <si>
    <t xml:space="preserve">Rinconada de la Azalea #275 Col. Monraz</t>
  </si>
  <si>
    <t xml:space="preserve">omar@cardiopace.com.mx;fernando@cardiopace.com.mx;patricia@cardiopace.com.mx</t>
  </si>
  <si>
    <t xml:space="preserve">(0133)22828217</t>
  </si>
  <si>
    <t xml:space="preserve">SUP060615BY8</t>
  </si>
  <si>
    <t xml:space="preserve">SUPLIMEX SA DE CV</t>
  </si>
  <si>
    <t xml:space="preserve">52764</t>
  </si>
  <si>
    <t xml:space="preserve">AV. JESUS DEL MONTE NO. 37 2°PISO B-08 COL. JESUS DEL MONTE</t>
  </si>
  <si>
    <t xml:space="preserve">suplimex_mex@outlook.com; ventas.gobierno@suplimex.com.mx; gabriela.borja@suplimex.com.mx; nancy.romero@suplimex.com.mx</t>
  </si>
  <si>
    <t xml:space="preserve">015526261171</t>
  </si>
  <si>
    <t xml:space="preserve">STE160602HG2</t>
  </si>
  <si>
    <t xml:space="preserve">STERIGEN SA DE CV</t>
  </si>
  <si>
    <t xml:space="preserve">44290</t>
  </si>
  <si>
    <t xml:space="preserve">ALAMEDA 1194 COL INDEPENDENCIA</t>
  </si>
  <si>
    <t xml:space="preserve">ventas@sterigen.mx</t>
  </si>
  <si>
    <t xml:space="preserve">3316540360</t>
  </si>
  <si>
    <t xml:space="preserve">ASI1502203S5</t>
  </si>
  <si>
    <t xml:space="preserve">AL.CO SALUD INTELIGENTE SA DE CV</t>
  </si>
  <si>
    <t xml:space="preserve">14200</t>
  </si>
  <si>
    <t xml:space="preserve">POMUCH MZ 184 LOTE 2 INT 6 HEROES DE PADIERMA</t>
  </si>
  <si>
    <t xml:space="preserve">alcosaludinteligente@hotmail.com</t>
  </si>
  <si>
    <t xml:space="preserve">55-461591</t>
  </si>
  <si>
    <t xml:space="preserve">IIN1307191WA</t>
  </si>
  <si>
    <t xml:space="preserve">IBG INTEGRADORES SA DE CV</t>
  </si>
  <si>
    <t xml:space="preserve">BAHIA DE TODOS LOS SANTOS 143 COL. VERONICA ANZURES</t>
  </si>
  <si>
    <t xml:space="preserve">factura.electronica@ibgint.com</t>
  </si>
  <si>
    <t xml:space="preserve">5526231720</t>
  </si>
  <si>
    <t xml:space="preserve">65CEA57F75C25FF6CF00BA7ED5C74F79</t>
  </si>
  <si>
    <t xml:space="preserve">BEATRIZ ADRIANA ARRIAGA GARNICA</t>
  </si>
  <si>
    <t xml:space="preserve">RPC1211179I7</t>
  </si>
  <si>
    <t xml:space="preserve">ROT POINT CENTER SA DE CV</t>
  </si>
  <si>
    <t xml:space="preserve">ISABEL LA CATOLICA N. 851</t>
  </si>
  <si>
    <t xml:space="preserve">j_o_s_e_l_u_@hotmail.com</t>
  </si>
  <si>
    <t xml:space="preserve">0445548887589</t>
  </si>
  <si>
    <t xml:space="preserve">SME0605228I8</t>
  </si>
  <si>
    <t xml:space="preserve">SELECTO MEDICA SA DE CV</t>
  </si>
  <si>
    <t xml:space="preserve">44870</t>
  </si>
  <si>
    <t xml:space="preserve">RIO ZAPOTLANEJO NO. 1163 - B INT. 2 COL. ATLAS</t>
  </si>
  <si>
    <t xml:space="preserve">selectomedica@hotmail.com</t>
  </si>
  <si>
    <t xml:space="preserve">01 33 38602345</t>
  </si>
  <si>
    <t xml:space="preserve">ODI1603114S7</t>
  </si>
  <si>
    <t xml:space="preserve">ORVI DISTRIBUCIONES SA DE CV</t>
  </si>
  <si>
    <t xml:space="preserve">67140</t>
  </si>
  <si>
    <t xml:space="preserve">TAXCO NO. 205 COL. LA PASTORA</t>
  </si>
  <si>
    <t xml:space="preserve">lesquivel@orvidistribuciones.com; licitaciones@orvidistribuciones.com</t>
  </si>
  <si>
    <t xml:space="preserve">018122614784</t>
  </si>
  <si>
    <t xml:space="preserve">AME0408107C9</t>
  </si>
  <si>
    <t xml:space="preserve">AVISA MEDICAL, S.A. DE C.V.</t>
  </si>
  <si>
    <t xml:space="preserve">02420</t>
  </si>
  <si>
    <t xml:space="preserve">ZEMPOALTECAS 22 EX HACIENDA EL ROSARIO</t>
  </si>
  <si>
    <t xml:space="preserve">avisamed@yahoo.com.mx</t>
  </si>
  <si>
    <t xml:space="preserve">19928595</t>
  </si>
  <si>
    <t xml:space="preserve">44910</t>
  </si>
  <si>
    <t xml:space="preserve">QUETZAL 1482 COL MORELOS</t>
  </si>
  <si>
    <t xml:space="preserve">ANDRES GARIBALDI PEREZ</t>
  </si>
  <si>
    <t xml:space="preserve">ventas_abamed@outlook.com</t>
  </si>
  <si>
    <t xml:space="preserve">013331620380</t>
  </si>
  <si>
    <t xml:space="preserve">45580</t>
  </si>
  <si>
    <t xml:space="preserve">PLAN DE AYALA 3505</t>
  </si>
  <si>
    <t xml:space="preserve">JORGE  CERVANTES LOPEZ</t>
  </si>
  <si>
    <t xml:space="preserve">ventas5@alfej.com; ventas2@alfej.com; compras@alfej.com; gerentedeventas@alfej.com</t>
  </si>
  <si>
    <t xml:space="preserve">3310021730</t>
  </si>
  <si>
    <t xml:space="preserve">-</t>
  </si>
  <si>
    <t xml:space="preserve">83249</t>
  </si>
  <si>
    <t xml:space="preserve">JUAN NAVARRETE 475 INT 3</t>
  </si>
  <si>
    <t xml:space="preserve">DAVID MUNOZ</t>
  </si>
  <si>
    <t xml:space="preserve">david@biossupply.com</t>
  </si>
  <si>
    <t xml:space="preserve">6622621166</t>
  </si>
  <si>
    <t xml:space="preserve">44350</t>
  </si>
  <si>
    <t xml:space="preserve">MONTE BLANCO No. 1180</t>
  </si>
  <si>
    <t xml:space="preserve">ANA LAURA HERNANDEZ CARDONA</t>
  </si>
  <si>
    <t xml:space="preserve">ana.hernandez@gomen.com.mx; agustin.mendoza@gomen.com.mx</t>
  </si>
  <si>
    <t xml:space="preserve">52 33 36374010</t>
  </si>
  <si>
    <t xml:space="preserve">REDIMED REDIMED</t>
  </si>
  <si>
    <t xml:space="preserve">67130</t>
  </si>
  <si>
    <t xml:space="preserve">BUENA VISTA 115</t>
  </si>
  <si>
    <t xml:space="preserve">FERNANDO LEAL GUTIERREZ</t>
  </si>
  <si>
    <t xml:space="preserve">fer_leal50@hotmail.com</t>
  </si>
  <si>
    <t xml:space="preserve">52 81 19368341</t>
  </si>
  <si>
    <t xml:space="preserve">07840</t>
  </si>
  <si>
    <t xml:space="preserve">NORTE 48 A 3634</t>
  </si>
  <si>
    <t xml:space="preserve">bejimenezbe@gmail.com</t>
  </si>
  <si>
    <t xml:space="preserve">57390872</t>
  </si>
  <si>
    <t xml:space="preserve">09700</t>
  </si>
  <si>
    <t xml:space="preserve">CALLE VILLA DOMINICO MZ 19 B LOTE 12 SECC E</t>
  </si>
  <si>
    <t xml:space="preserve">QFB_ALFONSOAGUIRRE76@YAHOO.COM.MX;DBQSAY@YAHOO.COM.MX</t>
  </si>
  <si>
    <t xml:space="preserve">0445541441064</t>
  </si>
  <si>
    <t xml:space="preserve">naucalpan</t>
  </si>
  <si>
    <t xml:space="preserve">53790</t>
  </si>
  <si>
    <t xml:space="preserve">sierra tlaxcala nº 146-a col. benito juarez</t>
  </si>
  <si>
    <t xml:space="preserve">hector villafuerte sanchez</t>
  </si>
  <si>
    <t xml:space="preserve">cglobalbusiness.sa@gmail.com;rigobertops80@gmail.com</t>
  </si>
  <si>
    <t xml:space="preserve">5549037847</t>
  </si>
  <si>
    <t xml:space="preserve">CHILARDI 179</t>
  </si>
  <si>
    <t xml:space="preserve">MARIA GUADALUPE SALDAÑA ZAMUDIO</t>
  </si>
  <si>
    <t xml:space="preserve">a.bautista@CONSORCIOHOSPITALARIO.COM</t>
  </si>
  <si>
    <t xml:space="preserve">3331232264</t>
  </si>
  <si>
    <t xml:space="preserve">3331232225</t>
  </si>
  <si>
    <t xml:space="preserve">76037</t>
  </si>
  <si>
    <t xml:space="preserve">fray antonio de marchena #227 col quintas del marqués</t>
  </si>
  <si>
    <t xml:space="preserve">ivan cholico robles</t>
  </si>
  <si>
    <t xml:space="preserve">darfarma@outlook.com</t>
  </si>
  <si>
    <t xml:space="preserve">3316047901</t>
  </si>
  <si>
    <t xml:space="preserve">Avenida Pensylvania, 127</t>
  </si>
  <si>
    <t xml:space="preserve">Alejandro Hernandez Flores</t>
  </si>
  <si>
    <t xml:space="preserve">distribuidorahospitalariamb@outlook.com; distribuidora.mb@yahoo.com</t>
  </si>
  <si>
    <t xml:space="preserve">5554487804</t>
  </si>
  <si>
    <t xml:space="preserve">ATIZAPAN DE ZARAGOZA</t>
  </si>
  <si>
    <t xml:space="preserve">52971</t>
  </si>
  <si>
    <t xml:space="preserve">PLAZA LICENCIADO ADOLFO LOPEZ MATEOS 11-B, ATIZAPAN CENTRO</t>
  </si>
  <si>
    <t xml:space="preserve">Alonso  Ramírez Sánchez</t>
  </si>
  <si>
    <t xml:space="preserve">cgutierrez@grupofyrme.com.mx; m.aguado@fyrme.com.mx</t>
  </si>
  <si>
    <t xml:space="preserve">525546004369</t>
  </si>
  <si>
    <t xml:space="preserve">525553584832</t>
  </si>
  <si>
    <t xml:space="preserve">45050</t>
  </si>
  <si>
    <t xml:space="preserve">XOCHITL 4435</t>
  </si>
  <si>
    <t xml:space="preserve">DANIEL OBESO AGUILAR</t>
  </si>
  <si>
    <t xml:space="preserve">DIRECCION@LOGISTICAMEDICA.NET; VENTAS1@LOGISTICAMEDICA.NET</t>
  </si>
  <si>
    <t xml:space="preserve">+013331218033</t>
  </si>
  <si>
    <t xml:space="preserve">44520</t>
  </si>
  <si>
    <t xml:space="preserve">AVENIDA ADOLFO LOPEZ MATEOS 595 JARDINES DEL BOSQUE</t>
  </si>
  <si>
    <t xml:space="preserve">Moises Josias Márquez Ortega</t>
  </si>
  <si>
    <t xml:space="preserve">licitaciones@surtimedik.com; gabrielramos@surtimedik.com; contraloriacomercia@plaza-medica.com</t>
  </si>
  <si>
    <t xml:space="preserve">52 33 18458399</t>
  </si>
  <si>
    <t xml:space="preserve">MARCO ANTONIO VILLALPANDO JASSO</t>
  </si>
  <si>
    <t xml:space="preserve">PARQUE INDUSTRIAL TOLUCA</t>
  </si>
  <si>
    <t xml:space="preserve">planning/budget/budgetBreakdown/0/id</t>
  </si>
  <si>
    <t xml:space="preserve">planning/budget/budgetBreakdown/0/budgetclassifications/0/id</t>
  </si>
  <si>
    <t xml:space="preserve">planning/budget/budgetBreakdown/0/budgetclassifications/0/Measures/0/id</t>
  </si>
  <si>
    <t xml:space="preserve">planning/budget/budgetBreakdown/0/budgetclassifications/0/Measures/0/value/amount</t>
  </si>
  <si>
    <t xml:space="preserve">planning/budget/budgetBreakdown/0/budgetclassifications/0/Measures/0/value/currency</t>
  </si>
  <si>
    <t xml:space="preserve">Aprobado</t>
  </si>
  <si>
    <t xml:space="preserve">planning/budget/budgetBreakdown/0/budgetclassifications/0/level</t>
  </si>
  <si>
    <t xml:space="preserve">planning/budget/budgetBreakdown/0/budgetclassifications/0/levelLabel</t>
  </si>
  <si>
    <t xml:space="preserve">planning/budget/budgetBreakdown/0/budgetclassifications/0/description</t>
  </si>
  <si>
    <t xml:space="preserve">planning/budget/budgetBreakdown/0/budgetclassifications/0/classifications</t>
  </si>
  <si>
    <t xml:space="preserve">planning/budget/budgetBreakdown/0/url</t>
  </si>
  <si>
    <t xml:space="preserve">planning/budget/budgetBreakdown/0/description</t>
  </si>
  <si>
    <t xml:space="preserve">planning/documents/0/id</t>
  </si>
  <si>
    <t xml:space="preserve">planning/documents/0/url</t>
  </si>
  <si>
    <t xml:space="preserve">planning/documents/0/title</t>
  </si>
  <si>
    <t xml:space="preserve">planning/documents/0/format</t>
  </si>
  <si>
    <t xml:space="preserve">planning/documents/0/language</t>
  </si>
  <si>
    <t xml:space="preserve">planning/documents/0/description</t>
  </si>
  <si>
    <t xml:space="preserve">planning/documents/0/dateModified</t>
  </si>
  <si>
    <t xml:space="preserve">planning/documents/0/documentType</t>
  </si>
  <si>
    <t xml:space="preserve">planning/documents/0/datePublished</t>
  </si>
  <si>
    <t xml:space="preserve">63629</t>
  </si>
  <si>
    <t xml:space="preserve">http://nptp.hacienda.gob.mx/NPTP/documentos.do?idDcoumento=63629&amp;idTipoDoc=1&amp;idPPi=29493</t>
  </si>
  <si>
    <t xml:space="preserve">29493_Publico_1</t>
  </si>
  <si>
    <t xml:space="preserve">zip</t>
  </si>
  <si>
    <t xml:space="preserve">Análisis Costo y Beneficio</t>
  </si>
  <si>
    <t xml:space="preserve">2010-11-05T12:37:42Z</t>
  </si>
  <si>
    <t xml:space="preserve">feasibilityStudy</t>
  </si>
  <si>
    <t xml:space="preserve">2010-08-20T14:32:21Z</t>
  </si>
  <si>
    <t xml:space="preserve">82652</t>
  </si>
  <si>
    <t xml:space="preserve">http://nptp.hacienda.gob.mx/NPTP/documentos.do?idDcoumento=82652&amp;idTipoDoc=1&amp;idPPi=34408</t>
  </si>
  <si>
    <t xml:space="preserve">34408_Publico_1</t>
  </si>
  <si>
    <t xml:space="preserve">2012-03-05T17:47:49Z</t>
  </si>
  <si>
    <t xml:space="preserve">2012-01-17T10:38:28Z</t>
  </si>
  <si>
    <t xml:space="preserve">181457</t>
  </si>
  <si>
    <t xml:space="preserve">http://nptp.hacienda.gob.mx/NPTP/documentos.do?idDcoumento=181457&amp;idTipoDoc=1&amp;idPPi=19761</t>
  </si>
  <si>
    <t xml:space="preserve">19761_Publico_1</t>
  </si>
  <si>
    <t xml:space="preserve">doc</t>
  </si>
  <si>
    <t xml:space="preserve">2016-06-20T12:07:31Z</t>
  </si>
  <si>
    <t xml:space="preserve">2008-05-19T10:05:14Z</t>
  </si>
  <si>
    <t xml:space="preserve">182998</t>
  </si>
  <si>
    <t xml:space="preserve">http://nptp.hacienda.gob.mx/NPTP/documentos.do?idDcoumento=182998&amp;idTipoDoc=5&amp;idPPi=19761</t>
  </si>
  <si>
    <t xml:space="preserve">19761_Publico_5</t>
  </si>
  <si>
    <t xml:space="preserve">xls</t>
  </si>
  <si>
    <t xml:space="preserve">Bases de cálculo</t>
  </si>
  <si>
    <t xml:space="preserve">2016-07-05T11:31:14Z</t>
  </si>
  <si>
    <t xml:space="preserve">2008-05-19T10:11:50Z</t>
  </si>
  <si>
    <t xml:space="preserve">182281</t>
  </si>
  <si>
    <t xml:space="preserve">http://nptp.hacienda.gob.mx/NPTP/documentos.do?idDcoumento=182281&amp;idTipoDoc=1&amp;idPPi=49620</t>
  </si>
  <si>
    <t xml:space="preserve">49620_Publico_1</t>
  </si>
  <si>
    <t xml:space="preserve">2016-06-28T18:15:54Z</t>
  </si>
  <si>
    <t xml:space="preserve">2016-05-04T20:13:57Z</t>
  </si>
  <si>
    <t xml:space="preserve">182282</t>
  </si>
  <si>
    <t xml:space="preserve">http://nptp.hacienda.gob.mx/NPTP/documentos.do?idDcoumento=182282&amp;idTipoDoc=5&amp;idPPi=49620</t>
  </si>
  <si>
    <t xml:space="preserve">49620_Publico_5</t>
  </si>
  <si>
    <t xml:space="preserve">2016-06-28T18:16:15Z</t>
  </si>
  <si>
    <t xml:space="preserve">2016-05-04T20:14:13Z</t>
  </si>
  <si>
    <t xml:space="preserve">183019</t>
  </si>
  <si>
    <t xml:space="preserve">http://nptp.hacienda.gob.mx/NPTP/documentos.do?idDcoumento=183019&amp;idTipoDoc=1&amp;idPPi=50657</t>
  </si>
  <si>
    <t xml:space="preserve">50657_Publico_1</t>
  </si>
  <si>
    <t xml:space="preserve">2016-07-05T12:34:12Z</t>
  </si>
  <si>
    <t xml:space="preserve">194540</t>
  </si>
  <si>
    <t xml:space="preserve">http://nptp.hacienda.gob.mx/NPTP/documentos.do?idDcoumento=194540&amp;idTipoDoc=1&amp;idPPi=51748</t>
  </si>
  <si>
    <t xml:space="preserve">51748_Publico_1</t>
  </si>
  <si>
    <t xml:space="preserve">2016-12-05T13:36:00Z</t>
  </si>
  <si>
    <t xml:space="preserve">2016-09-13T13:08:48Z</t>
  </si>
  <si>
    <t xml:space="preserve">93078</t>
  </si>
  <si>
    <t xml:space="preserve">http://nptp.hacienda.gob.mx/NPTP/documentos.do?idDcoumento=93078&amp;idTipoDoc=1&amp;idPPi=35478</t>
  </si>
  <si>
    <t xml:space="preserve">35478_Publico_1</t>
  </si>
  <si>
    <t xml:space="preserve">2012-10-04T13:02:43Z</t>
  </si>
  <si>
    <t xml:space="preserve">2012-05-30T10:01:49Z</t>
  </si>
  <si>
    <t xml:space="preserve">181482</t>
  </si>
  <si>
    <t xml:space="preserve">http://nptp.hacienda.gob.mx/NPTP/documentos.do?idDcoumento=181482&amp;idTipoDoc=17&amp;idPPi=42285</t>
  </si>
  <si>
    <t xml:space="preserve">42285_Publico_17</t>
  </si>
  <si>
    <t xml:space="preserve">pdf</t>
  </si>
  <si>
    <t xml:space="preserve">Estudio Legal</t>
  </si>
  <si>
    <t xml:space="preserve">2016-06-20T13:47:20Z</t>
  </si>
  <si>
    <t xml:space="preserve">2014-05-09T20:52:18Z</t>
  </si>
  <si>
    <t xml:space="preserve">199996</t>
  </si>
  <si>
    <t xml:space="preserve">http://nptp.hacienda.gob.mx/NPTP/documentos.do?idDcoumento=199996&amp;idTipoDoc=1&amp;idPPi=49700</t>
  </si>
  <si>
    <t xml:space="preserve">49700_Publico_1</t>
  </si>
  <si>
    <t xml:space="preserve">2017-05-15T15:25:17Z</t>
  </si>
  <si>
    <t xml:space="preserve">2016-04-06T18:23:35Z</t>
  </si>
  <si>
    <t xml:space="preserve">199997</t>
  </si>
  <si>
    <t xml:space="preserve">http://nptp.hacienda.gob.mx/NPTP/documentos.do?idDcoumento=199997&amp;idTipoDoc=17&amp;idPPi=49700</t>
  </si>
  <si>
    <t xml:space="preserve">49700_Publico_17</t>
  </si>
  <si>
    <t xml:space="preserve">2017-05-15T15:25:40Z</t>
  </si>
  <si>
    <t xml:space="preserve">2016-04-06T18:23:49Z</t>
  </si>
  <si>
    <t xml:space="preserve">199998</t>
  </si>
  <si>
    <t xml:space="preserve">http://nptp.hacienda.gob.mx/NPTP/documentos.do?idDcoumento=199998&amp;idTipoDoc=5&amp;idPPi=49700</t>
  </si>
  <si>
    <t xml:space="preserve">49700_Publico_5</t>
  </si>
  <si>
    <t xml:space="preserve">2017-05-15T15:26:12Z</t>
  </si>
  <si>
    <t xml:space="preserve">201562</t>
  </si>
  <si>
    <t xml:space="preserve">http://nptp.hacienda.gob.mx/NPTP/documentos.do?idDcoumento=201562&amp;idTipoDoc=1&amp;idPPi=52250</t>
  </si>
  <si>
    <t xml:space="preserve">52250_Publico_1</t>
  </si>
  <si>
    <t xml:space="preserve">2017-06-12T12:59:22Z</t>
  </si>
  <si>
    <t xml:space="preserve">201563</t>
  </si>
  <si>
    <t xml:space="preserve">http://nptp.hacienda.gob.mx/NPTP/documentos.do?idDcoumento=201563&amp;idTipoDoc=5&amp;idPPi=52250</t>
  </si>
  <si>
    <t xml:space="preserve">52250_Publico_5</t>
  </si>
  <si>
    <t xml:space="preserve">2017-06-12T12:59:32Z</t>
  </si>
  <si>
    <t xml:space="preserve">197858</t>
  </si>
  <si>
    <t xml:space="preserve">http://nptp.hacienda.gob.mx/NPTP/documentos.do?idDcoumento=197858&amp;idTipoDoc=5&amp;idPPi=42285</t>
  </si>
  <si>
    <t xml:space="preserve">42285_Publico_5</t>
  </si>
  <si>
    <t xml:space="preserve">2017-03-14T13:35:39Z</t>
  </si>
  <si>
    <t xml:space="preserve">2014-05-09T20:54:13Z</t>
  </si>
  <si>
    <t xml:space="preserve">197859</t>
  </si>
  <si>
    <t xml:space="preserve">http://nptp.hacienda.gob.mx/NPTP/documentos.do?idDcoumento=197859&amp;idTipoDoc=4&amp;idPPi=42285</t>
  </si>
  <si>
    <t xml:space="preserve">42285_Publico_4</t>
  </si>
  <si>
    <t xml:space="preserve">PDF</t>
  </si>
  <si>
    <t xml:space="preserve">Estudio de Impacto Ambiental</t>
  </si>
  <si>
    <t xml:space="preserve">2017-03-14T13:36:07Z</t>
  </si>
  <si>
    <t xml:space="preserve">197860</t>
  </si>
  <si>
    <t xml:space="preserve">http://nptp.hacienda.gob.mx/NPTP/documentos.do?idDcoumento=197860&amp;idTipoDoc=3&amp;idPPi=42285</t>
  </si>
  <si>
    <t xml:space="preserve">42285_Publico_3</t>
  </si>
  <si>
    <t xml:space="preserve">Estudio Técnico</t>
  </si>
  <si>
    <t xml:space="preserve">2017-03-14T13:36:40Z</t>
  </si>
  <si>
    <t xml:space="preserve">2015-01-19T18:23:45Z</t>
  </si>
  <si>
    <t xml:space="preserve">197861</t>
  </si>
  <si>
    <t xml:space="preserve">http://nptp.hacienda.gob.mx/NPTP/documentos.do?idDcoumento=197861&amp;idTipoDoc=2&amp;idPPi=42285</t>
  </si>
  <si>
    <t xml:space="preserve">42285_Publico_2</t>
  </si>
  <si>
    <t xml:space="preserve">Dictamen externo</t>
  </si>
  <si>
    <t xml:space="preserve">2017-03-14T13:37:23Z</t>
  </si>
  <si>
    <t xml:space="preserve">199247</t>
  </si>
  <si>
    <t xml:space="preserve">http://nptp.hacienda.gob.mx/NPTP/documentos.do?idDcoumento=199247&amp;idTipoDoc=1&amp;idPPi=42285</t>
  </si>
  <si>
    <t xml:space="preserve">42285_Publico_1</t>
  </si>
  <si>
    <t xml:space="preserve">2017-04-24T18:11:49Z</t>
  </si>
  <si>
    <t xml:space="preserve">2014-05-09T20:52:01Z</t>
  </si>
  <si>
    <t xml:space="preserve">202867</t>
  </si>
  <si>
    <t xml:space="preserve">http://nptp.hacienda.gob.mx/NPTP/documentos.do?idDcoumento=202867&amp;idTipoDoc=1&amp;idPPi=52998</t>
  </si>
  <si>
    <t xml:space="preserve">52998_Publico_1</t>
  </si>
  <si>
    <t xml:space="preserve">2017-06-28T18:42:51Z</t>
  </si>
  <si>
    <t xml:space="preserve">202870</t>
  </si>
  <si>
    <t xml:space="preserve">http://nptp.hacienda.gob.mx/NPTP/documentos.do?idDcoumento=202870&amp;idTipoDoc=5&amp;idPPi=52998</t>
  </si>
  <si>
    <t xml:space="preserve">52998_Publico_5</t>
  </si>
  <si>
    <t xml:space="preserve">2017-06-28T18:43:50Z</t>
  </si>
  <si>
    <t xml:space="preserve">202787</t>
  </si>
  <si>
    <t xml:space="preserve">http://nptp.hacienda.gob.mx/NPTP/documentos.do?idDcoumento=202787&amp;idTipoDoc=1&amp;idPPi=52986</t>
  </si>
  <si>
    <t xml:space="preserve">52986_Publico_1</t>
  </si>
  <si>
    <t xml:space="preserve">2017-06-28T12:25:22Z</t>
  </si>
  <si>
    <t xml:space="preserve">183348</t>
  </si>
  <si>
    <t xml:space="preserve">http://nptp.hacienda.gob.mx/NPTP/documentos.do?idDcoumento=183348&amp;idTipoDoc=1&amp;idPPi=50008</t>
  </si>
  <si>
    <t xml:space="preserve">50008_Publico_1</t>
  </si>
  <si>
    <t xml:space="preserve">2016-07-06T20:14:12Z</t>
  </si>
  <si>
    <t xml:space="preserve">2016-05-24T18:45:53Z</t>
  </si>
  <si>
    <t xml:space="preserve">183349</t>
  </si>
  <si>
    <t xml:space="preserve">http://nptp.hacienda.gob.mx/NPTP/documentos.do?idDcoumento=183349&amp;idTipoDoc=5&amp;idPPi=50008</t>
  </si>
  <si>
    <t xml:space="preserve">50008_Publico_5</t>
  </si>
  <si>
    <t xml:space="preserve">2016-07-06T20:14:33Z</t>
  </si>
  <si>
    <t xml:space="preserve">2016-05-24T18:46:07Z</t>
  </si>
  <si>
    <t xml:space="preserve">89347</t>
  </si>
  <si>
    <t xml:space="preserve">http://nptp.hacienda.gob.mx/NPTP/documentos.do?idDcoumento=89347&amp;idTipoDoc=1&amp;idPPi=26849</t>
  </si>
  <si>
    <t xml:space="preserve">26849_Publico_1</t>
  </si>
  <si>
    <t xml:space="preserve">2012-07-20T14:23:31Z</t>
  </si>
  <si>
    <t xml:space="preserve">2010-02-26T20:57:18Z</t>
  </si>
  <si>
    <t xml:space="preserve">178664</t>
  </si>
  <si>
    <t xml:space="preserve">http://nptp.hacienda.gob.mx/NPTP/documentos.do?idDcoumento=178664&amp;idTipoDoc=1&amp;idPPi=49619</t>
  </si>
  <si>
    <t xml:space="preserve">49619_Publico_1</t>
  </si>
  <si>
    <t xml:space="preserve">2016-05-11T10:59:15Z</t>
  </si>
  <si>
    <t xml:space="preserve">178665</t>
  </si>
  <si>
    <t xml:space="preserve">http://nptp.hacienda.gob.mx/NPTP/documentos.do?idDcoumento=178665&amp;idTipoDoc=5&amp;idPPi=49619</t>
  </si>
  <si>
    <t xml:space="preserve">49619_Publico_5</t>
  </si>
  <si>
    <t xml:space="preserve">2016-05-11T10:59:35Z</t>
  </si>
  <si>
    <t xml:space="preserve">183057</t>
  </si>
  <si>
    <t xml:space="preserve">http://nptp.hacienda.gob.mx/NPTP/documentos.do?idDcoumento=183057&amp;idTipoDoc=1&amp;idPPi=50671</t>
  </si>
  <si>
    <t xml:space="preserve">50671_Publico_1</t>
  </si>
  <si>
    <t xml:space="preserve">2016-07-05T13:36:41Z</t>
  </si>
  <si>
    <t xml:space="preserve">126028</t>
  </si>
  <si>
    <t xml:space="preserve">http://nptp.hacienda.gob.mx/NPTP/documentos.do?idDcoumento=126028&amp;idTipoDoc=1&amp;idPPi=23251</t>
  </si>
  <si>
    <t xml:space="preserve">23251_Publico_1</t>
  </si>
  <si>
    <t xml:space="preserve">2014-07-01T10:01:32Z</t>
  </si>
  <si>
    <t xml:space="preserve">2009-01-27T16:58:33Z</t>
  </si>
  <si>
    <t xml:space="preserve">134332</t>
  </si>
  <si>
    <t xml:space="preserve">http://nptp.hacienda.gob.mx/NPTP/documentos.do?idDcoumento=134332&amp;idTipoDoc=17&amp;idPPi=23251</t>
  </si>
  <si>
    <t xml:space="preserve">23251_Publico_17</t>
  </si>
  <si>
    <t xml:space="preserve">2014-08-07T11:07:51Z</t>
  </si>
  <si>
    <t xml:space="preserve">201194</t>
  </si>
  <si>
    <t xml:space="preserve">http://nptp.hacienda.gob.mx/NPTP/documentos.do?idDcoumento=201194&amp;idTipoDoc=1&amp;idPPi=52757</t>
  </si>
  <si>
    <t xml:space="preserve">52757_Publico_1</t>
  </si>
  <si>
    <t xml:space="preserve">2017-06-05T18:42:56Z</t>
  </si>
  <si>
    <t xml:space="preserve">134353</t>
  </si>
  <si>
    <t xml:space="preserve">http://nptp.hacienda.gob.mx/NPTP/documentos.do?idDcoumento=134353&amp;idTipoDoc=1&amp;idPPi=42403</t>
  </si>
  <si>
    <t xml:space="preserve">42403_Publico_1</t>
  </si>
  <si>
    <t xml:space="preserve">2014-08-07T12:01:17Z</t>
  </si>
  <si>
    <t xml:space="preserve">2014-05-22T12:30:49Z</t>
  </si>
  <si>
    <t xml:space="preserve">187966</t>
  </si>
  <si>
    <t xml:space="preserve">http://nptp.hacienda.gob.mx/NPTP/documentos.do?idDcoumento=187966&amp;idTipoDoc=1&amp;idPPi=30305</t>
  </si>
  <si>
    <t xml:space="preserve">30305_Publico_1</t>
  </si>
  <si>
    <t xml:space="preserve">2016-08-03T13:14:57Z</t>
  </si>
  <si>
    <t xml:space="preserve">2011-04-14T15:05:04Z</t>
  </si>
  <si>
    <t xml:space="preserve">187967</t>
  </si>
  <si>
    <t xml:space="preserve">http://nptp.hacienda.gob.mx/NPTP/documentos.do?idDcoumento=187967&amp;idTipoDoc=17&amp;idPPi=30305</t>
  </si>
  <si>
    <t xml:space="preserve">30305_Publico_17</t>
  </si>
  <si>
    <t xml:space="preserve">2016-08-03T13:15:16Z</t>
  </si>
  <si>
    <t xml:space="preserve">2016-07-12T22:19:56Z</t>
  </si>
  <si>
    <t xml:space="preserve">184835</t>
  </si>
  <si>
    <t xml:space="preserve">http://nptp.hacienda.gob.mx/NPTP/documentos.do?idDcoumento=184835&amp;idTipoDoc=1&amp;idPPi=51223</t>
  </si>
  <si>
    <t xml:space="preserve">51223_Publico_1</t>
  </si>
  <si>
    <t xml:space="preserve">2016-07-14T12:49:28Z</t>
  </si>
  <si>
    <t xml:space="preserve">184055</t>
  </si>
  <si>
    <t xml:space="preserve">http://nptp.hacienda.gob.mx/NPTP/documentos.do?idDcoumento=184055&amp;idTipoDoc=1&amp;idPPi=50915</t>
  </si>
  <si>
    <t xml:space="preserve">50915_Publico_1</t>
  </si>
  <si>
    <t xml:space="preserve">2016-07-12T09:50:28Z</t>
  </si>
  <si>
    <t xml:space="preserve">187970</t>
  </si>
  <si>
    <t xml:space="preserve">http://nptp.hacienda.gob.mx/NPTP/documentos.do?idDcoumento=187970&amp;idTipoDoc=1&amp;idPPi=50274</t>
  </si>
  <si>
    <t xml:space="preserve">50274_Publico_1</t>
  </si>
  <si>
    <t xml:space="preserve">2016-08-03T13:19:18Z</t>
  </si>
  <si>
    <t xml:space="preserve">2016-06-16T13:28:04Z</t>
  </si>
  <si>
    <t xml:space="preserve">202782</t>
  </si>
  <si>
    <t xml:space="preserve">http://nptp.hacienda.gob.mx/NPTP/documentos.do?idDcoumento=202782&amp;idTipoDoc=1&amp;idPPi=52982</t>
  </si>
  <si>
    <t xml:space="preserve">52982_Publico_1</t>
  </si>
  <si>
    <t xml:space="preserve">2017-06-28T12:01:38Z</t>
  </si>
  <si>
    <t xml:space="preserve">202871</t>
  </si>
  <si>
    <t xml:space="preserve">http://nptp.hacienda.gob.mx/NPTP/documentos.do?idDcoumento=202871&amp;idTipoDoc=1&amp;idPPi=53000</t>
  </si>
  <si>
    <t xml:space="preserve">53000_Publico_1</t>
  </si>
  <si>
    <t xml:space="preserve">2017-06-28T18:56:51Z</t>
  </si>
  <si>
    <t xml:space="preserve">202872</t>
  </si>
  <si>
    <t xml:space="preserve">http://nptp.hacienda.gob.mx/NPTP/documentos.do?idDcoumento=202872&amp;idTipoDoc=5&amp;idPPi=53000</t>
  </si>
  <si>
    <t xml:space="preserve">53000_Publico_5</t>
  </si>
  <si>
    <t xml:space="preserve">2017-06-28T18:57:36Z</t>
  </si>
  <si>
    <t xml:space="preserve">118384</t>
  </si>
  <si>
    <t xml:space="preserve">http://nptp.hacienda.gob.mx/NPTP/documentos.do?idDcoumento=118384&amp;idTipoDoc=1&amp;idPPi=41500</t>
  </si>
  <si>
    <t xml:space="preserve">41500_Publico_1</t>
  </si>
  <si>
    <t xml:space="preserve">2014-02-26T15:36:12Z</t>
  </si>
  <si>
    <t xml:space="preserve">2014-01-28T19:59:55Z</t>
  </si>
  <si>
    <t xml:space="preserve">118385</t>
  </si>
  <si>
    <t xml:space="preserve">http://nptp.hacienda.gob.mx/NPTP/documentos.do?idDcoumento=118385&amp;idTipoDoc=4&amp;idPPi=41500</t>
  </si>
  <si>
    <t xml:space="preserve">41500_Publico_4</t>
  </si>
  <si>
    <t xml:space="preserve">2014-02-26T15:36:42Z</t>
  </si>
  <si>
    <t xml:space="preserve">2014-01-28T20:00:09Z</t>
  </si>
  <si>
    <t xml:space="preserve">118386</t>
  </si>
  <si>
    <t xml:space="preserve">http://nptp.hacienda.gob.mx/NPTP/documentos.do?idDcoumento=118386&amp;idTipoDoc=16&amp;idPPi=41500</t>
  </si>
  <si>
    <t xml:space="preserve">41500_Publico_16</t>
  </si>
  <si>
    <t xml:space="preserve">2014-02-26T15:37:20Z</t>
  </si>
  <si>
    <t xml:space="preserve">2014-01-28T20:00:21Z</t>
  </si>
  <si>
    <t xml:space="preserve">118387</t>
  </si>
  <si>
    <t xml:space="preserve">http://nptp.hacienda.gob.mx/NPTP/documentos.do?idDcoumento=118387&amp;idTipoDoc=3&amp;idPPi=41500</t>
  </si>
  <si>
    <t xml:space="preserve">41500_Publico_3</t>
  </si>
  <si>
    <t xml:space="preserve">2014-02-26T15:38:33Z</t>
  </si>
  <si>
    <t xml:space="preserve">2014-01-28T20:00:36Z</t>
  </si>
  <si>
    <t xml:space="preserve">118388</t>
  </si>
  <si>
    <t xml:space="preserve">http://nptp.hacienda.gob.mx/NPTP/documentos.do?idDcoumento=118388&amp;idTipoDoc=17&amp;idPPi=41500</t>
  </si>
  <si>
    <t xml:space="preserve">41500_Publico_17</t>
  </si>
  <si>
    <t xml:space="preserve">2014-02-26T15:38:54Z</t>
  </si>
  <si>
    <t xml:space="preserve">2014-01-28T20:00:53Z</t>
  </si>
  <si>
    <t xml:space="preserve">194451</t>
  </si>
  <si>
    <t xml:space="preserve">http://nptp.hacienda.gob.mx/NPTP/documentos.do?idDcoumento=194451&amp;idTipoDoc=1&amp;idPPi=30719</t>
  </si>
  <si>
    <t xml:space="preserve">30719_Publico_1</t>
  </si>
  <si>
    <t xml:space="preserve">2016-12-02T20:10:02Z</t>
  </si>
  <si>
    <t xml:space="preserve">2011-04-08T11:30:38Z</t>
  </si>
  <si>
    <t xml:space="preserve">194467</t>
  </si>
  <si>
    <t xml:space="preserve">http://nptp.hacienda.gob.mx/NPTP/documentos.do?idDcoumento=194467&amp;idTipoDoc=1&amp;idPPi=43939</t>
  </si>
  <si>
    <t xml:space="preserve">43939_Publico_1</t>
  </si>
  <si>
    <t xml:space="preserve">2016-12-02T20:32:17Z</t>
  </si>
  <si>
    <t xml:space="preserve">2014-07-11T20:50:45Z</t>
  </si>
  <si>
    <t xml:space="preserve">194468</t>
  </si>
  <si>
    <t xml:space="preserve">http://nptp.hacienda.gob.mx/NPTP/documentos.do?idDcoumento=194468&amp;idTipoDoc=17&amp;idPPi=43939</t>
  </si>
  <si>
    <t xml:space="preserve">43939_Publico_17</t>
  </si>
  <si>
    <t xml:space="preserve">2016-12-02T20:32:24Z</t>
  </si>
  <si>
    <t xml:space="preserve">2014-07-11T20:53:08Z</t>
  </si>
  <si>
    <t xml:space="preserve">194469</t>
  </si>
  <si>
    <t xml:space="preserve">http://nptp.hacienda.gob.mx/NPTP/documentos.do?idDcoumento=194469&amp;idTipoDoc=3&amp;idPPi=43939</t>
  </si>
  <si>
    <t xml:space="preserve">43939_Publico_3</t>
  </si>
  <si>
    <t xml:space="preserve">2016-12-02T20:32:31Z</t>
  </si>
  <si>
    <t xml:space="preserve">2014-07-11T20:52:42Z</t>
  </si>
  <si>
    <t xml:space="preserve">194470</t>
  </si>
  <si>
    <t xml:space="preserve">http://nptp.hacienda.gob.mx/NPTP/documentos.do?idDcoumento=194470&amp;idTipoDoc=16&amp;idPPi=43939</t>
  </si>
  <si>
    <t xml:space="preserve">43939_Publico_16</t>
  </si>
  <si>
    <t xml:space="preserve">2016-12-02T20:32:37Z</t>
  </si>
  <si>
    <t xml:space="preserve">2014-07-11T20:52:14Z</t>
  </si>
  <si>
    <t xml:space="preserve">194471</t>
  </si>
  <si>
    <t xml:space="preserve">http://nptp.hacienda.gob.mx/NPTP/documentos.do?idDcoumento=194471&amp;idTipoDoc=4&amp;idPPi=43939</t>
  </si>
  <si>
    <t xml:space="preserve">43939_Publico_4</t>
  </si>
  <si>
    <t xml:space="preserve">2016-12-02T20:32:44Z</t>
  </si>
  <si>
    <t xml:space="preserve">2014-07-11T20:51:45Z</t>
  </si>
  <si>
    <t xml:space="preserve">100009</t>
  </si>
  <si>
    <t xml:space="preserve">http://nptp.hacienda.gob.mx/NPTP/documentos.do?idDcoumento=100009&amp;idTipoDoc=4&amp;idPPi=38742</t>
  </si>
  <si>
    <t xml:space="preserve">38742_Publico_4</t>
  </si>
  <si>
    <t xml:space="preserve">2013-06-11T12:56:51Z</t>
  </si>
  <si>
    <t xml:space="preserve">100010</t>
  </si>
  <si>
    <t xml:space="preserve">http://nptp.hacienda.gob.mx/NPTP/documentos.do?idDcoumento=100010&amp;idTipoDoc=16&amp;idPPi=38742</t>
  </si>
  <si>
    <t xml:space="preserve">38742_Publico_16</t>
  </si>
  <si>
    <t xml:space="preserve">2013-06-11T12:57:16Z</t>
  </si>
  <si>
    <t xml:space="preserve">100015</t>
  </si>
  <si>
    <t xml:space="preserve">http://nptp.hacienda.gob.mx/NPTP/documentos.do?idDcoumento=100015&amp;idTipoDoc=2&amp;idPPi=38742</t>
  </si>
  <si>
    <t xml:space="preserve">38742_Publico_2</t>
  </si>
  <si>
    <t xml:space="preserve">2013-06-11T12:58:57Z</t>
  </si>
  <si>
    <t xml:space="preserve">108177</t>
  </si>
  <si>
    <t xml:space="preserve">http://nptp.hacienda.gob.mx/NPTP/documentos.do?idDcoumento=108177&amp;idTipoDoc=5&amp;idPPi=38742</t>
  </si>
  <si>
    <t xml:space="preserve">38742_Publico_5</t>
  </si>
  <si>
    <t xml:space="preserve">2013-08-06T17:23:18Z</t>
  </si>
  <si>
    <t xml:space="preserve">2013-06-11T12:58:23Z</t>
  </si>
  <si>
    <t xml:space="preserve">108178</t>
  </si>
  <si>
    <t xml:space="preserve">http://nptp.hacienda.gob.mx/NPTP/documentos.do?idDcoumento=108178&amp;idTipoDoc=3&amp;idPPi=38742</t>
  </si>
  <si>
    <t xml:space="preserve">38742_Publico_3</t>
  </si>
  <si>
    <t xml:space="preserve">2013-08-06T17:26:01Z</t>
  </si>
  <si>
    <t xml:space="preserve">2013-06-11T12:57:47Z</t>
  </si>
  <si>
    <t xml:space="preserve">109688</t>
  </si>
  <si>
    <t xml:space="preserve">http://nptp.hacienda.gob.mx/NPTP/documentos.do?idDcoumento=109688&amp;idTipoDoc=1&amp;idPPi=38742</t>
  </si>
  <si>
    <t xml:space="preserve">38742_Publico_1</t>
  </si>
  <si>
    <t xml:space="preserve">2013-08-16T01:50:53Z</t>
  </si>
  <si>
    <t xml:space="preserve">2013-06-11T13:02:21Z</t>
  </si>
  <si>
    <t xml:space="preserve">109689</t>
  </si>
  <si>
    <t xml:space="preserve">http://nptp.hacienda.gob.mx/NPTP/documentos.do?idDcoumento=109689&amp;idTipoDoc=17&amp;idPPi=38742</t>
  </si>
  <si>
    <t xml:space="preserve">38742_Publico_17</t>
  </si>
  <si>
    <t xml:space="preserve">2013-08-16T01:51:47Z</t>
  </si>
  <si>
    <t xml:space="preserve">2013-06-11T13:02:55Z</t>
  </si>
  <si>
    <t xml:space="preserve">183522</t>
  </si>
  <si>
    <t xml:space="preserve">http://nptp.hacienda.gob.mx/NPTP/documentos.do?idDcoumento=183522&amp;idTipoDoc=1&amp;idPPi=50014</t>
  </si>
  <si>
    <t xml:space="preserve">50014_Publico_1</t>
  </si>
  <si>
    <t xml:space="preserve">2016-07-07T18:47:46Z</t>
  </si>
  <si>
    <t xml:space="preserve">2016-05-25T17:52:44Z</t>
  </si>
  <si>
    <t xml:space="preserve">183523</t>
  </si>
  <si>
    <t xml:space="preserve">http://nptp.hacienda.gob.mx/NPTP/documentos.do?idDcoumento=183523&amp;idTipoDoc=5&amp;idPPi=50014</t>
  </si>
  <si>
    <t xml:space="preserve">50014_Publico_5</t>
  </si>
  <si>
    <t xml:space="preserve">2016-07-07T18:47:57Z</t>
  </si>
  <si>
    <t xml:space="preserve">2016-05-25T17:52:55Z</t>
  </si>
  <si>
    <t xml:space="preserve">202950</t>
  </si>
  <si>
    <t xml:space="preserve">http://nptp.hacienda.gob.mx/NPTP/documentos.do?idDcoumento=202950&amp;idTipoDoc=1&amp;idPPi=50566</t>
  </si>
  <si>
    <t xml:space="preserve">50566_Publico_1</t>
  </si>
  <si>
    <t xml:space="preserve">2017-06-29T16:52:47Z</t>
  </si>
  <si>
    <t xml:space="preserve">2016-06-30T12:26:42Z</t>
  </si>
  <si>
    <t xml:space="preserve">planning/relatedProjects/0/id</t>
  </si>
  <si>
    <t xml:space="preserve">planning/relatedProjects/0/locations/0/id</t>
  </si>
  <si>
    <t xml:space="preserve">planning/relatedProjects/0/locations/0/description</t>
  </si>
  <si>
    <t xml:space="preserve">planning/relatedProjects/0/locations/0/geometry/type</t>
  </si>
  <si>
    <t xml:space="preserve">planning/relatedProjects/0/locations/0/geometry/coordinates</t>
  </si>
  <si>
    <t xml:space="preserve">Ags.,B.C.,B.C.S.,Camp.,Coah.,C ol.,Chis., Chih.,Dgo.,Gto.,Gro.,Hgo.,Jal. ,Edo. de Méx.,Mich.,Mor.,Nay.,Nvo.León, Oax.,Pueb.,Qro.,Q.Roo,S.L.P.,S in.,Son.,Tab.,Tamps.,Tlax.,Ver .,Yuc. y Zac.</t>
  </si>
  <si>
    <t xml:space="preserve">Municipios de Tamuín y Ébano, SLP, y Pánuco, Veracruz. Estados de San Luis Potosí y Veracruz.</t>
  </si>
  <si>
    <t xml:space="preserve">CAMPO MILITAR No. 1-E, EL VERGEL IZTAPALAPA, CIUDAD DE MEXICO.</t>
  </si>
  <si>
    <t xml:space="preserve">Esta obra esta ubicada en el Municipio de Misantla, en la región Norte del Estado de Veracruz.</t>
  </si>
  <si>
    <t xml:space="preserve">Point</t>
  </si>
  <si>
    <t xml:space="preserve">19.925131;-96.841417</t>
  </si>
  <si>
    <t xml:space="preserve">La construccion se llevara a cabo en los puertos de Salina Cruz, Oaxaca y Tampico, Tamps., sin embargo, el activo derivado del programa tendra ingerencia en todos los estados costeros del Pais.</t>
  </si>
  <si>
    <t xml:space="preserve">A nivel nacional</t>
  </si>
  <si>
    <t xml:space="preserve">Estados de Hidalgo, Querétaro, San Luis Potosí, Tamaulipas, Veracruz</t>
  </si>
  <si>
    <t xml:space="preserve">Campo Militar No. 1-H, Los Leones Tacuba, Cd. Mex. C.P. 11200</t>
  </si>
  <si>
    <t xml:space="preserve">EN LOS ESTADOS DE: AGS, BC, BCS, CAMP, COAH, COL, CHIS, CHIH, DGO, GTO, GRO, HGO, JAL, MÉX, MICH, MOR, NAY, NL, OAX, PUE, QRO, QROO, SLP, SIN, SON, TAB, TAMPS, TLAX, VER, YUC, ZAC Y OFICINAS CENTRALES</t>
  </si>
  <si>
    <t xml:space="preserve">Esta obra esta ubicada en el Municipio de Badiraguato, en la región Noreste del Estado de Sinaloa.</t>
  </si>
  <si>
    <t xml:space="preserve">25.688789;-107.144844</t>
  </si>
  <si>
    <t xml:space="preserve">Nivel Nacional.</t>
  </si>
  <si>
    <t xml:space="preserve">Municipio de Guasave en el Estado de Sinaloa, Mesoregión Noroeste.</t>
  </si>
  <si>
    <t xml:space="preserve">25.711952;-108.721816</t>
  </si>
  <si>
    <t xml:space="preserve">Municipio de Escuinapa</t>
  </si>
  <si>
    <t xml:space="preserve">22.8072;-105.7246</t>
  </si>
  <si>
    <t xml:space="preserve">Municipio de Culiacan</t>
  </si>
  <si>
    <t xml:space="preserve">24.748056;-107.4275</t>
  </si>
  <si>
    <t xml:space="preserve">Estados de Sonora y parte de Chihuahua</t>
  </si>
  <si>
    <t xml:space="preserve">EN LOS ESTADOS DE: AGS, BC, BCS, CAMP, COAH, COL, CHIS, CHIH, DGO, GTO, GRO, HGO, JAL, MÉX, MICH, MOR, NAY, NL, OAX, PUE, QRO, QROO, SLP, SIN, SON, TAB, TAMPS, TLAX, VER, YUC, ZAC Y OFICINAS CENTRALES.</t>
  </si>
  <si>
    <t xml:space="preserve">Esta obra esta ubicada en el Municipio de Gómez Palacio, en la región Centro Norte del Estado de Durango.</t>
  </si>
  <si>
    <t xml:space="preserve">25.611989;-103.460532</t>
  </si>
  <si>
    <t xml:space="preserve">Localización:  Ags.,B.C.,B.C.S.,Camp.,Coah.,C ol.,Chis., Chih.,Dgo., D.F., Gto.,Gro.,Hgo.,Jal.,Edo. de Méx.,Mich.,Mor.,Nay.,Nvo.León, Oax.,Pueb.,Qro.,Q.Roo,S.L.P.,S in.,Son.,Tab.,Tamps.,Tlax.,Ver .,Yuc. y Zac.</t>
  </si>
  <si>
    <t xml:space="preserve">Reynosa, Mtamoros</t>
  </si>
  <si>
    <t xml:space="preserve">Los Reyes</t>
  </si>
  <si>
    <t xml:space="preserve">19.68888;-102.07694</t>
  </si>
  <si>
    <t xml:space="preserve">Organismo de cuenca pacífico norte, comprende parte del Estado de Durango, parte del Estado de Nayarit y el Estado de Sinaloa.</t>
  </si>
  <si>
    <t xml:space="preserve">Municipio de Lerdo</t>
  </si>
  <si>
    <t xml:space="preserve">25.512833;-103.532111</t>
  </si>
  <si>
    <t xml:space="preserve">Estado de Chiapas, Guerrero, Michoacán, Morelos, Oaxaca, Puebla, Tlaxcala, Quintana Roo, Yucatán.</t>
  </si>
  <si>
    <t xml:space="preserve">Aguascalientes, Colima, Guanajuato, Ciudad de México, Hidalgo, Jalisco, estado de México, Michoacán, Morelos, Nayarit, Puebla, Querétaro, San Luis Potosí, Tlaxcala y Zacatecas.</t>
  </si>
  <si>
    <t xml:space="preserve">Estados de Aguascalientes, Colima, Estado de México, Guanajuato, Jalisco, Michoacan, Coahuila, Durango, Zacatecas.</t>
  </si>
  <si>
    <t xml:space="preserve">EN LOS ESTADOS DE: AGS, BC, BCS, CAMP, COAH, COL, CHIS, CHIH, DGO, GTO, GRO, HGO, JAL, MÉX, MICH, MOR, NAY, NL, OAX, PUE, QRO, QROO, SLP, SIN, SON, TAB, TAMPS, TLAX, VER, YUC y ZAC.</t>
  </si>
  <si>
    <t xml:space="preserve">Esta obra esta ubicada en el Municipio de Rosario, Satevó y Valle de Zaragoza, en la región Sur del Estado de Chihuahua.</t>
  </si>
  <si>
    <t xml:space="preserve">27.667186;-106.095386</t>
  </si>
  <si>
    <t xml:space="preserve">Esta obra esta ubicada en los Municipios de Atotonilco el Alto y Tototlán, en la región Sureste del Estado de Jalisco</t>
  </si>
  <si>
    <t xml:space="preserve">20.633575;-102.715603</t>
  </si>
  <si>
    <t xml:space="preserve">Esta obra esta ubicada en el Municipio de Temascalapa, en la región Noreste del Estado de México.</t>
  </si>
  <si>
    <t xml:space="preserve">19.842667;-98.865873</t>
  </si>
  <si>
    <t xml:space="preserve">Municipio de Mérida</t>
  </si>
  <si>
    <t xml:space="preserve">20.9317;-89.5124</t>
  </si>
  <si>
    <t xml:space="preserve">planning/relatedProjects/0/uri</t>
  </si>
  <si>
    <t xml:space="preserve">planning/relatedProjects/0/title</t>
  </si>
  <si>
    <t xml:space="preserve">planning/relatedProjects/0/sector/id</t>
  </si>
  <si>
    <t xml:space="preserve">planning/relatedProjects/0/sector/scheme</t>
  </si>
  <si>
    <t xml:space="preserve">planning/relatedProjects/0/sector/description</t>
  </si>
  <si>
    <t xml:space="preserve">planning/relatedProjects/0/totalValue/amount</t>
  </si>
  <si>
    <t xml:space="preserve">planning/relatedProjects/0/totalValue/currency</t>
  </si>
  <si>
    <t xml:space="preserve">planning/relatedProjects/0/description</t>
  </si>
  <si>
    <t xml:space="preserve">Tipo de Programa y Proyecto de Inversión</t>
  </si>
  <si>
    <t xml:space="preserve">Programa de Estudios de Preinversión</t>
  </si>
  <si>
    <t xml:space="preserve">Realización de estudios y proyectos, para optimizar la construcción y/o modernización de las obras a cargo de la Dirección General de Carreteras, para el cumplimiento de la normatividad, a fin de evitar un incremento en el costo y tiempo de ejecución de obras de infraestructura carretera.</t>
  </si>
  <si>
    <t xml:space="preserve">Proyecto de Inversión de Infraestructura Económica</t>
  </si>
  <si>
    <t xml:space="preserve">Ampliación de la sección transversal de 2 a 4 carriles de circulación en un ancho de 21.0 m, con acotamientos, en una longitud de 68.0 km.</t>
  </si>
  <si>
    <t xml:space="preserve">6</t>
  </si>
  <si>
    <t xml:space="preserve">Programa de Inversión de Adquisiciones</t>
  </si>
  <si>
    <t xml:space="preserve">ADQUISICIÓN MÁQUINAS INDUSTRIALES, PARA LA SUSTITUCIÓN DE MÁQUINAS QUE REQUIEREN SER MODERNIZADAS POR ENCONTRARSE OBSOLETAS.</t>
  </si>
  <si>
    <t xml:space="preserve">Modernización del camino en una longitud de 20.6 kilómetros, se modernizará el paso existente a 7.0 metros de ancho de corona, para alojar dos carriles de circulación de 3.5 m. de ancho cada uno.</t>
  </si>
  <si>
    <t xml:space="preserve">Construccion de buques de vigilancia oceánica, con embarcación interceptora y helicóptero.</t>
  </si>
  <si>
    <t xml:space="preserve">7</t>
  </si>
  <si>
    <t xml:space="preserve">Programa de Inversión de Mantenimiento</t>
  </si>
  <si>
    <t xml:space="preserve">Conservación de Caminos Rurales y Carreteras en una longitud de 9,000.00 Km</t>
  </si>
  <si>
    <t xml:space="preserve">Rehabilitación y Modernización de Distritos de Riego en la Cuenca Golfo Norte.</t>
  </si>
  <si>
    <t xml:space="preserve">Satisfacer la necesidad de equipamiento de radiocomunicación del Cuartel General de la 5/a. Brigada de Policía Militar y 4/o. Batallón de Operaciones Especiales, de reciente creación.</t>
  </si>
  <si>
    <t xml:space="preserve">El programa consiste en atender 44,587.92  km de la red federal carretera libre de peaje, mediante trabajos de conservación rutinaria en las Terracerías, Obras de drenaje, Pavimentos, Señalamiento, Barreras de contención, Ingeniería y Supervisión.</t>
  </si>
  <si>
    <t xml:space="preserve">Modernización del camino en una longitud de 37.0 kilómetros, se ampliara el paso existente a 7.0 metros de ancho de calzada, para alojar dos carriles de circulación de 3.5 m. de ancho cada uno.</t>
  </si>
  <si>
    <t xml:space="preserve">Conservación de Caminos Rurales y Carreteras en una longitud de 10,000.00 Km</t>
  </si>
  <si>
    <t xml:space="preserve">Construcción de un PSV con cuatro carriles de circulación (dos por sentido). Los carriles tendrán un ancho de 3.5 metros, mas acotamientos laterales de 2.5 metros de ancho y parapetos de 0.4 m.</t>
  </si>
  <si>
    <t xml:space="preserve">Construir un tramo carretero de una longitud total de 9.0 km, sección tipo A2 de 12.0 m., un carril por sentido de 3.5 m., con acotamientos laterales de 2.5 m. y ampliación del tramo de Agua Dulce a Isla del Bosque con una longitud de 11.05 km, de sección de 7.0 m. a sección tipo A2 de 12.0 m.</t>
  </si>
  <si>
    <t xml:space="preserve">Construcción de un PSV con ancho de sección de 21 m, con 4 carriles de circulación y 2 carriles laterales. Adí como la prolongación de Av. Benjamín Hill con longitud de 0.98 Km.</t>
  </si>
  <si>
    <t xml:space="preserve">Se realizara el mantenimiento o la conservación de la Infraestructura Hidroagrícola.</t>
  </si>
  <si>
    <t xml:space="preserve">Aminorar el deterioro de los puentes que se produce por efecto del tránsito pesado y del medio ambiente mediante trabajos de limpieza, deshierbe, pintura, resanes y reparaciones menores.</t>
  </si>
  <si>
    <t xml:space="preserve">Modernización del camino en una longitud de 20.0 kilómetros, se modernizara el paso existente a 22.0 metros de ancho de corona, para alojar dos carriles de circulación de 3.5 m. de ancho cada uno con 1 metroo de acotamiento y 3 metros de acotamiento lateral.</t>
  </si>
  <si>
    <t xml:space="preserve">Elaboración de Estudios y Proyectos de Caminos Rurales y Alimentadores en una longitud de 1,800.00 Km</t>
  </si>
  <si>
    <t xml:space="preserve">Rehabilitación y modernización de la infraestructura hidroagrícola de los Distritos de Riego del Norte del Estado de Tamaulipas</t>
  </si>
  <si>
    <t xml:space="preserve">El proyecto consiste en la ampliación de la sección transversal de la carretera Entr. Los Reyes-Los Reyes a una sección tipo A2.</t>
  </si>
  <si>
    <t xml:space="preserve">Elaborar los estudios y proyectos de reconstrucción y conservación de la obras, que nos permitan definir los trabajos de mantenimiento que requiere anualmente la red, a fin de garantizar a los usuarios condiciones adecuadas de operación, comodidad y seguridad.</t>
  </si>
  <si>
    <t xml:space="preserve">Ampliar 15.0 km de la carretera Durango-Gómez de una sección de 7 m a 21 m, incluye un puente de dos carriles, paralelo al puente existente sobre la autopista Durango-Gómez.</t>
  </si>
  <si>
    <t xml:space="preserve">Rehabilitación y Modernización de Distritos de Riego</t>
  </si>
  <si>
    <t xml:space="preserve">Rehabilitación de compuertas, mecanismos y válvulas en obras de control, de excedencias y de toma, instalaciones eléctricas; restitución de materiales en cortinas, obras de control, de excedencias y de toma; rehabilitación o sustitución de bombas, tableros, subestaciones y obra civil en casetas.</t>
  </si>
  <si>
    <t xml:space="preserve">Rehabilitación y Modernización de Distritos de Riego.</t>
  </si>
  <si>
    <t xml:space="preserve">Restablecer las condiciones físicas originales de los tramos carreteros en mal estado, a fin de garantizar las comunicaciones entre las poblaciones beneficiadas.</t>
  </si>
  <si>
    <t xml:space="preserve">Modernización del camino en una longitud de 68.0 kilómetros, se ampliara el paso existente a 7.0 metros de ancho de calzada, para alojar dos carriles de circulación de 3.5 m. de ancho cada uno.</t>
  </si>
  <si>
    <t xml:space="preserve">Modernización del camino en una longitud de 15.00 kilómetros, se modernizará el paso existente a 7.0 metros de ancho de corona, para alojar dos carriles de circulación de 3.5 m. de ancho cada uno.</t>
  </si>
  <si>
    <t xml:space="preserve">Modernización del camino en una longitud de 3.70 kilómetros, se pavimentará el paso existente de 7.0 metros de ancho de calzada, para alojar dos carriles de circulación de 3.5 m. de ancho cada uno.</t>
  </si>
  <si>
    <t xml:space="preserve">Modernización y ampliación de la carretera federal MEX 184 TeyaPeto en sus tramos MéridaTekoh (km 0+00020+400), TekohTeabo (km 20+40070+000) y TeaboPeto (km 70+000126+200), para pasar de una sección de 9 m a una sección de 24 m.</t>
  </si>
  <si>
    <t xml:space="preserve">El programa consiste en atender 44,769.98 km de la red federal carretera libre de peaje, mediante trabajos de conservación rutinaria en las Terracerías, Obras de drenaje, Pavimentos, Señalamiento, Barreras de contención, Ingeniería y Supervisión.</t>
  </si>
  <si>
    <t xml:space="preserve">Diverso mobiliario administrativo para mejorar las actividades administrativas cotidianas del personal en el desarrollo de las operaciones navales.</t>
  </si>
  <si>
    <t xml:space="preserve">tender/documents/0/id</t>
  </si>
  <si>
    <t xml:space="preserve">tender/documents/0/title</t>
  </si>
  <si>
    <t xml:space="preserve">tender/documents/0/language</t>
  </si>
  <si>
    <t xml:space="preserve">tender/documents/0/description</t>
  </si>
  <si>
    <t xml:space="preserve">tender/documents/0/documentType</t>
  </si>
  <si>
    <t xml:space="preserve">tender/documents/0/datePublished</t>
  </si>
  <si>
    <t xml:space="preserve">35966581</t>
  </si>
  <si>
    <t xml:space="preserve">OFICIO INV LIC E51 CONT 0081 2018.rar</t>
  </si>
  <si>
    <t xml:space="preserve">Convocatoria / Invitación</t>
  </si>
  <si>
    <t xml:space="preserve">tenderNotice</t>
  </si>
  <si>
    <t xml:space="preserve">2018-04-04T12:33:28Z</t>
  </si>
  <si>
    <t xml:space="preserve">30290576</t>
  </si>
  <si>
    <t xml:space="preserve">BASES DE CONVOCATORIA ANTEOJOS 2017.doc</t>
  </si>
  <si>
    <t xml:space="preserve">2017-01-31T17:28:53Z</t>
  </si>
  <si>
    <t xml:space="preserve">30709004</t>
  </si>
  <si>
    <t xml:space="preserve">ACTA J A FACO 2017.pdf</t>
  </si>
  <si>
    <t xml:space="preserve">Acta junta de aclaraciones</t>
  </si>
  <si>
    <t xml:space="preserve">clarifications</t>
  </si>
  <si>
    <t xml:space="preserve">2017-03-02T11:14:48Z</t>
  </si>
  <si>
    <t xml:space="preserve">36059459</t>
  </si>
  <si>
    <t xml:space="preserve">ACTA DE JUNTA DE ACLARACIONES LIC E51 2018.pdf</t>
  </si>
  <si>
    <t xml:space="preserve">2018-04-11T17:56:18Z</t>
  </si>
  <si>
    <t xml:space="preserve">25055664</t>
  </si>
  <si>
    <t xml:space="preserve">ACTA DE ACLARACIONES DE SERVICIOS DE LIMPIEZA.pdf</t>
  </si>
  <si>
    <t xml:space="preserve">2016-01-18T12:01:40Z</t>
  </si>
  <si>
    <t xml:space="preserve">25022534</t>
  </si>
  <si>
    <t xml:space="preserve">Procedimiento de Invitacions a Cuando mesno 3 personas LIMPIEZA 2016.docx</t>
  </si>
  <si>
    <t xml:space="preserve">2016-01-14T10:11:25Z</t>
  </si>
  <si>
    <t xml:space="preserve">tender/items/0/id</t>
  </si>
  <si>
    <t xml:space="preserve">tender/items/0/unit/name</t>
  </si>
  <si>
    <t xml:space="preserve">tender/items/0/quantity</t>
  </si>
  <si>
    <t xml:space="preserve">tender/items/0/description</t>
  </si>
  <si>
    <t xml:space="preserve">tender/items/0/classification/id</t>
  </si>
  <si>
    <t xml:space="preserve">tender/items/0/classification/description</t>
  </si>
  <si>
    <t xml:space="preserve">8889053</t>
  </si>
  <si>
    <t xml:space="preserve">NORMA ANSI Z21.10.1 GAS WATER HEATERS VOLUME I, STORAGE WATER HEATERS WITH INPUT RATINGS OF 75,000 BTU PER HOUR OR LESS 2014 FORMATO IMPRESO.</t>
  </si>
  <si>
    <t xml:space="preserve">21500011</t>
  </si>
  <si>
    <t xml:space="preserve">Libros</t>
  </si>
  <si>
    <t xml:space="preserve">8889052</t>
  </si>
  <si>
    <t xml:space="preserve">NORMA ASME BPVC-IX SECTION IX - WELDING BRAZING, AND FUZING PROCEDURES; WELDERS; BRAZERS; AND WELDING, BRAZING AND FUSING OPERATORS 2015 FORMATO IMPRESO.</t>
  </si>
  <si>
    <t xml:space="preserve">8889051</t>
  </si>
  <si>
    <t xml:space="preserve">NORMA ASME BPVC-VIII-1 SECTION VIII - RULES FOR CONSTRUCTION OF PRESSURE VESSELS DIVISION 1 2015 FORMATO IMPRESO. </t>
  </si>
  <si>
    <t xml:space="preserve">8889050</t>
  </si>
  <si>
    <t xml:space="preserve">NORMA ASME BPVC-V SECTION V - NONDESTRUCTIVE EXAMINATION 2015 FORMATO IMPRESO.</t>
  </si>
  <si>
    <t xml:space="preserve">8237689</t>
  </si>
  <si>
    <t xml:space="preserve">ANTEOJOS PARA EMPLEADOS</t>
  </si>
  <si>
    <t xml:space="preserve">27100073</t>
  </si>
  <si>
    <t xml:space="preserve">Espejuelos, lentes , anteojos (atavio civil militar o religioso)</t>
  </si>
  <si>
    <t xml:space="preserve">8186537</t>
  </si>
  <si>
    <t xml:space="preserve">CIRCUITO DESECHABLE COMPLETO CON MANGUERAS, DOS TRAMPAS DE AGUA CONECTORES/ADAPTADORES, ALAMBRE CALEFACTOR Y CAMARA, PARA PACIENTE ADULTO (22MM) PRESENTACION: PZA NUMERO DE CATALOGO: F911026D PARA SU USO EN EL EQUIPO MEDICO: CLAVE 531.941.0980 VENTILADOR VOLUMETRICO NEONATAL-PEDIATRICO-ADULTO MARCA: MEDICA D MODELO: SMART</t>
  </si>
  <si>
    <t xml:space="preserve">25400611</t>
  </si>
  <si>
    <t xml:space="preserve">Insumo para terapia respiratoria</t>
  </si>
  <si>
    <t xml:space="preserve">8186544</t>
  </si>
  <si>
    <t xml:space="preserve">SENSOR DE FLUJO PIEZA EN Y. PRESENTACION: PZA. NUMERO DE CATALOGO: 8410185. PARA SU USO EN EL EQUIPO MEDICO: CLAVE 531.941.0980.03.01 VENTILADOR VOLUMETRICO ADULTO, PEDIATRICO NEONATAL. MARCA: DRAGER. MODELO: EVITA 4</t>
  </si>
  <si>
    <t xml:space="preserve">8186540</t>
  </si>
  <si>
    <t xml:space="preserve">CIRCUITO DESECHABLE COMPLETO CON MANGUERAS, DOS TRAMPAS DE AGUA CONECTORES/ADAPTADORES, ALAMBRE CALEFACTOR Y CAMARA, PARA PACIENTE PEDIATRICO (15MM) PRESENTACION: PZA NUMERO DE CATALOGO: F911027D PARA SU USO EN EL EQUIPO MEDICO: CLAVE 531.941.0980 VENTILADOR VOLUMETRICO NEONATAL-PEDIATRICO-ADULTO MARCA: MEDICA D MODELO: SMART</t>
  </si>
  <si>
    <t xml:space="preserve">8186543</t>
  </si>
  <si>
    <t xml:space="preserve">SENSOR DE FLUJO PROXIMAL TIPO HILO CALIENTE ADULTO. RESUABLE PRESENTACION: PZA NUMERO DE CATALOGO: F91130 PARA SU USO EN EL EQUIPO MEDICO: CLAVE 531.941.0980 VENTILADOR VOLUMETRICO NEONATAL-PEDIATRICO-ADULTO MARCA: MEDICA D MODELO: SMART</t>
  </si>
  <si>
    <t xml:space="preserve">8186545</t>
  </si>
  <si>
    <t xml:space="preserve">SENSOR DE SPO2 MULTISITIO, REUTILIZABLE, NEONATAL (CON UN PESO ENTRE 1 KG Y 4 KG) PARA SU USO EN MANO O PIE. CON CABLE DE LONGITUD: 1.5 M, CON CONECTOR EN HEMICICLO DE 8 PINES PARA LA ENTRADA DE SPO2 DEL MONITOR/MODULO. PRESENTACION: PIEZA. NUMERO DE CATALOGO: M1193A. PARA SU USO EN EL EQUIPO MEDICO: CLAVE 531.632.0554.03.01 CENTRAL DE MONITOREO PARA MULTIPLES CAMAS. MARCA: PHILIPS. MODELO: INTELLIVUE MP40/50.</t>
  </si>
  <si>
    <t xml:space="preserve">9949275</t>
  </si>
  <si>
    <t xml:space="preserve"> RECONSTRUCCIÓN DE LOS BORDOS NATURALES Y PROTECCIÓN MARGINAL DEL ARROYO CAUCE SIN NOMBRE, UBICADOS EN AMBAS MÁRGENES Y EN TRAMOS DISPERSOS, CON UNA LONGITUD APROXIMADA DE 150 METROS, LOCALIZADOS DESDE EL FRACCIONAMIENTO LAS ÁGUILAS HASTA AMPLIACIÓN JARDIN</t>
  </si>
  <si>
    <t xml:space="preserve">6807453</t>
  </si>
  <si>
    <t xml:space="preserve">FORMULA DE SEGUIMIENTO O CONTINUACION. POLVO. CONTENIDO: ENERGIA EN KILOCALORIAS.- EN CADA 100 GRAMOS MINIMO 476.00, MAXIMO 526.00, EN CADA 100 KILOCALORIAS MINIMO 60.00, MAXIMO 85.00, EN CADA 100 MILILITROS MINIMO 66.67, MAXIMO 68.00; LIPIDOS EN GRAMOS.- EN CADA 100 GRAMOS MINIMO 20.00, MAXIMO 28.90, EN CADA 100 KILOCALORIAS MINIMO 3.00, MAXIMO 6.00, EN CADA 100 </t>
  </si>
  <si>
    <t xml:space="preserve">25301014</t>
  </si>
  <si>
    <t xml:space="preserve">Formula de seguimiento o continuacion con o sin probioticos</t>
  </si>
  <si>
    <t xml:space="preserve">6807452</t>
  </si>
  <si>
    <t xml:space="preserve">SUCEDANEO DE LECHE HUMANA DE TERMINO. POLVO. CONTENIDO EN: KILOCALORIAS: UNIDAD KCAL. EN 100 G, MINIMO 509.00, MAXIMO 528.00. EN 100 KCAL, MINIMO 100.00, MAXIMO 100.00. EN 100 ML, MINIMO 66.00, MAXIMO 68.00; HIDRATOS DE CARBONO: UNIDAD G, EN 100 G, MINIMO 55.20, MAXIMO 57.90. EN 100 KCAL, MINIMO 10.00, MAXIMO 14.00. EN 100 ML, MINIMO 7.00, </t>
  </si>
  <si>
    <t xml:space="preserve">25301967</t>
  </si>
  <si>
    <t xml:space="preserve">030.000.0003.00 Sucedaneo de leche humana de pretermino</t>
  </si>
  <si>
    <t xml:space="preserve">6807451</t>
  </si>
  <si>
    <t xml:space="preserve">LINEZOLID SOLUCION INYECTABLE CADA 100 ML CONTIENEN: LINEZOLID 200 MG ENVASE CON BOLSA CON 300 ML.</t>
  </si>
  <si>
    <t xml:space="preserve">25301361</t>
  </si>
  <si>
    <t xml:space="preserve">010.000.4291.00 Linezolid</t>
  </si>
  <si>
    <t xml:space="preserve">6807450</t>
  </si>
  <si>
    <t xml:space="preserve">EZETIMIBA TABLETA CADA TABLETA CONTIENE: EZETIMIBA 10 MG ENVASE CON 28 TABLETAS.</t>
  </si>
  <si>
    <t xml:space="preserve">25300908</t>
  </si>
  <si>
    <t xml:space="preserve">Ezetimiba tableta 10 mg 7, 10,14, 21, 28 o 30 tabletas, Endocrinologia, niv. 2</t>
  </si>
  <si>
    <t xml:space="preserve">6807448</t>
  </si>
  <si>
    <t xml:space="preserve">FLUOCINOLONA CREMA CADA G CONTIENE: ACETONIDO DE FLUOCINOLONA 0.1 MG ENVASE CON 20 G.</t>
  </si>
  <si>
    <t xml:space="preserve">25300975</t>
  </si>
  <si>
    <t xml:space="preserve">010.000.0811.00 Fluocinolona</t>
  </si>
  <si>
    <t xml:space="preserve">6807447</t>
  </si>
  <si>
    <t xml:space="preserve">SALMETEROL, FLUTICASONA. POLVO CADA DOSIS CONTIENE: XINAFOATO DE SALMETEROL EQUIVALENTE A 50 MICROGRAMOS DE SALMETEROL PROPIONATO DE FLUTICASONA 500 MICROGRAMOS. ENVASE CON DISPOSITIVO INHALADOR PARA 60 DOSIS.</t>
  </si>
  <si>
    <t xml:space="preserve">25301884</t>
  </si>
  <si>
    <t xml:space="preserve">010.000.0442.00 Salmeterol - Fluticasona</t>
  </si>
  <si>
    <t xml:space="preserve">6807446</t>
  </si>
  <si>
    <t xml:space="preserve">BUDESONIDA -FORMOTEROL POLVO CADA GRAMO CONTIENE: BUDESONIDA 180 MG FUMARATO DE FORMOTEROL DIHIDRATADO 5 MG ENVASE CON FRASCO INHALADOR DOSIFICADOR CON 60 DOSIS CON 160 MICROGRAMOS /4.5MICROGRAMOS CADA UNA</t>
  </si>
  <si>
    <t xml:space="preserve">25300382</t>
  </si>
  <si>
    <t xml:space="preserve">010.000.0446.00 Budesonida - formoterol</t>
  </si>
  <si>
    <t xml:space="preserve">6807449</t>
  </si>
  <si>
    <t xml:space="preserve">ACIDO FOLICO TABLETA CADA TABLETA CONTIENE: ACIDO FOLICO 5 MG ENVASE CON 20 TABLETAS.</t>
  </si>
  <si>
    <t xml:space="preserve">25300054</t>
  </si>
  <si>
    <t xml:space="preserve">Acido folico tableta 5 mg 20 o 92 tabletas, Nutriologia, niv. 2</t>
  </si>
  <si>
    <t xml:space="preserve">6921511</t>
  </si>
  <si>
    <t xml:space="preserve">1****9****AA01-005-009****PZA.****P.N., ACUÑA Y ROSITA****COMPRESOR HERMETICO 72000 BTU, MODELO H23A563DBLA,  220 V/ 3 PH. SCROLL, R-22, MARCA BRISTOL.</t>
  </si>
  <si>
    <t xml:space="preserve">53200435</t>
  </si>
  <si>
    <t xml:space="preserve">Guias (instrumental medico)</t>
  </si>
  <si>
    <t xml:space="preserve">6921512</t>
  </si>
  <si>
    <t xml:space="preserve">1****10****AA01-005-010****PZA.****P.N., ACUÑA Y ROSITA****COMPRESOR HERMETICO 75000 BTU, MODELO HCM072T2LL6,  220 V/ 3 PH. SCROLL, R-22, MARCA DANFUSS.</t>
  </si>
  <si>
    <t xml:space="preserve">6921513</t>
  </si>
  <si>
    <t xml:space="preserve">1****11****AA01-005-011****PZA.****P.N., ACUÑA Y ROSITA****COMPRESOR HERMETICO 90000 BTU, MODELO ZR94KC-TFS-450,  220 V/ 3 PH. SCROLL, R-21, MARCA COPELAND.</t>
  </si>
  <si>
    <t xml:space="preserve">6921514</t>
  </si>
  <si>
    <t xml:space="preserve">1****12****AA01-005-012****PZA.****P.N., ACUÑA Y ROSITA****COMPRESOR HERMETICO 90000 BTU, MODELO CSH075RAOC,  220 V/ 3 PH. SCROLL, R-22, MARCA TRANE.</t>
  </si>
  <si>
    <t xml:space="preserve">6921515</t>
  </si>
  <si>
    <t xml:space="preserve">1****13****AA01-005-013****PZA.****P.N., ACUÑA Y ROSITA****COMPRESOR HERMETICO 120000 BTU, MODELO ZRT250KC-TFS-250,  220 V/ 3 PH. SCROLL, R-22, MARCA COPELAND.</t>
  </si>
  <si>
    <t xml:space="preserve">6921516</t>
  </si>
  <si>
    <t xml:space="preserve">1****14****AA01-005-014****PZA.****P.N., ACUÑA Y ROSITA****COMPRESOR HERMETICO 150000 BTU, MODELO ZR16M3-TWC-561,  220 V/ 3 PH. SCROLL, R-22, MARCA COPELAND.</t>
  </si>
  <si>
    <t xml:space="preserve">8186547</t>
  </si>
  <si>
    <t xml:space="preserve">SONDA DE TEMPERATURA ADHESIVA SUPERFICIAL, REUTILIZABLE, CON TIEMPO DE MEDICION MINIMO PARA OBTENER LECTURAS PRECISAS DE 60 SEG. PRESENTACION: PIEZA. NUMERO DE CATALOGO: 21078A. PARA SU USO EN EL EQUIPO MEDICO: CLAVE 531.632.0554.03.01 CENTRAL DE MONITOREO PARA MULTIPLES CAMAS. MARCA: PHILIPS. MODELO: INTELLIVUE MP40/50.</t>
  </si>
  <si>
    <t xml:space="preserve">8186548</t>
  </si>
  <si>
    <t xml:space="preserve">8186549</t>
  </si>
  <si>
    <t xml:space="preserve">CONTENEDOR PARA EL ABSORBEDOR DE CO2. PRESENTACION: PIEZA. NUMERO DE CATALOGO: 11042-02. PARA SU USO EN EQUIPO MEDICO: CLAVE: 531.053.0372.00.01 UNIDAD DE ANESTESIA INTERMEDIA. MARCA: DAMECA. MODELO: SIESTA I TS.</t>
  </si>
  <si>
    <t xml:space="preserve">8186576</t>
  </si>
  <si>
    <t xml:space="preserve">CABLE ADAPTADOR COMPATIBLE CON EL SENSOR DE OXIGENO Y CON LA CONEXION DISEÑADA PARA ESTE, LOCALIZADA EN LA PARTE POSTERIOR DEL EQUIPO. PRESENTACION: PIEZA. NUMERO DE CATALOGO: 10967-86. PARA SU USO EN EQUIPO MEDICO: CLAVE: 531.053.0372.00.01 UNIDAD DE ANESTESIA INTERMEDIA. MARCA: DAMECA. MODELO: SIESTA I TS.</t>
  </si>
  <si>
    <t xml:space="preserve">8186578</t>
  </si>
  <si>
    <t xml:space="preserve">CUBIERTA DE ACRILICO PARA EL FUELLE EN EL SISTEMA INTEGRADO DE RESPIRACION DEL PACIENTE (IBS). PRESENTACION: PIEZA. NUMERO DE CATALOGO: 51525-10. PARA SU USO EN EQUIPO MEDICO: CLAVE: 531.053.0372.00.01 UNIDAD DE ANESTESIA INTERMEDIA. MARCA: DAMECA. MODELO: SIESTA I TS.</t>
  </si>
  <si>
    <t xml:space="preserve">8186579</t>
  </si>
  <si>
    <t xml:space="preserve">FILTRO PARA EL CONTENEDOR DEL ABSORBEDOR DE CO2. PRESENTACION: PIEZA. NUMERO DE CATALOGO: 11040-40. PARA SU USO EN EQUIPO MEDICO: CLAVE: 531.053.0372.00.01 UNIDAD DE ANESTESIA INTERMEDIA. MARCA: DAMECA. MODELO: SIESTA I TS.</t>
  </si>
  <si>
    <t xml:space="preserve">8186580</t>
  </si>
  <si>
    <t xml:space="preserve">FUELLE PARA EL SISTEMA INTEGRADO DE RESPIRACION DEL PACIENTE (IBS). PRESENTACION: PIEZA. NUMERO DE CATALOGO: 11960-05. PARA SU USO EN EQUIPO MEDICO: CLAVE: 531.053.0372.00.01 UNIDAD DE ANESTESIA INTERMEDIA. MARCA: DAMECA. MODELO: SIESTA I TS.</t>
  </si>
  <si>
    <t xml:space="preserve">8186581</t>
  </si>
  <si>
    <t xml:space="preserve">SENSOR DE FLUJO ADULTO, RE-USABLE. PRESENTACION: PIEZA. NUMERO DE CATALOGO: 42632-06. PARA SU USO EN EQUIPO MEDICO: CLAVE: 531.053.0372.00.01 UNIDAD DE ANESTESIA INTERMEDIA. MARCA: DAMECA. MODELO: SIESTA I TS.</t>
  </si>
  <si>
    <t xml:space="preserve">8186582</t>
  </si>
  <si>
    <t xml:space="preserve">SENSOR DE FLUJO PEDIATRICO, RE-USABLE. PRESENTACION: PIEZA. NUMERO DE CATALOGO: 42632-07. PARA SU USO EN EQUIPO MEDICO: CLAVE: 531.053.0372.00.01 UNIDAD DE ANESTESIA INTERMEDIA. MARCA: DAMECA. MODELO: SIESTA I TS.</t>
  </si>
  <si>
    <t xml:space="preserve">8186693</t>
  </si>
  <si>
    <t xml:space="preserve">VALVULA TIPO DOMO CON EMPAQUE, PARA EL SISTEMA INTEGRADO DE RESPIRACION DEL PACIENTE (IBS). PRESENTACION: PIEZA. NUMERO DE CATALOGO: 11890-40. PARA SU USO EN EQUIPO MEDICO: CLAVE: 531.053.0372.00.01 UNIDAD DE ANESTESIA INTERMEDIA. MARCA: DAMECA. MODELO: SIESTA I TS.</t>
  </si>
  <si>
    <t xml:space="preserve">8186694</t>
  </si>
  <si>
    <t xml:space="preserve">PARA BATERIA INTELIGENTE, DE ION LITIO 1 AH (BATERIA INTERNA PARA X2). PRESENTACION: PIEZA. NUMERO DE CATALOGO: M4607A. PARA SU USO EN EL EQUIPO MEDICO: CLAVE: 531.632.0554 CENTRAL DE MONITOREO PARA MULTIPLES CAMAS. MARCA: PHILIPS. MODELO: INTELLIVUE MP60.</t>
  </si>
  <si>
    <t xml:space="preserve">8186697</t>
  </si>
  <si>
    <t xml:space="preserve">SENSOR DE OXIGENO. PRESENTACION: PZA. NUMERO DE CATALOGO: 6850645. PARA SU USO EN EL EQUIPO: CLAVE: 531.941.0980.03.01 VENTILADOR VOLUMETRICO ADULTO, PEDIATRICO, NEONATAL. MARCA: DRAGER. MODELO: EVITA 4.</t>
  </si>
  <si>
    <t xml:space="preserve">8186698</t>
  </si>
  <si>
    <t xml:space="preserve">SENSOR DE TEMPERATURA DE PIEL. PRESENTACION: PIEZA. NUMERO DE CATALOGO:   9445-002. PARA SU USO EN EL EQUIPO CLAVE: 531 632 0497 MONITOREO CENTRAL PARA 8   CAMAS, INTERMEDIA. MARCA: GENERAL ELECTRIC. MODELO: CIC PRO Y SOLAR 8000 M.                       </t>
  </si>
  <si>
    <t xml:space="preserve">7044016</t>
  </si>
  <si>
    <t xml:space="preserve">Contratación de una Póliza de Seguro de Accidentes Personales para la protección de los participantes en acciones de capacitación del Programa de Apoyo al Empleo 2016.</t>
  </si>
  <si>
    <t xml:space="preserve">33900006</t>
  </si>
  <si>
    <t xml:space="preserve">Servicios de seguros de gastos medicos mayores</t>
  </si>
  <si>
    <t xml:space="preserve">6921517</t>
  </si>
  <si>
    <t xml:space="preserve">1****15****AA01-005-015****PZA.****P.N., ACUÑA Y ROSITA****COMPRESOR HERMETICO 180000 BTU, MODELO 38AE016500  220 V/ 3 PH. SCROLL, R-22, MARCA CARRIER</t>
  </si>
  <si>
    <t xml:space="preserve">6921518</t>
  </si>
  <si>
    <t xml:space="preserve">1****16****AA01-005-016****PZA.****P.N., ACUÑA Y ROSITA****COMPRESOR SEMIHERMETICO DE  220V/3 PH/60 HZ, P/FREON 22, MARCA MESA, MOD.  06EX-        , CAPACIDAD DE 15 T.R.</t>
  </si>
  <si>
    <t xml:space="preserve">6921519</t>
  </si>
  <si>
    <t xml:space="preserve">1****17****AA01-005-017****PZA.****P.N., ACUÑA Y ROSITA****COMPRESOR SEMIHERMETICO  DE 220V/3 PH/60 HZ, P/FREON 22,  MARCA MESA, MOD. 06EX-250-360,  CAPACIDAD DE 20 T.R.</t>
  </si>
  <si>
    <t xml:space="preserve">6921520</t>
  </si>
  <si>
    <t xml:space="preserve">1****18****AA01-005-018****PZA.****P.N., ACUÑA Y ROSITA****COMPRESOR SEMIHERMETICO  DE 220V/3 PH/60 HZ, P/FREON 22,  MARCA MESA, MOD. 06EX-275-360, CAPACIDAD DE 30 T.R.</t>
  </si>
  <si>
    <t xml:space="preserve">6921521</t>
  </si>
  <si>
    <t xml:space="preserve">1****19****AA01-005-019****PZA.****P.N., ACUÑA Y ROSITA****COMPRESOR SEMIHERMETICO DE 220V/3 PH/60 HZ, P/FREON 22, MARCA CARLYLE,    MOD. 06EX-299-360R   CAPACIDAD DE 40 T.R.</t>
  </si>
  <si>
    <t xml:space="preserve">6921522</t>
  </si>
  <si>
    <t xml:space="preserve">1****20****AA01-005-020****PZA.****P.N., ACUÑA Y ROSITA****COMPRESOR SEMIHERMETICO  DE220V/3 PH/60 HZ, P/FREON 22, MARCA COPELAND DISCUSS,  MOD.  6DY-300-TSK, CAPACIDAD DE 30 T.R.</t>
  </si>
  <si>
    <t xml:space="preserve">6921523</t>
  </si>
  <si>
    <t xml:space="preserve">1****21****AA01-005-021****PZA.****P.N., ACUÑA Y ROSITA****COMPRESOR SEMIHERMETICO DE  220V/3 PH/60 HZ, P/FREON 22,    MARCA COPELAND,  MOD.    6RE2-3000-TSK, CAPACIDAD DE 25 T.R.</t>
  </si>
  <si>
    <t xml:space="preserve">6921524</t>
  </si>
  <si>
    <t xml:space="preserve">1****22****AA01-005-022****PZA.****P.N., ACUÑA Y ROSITA****COMPRESOR SEMIHERMETICO DE  220V/3 PH/60 HZ, P/FREON 22, MARCA COPELAND,    MOD.    6RE2-3500-TSK, CAPACIDAD DE 30 T.R.</t>
  </si>
  <si>
    <t xml:space="preserve">6921525</t>
  </si>
  <si>
    <t xml:space="preserve">1****23****AA01-005-023****PZA.****P.N., ACUÑA Y ROSITA****COMPRESOR SEMIHERMETICO  DE  220V/3 PH/60 HZ, P/FREON 22,   MARCA COPELAND,  MOD.    6RS2-400-ODT , CAPACIDAD DE 40 T.R.</t>
  </si>
  <si>
    <t xml:space="preserve">8130425</t>
  </si>
  <si>
    <t xml:space="preserve">DESYERBE PUOT</t>
  </si>
  <si>
    <t xml:space="preserve">61500103</t>
  </si>
  <si>
    <t xml:space="preserve">Construccion carretera</t>
  </si>
  <si>
    <t xml:space="preserve">8130406</t>
  </si>
  <si>
    <t xml:space="preserve">8130440</t>
  </si>
  <si>
    <t xml:space="preserve">CALAFATEO DE GRIETAS DE PAVIMENTO DE CONCRETO ASFALTICO PUOT</t>
  </si>
  <si>
    <t xml:space="preserve">8130430</t>
  </si>
  <si>
    <t xml:space="preserve">LIMPIEZA DE ALCANTARILLAS INCLUYE CANALES DE ENTRADA Y SALIDA PUOT</t>
  </si>
  <si>
    <t xml:space="preserve">8130429</t>
  </si>
  <si>
    <t xml:space="preserve">LIMPIEZA DE CUNETAS Y CONTRACUNETAS PUOT</t>
  </si>
  <si>
    <t xml:space="preserve">8130421</t>
  </si>
  <si>
    <t xml:space="preserve">CALAFATEO DE GRIETAS EN PAVIMENTO DE CONCRETO ASFALTICO PUOT</t>
  </si>
  <si>
    <t xml:space="preserve">8130411</t>
  </si>
  <si>
    <t xml:space="preserve">8130410</t>
  </si>
  <si>
    <t xml:space="preserve">8130438</t>
  </si>
  <si>
    <t xml:space="preserve">BACHEO SUPERFICIAL AISLADO CON CONCRETO ASFALTICO PUOT</t>
  </si>
  <si>
    <t xml:space="preserve">8130437</t>
  </si>
  <si>
    <t xml:space="preserve">BACHEO PROFUNDO AISLADO PUOT</t>
  </si>
  <si>
    <t xml:space="preserve">8130434</t>
  </si>
  <si>
    <t xml:space="preserve">CONCRETO HIDRAULICO DE 150 PARA REPARACION PUOT</t>
  </si>
  <si>
    <t xml:space="preserve">8130432</t>
  </si>
  <si>
    <t xml:space="preserve">ZAMPEADO PUOT</t>
  </si>
  <si>
    <t xml:space="preserve">8130431</t>
  </si>
  <si>
    <t xml:space="preserve">MAMPOSTERIA PUOT</t>
  </si>
  <si>
    <t xml:space="preserve">8130428</t>
  </si>
  <si>
    <t xml:space="preserve">RECARGUE DE TALUDES PUOT</t>
  </si>
  <si>
    <t xml:space="preserve">8130427</t>
  </si>
  <si>
    <t xml:space="preserve">RELLENO DE DESLAVES PUOT</t>
  </si>
  <si>
    <t xml:space="preserve">8130426</t>
  </si>
  <si>
    <t xml:space="preserve">REMOCION DE DERRUMBES PUOT</t>
  </si>
  <si>
    <t xml:space="preserve">8130419</t>
  </si>
  <si>
    <t xml:space="preserve">8130418</t>
  </si>
  <si>
    <t xml:space="preserve">8130415</t>
  </si>
  <si>
    <t xml:space="preserve">CONCRETO HIDRAULICO DE 150 PARA REPARACIÓN PUOT</t>
  </si>
  <si>
    <t xml:space="preserve">8130413</t>
  </si>
  <si>
    <t xml:space="preserve">8130412</t>
  </si>
  <si>
    <t xml:space="preserve">8130409</t>
  </si>
  <si>
    <t xml:space="preserve">8171744</t>
  </si>
  <si>
    <t xml:space="preserve">SERVICIO DE VALES DE DESPENSA CON COBERTURA NACIONAL 
POR TARJETAS 
</t>
  </si>
  <si>
    <t xml:space="preserve">33602004</t>
  </si>
  <si>
    <t xml:space="preserve">Vales canjeables por despensa (prestaciones)</t>
  </si>
  <si>
    <t xml:space="preserve">8200395</t>
  </si>
  <si>
    <t xml:space="preserve">PRECIO UNITARIO POR GARRAFÓN DE 20 LT</t>
  </si>
  <si>
    <t xml:space="preserve">22100289</t>
  </si>
  <si>
    <t xml:space="preserve">Agua embotellada para beber</t>
  </si>
  <si>
    <t xml:space="preserve">8141347</t>
  </si>
  <si>
    <t xml:space="preserve">Vehículos 2015, sedán básico, 4 cilindros (La descripción técnica detallada del servicio se encuentra en el Anexo 1 de la convocatoria)</t>
  </si>
  <si>
    <t xml:space="preserve">32500023</t>
  </si>
  <si>
    <t xml:space="preserve">Arrendamiento de vehiculos  terrestres para servicios administrativos</t>
  </si>
  <si>
    <t xml:space="preserve">8141346</t>
  </si>
  <si>
    <t xml:space="preserve">Vehículos 2015, Sedán Mediano, 4 cilindros  (La descripción técnica detallada del servicio se encuentra en el Anexo 1 de la convocatoria)</t>
  </si>
  <si>
    <t xml:space="preserve">8141345</t>
  </si>
  <si>
    <t xml:space="preserve">Vehículo  2015, SUV-7 Pasajeros, 6 cilindros (La descripción técnica detallada del servicio se encuentra en el Anexo 1 de la convocatoria)</t>
  </si>
  <si>
    <t xml:space="preserve">8141344</t>
  </si>
  <si>
    <t xml:space="preserve">Vehículos  2015, SUV-7 Pasajeros, 6 cilindros (La descripción técnica detallada del servicio se encuentra en el Anexo 1 de la convocatoria).</t>
  </si>
  <si>
    <t xml:space="preserve">8141343</t>
  </si>
  <si>
    <t xml:space="preserve">Vehículo 2015, SUV-5 Pasajeros Blindada, 8 cilindros (La descripción técnica detallada del servicio se encuentra en el Anexo 1 de la convocatoria).</t>
  </si>
  <si>
    <t xml:space="preserve">7999024</t>
  </si>
  <si>
    <t xml:space="preserve">PrjctLite ShrdSvr ALNG SubsVL MVL PerUsr 3Q2-00002</t>
  </si>
  <si>
    <t xml:space="preserve">7999023</t>
  </si>
  <si>
    <t xml:space="preserve">WinSvrDataCtr ALNG LicSAPk MVL 2Proc P71-07280</t>
  </si>
  <si>
    <t xml:space="preserve">7999022</t>
  </si>
  <si>
    <t xml:space="preserve">VSUltwMSDN ALNG LicSAPk MVL 9JD-00050</t>
  </si>
  <si>
    <t xml:space="preserve">7999021</t>
  </si>
  <si>
    <t xml:space="preserve">SysCtrDatactr ALNG LicSAPk MVL 2Proc T6L-00237</t>
  </si>
  <si>
    <t xml:space="preserve">7999020</t>
  </si>
  <si>
    <t xml:space="preserve">SQLPwrBI ShrdSvr ALNG SubsVL MVL PerUsr forSPOP2/E3/E4 7YY-00014</t>
  </si>
  <si>
    <t xml:space="preserve">7999019</t>
  </si>
  <si>
    <t xml:space="preserve">SQLSvrEntCore ALNG LicSAPk MVL 2Lic CoreLic 7JQ-00341</t>
  </si>
  <si>
    <t xml:space="preserve">8220509</t>
  </si>
  <si>
    <t xml:space="preserve">Boleto</t>
  </si>
  <si>
    <t xml:space="preserve">El pasaje aéreo redondo de Tuxtla, Gutiérrez Chiapas – CD de México – Tuxtla, Gutiérrez Chiapas deberá tener el siguiente itinerario:
Tuxtla, Gutiérrez Chiapas - CD de México
31/01/2017  
CD DE México – Tuxtla, Gutiérrez Chiapas
31/01/2017  
Ver especifaciones del Anexo Tecnico</t>
  </si>
  <si>
    <t xml:space="preserve">38300001</t>
  </si>
  <si>
    <t xml:space="preserve">Congresos y convenciones</t>
  </si>
  <si>
    <t xml:space="preserve">8220508</t>
  </si>
  <si>
    <t xml:space="preserve">El pasaje aéreo redondo de Cancún, Quintana Roo – CD de México – Cancún, Quintana Roo deberá tener el siguiente itinerario:
Cancún, Quintana Roo - CD de México
30/01/2017
CD DE México – Cancún, Quintana Roo
30/01/2017
Cancún, Quintana Roo - CD de México
31/01/2017 
CD DE México – Cancún, Quintana Roo
31/01/2017
Ver especifiaciones del Anexo Tecnico</t>
  </si>
  <si>
    <t xml:space="preserve">8220507</t>
  </si>
  <si>
    <t xml:space="preserve">Pasaje aéreo redondo de Puerto Vallarta, Jalisco. - CD de México - Puerto Vallarta, Jalisco.
Puerto Vallarta, Jalisco.- CD de México
31/01/2017
CD de México – Puerto Vallarta, Jalisco.
31/01/2017
Ver especificaciones del Anexo Tecnico</t>
  </si>
  <si>
    <t xml:space="preserve">8220506</t>
  </si>
  <si>
    <t xml:space="preserve">Pasaje aéreo redondo de Campeche, Campeche. - CD de México - Campeche, Campeche.
Campeche, Campeche.- CD de México
30/01/2017
CD de México – Campeche, Campeche.
30/01/2017
Ver especificaciones del Anexo Tecnico</t>
  </si>
  <si>
    <t xml:space="preserve">8220505</t>
  </si>
  <si>
    <t xml:space="preserve">El pasaje aéreo redondo de Monterrey, Nuevo León – CD de México – Monterrey, Nuevo León deberá tener el siguiente itinerario:
Monterrey, Nuevo León - CD de México
30/01/2017
CD DE México – Monterrey, Nuevo León
30/01/2017
Monterrey, Nuevo León - CD de México
30/01/2017
CD DE México – Monterrey, Nuevo León
31/01/2017
Ver especifiaciones del Anexo Tecnico</t>
  </si>
  <si>
    <t xml:space="preserve">8220504</t>
  </si>
  <si>
    <t xml:space="preserve">El pasaje aéreo redondo de Saltillo, Coahuila – CD de México – Saltillo, Coahuila:
Saltillo, Coahuila - CD de México
27/01/2017
CD DE México – Saltillo, Coahuila 
01/02/2017 
Saltillo, Coahuila - CD de México
30/01/2017 
CD DE México – Saltillo, Coahuila 
31/02/2017 
Ver especificaciones del Anexo Tecnico</t>
  </si>
  <si>
    <t xml:space="preserve">8220503</t>
  </si>
  <si>
    <t xml:space="preserve">El pasaje aéreo redondo de Tijuana BC–CD de México–Tijuana, BC deberá tener el siguiente itinerario:
Tijuana,BC- CD de México
27/01/2017
CD DE México – Tijuana BC
01/02/2017
Tijuana, BC- CD de México
30/01/2017
CD DE México – Tijuana BC
31/01/2017
Ver especificaciones del Anexo Tecnico</t>
  </si>
  <si>
    <t xml:space="preserve">8271055</t>
  </si>
  <si>
    <t xml:space="preserve">Pinzas sujetadoras, de prensa rápida, ajustable, de plástico de alta resistencia, de 10 a 20 cm</t>
  </si>
  <si>
    <t xml:space="preserve">29100220</t>
  </si>
  <si>
    <t xml:space="preserve">Pinza plana</t>
  </si>
  <si>
    <t xml:space="preserve">8271049</t>
  </si>
  <si>
    <t xml:space="preserve">Cuchillas (cutter)  trabajo pesado tipo OLFA modelo L5 AL</t>
  </si>
  <si>
    <t xml:space="preserve">8271048</t>
  </si>
  <si>
    <t xml:space="preserve">Cuchillas (cutter)  ultra tipo OLFA modelo XA-1</t>
  </si>
  <si>
    <t xml:space="preserve">8271038</t>
  </si>
  <si>
    <t xml:space="preserve">Cartuchos de Tinta para el Plotter HP Designjet 500 de la siguiente manera: 10 pzas Cian C4911A, 10</t>
  </si>
  <si>
    <t xml:space="preserve">21400019</t>
  </si>
  <si>
    <t xml:space="preserve">Tinta para impresion (suministros informaticos)</t>
  </si>
  <si>
    <t xml:space="preserve">8271051</t>
  </si>
  <si>
    <t xml:space="preserve">Paquetes con 10 navajas c/u tamaño de 18mm para cutter</t>
  </si>
  <si>
    <t xml:space="preserve">21100100</t>
  </si>
  <si>
    <t xml:space="preserve">Estuche cuchilla (navaja)</t>
  </si>
  <si>
    <t xml:space="preserve">8271836</t>
  </si>
  <si>
    <t xml:space="preserve">FILTRO DE CARBON </t>
  </si>
  <si>
    <t xml:space="preserve">21200030</t>
  </si>
  <si>
    <t xml:space="preserve">Toner</t>
  </si>
  <si>
    <t xml:space="preserve">8271835</t>
  </si>
  <si>
    <t xml:space="preserve">8271834</t>
  </si>
  <si>
    <t xml:space="preserve">MASCARA DE MEDIA CARA.</t>
  </si>
  <si>
    <t xml:space="preserve">8271833</t>
  </si>
  <si>
    <t xml:space="preserve">PAR DE GUANTES</t>
  </si>
  <si>
    <t xml:space="preserve">8271832</t>
  </si>
  <si>
    <t xml:space="preserve">CONFORME A CONVOCATORIA</t>
  </si>
  <si>
    <t xml:space="preserve">8290514</t>
  </si>
  <si>
    <t xml:space="preserve">CAMBIO DE GOMAS DE CACAHUATE</t>
  </si>
  <si>
    <t xml:space="preserve">8290524</t>
  </si>
  <si>
    <t xml:space="preserve">CAMBIO DE BOMBA DE GASOLINA Y FILTROS</t>
  </si>
  <si>
    <t xml:space="preserve">8290530</t>
  </si>
  <si>
    <t xml:space="preserve">CAMBIO DE KIT DE DISTRIBUCION</t>
  </si>
  <si>
    <t xml:space="preserve">8290553</t>
  </si>
  <si>
    <t xml:space="preserve">CAMBIO DE KIT DE CLUTH COMPLETO</t>
  </si>
  <si>
    <t xml:space="preserve">8290558</t>
  </si>
  <si>
    <t xml:space="preserve">CAMBIO DE TAMBORES CADA UNO INCLUYE TAMBORES FRENOS Y AJUSTAR</t>
  </si>
  <si>
    <t xml:space="preserve">8290564</t>
  </si>
  <si>
    <t xml:space="preserve">RECTIFICACION DE DISCOS</t>
  </si>
  <si>
    <t xml:space="preserve">8290568</t>
  </si>
  <si>
    <t xml:space="preserve">RECTIFICACION DE TAMBORES</t>
  </si>
  <si>
    <t xml:space="preserve">8290572</t>
  </si>
  <si>
    <t xml:space="preserve">CAMBIO DE BALEROS DELANTEROS Y TRASEROS</t>
  </si>
  <si>
    <t xml:space="preserve">8290580</t>
  </si>
  <si>
    <t xml:space="preserve">CAMBIO DE BOMBA DE AGUA Y ANTICONGELANTE</t>
  </si>
  <si>
    <t xml:space="preserve">8290605</t>
  </si>
  <si>
    <t xml:space="preserve">CAMBIO DE FAN DE CLUTCH</t>
  </si>
  <si>
    <t xml:space="preserve">8290607</t>
  </si>
  <si>
    <t xml:space="preserve">CAMBIO DE HORQUILLAS (COMPLETAS EN LOS MODELOS QUE APLIQUE)</t>
  </si>
  <si>
    <t xml:space="preserve">8290612</t>
  </si>
  <si>
    <t xml:space="preserve">CAMBIO DE 2 AMORTIGUADORES TRASEROS</t>
  </si>
  <si>
    <t xml:space="preserve">8290616</t>
  </si>
  <si>
    <t xml:space="preserve">8290617</t>
  </si>
  <si>
    <t xml:space="preserve">CAMBIO DE BRAZO PITMAN</t>
  </si>
  <si>
    <t xml:space="preserve">8292352</t>
  </si>
  <si>
    <t xml:space="preserve">CAMBIO DE BRAZO AUXILIAR</t>
  </si>
  <si>
    <t xml:space="preserve">8292829</t>
  </si>
  <si>
    <t xml:space="preserve">CAMBIO DE BOMBA DE DIRECCION</t>
  </si>
  <si>
    <t xml:space="preserve">8295738</t>
  </si>
  <si>
    <t xml:space="preserve">CAMBIO DE BALATAS DELANTERAS</t>
  </si>
  <si>
    <t xml:space="preserve">8293225</t>
  </si>
  <si>
    <t xml:space="preserve">CAMBIO DE MARCHA</t>
  </si>
  <si>
    <t xml:space="preserve">8293808</t>
  </si>
  <si>
    <t xml:space="preserve">CAMBIO BANDA DE ALTERNADOR</t>
  </si>
  <si>
    <t xml:space="preserve">8294583</t>
  </si>
  <si>
    <t xml:space="preserve">REPARACION DE ALTERNADOR</t>
  </si>
  <si>
    <t xml:space="preserve">8295966</t>
  </si>
  <si>
    <t xml:space="preserve">CAMBIO DE BALATAS TRASERAS</t>
  </si>
  <si>
    <t xml:space="preserve">8296405</t>
  </si>
  <si>
    <t xml:space="preserve">AJUSTE DE MOTOR COMPLETO</t>
  </si>
  <si>
    <t xml:space="preserve">8296586</t>
  </si>
  <si>
    <t xml:space="preserve">CAMBIO DE MAZAS DELANTERAS</t>
  </si>
  <si>
    <t xml:space="preserve">8296593</t>
  </si>
  <si>
    <t xml:space="preserve">CAMBIO DE CARTER</t>
  </si>
  <si>
    <t xml:space="preserve">8296595</t>
  </si>
  <si>
    <t xml:space="preserve">CAMBIO DE CATALIZADOR</t>
  </si>
  <si>
    <t xml:space="preserve">8296654</t>
  </si>
  <si>
    <t xml:space="preserve">CAMBIO DE KIT DE CLUTCH COMPLETO</t>
  </si>
  <si>
    <t xml:space="preserve">8296597</t>
  </si>
  <si>
    <t xml:space="preserve">8296619</t>
  </si>
  <si>
    <t xml:space="preserve">CAMBIO DE BOMBA DE GASOLINA</t>
  </si>
  <si>
    <t xml:space="preserve">8296624</t>
  </si>
  <si>
    <t xml:space="preserve">8296661</t>
  </si>
  <si>
    <t xml:space="preserve">CAMBIO DE TAMBORES CADA UNO:INCLUYE TAMBORES FRENOS Y AJUSTAR</t>
  </si>
  <si>
    <t xml:space="preserve">8296665</t>
  </si>
  <si>
    <t xml:space="preserve">8296668</t>
  </si>
  <si>
    <t xml:space="preserve">8296671</t>
  </si>
  <si>
    <t xml:space="preserve">8296682</t>
  </si>
  <si>
    <t xml:space="preserve">CAMBIO DE BOMBA DE AGUA Y ANTICONGELANTES</t>
  </si>
  <si>
    <t xml:space="preserve">8296694</t>
  </si>
  <si>
    <t xml:space="preserve">8296701</t>
  </si>
  <si>
    <t xml:space="preserve">CAMBIO DE HORQUILLAS COMPLETAS (EN LOS MODELOS QUE APLIQUE)</t>
  </si>
  <si>
    <t xml:space="preserve">8296703</t>
  </si>
  <si>
    <t xml:space="preserve">CAMBIO DE DOS AMORTIGUADORES DELANTEROS</t>
  </si>
  <si>
    <t xml:space="preserve">8296704</t>
  </si>
  <si>
    <t xml:space="preserve">8296706</t>
  </si>
  <si>
    <t xml:space="preserve">8296739</t>
  </si>
  <si>
    <t xml:space="preserve">8296746</t>
  </si>
  <si>
    <t xml:space="preserve">8296753</t>
  </si>
  <si>
    <t xml:space="preserve">8296756</t>
  </si>
  <si>
    <t xml:space="preserve">CAMBIO DE BANDA DE ALTERNADOR</t>
  </si>
  <si>
    <t xml:space="preserve">8296761</t>
  </si>
  <si>
    <t xml:space="preserve">8296782</t>
  </si>
  <si>
    <t xml:space="preserve">8296794</t>
  </si>
  <si>
    <t xml:space="preserve">8296796</t>
  </si>
  <si>
    <t xml:space="preserve">AJUSTE DE MOTOR</t>
  </si>
  <si>
    <t xml:space="preserve">8296798</t>
  </si>
  <si>
    <t xml:space="preserve">8296799</t>
  </si>
  <si>
    <t xml:space="preserve">8296801</t>
  </si>
  <si>
    <t xml:space="preserve">8296804</t>
  </si>
  <si>
    <t xml:space="preserve">CAMBIO DE GOMA DE CACAHUATES</t>
  </si>
  <si>
    <t xml:space="preserve">8300239</t>
  </si>
  <si>
    <t xml:space="preserve">8300307</t>
  </si>
  <si>
    <t xml:space="preserve">8300376</t>
  </si>
  <si>
    <t xml:space="preserve">8300379</t>
  </si>
  <si>
    <t xml:space="preserve">REPARACION DE CLUTCH</t>
  </si>
  <si>
    <t xml:space="preserve">8300381</t>
  </si>
  <si>
    <t xml:space="preserve">CAMBIO DE TAMBORES CADA UNO INCLUYE TMBORES, FRENOS Y AJUSTAR</t>
  </si>
  <si>
    <t xml:space="preserve">8300382</t>
  </si>
  <si>
    <t xml:space="preserve">RECTIFICACION DE DISCO</t>
  </si>
  <si>
    <t xml:space="preserve">8300384</t>
  </si>
  <si>
    <t xml:space="preserve">8300524</t>
  </si>
  <si>
    <t xml:space="preserve">CAMBIO DE ROTULA SUPERIOR, INCLUYE ROTULA, GRASA Y ALINEACION</t>
  </si>
  <si>
    <t xml:space="preserve">8300516</t>
  </si>
  <si>
    <t xml:space="preserve">8300517</t>
  </si>
  <si>
    <t xml:space="preserve">8300520</t>
  </si>
  <si>
    <t xml:space="preserve">8300560</t>
  </si>
  <si>
    <t xml:space="preserve">CAMBIO DE  2 AMORTIGUADORES DELANTEROS</t>
  </si>
  <si>
    <t xml:space="preserve">8300562</t>
  </si>
  <si>
    <t xml:space="preserve">CAMBIO DE 2 AMORTIGUADORES  TRASEROS</t>
  </si>
  <si>
    <t xml:space="preserve">8300576</t>
  </si>
  <si>
    <t xml:space="preserve">8300577</t>
  </si>
  <si>
    <t xml:space="preserve">CAMBIO DE ALTERNADOR</t>
  </si>
  <si>
    <t xml:space="preserve">8300578</t>
  </si>
  <si>
    <t xml:space="preserve">8300579</t>
  </si>
  <si>
    <t xml:space="preserve">CAMBIO DE BALATAS TRASERAS. </t>
  </si>
  <si>
    <t xml:space="preserve">8300580</t>
  </si>
  <si>
    <t xml:space="preserve">8300581</t>
  </si>
  <si>
    <t xml:space="preserve">CAMBIO DE MAZAS DELANTERA</t>
  </si>
  <si>
    <t xml:space="preserve">8300583</t>
  </si>
  <si>
    <t xml:space="preserve">8300584</t>
  </si>
  <si>
    <t xml:space="preserve">8300593</t>
  </si>
  <si>
    <t xml:space="preserve">CAMBIO DE BOMBA DE GASOLINA , Y FILTROS</t>
  </si>
  <si>
    <t xml:space="preserve">8300616</t>
  </si>
  <si>
    <t xml:space="preserve">CAMBIO DE KIT DE DISTRIBUCIÓN</t>
  </si>
  <si>
    <t xml:space="preserve">8300618</t>
  </si>
  <si>
    <t xml:space="preserve">8300621</t>
  </si>
  <si>
    <t xml:space="preserve">CAMBIO DE TAMBORES CADA UNO, INCLUYE: TAMBORES FRENOS Y AJUSTAR</t>
  </si>
  <si>
    <t xml:space="preserve">8300627</t>
  </si>
  <si>
    <t xml:space="preserve">8300636</t>
  </si>
  <si>
    <t xml:space="preserve">CAMBIO DE ROTULA SUPERIOR INCLUYEROTULA, GRASA Y ALINEACION</t>
  </si>
  <si>
    <t xml:space="preserve">8300639</t>
  </si>
  <si>
    <t xml:space="preserve">CAMBIO DE ROTULA INFERIOR INCLUYE ROTULA, GRASA Y ALINEACION</t>
  </si>
  <si>
    <t xml:space="preserve">8300641</t>
  </si>
  <si>
    <t xml:space="preserve">8300643</t>
  </si>
  <si>
    <t xml:space="preserve">8300649</t>
  </si>
  <si>
    <t xml:space="preserve">8300654</t>
  </si>
  <si>
    <t xml:space="preserve">8300657</t>
  </si>
  <si>
    <t xml:space="preserve">8300690</t>
  </si>
  <si>
    <t xml:space="preserve">8300693</t>
  </si>
  <si>
    <t xml:space="preserve">8300695</t>
  </si>
  <si>
    <t xml:space="preserve">AJUSTE DE MAZAS DELANTERAS</t>
  </si>
  <si>
    <t xml:space="preserve">8300706</t>
  </si>
  <si>
    <t xml:space="preserve">8300699</t>
  </si>
  <si>
    <t xml:space="preserve">8300701</t>
  </si>
  <si>
    <t xml:space="preserve">REPARACION DE DIFERENCIAL</t>
  </si>
  <si>
    <t xml:space="preserve">8300703</t>
  </si>
  <si>
    <t xml:space="preserve">8300726</t>
  </si>
  <si>
    <t xml:space="preserve">8300735</t>
  </si>
  <si>
    <t xml:space="preserve">8300742</t>
  </si>
  <si>
    <t xml:space="preserve">8300746</t>
  </si>
  <si>
    <t xml:space="preserve">8300747</t>
  </si>
  <si>
    <t xml:space="preserve">8300749</t>
  </si>
  <si>
    <t xml:space="preserve">CAMBIO DE BOMBA DE AGUA Y  ANTICONGELANTE</t>
  </si>
  <si>
    <t xml:space="preserve">8300750</t>
  </si>
  <si>
    <t xml:space="preserve">CAMBIO DE ROTULA SUPERIOR INCLUYE ROTULA, ENGRASADO Y ALINEACION</t>
  </si>
  <si>
    <t xml:space="preserve">8300753</t>
  </si>
  <si>
    <t xml:space="preserve">8300756</t>
  </si>
  <si>
    <t xml:space="preserve">8300762</t>
  </si>
  <si>
    <t xml:space="preserve">8300763</t>
  </si>
  <si>
    <t xml:space="preserve">8300765</t>
  </si>
  <si>
    <t xml:space="preserve">8300767</t>
  </si>
  <si>
    <t xml:space="preserve">8300768</t>
  </si>
  <si>
    <t xml:space="preserve">AHUSTE DE MOTOR COMPLETO</t>
  </si>
  <si>
    <t xml:space="preserve">8300769</t>
  </si>
  <si>
    <t xml:space="preserve">8300786</t>
  </si>
  <si>
    <t xml:space="preserve">8300788</t>
  </si>
  <si>
    <t xml:space="preserve">8300789</t>
  </si>
  <si>
    <t xml:space="preserve">8300791</t>
  </si>
  <si>
    <t xml:space="preserve">8300630</t>
  </si>
  <si>
    <t xml:space="preserve">1/Metro Cuadrado</t>
  </si>
  <si>
    <t xml:space="preserve">8300760</t>
  </si>
  <si>
    <t xml:space="preserve">8497786</t>
  </si>
  <si>
    <t xml:space="preserve">CAMBIO DE ASIENTO</t>
  </si>
  <si>
    <t xml:space="preserve">8497787</t>
  </si>
  <si>
    <t xml:space="preserve">CAMBIO DE CALAVERAS DELANTERAS C/U</t>
  </si>
  <si>
    <t xml:space="preserve">8497788</t>
  </si>
  <si>
    <t xml:space="preserve">CAMBIO DE CALAVERAS TRASERAS C/U</t>
  </si>
  <si>
    <t xml:space="preserve">8497789</t>
  </si>
  <si>
    <t xml:space="preserve">CAMBIO DE CODIGOS DE PERSECUCIÓN C/U</t>
  </si>
  <si>
    <t xml:space="preserve">8497790</t>
  </si>
  <si>
    <t xml:space="preserve">COLOCACIÓN DE ALARMA DE PRESENCIA</t>
  </si>
  <si>
    <t xml:space="preserve">8497791</t>
  </si>
  <si>
    <t xml:space="preserve">COLOCACIÓN DE MALETA TRASERA C/U</t>
  </si>
  <si>
    <t xml:space="preserve">8497792</t>
  </si>
  <si>
    <t xml:space="preserve">COLOCACIÓN DE PARRILA PARA MALETA TRASERA</t>
  </si>
  <si>
    <t xml:space="preserve">8497793</t>
  </si>
  <si>
    <t xml:space="preserve">CAMBIO DE MICRÓFONO DE ALTOPARLANTE</t>
  </si>
  <si>
    <t xml:space="preserve">8497794</t>
  </si>
  <si>
    <t xml:space="preserve">CAMBIO DE MODULO DE TONOS Y SECUENCIA DE SIRENAS</t>
  </si>
  <si>
    <t xml:space="preserve">8497795</t>
  </si>
  <si>
    <t xml:space="preserve">CAMBIO DE PARABRISAS</t>
  </si>
  <si>
    <t xml:space="preserve">8497796</t>
  </si>
  <si>
    <t xml:space="preserve">CAMBIO DE SIRENA DE ALTOPARLANTE</t>
  </si>
  <si>
    <t xml:space="preserve">8497797</t>
  </si>
  <si>
    <t xml:space="preserve">CAMBIO DE SWITCH DE ENCENDIDO</t>
  </si>
  <si>
    <t xml:space="preserve">8130408</t>
  </si>
  <si>
    <t xml:space="preserve">8130407</t>
  </si>
  <si>
    <t xml:space="preserve">8130436</t>
  </si>
  <si>
    <t xml:space="preserve">Jornada</t>
  </si>
  <si>
    <t xml:space="preserve">CUADRILLA PARA TRABAJOS DIVERSOS </t>
  </si>
  <si>
    <t xml:space="preserve">8130417</t>
  </si>
  <si>
    <t xml:space="preserve">CUADRILLA PARA TRABAJOS DIVERSOS</t>
  </si>
  <si>
    <t xml:space="preserve">8130441</t>
  </si>
  <si>
    <t xml:space="preserve">REPOSICION DE MARCAS EN EL PAVIMENTO PUOT</t>
  </si>
  <si>
    <t xml:space="preserve">8130439</t>
  </si>
  <si>
    <t xml:space="preserve">RIEGO DE PROTECCION CON ARENA PUOT</t>
  </si>
  <si>
    <t xml:space="preserve">8130433</t>
  </si>
  <si>
    <t xml:space="preserve">LIMPIEZA DE LA SUPERFICIE DE RODAMIENTO Y ACOTAMIENTO PUOT</t>
  </si>
  <si>
    <t xml:space="preserve">8130422</t>
  </si>
  <si>
    <t xml:space="preserve">REPOSICIÓN DE MARCAS EN EL PAVIMENTO PUOT</t>
  </si>
  <si>
    <t xml:space="preserve">8130420</t>
  </si>
  <si>
    <t xml:space="preserve">8130414</t>
  </si>
  <si>
    <t xml:space="preserve">LIMPIEZA DE SUPERFICIE DE RODAMIENTO Y ACOTAMIENTOS PUOT</t>
  </si>
  <si>
    <t xml:space="preserve">8130443</t>
  </si>
  <si>
    <t xml:space="preserve">RETIRO DE SEÑALAMIENTO PUBLICITARIO EN DERECHO DE VIA PUOT</t>
  </si>
  <si>
    <t xml:space="preserve">8130442</t>
  </si>
  <si>
    <t xml:space="preserve">REPOSICION DE INDICADORES DE ALINEAMIENTO PUOT</t>
  </si>
  <si>
    <t xml:space="preserve">8130424</t>
  </si>
  <si>
    <t xml:space="preserve">8130423</t>
  </si>
  <si>
    <t xml:space="preserve">REPOSICIÓN DE INDICADORES DE ALINEAMIENTO PUOT</t>
  </si>
  <si>
    <t xml:space="preserve">8130416</t>
  </si>
  <si>
    <t xml:space="preserve">RECOLECCIÓN DE BASURA SOBRE CALZADA Y DERECHO DE VIA PUOT</t>
  </si>
  <si>
    <t xml:space="preserve">8187957</t>
  </si>
  <si>
    <t xml:space="preserve">REGLA METALICA DE 30 CMS</t>
  </si>
  <si>
    <t xml:space="preserve">21100185</t>
  </si>
  <si>
    <t xml:space="preserve">Reglas de metal</t>
  </si>
  <si>
    <t xml:space="preserve">8187964</t>
  </si>
  <si>
    <t xml:space="preserve">TIJERAS PARA CORTAR TELA Y PAPEL CON CUCHILLAS DE ACERO INIXIDABLES RESISTENTES A LA CORROSIÓN Y MANGO DE PLASTICO MOLDEADO PARA MAYOR COMODIDAD. 
</t>
  </si>
  <si>
    <t xml:space="preserve">21100216</t>
  </si>
  <si>
    <t xml:space="preserve">Tijeras para oficina</t>
  </si>
  <si>
    <t xml:space="preserve">8186371</t>
  </si>
  <si>
    <t xml:space="preserve">CHEQUE POLIZA INTERCARBON 1/2 OFICIO (21.5 CM X 16.5CM) BLOCK CON 25 JUEGOS, NITIDEZ DE IMPRESIÓN EN PAPEL BOND
</t>
  </si>
  <si>
    <t xml:space="preserve">21100025</t>
  </si>
  <si>
    <t xml:space="preserve">Blocks</t>
  </si>
  <si>
    <t xml:space="preserve">8187932</t>
  </si>
  <si>
    <t xml:space="preserve">NOTAS ADHERIBLES 2"X3" BLOCK CON 100 HOJAS EN COLORES SURTIDOS
</t>
  </si>
  <si>
    <t xml:space="preserve">8187933</t>
  </si>
  <si>
    <t xml:space="preserve">NOTAS ADHERIBLES 3"X3" BLOCK CON 100 HOJAS EN COLORES  SURTIDOS
</t>
  </si>
  <si>
    <t xml:space="preserve">8186109</t>
  </si>
  <si>
    <t xml:space="preserve">BARRA ADHESIVA 21 GRS MASA BIODEGRADABLE, EL MATERIAL DEL TUBO 100 % RECICLABLE, NO TOXICO, LAVABLE, OLOR NEUTRO LIBRE DE ACIDOS
</t>
  </si>
  <si>
    <t xml:space="preserve">21100240</t>
  </si>
  <si>
    <t xml:space="preserve">Lapiz adhesivo</t>
  </si>
  <si>
    <t xml:space="preserve">8187969</t>
  </si>
  <si>
    <t xml:space="preserve">TABLA AGARRA PAPEL DE MADERA CON CLIP TAMAÑO CARTA</t>
  </si>
  <si>
    <t xml:space="preserve">21100209</t>
  </si>
  <si>
    <t xml:space="preserve">Tabla registro con clip sujetador</t>
  </si>
  <si>
    <t xml:space="preserve">8187912</t>
  </si>
  <si>
    <t xml:space="preserve">LIGAS FABRICADAS EN HULE NATURAL DE GRAN RECISTENCIA NO 18 CONTENIDO DE 100 GR
</t>
  </si>
  <si>
    <t xml:space="preserve">8187864</t>
  </si>
  <si>
    <t xml:space="preserve">PORTAMINAS DE CUERPO METALICO (BARRIL Y CLIP DE METAL, ACERO CEPILLADO) CON GOMA SUAVE PARA BORRAR SIN PVC NI LATEX Y  PUNTA DE ACERO RETRACTIL DE 0.5 MM 
</t>
  </si>
  <si>
    <t xml:space="preserve">21100173</t>
  </si>
  <si>
    <t xml:space="preserve">Porta minas</t>
  </si>
  <si>
    <t xml:space="preserve">8187861</t>
  </si>
  <si>
    <t xml:space="preserve">PAPEL BOND TAMAÑO CARTA (PAQUETE CON 500 HOJAS), CON CORTES EXACTOS DE 21,6 cm. X 27,9 cm EN PAPEL RECICLABLE NACIONAL (PAPEL 75.0 G/M2), HUMEDAD DEL 5%, CALIBRE DE 3.90 PUNTOS, CON UN CONTENIDO MÍNIMO DE 50% DE MATERIAL RECICLADO, BLANCURA MÍNIMA DE 86 %, DE MATERIAL RECICLABLE, DE DESPERDICIOS FIBROSOS DE PAPEL NO DERIVADO DE LA MADERA,  ELABORADO EN PROCESOS CON UN BLANQUEADO LIBRE DE CLORO, DE MATERIAS PRIMAS PROVENIENTES DE BOSQUES Y PLANTACIONES QUE SE MANEJEN DE MANERA SUSTENTABLE O DE SUS COMBINACIO</t>
  </si>
  <si>
    <t xml:space="preserve">8187863</t>
  </si>
  <si>
    <t xml:space="preserve">PAPEL BOND TAMAÑO OFICIO(PAQUETE CON 500 HOJAS), CON CORTES EXACTOS DE 21,6 cm. X 27,9 cm EN PAPEL RECICLABLE NACIONAL (PAPEL 75.0 G/M2), HUMEDAD DEL 5%, CALIBRE DE 3.90 PUNTOS, CON UN CONTENIDO MÍNIMO DE 50% DE MATERIAL RECICLADO, BLANCURA MÍNIMA DE 86 %, DE MATERIAL RECICLABLE, DE DESPERDICIOS FIBROSOS DE PAPEL NO DERIVADO DE LA MADERA,  ELABORADO EN PROCESOS CON UN BLANQUEADO LIBRE DE CLORO, DE MATERIAS PRIMAS PROVENIENTES DE BOSQUES Y PLANTACIONES QUE SE MANEJEN DE MANERA SUSTENTABLE O DE SUS COMBINACIO</t>
  </si>
  <si>
    <t xml:space="preserve">8187944</t>
  </si>
  <si>
    <t xml:space="preserve">PASTAS P/ENGARGOLAR DE POLIPROPILENO RIGIDO DE 16 PTS., ESTRIADO A RAYAS, DE TAMAÑO CARTA EN COLOR TRANSPARENTE.PAQ. CON 25 JUEGOS
</t>
  </si>
  <si>
    <t xml:space="preserve">21100080</t>
  </si>
  <si>
    <t xml:space="preserve">Cubierta para engargolar</t>
  </si>
  <si>
    <t xml:space="preserve">8187946</t>
  </si>
  <si>
    <t xml:space="preserve">PASTAS P/ENGARGOLAR DE POLIPROPILENO RIGIDO DE 16 PTS., DE TAMAÑO CARTA EN COLOR NEGRO. PAQ. CON 25 JUEGOS
</t>
  </si>
  <si>
    <t xml:space="preserve">8186369</t>
  </si>
  <si>
    <t xml:space="preserve">FOLDER TAMAÑO CARTA CON BROCHE METALICO No. 8, COLOR KRAFT FABRICADO EN PAPEL TIPO PRESSBOARD 100% RECICLADO DE 320 g/m2, NACIONAL, RECICLADO, RECICLABLE, SIN RECUBRIMIENTO PLASTIFICADO PAQUETE CON 10
</t>
  </si>
  <si>
    <t xml:space="preserve">21100041</t>
  </si>
  <si>
    <t xml:space="preserve">Carpetas para archivo</t>
  </si>
  <si>
    <t xml:space="preserve">8186370</t>
  </si>
  <si>
    <t xml:space="preserve">FOLDER TAMAÑO OFICIO CON BROCHE METALICO No. 8, COLOR KRAFT FABRICADO EN PAPEL TIPO PRESSBOARD 100% RECICLADO DE 320 g/m2, NACIONAL, RECICLADO, RECICLABLE, SIN RECUBRIMIENTO PLASTIFICADO PAQUETE CON 10
</t>
  </si>
  <si>
    <t xml:space="preserve">8187956</t>
  </si>
  <si>
    <t xml:space="preserve">REGISTRADOR TAMAÑO CARTA CON BROCHE REFORZADO, RECISTENTE DE DOS ARILLOS,  GRAN CAPACIDAD DE ARCHIVO,100 % RECICLADO COLOR KRAFT
</t>
  </si>
  <si>
    <t xml:space="preserve">8187852</t>
  </si>
  <si>
    <t xml:space="preserve">ETIQUETA AUTOADHERIBLE ALTA CALIDAD EN PAPEL Y ADHESIVO 19X38 MM PAQUETE CON 600
</t>
  </si>
  <si>
    <t xml:space="preserve">8187853</t>
  </si>
  <si>
    <t xml:space="preserve">ETIQUETA AUTOADHERIBLE ALTA CALIDAD EN PAPEL Y ADHESIVO 25X101 MM PAQUETE CON 500
</t>
  </si>
  <si>
    <t xml:space="preserve">8187854</t>
  </si>
  <si>
    <t xml:space="preserve">ETIQUETA AUTOADHERIBLE ALTA CALIDAD EN PAPEL Y ADHESIVO 50X101 MM PAQUETE CON 1000
</t>
  </si>
  <si>
    <t xml:space="preserve">8187936</t>
  </si>
  <si>
    <t xml:space="preserve">PAPEL OPALINA HOLANDESA TAMAÑO CARTA DE 125GMS/M2 DE 28 X 21.5CMS. (PAQUETE CON 100 HOJAS)
</t>
  </si>
  <si>
    <t xml:space="preserve">21100048</t>
  </si>
  <si>
    <t xml:space="preserve">Cartulina</t>
  </si>
  <si>
    <t xml:space="preserve">8187937</t>
  </si>
  <si>
    <t xml:space="preserve">PAPEL OPALINA HOLANDESA TAMAÑO CARTA DE 225GMS/M2 DE 28 X 21.5CMS. (PAQUETE CON 100 HOJAS)
</t>
  </si>
  <si>
    <t xml:space="preserve">8187847</t>
  </si>
  <si>
    <t xml:space="preserve">CUTTER TAM. GRANDE DE USO RUDO DE CUERPO DE PLASTICO RIGIDO Y NAVAJA DE ACERO DE 18 MM.
</t>
  </si>
  <si>
    <t xml:space="preserve">8187841</t>
  </si>
  <si>
    <t xml:space="preserve">CLIPS MARIPOSA DEL No. 1 METALICO SUJETA HASTA 150 HOJAS (CAJA CON 12 PIEZAS)
</t>
  </si>
  <si>
    <t xml:space="preserve">21100070</t>
  </si>
  <si>
    <t xml:space="preserve">Clips tipo mariposa</t>
  </si>
  <si>
    <t xml:space="preserve">8187842</t>
  </si>
  <si>
    <t xml:space="preserve">CLIPS MARIPOSA DEL No. 2 METALICO SUJETA HASTA 100 HOJAS (CAJA CON 50 PIEZAS)
</t>
  </si>
  <si>
    <t xml:space="preserve">8187866</t>
  </si>
  <si>
    <t xml:space="preserve">LAPIZ DE MADERA BICOLOR AZUL Y ROJO, DE 17.5 CMS. DE LARGO 7.2MM DE DIAMETRO,  ELABORADO CON MADERA DE ÁRBOLES DE BOSQUES CERTIFICADOS DE MANEJO SUSTENTABLE  MINAS DE GRAFITO ELABORADAS CON PIGMENTOS EXENTOS DE METALES PESADOS 
</t>
  </si>
  <si>
    <t xml:space="preserve">21100121</t>
  </si>
  <si>
    <t xml:space="preserve">Lapices</t>
  </si>
  <si>
    <t xml:space="preserve">8187879</t>
  </si>
  <si>
    <t xml:space="preserve">LAPIZ DE MADERA PARA ESCRITURA DEL No. 2, MATERIAL RECICLADO MINA DE GRAFITO FABRICADO CON MATERIA 50% RECICLADO MINIMO.
</t>
  </si>
  <si>
    <t xml:space="preserve">8187838</t>
  </si>
  <si>
    <t xml:space="preserve">CINTA CANELA DE 48 mm DE ANCHO X 50 mts. DE LARGO CON BASE DE CARTÓN SIN EMPAQUE INDIVIDUAL A GRANEL, ESPESOR DE LA PELICULA DE 23 MICRAS ± 0.5 MICRAS, ESPESOR C/ADHESIVO DE 35 MICRAS, RESISTENCIA A LA TENSION DE 20 lb./in  ± 3 lb./in, ADHESION INSTANTANEA DE 20 Oz/in MIN., ADHESION AL ACERO DE 35 Oz/in MIN., ADHESION AL RESPALDO DE 20 Oz/in MIN. % DE ELONGACION DE 100-150 %, MARCA JANEL O SIMILAR</t>
  </si>
  <si>
    <t xml:space="preserve">21100064</t>
  </si>
  <si>
    <t xml:space="preserve">Cinta adhesiva canela</t>
  </si>
  <si>
    <t xml:space="preserve">8187839</t>
  </si>
  <si>
    <t xml:space="preserve">CINTA TRANSPARENTE DE 48 mm DE ANCHO X 50 mts. DE LARGO CON BASE DE CARTÓN SIN EMPAQUE INDIVIDUAL A GRANEL, ESPESOR DE LA PELICULA DE 23 MICRAS ± 0.5 MICRAS, ESPESOR C/ADHESIVO DE 35 MICRAS, RESISTENCIA A LA TENSION DE 20 lb./in  ± 3 lb./in, ADHESION INSTANTANEA DE 20 Oz/in MIN., ADHESION AL ACERO DE 35 Oz/in MIN., ADHESION AL RESPALDO DE 20 Oz/in MIN. % DE ELONGACION DE 100-150 %, MARCA JANEL O SIMILAR
</t>
  </si>
  <si>
    <t xml:space="preserve">8187849</t>
  </si>
  <si>
    <t xml:space="preserve">CINTA ADHESIVA TRANSPARENTE (AMBAR) 12 MM X 33 M ALTA ADHESIVIDAD  Y RESISTENCIA.
</t>
  </si>
  <si>
    <t xml:space="preserve">8187850</t>
  </si>
  <si>
    <t xml:space="preserve">CINTA ADHESIVA TRANSPARENTE (AMBAR) 24 MM X 65 M ALTA ADHESIVIDAD  Y RESISTENCIA.
</t>
  </si>
  <si>
    <t xml:space="preserve">8187844</t>
  </si>
  <si>
    <t xml:space="preserve">CORRECTOR EN PLUMA EN FORMULACION NO CONTAMINANTE, PUNTA TIPO BOLÍGRAFO 
</t>
  </si>
  <si>
    <t xml:space="preserve">21100076</t>
  </si>
  <si>
    <t xml:space="preserve">Corrector liquido</t>
  </si>
  <si>
    <t xml:space="preserve">8187845</t>
  </si>
  <si>
    <t xml:space="preserve">CORRECTOR LIQUIDO EN BROCHA BASE AGUA, NO TOXICO CONTENIDO NETO 20 ML
</t>
  </si>
  <si>
    <t xml:space="preserve">8187848</t>
  </si>
  <si>
    <t xml:space="preserve">DESENGRAPADORA STANDARD, CUERPO DE ACERO Y ORILLA DE PLASTICO
</t>
  </si>
  <si>
    <t xml:space="preserve">8187860</t>
  </si>
  <si>
    <t xml:space="preserve">GRAPAS TAM.STANDARD DE 26/6" DE ALTO FABRICADAS DE ACERO INOXIDABLE EN CAJA CON 5000 PZS.
</t>
  </si>
  <si>
    <t xml:space="preserve">8167962</t>
  </si>
  <si>
    <t xml:space="preserve">Emulsion cationica en riego de impregnacion de la base hidraulica,  (P.U.O.T.)
</t>
  </si>
  <si>
    <t xml:space="preserve">62501003</t>
  </si>
  <si>
    <t xml:space="preserve">8167963</t>
  </si>
  <si>
    <t xml:space="preserve">Emulsion cationica empleadas en riegos de liga para carpeta asfaltica, (P.U.O.T.)
</t>
  </si>
  <si>
    <t xml:space="preserve">8160944</t>
  </si>
  <si>
    <t xml:space="preserve">Desmonte, (P.U.O.T)
</t>
  </si>
  <si>
    <t xml:space="preserve">8167938</t>
  </si>
  <si>
    <t xml:space="preserve">Decímetro Cúbico</t>
  </si>
  <si>
    <t xml:space="preserve">Suministro y colocación de carton comprimido (Celotex) para juntas de dilatación de 4cms de espesor entre trabe y losa (P.U.O.T.)
 </t>
  </si>
  <si>
    <t xml:space="preserve">8167940</t>
  </si>
  <si>
    <t xml:space="preserve">Apoyos de neopreno dureza shore 60 ASTM 2240, P.U.O.T.
En apoyos de trabes y topes antisismicos
De 55x40x5.7 Cms.
</t>
  </si>
  <si>
    <t xml:space="preserve">8167941</t>
  </si>
  <si>
    <t xml:space="preserve">Apoyos de neopreno dureza shore 60 ASTM 2240, P.U.O.T.
En apoyos de trabes y topes antisismicos
De 20x20x2.5 Cms.
</t>
  </si>
  <si>
    <t xml:space="preserve">8177118</t>
  </si>
  <si>
    <t xml:space="preserve">Arillo P/E metálico 5/16" c/ negro.</t>
  </si>
  <si>
    <t xml:space="preserve">21100110</t>
  </si>
  <si>
    <t xml:space="preserve">Herraje metalico encuadernacion</t>
  </si>
  <si>
    <t xml:space="preserve">8177119</t>
  </si>
  <si>
    <t xml:space="preserve">Arillo P/E metálico 5/8" c/ negro.</t>
  </si>
  <si>
    <t xml:space="preserve">8177120</t>
  </si>
  <si>
    <t xml:space="preserve">Arillo P/E metálico 7/16" c/ negro.</t>
  </si>
  <si>
    <t xml:space="preserve">8177144</t>
  </si>
  <si>
    <t xml:space="preserve">Calendario ejecutivo de escritorio c/base de acrílico</t>
  </si>
  <si>
    <t xml:space="preserve">21100036</t>
  </si>
  <si>
    <t xml:space="preserve">Calendario de escritorio</t>
  </si>
  <si>
    <t xml:space="preserve">8177202</t>
  </si>
  <si>
    <t xml:space="preserve">Sobre</t>
  </si>
  <si>
    <t xml:space="preserve">Índice alfabético transparente Celudex</t>
  </si>
  <si>
    <t xml:space="preserve">21100111</t>
  </si>
  <si>
    <t xml:space="preserve">Indice alfabetico</t>
  </si>
  <si>
    <t xml:space="preserve">8177199</t>
  </si>
  <si>
    <t xml:space="preserve">Juego</t>
  </si>
  <si>
    <t xml:space="preserve">Guías alfabéticas (A a la Z) t/carta </t>
  </si>
  <si>
    <t xml:space="preserve">21700009</t>
  </si>
  <si>
    <t xml:space="preserve">Guia alfabetica</t>
  </si>
  <si>
    <t xml:space="preserve">8177200</t>
  </si>
  <si>
    <t xml:space="preserve">Guías alfabéticas (A a la Z) t/oficio</t>
  </si>
  <si>
    <t xml:space="preserve">8177285</t>
  </si>
  <si>
    <t xml:space="preserve">Sujetador de documentos 32 milimetros.</t>
  </si>
  <si>
    <t xml:space="preserve">21100245</t>
  </si>
  <si>
    <t xml:space="preserve">Pinza</t>
  </si>
  <si>
    <t xml:space="preserve">8177284</t>
  </si>
  <si>
    <t xml:space="preserve">Sujetador de documentos 19 milimetros.</t>
  </si>
  <si>
    <t xml:space="preserve">8177286</t>
  </si>
  <si>
    <t xml:space="preserve">Sujetador de documentos 41 milimetros.</t>
  </si>
  <si>
    <t xml:space="preserve">8177238</t>
  </si>
  <si>
    <t xml:space="preserve">Papel Kraft</t>
  </si>
  <si>
    <t xml:space="preserve">21100142</t>
  </si>
  <si>
    <t xml:space="preserve">Papel kraft</t>
  </si>
  <si>
    <t xml:space="preserve">8177250</t>
  </si>
  <si>
    <t xml:space="preserve">Plumín c/ azul.</t>
  </si>
  <si>
    <t xml:space="preserve">21100248</t>
  </si>
  <si>
    <t xml:space="preserve">Plumin (plumon)</t>
  </si>
  <si>
    <t xml:space="preserve">8177251</t>
  </si>
  <si>
    <t xml:space="preserve">8177252</t>
  </si>
  <si>
    <t xml:space="preserve">Plumín c/ negro.</t>
  </si>
  <si>
    <t xml:space="preserve">8177253</t>
  </si>
  <si>
    <t xml:space="preserve">8177254</t>
  </si>
  <si>
    <t xml:space="preserve">Plumín c/ rojo.</t>
  </si>
  <si>
    <t xml:space="preserve">8177256</t>
  </si>
  <si>
    <t xml:space="preserve">Porta lápiz</t>
  </si>
  <si>
    <t xml:space="preserve">21100172</t>
  </si>
  <si>
    <t xml:space="preserve">Porta lapices</t>
  </si>
  <si>
    <t xml:space="preserve">8177168</t>
  </si>
  <si>
    <t xml:space="preserve">Cojin para sellos del No. 1</t>
  </si>
  <si>
    <t xml:space="preserve">21100072</t>
  </si>
  <si>
    <t xml:space="preserve">Cojin sello</t>
  </si>
  <si>
    <t xml:space="preserve">8177140</t>
  </si>
  <si>
    <t xml:space="preserve">Borrador blanco WS-30</t>
  </si>
  <si>
    <t xml:space="preserve">21100030</t>
  </si>
  <si>
    <t xml:space="preserve">Borrador</t>
  </si>
  <si>
    <t xml:space="preserve">8177141</t>
  </si>
  <si>
    <t xml:space="preserve">Broche de 8 cms. para archivo</t>
  </si>
  <si>
    <t xml:space="preserve">21100032</t>
  </si>
  <si>
    <t xml:space="preserve">Broches para folder</t>
  </si>
  <si>
    <t xml:space="preserve">8177181</t>
  </si>
  <si>
    <t xml:space="preserve">Despachador de diurex</t>
  </si>
  <si>
    <t xml:space="preserve">21100085</t>
  </si>
  <si>
    <t xml:space="preserve">Despachador integrador cinta adhesiva</t>
  </si>
  <si>
    <t xml:space="preserve">8177228</t>
  </si>
  <si>
    <t xml:space="preserve">Marca-textos fluorescente c/ rosa.</t>
  </si>
  <si>
    <t xml:space="preserve">21100243</t>
  </si>
  <si>
    <t xml:space="preserve">Marca textos</t>
  </si>
  <si>
    <t xml:space="preserve">8177226</t>
  </si>
  <si>
    <t xml:space="preserve">Marca-textos fluorescente c/ amarillo.</t>
  </si>
  <si>
    <t xml:space="preserve">8177227</t>
  </si>
  <si>
    <t xml:space="preserve">Marca-textos fluorescente c/ azul.</t>
  </si>
  <si>
    <t xml:space="preserve">8177229</t>
  </si>
  <si>
    <t xml:space="preserve">Marca-textos fluorescente c/ verde.</t>
  </si>
  <si>
    <t xml:space="preserve">8177111</t>
  </si>
  <si>
    <t xml:space="preserve">Papel HP Premium Laser</t>
  </si>
  <si>
    <t xml:space="preserve">21200019</t>
  </si>
  <si>
    <t xml:space="preserve">Papel fotografico</t>
  </si>
  <si>
    <t xml:space="preserve">8177237</t>
  </si>
  <si>
    <t xml:space="preserve">Papel fotográfico</t>
  </si>
  <si>
    <t xml:space="preserve">8177246</t>
  </si>
  <si>
    <t xml:space="preserve">Perforadora de 2 orificios uso rudo</t>
  </si>
  <si>
    <t xml:space="preserve">8177247</t>
  </si>
  <si>
    <t xml:space="preserve">Perforadora de 3 orificios uso rudo</t>
  </si>
  <si>
    <t xml:space="preserve">8177261</t>
  </si>
  <si>
    <t xml:space="preserve">Reglas metálicas</t>
  </si>
  <si>
    <t xml:space="preserve">8177176</t>
  </si>
  <si>
    <t xml:space="preserve">Bolsa</t>
  </si>
  <si>
    <t xml:space="preserve">Cucharitas pasteleras </t>
  </si>
  <si>
    <t xml:space="preserve">22300024</t>
  </si>
  <si>
    <t xml:space="preserve">Cubiertos desechables</t>
  </si>
  <si>
    <t xml:space="preserve">8177293</t>
  </si>
  <si>
    <t xml:space="preserve">Tijeras </t>
  </si>
  <si>
    <t xml:space="preserve">8177295</t>
  </si>
  <si>
    <t xml:space="preserve">Tinta para cojin negro</t>
  </si>
  <si>
    <t xml:space="preserve">21100255</t>
  </si>
  <si>
    <t xml:space="preserve">Tinta para sello</t>
  </si>
  <si>
    <t xml:space="preserve">8177294</t>
  </si>
  <si>
    <t xml:space="preserve">Tinta para cojin azul</t>
  </si>
  <si>
    <t xml:space="preserve">8177296</t>
  </si>
  <si>
    <t xml:space="preserve">Tinta para foliador azul</t>
  </si>
  <si>
    <t xml:space="preserve">8177297</t>
  </si>
  <si>
    <t xml:space="preserve">Tinta para foliador negro</t>
  </si>
  <si>
    <t xml:space="preserve">8177298</t>
  </si>
  <si>
    <t xml:space="preserve">Tinta para foliador rojo</t>
  </si>
  <si>
    <t xml:space="preserve">8177299</t>
  </si>
  <si>
    <t xml:space="preserve">Tinta para sello autoentintable color azul</t>
  </si>
  <si>
    <t xml:space="preserve">8177300</t>
  </si>
  <si>
    <t xml:space="preserve">Tinta para sello autoentintable color negro</t>
  </si>
  <si>
    <t xml:space="preserve">8177301</t>
  </si>
  <si>
    <t xml:space="preserve">Tinta para sello autoentintable color rojo</t>
  </si>
  <si>
    <t xml:space="preserve">8177156</t>
  </si>
  <si>
    <t xml:space="preserve">Chinche para corcho</t>
  </si>
  <si>
    <t xml:space="preserve">21100061</t>
  </si>
  <si>
    <t xml:space="preserve">Chinche</t>
  </si>
  <si>
    <t xml:space="preserve">8177258</t>
  </si>
  <si>
    <t xml:space="preserve">Registrador T/carta</t>
  </si>
  <si>
    <t xml:space="preserve">51900232</t>
  </si>
  <si>
    <t xml:space="preserve">Registrador notas (eq. Para comercios)</t>
  </si>
  <si>
    <t xml:space="preserve">8177259</t>
  </si>
  <si>
    <t xml:space="preserve">Registrador T/oficio</t>
  </si>
  <si>
    <t xml:space="preserve">8177233</t>
  </si>
  <si>
    <t xml:space="preserve">Micas protectoras de documentos tamaño carta</t>
  </si>
  <si>
    <t xml:space="preserve">21100249</t>
  </si>
  <si>
    <t xml:space="preserve">Porta mica</t>
  </si>
  <si>
    <t xml:space="preserve">8177234</t>
  </si>
  <si>
    <t xml:space="preserve">Micas protectoras de documentos tamaño oficio</t>
  </si>
  <si>
    <t xml:space="preserve">8177142</t>
  </si>
  <si>
    <t xml:space="preserve">Cajas de cartón rígido p/archivo muerto tamaño oficio con cajón deslizable</t>
  </si>
  <si>
    <t xml:space="preserve">21100034</t>
  </si>
  <si>
    <t xml:space="preserve">Cajas de carton (corrugado, liso y plegadizo)</t>
  </si>
  <si>
    <t xml:space="preserve">8177143</t>
  </si>
  <si>
    <t xml:space="preserve">Cajas tipo huevo</t>
  </si>
  <si>
    <t xml:space="preserve">8177288</t>
  </si>
  <si>
    <t xml:space="preserve">Tabla salvacorte</t>
  </si>
  <si>
    <t xml:space="preserve">21100208</t>
  </si>
  <si>
    <t xml:space="preserve">Tabla dibujo</t>
  </si>
  <si>
    <t xml:space="preserve">8177275</t>
  </si>
  <si>
    <t xml:space="preserve">Servilleta desechable de papel</t>
  </si>
  <si>
    <t xml:space="preserve">21100199</t>
  </si>
  <si>
    <t xml:space="preserve">Servilletas de papel</t>
  </si>
  <si>
    <t xml:space="preserve">8177248</t>
  </si>
  <si>
    <t xml:space="preserve">Platos pasteleros </t>
  </si>
  <si>
    <t xml:space="preserve">22300056</t>
  </si>
  <si>
    <t xml:space="preserve">Plato desechable</t>
  </si>
  <si>
    <t xml:space="preserve">8177131</t>
  </si>
  <si>
    <t xml:space="preserve">Block de notas auto-adherible de 3" x 3"</t>
  </si>
  <si>
    <t xml:space="preserve">8177132</t>
  </si>
  <si>
    <t xml:space="preserve">Block de notas auto-adherible de 3" x 5"</t>
  </si>
  <si>
    <t xml:space="preserve">8177133</t>
  </si>
  <si>
    <t xml:space="preserve">Block de taquigrafía</t>
  </si>
  <si>
    <t xml:space="preserve">8177169</t>
  </si>
  <si>
    <t xml:space="preserve">Bloc</t>
  </si>
  <si>
    <t xml:space="preserve">Comandas para restaurante </t>
  </si>
  <si>
    <t xml:space="preserve">8177203</t>
  </si>
  <si>
    <t xml:space="preserve">Lápiz adhesivo </t>
  </si>
  <si>
    <t xml:space="preserve">8177287</t>
  </si>
  <si>
    <t xml:space="preserve">Tabla de madera </t>
  </si>
  <si>
    <t xml:space="preserve">8177215</t>
  </si>
  <si>
    <t xml:space="preserve">Ligas No.18</t>
  </si>
  <si>
    <t xml:space="preserve">8177240</t>
  </si>
  <si>
    <t xml:space="preserve">Hoja</t>
  </si>
  <si>
    <t xml:space="preserve">Papel Rotafolio</t>
  </si>
  <si>
    <t xml:space="preserve">8177109</t>
  </si>
  <si>
    <t xml:space="preserve">Papel bond tamaño carta</t>
  </si>
  <si>
    <t xml:space="preserve">8177110</t>
  </si>
  <si>
    <t xml:space="preserve">Papel bond tamaño oficio</t>
  </si>
  <si>
    <t xml:space="preserve">8177112</t>
  </si>
  <si>
    <t xml:space="preserve">Papel Bond tamaño doble carta</t>
  </si>
  <si>
    <t xml:space="preserve">8177201</t>
  </si>
  <si>
    <t xml:space="preserve">Hojas de Papel Bond de Colores</t>
  </si>
  <si>
    <t xml:space="preserve">8177243</t>
  </si>
  <si>
    <t xml:space="preserve">Pegamento  instantáneo</t>
  </si>
  <si>
    <t xml:space="preserve">24900026</t>
  </si>
  <si>
    <t xml:space="preserve">Pegamentos</t>
  </si>
  <si>
    <t xml:space="preserve">8177244</t>
  </si>
  <si>
    <t xml:space="preserve">Pegamento en spray</t>
  </si>
  <si>
    <t xml:space="preserve">8177241</t>
  </si>
  <si>
    <t xml:space="preserve">Pasta color negro plastificada</t>
  </si>
  <si>
    <t xml:space="preserve">8177242</t>
  </si>
  <si>
    <t xml:space="preserve">Pasta plastificada translucida</t>
  </si>
  <si>
    <t xml:space="preserve">8177231</t>
  </si>
  <si>
    <t xml:space="preserve">Bola</t>
  </si>
  <si>
    <t xml:space="preserve">Mecahilo de henequén</t>
  </si>
  <si>
    <t xml:space="preserve">23200039</t>
  </si>
  <si>
    <t xml:space="preserve">Mecahilo</t>
  </si>
  <si>
    <t xml:space="preserve">8177264</t>
  </si>
  <si>
    <t xml:space="preserve">Rollo para calculadora</t>
  </si>
  <si>
    <t xml:space="preserve">21100184</t>
  </si>
  <si>
    <t xml:space="preserve">Reglas de madera</t>
  </si>
  <si>
    <t xml:space="preserve">8177249</t>
  </si>
  <si>
    <t xml:space="preserve">Pluma de gel </t>
  </si>
  <si>
    <t xml:space="preserve">21100165</t>
  </si>
  <si>
    <t xml:space="preserve">Plumas</t>
  </si>
  <si>
    <t xml:space="preserve">8177262</t>
  </si>
  <si>
    <t xml:space="preserve">Repuesto para cutter grande</t>
  </si>
  <si>
    <t xml:space="preserve">29100184</t>
  </si>
  <si>
    <t xml:space="preserve">Navaja</t>
  </si>
  <si>
    <t xml:space="preserve">8177145</t>
  </si>
  <si>
    <t xml:space="preserve">Carpeta blanca 1 1/2 "</t>
  </si>
  <si>
    <t xml:space="preserve">8177146</t>
  </si>
  <si>
    <t xml:space="preserve">Carpeta blanca 1"</t>
  </si>
  <si>
    <t xml:space="preserve">8177147</t>
  </si>
  <si>
    <t xml:space="preserve">8177148</t>
  </si>
  <si>
    <t xml:space="preserve">Carpeta blanca 2"</t>
  </si>
  <si>
    <t xml:space="preserve">8177149</t>
  </si>
  <si>
    <t xml:space="preserve">Carpeta blanca 2”</t>
  </si>
  <si>
    <t xml:space="preserve">8177150</t>
  </si>
  <si>
    <t xml:space="preserve">Carpeta blanca de 1/2" </t>
  </si>
  <si>
    <t xml:space="preserve">8177151</t>
  </si>
  <si>
    <t xml:space="preserve">Carpeta colgante tamaño carta</t>
  </si>
  <si>
    <t xml:space="preserve">8177152</t>
  </si>
  <si>
    <t xml:space="preserve">Carpeta colgante tamaño oficio</t>
  </si>
  <si>
    <t xml:space="preserve">8177153</t>
  </si>
  <si>
    <t xml:space="preserve">Carpeta de  blanca de 3"</t>
  </si>
  <si>
    <t xml:space="preserve">8177130</t>
  </si>
  <si>
    <t xml:space="preserve">Banderita indicadora </t>
  </si>
  <si>
    <t xml:space="preserve">8177260</t>
  </si>
  <si>
    <t xml:space="preserve">Reglas de  30 cm.</t>
  </si>
  <si>
    <t xml:space="preserve">8177129</t>
  </si>
  <si>
    <t xml:space="preserve">Banderita firme aquí</t>
  </si>
  <si>
    <t xml:space="preserve">8177184</t>
  </si>
  <si>
    <t xml:space="preserve">Etiqueta adhesiva 5000</t>
  </si>
  <si>
    <t xml:space="preserve">8177185</t>
  </si>
  <si>
    <t xml:space="preserve">Etiqueta adhesiva file</t>
  </si>
  <si>
    <t xml:space="preserve">8177186</t>
  </si>
  <si>
    <t xml:space="preserve">Etiquetas con refuerzos</t>
  </si>
  <si>
    <t xml:space="preserve">8177213</t>
  </si>
  <si>
    <t xml:space="preserve">Libro florete pasta dura forma italiana</t>
  </si>
  <si>
    <t xml:space="preserve">8177214</t>
  </si>
  <si>
    <t xml:space="preserve">Libro tipo Florete 96 H Forma Francesa</t>
  </si>
  <si>
    <t xml:space="preserve">8177154</t>
  </si>
  <si>
    <t xml:space="preserve">Cartulina opalina tamaño carta</t>
  </si>
  <si>
    <t xml:space="preserve">8177239</t>
  </si>
  <si>
    <t xml:space="preserve">Papel Opalina T/carta</t>
  </si>
  <si>
    <t xml:space="preserve">8177177</t>
  </si>
  <si>
    <t xml:space="preserve">Cutter grande</t>
  </si>
  <si>
    <t xml:space="preserve">8177155</t>
  </si>
  <si>
    <t xml:space="preserve">Charola (porta documentos)</t>
  </si>
  <si>
    <t xml:space="preserve">21100058</t>
  </si>
  <si>
    <t xml:space="preserve">Charola (estante)</t>
  </si>
  <si>
    <t xml:space="preserve">8177263</t>
  </si>
  <si>
    <t xml:space="preserve">Revistero de plástico</t>
  </si>
  <si>
    <t xml:space="preserve">8177165</t>
  </si>
  <si>
    <t xml:space="preserve">Clip mariposa inoxidable acarado No.1</t>
  </si>
  <si>
    <t xml:space="preserve">8177166</t>
  </si>
  <si>
    <t xml:space="preserve">Clip mariposa inoxidable acarado No.2</t>
  </si>
  <si>
    <t xml:space="preserve">8177172</t>
  </si>
  <si>
    <t xml:space="preserve">Corrector para máquina de escribir BROTHER GX-6750 </t>
  </si>
  <si>
    <t xml:space="preserve">21100077</t>
  </si>
  <si>
    <t xml:space="preserve">Correctores para maquina de escribir</t>
  </si>
  <si>
    <t xml:space="preserve">8177205</t>
  </si>
  <si>
    <t xml:space="preserve">Lápiz de grafito No. 2</t>
  </si>
  <si>
    <t xml:space="preserve">8177206</t>
  </si>
  <si>
    <t xml:space="preserve">Lápiz No. 2</t>
  </si>
  <si>
    <t xml:space="preserve">8177163</t>
  </si>
  <si>
    <t xml:space="preserve">Cinta rotuladora brother white 12 mm(mk-231)</t>
  </si>
  <si>
    <t xml:space="preserve">21100067</t>
  </si>
  <si>
    <t xml:space="preserve">Cinta rotulador</t>
  </si>
  <si>
    <t xml:space="preserve">8177236</t>
  </si>
  <si>
    <t xml:space="preserve">Pañuelos desechables</t>
  </si>
  <si>
    <t xml:space="preserve">21600076</t>
  </si>
  <si>
    <t xml:space="preserve">8177157</t>
  </si>
  <si>
    <t xml:space="preserve">Cinta canela para empaque 48 mm x 50 mts.</t>
  </si>
  <si>
    <t xml:space="preserve">8177158</t>
  </si>
  <si>
    <t xml:space="preserve">Cinta diurex 18 mm X 33 mts.</t>
  </si>
  <si>
    <t xml:space="preserve">8177159</t>
  </si>
  <si>
    <t xml:space="preserve">Cinta diurex 24 mm X 65 mts.</t>
  </si>
  <si>
    <t xml:space="preserve">8177160</t>
  </si>
  <si>
    <t xml:space="preserve">Cinta diurex 48 mm X 50 mts.</t>
  </si>
  <si>
    <t xml:space="preserve">8177161</t>
  </si>
  <si>
    <t xml:space="preserve">Cinta Doble cara 36 mm x 33 mts.</t>
  </si>
  <si>
    <t xml:space="preserve">8177171</t>
  </si>
  <si>
    <t xml:space="preserve">8177180</t>
  </si>
  <si>
    <t xml:space="preserve">8177121</t>
  </si>
  <si>
    <t xml:space="preserve">Arillo plástico 1" c/ negro.</t>
  </si>
  <si>
    <t xml:space="preserve">21100097</t>
  </si>
  <si>
    <t xml:space="preserve">Espiral plastico</t>
  </si>
  <si>
    <t xml:space="preserve">8177122</t>
  </si>
  <si>
    <t xml:space="preserve">Arillo plástico 1/2" c/ negro.</t>
  </si>
  <si>
    <t xml:space="preserve">8177123</t>
  </si>
  <si>
    <t xml:space="preserve">Arillo plástico 1/4" c/ negro.</t>
  </si>
  <si>
    <t xml:space="preserve">8177124</t>
  </si>
  <si>
    <t xml:space="preserve">Arillo plástico 2" c/ negro.</t>
  </si>
  <si>
    <t xml:space="preserve">8177125</t>
  </si>
  <si>
    <t xml:space="preserve">Arillo plástico 3/8" c/ negro.</t>
  </si>
  <si>
    <t xml:space="preserve">8177126</t>
  </si>
  <si>
    <t xml:space="preserve">Arillo plástico 5/8" c/ negro.</t>
  </si>
  <si>
    <t xml:space="preserve">8177127</t>
  </si>
  <si>
    <t xml:space="preserve">Arillo plástico 7/16"c/ negro.</t>
  </si>
  <si>
    <t xml:space="preserve">8177128</t>
  </si>
  <si>
    <t xml:space="preserve">Arillo plástico 7/8" c/ negro.</t>
  </si>
  <si>
    <t xml:space="preserve">8177197</t>
  </si>
  <si>
    <t xml:space="preserve">Grapas 13/8-C8 (5/16" APROX.)</t>
  </si>
  <si>
    <t xml:space="preserve">8177198</t>
  </si>
  <si>
    <t xml:space="preserve">Grapas Standard</t>
  </si>
  <si>
    <t xml:space="preserve">8244635</t>
  </si>
  <si>
    <t xml:space="preserve">FILTRO DE AIRE DE MOTOR  PATRIOT 2013 No. DE SERIE 1C4AJPCB5DD258567</t>
  </si>
  <si>
    <t xml:space="preserve">29600107</t>
  </si>
  <si>
    <t xml:space="preserve">Filtro de aire (automotriz)</t>
  </si>
  <si>
    <t xml:space="preserve">8244637</t>
  </si>
  <si>
    <t xml:space="preserve">FILTRO DE AIRE DE MOTOR, PARA COROLLA AÑO 2010. No. DE SERIE 2T1BE40E49C002320</t>
  </si>
  <si>
    <t xml:space="preserve">8244639</t>
  </si>
  <si>
    <t xml:space="preserve">FILTRO DE AIRE DE MOTOR VANETTE 2006 No. DE SERIE EFDKF36L36MA30296</t>
  </si>
  <si>
    <t xml:space="preserve">8244641</t>
  </si>
  <si>
    <t xml:space="preserve">FILTRO DE AIRE DE MOTOR FORD 3.5 TONS. 2006 No. DE SERIE 1FDXE45S76DA59271</t>
  </si>
  <si>
    <t xml:space="preserve">8244643</t>
  </si>
  <si>
    <t xml:space="preserve">FILTRO DE AIRE DE MOTOR FORD 3.5 TONS 2005 No. DE SERIE  3FDKF36L35MA05428</t>
  </si>
  <si>
    <t xml:space="preserve">8244649</t>
  </si>
  <si>
    <t xml:space="preserve">FILTRO DE AIRE DE MOTOR,  No. DE PARTE 11013-0015.  No. DE SERIE JKAVN2C178A019376</t>
  </si>
  <si>
    <t xml:space="preserve">8244646</t>
  </si>
  <si>
    <t xml:space="preserve">FILTRO DE AIRE DE MOTOR NISSAN NP300 2012 No. DE SERIE 3N6DD25T8CK030443</t>
  </si>
  <si>
    <t xml:space="preserve">8244670</t>
  </si>
  <si>
    <t xml:space="preserve">FILTRO DE AIRE PRIMARIO DE MOTOR, PARA AUTOBUS MERCEDES BENZ AÑO 2005, No. DE PARTE C271340. No. DE SERIE 3MBAACB05M012180</t>
  </si>
  <si>
    <t xml:space="preserve">8244671</t>
  </si>
  <si>
    <t xml:space="preserve">FILTRO DE AIRE SECUNDARIO DE MOTOR, PARA AUTOBUS MERCEDES BENZ AÑO 2005, No. DE PARTE  A4760940104. No. DE SERIE 3MBAACB05M012180</t>
  </si>
  <si>
    <t xml:space="preserve">8244672</t>
  </si>
  <si>
    <t xml:space="preserve">FILTRO DE SECADOR DE AIRE, PARA AUTOBUS MERCEDES BENZ AÑO 2005, No. DE PARTE 5008415. No. DE SERIE 3MBAACB05M012180</t>
  </si>
  <si>
    <t xml:space="preserve">8244691</t>
  </si>
  <si>
    <t xml:space="preserve">FILTRO DE AIRE DE MOTOR, PARA TRACTOCAMION KENWORTH AÑO 2007. No. DE SERIE 3WKDD40X27F800614</t>
  </si>
  <si>
    <t xml:space="preserve">8244692</t>
  </si>
  <si>
    <t xml:space="preserve">FILTRO DE AIRE SECUNDARIO DE MOTOR, PARA TRACTOCAMION KENWORTH AÑO 2007.  No. DE SERIE 3WKDD40X27F800614</t>
  </si>
  <si>
    <t xml:space="preserve">8186701</t>
  </si>
  <si>
    <t xml:space="preserve">CIRCUITO DESECHABLE DE PACIENTE ADULTO VENTSTAR BASIC 250. PRESENTACION: CAJA / 25 PZS. NUMERO DE CATALOGO: MP00350. PARA SU USO EN EL EQUIPO: CLAVE: 531.941.0980.03.01 VENTILADOR VOLUMETRICO ADULTO, PEDIATRICO, NEONATAL. MARCA: DRAGER. MODELO: EVITA 4.</t>
  </si>
  <si>
    <t xml:space="preserve">8186707</t>
  </si>
  <si>
    <t xml:space="preserve">MANGUERA NEGRA PARA NIBP (3 METROS). PARA SU USO EN EL EQUIPO: MONITOR DE SIGNOS VITALES. CLAVE: 531.619.0452. MARCA: GENERAL ELECTRIC MODELO: SOLAR 8000 M NUMERO DE CATALOGO: 877235</t>
  </si>
  <si>
    <t xml:space="preserve">8186584</t>
  </si>
  <si>
    <t xml:space="preserve">TAPA PARA LA PARTE SUPERIOR DEL CONTENEDOR DEL ABSORBEDOR DE CO2. PRESENTACION: PIEZA. NUMERO DE CATALOGO: 11042-01. PARA SU USO EN EQUIPO MEDICO: CLAVE: 531.053.0372.00.01 UNIDAD DE ANESTESIA INTERMEDIA. MARCA: DAMECA. MODELO: SIESTA I TS.</t>
  </si>
  <si>
    <t xml:space="preserve">8186585</t>
  </si>
  <si>
    <t xml:space="preserve">TUBO ESPIROMETRO DE LONGITUD: 2.0 M PARA EL SENSOR DE FLUJO EXTERNO. PRESENTACION: PIEZA. NUMERO DE CATALOGO: 4232-091. PARA SU USO EN EL EQUIPO MEDICO: CLAVE: 531.053.0372.00.01 UNIDAD DE ANESTESIA INTERMEDIA. MARCA: DAMECA. MODELO: SIESTA I TS.</t>
  </si>
  <si>
    <t xml:space="preserve">8186700</t>
  </si>
  <si>
    <t xml:space="preserve">BRAZALETE ADULTO. PRESENTACION: PAQUETE DE 5 PIEZAS. NUMERO DE CATALOGO: 2203. PARA SU USO EN EL EQUIPO CLAVE: 531 632 0497 MONITOREO CENTRAL PARA 8 CAMAS, INTERMEDIA. MARCA: GENERAL ELECTRIC. MODELO: CIC PRO Y SOLAR 8000 M.</t>
  </si>
  <si>
    <t xml:space="preserve">8186702</t>
  </si>
  <si>
    <t xml:space="preserve">BRAZALETE PEDIATRICO. PRESENTACION: PAQUETE DE 5 PIEZAS. NUMERO DE CATALOGO:   2201. PARA SU USO EN EL EQUIPO CLAVE: 531 632 0497 MONITOREO CENTRAL PARA 8   CAMAS, INTERMEDIA. MARCA: GENERAL ELECTRIC. MODELO: CIC PRO Y SOLAR 8000 M.                      </t>
  </si>
  <si>
    <t xml:space="preserve">8186703</t>
  </si>
  <si>
    <t xml:space="preserve">BRAZALETE NEONATAL COLOR GRIS. LIBRE DE LATEX (REQUIERE MANGUERA BLANCA). PARA SU USO EN EL EQUIPO: MONITOR DE SIGNOS VITALES. CLAVE: 531.619.0403. MARCA: GE-MARQUETTE: SOLAR 8000 M. NUMERO DE CATALOGO: 572425</t>
  </si>
  <si>
    <t xml:space="preserve">8186761</t>
  </si>
  <si>
    <t xml:space="preserve">DIAFRAGMA PARA VALVULA EXHALATORIA PRESENTACION: PIEZA. NUMERO DE CATALOGO: 50000-03059. PARA SU USO EN EL EQUIPO MEDICO: CLAVE 531.941.0378. VENTILADOR DE PRESION POSITIVA. AUTOMATICO. MARCA: BEAR CUB. MODELO: 750 PSV.</t>
  </si>
  <si>
    <t xml:space="preserve">8186781</t>
  </si>
  <si>
    <t xml:space="preserve">SENSOR DE FLUJO. PRESENTACION: PIEZA. NUMERO DE CATALOGO: P/N 51000-08831. PARA SU USO EN EL EQUIPO: CLAVE 531 941 1038 VENTILADOR NEONATAL/PEDIATRICO DE ALTA FRECUENCIA OSCILATORIA. MARCA: BEAR MEDICAL. MODELO: BEAR CUB 750.</t>
  </si>
  <si>
    <t xml:space="preserve">8186782</t>
  </si>
  <si>
    <t xml:space="preserve">CIRCUITO DESECHABLE NEONATAL/PEDIATRICO, CON DOBLE TRAMPA DE HUMEDAD EN AMBAS RAMAS (INSPIRATORIA Y EXHALATORIA). CARACTERISTICAS: TUBO DE PERFIL CORRUGADO, DE DIAMETRO INTERNO DE 10 MM. Y DE MATERIAL EVA/PE GRADO ATOXICO. TRAMPAS DE HUMEDAD DE 40 ML. DE CAPACIDAD Y SEGURO CONTRA FUGAS. CON CONECTOR EN Y CON PUERTO PARA SENSOR DE TEMPERATURA Y PUERTO PARA LINEA DE PRESION PROXIMAL CON TAPON. CON MANGUERA DE PRESION PROXIMAL DE 1/8# # 3/16# Y DE 1.52 M. DE LONGITUD. LONGITUD DE 54# PULGADAS. CON TODOS LOS EL</t>
  </si>
  <si>
    <t xml:space="preserve">8186783</t>
  </si>
  <si>
    <t xml:space="preserve">SENSOR DE FLUJO METALICO. PRESENTACION: PIEZA. NUMERO DE CATALOGO: 50000-09900. PARA SU USO EN EL EQUIPO MEDICO: CLAVE 531.941.0378 VENTILADOR DE PRESION POSITIVA. MARCA: BEAR INTERMED. MODELO: BEAR 1000</t>
  </si>
  <si>
    <t xml:space="preserve">8186784</t>
  </si>
  <si>
    <t xml:space="preserve">FILTRO DE BACTERIAS CON COPLE. PRESENTACION: PIEZA. NUMERO DE CATALOGO: P/N50000-01054. PARA SU USO EN EL EQUIPO: CLAVE 531 941 0204 VENTILADOR VOLUMETRICO PEDIATRICO/ADULTO. MARCA: BEAR MEDICAL. MODELO: BEAR 1000</t>
  </si>
  <si>
    <t xml:space="preserve">8186786</t>
  </si>
  <si>
    <t xml:space="preserve">FILTRO BACTERIAS PARA LINEA PROXIMAL. PRESENTACION: PIEZA. NUMERO DE CATALOGO: P/N 50000-01106. PARA SU USO EN EL EQUIPO: CLAVE 531 941 0204 VENTILADOR VOLUMETRICO PEDIATRICO/ADULTO. MARCA: BEAR MEDICAL. MODELO: BEAR 1000</t>
  </si>
  <si>
    <t xml:space="preserve">8186787</t>
  </si>
  <si>
    <t xml:space="preserve">CABLE TRONCAL PARA 3 DERIVACIONES ECG. PARA SU USO EN EL EQUIPO: CENTRAL DE MONITORIZACION DE CONSTANTES VITALES PARA 12 CAMAS. CLAVE: 531.632.0521. MARCA: GENERAL ELECTRIC MODELO: SOLAR 8000 M. NUMERO DE CATALOGO: 545303.</t>
  </si>
  <si>
    <t xml:space="preserve">8186792</t>
  </si>
  <si>
    <t xml:space="preserve">MEMBRANA PARA VALVULA DE EXHALACION. PRESENTACION: PIEZA. NUMERO DE CATALOGO: 50000-08610. PARA SU USO EN EL EQUIPO MEDICO: CLAVE 531.941.0378 VENTILADOR DE PRESION POSITIVA. MARCA: BEAR INTERMED. MODELO: BEAR 1000</t>
  </si>
  <si>
    <t xml:space="preserve">8186793</t>
  </si>
  <si>
    <t xml:space="preserve">CABLE TRONCAL PARA SENSORES DE SATURACION. 3 METROS. PARA SU USO EN EL EQUIPO: MONITOR TRANSOPERATORIO. CLAVE: 531.619.0452. MARCA: GENERAL ELECTRIC. MODELO: SOLAR 8000 M. NUMERO DE CATALOGO: OXY-C3.</t>
  </si>
  <si>
    <t xml:space="preserve">8186794</t>
  </si>
  <si>
    <t xml:space="preserve">KIT CIRCUITO ADULTO 72". PRESENTACION: JUEGO. NUMERO DE CATALOGO: P/N 50000-08609. PARA SU USO EN EL EQUIPO: CLAVE 531 941 0204 VENTILADOR VOLUMETRICO PEDIATRICO/ADULTO. MARCA: BEAR MEDICAL. MODELO: BEAR 1000.</t>
  </si>
  <si>
    <t xml:space="preserve">8186795</t>
  </si>
  <si>
    <t xml:space="preserve">SENSOR DE SPO2 DE DEDO ADULTO PEDIATRICO. PRESENTACION: PIEZA. NUMERO DE   CATALOGO: 2002800-001 Y 2002592-002. PARA SU USO EN EL EQUIPO CLAVE: 531 632   0497 MONITOREO CENTRAL PARA 8 CAMAS, INTERMEDIA. MARCA: GENERAL ELECTRIC.  MODELO SOLAR 8000 M              </t>
  </si>
  <si>
    <t xml:space="preserve">8186796</t>
  </si>
  <si>
    <t xml:space="preserve">DIAFRAGMA DE VALVULA DE ESPIRACION. PRESENTACION: PIEZA. NUMERO DE CATALOGO: 10384. PARA SU USO EN EL EQUIPO: CLAVE 531 941 0204 VENTILADOR VOLUMETRICO PEDIATRICO/ADULTO. MARCA: VIASYS/BIRD. MODELO: VELA</t>
  </si>
  <si>
    <t xml:space="preserve">8186797</t>
  </si>
  <si>
    <t xml:space="preserve">SENSOR DE SATURACION MULTISITIO REUSABLE 3.66 METROS MARCA GENERAL ELECTRIC. PRESENTACION: PIEZA. NUMERO DE CATALOGO: OXY-W-DB. PARA SU USO EN EL EQUIPO: CLAVE 531.619.0403 MONITOR DE SIGNOS VITALES. MARCA: GENERAL ELECTRIC. MODELO: SOLAR 8000 M.</t>
  </si>
  <si>
    <t xml:space="preserve">8226997</t>
  </si>
  <si>
    <t xml:space="preserve">CAMPO EXPERIMENTAL IGUALA GUERRERO</t>
  </si>
  <si>
    <t xml:space="preserve">8226993</t>
  </si>
  <si>
    <t xml:space="preserve">CAMPO EXPERIMENTAL ROSARIO IZAPA</t>
  </si>
  <si>
    <t xml:space="preserve">8226971</t>
  </si>
  <si>
    <t xml:space="preserve">CAMPO EXPERIMENTAL  CENTRO DE CHIAPAS</t>
  </si>
  <si>
    <t xml:space="preserve">8226962</t>
  </si>
  <si>
    <t xml:space="preserve">CAMPO EXPERIMENTAL VALLES CENTRALES Y UNIDAD ADMINISTRATIVA REGIONAL</t>
  </si>
  <si>
    <t xml:space="preserve">8163033</t>
  </si>
  <si>
    <t xml:space="preserve">NUTRICIÓN PARENTERAL PREMEZCLADA QUE CONTIENE LÍPIDOS, AMINOÁCIDOS CON ELECTRÓLITOS Y GLUCOSA EN UNA BOLSA DE 3 CÁMARAS. SOLUCIÓN DE GLUCOSA AL 19%, AMINOÁCIDOS 11%, LÍPIDOS AL 20% DISEÑADO PARA ADMINISTRACIÓN CENTRAL PRESENTACIONES EN KCAL: 1900, ENVASE CON 2053 ML</t>
  </si>
  <si>
    <t xml:space="preserve">25301611</t>
  </si>
  <si>
    <t xml:space="preserve">010.000.2733.00 Nutricion parenteral</t>
  </si>
  <si>
    <t xml:space="preserve">8163026</t>
  </si>
  <si>
    <t xml:space="preserve">SOLUCIÓN PARA DIÁLISIS PERITONEAL SOLUCIÓN PARA DIÁLISIS PERITONEAL AL 1.5% CADA 100 ML CONTIENE GLUCOSA 1.5 G. MILIEQUIVALENTES POR LITRO NA+ 132 MEQ, CA++ 3.5 MEQ, MG ++ 1.5 MEQ, CL– 102 MEQ, LACTATO 35 MEQ. MILIOSMOLES POR LITRO 347 ENVASE CON 2 000 ML</t>
  </si>
  <si>
    <t xml:space="preserve">25301940</t>
  </si>
  <si>
    <t xml:space="preserve">010.000.2341.00 Solucion para dialisis peritoneal</t>
  </si>
  <si>
    <t xml:space="preserve">8163034</t>
  </si>
  <si>
    <t xml:space="preserve">AGUA INYECTABLE BOLSA 3000 ML.</t>
  </si>
  <si>
    <t xml:space="preserve">25300089</t>
  </si>
  <si>
    <t xml:space="preserve">Agua inyectable</t>
  </si>
  <si>
    <t xml:space="preserve">8162993</t>
  </si>
  <si>
    <t xml:space="preserve">CLORURO DE SODIO SOLUCIÓN INYECTABLE AL 0.9 % 0.9 G/ 100 ML ENVASE CON 100 ML</t>
  </si>
  <si>
    <t xml:space="preserve">8162995</t>
  </si>
  <si>
    <t xml:space="preserve">CLORURO DE SODIO SOLUCIÓN INYECTABLE AL 17.7% 0.177 G /ML 100 AMPOLLETAS CON 10 ML</t>
  </si>
  <si>
    <t xml:space="preserve">25300580</t>
  </si>
  <si>
    <t xml:space="preserve">010.000.5386.00 Cloruro de sodio</t>
  </si>
  <si>
    <t xml:space="preserve">8163003</t>
  </si>
  <si>
    <t xml:space="preserve">DEXTRÁN SOLUCIÓN INYECTABLE AL 10 % DEXTRÁN (40 000) 10 G/ 100 ML GLUCOSA 5 G/ 100 ML 500 ML</t>
  </si>
  <si>
    <t xml:space="preserve">25300673</t>
  </si>
  <si>
    <t xml:space="preserve">010.000.0641.00 Dextran</t>
  </si>
  <si>
    <t xml:space="preserve">8162991</t>
  </si>
  <si>
    <t xml:space="preserve">ALMIDÓN SOLUCIÓN INYECTABLE AL 6% 6 G/100 ML ENVASE CON 500 ML</t>
  </si>
  <si>
    <t xml:space="preserve">25300138</t>
  </si>
  <si>
    <t xml:space="preserve">Almidon solucion inyectable al 6% 6 g/100 ml envase con 250 o 500 ml, Sol. elect. sust. plasma, niv. 2</t>
  </si>
  <si>
    <t xml:space="preserve">6921526</t>
  </si>
  <si>
    <t xml:space="preserve">1****24****AA02-005-001****SISTEMA****P.N., ACUÑA Y ROSITA****CIRCUITO DE REFRIGERANTE CON CAPACIDAD DE 12000 BTU</t>
  </si>
  <si>
    <t xml:space="preserve">6921527</t>
  </si>
  <si>
    <t xml:space="preserve">1****25****AA02-005-002****SISTEMA****P.N., ACUÑA Y ROSITA****CIRCUITO DE REFRIGERANTE CON CAPACIDAD DE 18000 BTU</t>
  </si>
  <si>
    <t xml:space="preserve">6921528</t>
  </si>
  <si>
    <t xml:space="preserve">1****26****AA02-005-003****SISTEMA****P.N., ACUÑA Y ROSITA****CIRCUITO DE REFRIGERANTE CON CAPACIDAD DE 24000 BTU</t>
  </si>
  <si>
    <t xml:space="preserve">6921529</t>
  </si>
  <si>
    <t xml:space="preserve">1****27****AA02-005-004****SISTEMA****P.N., ACUÑA Y ROSITA****CIRCUITO DE REFRIGERANTE CON CAPACIDAD DE 30000 BTU</t>
  </si>
  <si>
    <t xml:space="preserve">6921530</t>
  </si>
  <si>
    <t xml:space="preserve">1****28****AA02-005-005****SISTEMA****P.N., ACUÑA Y ROSITA****CIRCUITO DE REFRIGERANTE CON CAPACIDAD DE 36000 BTU</t>
  </si>
  <si>
    <t xml:space="preserve">6921534</t>
  </si>
  <si>
    <t xml:space="preserve">1****32****AA02-005-009****SISTEMA****P.N., ACUÑA Y ROSITA****CIRCUITO DE REFRIGERANTE CON CAPACIDAD DE 72000 BTU</t>
  </si>
  <si>
    <t xml:space="preserve">6921531</t>
  </si>
  <si>
    <t xml:space="preserve">1****29****AA02-005-006****SISTEMA****P.N., ACUÑA Y ROSITA****CIRCUITO DE REFRIGERANTE CON CAPACIDAD DE 48000 BTU</t>
  </si>
  <si>
    <t xml:space="preserve">6921532</t>
  </si>
  <si>
    <t xml:space="preserve">1****30****AA02-005-007****SISTEMA****P.N., ACUÑA Y ROSITA****CIRCUITO DE REFRIGERANTE CON CAPACIDAD DE 51000 BTU</t>
  </si>
  <si>
    <t xml:space="preserve">6921533</t>
  </si>
  <si>
    <t xml:space="preserve">1****31****AA02-005-008****SISTEMA****P.N., ACUÑA Y ROSITA****CIRCUITO DE REFRIGERANTE CON CAPACIDAD DE 60000 BTU</t>
  </si>
  <si>
    <t xml:space="preserve">6921535</t>
  </si>
  <si>
    <t xml:space="preserve">1****33****AA02-005-010****SISTEMA****P.N., ACUÑA Y ROSITA****CIRCUITO DE REFRIGERANTE CON CAPACIDAD DE 75000 BTU</t>
  </si>
  <si>
    <t xml:space="preserve">tender/tenderers/0/id</t>
  </si>
  <si>
    <t xml:space="preserve">tender/tenderers/0/name</t>
  </si>
  <si>
    <t xml:space="preserve">CICXSA INGENIERIA, S.A. DE C.V.</t>
  </si>
  <si>
    <t xml:space="preserve">NOVAR INGENIEROS, S.A. DE C.V,</t>
  </si>
  <si>
    <t xml:space="preserve">CONVADI, S.A. DE C.V.</t>
  </si>
  <si>
    <t xml:space="preserve">PARETI CONSTRUCCIONES, S.A. DE C.V.</t>
  </si>
  <si>
    <t xml:space="preserve">Pelac, Estudios y Laboratorio de la Construcción, S.C.</t>
  </si>
  <si>
    <t xml:space="preserve">Jibe Construcciones y Pavimentos S.A. de C.V. </t>
  </si>
  <si>
    <t xml:space="preserve">Ingeniería Ambiental de Hidalgo, S.A. de C.V.</t>
  </si>
  <si>
    <t xml:space="preserve">KEPLER OIL &amp; GAS S.A DE C.V.</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</si>
</sst>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H5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row>
    <row r="2" customFormat="false" ht="15" hidden="false" customHeight="false" outlineLevel="0" collapsed="false">
      <c r="A2" s="0" t="s">
        <v>34</v>
      </c>
      <c r="B2" s="0" t="s">
        <v>35</v>
      </c>
      <c r="C2" s="0" t="s">
        <v>36</v>
      </c>
      <c r="D2" s="0" t="s">
        <v>37</v>
      </c>
      <c r="E2" s="0" t="s">
        <v>38</v>
      </c>
      <c r="F2" s="0" t="s">
        <v>39</v>
      </c>
      <c r="G2" s="0" t="n">
        <v>2018</v>
      </c>
      <c r="H2" s="0" t="n">
        <v>2018</v>
      </c>
      <c r="I2" s="0" t="s">
        <v>40</v>
      </c>
      <c r="K2" s="0" t="s">
        <v>41</v>
      </c>
      <c r="L2" s="0" t="n">
        <v>0</v>
      </c>
      <c r="M2" s="0" t="s">
        <v>42</v>
      </c>
      <c r="N2" s="0" t="s">
        <v>43</v>
      </c>
      <c r="O2" s="1" t="s">
        <v>44</v>
      </c>
      <c r="P2" s="0" t="n">
        <f aca="false">FALSE()</f>
        <v>0</v>
      </c>
      <c r="Q2" s="0" t="s">
        <v>45</v>
      </c>
      <c r="R2" s="0" t="s">
        <v>45</v>
      </c>
      <c r="S2" s="0" t="s">
        <v>46</v>
      </c>
      <c r="T2" s="0" t="s">
        <v>47</v>
      </c>
      <c r="U2" s="0" t="s">
        <v>48</v>
      </c>
      <c r="V2" s="0" t="s">
        <v>49</v>
      </c>
      <c r="W2" s="0" t="s">
        <v>50</v>
      </c>
      <c r="X2" s="0" t="s">
        <v>51</v>
      </c>
      <c r="Y2" s="0" t="s">
        <v>52</v>
      </c>
      <c r="Z2" s="0" t="s">
        <v>53</v>
      </c>
      <c r="AA2" s="0" t="s">
        <v>54</v>
      </c>
      <c r="AB2" s="0" t="s">
        <v>55</v>
      </c>
    </row>
    <row r="3" customFormat="false" ht="15" hidden="false" customHeight="false" outlineLevel="0" collapsed="false">
      <c r="A3" s="0" t="s">
        <v>56</v>
      </c>
      <c r="B3" s="0" t="s">
        <v>57</v>
      </c>
      <c r="C3" s="0" t="s">
        <v>36</v>
      </c>
      <c r="D3" s="0" t="s">
        <v>58</v>
      </c>
      <c r="E3" s="0" t="s">
        <v>59</v>
      </c>
      <c r="F3" s="0" t="s">
        <v>60</v>
      </c>
      <c r="H3" s="0" t="n">
        <v>2018</v>
      </c>
      <c r="I3" s="0" t="s">
        <v>61</v>
      </c>
      <c r="K3" s="0" t="s">
        <v>62</v>
      </c>
      <c r="L3" s="0" t="n">
        <v>0</v>
      </c>
      <c r="M3" s="0" t="s">
        <v>42</v>
      </c>
      <c r="N3" s="0" t="s">
        <v>63</v>
      </c>
      <c r="O3" s="0" t="s">
        <v>62</v>
      </c>
      <c r="P3" s="0" t="n">
        <f aca="false">FALSE()</f>
        <v>0</v>
      </c>
      <c r="Q3" s="0" t="s">
        <v>58</v>
      </c>
      <c r="R3" s="0" t="s">
        <v>58</v>
      </c>
      <c r="S3" s="0" t="s">
        <v>64</v>
      </c>
      <c r="T3" s="0" t="s">
        <v>65</v>
      </c>
      <c r="U3" s="0" t="s">
        <v>48</v>
      </c>
      <c r="V3" s="0" t="s">
        <v>49</v>
      </c>
      <c r="W3" s="0" t="s">
        <v>66</v>
      </c>
      <c r="X3" s="0" t="s">
        <v>51</v>
      </c>
      <c r="Y3" s="0" t="s">
        <v>67</v>
      </c>
      <c r="Z3" s="0" t="s">
        <v>68</v>
      </c>
      <c r="AA3" s="0" t="s">
        <v>69</v>
      </c>
      <c r="AB3" s="0" t="s">
        <v>55</v>
      </c>
    </row>
    <row r="4" customFormat="false" ht="15" hidden="false" customHeight="false" outlineLevel="0" collapsed="false">
      <c r="A4" s="0" t="s">
        <v>70</v>
      </c>
      <c r="B4" s="0" t="s">
        <v>71</v>
      </c>
      <c r="C4" s="0" t="s">
        <v>36</v>
      </c>
      <c r="D4" s="0" t="s">
        <v>72</v>
      </c>
      <c r="E4" s="0" t="s">
        <v>73</v>
      </c>
      <c r="F4" s="0" t="s">
        <v>74</v>
      </c>
      <c r="G4" s="0" t="n">
        <v>2017</v>
      </c>
      <c r="H4" s="0" t="n">
        <v>2017</v>
      </c>
      <c r="I4" s="0" t="s">
        <v>75</v>
      </c>
      <c r="K4" s="0" t="s">
        <v>76</v>
      </c>
      <c r="L4" s="0" t="n">
        <v>0</v>
      </c>
      <c r="M4" s="0" t="s">
        <v>42</v>
      </c>
      <c r="N4" s="0" t="s">
        <v>77</v>
      </c>
      <c r="P4" s="0" t="n">
        <f aca="false">FALSE()</f>
        <v>0</v>
      </c>
      <c r="Q4" s="0" t="s">
        <v>78</v>
      </c>
      <c r="R4" s="0" t="s">
        <v>78</v>
      </c>
      <c r="S4" s="0" t="s">
        <v>79</v>
      </c>
      <c r="T4" s="0" t="s">
        <v>80</v>
      </c>
      <c r="U4" s="0" t="s">
        <v>81</v>
      </c>
      <c r="V4" s="0" t="s">
        <v>49</v>
      </c>
      <c r="W4" s="0" t="s">
        <v>82</v>
      </c>
      <c r="X4" s="0" t="s">
        <v>51</v>
      </c>
      <c r="Y4" s="0" t="s">
        <v>52</v>
      </c>
      <c r="Z4" s="0" t="s">
        <v>53</v>
      </c>
      <c r="AA4" s="0" t="s">
        <v>54</v>
      </c>
      <c r="AB4" s="0" t="s">
        <v>55</v>
      </c>
    </row>
    <row r="5" customFormat="false" ht="15" hidden="false" customHeight="false" outlineLevel="0" collapsed="false">
      <c r="A5" s="0" t="s">
        <v>83</v>
      </c>
      <c r="B5" s="0" t="s">
        <v>84</v>
      </c>
      <c r="C5" s="0" t="s">
        <v>36</v>
      </c>
      <c r="D5" s="0" t="s">
        <v>37</v>
      </c>
      <c r="E5" s="0" t="s">
        <v>85</v>
      </c>
      <c r="F5" s="0" t="s">
        <v>86</v>
      </c>
      <c r="G5" s="0" t="n">
        <v>2018</v>
      </c>
      <c r="H5" s="0" t="n">
        <v>2018</v>
      </c>
      <c r="I5" s="0" t="s">
        <v>87</v>
      </c>
      <c r="K5" s="0" t="s">
        <v>88</v>
      </c>
      <c r="L5" s="0" t="n">
        <v>0</v>
      </c>
      <c r="M5" s="0" t="s">
        <v>42</v>
      </c>
      <c r="N5" s="0" t="s">
        <v>89</v>
      </c>
      <c r="O5" s="0" t="s">
        <v>88</v>
      </c>
      <c r="P5" s="0" t="n">
        <f aca="false">FALSE()</f>
        <v>0</v>
      </c>
      <c r="Q5" s="0" t="s">
        <v>90</v>
      </c>
      <c r="R5" s="0" t="s">
        <v>90</v>
      </c>
      <c r="S5" s="0" t="s">
        <v>91</v>
      </c>
      <c r="T5" s="0" t="s">
        <v>92</v>
      </c>
      <c r="U5" s="0" t="s">
        <v>48</v>
      </c>
      <c r="V5" s="0" t="s">
        <v>49</v>
      </c>
      <c r="W5" s="0" t="s">
        <v>93</v>
      </c>
      <c r="X5" s="0" t="s">
        <v>51</v>
      </c>
      <c r="Y5" s="0" t="s">
        <v>52</v>
      </c>
      <c r="Z5" s="0" t="s">
        <v>53</v>
      </c>
      <c r="AA5" s="0" t="s">
        <v>54</v>
      </c>
      <c r="AB5" s="0" t="s">
        <v>55</v>
      </c>
    </row>
    <row r="6" customFormat="false" ht="15" hidden="false" customHeight="false" outlineLevel="0" collapsed="false">
      <c r="A6" s="0" t="s">
        <v>94</v>
      </c>
      <c r="B6" s="0" t="s">
        <v>95</v>
      </c>
      <c r="C6" s="0" t="s">
        <v>36</v>
      </c>
      <c r="D6" s="0" t="s">
        <v>96</v>
      </c>
      <c r="E6" s="0" t="s">
        <v>97</v>
      </c>
      <c r="F6" s="0" t="s">
        <v>98</v>
      </c>
      <c r="H6" s="0" t="n">
        <v>2018</v>
      </c>
      <c r="I6" s="0" t="s">
        <v>99</v>
      </c>
      <c r="K6" s="0" t="s">
        <v>100</v>
      </c>
      <c r="L6" s="0" t="n">
        <v>0</v>
      </c>
      <c r="M6" s="0" t="s">
        <v>42</v>
      </c>
      <c r="N6" s="0" t="s">
        <v>101</v>
      </c>
      <c r="O6" s="0" t="s">
        <v>102</v>
      </c>
      <c r="P6" s="0" t="n">
        <f aca="false">FALSE()</f>
        <v>0</v>
      </c>
      <c r="Q6" s="0" t="s">
        <v>96</v>
      </c>
      <c r="R6" s="0" t="s">
        <v>96</v>
      </c>
      <c r="S6" s="0" t="s">
        <v>103</v>
      </c>
      <c r="T6" s="0" t="s">
        <v>104</v>
      </c>
      <c r="U6" s="0" t="s">
        <v>105</v>
      </c>
      <c r="V6" s="0" t="s">
        <v>49</v>
      </c>
      <c r="W6" s="0" t="s">
        <v>66</v>
      </c>
      <c r="X6" s="0" t="s">
        <v>51</v>
      </c>
      <c r="Y6" s="0" t="s">
        <v>67</v>
      </c>
      <c r="Z6" s="0" t="s">
        <v>68</v>
      </c>
      <c r="AA6" s="0" t="s">
        <v>69</v>
      </c>
      <c r="AB6" s="0" t="s">
        <v>55</v>
      </c>
      <c r="AC6" s="0" t="n">
        <v>3</v>
      </c>
    </row>
    <row r="7" customFormat="false" ht="15" hidden="false" customHeight="false" outlineLevel="0" collapsed="false">
      <c r="A7" s="0" t="s">
        <v>106</v>
      </c>
      <c r="B7" s="0" t="s">
        <v>107</v>
      </c>
      <c r="C7" s="0" t="s">
        <v>36</v>
      </c>
      <c r="D7" s="0" t="s">
        <v>108</v>
      </c>
      <c r="E7" s="0" t="s">
        <v>109</v>
      </c>
      <c r="F7" s="0" t="s">
        <v>110</v>
      </c>
      <c r="H7" s="0" t="n">
        <v>2018</v>
      </c>
      <c r="I7" s="0" t="s">
        <v>111</v>
      </c>
      <c r="K7" s="0" t="s">
        <v>112</v>
      </c>
      <c r="L7" s="0" t="n">
        <v>0</v>
      </c>
      <c r="M7" s="0" t="s">
        <v>42</v>
      </c>
      <c r="N7" s="0" t="s">
        <v>113</v>
      </c>
      <c r="O7" s="0" t="s">
        <v>114</v>
      </c>
      <c r="P7" s="0" t="n">
        <f aca="false">FALSE()</f>
        <v>0</v>
      </c>
      <c r="Q7" s="0" t="s">
        <v>108</v>
      </c>
      <c r="R7" s="0" t="s">
        <v>108</v>
      </c>
      <c r="S7" s="0" t="s">
        <v>115</v>
      </c>
      <c r="T7" s="0" t="s">
        <v>116</v>
      </c>
      <c r="U7" s="0" t="s">
        <v>48</v>
      </c>
      <c r="V7" s="0" t="s">
        <v>49</v>
      </c>
      <c r="W7" s="0" t="s">
        <v>117</v>
      </c>
      <c r="X7" s="0" t="s">
        <v>51</v>
      </c>
      <c r="Y7" s="0" t="s">
        <v>67</v>
      </c>
      <c r="Z7" s="0" t="s">
        <v>68</v>
      </c>
      <c r="AA7" s="0" t="s">
        <v>69</v>
      </c>
      <c r="AB7" s="0" t="s">
        <v>55</v>
      </c>
    </row>
    <row r="8" customFormat="false" ht="15" hidden="false" customHeight="false" outlineLevel="0" collapsed="false">
      <c r="A8" s="0" t="s">
        <v>118</v>
      </c>
      <c r="B8" s="0" t="s">
        <v>119</v>
      </c>
      <c r="C8" s="0" t="s">
        <v>36</v>
      </c>
      <c r="D8" s="0" t="s">
        <v>120</v>
      </c>
      <c r="E8" s="0" t="s">
        <v>121</v>
      </c>
      <c r="F8" s="0" t="s">
        <v>122</v>
      </c>
      <c r="G8" s="0" t="n">
        <v>2018</v>
      </c>
      <c r="H8" s="0" t="n">
        <v>2018</v>
      </c>
      <c r="I8" s="0" t="s">
        <v>123</v>
      </c>
      <c r="K8" s="0" t="s">
        <v>124</v>
      </c>
      <c r="L8" s="0" t="n">
        <v>0</v>
      </c>
      <c r="M8" s="0" t="s">
        <v>42</v>
      </c>
      <c r="N8" s="0" t="s">
        <v>125</v>
      </c>
      <c r="P8" s="0" t="n">
        <f aca="false">FALSE()</f>
        <v>0</v>
      </c>
      <c r="Q8" s="0" t="s">
        <v>126</v>
      </c>
      <c r="R8" s="0" t="s">
        <v>126</v>
      </c>
      <c r="S8" s="0" t="s">
        <v>127</v>
      </c>
      <c r="T8" s="0" t="s">
        <v>128</v>
      </c>
      <c r="U8" s="0" t="s">
        <v>48</v>
      </c>
      <c r="V8" s="0" t="s">
        <v>49</v>
      </c>
      <c r="W8" s="0" t="s">
        <v>50</v>
      </c>
      <c r="X8" s="0" t="s">
        <v>51</v>
      </c>
      <c r="Y8" s="0" t="s">
        <v>52</v>
      </c>
      <c r="Z8" s="0" t="s">
        <v>53</v>
      </c>
      <c r="AA8" s="0" t="s">
        <v>54</v>
      </c>
      <c r="AB8" s="0" t="s">
        <v>55</v>
      </c>
    </row>
    <row r="9" customFormat="false" ht="15" hidden="false" customHeight="false" outlineLevel="0" collapsed="false">
      <c r="A9" s="0" t="s">
        <v>129</v>
      </c>
      <c r="B9" s="0" t="s">
        <v>130</v>
      </c>
      <c r="C9" s="0" t="s">
        <v>36</v>
      </c>
      <c r="D9" s="0" t="s">
        <v>131</v>
      </c>
      <c r="G9" s="0" t="n">
        <v>2018</v>
      </c>
      <c r="I9" s="0" t="s">
        <v>132</v>
      </c>
      <c r="X9" s="0" t="s">
        <v>51</v>
      </c>
      <c r="Y9" s="0" t="s">
        <v>52</v>
      </c>
      <c r="Z9" s="0" t="s">
        <v>53</v>
      </c>
      <c r="AA9" s="0" t="s">
        <v>54</v>
      </c>
      <c r="AB9" s="0" t="s">
        <v>55</v>
      </c>
    </row>
    <row r="10" customFormat="false" ht="15" hidden="false" customHeight="false" outlineLevel="0" collapsed="false">
      <c r="A10" s="0" t="s">
        <v>133</v>
      </c>
      <c r="B10" s="0" t="s">
        <v>134</v>
      </c>
      <c r="C10" s="0" t="s">
        <v>36</v>
      </c>
      <c r="D10" s="0" t="s">
        <v>72</v>
      </c>
      <c r="E10" s="0" t="s">
        <v>73</v>
      </c>
      <c r="F10" s="0" t="s">
        <v>74</v>
      </c>
      <c r="G10" s="0" t="n">
        <v>2017</v>
      </c>
      <c r="H10" s="0" t="n">
        <v>2017</v>
      </c>
      <c r="I10" s="0" t="s">
        <v>135</v>
      </c>
      <c r="K10" s="0" t="s">
        <v>136</v>
      </c>
      <c r="L10" s="0" t="n">
        <v>0</v>
      </c>
      <c r="M10" s="0" t="s">
        <v>42</v>
      </c>
      <c r="N10" s="0" t="s">
        <v>137</v>
      </c>
      <c r="O10" s="0" t="s">
        <v>138</v>
      </c>
      <c r="P10" s="0" t="n">
        <f aca="false">FALSE()</f>
        <v>0</v>
      </c>
      <c r="Q10" s="0" t="s">
        <v>139</v>
      </c>
      <c r="R10" s="0" t="s">
        <v>139</v>
      </c>
      <c r="S10" s="0" t="s">
        <v>140</v>
      </c>
      <c r="T10" s="0" t="s">
        <v>141</v>
      </c>
      <c r="U10" s="0" t="s">
        <v>48</v>
      </c>
      <c r="V10" s="0" t="s">
        <v>49</v>
      </c>
      <c r="W10" s="0" t="s">
        <v>50</v>
      </c>
      <c r="X10" s="0" t="s">
        <v>51</v>
      </c>
      <c r="Y10" s="0" t="s">
        <v>52</v>
      </c>
      <c r="Z10" s="0" t="s">
        <v>53</v>
      </c>
      <c r="AA10" s="0" t="s">
        <v>54</v>
      </c>
      <c r="AB10" s="0" t="s">
        <v>55</v>
      </c>
    </row>
    <row r="11" customFormat="false" ht="15" hidden="false" customHeight="false" outlineLevel="0" collapsed="false">
      <c r="A11" s="0" t="s">
        <v>142</v>
      </c>
      <c r="B11" s="0" t="s">
        <v>143</v>
      </c>
      <c r="C11" s="0" t="s">
        <v>36</v>
      </c>
      <c r="D11" s="0" t="s">
        <v>37</v>
      </c>
      <c r="E11" s="0" t="s">
        <v>144</v>
      </c>
      <c r="F11" s="0" t="s">
        <v>145</v>
      </c>
      <c r="G11" s="0" t="n">
        <v>2018</v>
      </c>
      <c r="H11" s="0" t="n">
        <v>2018</v>
      </c>
      <c r="I11" s="0" t="s">
        <v>146</v>
      </c>
      <c r="K11" s="0" t="s">
        <v>147</v>
      </c>
      <c r="L11" s="0" t="n">
        <v>0</v>
      </c>
      <c r="M11" s="0" t="s">
        <v>42</v>
      </c>
      <c r="N11" s="0" t="s">
        <v>148</v>
      </c>
      <c r="O11" s="0" t="s">
        <v>149</v>
      </c>
      <c r="P11" s="0" t="n">
        <f aca="false">FALSE()</f>
        <v>0</v>
      </c>
      <c r="Q11" s="0" t="s">
        <v>150</v>
      </c>
      <c r="R11" s="0" t="s">
        <v>150</v>
      </c>
      <c r="S11" s="0" t="s">
        <v>151</v>
      </c>
      <c r="T11" s="0" t="s">
        <v>152</v>
      </c>
      <c r="U11" s="0" t="s">
        <v>48</v>
      </c>
      <c r="V11" s="0" t="s">
        <v>49</v>
      </c>
      <c r="W11" s="0" t="s">
        <v>66</v>
      </c>
      <c r="X11" s="0" t="s">
        <v>51</v>
      </c>
      <c r="Y11" s="0" t="s">
        <v>52</v>
      </c>
      <c r="Z11" s="0" t="s">
        <v>53</v>
      </c>
      <c r="AA11" s="0" t="s">
        <v>54</v>
      </c>
      <c r="AB11" s="0" t="s">
        <v>55</v>
      </c>
    </row>
    <row r="12" customFormat="false" ht="15" hidden="false" customHeight="false" outlineLevel="0" collapsed="false">
      <c r="A12" s="0" t="s">
        <v>153</v>
      </c>
      <c r="B12" s="0" t="s">
        <v>154</v>
      </c>
      <c r="C12" s="0" t="s">
        <v>36</v>
      </c>
      <c r="D12" s="0" t="s">
        <v>155</v>
      </c>
      <c r="E12" s="0" t="s">
        <v>156</v>
      </c>
      <c r="F12" s="0" t="s">
        <v>157</v>
      </c>
      <c r="H12" s="0" t="n">
        <v>2018</v>
      </c>
      <c r="I12" s="0" t="s">
        <v>158</v>
      </c>
      <c r="K12" s="0" t="s">
        <v>159</v>
      </c>
      <c r="L12" s="0" t="n">
        <v>0</v>
      </c>
      <c r="M12" s="0" t="s">
        <v>42</v>
      </c>
      <c r="N12" s="0" t="s">
        <v>160</v>
      </c>
      <c r="P12" s="0" t="n">
        <f aca="false">FALSE()</f>
        <v>0</v>
      </c>
      <c r="Q12" s="0" t="s">
        <v>155</v>
      </c>
      <c r="R12" s="0" t="s">
        <v>155</v>
      </c>
      <c r="S12" s="0" t="s">
        <v>161</v>
      </c>
      <c r="T12" s="0" t="s">
        <v>162</v>
      </c>
      <c r="U12" s="0" t="s">
        <v>48</v>
      </c>
      <c r="V12" s="0" t="s">
        <v>49</v>
      </c>
      <c r="W12" s="0" t="s">
        <v>163</v>
      </c>
      <c r="X12" s="0" t="s">
        <v>51</v>
      </c>
      <c r="Y12" s="0" t="s">
        <v>67</v>
      </c>
      <c r="Z12" s="0" t="s">
        <v>68</v>
      </c>
      <c r="AA12" s="0" t="s">
        <v>69</v>
      </c>
      <c r="AB12" s="0" t="s">
        <v>55</v>
      </c>
    </row>
    <row r="13" customFormat="false" ht="15" hidden="false" customHeight="false" outlineLevel="0" collapsed="false">
      <c r="A13" s="0" t="s">
        <v>164</v>
      </c>
      <c r="B13" s="0" t="s">
        <v>165</v>
      </c>
      <c r="C13" s="0" t="s">
        <v>36</v>
      </c>
      <c r="D13" s="0" t="s">
        <v>131</v>
      </c>
      <c r="E13" s="0" t="s">
        <v>166</v>
      </c>
      <c r="F13" s="0" t="s">
        <v>167</v>
      </c>
      <c r="G13" s="0" t="n">
        <v>2018</v>
      </c>
      <c r="H13" s="0" t="n">
        <v>2017</v>
      </c>
      <c r="I13" s="0" t="s">
        <v>168</v>
      </c>
      <c r="K13" s="0" t="s">
        <v>169</v>
      </c>
      <c r="L13" s="0" t="n">
        <v>0</v>
      </c>
      <c r="M13" s="0" t="s">
        <v>42</v>
      </c>
      <c r="N13" s="0" t="s">
        <v>170</v>
      </c>
      <c r="O13" s="1" t="s">
        <v>171</v>
      </c>
      <c r="P13" s="0" t="n">
        <f aca="false">FALSE()</f>
        <v>0</v>
      </c>
      <c r="Q13" s="0" t="s">
        <v>172</v>
      </c>
      <c r="R13" s="0" t="s">
        <v>172</v>
      </c>
      <c r="S13" s="0" t="s">
        <v>173</v>
      </c>
      <c r="T13" s="0" t="s">
        <v>174</v>
      </c>
      <c r="U13" s="0" t="s">
        <v>81</v>
      </c>
      <c r="V13" s="0" t="s">
        <v>49</v>
      </c>
      <c r="W13" s="0" t="s">
        <v>50</v>
      </c>
      <c r="X13" s="0" t="s">
        <v>51</v>
      </c>
      <c r="Y13" s="0" t="s">
        <v>52</v>
      </c>
      <c r="Z13" s="0" t="s">
        <v>53</v>
      </c>
      <c r="AA13" s="0" t="s">
        <v>54</v>
      </c>
      <c r="AB13" s="0" t="s">
        <v>55</v>
      </c>
    </row>
    <row r="14" customFormat="false" ht="15" hidden="false" customHeight="false" outlineLevel="0" collapsed="false">
      <c r="A14" s="0" t="s">
        <v>175</v>
      </c>
      <c r="B14" s="0" t="s">
        <v>176</v>
      </c>
      <c r="C14" s="0" t="s">
        <v>36</v>
      </c>
      <c r="D14" s="0" t="s">
        <v>177</v>
      </c>
      <c r="E14" s="0" t="s">
        <v>178</v>
      </c>
      <c r="F14" s="0" t="s">
        <v>179</v>
      </c>
      <c r="G14" s="0" t="n">
        <v>2018</v>
      </c>
      <c r="H14" s="0" t="n">
        <v>2018</v>
      </c>
      <c r="I14" s="0" t="s">
        <v>180</v>
      </c>
      <c r="K14" s="0" t="s">
        <v>181</v>
      </c>
      <c r="L14" s="0" t="n">
        <v>0</v>
      </c>
      <c r="M14" s="0" t="s">
        <v>42</v>
      </c>
      <c r="N14" s="0" t="s">
        <v>182</v>
      </c>
      <c r="O14" s="0" t="s">
        <v>183</v>
      </c>
      <c r="P14" s="0" t="n">
        <f aca="false">FALSE()</f>
        <v>0</v>
      </c>
      <c r="Q14" s="0" t="s">
        <v>184</v>
      </c>
      <c r="R14" s="0" t="s">
        <v>184</v>
      </c>
      <c r="S14" s="0" t="s">
        <v>185</v>
      </c>
      <c r="T14" s="0" t="s">
        <v>186</v>
      </c>
      <c r="U14" s="0" t="s">
        <v>105</v>
      </c>
      <c r="V14" s="0" t="s">
        <v>187</v>
      </c>
      <c r="W14" s="0" t="s">
        <v>188</v>
      </c>
      <c r="X14" s="0" t="s">
        <v>51</v>
      </c>
      <c r="Y14" s="0" t="s">
        <v>52</v>
      </c>
      <c r="Z14" s="0" t="s">
        <v>53</v>
      </c>
      <c r="AA14" s="0" t="s">
        <v>54</v>
      </c>
      <c r="AB14" s="0" t="s">
        <v>55</v>
      </c>
      <c r="AD14" s="0" t="s">
        <v>189</v>
      </c>
      <c r="AE14" s="0" t="s">
        <v>190</v>
      </c>
      <c r="AF14" s="0" t="s">
        <v>190</v>
      </c>
      <c r="AG14" s="0" t="s">
        <v>191</v>
      </c>
      <c r="AH14" s="0" t="s">
        <v>192</v>
      </c>
    </row>
    <row r="15" customFormat="false" ht="15" hidden="false" customHeight="false" outlineLevel="0" collapsed="false">
      <c r="A15" s="0" t="s">
        <v>193</v>
      </c>
      <c r="B15" s="0" t="s">
        <v>194</v>
      </c>
      <c r="C15" s="0" t="s">
        <v>36</v>
      </c>
      <c r="D15" s="0" t="s">
        <v>195</v>
      </c>
      <c r="E15" s="0" t="s">
        <v>38</v>
      </c>
      <c r="F15" s="0" t="s">
        <v>39</v>
      </c>
      <c r="G15" s="0" t="n">
        <v>2018</v>
      </c>
      <c r="H15" s="0" t="n">
        <v>2018</v>
      </c>
      <c r="I15" s="0" t="s">
        <v>196</v>
      </c>
      <c r="K15" s="0" t="s">
        <v>197</v>
      </c>
      <c r="L15" s="0" t="n">
        <v>0</v>
      </c>
      <c r="M15" s="0" t="s">
        <v>42</v>
      </c>
      <c r="N15" s="0" t="s">
        <v>198</v>
      </c>
      <c r="O15" s="1" t="s">
        <v>199</v>
      </c>
      <c r="P15" s="0" t="n">
        <f aca="false">FALSE()</f>
        <v>0</v>
      </c>
      <c r="Q15" s="0" t="s">
        <v>200</v>
      </c>
      <c r="R15" s="0" t="s">
        <v>200</v>
      </c>
      <c r="S15" s="0" t="s">
        <v>46</v>
      </c>
      <c r="T15" s="0" t="s">
        <v>47</v>
      </c>
      <c r="U15" s="0" t="s">
        <v>48</v>
      </c>
      <c r="V15" s="0" t="s">
        <v>49</v>
      </c>
      <c r="W15" s="0" t="s">
        <v>163</v>
      </c>
      <c r="X15" s="0" t="s">
        <v>51</v>
      </c>
      <c r="Y15" s="0" t="s">
        <v>52</v>
      </c>
      <c r="Z15" s="0" t="s">
        <v>53</v>
      </c>
      <c r="AA15" s="0" t="s">
        <v>54</v>
      </c>
      <c r="AB15" s="0" t="s">
        <v>55</v>
      </c>
    </row>
    <row r="16" customFormat="false" ht="15" hidden="false" customHeight="false" outlineLevel="0" collapsed="false">
      <c r="A16" s="0" t="s">
        <v>201</v>
      </c>
      <c r="B16" s="0" t="s">
        <v>202</v>
      </c>
      <c r="C16" s="0" t="s">
        <v>36</v>
      </c>
      <c r="D16" s="0" t="s">
        <v>72</v>
      </c>
      <c r="E16" s="0" t="s">
        <v>203</v>
      </c>
      <c r="F16" s="0" t="s">
        <v>204</v>
      </c>
      <c r="G16" s="0" t="n">
        <v>2017</v>
      </c>
      <c r="H16" s="0" t="n">
        <v>2017</v>
      </c>
      <c r="I16" s="0" t="s">
        <v>205</v>
      </c>
      <c r="K16" s="0" t="s">
        <v>206</v>
      </c>
      <c r="L16" s="0" t="n">
        <v>0</v>
      </c>
      <c r="M16" s="0" t="s">
        <v>42</v>
      </c>
      <c r="N16" s="0" t="s">
        <v>207</v>
      </c>
      <c r="P16" s="0" t="n">
        <f aca="false">FALSE()</f>
        <v>0</v>
      </c>
      <c r="Q16" s="0" t="s">
        <v>208</v>
      </c>
      <c r="R16" s="0" t="s">
        <v>208</v>
      </c>
      <c r="S16" s="0" t="s">
        <v>209</v>
      </c>
      <c r="T16" s="0" t="s">
        <v>210</v>
      </c>
      <c r="U16" s="0" t="s">
        <v>48</v>
      </c>
      <c r="V16" s="0" t="s">
        <v>49</v>
      </c>
      <c r="W16" s="0" t="s">
        <v>66</v>
      </c>
      <c r="X16" s="0" t="s">
        <v>51</v>
      </c>
      <c r="Y16" s="0" t="s">
        <v>52</v>
      </c>
      <c r="Z16" s="0" t="s">
        <v>53</v>
      </c>
      <c r="AA16" s="0" t="s">
        <v>54</v>
      </c>
      <c r="AB16" s="0" t="s">
        <v>55</v>
      </c>
    </row>
    <row r="17" customFormat="false" ht="15" hidden="false" customHeight="false" outlineLevel="0" collapsed="false">
      <c r="A17" s="0" t="s">
        <v>211</v>
      </c>
      <c r="B17" s="0" t="s">
        <v>212</v>
      </c>
      <c r="C17" s="0" t="s">
        <v>36</v>
      </c>
      <c r="D17" s="0" t="s">
        <v>213</v>
      </c>
      <c r="E17" s="0" t="s">
        <v>214</v>
      </c>
      <c r="F17" s="0" t="s">
        <v>215</v>
      </c>
      <c r="H17" s="0" t="n">
        <v>2018</v>
      </c>
      <c r="I17" s="0" t="s">
        <v>216</v>
      </c>
      <c r="K17" s="0" t="s">
        <v>217</v>
      </c>
      <c r="L17" s="0" t="n">
        <v>0</v>
      </c>
      <c r="M17" s="0" t="s">
        <v>42</v>
      </c>
      <c r="N17" s="0" t="s">
        <v>218</v>
      </c>
      <c r="O17" s="1" t="s">
        <v>219</v>
      </c>
      <c r="P17" s="0" t="n">
        <f aca="false">FALSE()</f>
        <v>0</v>
      </c>
      <c r="Q17" s="0" t="s">
        <v>213</v>
      </c>
      <c r="R17" s="0" t="s">
        <v>213</v>
      </c>
      <c r="S17" s="0" t="s">
        <v>220</v>
      </c>
      <c r="T17" s="0" t="s">
        <v>221</v>
      </c>
      <c r="U17" s="0" t="s">
        <v>105</v>
      </c>
      <c r="V17" s="0" t="s">
        <v>222</v>
      </c>
      <c r="X17" s="0" t="s">
        <v>51</v>
      </c>
      <c r="Y17" s="0" t="s">
        <v>67</v>
      </c>
      <c r="Z17" s="0" t="s">
        <v>68</v>
      </c>
      <c r="AA17" s="0" t="s">
        <v>69</v>
      </c>
      <c r="AB17" s="0" t="s">
        <v>55</v>
      </c>
      <c r="AC17" s="0" t="n">
        <v>6</v>
      </c>
      <c r="AD17" s="0" t="s">
        <v>189</v>
      </c>
      <c r="AE17" s="0" t="s">
        <v>223</v>
      </c>
      <c r="AF17" s="0" t="s">
        <v>223</v>
      </c>
      <c r="AG17" s="0" t="s">
        <v>191</v>
      </c>
      <c r="AH17" s="0" t="s">
        <v>224</v>
      </c>
    </row>
    <row r="18" customFormat="false" ht="15" hidden="false" customHeight="false" outlineLevel="0" collapsed="false">
      <c r="A18" s="0" t="s">
        <v>225</v>
      </c>
      <c r="B18" s="0" t="s">
        <v>226</v>
      </c>
      <c r="C18" s="0" t="s">
        <v>36</v>
      </c>
      <c r="D18" s="0" t="s">
        <v>227</v>
      </c>
      <c r="E18" s="0" t="s">
        <v>228</v>
      </c>
      <c r="F18" s="0" t="s">
        <v>229</v>
      </c>
      <c r="G18" s="0" t="n">
        <v>2017</v>
      </c>
      <c r="H18" s="0" t="n">
        <v>2017</v>
      </c>
      <c r="I18" s="0" t="s">
        <v>230</v>
      </c>
      <c r="K18" s="0" t="s">
        <v>231</v>
      </c>
      <c r="L18" s="0" t="n">
        <v>0</v>
      </c>
      <c r="M18" s="0" t="s">
        <v>42</v>
      </c>
      <c r="N18" s="0" t="s">
        <v>232</v>
      </c>
      <c r="O18" s="0" t="s">
        <v>233</v>
      </c>
      <c r="P18" s="0" t="n">
        <f aca="false">FALSE()</f>
        <v>0</v>
      </c>
      <c r="Q18" s="0" t="s">
        <v>234</v>
      </c>
      <c r="R18" s="0" t="s">
        <v>234</v>
      </c>
      <c r="S18" s="0" t="s">
        <v>235</v>
      </c>
      <c r="T18" s="0" t="s">
        <v>236</v>
      </c>
      <c r="U18" s="0" t="s">
        <v>81</v>
      </c>
      <c r="V18" s="0" t="s">
        <v>49</v>
      </c>
      <c r="W18" s="0" t="s">
        <v>66</v>
      </c>
      <c r="X18" s="0" t="s">
        <v>51</v>
      </c>
      <c r="Y18" s="0" t="s">
        <v>52</v>
      </c>
      <c r="Z18" s="0" t="s">
        <v>53</v>
      </c>
      <c r="AA18" s="0" t="s">
        <v>54</v>
      </c>
      <c r="AB18" s="0" t="s">
        <v>55</v>
      </c>
    </row>
    <row r="19" customFormat="false" ht="15" hidden="false" customHeight="false" outlineLevel="0" collapsed="false">
      <c r="A19" s="0" t="s">
        <v>237</v>
      </c>
      <c r="B19" s="0" t="s">
        <v>238</v>
      </c>
      <c r="C19" s="0" t="s">
        <v>36</v>
      </c>
      <c r="D19" s="0" t="s">
        <v>239</v>
      </c>
      <c r="E19" s="0" t="s">
        <v>121</v>
      </c>
      <c r="F19" s="0" t="s">
        <v>122</v>
      </c>
      <c r="G19" s="0" t="n">
        <v>2017</v>
      </c>
      <c r="H19" s="0" t="n">
        <v>2017</v>
      </c>
      <c r="I19" s="0" t="s">
        <v>240</v>
      </c>
      <c r="K19" s="0" t="s">
        <v>241</v>
      </c>
      <c r="L19" s="0" t="n">
        <v>0</v>
      </c>
      <c r="M19" s="0" t="s">
        <v>42</v>
      </c>
      <c r="N19" s="0" t="s">
        <v>242</v>
      </c>
      <c r="O19" s="0" t="s">
        <v>241</v>
      </c>
      <c r="P19" s="0" t="n">
        <f aca="false">FALSE()</f>
        <v>0</v>
      </c>
      <c r="Q19" s="0" t="s">
        <v>243</v>
      </c>
      <c r="R19" s="0" t="s">
        <v>243</v>
      </c>
      <c r="S19" s="0" t="s">
        <v>244</v>
      </c>
      <c r="T19" s="0" t="s">
        <v>245</v>
      </c>
      <c r="U19" s="0" t="s">
        <v>48</v>
      </c>
      <c r="V19" s="0" t="s">
        <v>49</v>
      </c>
      <c r="W19" s="0" t="s">
        <v>50</v>
      </c>
      <c r="X19" s="0" t="s">
        <v>51</v>
      </c>
      <c r="Y19" s="0" t="s">
        <v>52</v>
      </c>
      <c r="Z19" s="0" t="s">
        <v>53</v>
      </c>
      <c r="AA19" s="0" t="s">
        <v>54</v>
      </c>
      <c r="AB19" s="0" t="s">
        <v>55</v>
      </c>
    </row>
    <row r="20" customFormat="false" ht="15" hidden="false" customHeight="false" outlineLevel="0" collapsed="false">
      <c r="A20" s="0" t="s">
        <v>246</v>
      </c>
      <c r="B20" s="0" t="s">
        <v>247</v>
      </c>
      <c r="C20" s="0" t="s">
        <v>36</v>
      </c>
      <c r="D20" s="0" t="s">
        <v>248</v>
      </c>
      <c r="E20" s="0" t="s">
        <v>249</v>
      </c>
      <c r="F20" s="0" t="s">
        <v>250</v>
      </c>
      <c r="H20" s="0" t="n">
        <v>2018</v>
      </c>
      <c r="I20" s="0" t="s">
        <v>251</v>
      </c>
      <c r="K20" s="0" t="s">
        <v>252</v>
      </c>
      <c r="L20" s="0" t="n">
        <v>0</v>
      </c>
      <c r="M20" s="0" t="s">
        <v>42</v>
      </c>
      <c r="N20" s="0" t="s">
        <v>253</v>
      </c>
      <c r="O20" s="0" t="s">
        <v>254</v>
      </c>
      <c r="P20" s="0" t="n">
        <f aca="false">FALSE()</f>
        <v>0</v>
      </c>
      <c r="Q20" s="0" t="s">
        <v>248</v>
      </c>
      <c r="R20" s="0" t="s">
        <v>248</v>
      </c>
      <c r="S20" s="0" t="s">
        <v>255</v>
      </c>
      <c r="T20" s="0" t="s">
        <v>256</v>
      </c>
      <c r="U20" s="0" t="s">
        <v>105</v>
      </c>
      <c r="V20" s="0" t="s">
        <v>49</v>
      </c>
      <c r="W20" s="0" t="s">
        <v>82</v>
      </c>
      <c r="X20" s="0" t="s">
        <v>51</v>
      </c>
      <c r="Y20" s="0" t="s">
        <v>67</v>
      </c>
      <c r="Z20" s="0" t="s">
        <v>68</v>
      </c>
      <c r="AA20" s="0" t="s">
        <v>69</v>
      </c>
      <c r="AB20" s="0" t="s">
        <v>55</v>
      </c>
    </row>
    <row r="21" customFormat="false" ht="15" hidden="false" customHeight="false" outlineLevel="0" collapsed="false">
      <c r="A21" s="0" t="s">
        <v>257</v>
      </c>
      <c r="B21" s="0" t="s">
        <v>258</v>
      </c>
      <c r="C21" s="0" t="s">
        <v>36</v>
      </c>
      <c r="D21" s="0" t="s">
        <v>259</v>
      </c>
      <c r="E21" s="0" t="s">
        <v>156</v>
      </c>
      <c r="F21" s="0" t="s">
        <v>157</v>
      </c>
      <c r="H21" s="0" t="n">
        <v>2018</v>
      </c>
      <c r="I21" s="0" t="s">
        <v>260</v>
      </c>
      <c r="K21" s="0" t="s">
        <v>261</v>
      </c>
      <c r="L21" s="0" t="n">
        <v>0</v>
      </c>
      <c r="M21" s="0" t="s">
        <v>42</v>
      </c>
      <c r="N21" s="0" t="s">
        <v>262</v>
      </c>
      <c r="P21" s="0" t="n">
        <f aca="false">FALSE()</f>
        <v>0</v>
      </c>
      <c r="Q21" s="0" t="s">
        <v>259</v>
      </c>
      <c r="R21" s="0" t="s">
        <v>259</v>
      </c>
      <c r="S21" s="0" t="s">
        <v>161</v>
      </c>
      <c r="T21" s="0" t="s">
        <v>162</v>
      </c>
      <c r="U21" s="0" t="s">
        <v>48</v>
      </c>
      <c r="V21" s="0" t="s">
        <v>49</v>
      </c>
      <c r="W21" s="0" t="s">
        <v>163</v>
      </c>
      <c r="X21" s="0" t="s">
        <v>51</v>
      </c>
      <c r="Y21" s="0" t="s">
        <v>67</v>
      </c>
      <c r="Z21" s="0" t="s">
        <v>68</v>
      </c>
      <c r="AA21" s="0" t="s">
        <v>69</v>
      </c>
      <c r="AB21" s="0" t="s">
        <v>55</v>
      </c>
    </row>
    <row r="22" customFormat="false" ht="15" hidden="false" customHeight="false" outlineLevel="0" collapsed="false">
      <c r="A22" s="0" t="s">
        <v>263</v>
      </c>
      <c r="B22" s="0" t="s">
        <v>264</v>
      </c>
      <c r="C22" s="0" t="s">
        <v>36</v>
      </c>
      <c r="D22" s="0" t="s">
        <v>120</v>
      </c>
      <c r="E22" s="0" t="s">
        <v>144</v>
      </c>
      <c r="F22" s="0" t="s">
        <v>145</v>
      </c>
      <c r="G22" s="0" t="n">
        <v>2018</v>
      </c>
      <c r="H22" s="0" t="n">
        <v>2018</v>
      </c>
      <c r="I22" s="0" t="s">
        <v>265</v>
      </c>
      <c r="K22" s="0" t="s">
        <v>266</v>
      </c>
      <c r="L22" s="0" t="n">
        <v>0</v>
      </c>
      <c r="M22" s="0" t="s">
        <v>42</v>
      </c>
      <c r="N22" s="0" t="s">
        <v>267</v>
      </c>
      <c r="O22" s="0" t="s">
        <v>268</v>
      </c>
      <c r="P22" s="0" t="n">
        <f aca="false">FALSE()</f>
        <v>0</v>
      </c>
      <c r="Q22" s="0" t="s">
        <v>269</v>
      </c>
      <c r="R22" s="0" t="s">
        <v>269</v>
      </c>
      <c r="S22" s="0" t="s">
        <v>151</v>
      </c>
      <c r="T22" s="0" t="s">
        <v>152</v>
      </c>
      <c r="U22" s="0" t="s">
        <v>48</v>
      </c>
      <c r="V22" s="0" t="s">
        <v>49</v>
      </c>
      <c r="W22" s="0" t="s">
        <v>66</v>
      </c>
      <c r="X22" s="0" t="s">
        <v>51</v>
      </c>
      <c r="Y22" s="0" t="s">
        <v>52</v>
      </c>
      <c r="Z22" s="0" t="s">
        <v>53</v>
      </c>
      <c r="AA22" s="0" t="s">
        <v>54</v>
      </c>
      <c r="AB22" s="0" t="s">
        <v>55</v>
      </c>
    </row>
    <row r="23" customFormat="false" ht="15" hidden="false" customHeight="false" outlineLevel="0" collapsed="false">
      <c r="A23" s="0" t="s">
        <v>270</v>
      </c>
      <c r="B23" s="0" t="s">
        <v>271</v>
      </c>
      <c r="C23" s="0" t="s">
        <v>36</v>
      </c>
      <c r="D23" s="0" t="s">
        <v>272</v>
      </c>
      <c r="E23" s="0" t="s">
        <v>109</v>
      </c>
      <c r="F23" s="0" t="s">
        <v>110</v>
      </c>
      <c r="H23" s="0" t="n">
        <v>2018</v>
      </c>
      <c r="I23" s="0" t="s">
        <v>273</v>
      </c>
      <c r="K23" s="0" t="s">
        <v>274</v>
      </c>
      <c r="L23" s="0" t="n">
        <v>0</v>
      </c>
      <c r="M23" s="0" t="s">
        <v>42</v>
      </c>
      <c r="N23" s="0" t="s">
        <v>275</v>
      </c>
      <c r="O23" s="0" t="s">
        <v>276</v>
      </c>
      <c r="P23" s="0" t="n">
        <f aca="false">FALSE()</f>
        <v>0</v>
      </c>
      <c r="Q23" s="0" t="s">
        <v>272</v>
      </c>
      <c r="R23" s="0" t="s">
        <v>272</v>
      </c>
      <c r="S23" s="0" t="s">
        <v>115</v>
      </c>
      <c r="T23" s="0" t="s">
        <v>116</v>
      </c>
      <c r="U23" s="0" t="s">
        <v>48</v>
      </c>
      <c r="V23" s="0" t="s">
        <v>49</v>
      </c>
      <c r="W23" s="0" t="s">
        <v>117</v>
      </c>
      <c r="X23" s="0" t="s">
        <v>51</v>
      </c>
      <c r="Y23" s="0" t="s">
        <v>67</v>
      </c>
      <c r="Z23" s="0" t="s">
        <v>68</v>
      </c>
      <c r="AA23" s="0" t="s">
        <v>69</v>
      </c>
      <c r="AB23" s="0" t="s">
        <v>55</v>
      </c>
    </row>
    <row r="24" customFormat="false" ht="15" hidden="false" customHeight="false" outlineLevel="0" collapsed="false">
      <c r="A24" s="0" t="s">
        <v>277</v>
      </c>
      <c r="B24" s="0" t="s">
        <v>278</v>
      </c>
      <c r="C24" s="0" t="s">
        <v>36</v>
      </c>
      <c r="D24" s="0" t="s">
        <v>279</v>
      </c>
      <c r="E24" s="0" t="s">
        <v>109</v>
      </c>
      <c r="F24" s="0" t="s">
        <v>110</v>
      </c>
      <c r="H24" s="0" t="n">
        <v>2018</v>
      </c>
      <c r="I24" s="0" t="s">
        <v>280</v>
      </c>
      <c r="K24" s="0" t="s">
        <v>281</v>
      </c>
      <c r="L24" s="0" t="n">
        <v>0</v>
      </c>
      <c r="M24" s="0" t="s">
        <v>42</v>
      </c>
      <c r="N24" s="0" t="s">
        <v>282</v>
      </c>
      <c r="O24" s="1" t="s">
        <v>283</v>
      </c>
      <c r="P24" s="0" t="n">
        <f aca="false">FALSE()</f>
        <v>0</v>
      </c>
      <c r="Q24" s="0" t="s">
        <v>279</v>
      </c>
      <c r="R24" s="0" t="s">
        <v>279</v>
      </c>
      <c r="S24" s="0" t="s">
        <v>115</v>
      </c>
      <c r="T24" s="0" t="s">
        <v>116</v>
      </c>
      <c r="U24" s="0" t="s">
        <v>48</v>
      </c>
      <c r="V24" s="0" t="s">
        <v>49</v>
      </c>
      <c r="W24" s="0" t="s">
        <v>117</v>
      </c>
      <c r="X24" s="0" t="s">
        <v>51</v>
      </c>
      <c r="Y24" s="0" t="s">
        <v>67</v>
      </c>
      <c r="Z24" s="0" t="s">
        <v>68</v>
      </c>
      <c r="AA24" s="0" t="s">
        <v>69</v>
      </c>
      <c r="AB24" s="0" t="s">
        <v>55</v>
      </c>
    </row>
    <row r="25" customFormat="false" ht="15" hidden="false" customHeight="false" outlineLevel="0" collapsed="false">
      <c r="A25" s="0" t="s">
        <v>284</v>
      </c>
      <c r="B25" s="0" t="s">
        <v>285</v>
      </c>
      <c r="C25" s="0" t="s">
        <v>36</v>
      </c>
      <c r="D25" s="0" t="s">
        <v>286</v>
      </c>
      <c r="E25" s="0" t="s">
        <v>156</v>
      </c>
      <c r="F25" s="0" t="s">
        <v>157</v>
      </c>
      <c r="H25" s="0" t="n">
        <v>2018</v>
      </c>
      <c r="I25" s="0" t="s">
        <v>287</v>
      </c>
      <c r="K25" s="0" t="s">
        <v>159</v>
      </c>
      <c r="L25" s="0" t="n">
        <v>0</v>
      </c>
      <c r="M25" s="0" t="s">
        <v>42</v>
      </c>
      <c r="N25" s="0" t="s">
        <v>262</v>
      </c>
      <c r="P25" s="0" t="n">
        <f aca="false">FALSE()</f>
        <v>0</v>
      </c>
      <c r="Q25" s="0" t="s">
        <v>286</v>
      </c>
      <c r="R25" s="0" t="s">
        <v>286</v>
      </c>
      <c r="S25" s="0" t="s">
        <v>161</v>
      </c>
      <c r="T25" s="0" t="s">
        <v>162</v>
      </c>
      <c r="U25" s="0" t="s">
        <v>48</v>
      </c>
      <c r="V25" s="0" t="s">
        <v>49</v>
      </c>
      <c r="W25" s="0" t="s">
        <v>163</v>
      </c>
      <c r="X25" s="0" t="s">
        <v>51</v>
      </c>
      <c r="Y25" s="0" t="s">
        <v>67</v>
      </c>
      <c r="Z25" s="0" t="s">
        <v>68</v>
      </c>
      <c r="AA25" s="0" t="s">
        <v>69</v>
      </c>
      <c r="AB25" s="0" t="s">
        <v>55</v>
      </c>
    </row>
    <row r="26" customFormat="false" ht="15" hidden="false" customHeight="false" outlineLevel="0" collapsed="false">
      <c r="A26" s="0" t="s">
        <v>288</v>
      </c>
      <c r="B26" s="0" t="s">
        <v>289</v>
      </c>
      <c r="C26" s="0" t="s">
        <v>36</v>
      </c>
      <c r="D26" s="0" t="s">
        <v>120</v>
      </c>
      <c r="E26" s="0" t="s">
        <v>290</v>
      </c>
      <c r="F26" s="0" t="s">
        <v>291</v>
      </c>
      <c r="G26" s="0" t="n">
        <v>2018</v>
      </c>
      <c r="H26" s="0" t="n">
        <v>2018</v>
      </c>
      <c r="I26" s="0" t="s">
        <v>292</v>
      </c>
      <c r="K26" s="0" t="s">
        <v>293</v>
      </c>
      <c r="L26" s="0" t="n">
        <v>0</v>
      </c>
      <c r="M26" s="0" t="s">
        <v>42</v>
      </c>
      <c r="N26" s="0" t="s">
        <v>294</v>
      </c>
      <c r="O26" s="0" t="s">
        <v>295</v>
      </c>
      <c r="P26" s="0" t="n">
        <f aca="false">FALSE()</f>
        <v>0</v>
      </c>
      <c r="Q26" s="0" t="s">
        <v>296</v>
      </c>
      <c r="R26" s="0" t="s">
        <v>296</v>
      </c>
      <c r="S26" s="0" t="s">
        <v>297</v>
      </c>
      <c r="T26" s="0" t="s">
        <v>298</v>
      </c>
      <c r="U26" s="0" t="s">
        <v>48</v>
      </c>
      <c r="V26" s="0" t="s">
        <v>49</v>
      </c>
      <c r="W26" s="0" t="s">
        <v>66</v>
      </c>
      <c r="X26" s="0" t="s">
        <v>51</v>
      </c>
      <c r="Y26" s="0" t="s">
        <v>52</v>
      </c>
      <c r="Z26" s="0" t="s">
        <v>53</v>
      </c>
      <c r="AA26" s="0" t="s">
        <v>54</v>
      </c>
      <c r="AB26" s="0" t="s">
        <v>55</v>
      </c>
    </row>
    <row r="27" customFormat="false" ht="15" hidden="false" customHeight="false" outlineLevel="0" collapsed="false">
      <c r="A27" s="0" t="s">
        <v>299</v>
      </c>
      <c r="B27" s="0" t="s">
        <v>300</v>
      </c>
      <c r="C27" s="0" t="s">
        <v>36</v>
      </c>
      <c r="D27" s="0" t="s">
        <v>239</v>
      </c>
      <c r="E27" s="0" t="s">
        <v>301</v>
      </c>
      <c r="F27" s="0" t="s">
        <v>302</v>
      </c>
      <c r="G27" s="0" t="n">
        <v>2017</v>
      </c>
      <c r="H27" s="0" t="n">
        <v>2017</v>
      </c>
      <c r="I27" s="0" t="s">
        <v>303</v>
      </c>
      <c r="K27" s="0" t="s">
        <v>304</v>
      </c>
      <c r="L27" s="0" t="n">
        <v>0</v>
      </c>
      <c r="M27" s="0" t="s">
        <v>42</v>
      </c>
      <c r="N27" s="0" t="s">
        <v>305</v>
      </c>
      <c r="O27" s="0" t="s">
        <v>306</v>
      </c>
      <c r="P27" s="0" t="n">
        <f aca="false">FALSE()</f>
        <v>0</v>
      </c>
      <c r="Q27" s="0" t="s">
        <v>307</v>
      </c>
      <c r="R27" s="0" t="s">
        <v>307</v>
      </c>
      <c r="S27" s="0" t="s">
        <v>308</v>
      </c>
      <c r="T27" s="0" t="s">
        <v>309</v>
      </c>
      <c r="U27" s="0" t="s">
        <v>48</v>
      </c>
      <c r="V27" s="0" t="s">
        <v>49</v>
      </c>
      <c r="W27" s="0" t="s">
        <v>66</v>
      </c>
      <c r="X27" s="0" t="s">
        <v>51</v>
      </c>
      <c r="Y27" s="0" t="s">
        <v>52</v>
      </c>
      <c r="Z27" s="0" t="s">
        <v>53</v>
      </c>
      <c r="AA27" s="0" t="s">
        <v>54</v>
      </c>
      <c r="AB27" s="0" t="s">
        <v>55</v>
      </c>
    </row>
    <row r="28" customFormat="false" ht="15" hidden="false" customHeight="false" outlineLevel="0" collapsed="false">
      <c r="A28" s="0" t="s">
        <v>310</v>
      </c>
      <c r="B28" s="0" t="s">
        <v>311</v>
      </c>
      <c r="C28" s="0" t="s">
        <v>36</v>
      </c>
      <c r="D28" s="0" t="s">
        <v>195</v>
      </c>
      <c r="E28" s="0" t="s">
        <v>73</v>
      </c>
      <c r="F28" s="0" t="s">
        <v>74</v>
      </c>
      <c r="G28" s="0" t="n">
        <v>2018</v>
      </c>
      <c r="H28" s="0" t="n">
        <v>2018</v>
      </c>
      <c r="I28" s="0" t="s">
        <v>312</v>
      </c>
      <c r="K28" s="0" t="s">
        <v>313</v>
      </c>
      <c r="L28" s="0" t="n">
        <v>0</v>
      </c>
      <c r="M28" s="0" t="s">
        <v>42</v>
      </c>
      <c r="N28" s="0" t="s">
        <v>314</v>
      </c>
      <c r="P28" s="0" t="n">
        <f aca="false">FALSE()</f>
        <v>0</v>
      </c>
      <c r="Q28" s="0" t="s">
        <v>315</v>
      </c>
      <c r="R28" s="0" t="s">
        <v>315</v>
      </c>
      <c r="S28" s="0" t="s">
        <v>316</v>
      </c>
      <c r="T28" s="0" t="s">
        <v>317</v>
      </c>
      <c r="U28" s="0" t="s">
        <v>48</v>
      </c>
      <c r="V28" s="0" t="s">
        <v>49</v>
      </c>
      <c r="W28" s="0" t="s">
        <v>50</v>
      </c>
      <c r="X28" s="0" t="s">
        <v>51</v>
      </c>
      <c r="Y28" s="0" t="s">
        <v>52</v>
      </c>
      <c r="Z28" s="0" t="s">
        <v>53</v>
      </c>
      <c r="AA28" s="0" t="s">
        <v>54</v>
      </c>
      <c r="AB28" s="0" t="s">
        <v>55</v>
      </c>
    </row>
    <row r="29" customFormat="false" ht="15" hidden="false" customHeight="false" outlineLevel="0" collapsed="false">
      <c r="A29" s="0" t="s">
        <v>318</v>
      </c>
      <c r="B29" s="0" t="s">
        <v>319</v>
      </c>
      <c r="C29" s="0" t="s">
        <v>36</v>
      </c>
      <c r="D29" s="0" t="s">
        <v>227</v>
      </c>
      <c r="E29" s="0" t="s">
        <v>301</v>
      </c>
      <c r="F29" s="0" t="s">
        <v>302</v>
      </c>
      <c r="G29" s="0" t="n">
        <v>2017</v>
      </c>
      <c r="H29" s="0" t="n">
        <v>2017</v>
      </c>
      <c r="I29" s="0" t="s">
        <v>320</v>
      </c>
      <c r="K29" s="0" t="s">
        <v>321</v>
      </c>
      <c r="L29" s="0" t="n">
        <v>0</v>
      </c>
      <c r="M29" s="0" t="s">
        <v>42</v>
      </c>
      <c r="N29" s="0" t="s">
        <v>322</v>
      </c>
      <c r="O29" s="1" t="s">
        <v>323</v>
      </c>
      <c r="P29" s="0" t="n">
        <f aca="false">FALSE()</f>
        <v>0</v>
      </c>
      <c r="Q29" s="0" t="s">
        <v>324</v>
      </c>
      <c r="R29" s="0" t="s">
        <v>324</v>
      </c>
      <c r="S29" s="0" t="s">
        <v>308</v>
      </c>
      <c r="T29" s="0" t="s">
        <v>309</v>
      </c>
      <c r="U29" s="0" t="s">
        <v>48</v>
      </c>
      <c r="V29" s="0" t="s">
        <v>49</v>
      </c>
      <c r="W29" s="0" t="s">
        <v>66</v>
      </c>
      <c r="X29" s="0" t="s">
        <v>51</v>
      </c>
      <c r="Y29" s="0" t="s">
        <v>52</v>
      </c>
      <c r="Z29" s="0" t="s">
        <v>53</v>
      </c>
      <c r="AA29" s="0" t="s">
        <v>54</v>
      </c>
      <c r="AB29" s="0" t="s">
        <v>55</v>
      </c>
    </row>
    <row r="30" customFormat="false" ht="15" hidden="false" customHeight="false" outlineLevel="0" collapsed="false">
      <c r="A30" s="0" t="s">
        <v>325</v>
      </c>
      <c r="B30" s="0" t="s">
        <v>326</v>
      </c>
      <c r="C30" s="0" t="s">
        <v>36</v>
      </c>
      <c r="D30" s="0" t="s">
        <v>131</v>
      </c>
      <c r="E30" s="0" t="s">
        <v>327</v>
      </c>
      <c r="F30" s="0" t="s">
        <v>328</v>
      </c>
      <c r="G30" s="0" t="n">
        <v>2018</v>
      </c>
      <c r="H30" s="0" t="n">
        <v>2017</v>
      </c>
      <c r="I30" s="0" t="s">
        <v>329</v>
      </c>
      <c r="K30" s="0" t="s">
        <v>330</v>
      </c>
      <c r="L30" s="0" t="n">
        <v>0</v>
      </c>
      <c r="M30" s="0" t="s">
        <v>42</v>
      </c>
      <c r="N30" s="0" t="s">
        <v>331</v>
      </c>
      <c r="O30" s="0" t="s">
        <v>332</v>
      </c>
      <c r="P30" s="0" t="n">
        <f aca="false">FALSE()</f>
        <v>0</v>
      </c>
      <c r="Q30" s="0" t="s">
        <v>333</v>
      </c>
      <c r="R30" s="0" t="s">
        <v>333</v>
      </c>
      <c r="S30" s="0" t="s">
        <v>334</v>
      </c>
      <c r="T30" s="0" t="s">
        <v>335</v>
      </c>
      <c r="U30" s="0" t="s">
        <v>48</v>
      </c>
      <c r="V30" s="0" t="s">
        <v>49</v>
      </c>
      <c r="W30" s="0" t="s">
        <v>66</v>
      </c>
      <c r="X30" s="0" t="s">
        <v>51</v>
      </c>
      <c r="Y30" s="0" t="s">
        <v>52</v>
      </c>
      <c r="Z30" s="0" t="s">
        <v>53</v>
      </c>
      <c r="AA30" s="0" t="s">
        <v>54</v>
      </c>
      <c r="AB30" s="0" t="s">
        <v>55</v>
      </c>
    </row>
    <row r="31" customFormat="false" ht="15" hidden="false" customHeight="false" outlineLevel="0" collapsed="false">
      <c r="A31" s="0" t="s">
        <v>336</v>
      </c>
      <c r="B31" s="0" t="s">
        <v>337</v>
      </c>
      <c r="C31" s="0" t="s">
        <v>36</v>
      </c>
      <c r="D31" s="0" t="s">
        <v>338</v>
      </c>
      <c r="E31" s="0" t="s">
        <v>178</v>
      </c>
      <c r="F31" s="0" t="s">
        <v>179</v>
      </c>
      <c r="H31" s="0" t="n">
        <v>2018</v>
      </c>
      <c r="I31" s="0" t="s">
        <v>339</v>
      </c>
      <c r="K31" s="0" t="s">
        <v>340</v>
      </c>
      <c r="L31" s="0" t="n">
        <v>0</v>
      </c>
      <c r="M31" s="0" t="s">
        <v>42</v>
      </c>
      <c r="N31" s="0" t="s">
        <v>341</v>
      </c>
      <c r="O31" s="0" t="s">
        <v>342</v>
      </c>
      <c r="P31" s="0" t="n">
        <f aca="false">FALSE()</f>
        <v>0</v>
      </c>
      <c r="Q31" s="0" t="s">
        <v>338</v>
      </c>
      <c r="R31" s="0" t="s">
        <v>338</v>
      </c>
      <c r="S31" s="0" t="s">
        <v>343</v>
      </c>
      <c r="T31" s="0" t="s">
        <v>344</v>
      </c>
      <c r="U31" s="0" t="s">
        <v>105</v>
      </c>
      <c r="V31" s="0" t="s">
        <v>222</v>
      </c>
      <c r="X31" s="0" t="s">
        <v>51</v>
      </c>
      <c r="Y31" s="0" t="s">
        <v>67</v>
      </c>
      <c r="Z31" s="0" t="s">
        <v>68</v>
      </c>
      <c r="AA31" s="0" t="s">
        <v>69</v>
      </c>
      <c r="AB31" s="0" t="s">
        <v>55</v>
      </c>
      <c r="AD31" s="0" t="s">
        <v>189</v>
      </c>
      <c r="AE31" s="0" t="s">
        <v>345</v>
      </c>
      <c r="AF31" s="0" t="s">
        <v>345</v>
      </c>
      <c r="AG31" s="0" t="s">
        <v>346</v>
      </c>
      <c r="AH31" s="0" t="s">
        <v>347</v>
      </c>
    </row>
    <row r="32" customFormat="false" ht="15" hidden="false" customHeight="false" outlineLevel="0" collapsed="false">
      <c r="A32" s="0" t="s">
        <v>348</v>
      </c>
      <c r="B32" s="0" t="s">
        <v>349</v>
      </c>
      <c r="C32" s="0" t="s">
        <v>36</v>
      </c>
      <c r="D32" s="0" t="s">
        <v>131</v>
      </c>
      <c r="E32" s="0" t="s">
        <v>178</v>
      </c>
      <c r="F32" s="0" t="s">
        <v>179</v>
      </c>
      <c r="G32" s="0" t="n">
        <v>2018</v>
      </c>
      <c r="H32" s="0" t="n">
        <v>2017</v>
      </c>
      <c r="I32" s="0" t="s">
        <v>350</v>
      </c>
      <c r="K32" s="0" t="s">
        <v>351</v>
      </c>
      <c r="L32" s="0" t="n">
        <v>0</v>
      </c>
      <c r="M32" s="0" t="s">
        <v>42</v>
      </c>
      <c r="N32" s="0" t="s">
        <v>352</v>
      </c>
      <c r="O32" s="0" t="s">
        <v>353</v>
      </c>
      <c r="P32" s="0" t="n">
        <f aca="false">FALSE()</f>
        <v>0</v>
      </c>
      <c r="Q32" s="0" t="s">
        <v>354</v>
      </c>
      <c r="R32" s="0" t="s">
        <v>354</v>
      </c>
      <c r="S32" s="0" t="s">
        <v>355</v>
      </c>
      <c r="T32" s="0" t="s">
        <v>356</v>
      </c>
      <c r="U32" s="0" t="s">
        <v>48</v>
      </c>
      <c r="V32" s="0" t="s">
        <v>222</v>
      </c>
      <c r="X32" s="0" t="s">
        <v>51</v>
      </c>
      <c r="Y32" s="0" t="s">
        <v>52</v>
      </c>
      <c r="Z32" s="0" t="s">
        <v>53</v>
      </c>
      <c r="AA32" s="0" t="s">
        <v>54</v>
      </c>
      <c r="AB32" s="0" t="s">
        <v>55</v>
      </c>
      <c r="AD32" s="0" t="s">
        <v>189</v>
      </c>
      <c r="AE32" s="0" t="s">
        <v>357</v>
      </c>
      <c r="AF32" s="0" t="s">
        <v>357</v>
      </c>
      <c r="AG32" s="0" t="s">
        <v>346</v>
      </c>
      <c r="AH32" s="0" t="s">
        <v>358</v>
      </c>
    </row>
    <row r="33" customFormat="false" ht="15" hidden="false" customHeight="false" outlineLevel="0" collapsed="false">
      <c r="A33" s="0" t="s">
        <v>359</v>
      </c>
      <c r="B33" s="0" t="s">
        <v>360</v>
      </c>
      <c r="C33" s="0" t="s">
        <v>36</v>
      </c>
      <c r="D33" s="0" t="s">
        <v>361</v>
      </c>
      <c r="E33" s="0" t="s">
        <v>362</v>
      </c>
      <c r="F33" s="0" t="s">
        <v>363</v>
      </c>
      <c r="H33" s="0" t="n">
        <v>2018</v>
      </c>
      <c r="I33" s="0" t="s">
        <v>364</v>
      </c>
      <c r="K33" s="0" t="s">
        <v>365</v>
      </c>
      <c r="L33" s="0" t="n">
        <v>0</v>
      </c>
      <c r="M33" s="0" t="s">
        <v>42</v>
      </c>
      <c r="N33" s="0" t="s">
        <v>366</v>
      </c>
      <c r="O33" s="1" t="s">
        <v>367</v>
      </c>
      <c r="P33" s="0" t="n">
        <f aca="false">FALSE()</f>
        <v>0</v>
      </c>
      <c r="Q33" s="0" t="s">
        <v>361</v>
      </c>
      <c r="R33" s="0" t="s">
        <v>361</v>
      </c>
      <c r="S33" s="0" t="s">
        <v>368</v>
      </c>
      <c r="T33" s="0" t="s">
        <v>369</v>
      </c>
      <c r="U33" s="0" t="s">
        <v>81</v>
      </c>
      <c r="V33" s="0" t="s">
        <v>49</v>
      </c>
      <c r="W33" s="0" t="s">
        <v>66</v>
      </c>
      <c r="X33" s="0" t="s">
        <v>51</v>
      </c>
      <c r="Y33" s="0" t="s">
        <v>67</v>
      </c>
      <c r="Z33" s="0" t="s">
        <v>68</v>
      </c>
      <c r="AA33" s="0" t="s">
        <v>69</v>
      </c>
      <c r="AB33" s="0" t="s">
        <v>55</v>
      </c>
    </row>
    <row r="34" customFormat="false" ht="15" hidden="false" customHeight="false" outlineLevel="0" collapsed="false">
      <c r="A34" s="0" t="s">
        <v>370</v>
      </c>
      <c r="B34" s="0" t="s">
        <v>371</v>
      </c>
      <c r="C34" s="0" t="s">
        <v>36</v>
      </c>
      <c r="D34" s="0" t="s">
        <v>372</v>
      </c>
      <c r="E34" s="0" t="s">
        <v>156</v>
      </c>
      <c r="F34" s="0" t="s">
        <v>157</v>
      </c>
      <c r="H34" s="0" t="n">
        <v>2018</v>
      </c>
      <c r="I34" s="0" t="s">
        <v>373</v>
      </c>
      <c r="K34" s="0" t="s">
        <v>159</v>
      </c>
      <c r="L34" s="0" t="n">
        <v>0</v>
      </c>
      <c r="M34" s="0" t="s">
        <v>42</v>
      </c>
      <c r="N34" s="0" t="s">
        <v>262</v>
      </c>
      <c r="P34" s="0" t="n">
        <f aca="false">FALSE()</f>
        <v>0</v>
      </c>
      <c r="Q34" s="0" t="s">
        <v>372</v>
      </c>
      <c r="R34" s="0" t="s">
        <v>372</v>
      </c>
      <c r="S34" s="0" t="s">
        <v>161</v>
      </c>
      <c r="T34" s="0" t="s">
        <v>162</v>
      </c>
      <c r="U34" s="0" t="s">
        <v>48</v>
      </c>
      <c r="V34" s="0" t="s">
        <v>49</v>
      </c>
      <c r="W34" s="0" t="s">
        <v>163</v>
      </c>
      <c r="X34" s="0" t="s">
        <v>51</v>
      </c>
      <c r="Y34" s="0" t="s">
        <v>67</v>
      </c>
      <c r="Z34" s="0" t="s">
        <v>68</v>
      </c>
      <c r="AA34" s="0" t="s">
        <v>69</v>
      </c>
      <c r="AB34" s="0" t="s">
        <v>55</v>
      </c>
    </row>
    <row r="35" customFormat="false" ht="15" hidden="false" customHeight="false" outlineLevel="0" collapsed="false">
      <c r="A35" s="0" t="s">
        <v>374</v>
      </c>
      <c r="B35" s="0" t="s">
        <v>375</v>
      </c>
      <c r="C35" s="0" t="s">
        <v>36</v>
      </c>
      <c r="D35" s="0" t="s">
        <v>376</v>
      </c>
      <c r="E35" s="0" t="s">
        <v>377</v>
      </c>
      <c r="F35" s="0" t="s">
        <v>378</v>
      </c>
      <c r="H35" s="0" t="n">
        <v>2018</v>
      </c>
      <c r="I35" s="0" t="s">
        <v>379</v>
      </c>
      <c r="K35" s="0" t="s">
        <v>380</v>
      </c>
      <c r="L35" s="0" t="n">
        <v>0</v>
      </c>
      <c r="M35" s="0" t="s">
        <v>42</v>
      </c>
      <c r="N35" s="0" t="s">
        <v>381</v>
      </c>
      <c r="P35" s="0" t="n">
        <f aca="false">FALSE()</f>
        <v>0</v>
      </c>
      <c r="Q35" s="0" t="s">
        <v>376</v>
      </c>
      <c r="R35" s="0" t="s">
        <v>376</v>
      </c>
      <c r="S35" s="0" t="s">
        <v>382</v>
      </c>
      <c r="T35" s="0" t="s">
        <v>383</v>
      </c>
      <c r="U35" s="0" t="s">
        <v>81</v>
      </c>
      <c r="V35" s="0" t="s">
        <v>49</v>
      </c>
      <c r="W35" s="0" t="s">
        <v>66</v>
      </c>
      <c r="X35" s="0" t="s">
        <v>51</v>
      </c>
      <c r="Y35" s="0" t="s">
        <v>67</v>
      </c>
      <c r="Z35" s="0" t="s">
        <v>68</v>
      </c>
      <c r="AA35" s="0" t="s">
        <v>69</v>
      </c>
      <c r="AB35" s="0" t="s">
        <v>55</v>
      </c>
    </row>
    <row r="36" customFormat="false" ht="15" hidden="false" customHeight="false" outlineLevel="0" collapsed="false">
      <c r="A36" s="0" t="s">
        <v>384</v>
      </c>
      <c r="B36" s="0" t="s">
        <v>385</v>
      </c>
      <c r="C36" s="0" t="s">
        <v>36</v>
      </c>
      <c r="D36" s="0" t="s">
        <v>386</v>
      </c>
      <c r="E36" s="0" t="s">
        <v>387</v>
      </c>
      <c r="F36" s="0" t="s">
        <v>388</v>
      </c>
      <c r="H36" s="0" t="n">
        <v>2018</v>
      </c>
      <c r="I36" s="0" t="s">
        <v>389</v>
      </c>
      <c r="K36" s="0" t="s">
        <v>390</v>
      </c>
      <c r="L36" s="0" t="n">
        <v>0</v>
      </c>
      <c r="M36" s="0" t="s">
        <v>42</v>
      </c>
      <c r="N36" s="0" t="s">
        <v>391</v>
      </c>
      <c r="O36" s="0" t="s">
        <v>390</v>
      </c>
      <c r="P36" s="0" t="n">
        <f aca="false">FALSE()</f>
        <v>0</v>
      </c>
      <c r="Q36" s="0" t="s">
        <v>386</v>
      </c>
      <c r="R36" s="0" t="s">
        <v>386</v>
      </c>
      <c r="S36" s="0" t="s">
        <v>392</v>
      </c>
      <c r="T36" s="0" t="s">
        <v>393</v>
      </c>
      <c r="U36" s="0" t="s">
        <v>81</v>
      </c>
      <c r="V36" s="0" t="s">
        <v>49</v>
      </c>
      <c r="W36" s="0" t="s">
        <v>66</v>
      </c>
      <c r="X36" s="0" t="s">
        <v>51</v>
      </c>
      <c r="Y36" s="0" t="s">
        <v>67</v>
      </c>
      <c r="Z36" s="0" t="s">
        <v>68</v>
      </c>
      <c r="AA36" s="0" t="s">
        <v>69</v>
      </c>
      <c r="AB36" s="0" t="s">
        <v>55</v>
      </c>
    </row>
    <row r="37" customFormat="false" ht="15" hidden="false" customHeight="false" outlineLevel="0" collapsed="false">
      <c r="A37" s="0" t="s">
        <v>394</v>
      </c>
      <c r="B37" s="0" t="s">
        <v>395</v>
      </c>
      <c r="C37" s="0" t="s">
        <v>36</v>
      </c>
      <c r="D37" s="0" t="s">
        <v>72</v>
      </c>
      <c r="E37" s="0" t="s">
        <v>203</v>
      </c>
      <c r="F37" s="0" t="s">
        <v>204</v>
      </c>
      <c r="G37" s="0" t="n">
        <v>2017</v>
      </c>
      <c r="H37" s="0" t="n">
        <v>2017</v>
      </c>
      <c r="I37" s="0" t="s">
        <v>396</v>
      </c>
      <c r="K37" s="0" t="s">
        <v>397</v>
      </c>
      <c r="L37" s="0" t="n">
        <v>0</v>
      </c>
      <c r="M37" s="0" t="s">
        <v>42</v>
      </c>
      <c r="N37" s="0" t="s">
        <v>398</v>
      </c>
      <c r="O37" s="0" t="s">
        <v>399</v>
      </c>
      <c r="P37" s="0" t="n">
        <f aca="false">FALSE()</f>
        <v>0</v>
      </c>
      <c r="Q37" s="0" t="s">
        <v>400</v>
      </c>
      <c r="R37" s="0" t="s">
        <v>400</v>
      </c>
      <c r="S37" s="0" t="s">
        <v>209</v>
      </c>
      <c r="T37" s="0" t="s">
        <v>210</v>
      </c>
      <c r="U37" s="0" t="s">
        <v>48</v>
      </c>
      <c r="V37" s="0" t="s">
        <v>49</v>
      </c>
      <c r="W37" s="0" t="s">
        <v>66</v>
      </c>
      <c r="X37" s="0" t="s">
        <v>51</v>
      </c>
      <c r="Y37" s="0" t="s">
        <v>52</v>
      </c>
      <c r="Z37" s="0" t="s">
        <v>53</v>
      </c>
      <c r="AA37" s="0" t="s">
        <v>54</v>
      </c>
      <c r="AB37" s="0" t="s">
        <v>55</v>
      </c>
    </row>
    <row r="38" customFormat="false" ht="15" hidden="false" customHeight="false" outlineLevel="0" collapsed="false">
      <c r="A38" s="0" t="s">
        <v>401</v>
      </c>
      <c r="B38" s="0" t="s">
        <v>402</v>
      </c>
      <c r="C38" s="0" t="s">
        <v>36</v>
      </c>
      <c r="D38" s="0" t="s">
        <v>227</v>
      </c>
      <c r="E38" s="0" t="s">
        <v>403</v>
      </c>
      <c r="F38" s="0" t="s">
        <v>404</v>
      </c>
      <c r="G38" s="0" t="n">
        <v>2017</v>
      </c>
      <c r="H38" s="0" t="n">
        <v>2017</v>
      </c>
      <c r="I38" s="0" t="s">
        <v>405</v>
      </c>
      <c r="K38" s="0" t="s">
        <v>406</v>
      </c>
      <c r="L38" s="0" t="n">
        <v>0</v>
      </c>
      <c r="M38" s="0" t="s">
        <v>42</v>
      </c>
      <c r="N38" s="0" t="s">
        <v>407</v>
      </c>
      <c r="P38" s="0" t="n">
        <f aca="false">FALSE()</f>
        <v>0</v>
      </c>
      <c r="Q38" s="0" t="s">
        <v>408</v>
      </c>
      <c r="R38" s="0" t="s">
        <v>408</v>
      </c>
      <c r="S38" s="0" t="s">
        <v>409</v>
      </c>
      <c r="T38" s="0" t="s">
        <v>410</v>
      </c>
      <c r="U38" s="0" t="s">
        <v>105</v>
      </c>
      <c r="V38" s="0" t="s">
        <v>49</v>
      </c>
      <c r="W38" s="0" t="s">
        <v>66</v>
      </c>
      <c r="X38" s="0" t="s">
        <v>51</v>
      </c>
      <c r="Y38" s="0" t="s">
        <v>52</v>
      </c>
      <c r="Z38" s="0" t="s">
        <v>53</v>
      </c>
      <c r="AA38" s="0" t="s">
        <v>54</v>
      </c>
      <c r="AB38" s="0" t="s">
        <v>55</v>
      </c>
    </row>
    <row r="39" customFormat="false" ht="15" hidden="false" customHeight="false" outlineLevel="0" collapsed="false">
      <c r="A39" s="0" t="s">
        <v>411</v>
      </c>
      <c r="B39" s="0" t="s">
        <v>412</v>
      </c>
      <c r="C39" s="0" t="s">
        <v>36</v>
      </c>
      <c r="D39" s="0" t="s">
        <v>120</v>
      </c>
      <c r="E39" s="0" t="s">
        <v>327</v>
      </c>
      <c r="F39" s="0" t="s">
        <v>328</v>
      </c>
      <c r="G39" s="0" t="n">
        <v>2018</v>
      </c>
      <c r="H39" s="0" t="n">
        <v>2018</v>
      </c>
      <c r="I39" s="0" t="s">
        <v>413</v>
      </c>
      <c r="K39" s="0" t="s">
        <v>414</v>
      </c>
      <c r="L39" s="0" t="n">
        <v>0</v>
      </c>
      <c r="M39" s="0" t="s">
        <v>42</v>
      </c>
      <c r="N39" s="0" t="s">
        <v>415</v>
      </c>
      <c r="O39" s="0" t="s">
        <v>416</v>
      </c>
      <c r="P39" s="0" t="n">
        <f aca="false">FALSE()</f>
        <v>0</v>
      </c>
      <c r="Q39" s="0" t="s">
        <v>417</v>
      </c>
      <c r="R39" s="0" t="s">
        <v>417</v>
      </c>
      <c r="S39" s="0" t="s">
        <v>334</v>
      </c>
      <c r="T39" s="0" t="s">
        <v>335</v>
      </c>
      <c r="U39" s="0" t="s">
        <v>48</v>
      </c>
      <c r="V39" s="0" t="s">
        <v>49</v>
      </c>
      <c r="W39" s="0" t="s">
        <v>418</v>
      </c>
      <c r="X39" s="0" t="s">
        <v>51</v>
      </c>
      <c r="Y39" s="0" t="s">
        <v>52</v>
      </c>
      <c r="Z39" s="0" t="s">
        <v>53</v>
      </c>
      <c r="AA39" s="0" t="s">
        <v>54</v>
      </c>
      <c r="AB39" s="0" t="s">
        <v>55</v>
      </c>
    </row>
    <row r="40" customFormat="false" ht="15" hidden="false" customHeight="false" outlineLevel="0" collapsed="false">
      <c r="A40" s="0" t="s">
        <v>419</v>
      </c>
      <c r="B40" s="0" t="s">
        <v>420</v>
      </c>
      <c r="C40" s="0" t="s">
        <v>36</v>
      </c>
      <c r="D40" s="0" t="s">
        <v>131</v>
      </c>
      <c r="E40" s="0" t="s">
        <v>38</v>
      </c>
      <c r="F40" s="0" t="s">
        <v>39</v>
      </c>
      <c r="G40" s="0" t="n">
        <v>2018</v>
      </c>
      <c r="H40" s="0" t="n">
        <v>2017</v>
      </c>
      <c r="I40" s="0" t="s">
        <v>421</v>
      </c>
      <c r="K40" s="0" t="s">
        <v>422</v>
      </c>
      <c r="L40" s="0" t="n">
        <v>0</v>
      </c>
      <c r="M40" s="0" t="s">
        <v>42</v>
      </c>
      <c r="N40" s="0" t="s">
        <v>423</v>
      </c>
      <c r="O40" s="1" t="s">
        <v>424</v>
      </c>
      <c r="P40" s="0" t="n">
        <f aca="false">FALSE()</f>
        <v>0</v>
      </c>
      <c r="Q40" s="0" t="s">
        <v>425</v>
      </c>
      <c r="R40" s="0" t="s">
        <v>425</v>
      </c>
      <c r="S40" s="0" t="s">
        <v>46</v>
      </c>
      <c r="T40" s="0" t="s">
        <v>47</v>
      </c>
      <c r="U40" s="0" t="s">
        <v>48</v>
      </c>
      <c r="V40" s="0" t="s">
        <v>49</v>
      </c>
      <c r="W40" s="0" t="s">
        <v>50</v>
      </c>
      <c r="X40" s="0" t="s">
        <v>51</v>
      </c>
      <c r="Y40" s="0" t="s">
        <v>52</v>
      </c>
      <c r="Z40" s="0" t="s">
        <v>53</v>
      </c>
      <c r="AA40" s="0" t="s">
        <v>54</v>
      </c>
      <c r="AB40" s="0" t="s">
        <v>55</v>
      </c>
    </row>
    <row r="41" customFormat="false" ht="15" hidden="false" customHeight="false" outlineLevel="0" collapsed="false">
      <c r="A41" s="0" t="s">
        <v>426</v>
      </c>
      <c r="B41" s="0" t="s">
        <v>427</v>
      </c>
      <c r="C41" s="0" t="s">
        <v>36</v>
      </c>
      <c r="D41" s="0" t="s">
        <v>428</v>
      </c>
      <c r="E41" s="0" t="s">
        <v>301</v>
      </c>
      <c r="F41" s="0" t="s">
        <v>302</v>
      </c>
      <c r="G41" s="0" t="n">
        <v>2017</v>
      </c>
      <c r="H41" s="0" t="n">
        <v>2017</v>
      </c>
      <c r="I41" s="0" t="s">
        <v>429</v>
      </c>
      <c r="K41" s="0" t="s">
        <v>430</v>
      </c>
      <c r="L41" s="0" t="n">
        <v>0</v>
      </c>
      <c r="M41" s="0" t="s">
        <v>42</v>
      </c>
      <c r="N41" s="0" t="s">
        <v>431</v>
      </c>
      <c r="O41" s="0" t="s">
        <v>432</v>
      </c>
      <c r="P41" s="0" t="n">
        <f aca="false">FALSE()</f>
        <v>0</v>
      </c>
      <c r="Q41" s="0" t="s">
        <v>433</v>
      </c>
      <c r="R41" s="0" t="s">
        <v>433</v>
      </c>
      <c r="S41" s="0" t="s">
        <v>308</v>
      </c>
      <c r="T41" s="0" t="s">
        <v>309</v>
      </c>
      <c r="U41" s="0" t="s">
        <v>48</v>
      </c>
      <c r="V41" s="0" t="s">
        <v>49</v>
      </c>
      <c r="W41" s="0" t="s">
        <v>66</v>
      </c>
      <c r="X41" s="0" t="s">
        <v>51</v>
      </c>
      <c r="Y41" s="0" t="s">
        <v>52</v>
      </c>
      <c r="Z41" s="0" t="s">
        <v>53</v>
      </c>
      <c r="AA41" s="0" t="s">
        <v>54</v>
      </c>
      <c r="AB41" s="0" t="s">
        <v>55</v>
      </c>
    </row>
    <row r="42" customFormat="false" ht="15" hidden="false" customHeight="false" outlineLevel="0" collapsed="false">
      <c r="A42" s="0" t="s">
        <v>434</v>
      </c>
      <c r="B42" s="0" t="s">
        <v>435</v>
      </c>
      <c r="C42" s="0" t="s">
        <v>36</v>
      </c>
      <c r="D42" s="0" t="s">
        <v>72</v>
      </c>
      <c r="E42" s="0" t="s">
        <v>403</v>
      </c>
      <c r="F42" s="0" t="s">
        <v>404</v>
      </c>
      <c r="G42" s="0" t="n">
        <v>2017</v>
      </c>
      <c r="H42" s="0" t="n">
        <v>2017</v>
      </c>
      <c r="I42" s="0" t="s">
        <v>436</v>
      </c>
      <c r="K42" s="0" t="s">
        <v>437</v>
      </c>
      <c r="L42" s="0" t="n">
        <v>0</v>
      </c>
      <c r="M42" s="0" t="s">
        <v>42</v>
      </c>
      <c r="N42" s="0" t="s">
        <v>438</v>
      </c>
      <c r="O42" s="0" t="s">
        <v>437</v>
      </c>
      <c r="P42" s="0" t="n">
        <f aca="false">FALSE()</f>
        <v>0</v>
      </c>
      <c r="Q42" s="0" t="s">
        <v>439</v>
      </c>
      <c r="R42" s="0" t="s">
        <v>439</v>
      </c>
      <c r="S42" s="0" t="s">
        <v>409</v>
      </c>
      <c r="T42" s="0" t="s">
        <v>410</v>
      </c>
      <c r="U42" s="0" t="s">
        <v>105</v>
      </c>
      <c r="V42" s="0" t="s">
        <v>49</v>
      </c>
      <c r="W42" s="0" t="s">
        <v>440</v>
      </c>
      <c r="X42" s="0" t="s">
        <v>51</v>
      </c>
      <c r="Y42" s="0" t="s">
        <v>52</v>
      </c>
      <c r="Z42" s="0" t="s">
        <v>53</v>
      </c>
      <c r="AA42" s="0" t="s">
        <v>54</v>
      </c>
      <c r="AB42" s="0" t="s">
        <v>55</v>
      </c>
    </row>
    <row r="43" customFormat="false" ht="15" hidden="false" customHeight="false" outlineLevel="0" collapsed="false">
      <c r="A43" s="0" t="s">
        <v>441</v>
      </c>
      <c r="B43" s="0" t="s">
        <v>442</v>
      </c>
      <c r="C43" s="0" t="s">
        <v>36</v>
      </c>
      <c r="D43" s="0" t="s">
        <v>428</v>
      </c>
      <c r="E43" s="0" t="s">
        <v>443</v>
      </c>
      <c r="F43" s="0" t="s">
        <v>444</v>
      </c>
      <c r="G43" s="0" t="n">
        <v>2017</v>
      </c>
      <c r="H43" s="0" t="n">
        <v>2017</v>
      </c>
      <c r="I43" s="0" t="s">
        <v>445</v>
      </c>
      <c r="K43" s="0" t="s">
        <v>446</v>
      </c>
      <c r="L43" s="0" t="n">
        <v>0</v>
      </c>
      <c r="M43" s="0" t="s">
        <v>42</v>
      </c>
      <c r="N43" s="0" t="s">
        <v>447</v>
      </c>
      <c r="O43" s="0" t="s">
        <v>446</v>
      </c>
      <c r="P43" s="0" t="n">
        <f aca="false">FALSE()</f>
        <v>0</v>
      </c>
      <c r="Q43" s="0" t="s">
        <v>448</v>
      </c>
      <c r="R43" s="0" t="s">
        <v>448</v>
      </c>
      <c r="S43" s="0" t="s">
        <v>449</v>
      </c>
      <c r="T43" s="0" t="s">
        <v>450</v>
      </c>
      <c r="U43" s="0" t="s">
        <v>48</v>
      </c>
      <c r="V43" s="0" t="s">
        <v>49</v>
      </c>
      <c r="W43" s="0" t="s">
        <v>82</v>
      </c>
      <c r="X43" s="0" t="s">
        <v>51</v>
      </c>
      <c r="Y43" s="0" t="s">
        <v>52</v>
      </c>
      <c r="Z43" s="0" t="s">
        <v>53</v>
      </c>
      <c r="AA43" s="0" t="s">
        <v>54</v>
      </c>
      <c r="AB43" s="0" t="s">
        <v>55</v>
      </c>
    </row>
    <row r="44" customFormat="false" ht="15" hidden="false" customHeight="false" outlineLevel="0" collapsed="false">
      <c r="A44" s="0" t="s">
        <v>451</v>
      </c>
      <c r="B44" s="0" t="s">
        <v>452</v>
      </c>
      <c r="C44" s="0" t="s">
        <v>36</v>
      </c>
      <c r="D44" s="0" t="s">
        <v>453</v>
      </c>
      <c r="E44" s="0" t="s">
        <v>454</v>
      </c>
      <c r="F44" s="0" t="s">
        <v>455</v>
      </c>
      <c r="H44" s="0" t="n">
        <v>2018</v>
      </c>
      <c r="I44" s="0" t="s">
        <v>456</v>
      </c>
      <c r="K44" s="0" t="s">
        <v>457</v>
      </c>
      <c r="L44" s="0" t="n">
        <v>0</v>
      </c>
      <c r="M44" s="0" t="s">
        <v>42</v>
      </c>
      <c r="N44" s="0" t="s">
        <v>458</v>
      </c>
      <c r="O44" s="0" t="s">
        <v>457</v>
      </c>
      <c r="P44" s="0" t="n">
        <f aca="false">FALSE()</f>
        <v>0</v>
      </c>
      <c r="Q44" s="0" t="s">
        <v>453</v>
      </c>
      <c r="R44" s="0" t="s">
        <v>453</v>
      </c>
      <c r="S44" s="0" t="s">
        <v>459</v>
      </c>
      <c r="T44" s="0" t="s">
        <v>460</v>
      </c>
      <c r="U44" s="0" t="s">
        <v>48</v>
      </c>
      <c r="V44" s="0" t="s">
        <v>49</v>
      </c>
      <c r="W44" s="0" t="s">
        <v>50</v>
      </c>
      <c r="X44" s="0" t="s">
        <v>51</v>
      </c>
      <c r="Y44" s="0" t="s">
        <v>67</v>
      </c>
      <c r="Z44" s="0" t="s">
        <v>68</v>
      </c>
      <c r="AA44" s="0" t="s">
        <v>69</v>
      </c>
      <c r="AB44" s="0" t="s">
        <v>55</v>
      </c>
    </row>
    <row r="45" customFormat="false" ht="15" hidden="false" customHeight="false" outlineLevel="0" collapsed="false">
      <c r="A45" s="0" t="s">
        <v>461</v>
      </c>
      <c r="B45" s="0" t="s">
        <v>462</v>
      </c>
      <c r="C45" s="0" t="s">
        <v>36</v>
      </c>
      <c r="D45" s="0" t="s">
        <v>463</v>
      </c>
      <c r="E45" s="0" t="s">
        <v>377</v>
      </c>
      <c r="F45" s="0" t="s">
        <v>378</v>
      </c>
      <c r="H45" s="0" t="n">
        <v>2018</v>
      </c>
      <c r="I45" s="0" t="s">
        <v>464</v>
      </c>
      <c r="K45" s="0" t="s">
        <v>465</v>
      </c>
      <c r="L45" s="0" t="n">
        <v>0</v>
      </c>
      <c r="M45" s="0" t="s">
        <v>42</v>
      </c>
      <c r="N45" s="0" t="s">
        <v>466</v>
      </c>
      <c r="P45" s="0" t="n">
        <f aca="false">FALSE()</f>
        <v>0</v>
      </c>
      <c r="Q45" s="0" t="s">
        <v>463</v>
      </c>
      <c r="R45" s="0" t="s">
        <v>463</v>
      </c>
      <c r="S45" s="0" t="s">
        <v>467</v>
      </c>
      <c r="T45" s="0" t="s">
        <v>468</v>
      </c>
      <c r="U45" s="0" t="s">
        <v>48</v>
      </c>
      <c r="V45" s="0" t="s">
        <v>49</v>
      </c>
      <c r="W45" s="0" t="s">
        <v>50</v>
      </c>
      <c r="X45" s="0" t="s">
        <v>51</v>
      </c>
      <c r="Y45" s="0" t="s">
        <v>67</v>
      </c>
      <c r="Z45" s="0" t="s">
        <v>68</v>
      </c>
      <c r="AA45" s="0" t="s">
        <v>69</v>
      </c>
      <c r="AB45" s="0" t="s">
        <v>55</v>
      </c>
    </row>
    <row r="46" customFormat="false" ht="15" hidden="false" customHeight="false" outlineLevel="0" collapsed="false">
      <c r="A46" s="0" t="s">
        <v>469</v>
      </c>
      <c r="B46" s="0" t="s">
        <v>470</v>
      </c>
      <c r="C46" s="0" t="s">
        <v>36</v>
      </c>
      <c r="D46" s="0" t="s">
        <v>471</v>
      </c>
      <c r="E46" s="0" t="s">
        <v>472</v>
      </c>
      <c r="F46" s="0" t="s">
        <v>473</v>
      </c>
      <c r="H46" s="0" t="n">
        <v>2018</v>
      </c>
      <c r="I46" s="0" t="s">
        <v>474</v>
      </c>
      <c r="K46" s="0" t="s">
        <v>475</v>
      </c>
      <c r="L46" s="0" t="n">
        <v>0</v>
      </c>
      <c r="M46" s="0" t="s">
        <v>42</v>
      </c>
      <c r="N46" s="0" t="s">
        <v>476</v>
      </c>
      <c r="P46" s="0" t="n">
        <f aca="false">FALSE()</f>
        <v>0</v>
      </c>
      <c r="Q46" s="0" t="s">
        <v>471</v>
      </c>
      <c r="R46" s="0" t="s">
        <v>471</v>
      </c>
      <c r="S46" s="0" t="s">
        <v>477</v>
      </c>
      <c r="T46" s="0" t="s">
        <v>478</v>
      </c>
      <c r="U46" s="0" t="s">
        <v>48</v>
      </c>
      <c r="V46" s="0" t="s">
        <v>49</v>
      </c>
      <c r="W46" s="0" t="s">
        <v>66</v>
      </c>
      <c r="X46" s="0" t="s">
        <v>51</v>
      </c>
      <c r="Y46" s="0" t="s">
        <v>67</v>
      </c>
      <c r="Z46" s="0" t="s">
        <v>68</v>
      </c>
      <c r="AA46" s="0" t="s">
        <v>69</v>
      </c>
      <c r="AB46" s="0" t="s">
        <v>55</v>
      </c>
    </row>
    <row r="47" customFormat="false" ht="15" hidden="false" customHeight="false" outlineLevel="0" collapsed="false">
      <c r="A47" s="0" t="s">
        <v>479</v>
      </c>
      <c r="B47" s="0" t="s">
        <v>480</v>
      </c>
      <c r="C47" s="0" t="s">
        <v>36</v>
      </c>
      <c r="D47" s="0" t="s">
        <v>481</v>
      </c>
      <c r="E47" s="0" t="s">
        <v>482</v>
      </c>
      <c r="F47" s="0" t="s">
        <v>483</v>
      </c>
      <c r="H47" s="0" t="n">
        <v>2018</v>
      </c>
      <c r="I47" s="0" t="s">
        <v>484</v>
      </c>
      <c r="K47" s="0" t="s">
        <v>485</v>
      </c>
      <c r="L47" s="0" t="n">
        <v>0</v>
      </c>
      <c r="M47" s="0" t="s">
        <v>42</v>
      </c>
      <c r="N47" s="0" t="s">
        <v>486</v>
      </c>
      <c r="O47" s="0" t="s">
        <v>487</v>
      </c>
      <c r="P47" s="0" t="n">
        <f aca="false">FALSE()</f>
        <v>0</v>
      </c>
      <c r="Q47" s="0" t="s">
        <v>481</v>
      </c>
      <c r="R47" s="0" t="s">
        <v>481</v>
      </c>
      <c r="S47" s="0" t="s">
        <v>488</v>
      </c>
      <c r="T47" s="0" t="s">
        <v>489</v>
      </c>
      <c r="U47" s="0" t="s">
        <v>81</v>
      </c>
      <c r="V47" s="0" t="s">
        <v>49</v>
      </c>
      <c r="W47" s="0" t="s">
        <v>50</v>
      </c>
      <c r="X47" s="0" t="s">
        <v>51</v>
      </c>
      <c r="Y47" s="0" t="s">
        <v>67</v>
      </c>
      <c r="Z47" s="0" t="s">
        <v>68</v>
      </c>
      <c r="AA47" s="0" t="s">
        <v>69</v>
      </c>
      <c r="AB47" s="0" t="s">
        <v>55</v>
      </c>
    </row>
    <row r="48" customFormat="false" ht="15" hidden="false" customHeight="false" outlineLevel="0" collapsed="false">
      <c r="A48" s="0" t="s">
        <v>490</v>
      </c>
      <c r="B48" s="0" t="s">
        <v>491</v>
      </c>
      <c r="C48" s="0" t="s">
        <v>36</v>
      </c>
      <c r="D48" s="0" t="s">
        <v>492</v>
      </c>
      <c r="E48" s="0" t="s">
        <v>493</v>
      </c>
      <c r="F48" s="0" t="s">
        <v>494</v>
      </c>
      <c r="H48" s="0" t="n">
        <v>2018</v>
      </c>
      <c r="I48" s="0" t="s">
        <v>495</v>
      </c>
      <c r="K48" s="0" t="s">
        <v>496</v>
      </c>
      <c r="L48" s="0" t="n">
        <v>0</v>
      </c>
      <c r="M48" s="0" t="s">
        <v>42</v>
      </c>
      <c r="N48" s="0" t="s">
        <v>497</v>
      </c>
      <c r="O48" s="0" t="s">
        <v>496</v>
      </c>
      <c r="P48" s="0" t="n">
        <f aca="false">FALSE()</f>
        <v>0</v>
      </c>
      <c r="Q48" s="0" t="s">
        <v>492</v>
      </c>
      <c r="R48" s="0" t="s">
        <v>492</v>
      </c>
      <c r="S48" s="0" t="s">
        <v>498</v>
      </c>
      <c r="T48" s="0" t="s">
        <v>499</v>
      </c>
      <c r="U48" s="0" t="s">
        <v>48</v>
      </c>
      <c r="V48" s="0" t="s">
        <v>49</v>
      </c>
      <c r="W48" s="0" t="s">
        <v>66</v>
      </c>
      <c r="X48" s="0" t="s">
        <v>51</v>
      </c>
      <c r="Y48" s="0" t="s">
        <v>67</v>
      </c>
      <c r="Z48" s="0" t="s">
        <v>68</v>
      </c>
      <c r="AA48" s="0" t="s">
        <v>69</v>
      </c>
      <c r="AB48" s="0" t="s">
        <v>55</v>
      </c>
    </row>
    <row r="49" customFormat="false" ht="15" hidden="false" customHeight="false" outlineLevel="0" collapsed="false">
      <c r="A49" s="0" t="s">
        <v>500</v>
      </c>
      <c r="B49" s="0" t="s">
        <v>501</v>
      </c>
      <c r="C49" s="0" t="s">
        <v>36</v>
      </c>
      <c r="D49" s="0" t="s">
        <v>131</v>
      </c>
      <c r="E49" s="0" t="s">
        <v>502</v>
      </c>
      <c r="F49" s="0" t="s">
        <v>503</v>
      </c>
      <c r="G49" s="0" t="n">
        <v>2018</v>
      </c>
      <c r="H49" s="0" t="n">
        <v>2017</v>
      </c>
      <c r="I49" s="0" t="s">
        <v>504</v>
      </c>
      <c r="K49" s="0" t="s">
        <v>505</v>
      </c>
      <c r="L49" s="0" t="n">
        <v>0</v>
      </c>
      <c r="M49" s="0" t="s">
        <v>42</v>
      </c>
      <c r="N49" s="0" t="s">
        <v>506</v>
      </c>
      <c r="O49" s="0" t="s">
        <v>507</v>
      </c>
      <c r="P49" s="0" t="n">
        <f aca="false">FALSE()</f>
        <v>0</v>
      </c>
      <c r="Q49" s="0" t="s">
        <v>508</v>
      </c>
      <c r="R49" s="0" t="s">
        <v>508</v>
      </c>
      <c r="S49" s="0" t="s">
        <v>509</v>
      </c>
      <c r="T49" s="0" t="s">
        <v>510</v>
      </c>
      <c r="U49" s="0" t="s">
        <v>81</v>
      </c>
      <c r="V49" s="0" t="s">
        <v>187</v>
      </c>
      <c r="W49" s="0" t="s">
        <v>66</v>
      </c>
      <c r="X49" s="0" t="s">
        <v>51</v>
      </c>
      <c r="Y49" s="0" t="s">
        <v>52</v>
      </c>
      <c r="Z49" s="0" t="s">
        <v>53</v>
      </c>
      <c r="AA49" s="0" t="s">
        <v>54</v>
      </c>
      <c r="AB49" s="0" t="s">
        <v>55</v>
      </c>
      <c r="AC49" s="0" t="n">
        <v>2</v>
      </c>
      <c r="AD49" s="0" t="s">
        <v>189</v>
      </c>
      <c r="AE49" s="0" t="s">
        <v>511</v>
      </c>
      <c r="AF49" s="0" t="s">
        <v>511</v>
      </c>
      <c r="AG49" s="0" t="s">
        <v>191</v>
      </c>
      <c r="AH49" s="0" t="s">
        <v>512</v>
      </c>
    </row>
    <row r="50" customFormat="false" ht="15" hidden="false" customHeight="false" outlineLevel="0" collapsed="false">
      <c r="A50" s="0" t="s">
        <v>513</v>
      </c>
      <c r="B50" s="0" t="s">
        <v>514</v>
      </c>
      <c r="C50" s="0" t="s">
        <v>36</v>
      </c>
      <c r="D50" s="0" t="s">
        <v>72</v>
      </c>
      <c r="E50" s="0" t="s">
        <v>38</v>
      </c>
      <c r="F50" s="0" t="s">
        <v>39</v>
      </c>
      <c r="G50" s="0" t="n">
        <v>2017</v>
      </c>
      <c r="H50" s="0" t="n">
        <v>2017</v>
      </c>
      <c r="I50" s="0" t="s">
        <v>515</v>
      </c>
      <c r="K50" s="0" t="s">
        <v>516</v>
      </c>
      <c r="L50" s="0" t="n">
        <v>0</v>
      </c>
      <c r="M50" s="0" t="s">
        <v>42</v>
      </c>
      <c r="N50" s="0" t="s">
        <v>517</v>
      </c>
      <c r="O50" s="1" t="s">
        <v>518</v>
      </c>
      <c r="P50" s="0" t="n">
        <f aca="false">FALSE()</f>
        <v>0</v>
      </c>
      <c r="Q50" s="0" t="s">
        <v>519</v>
      </c>
      <c r="R50" s="0" t="s">
        <v>519</v>
      </c>
      <c r="S50" s="0" t="s">
        <v>46</v>
      </c>
      <c r="T50" s="0" t="s">
        <v>47</v>
      </c>
      <c r="U50" s="0" t="s">
        <v>48</v>
      </c>
      <c r="V50" s="0" t="s">
        <v>49</v>
      </c>
      <c r="W50" s="0" t="s">
        <v>50</v>
      </c>
      <c r="X50" s="0" t="s">
        <v>51</v>
      </c>
      <c r="Y50" s="0" t="s">
        <v>52</v>
      </c>
      <c r="Z50" s="0" t="s">
        <v>53</v>
      </c>
      <c r="AA50" s="0" t="s">
        <v>54</v>
      </c>
      <c r="AB50" s="0" t="s">
        <v>55</v>
      </c>
    </row>
    <row r="51" customFormat="false" ht="15" hidden="false" customHeight="false" outlineLevel="0" collapsed="false">
      <c r="A51" s="0" t="s">
        <v>520</v>
      </c>
      <c r="B51" s="0" t="s">
        <v>521</v>
      </c>
      <c r="C51" s="0" t="s">
        <v>36</v>
      </c>
      <c r="D51" s="0" t="s">
        <v>522</v>
      </c>
      <c r="E51" s="0" t="s">
        <v>454</v>
      </c>
      <c r="F51" s="0" t="s">
        <v>455</v>
      </c>
      <c r="H51" s="0" t="n">
        <v>2018</v>
      </c>
      <c r="I51" s="0" t="s">
        <v>523</v>
      </c>
      <c r="K51" s="0" t="s">
        <v>524</v>
      </c>
      <c r="L51" s="0" t="n">
        <v>0</v>
      </c>
      <c r="M51" s="0" t="s">
        <v>42</v>
      </c>
      <c r="N51" s="0" t="s">
        <v>525</v>
      </c>
      <c r="O51" s="0" t="s">
        <v>526</v>
      </c>
      <c r="P51" s="0" t="n">
        <f aca="false">FALSE()</f>
        <v>0</v>
      </c>
      <c r="Q51" s="0" t="s">
        <v>522</v>
      </c>
      <c r="R51" s="0" t="s">
        <v>522</v>
      </c>
      <c r="S51" s="0" t="s">
        <v>459</v>
      </c>
      <c r="T51" s="0" t="s">
        <v>460</v>
      </c>
      <c r="U51" s="0" t="s">
        <v>48</v>
      </c>
      <c r="V51" s="0" t="s">
        <v>49</v>
      </c>
      <c r="W51" s="0" t="s">
        <v>50</v>
      </c>
      <c r="X51" s="0" t="s">
        <v>51</v>
      </c>
      <c r="Y51" s="0" t="s">
        <v>67</v>
      </c>
      <c r="Z51" s="0" t="s">
        <v>68</v>
      </c>
      <c r="AA51" s="0" t="s">
        <v>69</v>
      </c>
      <c r="AB51" s="0" t="s">
        <v>55</v>
      </c>
    </row>
    <row r="52" customFormat="false" ht="15" hidden="false" customHeight="false" outlineLevel="0" collapsed="false">
      <c r="A52" s="0" t="s">
        <v>527</v>
      </c>
      <c r="B52" s="0" t="s">
        <v>528</v>
      </c>
      <c r="C52" s="0" t="s">
        <v>36</v>
      </c>
      <c r="D52" s="0" t="s">
        <v>529</v>
      </c>
      <c r="E52" s="0" t="s">
        <v>156</v>
      </c>
      <c r="F52" s="0" t="s">
        <v>157</v>
      </c>
      <c r="H52" s="0" t="n">
        <v>2018</v>
      </c>
      <c r="I52" s="0" t="s">
        <v>530</v>
      </c>
      <c r="K52" s="0" t="s">
        <v>159</v>
      </c>
      <c r="L52" s="0" t="n">
        <v>0</v>
      </c>
      <c r="M52" s="0" t="s">
        <v>42</v>
      </c>
      <c r="N52" s="0" t="s">
        <v>531</v>
      </c>
      <c r="P52" s="0" t="n">
        <f aca="false">FALSE()</f>
        <v>0</v>
      </c>
      <c r="Q52" s="0" t="s">
        <v>529</v>
      </c>
      <c r="R52" s="0" t="s">
        <v>529</v>
      </c>
      <c r="S52" s="0" t="s">
        <v>161</v>
      </c>
      <c r="T52" s="0" t="s">
        <v>162</v>
      </c>
      <c r="U52" s="0" t="s">
        <v>48</v>
      </c>
      <c r="V52" s="0" t="s">
        <v>49</v>
      </c>
      <c r="W52" s="0" t="s">
        <v>163</v>
      </c>
      <c r="X52" s="0" t="s">
        <v>51</v>
      </c>
      <c r="Y52" s="0" t="s">
        <v>67</v>
      </c>
      <c r="Z52" s="0" t="s">
        <v>68</v>
      </c>
      <c r="AA52" s="0" t="s">
        <v>69</v>
      </c>
      <c r="AB52" s="0" t="s">
        <v>55</v>
      </c>
    </row>
    <row r="53" customFormat="false" ht="15" hidden="false" customHeight="false" outlineLevel="0" collapsed="false">
      <c r="A53" s="0" t="s">
        <v>532</v>
      </c>
      <c r="B53" s="0" t="s">
        <v>533</v>
      </c>
      <c r="C53" s="0" t="s">
        <v>36</v>
      </c>
      <c r="D53" s="0" t="s">
        <v>534</v>
      </c>
      <c r="E53" s="0" t="s">
        <v>109</v>
      </c>
      <c r="F53" s="0" t="s">
        <v>110</v>
      </c>
      <c r="H53" s="0" t="n">
        <v>2018</v>
      </c>
      <c r="I53" s="0" t="s">
        <v>535</v>
      </c>
      <c r="K53" s="0" t="s">
        <v>536</v>
      </c>
      <c r="L53" s="0" t="n">
        <v>0</v>
      </c>
      <c r="M53" s="0" t="s">
        <v>42</v>
      </c>
      <c r="N53" s="0" t="s">
        <v>537</v>
      </c>
      <c r="O53" s="1" t="s">
        <v>283</v>
      </c>
      <c r="P53" s="0" t="n">
        <f aca="false">FALSE()</f>
        <v>0</v>
      </c>
      <c r="Q53" s="0" t="s">
        <v>534</v>
      </c>
      <c r="R53" s="0" t="s">
        <v>534</v>
      </c>
      <c r="S53" s="0" t="s">
        <v>115</v>
      </c>
      <c r="T53" s="0" t="s">
        <v>116</v>
      </c>
      <c r="U53" s="0" t="s">
        <v>48</v>
      </c>
      <c r="V53" s="0" t="s">
        <v>49</v>
      </c>
      <c r="W53" s="0" t="s">
        <v>117</v>
      </c>
      <c r="X53" s="0" t="s">
        <v>51</v>
      </c>
      <c r="Y53" s="0" t="s">
        <v>67</v>
      </c>
      <c r="Z53" s="0" t="s">
        <v>68</v>
      </c>
      <c r="AA53" s="0" t="s">
        <v>69</v>
      </c>
      <c r="AB53" s="0" t="s">
        <v>55</v>
      </c>
    </row>
    <row r="54" customFormat="false" ht="15" hidden="false" customHeight="false" outlineLevel="0" collapsed="false">
      <c r="A54" s="0" t="s">
        <v>538</v>
      </c>
      <c r="B54" s="0" t="s">
        <v>539</v>
      </c>
      <c r="C54" s="0" t="s">
        <v>36</v>
      </c>
      <c r="D54" s="0" t="s">
        <v>239</v>
      </c>
      <c r="E54" s="0" t="s">
        <v>73</v>
      </c>
      <c r="F54" s="0" t="s">
        <v>74</v>
      </c>
      <c r="G54" s="0" t="n">
        <v>2017</v>
      </c>
      <c r="H54" s="0" t="n">
        <v>2017</v>
      </c>
      <c r="I54" s="0" t="s">
        <v>540</v>
      </c>
      <c r="K54" s="0" t="s">
        <v>485</v>
      </c>
      <c r="L54" s="0" t="n">
        <v>0</v>
      </c>
      <c r="M54" s="0" t="s">
        <v>42</v>
      </c>
      <c r="N54" s="0" t="s">
        <v>541</v>
      </c>
      <c r="O54" s="0" t="s">
        <v>485</v>
      </c>
      <c r="P54" s="0" t="n">
        <f aca="false">FALSE()</f>
        <v>0</v>
      </c>
      <c r="Q54" s="0" t="s">
        <v>542</v>
      </c>
      <c r="R54" s="0" t="s">
        <v>542</v>
      </c>
      <c r="S54" s="0" t="s">
        <v>543</v>
      </c>
      <c r="T54" s="0" t="s">
        <v>544</v>
      </c>
      <c r="U54" s="0" t="s">
        <v>48</v>
      </c>
      <c r="V54" s="0" t="s">
        <v>49</v>
      </c>
      <c r="W54" s="0" t="s">
        <v>50</v>
      </c>
      <c r="X54" s="0" t="s">
        <v>51</v>
      </c>
      <c r="Y54" s="0" t="s">
        <v>52</v>
      </c>
      <c r="Z54" s="0" t="s">
        <v>53</v>
      </c>
      <c r="AA54" s="0" t="s">
        <v>54</v>
      </c>
      <c r="AB54" s="0" t="s">
        <v>55</v>
      </c>
    </row>
    <row r="55" customFormat="false" ht="15" hidden="false" customHeight="false" outlineLevel="0" collapsed="false">
      <c r="A55" s="0" t="s">
        <v>545</v>
      </c>
      <c r="B55" s="0" t="s">
        <v>546</v>
      </c>
      <c r="C55" s="0" t="s">
        <v>36</v>
      </c>
      <c r="D55" s="0" t="s">
        <v>120</v>
      </c>
      <c r="E55" s="0" t="s">
        <v>403</v>
      </c>
      <c r="F55" s="0" t="s">
        <v>404</v>
      </c>
      <c r="G55" s="0" t="n">
        <v>2018</v>
      </c>
      <c r="H55" s="0" t="n">
        <v>2018</v>
      </c>
      <c r="I55" s="0" t="s">
        <v>547</v>
      </c>
      <c r="K55" s="0" t="s">
        <v>548</v>
      </c>
      <c r="L55" s="0" t="n">
        <v>0</v>
      </c>
      <c r="M55" s="0" t="s">
        <v>42</v>
      </c>
      <c r="N55" s="0" t="s">
        <v>549</v>
      </c>
      <c r="P55" s="0" t="n">
        <f aca="false">FALSE()</f>
        <v>0</v>
      </c>
      <c r="Q55" s="0" t="s">
        <v>550</v>
      </c>
      <c r="R55" s="0" t="s">
        <v>550</v>
      </c>
      <c r="S55" s="0" t="s">
        <v>409</v>
      </c>
      <c r="T55" s="0" t="s">
        <v>410</v>
      </c>
      <c r="U55" s="0" t="s">
        <v>105</v>
      </c>
      <c r="V55" s="0" t="s">
        <v>49</v>
      </c>
      <c r="W55" s="0" t="s">
        <v>66</v>
      </c>
      <c r="X55" s="0" t="s">
        <v>51</v>
      </c>
      <c r="Y55" s="0" t="s">
        <v>52</v>
      </c>
      <c r="Z55" s="0" t="s">
        <v>53</v>
      </c>
      <c r="AA55" s="0" t="s">
        <v>54</v>
      </c>
      <c r="AB55" s="0" t="s">
        <v>55</v>
      </c>
    </row>
    <row r="56" customFormat="false" ht="15" hidden="false" customHeight="false" outlineLevel="0" collapsed="false">
      <c r="A56" s="0" t="s">
        <v>551</v>
      </c>
      <c r="B56" s="0" t="s">
        <v>552</v>
      </c>
      <c r="C56" s="0" t="s">
        <v>36</v>
      </c>
      <c r="D56" s="0" t="s">
        <v>553</v>
      </c>
      <c r="E56" s="0" t="s">
        <v>156</v>
      </c>
      <c r="F56" s="0" t="s">
        <v>157</v>
      </c>
      <c r="H56" s="0" t="n">
        <v>2018</v>
      </c>
      <c r="I56" s="0" t="s">
        <v>554</v>
      </c>
      <c r="K56" s="0" t="s">
        <v>261</v>
      </c>
      <c r="L56" s="0" t="n">
        <v>0</v>
      </c>
      <c r="M56" s="0" t="s">
        <v>42</v>
      </c>
      <c r="N56" s="0" t="s">
        <v>262</v>
      </c>
      <c r="P56" s="0" t="n">
        <f aca="false">FALSE()</f>
        <v>0</v>
      </c>
      <c r="Q56" s="0" t="s">
        <v>553</v>
      </c>
      <c r="R56" s="0" t="s">
        <v>553</v>
      </c>
      <c r="S56" s="0" t="s">
        <v>161</v>
      </c>
      <c r="T56" s="0" t="s">
        <v>162</v>
      </c>
      <c r="U56" s="0" t="s">
        <v>48</v>
      </c>
      <c r="V56" s="0" t="s">
        <v>49</v>
      </c>
      <c r="W56" s="0" t="s">
        <v>163</v>
      </c>
      <c r="X56" s="0" t="s">
        <v>51</v>
      </c>
      <c r="Y56" s="0" t="s">
        <v>67</v>
      </c>
      <c r="Z56" s="0" t="s">
        <v>68</v>
      </c>
      <c r="AA56" s="0" t="s">
        <v>69</v>
      </c>
      <c r="AB56" s="0" t="s">
        <v>55</v>
      </c>
    </row>
    <row r="57" customFormat="false" ht="15" hidden="false" customHeight="false" outlineLevel="0" collapsed="false">
      <c r="A57" s="0" t="s">
        <v>555</v>
      </c>
      <c r="B57" s="0" t="s">
        <v>556</v>
      </c>
      <c r="C57" s="0" t="s">
        <v>36</v>
      </c>
      <c r="D57" s="0" t="s">
        <v>557</v>
      </c>
      <c r="E57" s="0" t="s">
        <v>214</v>
      </c>
      <c r="F57" s="0" t="s">
        <v>215</v>
      </c>
      <c r="H57" s="0" t="n">
        <v>2018</v>
      </c>
      <c r="I57" s="0" t="s">
        <v>558</v>
      </c>
      <c r="K57" s="0" t="s">
        <v>559</v>
      </c>
      <c r="L57" s="0" t="n">
        <v>0</v>
      </c>
      <c r="M57" s="0" t="s">
        <v>42</v>
      </c>
      <c r="N57" s="0" t="s">
        <v>560</v>
      </c>
      <c r="O57" s="0" t="s">
        <v>561</v>
      </c>
      <c r="P57" s="0" t="n">
        <f aca="false">FALSE()</f>
        <v>0</v>
      </c>
      <c r="Q57" s="0" t="s">
        <v>557</v>
      </c>
      <c r="R57" s="0" t="s">
        <v>557</v>
      </c>
      <c r="S57" s="0" t="s">
        <v>562</v>
      </c>
      <c r="T57" s="0" t="s">
        <v>563</v>
      </c>
      <c r="U57" s="0" t="s">
        <v>81</v>
      </c>
      <c r="V57" s="0" t="s">
        <v>49</v>
      </c>
      <c r="W57" s="0" t="s">
        <v>564</v>
      </c>
      <c r="X57" s="0" t="s">
        <v>51</v>
      </c>
      <c r="Y57" s="0" t="s">
        <v>67</v>
      </c>
      <c r="Z57" s="0" t="s">
        <v>68</v>
      </c>
      <c r="AA57" s="0" t="s">
        <v>69</v>
      </c>
      <c r="AB57" s="0" t="s">
        <v>55</v>
      </c>
      <c r="AC57" s="0" t="n">
        <v>4</v>
      </c>
    </row>
    <row r="58" customFormat="false" ht="15" hidden="false" customHeight="false" outlineLevel="0" collapsed="false">
      <c r="A58" s="0" t="s">
        <v>565</v>
      </c>
      <c r="B58" s="0" t="s">
        <v>566</v>
      </c>
      <c r="C58" s="0" t="s">
        <v>36</v>
      </c>
      <c r="D58" s="0" t="s">
        <v>567</v>
      </c>
      <c r="E58" s="0" t="s">
        <v>214</v>
      </c>
      <c r="F58" s="0" t="s">
        <v>215</v>
      </c>
      <c r="H58" s="0" t="n">
        <v>2018</v>
      </c>
      <c r="I58" s="0" t="s">
        <v>568</v>
      </c>
      <c r="K58" s="0" t="s">
        <v>569</v>
      </c>
      <c r="L58" s="0" t="n">
        <v>0</v>
      </c>
      <c r="M58" s="0" t="s">
        <v>42</v>
      </c>
      <c r="N58" s="0" t="s">
        <v>570</v>
      </c>
      <c r="O58" s="0" t="s">
        <v>569</v>
      </c>
      <c r="P58" s="0" t="n">
        <f aca="false">FALSE()</f>
        <v>0</v>
      </c>
      <c r="Q58" s="0" t="s">
        <v>567</v>
      </c>
      <c r="R58" s="0" t="s">
        <v>567</v>
      </c>
      <c r="S58" s="0" t="s">
        <v>571</v>
      </c>
      <c r="T58" s="0" t="s">
        <v>572</v>
      </c>
      <c r="U58" s="0" t="s">
        <v>81</v>
      </c>
      <c r="V58" s="0" t="s">
        <v>49</v>
      </c>
      <c r="W58" s="0" t="s">
        <v>66</v>
      </c>
      <c r="X58" s="0" t="s">
        <v>51</v>
      </c>
      <c r="Y58" s="0" t="s">
        <v>67</v>
      </c>
      <c r="Z58" s="0" t="s">
        <v>68</v>
      </c>
      <c r="AA58" s="0" t="s">
        <v>69</v>
      </c>
      <c r="AB58" s="0" t="s">
        <v>55</v>
      </c>
      <c r="AC58" s="0" t="n">
        <v>3</v>
      </c>
    </row>
    <row r="59" customFormat="false" ht="15" hidden="false" customHeight="false" outlineLevel="0" collapsed="false">
      <c r="A59" s="0" t="s">
        <v>573</v>
      </c>
      <c r="B59" s="0" t="s">
        <v>574</v>
      </c>
      <c r="C59" s="0" t="s">
        <v>36</v>
      </c>
      <c r="D59" s="0" t="s">
        <v>575</v>
      </c>
      <c r="E59" s="0" t="s">
        <v>214</v>
      </c>
      <c r="F59" s="0" t="s">
        <v>215</v>
      </c>
      <c r="H59" s="0" t="n">
        <v>2018</v>
      </c>
      <c r="I59" s="0" t="s">
        <v>576</v>
      </c>
      <c r="K59" s="0" t="s">
        <v>577</v>
      </c>
      <c r="L59" s="0" t="n">
        <v>0</v>
      </c>
      <c r="M59" s="0" t="s">
        <v>42</v>
      </c>
      <c r="N59" s="0" t="s">
        <v>570</v>
      </c>
      <c r="O59" s="0" t="s">
        <v>577</v>
      </c>
      <c r="P59" s="0" t="n">
        <f aca="false">FALSE()</f>
        <v>0</v>
      </c>
      <c r="Q59" s="0" t="s">
        <v>575</v>
      </c>
      <c r="R59" s="0" t="s">
        <v>575</v>
      </c>
      <c r="S59" s="0" t="s">
        <v>578</v>
      </c>
      <c r="T59" s="0" t="s">
        <v>579</v>
      </c>
      <c r="U59" s="0" t="s">
        <v>81</v>
      </c>
      <c r="V59" s="0" t="s">
        <v>49</v>
      </c>
      <c r="W59" s="0" t="s">
        <v>66</v>
      </c>
      <c r="X59" s="0" t="s">
        <v>51</v>
      </c>
      <c r="Y59" s="0" t="s">
        <v>67</v>
      </c>
      <c r="Z59" s="0" t="s">
        <v>68</v>
      </c>
      <c r="AA59" s="0" t="s">
        <v>69</v>
      </c>
      <c r="AB59" s="0" t="s">
        <v>55</v>
      </c>
      <c r="AC59" s="0" t="n">
        <v>11</v>
      </c>
    </row>
    <row r="60" customFormat="false" ht="15" hidden="false" customHeight="false" outlineLevel="0" collapsed="false">
      <c r="A60" s="0" t="s">
        <v>580</v>
      </c>
      <c r="B60" s="0" t="s">
        <v>581</v>
      </c>
      <c r="C60" s="0" t="s">
        <v>36</v>
      </c>
      <c r="D60" s="0" t="s">
        <v>582</v>
      </c>
      <c r="E60" s="0" t="s">
        <v>214</v>
      </c>
      <c r="F60" s="0" t="s">
        <v>215</v>
      </c>
      <c r="H60" s="0" t="n">
        <v>2018</v>
      </c>
      <c r="I60" s="0" t="s">
        <v>583</v>
      </c>
      <c r="K60" s="0" t="s">
        <v>584</v>
      </c>
      <c r="L60" s="0" t="n">
        <v>0</v>
      </c>
      <c r="M60" s="0" t="s">
        <v>42</v>
      </c>
      <c r="N60" s="0" t="s">
        <v>585</v>
      </c>
      <c r="O60" s="0" t="s">
        <v>586</v>
      </c>
      <c r="P60" s="0" t="n">
        <f aca="false">FALSE()</f>
        <v>0</v>
      </c>
      <c r="Q60" s="0" t="s">
        <v>582</v>
      </c>
      <c r="R60" s="0" t="s">
        <v>582</v>
      </c>
      <c r="S60" s="0" t="s">
        <v>587</v>
      </c>
      <c r="T60" s="0" t="s">
        <v>588</v>
      </c>
      <c r="U60" s="0" t="s">
        <v>105</v>
      </c>
      <c r="V60" s="0" t="s">
        <v>49</v>
      </c>
      <c r="W60" s="0" t="s">
        <v>82</v>
      </c>
      <c r="X60" s="0" t="s">
        <v>51</v>
      </c>
      <c r="Y60" s="0" t="s">
        <v>67</v>
      </c>
      <c r="Z60" s="0" t="s">
        <v>68</v>
      </c>
      <c r="AA60" s="0" t="s">
        <v>69</v>
      </c>
      <c r="AB60" s="0" t="s">
        <v>55</v>
      </c>
    </row>
    <row r="61" customFormat="false" ht="15" hidden="false" customHeight="false" outlineLevel="0" collapsed="false">
      <c r="A61" s="0" t="s">
        <v>589</v>
      </c>
      <c r="B61" s="0" t="s">
        <v>590</v>
      </c>
      <c r="C61" s="0" t="s">
        <v>36</v>
      </c>
      <c r="D61" s="0" t="s">
        <v>591</v>
      </c>
      <c r="E61" s="0" t="s">
        <v>592</v>
      </c>
      <c r="F61" s="0" t="s">
        <v>593</v>
      </c>
      <c r="H61" s="0" t="n">
        <v>2018</v>
      </c>
      <c r="I61" s="0" t="s">
        <v>594</v>
      </c>
      <c r="K61" s="0" t="s">
        <v>595</v>
      </c>
      <c r="L61" s="0" t="n">
        <v>0</v>
      </c>
      <c r="M61" s="0" t="s">
        <v>42</v>
      </c>
      <c r="N61" s="0" t="s">
        <v>596</v>
      </c>
      <c r="O61" s="0" t="s">
        <v>597</v>
      </c>
      <c r="P61" s="0" t="n">
        <f aca="false">FALSE()</f>
        <v>0</v>
      </c>
      <c r="Q61" s="0" t="s">
        <v>591</v>
      </c>
      <c r="R61" s="0" t="s">
        <v>591</v>
      </c>
      <c r="S61" s="0" t="s">
        <v>598</v>
      </c>
      <c r="T61" s="0" t="s">
        <v>599</v>
      </c>
      <c r="U61" s="0" t="s">
        <v>48</v>
      </c>
      <c r="V61" s="0" t="s">
        <v>49</v>
      </c>
      <c r="W61" s="0" t="s">
        <v>188</v>
      </c>
      <c r="X61" s="0" t="s">
        <v>51</v>
      </c>
      <c r="Y61" s="0" t="s">
        <v>67</v>
      </c>
      <c r="Z61" s="0" t="s">
        <v>68</v>
      </c>
      <c r="AA61" s="0" t="s">
        <v>69</v>
      </c>
      <c r="AB61" s="0" t="s">
        <v>55</v>
      </c>
    </row>
    <row r="62" customFormat="false" ht="15" hidden="false" customHeight="false" outlineLevel="0" collapsed="false">
      <c r="A62" s="0" t="s">
        <v>600</v>
      </c>
      <c r="B62" s="0" t="s">
        <v>601</v>
      </c>
      <c r="C62" s="0" t="s">
        <v>36</v>
      </c>
      <c r="D62" s="0" t="s">
        <v>602</v>
      </c>
      <c r="E62" s="0" t="s">
        <v>214</v>
      </c>
      <c r="F62" s="0" t="s">
        <v>215</v>
      </c>
      <c r="H62" s="0" t="n">
        <v>2018</v>
      </c>
      <c r="I62" s="0" t="s">
        <v>603</v>
      </c>
      <c r="K62" s="0" t="s">
        <v>604</v>
      </c>
      <c r="L62" s="0" t="n">
        <v>0</v>
      </c>
      <c r="M62" s="0" t="s">
        <v>42</v>
      </c>
      <c r="N62" s="0" t="s">
        <v>585</v>
      </c>
      <c r="O62" s="0" t="s">
        <v>604</v>
      </c>
      <c r="P62" s="0" t="n">
        <f aca="false">FALSE()</f>
        <v>0</v>
      </c>
      <c r="Q62" s="0" t="s">
        <v>602</v>
      </c>
      <c r="R62" s="0" t="s">
        <v>602</v>
      </c>
      <c r="S62" s="0" t="s">
        <v>605</v>
      </c>
      <c r="T62" s="0" t="s">
        <v>606</v>
      </c>
      <c r="U62" s="0" t="s">
        <v>105</v>
      </c>
      <c r="V62" s="0" t="s">
        <v>49</v>
      </c>
      <c r="W62" s="0" t="s">
        <v>564</v>
      </c>
      <c r="X62" s="0" t="s">
        <v>51</v>
      </c>
      <c r="Y62" s="0" t="s">
        <v>67</v>
      </c>
      <c r="Z62" s="0" t="s">
        <v>68</v>
      </c>
      <c r="AA62" s="0" t="s">
        <v>69</v>
      </c>
      <c r="AB62" s="0" t="s">
        <v>55</v>
      </c>
    </row>
    <row r="63" customFormat="false" ht="15" hidden="false" customHeight="false" outlineLevel="0" collapsed="false">
      <c r="A63" s="0" t="s">
        <v>607</v>
      </c>
      <c r="B63" s="0" t="s">
        <v>608</v>
      </c>
      <c r="C63" s="0" t="s">
        <v>36</v>
      </c>
      <c r="D63" s="0" t="s">
        <v>609</v>
      </c>
      <c r="E63" s="0" t="s">
        <v>592</v>
      </c>
      <c r="F63" s="0" t="s">
        <v>593</v>
      </c>
      <c r="H63" s="0" t="n">
        <v>2018</v>
      </c>
      <c r="I63" s="0" t="s">
        <v>610</v>
      </c>
      <c r="K63" s="0" t="s">
        <v>611</v>
      </c>
      <c r="L63" s="0" t="n">
        <v>0</v>
      </c>
      <c r="M63" s="0" t="s">
        <v>42</v>
      </c>
      <c r="N63" s="0" t="s">
        <v>612</v>
      </c>
      <c r="O63" s="0" t="s">
        <v>613</v>
      </c>
      <c r="P63" s="0" t="n">
        <f aca="false">FALSE()</f>
        <v>0</v>
      </c>
      <c r="Q63" s="0" t="s">
        <v>609</v>
      </c>
      <c r="R63" s="0" t="s">
        <v>609</v>
      </c>
      <c r="S63" s="0" t="s">
        <v>614</v>
      </c>
      <c r="T63" s="0" t="s">
        <v>615</v>
      </c>
      <c r="U63" s="0" t="s">
        <v>81</v>
      </c>
      <c r="V63" s="0" t="s">
        <v>222</v>
      </c>
      <c r="X63" s="0" t="s">
        <v>51</v>
      </c>
      <c r="Y63" s="0" t="s">
        <v>67</v>
      </c>
      <c r="Z63" s="0" t="s">
        <v>68</v>
      </c>
      <c r="AA63" s="0" t="s">
        <v>69</v>
      </c>
      <c r="AB63" s="0" t="s">
        <v>55</v>
      </c>
      <c r="AC63" s="0" t="n">
        <v>1</v>
      </c>
      <c r="AD63" s="0" t="s">
        <v>189</v>
      </c>
      <c r="AE63" s="0" t="s">
        <v>616</v>
      </c>
      <c r="AF63" s="0" t="s">
        <v>616</v>
      </c>
      <c r="AG63" s="0" t="s">
        <v>191</v>
      </c>
      <c r="AH63" s="0" t="s">
        <v>617</v>
      </c>
    </row>
    <row r="64" customFormat="false" ht="15" hidden="false" customHeight="false" outlineLevel="0" collapsed="false">
      <c r="A64" s="0" t="s">
        <v>618</v>
      </c>
      <c r="B64" s="0" t="s">
        <v>619</v>
      </c>
      <c r="C64" s="0" t="s">
        <v>36</v>
      </c>
      <c r="D64" s="0" t="s">
        <v>620</v>
      </c>
      <c r="E64" s="0" t="s">
        <v>592</v>
      </c>
      <c r="F64" s="0" t="s">
        <v>593</v>
      </c>
      <c r="H64" s="0" t="n">
        <v>2018</v>
      </c>
      <c r="I64" s="0" t="s">
        <v>621</v>
      </c>
      <c r="K64" s="0" t="s">
        <v>622</v>
      </c>
      <c r="L64" s="0" t="n">
        <v>0</v>
      </c>
      <c r="M64" s="0" t="s">
        <v>42</v>
      </c>
      <c r="N64" s="0" t="s">
        <v>623</v>
      </c>
      <c r="O64" s="0" t="s">
        <v>624</v>
      </c>
      <c r="P64" s="0" t="n">
        <f aca="false">FALSE()</f>
        <v>0</v>
      </c>
      <c r="Q64" s="0" t="s">
        <v>620</v>
      </c>
      <c r="R64" s="0" t="s">
        <v>620</v>
      </c>
      <c r="S64" s="0" t="s">
        <v>625</v>
      </c>
      <c r="T64" s="0" t="s">
        <v>626</v>
      </c>
      <c r="U64" s="0" t="s">
        <v>48</v>
      </c>
      <c r="V64" s="0" t="s">
        <v>49</v>
      </c>
      <c r="W64" s="0" t="s">
        <v>188</v>
      </c>
      <c r="X64" s="0" t="s">
        <v>51</v>
      </c>
      <c r="Y64" s="0" t="s">
        <v>67</v>
      </c>
      <c r="Z64" s="0" t="s">
        <v>68</v>
      </c>
      <c r="AA64" s="0" t="s">
        <v>69</v>
      </c>
      <c r="AB64" s="0" t="s">
        <v>55</v>
      </c>
    </row>
    <row r="65" customFormat="false" ht="15" hidden="false" customHeight="false" outlineLevel="0" collapsed="false">
      <c r="A65" s="0" t="s">
        <v>627</v>
      </c>
      <c r="B65" s="0" t="s">
        <v>628</v>
      </c>
      <c r="C65" s="0" t="s">
        <v>36</v>
      </c>
      <c r="D65" s="0" t="s">
        <v>629</v>
      </c>
      <c r="E65" s="0" t="s">
        <v>214</v>
      </c>
      <c r="F65" s="0" t="s">
        <v>215</v>
      </c>
      <c r="H65" s="0" t="n">
        <v>2018</v>
      </c>
      <c r="I65" s="0" t="s">
        <v>630</v>
      </c>
      <c r="K65" s="0" t="s">
        <v>631</v>
      </c>
      <c r="L65" s="0" t="n">
        <v>0</v>
      </c>
      <c r="M65" s="0" t="s">
        <v>42</v>
      </c>
      <c r="N65" s="0" t="s">
        <v>632</v>
      </c>
      <c r="O65" s="0" t="s">
        <v>631</v>
      </c>
      <c r="P65" s="0" t="n">
        <f aca="false">FALSE()</f>
        <v>0</v>
      </c>
      <c r="Q65" s="0" t="s">
        <v>629</v>
      </c>
      <c r="R65" s="0" t="s">
        <v>629</v>
      </c>
      <c r="S65" s="0" t="s">
        <v>633</v>
      </c>
      <c r="T65" s="0" t="s">
        <v>634</v>
      </c>
      <c r="U65" s="0" t="s">
        <v>81</v>
      </c>
      <c r="V65" s="0" t="s">
        <v>49</v>
      </c>
      <c r="W65" s="0" t="s">
        <v>564</v>
      </c>
      <c r="X65" s="0" t="s">
        <v>51</v>
      </c>
      <c r="Y65" s="0" t="s">
        <v>67</v>
      </c>
      <c r="Z65" s="0" t="s">
        <v>68</v>
      </c>
      <c r="AA65" s="0" t="s">
        <v>69</v>
      </c>
      <c r="AB65" s="0" t="s">
        <v>55</v>
      </c>
      <c r="AC65" s="0" t="n">
        <v>4</v>
      </c>
    </row>
    <row r="66" customFormat="false" ht="15" hidden="false" customHeight="false" outlineLevel="0" collapsed="false">
      <c r="A66" s="0" t="s">
        <v>635</v>
      </c>
      <c r="B66" s="0" t="s">
        <v>636</v>
      </c>
      <c r="C66" s="0" t="s">
        <v>36</v>
      </c>
      <c r="D66" s="0" t="s">
        <v>637</v>
      </c>
      <c r="E66" s="0" t="s">
        <v>214</v>
      </c>
      <c r="F66" s="0" t="s">
        <v>215</v>
      </c>
      <c r="H66" s="0" t="n">
        <v>2018</v>
      </c>
      <c r="I66" s="0" t="s">
        <v>638</v>
      </c>
      <c r="K66" s="0" t="s">
        <v>639</v>
      </c>
      <c r="L66" s="0" t="n">
        <v>0</v>
      </c>
      <c r="M66" s="0" t="s">
        <v>42</v>
      </c>
      <c r="N66" s="0" t="s">
        <v>640</v>
      </c>
      <c r="O66" s="0" t="s">
        <v>639</v>
      </c>
      <c r="P66" s="0" t="n">
        <f aca="false">FALSE()</f>
        <v>0</v>
      </c>
      <c r="Q66" s="0" t="s">
        <v>637</v>
      </c>
      <c r="R66" s="0" t="s">
        <v>637</v>
      </c>
      <c r="S66" s="0" t="s">
        <v>571</v>
      </c>
      <c r="T66" s="0" t="s">
        <v>572</v>
      </c>
      <c r="U66" s="0" t="s">
        <v>81</v>
      </c>
      <c r="V66" s="0" t="s">
        <v>49</v>
      </c>
      <c r="W66" s="0" t="s">
        <v>66</v>
      </c>
      <c r="X66" s="0" t="s">
        <v>51</v>
      </c>
      <c r="Y66" s="0" t="s">
        <v>67</v>
      </c>
      <c r="Z66" s="0" t="s">
        <v>68</v>
      </c>
      <c r="AA66" s="0" t="s">
        <v>69</v>
      </c>
      <c r="AB66" s="0" t="s">
        <v>55</v>
      </c>
      <c r="AC66" s="0" t="n">
        <v>8</v>
      </c>
    </row>
    <row r="67" customFormat="false" ht="15" hidden="false" customHeight="false" outlineLevel="0" collapsed="false">
      <c r="A67" s="0" t="s">
        <v>641</v>
      </c>
      <c r="B67" s="0" t="s">
        <v>642</v>
      </c>
      <c r="C67" s="0" t="s">
        <v>36</v>
      </c>
      <c r="D67" s="0" t="s">
        <v>643</v>
      </c>
      <c r="E67" s="0" t="s">
        <v>214</v>
      </c>
      <c r="F67" s="0" t="s">
        <v>215</v>
      </c>
      <c r="H67" s="0" t="n">
        <v>2018</v>
      </c>
      <c r="I67" s="0" t="s">
        <v>644</v>
      </c>
      <c r="K67" s="0" t="s">
        <v>645</v>
      </c>
      <c r="L67" s="0" t="n">
        <v>0</v>
      </c>
      <c r="M67" s="0" t="s">
        <v>42</v>
      </c>
      <c r="N67" s="0" t="s">
        <v>646</v>
      </c>
      <c r="O67" s="0" t="s">
        <v>647</v>
      </c>
      <c r="P67" s="0" t="n">
        <f aca="false">FALSE()</f>
        <v>0</v>
      </c>
      <c r="Q67" s="0" t="s">
        <v>643</v>
      </c>
      <c r="R67" s="0" t="s">
        <v>643</v>
      </c>
      <c r="S67" s="0" t="s">
        <v>648</v>
      </c>
      <c r="T67" s="0" t="s">
        <v>649</v>
      </c>
      <c r="U67" s="0" t="s">
        <v>81</v>
      </c>
      <c r="V67" s="0" t="s">
        <v>222</v>
      </c>
      <c r="X67" s="0" t="s">
        <v>51</v>
      </c>
      <c r="Y67" s="0" t="s">
        <v>67</v>
      </c>
      <c r="Z67" s="0" t="s">
        <v>68</v>
      </c>
      <c r="AA67" s="0" t="s">
        <v>69</v>
      </c>
      <c r="AB67" s="0" t="s">
        <v>55</v>
      </c>
      <c r="AC67" s="0" t="n">
        <v>6</v>
      </c>
      <c r="AD67" s="0" t="s">
        <v>189</v>
      </c>
      <c r="AE67" s="0" t="s">
        <v>650</v>
      </c>
      <c r="AF67" s="0" t="s">
        <v>650</v>
      </c>
      <c r="AG67" s="0" t="s">
        <v>346</v>
      </c>
    </row>
    <row r="68" customFormat="false" ht="15" hidden="false" customHeight="false" outlineLevel="0" collapsed="false">
      <c r="A68" s="0" t="s">
        <v>651</v>
      </c>
      <c r="B68" s="0" t="s">
        <v>652</v>
      </c>
      <c r="C68" s="0" t="s">
        <v>36</v>
      </c>
      <c r="D68" s="0" t="s">
        <v>653</v>
      </c>
      <c r="E68" s="0" t="s">
        <v>214</v>
      </c>
      <c r="F68" s="0" t="s">
        <v>215</v>
      </c>
      <c r="H68" s="0" t="n">
        <v>2018</v>
      </c>
      <c r="I68" s="0" t="s">
        <v>654</v>
      </c>
      <c r="K68" s="0" t="s">
        <v>655</v>
      </c>
      <c r="L68" s="0" t="n">
        <v>0</v>
      </c>
      <c r="M68" s="0" t="s">
        <v>42</v>
      </c>
      <c r="N68" s="0" t="s">
        <v>646</v>
      </c>
      <c r="O68" s="0" t="s">
        <v>647</v>
      </c>
      <c r="P68" s="0" t="n">
        <f aca="false">FALSE()</f>
        <v>0</v>
      </c>
      <c r="Q68" s="0" t="s">
        <v>653</v>
      </c>
      <c r="R68" s="0" t="s">
        <v>653</v>
      </c>
      <c r="S68" s="0" t="s">
        <v>648</v>
      </c>
      <c r="T68" s="0" t="s">
        <v>649</v>
      </c>
      <c r="U68" s="0" t="s">
        <v>81</v>
      </c>
      <c r="V68" s="0" t="s">
        <v>222</v>
      </c>
      <c r="X68" s="0" t="s">
        <v>51</v>
      </c>
      <c r="Y68" s="0" t="s">
        <v>67</v>
      </c>
      <c r="Z68" s="0" t="s">
        <v>68</v>
      </c>
      <c r="AA68" s="0" t="s">
        <v>69</v>
      </c>
      <c r="AB68" s="0" t="s">
        <v>55</v>
      </c>
      <c r="AC68" s="0" t="n">
        <v>2</v>
      </c>
      <c r="AD68" s="0" t="s">
        <v>189</v>
      </c>
      <c r="AE68" s="0" t="s">
        <v>656</v>
      </c>
      <c r="AF68" s="0" t="s">
        <v>656</v>
      </c>
      <c r="AG68" s="0" t="s">
        <v>346</v>
      </c>
    </row>
    <row r="69" customFormat="false" ht="15" hidden="false" customHeight="false" outlineLevel="0" collapsed="false">
      <c r="A69" s="0" t="s">
        <v>657</v>
      </c>
      <c r="B69" s="0" t="s">
        <v>658</v>
      </c>
      <c r="C69" s="0" t="s">
        <v>36</v>
      </c>
      <c r="D69" s="0" t="s">
        <v>659</v>
      </c>
      <c r="E69" s="0" t="s">
        <v>214</v>
      </c>
      <c r="F69" s="0" t="s">
        <v>215</v>
      </c>
      <c r="H69" s="0" t="n">
        <v>2018</v>
      </c>
      <c r="I69" s="0" t="s">
        <v>660</v>
      </c>
      <c r="K69" s="0" t="s">
        <v>661</v>
      </c>
      <c r="L69" s="0" t="n">
        <v>0</v>
      </c>
      <c r="M69" s="0" t="s">
        <v>42</v>
      </c>
      <c r="N69" s="0" t="s">
        <v>662</v>
      </c>
      <c r="O69" s="0" t="s">
        <v>661</v>
      </c>
      <c r="P69" s="0" t="n">
        <f aca="false">FALSE()</f>
        <v>0</v>
      </c>
      <c r="Q69" s="0" t="s">
        <v>659</v>
      </c>
      <c r="R69" s="0" t="s">
        <v>659</v>
      </c>
      <c r="S69" s="0" t="s">
        <v>633</v>
      </c>
      <c r="T69" s="0" t="s">
        <v>634</v>
      </c>
      <c r="U69" s="0" t="s">
        <v>81</v>
      </c>
      <c r="V69" s="0" t="s">
        <v>49</v>
      </c>
      <c r="W69" s="0" t="s">
        <v>66</v>
      </c>
      <c r="X69" s="0" t="s">
        <v>51</v>
      </c>
      <c r="Y69" s="0" t="s">
        <v>67</v>
      </c>
      <c r="Z69" s="0" t="s">
        <v>68</v>
      </c>
      <c r="AA69" s="0" t="s">
        <v>69</v>
      </c>
      <c r="AB69" s="0" t="s">
        <v>55</v>
      </c>
      <c r="AC69" s="0" t="n">
        <v>1</v>
      </c>
    </row>
    <row r="70" customFormat="false" ht="15" hidden="false" customHeight="false" outlineLevel="0" collapsed="false">
      <c r="A70" s="0" t="s">
        <v>663</v>
      </c>
      <c r="B70" s="0" t="s">
        <v>664</v>
      </c>
      <c r="C70" s="0" t="s">
        <v>36</v>
      </c>
      <c r="D70" s="0" t="s">
        <v>665</v>
      </c>
      <c r="E70" s="0" t="s">
        <v>214</v>
      </c>
      <c r="F70" s="0" t="s">
        <v>215</v>
      </c>
      <c r="H70" s="0" t="n">
        <v>2018</v>
      </c>
      <c r="I70" s="0" t="s">
        <v>666</v>
      </c>
      <c r="K70" s="0" t="s">
        <v>667</v>
      </c>
      <c r="M70" s="0" t="s">
        <v>668</v>
      </c>
      <c r="N70" s="0" t="s">
        <v>218</v>
      </c>
      <c r="P70" s="0" t="n">
        <f aca="false">FALSE()</f>
        <v>0</v>
      </c>
      <c r="Q70" s="0" t="s">
        <v>665</v>
      </c>
      <c r="R70" s="0" t="s">
        <v>665</v>
      </c>
      <c r="S70" s="0" t="s">
        <v>587</v>
      </c>
      <c r="T70" s="0" t="s">
        <v>588</v>
      </c>
      <c r="U70" s="0" t="s">
        <v>81</v>
      </c>
      <c r="V70" s="0" t="s">
        <v>187</v>
      </c>
      <c r="W70" s="0" t="s">
        <v>66</v>
      </c>
      <c r="X70" s="0" t="s">
        <v>51</v>
      </c>
      <c r="Y70" s="0" t="s">
        <v>67</v>
      </c>
      <c r="Z70" s="0" t="s">
        <v>68</v>
      </c>
      <c r="AA70" s="0" t="s">
        <v>69</v>
      </c>
      <c r="AB70" s="0" t="s">
        <v>55</v>
      </c>
      <c r="AC70" s="0" t="n">
        <v>4</v>
      </c>
      <c r="AE70" s="0" t="s">
        <v>669</v>
      </c>
      <c r="AF70" s="0" t="s">
        <v>669</v>
      </c>
      <c r="AG70" s="0" t="s">
        <v>191</v>
      </c>
    </row>
    <row r="71" customFormat="false" ht="15" hidden="false" customHeight="false" outlineLevel="0" collapsed="false">
      <c r="A71" s="0" t="s">
        <v>670</v>
      </c>
      <c r="B71" s="0" t="s">
        <v>671</v>
      </c>
      <c r="C71" s="0" t="s">
        <v>36</v>
      </c>
      <c r="D71" s="0" t="s">
        <v>672</v>
      </c>
      <c r="E71" s="0" t="s">
        <v>214</v>
      </c>
      <c r="F71" s="0" t="s">
        <v>215</v>
      </c>
      <c r="H71" s="0" t="n">
        <v>2018</v>
      </c>
      <c r="I71" s="0" t="s">
        <v>673</v>
      </c>
      <c r="K71" s="0" t="s">
        <v>674</v>
      </c>
      <c r="L71" s="0" t="n">
        <v>0</v>
      </c>
      <c r="M71" s="0" t="s">
        <v>42</v>
      </c>
      <c r="N71" s="0" t="s">
        <v>640</v>
      </c>
      <c r="O71" s="0" t="s">
        <v>674</v>
      </c>
      <c r="P71" s="0" t="n">
        <f aca="false">FALSE()</f>
        <v>0</v>
      </c>
      <c r="Q71" s="0" t="s">
        <v>672</v>
      </c>
      <c r="R71" s="0" t="s">
        <v>672</v>
      </c>
      <c r="S71" s="0" t="s">
        <v>675</v>
      </c>
      <c r="T71" s="0" t="s">
        <v>676</v>
      </c>
      <c r="U71" s="0" t="s">
        <v>105</v>
      </c>
      <c r="V71" s="0" t="s">
        <v>49</v>
      </c>
      <c r="W71" s="0" t="s">
        <v>66</v>
      </c>
      <c r="X71" s="0" t="s">
        <v>51</v>
      </c>
      <c r="Y71" s="0" t="s">
        <v>67</v>
      </c>
      <c r="Z71" s="0" t="s">
        <v>68</v>
      </c>
      <c r="AA71" s="0" t="s">
        <v>69</v>
      </c>
      <c r="AB71" s="0" t="s">
        <v>55</v>
      </c>
    </row>
    <row r="72" customFormat="false" ht="15" hidden="false" customHeight="false" outlineLevel="0" collapsed="false">
      <c r="A72" s="0" t="s">
        <v>677</v>
      </c>
      <c r="B72" s="0" t="s">
        <v>678</v>
      </c>
      <c r="C72" s="0" t="s">
        <v>36</v>
      </c>
      <c r="D72" s="0" t="s">
        <v>679</v>
      </c>
      <c r="G72" s="0" t="n">
        <v>2017</v>
      </c>
      <c r="I72" s="0" t="s">
        <v>680</v>
      </c>
      <c r="X72" s="0" t="s">
        <v>51</v>
      </c>
      <c r="Y72" s="0" t="s">
        <v>52</v>
      </c>
      <c r="Z72" s="0" t="s">
        <v>53</v>
      </c>
      <c r="AA72" s="0" t="s">
        <v>54</v>
      </c>
      <c r="AB72" s="0" t="s">
        <v>55</v>
      </c>
    </row>
    <row r="73" customFormat="false" ht="15" hidden="false" customHeight="false" outlineLevel="0" collapsed="false">
      <c r="A73" s="0" t="s">
        <v>681</v>
      </c>
      <c r="B73" s="0" t="s">
        <v>682</v>
      </c>
      <c r="C73" s="0" t="s">
        <v>36</v>
      </c>
      <c r="D73" s="0" t="s">
        <v>683</v>
      </c>
      <c r="E73" s="0" t="s">
        <v>214</v>
      </c>
      <c r="F73" s="0" t="s">
        <v>215</v>
      </c>
      <c r="H73" s="0" t="n">
        <v>2018</v>
      </c>
      <c r="I73" s="0" t="s">
        <v>684</v>
      </c>
      <c r="K73" s="0" t="s">
        <v>685</v>
      </c>
      <c r="L73" s="0" t="n">
        <v>0</v>
      </c>
      <c r="M73" s="0" t="s">
        <v>42</v>
      </c>
      <c r="N73" s="0" t="s">
        <v>686</v>
      </c>
      <c r="O73" s="0" t="s">
        <v>687</v>
      </c>
      <c r="P73" s="0" t="n">
        <f aca="false">FALSE()</f>
        <v>0</v>
      </c>
      <c r="Q73" s="0" t="s">
        <v>683</v>
      </c>
      <c r="R73" s="0" t="s">
        <v>683</v>
      </c>
      <c r="S73" s="0" t="s">
        <v>688</v>
      </c>
      <c r="T73" s="0" t="s">
        <v>689</v>
      </c>
      <c r="U73" s="0" t="s">
        <v>48</v>
      </c>
      <c r="V73" s="0" t="s">
        <v>49</v>
      </c>
      <c r="W73" s="0" t="s">
        <v>188</v>
      </c>
      <c r="X73" s="0" t="s">
        <v>51</v>
      </c>
      <c r="Y73" s="0" t="s">
        <v>67</v>
      </c>
      <c r="Z73" s="0" t="s">
        <v>68</v>
      </c>
      <c r="AA73" s="0" t="s">
        <v>69</v>
      </c>
      <c r="AB73" s="0" t="s">
        <v>55</v>
      </c>
    </row>
    <row r="74" customFormat="false" ht="15" hidden="false" customHeight="false" outlineLevel="0" collapsed="false">
      <c r="A74" s="0" t="s">
        <v>690</v>
      </c>
      <c r="B74" s="0" t="s">
        <v>691</v>
      </c>
      <c r="C74" s="0" t="s">
        <v>36</v>
      </c>
      <c r="D74" s="0" t="s">
        <v>692</v>
      </c>
      <c r="E74" s="0" t="s">
        <v>214</v>
      </c>
      <c r="F74" s="0" t="s">
        <v>215</v>
      </c>
      <c r="H74" s="0" t="n">
        <v>2018</v>
      </c>
      <c r="I74" s="0" t="s">
        <v>693</v>
      </c>
      <c r="K74" s="0" t="s">
        <v>694</v>
      </c>
      <c r="L74" s="0" t="n">
        <v>0</v>
      </c>
      <c r="M74" s="0" t="s">
        <v>42</v>
      </c>
      <c r="N74" s="0" t="s">
        <v>686</v>
      </c>
      <c r="O74" s="0" t="s">
        <v>695</v>
      </c>
      <c r="P74" s="0" t="n">
        <f aca="false">FALSE()</f>
        <v>0</v>
      </c>
      <c r="Q74" s="0" t="s">
        <v>692</v>
      </c>
      <c r="R74" s="0" t="s">
        <v>692</v>
      </c>
      <c r="S74" s="0" t="s">
        <v>688</v>
      </c>
      <c r="T74" s="0" t="s">
        <v>689</v>
      </c>
      <c r="U74" s="0" t="s">
        <v>105</v>
      </c>
      <c r="V74" s="0" t="s">
        <v>49</v>
      </c>
      <c r="W74" s="0" t="s">
        <v>188</v>
      </c>
      <c r="X74" s="0" t="s">
        <v>51</v>
      </c>
      <c r="Y74" s="0" t="s">
        <v>67</v>
      </c>
      <c r="Z74" s="0" t="s">
        <v>68</v>
      </c>
      <c r="AA74" s="0" t="s">
        <v>69</v>
      </c>
      <c r="AB74" s="0" t="s">
        <v>55</v>
      </c>
    </row>
    <row r="75" customFormat="false" ht="15" hidden="false" customHeight="false" outlineLevel="0" collapsed="false">
      <c r="A75" s="0" t="s">
        <v>696</v>
      </c>
      <c r="B75" s="0" t="s">
        <v>697</v>
      </c>
      <c r="C75" s="0" t="s">
        <v>36</v>
      </c>
      <c r="D75" s="0" t="s">
        <v>698</v>
      </c>
      <c r="E75" s="0" t="s">
        <v>214</v>
      </c>
      <c r="F75" s="0" t="s">
        <v>215</v>
      </c>
      <c r="H75" s="0" t="n">
        <v>2018</v>
      </c>
      <c r="I75" s="0" t="s">
        <v>699</v>
      </c>
      <c r="K75" s="0" t="s">
        <v>700</v>
      </c>
      <c r="L75" s="0" t="n">
        <v>0</v>
      </c>
      <c r="M75" s="0" t="s">
        <v>42</v>
      </c>
      <c r="N75" s="0" t="s">
        <v>585</v>
      </c>
      <c r="P75" s="0" t="n">
        <f aca="false">FALSE()</f>
        <v>0</v>
      </c>
      <c r="Q75" s="0" t="s">
        <v>698</v>
      </c>
      <c r="R75" s="0" t="s">
        <v>698</v>
      </c>
      <c r="S75" s="0" t="s">
        <v>605</v>
      </c>
      <c r="T75" s="0" t="s">
        <v>606</v>
      </c>
      <c r="U75" s="0" t="s">
        <v>105</v>
      </c>
      <c r="V75" s="0" t="s">
        <v>49</v>
      </c>
      <c r="W75" s="0" t="s">
        <v>564</v>
      </c>
      <c r="X75" s="0" t="s">
        <v>51</v>
      </c>
      <c r="Y75" s="0" t="s">
        <v>67</v>
      </c>
      <c r="Z75" s="0" t="s">
        <v>68</v>
      </c>
      <c r="AA75" s="0" t="s">
        <v>69</v>
      </c>
      <c r="AB75" s="0" t="s">
        <v>55</v>
      </c>
    </row>
    <row r="76" customFormat="false" ht="15" hidden="false" customHeight="false" outlineLevel="0" collapsed="false">
      <c r="A76" s="0" t="s">
        <v>701</v>
      </c>
      <c r="B76" s="0" t="s">
        <v>702</v>
      </c>
      <c r="C76" s="0" t="s">
        <v>36</v>
      </c>
      <c r="D76" s="0" t="s">
        <v>703</v>
      </c>
      <c r="E76" s="0" t="s">
        <v>214</v>
      </c>
      <c r="F76" s="0" t="s">
        <v>215</v>
      </c>
      <c r="H76" s="0" t="n">
        <v>2018</v>
      </c>
      <c r="I76" s="0" t="s">
        <v>704</v>
      </c>
      <c r="K76" s="0" t="s">
        <v>705</v>
      </c>
      <c r="L76" s="0" t="n">
        <v>0</v>
      </c>
      <c r="M76" s="0" t="s">
        <v>42</v>
      </c>
      <c r="N76" s="0" t="s">
        <v>198</v>
      </c>
      <c r="O76" s="0" t="s">
        <v>705</v>
      </c>
      <c r="P76" s="0" t="n">
        <f aca="false">FALSE()</f>
        <v>0</v>
      </c>
      <c r="Q76" s="0" t="s">
        <v>703</v>
      </c>
      <c r="R76" s="0" t="s">
        <v>703</v>
      </c>
      <c r="S76" s="0" t="s">
        <v>578</v>
      </c>
      <c r="T76" s="0" t="s">
        <v>579</v>
      </c>
      <c r="U76" s="0" t="s">
        <v>48</v>
      </c>
      <c r="V76" s="0" t="s">
        <v>49</v>
      </c>
      <c r="W76" s="0" t="s">
        <v>66</v>
      </c>
      <c r="X76" s="0" t="s">
        <v>51</v>
      </c>
      <c r="Y76" s="0" t="s">
        <v>67</v>
      </c>
      <c r="Z76" s="0" t="s">
        <v>68</v>
      </c>
      <c r="AA76" s="0" t="s">
        <v>69</v>
      </c>
      <c r="AB76" s="0" t="s">
        <v>55</v>
      </c>
    </row>
    <row r="77" customFormat="false" ht="15" hidden="false" customHeight="false" outlineLevel="0" collapsed="false">
      <c r="A77" s="0" t="s">
        <v>706</v>
      </c>
      <c r="B77" s="0" t="s">
        <v>707</v>
      </c>
      <c r="C77" s="0" t="s">
        <v>36</v>
      </c>
      <c r="D77" s="0" t="s">
        <v>708</v>
      </c>
      <c r="E77" s="0" t="s">
        <v>214</v>
      </c>
      <c r="F77" s="0" t="s">
        <v>215</v>
      </c>
      <c r="H77" s="0" t="n">
        <v>2018</v>
      </c>
      <c r="I77" s="0" t="s">
        <v>709</v>
      </c>
      <c r="K77" s="0" t="s">
        <v>710</v>
      </c>
      <c r="M77" s="0" t="s">
        <v>668</v>
      </c>
      <c r="N77" s="0" t="s">
        <v>632</v>
      </c>
      <c r="P77" s="0" t="n">
        <f aca="false">FALSE()</f>
        <v>0</v>
      </c>
      <c r="Q77" s="0" t="s">
        <v>708</v>
      </c>
      <c r="R77" s="0" t="s">
        <v>708</v>
      </c>
      <c r="S77" s="0" t="s">
        <v>587</v>
      </c>
      <c r="T77" s="0" t="s">
        <v>588</v>
      </c>
      <c r="U77" s="0" t="s">
        <v>81</v>
      </c>
      <c r="V77" s="0" t="s">
        <v>187</v>
      </c>
      <c r="W77" s="0" t="s">
        <v>66</v>
      </c>
      <c r="X77" s="0" t="s">
        <v>51</v>
      </c>
      <c r="Y77" s="0" t="s">
        <v>67</v>
      </c>
      <c r="Z77" s="0" t="s">
        <v>68</v>
      </c>
      <c r="AA77" s="0" t="s">
        <v>69</v>
      </c>
      <c r="AB77" s="0" t="s">
        <v>55</v>
      </c>
      <c r="AC77" s="0" t="n">
        <v>2</v>
      </c>
      <c r="AE77" s="0" t="s">
        <v>711</v>
      </c>
      <c r="AF77" s="0" t="s">
        <v>711</v>
      </c>
      <c r="AG77" s="0" t="s">
        <v>191</v>
      </c>
    </row>
    <row r="78" customFormat="false" ht="15" hidden="false" customHeight="false" outlineLevel="0" collapsed="false">
      <c r="A78" s="0" t="s">
        <v>712</v>
      </c>
      <c r="B78" s="0" t="s">
        <v>713</v>
      </c>
      <c r="C78" s="0" t="s">
        <v>36</v>
      </c>
      <c r="D78" s="0" t="s">
        <v>195</v>
      </c>
      <c r="E78" s="0" t="s">
        <v>714</v>
      </c>
      <c r="F78" s="0" t="s">
        <v>715</v>
      </c>
      <c r="G78" s="0" t="n">
        <v>2018</v>
      </c>
      <c r="H78" s="0" t="n">
        <v>2018</v>
      </c>
      <c r="I78" s="0" t="s">
        <v>716</v>
      </c>
      <c r="K78" s="0" t="s">
        <v>717</v>
      </c>
      <c r="L78" s="0" t="n">
        <v>0</v>
      </c>
      <c r="M78" s="0" t="s">
        <v>42</v>
      </c>
      <c r="N78" s="0" t="s">
        <v>560</v>
      </c>
      <c r="P78" s="0" t="n">
        <f aca="false">FALSE()</f>
        <v>0</v>
      </c>
      <c r="Q78" s="0" t="s">
        <v>718</v>
      </c>
      <c r="R78" s="0" t="s">
        <v>718</v>
      </c>
      <c r="S78" s="0" t="s">
        <v>719</v>
      </c>
      <c r="T78" s="0" t="s">
        <v>720</v>
      </c>
      <c r="U78" s="0" t="s">
        <v>81</v>
      </c>
      <c r="V78" s="0" t="s">
        <v>49</v>
      </c>
      <c r="W78" s="0" t="s">
        <v>66</v>
      </c>
      <c r="X78" s="0" t="s">
        <v>51</v>
      </c>
      <c r="Y78" s="0" t="s">
        <v>52</v>
      </c>
      <c r="Z78" s="0" t="s">
        <v>53</v>
      </c>
      <c r="AA78" s="0" t="s">
        <v>54</v>
      </c>
      <c r="AB78" s="0" t="s">
        <v>55</v>
      </c>
    </row>
    <row r="79" customFormat="false" ht="15" hidden="false" customHeight="false" outlineLevel="0" collapsed="false">
      <c r="A79" s="0" t="s">
        <v>721</v>
      </c>
      <c r="B79" s="0" t="s">
        <v>722</v>
      </c>
      <c r="C79" s="0" t="s">
        <v>36</v>
      </c>
      <c r="D79" s="0" t="s">
        <v>723</v>
      </c>
      <c r="E79" s="0" t="s">
        <v>592</v>
      </c>
      <c r="F79" s="0" t="s">
        <v>593</v>
      </c>
      <c r="H79" s="0" t="n">
        <v>2018</v>
      </c>
      <c r="I79" s="0" t="s">
        <v>724</v>
      </c>
      <c r="K79" s="0" t="s">
        <v>725</v>
      </c>
      <c r="L79" s="0" t="n">
        <v>0</v>
      </c>
      <c r="M79" s="0" t="s">
        <v>42</v>
      </c>
      <c r="N79" s="0" t="s">
        <v>366</v>
      </c>
      <c r="O79" s="0" t="s">
        <v>726</v>
      </c>
      <c r="P79" s="0" t="n">
        <f aca="false">FALSE()</f>
        <v>0</v>
      </c>
      <c r="Q79" s="0" t="s">
        <v>723</v>
      </c>
      <c r="R79" s="0" t="s">
        <v>723</v>
      </c>
      <c r="S79" s="0" t="s">
        <v>727</v>
      </c>
      <c r="T79" s="0" t="s">
        <v>728</v>
      </c>
      <c r="U79" s="0" t="s">
        <v>48</v>
      </c>
      <c r="V79" s="0" t="s">
        <v>49</v>
      </c>
      <c r="W79" s="0" t="s">
        <v>66</v>
      </c>
      <c r="X79" s="0" t="s">
        <v>51</v>
      </c>
      <c r="Y79" s="0" t="s">
        <v>67</v>
      </c>
      <c r="Z79" s="0" t="s">
        <v>68</v>
      </c>
      <c r="AA79" s="0" t="s">
        <v>69</v>
      </c>
      <c r="AB79" s="0" t="s">
        <v>55</v>
      </c>
    </row>
    <row r="80" customFormat="false" ht="15" hidden="false" customHeight="false" outlineLevel="0" collapsed="false">
      <c r="A80" s="0" t="s">
        <v>729</v>
      </c>
      <c r="B80" s="0" t="s">
        <v>730</v>
      </c>
      <c r="C80" s="0" t="s">
        <v>36</v>
      </c>
      <c r="D80" s="0" t="s">
        <v>731</v>
      </c>
      <c r="E80" s="0" t="s">
        <v>109</v>
      </c>
      <c r="F80" s="0" t="s">
        <v>110</v>
      </c>
      <c r="H80" s="0" t="n">
        <v>2018</v>
      </c>
      <c r="I80" s="0" t="s">
        <v>732</v>
      </c>
      <c r="K80" s="0" t="s">
        <v>281</v>
      </c>
      <c r="L80" s="0" t="n">
        <v>0</v>
      </c>
      <c r="M80" s="0" t="s">
        <v>42</v>
      </c>
      <c r="N80" s="0" t="s">
        <v>733</v>
      </c>
      <c r="O80" s="0" t="s">
        <v>734</v>
      </c>
      <c r="P80" s="0" t="n">
        <f aca="false">FALSE()</f>
        <v>0</v>
      </c>
      <c r="Q80" s="0" t="s">
        <v>731</v>
      </c>
      <c r="R80" s="0" t="s">
        <v>731</v>
      </c>
      <c r="S80" s="0" t="s">
        <v>115</v>
      </c>
      <c r="T80" s="0" t="s">
        <v>116</v>
      </c>
      <c r="U80" s="0" t="s">
        <v>48</v>
      </c>
      <c r="V80" s="0" t="s">
        <v>49</v>
      </c>
      <c r="W80" s="0" t="s">
        <v>117</v>
      </c>
      <c r="X80" s="0" t="s">
        <v>51</v>
      </c>
      <c r="Y80" s="0" t="s">
        <v>67</v>
      </c>
      <c r="Z80" s="0" t="s">
        <v>68</v>
      </c>
      <c r="AA80" s="0" t="s">
        <v>69</v>
      </c>
      <c r="AB80" s="0" t="s">
        <v>55</v>
      </c>
    </row>
    <row r="81" customFormat="false" ht="15" hidden="false" customHeight="false" outlineLevel="0" collapsed="false">
      <c r="A81" s="0" t="s">
        <v>735</v>
      </c>
      <c r="B81" s="0" t="s">
        <v>736</v>
      </c>
      <c r="C81" s="0" t="s">
        <v>36</v>
      </c>
      <c r="D81" s="0" t="s">
        <v>737</v>
      </c>
      <c r="E81" s="0" t="s">
        <v>738</v>
      </c>
      <c r="F81" s="0" t="s">
        <v>739</v>
      </c>
      <c r="H81" s="0" t="n">
        <v>2018</v>
      </c>
      <c r="I81" s="0" t="s">
        <v>740</v>
      </c>
      <c r="K81" s="0" t="s">
        <v>741</v>
      </c>
      <c r="L81" s="0" t="n">
        <v>0</v>
      </c>
      <c r="M81" s="0" t="s">
        <v>42</v>
      </c>
      <c r="N81" s="0" t="s">
        <v>742</v>
      </c>
      <c r="O81" s="0" t="s">
        <v>743</v>
      </c>
      <c r="P81" s="0" t="n">
        <f aca="false">FALSE()</f>
        <v>0</v>
      </c>
      <c r="Q81" s="0" t="s">
        <v>737</v>
      </c>
      <c r="R81" s="0" t="s">
        <v>737</v>
      </c>
      <c r="S81" s="0" t="s">
        <v>744</v>
      </c>
      <c r="T81" s="0" t="s">
        <v>745</v>
      </c>
      <c r="U81" s="0" t="s">
        <v>48</v>
      </c>
      <c r="V81" s="0" t="s">
        <v>49</v>
      </c>
      <c r="W81" s="0" t="s">
        <v>746</v>
      </c>
      <c r="X81" s="0" t="s">
        <v>51</v>
      </c>
      <c r="Y81" s="0" t="s">
        <v>67</v>
      </c>
      <c r="Z81" s="0" t="s">
        <v>68</v>
      </c>
      <c r="AA81" s="0" t="s">
        <v>69</v>
      </c>
      <c r="AB81" s="0" t="s">
        <v>55</v>
      </c>
    </row>
    <row r="82" customFormat="false" ht="15" hidden="false" customHeight="false" outlineLevel="0" collapsed="false">
      <c r="A82" s="0" t="s">
        <v>747</v>
      </c>
      <c r="B82" s="0" t="s">
        <v>748</v>
      </c>
      <c r="C82" s="0" t="s">
        <v>36</v>
      </c>
      <c r="D82" s="0" t="s">
        <v>72</v>
      </c>
      <c r="E82" s="0" t="s">
        <v>749</v>
      </c>
      <c r="F82" s="0" t="s">
        <v>750</v>
      </c>
      <c r="G82" s="0" t="n">
        <v>2017</v>
      </c>
      <c r="H82" s="0" t="n">
        <v>2017</v>
      </c>
      <c r="I82" s="0" t="s">
        <v>751</v>
      </c>
      <c r="K82" s="0" t="s">
        <v>752</v>
      </c>
      <c r="L82" s="0" t="n">
        <v>0</v>
      </c>
      <c r="M82" s="0" t="s">
        <v>42</v>
      </c>
      <c r="N82" s="0" t="s">
        <v>753</v>
      </c>
      <c r="O82" s="0" t="s">
        <v>754</v>
      </c>
      <c r="P82" s="0" t="n">
        <f aca="false">FALSE()</f>
        <v>0</v>
      </c>
      <c r="Q82" s="0" t="s">
        <v>755</v>
      </c>
      <c r="R82" s="0" t="s">
        <v>755</v>
      </c>
      <c r="S82" s="0" t="s">
        <v>756</v>
      </c>
      <c r="T82" s="0" t="s">
        <v>757</v>
      </c>
      <c r="U82" s="0" t="s">
        <v>48</v>
      </c>
      <c r="V82" s="0" t="s">
        <v>49</v>
      </c>
      <c r="W82" s="0" t="s">
        <v>50</v>
      </c>
      <c r="X82" s="0" t="s">
        <v>51</v>
      </c>
      <c r="Y82" s="0" t="s">
        <v>52</v>
      </c>
      <c r="Z82" s="0" t="s">
        <v>53</v>
      </c>
      <c r="AA82" s="0" t="s">
        <v>54</v>
      </c>
      <c r="AB82" s="0" t="s">
        <v>55</v>
      </c>
    </row>
    <row r="83" customFormat="false" ht="15" hidden="false" customHeight="false" outlineLevel="0" collapsed="false">
      <c r="A83" s="0" t="s">
        <v>758</v>
      </c>
      <c r="B83" s="0" t="s">
        <v>759</v>
      </c>
      <c r="C83" s="0" t="s">
        <v>36</v>
      </c>
      <c r="D83" s="0" t="s">
        <v>760</v>
      </c>
      <c r="E83" s="0" t="s">
        <v>761</v>
      </c>
      <c r="F83" s="0" t="s">
        <v>762</v>
      </c>
      <c r="H83" s="0" t="n">
        <v>2018</v>
      </c>
      <c r="I83" s="0" t="s">
        <v>763</v>
      </c>
      <c r="K83" s="0" t="s">
        <v>764</v>
      </c>
      <c r="L83" s="0" t="n">
        <v>0</v>
      </c>
      <c r="M83" s="0" t="s">
        <v>42</v>
      </c>
      <c r="N83" s="0" t="s">
        <v>765</v>
      </c>
      <c r="O83" s="0" t="s">
        <v>766</v>
      </c>
      <c r="P83" s="0" t="n">
        <f aca="false">FALSE()</f>
        <v>0</v>
      </c>
      <c r="Q83" s="0" t="s">
        <v>760</v>
      </c>
      <c r="R83" s="0" t="s">
        <v>760</v>
      </c>
      <c r="S83" s="0" t="s">
        <v>767</v>
      </c>
      <c r="T83" s="0" t="s">
        <v>768</v>
      </c>
      <c r="U83" s="0" t="s">
        <v>48</v>
      </c>
      <c r="V83" s="0" t="s">
        <v>49</v>
      </c>
      <c r="W83" s="0" t="s">
        <v>769</v>
      </c>
      <c r="X83" s="0" t="s">
        <v>51</v>
      </c>
      <c r="Y83" s="0" t="s">
        <v>67</v>
      </c>
      <c r="Z83" s="0" t="s">
        <v>68</v>
      </c>
      <c r="AA83" s="0" t="s">
        <v>69</v>
      </c>
      <c r="AB83" s="0" t="s">
        <v>55</v>
      </c>
    </row>
    <row r="84" customFormat="false" ht="15" hidden="false" customHeight="false" outlineLevel="0" collapsed="false">
      <c r="A84" s="0" t="s">
        <v>770</v>
      </c>
      <c r="B84" s="0" t="s">
        <v>771</v>
      </c>
      <c r="C84" s="0" t="s">
        <v>36</v>
      </c>
      <c r="D84" s="0" t="s">
        <v>227</v>
      </c>
      <c r="E84" s="0" t="s">
        <v>772</v>
      </c>
      <c r="F84" s="0" t="s">
        <v>773</v>
      </c>
      <c r="G84" s="0" t="n">
        <v>2017</v>
      </c>
      <c r="H84" s="0" t="n">
        <v>2017</v>
      </c>
      <c r="I84" s="0" t="s">
        <v>774</v>
      </c>
      <c r="K84" s="0" t="s">
        <v>775</v>
      </c>
      <c r="L84" s="0" t="n">
        <v>0</v>
      </c>
      <c r="M84" s="0" t="s">
        <v>42</v>
      </c>
      <c r="N84" s="0" t="s">
        <v>776</v>
      </c>
      <c r="O84" s="0" t="s">
        <v>777</v>
      </c>
      <c r="P84" s="0" t="n">
        <f aca="false">FALSE()</f>
        <v>0</v>
      </c>
      <c r="Q84" s="0" t="s">
        <v>778</v>
      </c>
      <c r="R84" s="0" t="s">
        <v>778</v>
      </c>
      <c r="S84" s="0" t="s">
        <v>779</v>
      </c>
      <c r="T84" s="0" t="s">
        <v>780</v>
      </c>
      <c r="U84" s="0" t="s">
        <v>81</v>
      </c>
      <c r="V84" s="0" t="s">
        <v>49</v>
      </c>
      <c r="W84" s="0" t="s">
        <v>440</v>
      </c>
      <c r="X84" s="0" t="s">
        <v>51</v>
      </c>
      <c r="Y84" s="0" t="s">
        <v>52</v>
      </c>
      <c r="Z84" s="0" t="s">
        <v>53</v>
      </c>
      <c r="AA84" s="0" t="s">
        <v>54</v>
      </c>
      <c r="AB84" s="0" t="s">
        <v>55</v>
      </c>
    </row>
    <row r="85" customFormat="false" ht="15" hidden="false" customHeight="false" outlineLevel="0" collapsed="false">
      <c r="A85" s="0" t="s">
        <v>781</v>
      </c>
      <c r="B85" s="0" t="s">
        <v>782</v>
      </c>
      <c r="C85" s="0" t="s">
        <v>36</v>
      </c>
      <c r="D85" s="0" t="s">
        <v>783</v>
      </c>
      <c r="E85" s="0" t="s">
        <v>784</v>
      </c>
      <c r="F85" s="0" t="s">
        <v>785</v>
      </c>
      <c r="H85" s="0" t="n">
        <v>2018</v>
      </c>
      <c r="I85" s="0" t="s">
        <v>786</v>
      </c>
      <c r="K85" s="0" t="s">
        <v>787</v>
      </c>
      <c r="L85" s="0" t="n">
        <v>0</v>
      </c>
      <c r="M85" s="0" t="s">
        <v>42</v>
      </c>
      <c r="N85" s="0" t="s">
        <v>742</v>
      </c>
      <c r="O85" s="1" t="s">
        <v>788</v>
      </c>
      <c r="P85" s="0" t="n">
        <f aca="false">FALSE()</f>
        <v>0</v>
      </c>
      <c r="Q85" s="0" t="s">
        <v>783</v>
      </c>
      <c r="R85" s="0" t="s">
        <v>783</v>
      </c>
      <c r="S85" s="0" t="s">
        <v>789</v>
      </c>
      <c r="T85" s="0" t="s">
        <v>790</v>
      </c>
      <c r="U85" s="0" t="s">
        <v>81</v>
      </c>
      <c r="V85" s="0" t="s">
        <v>49</v>
      </c>
      <c r="W85" s="0" t="s">
        <v>66</v>
      </c>
      <c r="X85" s="0" t="s">
        <v>51</v>
      </c>
      <c r="Y85" s="0" t="s">
        <v>67</v>
      </c>
      <c r="Z85" s="0" t="s">
        <v>68</v>
      </c>
      <c r="AA85" s="0" t="s">
        <v>69</v>
      </c>
      <c r="AB85" s="0" t="s">
        <v>55</v>
      </c>
    </row>
    <row r="86" customFormat="false" ht="15" hidden="false" customHeight="false" outlineLevel="0" collapsed="false">
      <c r="A86" s="0" t="s">
        <v>791</v>
      </c>
      <c r="B86" s="0" t="s">
        <v>792</v>
      </c>
      <c r="C86" s="0" t="s">
        <v>36</v>
      </c>
      <c r="D86" s="0" t="s">
        <v>793</v>
      </c>
      <c r="E86" s="0" t="s">
        <v>794</v>
      </c>
      <c r="F86" s="0" t="s">
        <v>795</v>
      </c>
      <c r="H86" s="0" t="n">
        <v>2018</v>
      </c>
      <c r="I86" s="0" t="s">
        <v>796</v>
      </c>
      <c r="K86" s="0" t="s">
        <v>797</v>
      </c>
      <c r="L86" s="0" t="n">
        <v>0</v>
      </c>
      <c r="M86" s="0" t="s">
        <v>42</v>
      </c>
      <c r="N86" s="0" t="s">
        <v>623</v>
      </c>
      <c r="P86" s="0" t="n">
        <f aca="false">FALSE()</f>
        <v>0</v>
      </c>
      <c r="Q86" s="0" t="s">
        <v>793</v>
      </c>
      <c r="R86" s="0" t="s">
        <v>793</v>
      </c>
      <c r="S86" s="0" t="s">
        <v>798</v>
      </c>
      <c r="T86" s="0" t="s">
        <v>799</v>
      </c>
      <c r="U86" s="0" t="s">
        <v>48</v>
      </c>
      <c r="V86" s="0" t="s">
        <v>49</v>
      </c>
      <c r="W86" s="0" t="s">
        <v>50</v>
      </c>
      <c r="X86" s="0" t="s">
        <v>51</v>
      </c>
      <c r="Y86" s="0" t="s">
        <v>67</v>
      </c>
      <c r="Z86" s="0" t="s">
        <v>68</v>
      </c>
      <c r="AA86" s="0" t="s">
        <v>69</v>
      </c>
      <c r="AB86" s="0" t="s">
        <v>55</v>
      </c>
    </row>
    <row r="87" customFormat="false" ht="15" hidden="false" customHeight="false" outlineLevel="0" collapsed="false">
      <c r="A87" s="0" t="s">
        <v>800</v>
      </c>
      <c r="B87" s="0" t="s">
        <v>801</v>
      </c>
      <c r="C87" s="0" t="s">
        <v>36</v>
      </c>
      <c r="D87" s="0" t="s">
        <v>72</v>
      </c>
      <c r="E87" s="0" t="s">
        <v>85</v>
      </c>
      <c r="F87" s="0" t="s">
        <v>86</v>
      </c>
      <c r="G87" s="0" t="n">
        <v>2017</v>
      </c>
      <c r="H87" s="0" t="n">
        <v>2017</v>
      </c>
      <c r="I87" s="0" t="s">
        <v>802</v>
      </c>
      <c r="K87" s="0" t="s">
        <v>803</v>
      </c>
      <c r="L87" s="0" t="n">
        <v>0</v>
      </c>
      <c r="M87" s="0" t="s">
        <v>42</v>
      </c>
      <c r="N87" s="0" t="s">
        <v>804</v>
      </c>
      <c r="O87" s="0" t="s">
        <v>805</v>
      </c>
      <c r="P87" s="0" t="n">
        <f aca="false">FALSE()</f>
        <v>0</v>
      </c>
      <c r="Q87" s="0" t="s">
        <v>806</v>
      </c>
      <c r="R87" s="0" t="s">
        <v>806</v>
      </c>
      <c r="S87" s="0" t="s">
        <v>91</v>
      </c>
      <c r="T87" s="0" t="s">
        <v>92</v>
      </c>
      <c r="U87" s="0" t="s">
        <v>48</v>
      </c>
      <c r="V87" s="0" t="s">
        <v>49</v>
      </c>
      <c r="W87" s="0" t="s">
        <v>440</v>
      </c>
      <c r="X87" s="0" t="s">
        <v>51</v>
      </c>
      <c r="Y87" s="0" t="s">
        <v>52</v>
      </c>
      <c r="Z87" s="0" t="s">
        <v>53</v>
      </c>
      <c r="AA87" s="0" t="s">
        <v>54</v>
      </c>
      <c r="AB87" s="0" t="s">
        <v>55</v>
      </c>
    </row>
    <row r="88" customFormat="false" ht="15" hidden="false" customHeight="false" outlineLevel="0" collapsed="false">
      <c r="A88" s="0" t="s">
        <v>807</v>
      </c>
      <c r="B88" s="0" t="s">
        <v>808</v>
      </c>
      <c r="C88" s="0" t="s">
        <v>36</v>
      </c>
      <c r="D88" s="0" t="s">
        <v>809</v>
      </c>
      <c r="E88" s="0" t="s">
        <v>493</v>
      </c>
      <c r="F88" s="0" t="s">
        <v>494</v>
      </c>
      <c r="H88" s="0" t="n">
        <v>2018</v>
      </c>
      <c r="I88" s="0" t="s">
        <v>810</v>
      </c>
      <c r="K88" s="0" t="s">
        <v>811</v>
      </c>
      <c r="L88" s="0" t="n">
        <v>0</v>
      </c>
      <c r="M88" s="0" t="s">
        <v>42</v>
      </c>
      <c r="N88" s="0" t="s">
        <v>812</v>
      </c>
      <c r="P88" s="0" t="n">
        <f aca="false">FALSE()</f>
        <v>0</v>
      </c>
      <c r="Q88" s="0" t="s">
        <v>809</v>
      </c>
      <c r="R88" s="0" t="s">
        <v>809</v>
      </c>
      <c r="S88" s="0" t="s">
        <v>498</v>
      </c>
      <c r="T88" s="0" t="s">
        <v>499</v>
      </c>
      <c r="U88" s="0" t="s">
        <v>48</v>
      </c>
      <c r="V88" s="0" t="s">
        <v>49</v>
      </c>
      <c r="W88" s="0" t="s">
        <v>66</v>
      </c>
      <c r="X88" s="0" t="s">
        <v>51</v>
      </c>
      <c r="Y88" s="0" t="s">
        <v>67</v>
      </c>
      <c r="Z88" s="0" t="s">
        <v>68</v>
      </c>
      <c r="AA88" s="0" t="s">
        <v>69</v>
      </c>
      <c r="AB88" s="0" t="s">
        <v>55</v>
      </c>
    </row>
    <row r="89" customFormat="false" ht="15" hidden="false" customHeight="false" outlineLevel="0" collapsed="false">
      <c r="A89" s="0" t="s">
        <v>813</v>
      </c>
      <c r="B89" s="0" t="s">
        <v>814</v>
      </c>
      <c r="C89" s="0" t="s">
        <v>36</v>
      </c>
      <c r="D89" s="0" t="s">
        <v>37</v>
      </c>
      <c r="E89" s="0" t="s">
        <v>73</v>
      </c>
      <c r="F89" s="0" t="s">
        <v>74</v>
      </c>
      <c r="G89" s="0" t="n">
        <v>2018</v>
      </c>
      <c r="H89" s="0" t="n">
        <v>2018</v>
      </c>
      <c r="I89" s="0" t="s">
        <v>815</v>
      </c>
      <c r="K89" s="0" t="s">
        <v>816</v>
      </c>
      <c r="L89" s="0" t="n">
        <v>0</v>
      </c>
      <c r="M89" s="0" t="s">
        <v>42</v>
      </c>
      <c r="N89" s="0" t="s">
        <v>817</v>
      </c>
      <c r="O89" s="0" t="s">
        <v>818</v>
      </c>
      <c r="P89" s="0" t="n">
        <f aca="false">FALSE()</f>
        <v>0</v>
      </c>
      <c r="Q89" s="0" t="s">
        <v>819</v>
      </c>
      <c r="R89" s="0" t="s">
        <v>819</v>
      </c>
      <c r="S89" s="0" t="s">
        <v>820</v>
      </c>
      <c r="T89" s="0" t="s">
        <v>821</v>
      </c>
      <c r="U89" s="0" t="s">
        <v>48</v>
      </c>
      <c r="V89" s="0" t="s">
        <v>49</v>
      </c>
      <c r="W89" s="0" t="s">
        <v>822</v>
      </c>
      <c r="X89" s="0" t="s">
        <v>51</v>
      </c>
      <c r="Y89" s="0" t="s">
        <v>52</v>
      </c>
      <c r="Z89" s="0" t="s">
        <v>53</v>
      </c>
      <c r="AA89" s="0" t="s">
        <v>54</v>
      </c>
      <c r="AB89" s="0" t="s">
        <v>55</v>
      </c>
    </row>
    <row r="90" customFormat="false" ht="15" hidden="false" customHeight="false" outlineLevel="0" collapsed="false">
      <c r="A90" s="0" t="s">
        <v>823</v>
      </c>
      <c r="B90" s="0" t="s">
        <v>824</v>
      </c>
      <c r="C90" s="0" t="s">
        <v>36</v>
      </c>
      <c r="D90" s="0" t="s">
        <v>177</v>
      </c>
      <c r="E90" s="0" t="s">
        <v>38</v>
      </c>
      <c r="F90" s="0" t="s">
        <v>39</v>
      </c>
      <c r="G90" s="0" t="n">
        <v>2018</v>
      </c>
      <c r="H90" s="0" t="n">
        <v>2018</v>
      </c>
      <c r="I90" s="0" t="s">
        <v>825</v>
      </c>
      <c r="K90" s="0" t="s">
        <v>826</v>
      </c>
      <c r="L90" s="0" t="n">
        <v>0</v>
      </c>
      <c r="M90" s="0" t="s">
        <v>42</v>
      </c>
      <c r="N90" s="0" t="s">
        <v>827</v>
      </c>
      <c r="O90" s="1" t="s">
        <v>828</v>
      </c>
      <c r="P90" s="0" t="n">
        <f aca="false">FALSE()</f>
        <v>0</v>
      </c>
      <c r="Q90" s="0" t="s">
        <v>829</v>
      </c>
      <c r="R90" s="0" t="s">
        <v>829</v>
      </c>
      <c r="S90" s="0" t="s">
        <v>46</v>
      </c>
      <c r="T90" s="0" t="s">
        <v>47</v>
      </c>
      <c r="U90" s="0" t="s">
        <v>48</v>
      </c>
      <c r="V90" s="0" t="s">
        <v>49</v>
      </c>
      <c r="W90" s="0" t="s">
        <v>50</v>
      </c>
      <c r="X90" s="0" t="s">
        <v>51</v>
      </c>
      <c r="Y90" s="0" t="s">
        <v>52</v>
      </c>
      <c r="Z90" s="0" t="s">
        <v>53</v>
      </c>
      <c r="AA90" s="0" t="s">
        <v>54</v>
      </c>
      <c r="AB90" s="0" t="s">
        <v>55</v>
      </c>
    </row>
    <row r="91" customFormat="false" ht="15" hidden="false" customHeight="false" outlineLevel="0" collapsed="false">
      <c r="A91" s="0" t="s">
        <v>830</v>
      </c>
      <c r="B91" s="0" t="s">
        <v>831</v>
      </c>
      <c r="C91" s="0" t="s">
        <v>36</v>
      </c>
      <c r="D91" s="0" t="s">
        <v>832</v>
      </c>
      <c r="E91" s="0" t="s">
        <v>493</v>
      </c>
      <c r="F91" s="0" t="s">
        <v>494</v>
      </c>
      <c r="H91" s="0" t="n">
        <v>2018</v>
      </c>
      <c r="I91" s="0" t="s">
        <v>833</v>
      </c>
      <c r="K91" s="0" t="s">
        <v>834</v>
      </c>
      <c r="L91" s="0" t="n">
        <v>0</v>
      </c>
      <c r="M91" s="0" t="s">
        <v>42</v>
      </c>
      <c r="N91" s="0" t="s">
        <v>835</v>
      </c>
      <c r="O91" s="0" t="s">
        <v>836</v>
      </c>
      <c r="P91" s="0" t="n">
        <f aca="false">FALSE()</f>
        <v>0</v>
      </c>
      <c r="Q91" s="0" t="s">
        <v>832</v>
      </c>
      <c r="R91" s="0" t="s">
        <v>832</v>
      </c>
      <c r="S91" s="0" t="s">
        <v>498</v>
      </c>
      <c r="T91" s="0" t="s">
        <v>499</v>
      </c>
      <c r="U91" s="0" t="s">
        <v>48</v>
      </c>
      <c r="V91" s="0" t="s">
        <v>49</v>
      </c>
      <c r="W91" s="0" t="s">
        <v>66</v>
      </c>
      <c r="X91" s="0" t="s">
        <v>51</v>
      </c>
      <c r="Y91" s="0" t="s">
        <v>67</v>
      </c>
      <c r="Z91" s="0" t="s">
        <v>68</v>
      </c>
      <c r="AA91" s="0" t="s">
        <v>69</v>
      </c>
      <c r="AB91" s="0" t="s">
        <v>55</v>
      </c>
    </row>
    <row r="92" customFormat="false" ht="15" hidden="false" customHeight="false" outlineLevel="0" collapsed="false">
      <c r="A92" s="0" t="s">
        <v>837</v>
      </c>
      <c r="B92" s="0" t="s">
        <v>838</v>
      </c>
      <c r="C92" s="0" t="s">
        <v>36</v>
      </c>
      <c r="D92" s="0" t="s">
        <v>37</v>
      </c>
      <c r="E92" s="0" t="s">
        <v>144</v>
      </c>
      <c r="F92" s="0" t="s">
        <v>145</v>
      </c>
      <c r="G92" s="0" t="n">
        <v>2018</v>
      </c>
      <c r="H92" s="0" t="n">
        <v>2018</v>
      </c>
      <c r="I92" s="0" t="s">
        <v>839</v>
      </c>
      <c r="K92" s="0" t="s">
        <v>840</v>
      </c>
      <c r="L92" s="0" t="n">
        <v>0</v>
      </c>
      <c r="M92" s="0" t="s">
        <v>42</v>
      </c>
      <c r="N92" s="0" t="s">
        <v>841</v>
      </c>
      <c r="O92" s="1" t="s">
        <v>842</v>
      </c>
      <c r="P92" s="0" t="n">
        <f aca="false">FALSE()</f>
        <v>0</v>
      </c>
      <c r="Q92" s="0" t="s">
        <v>843</v>
      </c>
      <c r="R92" s="0" t="s">
        <v>843</v>
      </c>
      <c r="S92" s="0" t="s">
        <v>151</v>
      </c>
      <c r="T92" s="0" t="s">
        <v>152</v>
      </c>
      <c r="U92" s="0" t="s">
        <v>48</v>
      </c>
      <c r="V92" s="0" t="s">
        <v>49</v>
      </c>
      <c r="W92" s="0" t="s">
        <v>66</v>
      </c>
      <c r="X92" s="0" t="s">
        <v>51</v>
      </c>
      <c r="Y92" s="0" t="s">
        <v>52</v>
      </c>
      <c r="Z92" s="0" t="s">
        <v>53</v>
      </c>
      <c r="AA92" s="0" t="s">
        <v>54</v>
      </c>
      <c r="AB92" s="0" t="s">
        <v>55</v>
      </c>
    </row>
    <row r="93" customFormat="false" ht="15" hidden="false" customHeight="false" outlineLevel="0" collapsed="false">
      <c r="A93" s="0" t="s">
        <v>844</v>
      </c>
      <c r="B93" s="0" t="s">
        <v>845</v>
      </c>
      <c r="C93" s="0" t="s">
        <v>36</v>
      </c>
      <c r="D93" s="0" t="s">
        <v>846</v>
      </c>
      <c r="E93" s="0" t="s">
        <v>443</v>
      </c>
      <c r="F93" s="0" t="s">
        <v>444</v>
      </c>
      <c r="H93" s="0" t="n">
        <v>2018</v>
      </c>
      <c r="I93" s="0" t="s">
        <v>847</v>
      </c>
      <c r="K93" s="0" t="s">
        <v>848</v>
      </c>
      <c r="L93" s="0" t="n">
        <v>0</v>
      </c>
      <c r="M93" s="0" t="s">
        <v>42</v>
      </c>
      <c r="N93" s="0" t="s">
        <v>849</v>
      </c>
      <c r="O93" s="0" t="s">
        <v>850</v>
      </c>
      <c r="P93" s="0" t="n">
        <f aca="false">FALSE()</f>
        <v>0</v>
      </c>
      <c r="Q93" s="0" t="s">
        <v>846</v>
      </c>
      <c r="R93" s="0" t="s">
        <v>846</v>
      </c>
      <c r="S93" s="0" t="s">
        <v>851</v>
      </c>
      <c r="T93" s="0" t="s">
        <v>852</v>
      </c>
      <c r="U93" s="0" t="s">
        <v>48</v>
      </c>
      <c r="V93" s="0" t="s">
        <v>49</v>
      </c>
      <c r="W93" s="0" t="s">
        <v>66</v>
      </c>
      <c r="X93" s="0" t="s">
        <v>51</v>
      </c>
      <c r="Y93" s="0" t="s">
        <v>67</v>
      </c>
      <c r="Z93" s="0" t="s">
        <v>68</v>
      </c>
      <c r="AA93" s="0" t="s">
        <v>69</v>
      </c>
      <c r="AB93" s="0" t="s">
        <v>55</v>
      </c>
    </row>
    <row r="94" customFormat="false" ht="15" hidden="false" customHeight="false" outlineLevel="0" collapsed="false">
      <c r="A94" s="0" t="s">
        <v>853</v>
      </c>
      <c r="B94" s="0" t="s">
        <v>854</v>
      </c>
      <c r="C94" s="0" t="s">
        <v>36</v>
      </c>
      <c r="D94" s="0" t="s">
        <v>131</v>
      </c>
      <c r="E94" s="0" t="s">
        <v>203</v>
      </c>
      <c r="F94" s="0" t="s">
        <v>204</v>
      </c>
      <c r="G94" s="0" t="n">
        <v>2018</v>
      </c>
      <c r="H94" s="0" t="n">
        <v>2018</v>
      </c>
      <c r="I94" s="0" t="s">
        <v>855</v>
      </c>
      <c r="K94" s="0" t="s">
        <v>856</v>
      </c>
      <c r="L94" s="0" t="n">
        <v>0</v>
      </c>
      <c r="M94" s="0" t="s">
        <v>42</v>
      </c>
      <c r="N94" s="0" t="s">
        <v>857</v>
      </c>
      <c r="O94" s="0" t="s">
        <v>856</v>
      </c>
      <c r="P94" s="0" t="n">
        <f aca="false">FALSE()</f>
        <v>0</v>
      </c>
      <c r="Q94" s="0" t="s">
        <v>858</v>
      </c>
      <c r="R94" s="0" t="s">
        <v>858</v>
      </c>
      <c r="S94" s="0" t="s">
        <v>859</v>
      </c>
      <c r="T94" s="0" t="s">
        <v>860</v>
      </c>
      <c r="U94" s="0" t="s">
        <v>48</v>
      </c>
      <c r="V94" s="0" t="s">
        <v>49</v>
      </c>
      <c r="W94" s="0" t="s">
        <v>66</v>
      </c>
      <c r="X94" s="0" t="s">
        <v>51</v>
      </c>
      <c r="Y94" s="0" t="s">
        <v>52</v>
      </c>
      <c r="Z94" s="0" t="s">
        <v>53</v>
      </c>
      <c r="AA94" s="0" t="s">
        <v>54</v>
      </c>
      <c r="AB94" s="0" t="s">
        <v>55</v>
      </c>
    </row>
    <row r="95" customFormat="false" ht="15" hidden="false" customHeight="false" outlineLevel="0" collapsed="false">
      <c r="A95" s="0" t="s">
        <v>861</v>
      </c>
      <c r="B95" s="0" t="s">
        <v>862</v>
      </c>
      <c r="C95" s="0" t="s">
        <v>36</v>
      </c>
      <c r="D95" s="0" t="s">
        <v>177</v>
      </c>
      <c r="E95" s="0" t="s">
        <v>327</v>
      </c>
      <c r="F95" s="0" t="s">
        <v>328</v>
      </c>
      <c r="G95" s="0" t="n">
        <v>2018</v>
      </c>
      <c r="H95" s="0" t="n">
        <v>2018</v>
      </c>
      <c r="I95" s="0" t="s">
        <v>863</v>
      </c>
      <c r="K95" s="0" t="s">
        <v>864</v>
      </c>
      <c r="L95" s="0" t="n">
        <v>0</v>
      </c>
      <c r="M95" s="0" t="s">
        <v>42</v>
      </c>
      <c r="N95" s="0" t="s">
        <v>865</v>
      </c>
      <c r="O95" s="0" t="s">
        <v>866</v>
      </c>
      <c r="P95" s="0" t="n">
        <f aca="false">FALSE()</f>
        <v>0</v>
      </c>
      <c r="Q95" s="0" t="s">
        <v>867</v>
      </c>
      <c r="R95" s="0" t="s">
        <v>867</v>
      </c>
      <c r="S95" s="0" t="s">
        <v>334</v>
      </c>
      <c r="T95" s="0" t="s">
        <v>335</v>
      </c>
      <c r="U95" s="0" t="s">
        <v>48</v>
      </c>
      <c r="V95" s="0" t="s">
        <v>49</v>
      </c>
      <c r="W95" s="0" t="s">
        <v>418</v>
      </c>
      <c r="X95" s="0" t="s">
        <v>51</v>
      </c>
      <c r="Y95" s="0" t="s">
        <v>52</v>
      </c>
      <c r="Z95" s="0" t="s">
        <v>53</v>
      </c>
      <c r="AA95" s="0" t="s">
        <v>54</v>
      </c>
      <c r="AB95" s="0" t="s">
        <v>55</v>
      </c>
    </row>
    <row r="96" customFormat="false" ht="15" hidden="false" customHeight="false" outlineLevel="0" collapsed="false">
      <c r="A96" s="0" t="s">
        <v>868</v>
      </c>
      <c r="B96" s="0" t="s">
        <v>869</v>
      </c>
      <c r="C96" s="0" t="s">
        <v>36</v>
      </c>
      <c r="D96" s="0" t="s">
        <v>131</v>
      </c>
      <c r="E96" s="0" t="s">
        <v>870</v>
      </c>
      <c r="F96" s="0" t="s">
        <v>871</v>
      </c>
      <c r="G96" s="0" t="n">
        <v>2018</v>
      </c>
      <c r="H96" s="0" t="n">
        <v>2017</v>
      </c>
      <c r="I96" s="0" t="s">
        <v>872</v>
      </c>
      <c r="K96" s="0" t="s">
        <v>873</v>
      </c>
      <c r="L96" s="0" t="n">
        <v>0</v>
      </c>
      <c r="M96" s="0" t="s">
        <v>42</v>
      </c>
      <c r="N96" s="0" t="s">
        <v>874</v>
      </c>
      <c r="O96" s="0" t="s">
        <v>875</v>
      </c>
      <c r="P96" s="0" t="n">
        <f aca="false">FALSE()</f>
        <v>0</v>
      </c>
      <c r="Q96" s="0" t="s">
        <v>876</v>
      </c>
      <c r="R96" s="0" t="s">
        <v>876</v>
      </c>
      <c r="S96" s="0" t="s">
        <v>877</v>
      </c>
      <c r="T96" s="0" t="s">
        <v>878</v>
      </c>
      <c r="U96" s="0" t="s">
        <v>105</v>
      </c>
      <c r="V96" s="0" t="s">
        <v>49</v>
      </c>
      <c r="W96" s="0" t="s">
        <v>82</v>
      </c>
      <c r="X96" s="0" t="s">
        <v>51</v>
      </c>
      <c r="Y96" s="0" t="s">
        <v>52</v>
      </c>
      <c r="Z96" s="0" t="s">
        <v>53</v>
      </c>
      <c r="AA96" s="0" t="s">
        <v>54</v>
      </c>
      <c r="AB96" s="0" t="s">
        <v>55</v>
      </c>
    </row>
    <row r="97" customFormat="false" ht="15" hidden="false" customHeight="false" outlineLevel="0" collapsed="false">
      <c r="A97" s="0" t="s">
        <v>879</v>
      </c>
      <c r="B97" s="0" t="s">
        <v>880</v>
      </c>
      <c r="C97" s="0" t="s">
        <v>36</v>
      </c>
      <c r="D97" s="0" t="s">
        <v>881</v>
      </c>
      <c r="E97" s="0" t="s">
        <v>882</v>
      </c>
      <c r="F97" s="0" t="s">
        <v>883</v>
      </c>
      <c r="H97" s="0" t="n">
        <v>2018</v>
      </c>
      <c r="I97" s="0" t="s">
        <v>884</v>
      </c>
      <c r="K97" s="0" t="s">
        <v>885</v>
      </c>
      <c r="L97" s="0" t="n">
        <v>0</v>
      </c>
      <c r="M97" s="0" t="s">
        <v>42</v>
      </c>
      <c r="N97" s="0" t="s">
        <v>835</v>
      </c>
      <c r="P97" s="0" t="n">
        <f aca="false">FALSE()</f>
        <v>0</v>
      </c>
      <c r="Q97" s="0" t="s">
        <v>881</v>
      </c>
      <c r="R97" s="0" t="s">
        <v>881</v>
      </c>
      <c r="S97" s="0" t="s">
        <v>886</v>
      </c>
      <c r="T97" s="0" t="s">
        <v>887</v>
      </c>
      <c r="U97" s="0" t="s">
        <v>48</v>
      </c>
      <c r="V97" s="0" t="s">
        <v>49</v>
      </c>
      <c r="W97" s="0" t="s">
        <v>66</v>
      </c>
      <c r="X97" s="0" t="s">
        <v>51</v>
      </c>
      <c r="Y97" s="0" t="s">
        <v>67</v>
      </c>
      <c r="Z97" s="0" t="s">
        <v>68</v>
      </c>
      <c r="AA97" s="0" t="s">
        <v>69</v>
      </c>
      <c r="AB97" s="0" t="s">
        <v>55</v>
      </c>
    </row>
    <row r="98" customFormat="false" ht="15" hidden="false" customHeight="false" outlineLevel="0" collapsed="false">
      <c r="A98" s="0" t="s">
        <v>888</v>
      </c>
      <c r="B98" s="0" t="s">
        <v>889</v>
      </c>
      <c r="C98" s="0" t="s">
        <v>36</v>
      </c>
      <c r="D98" s="0" t="s">
        <v>177</v>
      </c>
      <c r="E98" s="0" t="s">
        <v>178</v>
      </c>
      <c r="F98" s="0" t="s">
        <v>179</v>
      </c>
      <c r="G98" s="0" t="n">
        <v>2018</v>
      </c>
      <c r="H98" s="0" t="n">
        <v>2018</v>
      </c>
      <c r="I98" s="0" t="s">
        <v>890</v>
      </c>
      <c r="K98" s="0" t="s">
        <v>891</v>
      </c>
      <c r="L98" s="0" t="n">
        <v>0</v>
      </c>
      <c r="M98" s="0" t="s">
        <v>42</v>
      </c>
      <c r="N98" s="0" t="s">
        <v>892</v>
      </c>
      <c r="O98" s="0" t="s">
        <v>893</v>
      </c>
      <c r="P98" s="0" t="n">
        <f aca="false">FALSE()</f>
        <v>0</v>
      </c>
      <c r="Q98" s="0" t="s">
        <v>894</v>
      </c>
      <c r="R98" s="0" t="s">
        <v>894</v>
      </c>
      <c r="S98" s="0" t="s">
        <v>895</v>
      </c>
      <c r="T98" s="0" t="s">
        <v>896</v>
      </c>
      <c r="U98" s="0" t="s">
        <v>48</v>
      </c>
      <c r="V98" s="0" t="s">
        <v>187</v>
      </c>
      <c r="W98" s="0" t="s">
        <v>188</v>
      </c>
      <c r="X98" s="0" t="s">
        <v>51</v>
      </c>
      <c r="Y98" s="0" t="s">
        <v>52</v>
      </c>
      <c r="Z98" s="0" t="s">
        <v>53</v>
      </c>
      <c r="AA98" s="0" t="s">
        <v>54</v>
      </c>
      <c r="AB98" s="0" t="s">
        <v>55</v>
      </c>
      <c r="AD98" s="0" t="s">
        <v>189</v>
      </c>
      <c r="AE98" s="0" t="s">
        <v>897</v>
      </c>
      <c r="AF98" s="0" t="s">
        <v>897</v>
      </c>
      <c r="AG98" s="0" t="s">
        <v>191</v>
      </c>
      <c r="AH98" s="0" t="s">
        <v>898</v>
      </c>
    </row>
    <row r="99" customFormat="false" ht="15" hidden="false" customHeight="false" outlineLevel="0" collapsed="false">
      <c r="A99" s="0" t="s">
        <v>899</v>
      </c>
      <c r="B99" s="0" t="s">
        <v>900</v>
      </c>
      <c r="C99" s="0" t="s">
        <v>36</v>
      </c>
      <c r="D99" s="0" t="s">
        <v>72</v>
      </c>
      <c r="E99" s="0" t="s">
        <v>38</v>
      </c>
      <c r="F99" s="0" t="s">
        <v>39</v>
      </c>
      <c r="G99" s="0" t="n">
        <v>2017</v>
      </c>
      <c r="H99" s="0" t="n">
        <v>2017</v>
      </c>
      <c r="I99" s="0" t="s">
        <v>901</v>
      </c>
      <c r="K99" s="0" t="s">
        <v>902</v>
      </c>
      <c r="L99" s="0" t="n">
        <v>0</v>
      </c>
      <c r="M99" s="0" t="s">
        <v>42</v>
      </c>
      <c r="N99" s="0" t="s">
        <v>903</v>
      </c>
      <c r="O99" s="1" t="s">
        <v>904</v>
      </c>
      <c r="P99" s="0" t="n">
        <f aca="false">FALSE()</f>
        <v>0</v>
      </c>
      <c r="Q99" s="0" t="s">
        <v>905</v>
      </c>
      <c r="R99" s="0" t="s">
        <v>905</v>
      </c>
      <c r="S99" s="0" t="s">
        <v>46</v>
      </c>
      <c r="T99" s="0" t="s">
        <v>47</v>
      </c>
      <c r="U99" s="0" t="s">
        <v>48</v>
      </c>
      <c r="V99" s="0" t="s">
        <v>49</v>
      </c>
      <c r="W99" s="0" t="s">
        <v>50</v>
      </c>
      <c r="X99" s="0" t="s">
        <v>51</v>
      </c>
      <c r="Y99" s="0" t="s">
        <v>52</v>
      </c>
      <c r="Z99" s="0" t="s">
        <v>53</v>
      </c>
      <c r="AA99" s="0" t="s">
        <v>54</v>
      </c>
      <c r="AB99" s="0" t="s">
        <v>55</v>
      </c>
    </row>
    <row r="100" customFormat="false" ht="15" hidden="false" customHeight="false" outlineLevel="0" collapsed="false">
      <c r="A100" s="0" t="s">
        <v>906</v>
      </c>
      <c r="B100" s="0" t="s">
        <v>907</v>
      </c>
      <c r="C100" s="0" t="s">
        <v>36</v>
      </c>
      <c r="D100" s="0" t="s">
        <v>908</v>
      </c>
      <c r="E100" s="0" t="s">
        <v>327</v>
      </c>
      <c r="F100" s="0" t="s">
        <v>328</v>
      </c>
      <c r="H100" s="0" t="n">
        <v>2018</v>
      </c>
      <c r="I100" s="0" t="s">
        <v>909</v>
      </c>
      <c r="K100" s="0" t="s">
        <v>910</v>
      </c>
      <c r="L100" s="0" t="n">
        <v>0</v>
      </c>
      <c r="M100" s="0" t="s">
        <v>42</v>
      </c>
      <c r="N100" s="0" t="s">
        <v>911</v>
      </c>
      <c r="O100" s="1" t="s">
        <v>912</v>
      </c>
      <c r="P100" s="0" t="n">
        <f aca="false">FALSE()</f>
        <v>0</v>
      </c>
      <c r="Q100" s="0" t="s">
        <v>908</v>
      </c>
      <c r="R100" s="0" t="s">
        <v>908</v>
      </c>
      <c r="S100" s="0" t="s">
        <v>334</v>
      </c>
      <c r="T100" s="0" t="s">
        <v>335</v>
      </c>
      <c r="U100" s="0" t="s">
        <v>48</v>
      </c>
      <c r="V100" s="0" t="s">
        <v>49</v>
      </c>
      <c r="W100" s="0" t="s">
        <v>66</v>
      </c>
      <c r="X100" s="0" t="s">
        <v>51</v>
      </c>
      <c r="Y100" s="0" t="s">
        <v>67</v>
      </c>
      <c r="Z100" s="0" t="s">
        <v>68</v>
      </c>
      <c r="AA100" s="0" t="s">
        <v>69</v>
      </c>
      <c r="AB100" s="0" t="s">
        <v>55</v>
      </c>
    </row>
    <row r="101" customFormat="false" ht="15" hidden="false" customHeight="false" outlineLevel="0" collapsed="false">
      <c r="A101" s="0" t="s">
        <v>913</v>
      </c>
      <c r="B101" s="0" t="s">
        <v>914</v>
      </c>
      <c r="C101" s="0" t="s">
        <v>36</v>
      </c>
      <c r="D101" s="0" t="s">
        <v>915</v>
      </c>
      <c r="E101" s="0" t="s">
        <v>156</v>
      </c>
      <c r="F101" s="0" t="s">
        <v>157</v>
      </c>
      <c r="H101" s="0" t="n">
        <v>2018</v>
      </c>
      <c r="I101" s="0" t="s">
        <v>916</v>
      </c>
      <c r="K101" s="0" t="s">
        <v>159</v>
      </c>
      <c r="L101" s="0" t="n">
        <v>0</v>
      </c>
      <c r="M101" s="0" t="s">
        <v>42</v>
      </c>
      <c r="N101" s="0" t="s">
        <v>917</v>
      </c>
      <c r="P101" s="0" t="n">
        <f aca="false">FALSE()</f>
        <v>0</v>
      </c>
      <c r="Q101" s="0" t="s">
        <v>915</v>
      </c>
      <c r="R101" s="0" t="s">
        <v>915</v>
      </c>
      <c r="S101" s="0" t="s">
        <v>161</v>
      </c>
      <c r="T101" s="0" t="s">
        <v>162</v>
      </c>
      <c r="U101" s="0" t="s">
        <v>48</v>
      </c>
      <c r="V101" s="0" t="s">
        <v>49</v>
      </c>
      <c r="W101" s="0" t="s">
        <v>163</v>
      </c>
      <c r="X101" s="0" t="s">
        <v>51</v>
      </c>
      <c r="Y101" s="0" t="s">
        <v>67</v>
      </c>
      <c r="Z101" s="0" t="s">
        <v>68</v>
      </c>
      <c r="AA101" s="0" t="s">
        <v>69</v>
      </c>
      <c r="AB101" s="0" t="s">
        <v>55</v>
      </c>
    </row>
    <row r="102" customFormat="false" ht="15" hidden="false" customHeight="false" outlineLevel="0" collapsed="false">
      <c r="A102" s="0" t="s">
        <v>918</v>
      </c>
      <c r="B102" s="0" t="s">
        <v>919</v>
      </c>
      <c r="C102" s="0" t="s">
        <v>36</v>
      </c>
      <c r="D102" s="0" t="s">
        <v>227</v>
      </c>
      <c r="E102" s="0" t="s">
        <v>714</v>
      </c>
      <c r="F102" s="0" t="s">
        <v>715</v>
      </c>
      <c r="G102" s="0" t="n">
        <v>2017</v>
      </c>
      <c r="H102" s="0" t="n">
        <v>2017</v>
      </c>
      <c r="I102" s="0" t="s">
        <v>920</v>
      </c>
      <c r="K102" s="0" t="s">
        <v>921</v>
      </c>
      <c r="L102" s="0" t="n">
        <v>0</v>
      </c>
      <c r="M102" s="0" t="s">
        <v>42</v>
      </c>
      <c r="N102" s="0" t="s">
        <v>922</v>
      </c>
      <c r="P102" s="0" t="n">
        <f aca="false">FALSE()</f>
        <v>0</v>
      </c>
      <c r="Q102" s="0" t="s">
        <v>923</v>
      </c>
      <c r="R102" s="0" t="s">
        <v>923</v>
      </c>
      <c r="S102" s="0" t="s">
        <v>924</v>
      </c>
      <c r="T102" s="0" t="s">
        <v>925</v>
      </c>
      <c r="U102" s="0" t="s">
        <v>48</v>
      </c>
      <c r="V102" s="0" t="s">
        <v>49</v>
      </c>
      <c r="W102" s="0" t="s">
        <v>66</v>
      </c>
      <c r="X102" s="0" t="s">
        <v>51</v>
      </c>
      <c r="Y102" s="0" t="s">
        <v>52</v>
      </c>
      <c r="Z102" s="0" t="s">
        <v>53</v>
      </c>
      <c r="AA102" s="0" t="s">
        <v>54</v>
      </c>
      <c r="AB102" s="0" t="s">
        <v>55</v>
      </c>
    </row>
    <row r="103" customFormat="false" ht="15" hidden="false" customHeight="false" outlineLevel="0" collapsed="false">
      <c r="A103" s="0" t="s">
        <v>926</v>
      </c>
      <c r="B103" s="0" t="s">
        <v>927</v>
      </c>
      <c r="C103" s="0" t="s">
        <v>36</v>
      </c>
      <c r="D103" s="0" t="s">
        <v>928</v>
      </c>
      <c r="E103" s="0" t="s">
        <v>592</v>
      </c>
      <c r="F103" s="0" t="s">
        <v>593</v>
      </c>
      <c r="H103" s="0" t="n">
        <v>2018</v>
      </c>
      <c r="I103" s="0" t="s">
        <v>929</v>
      </c>
      <c r="K103" s="0" t="s">
        <v>930</v>
      </c>
      <c r="L103" s="0" t="n">
        <v>0</v>
      </c>
      <c r="M103" s="0" t="s">
        <v>42</v>
      </c>
      <c r="N103" s="0" t="s">
        <v>931</v>
      </c>
      <c r="O103" s="0" t="s">
        <v>932</v>
      </c>
      <c r="P103" s="0" t="n">
        <f aca="false">FALSE()</f>
        <v>0</v>
      </c>
      <c r="Q103" s="0" t="s">
        <v>928</v>
      </c>
      <c r="R103" s="0" t="s">
        <v>928</v>
      </c>
      <c r="S103" s="0" t="s">
        <v>614</v>
      </c>
      <c r="T103" s="0" t="s">
        <v>615</v>
      </c>
      <c r="U103" s="0" t="s">
        <v>81</v>
      </c>
      <c r="V103" s="0" t="s">
        <v>187</v>
      </c>
      <c r="W103" s="0" t="s">
        <v>769</v>
      </c>
      <c r="X103" s="0" t="s">
        <v>51</v>
      </c>
      <c r="Y103" s="0" t="s">
        <v>67</v>
      </c>
      <c r="Z103" s="0" t="s">
        <v>68</v>
      </c>
      <c r="AA103" s="0" t="s">
        <v>69</v>
      </c>
      <c r="AB103" s="0" t="s">
        <v>55</v>
      </c>
      <c r="AC103" s="0" t="n">
        <v>1</v>
      </c>
      <c r="AD103" s="0" t="s">
        <v>189</v>
      </c>
      <c r="AE103" s="0" t="s">
        <v>933</v>
      </c>
      <c r="AF103" s="0" t="s">
        <v>933</v>
      </c>
      <c r="AG103" s="0" t="s">
        <v>191</v>
      </c>
    </row>
    <row r="104" customFormat="false" ht="15" hidden="false" customHeight="false" outlineLevel="0" collapsed="false">
      <c r="A104" s="0" t="s">
        <v>934</v>
      </c>
      <c r="B104" s="0" t="s">
        <v>935</v>
      </c>
      <c r="C104" s="0" t="s">
        <v>36</v>
      </c>
      <c r="D104" s="0" t="s">
        <v>936</v>
      </c>
      <c r="E104" s="0" t="s">
        <v>937</v>
      </c>
      <c r="F104" s="0" t="s">
        <v>938</v>
      </c>
      <c r="H104" s="0" t="n">
        <v>2018</v>
      </c>
      <c r="I104" s="0" t="s">
        <v>939</v>
      </c>
      <c r="K104" s="0" t="s">
        <v>940</v>
      </c>
      <c r="L104" s="0" t="n">
        <v>0</v>
      </c>
      <c r="M104" s="0" t="s">
        <v>42</v>
      </c>
      <c r="N104" s="0" t="s">
        <v>182</v>
      </c>
      <c r="O104" s="0" t="s">
        <v>940</v>
      </c>
      <c r="P104" s="0" t="n">
        <f aca="false">FALSE()</f>
        <v>0</v>
      </c>
      <c r="Q104" s="0" t="s">
        <v>936</v>
      </c>
      <c r="R104" s="0" t="s">
        <v>936</v>
      </c>
      <c r="S104" s="0" t="s">
        <v>941</v>
      </c>
      <c r="T104" s="0" t="s">
        <v>942</v>
      </c>
      <c r="U104" s="0" t="s">
        <v>48</v>
      </c>
      <c r="V104" s="0" t="s">
        <v>49</v>
      </c>
      <c r="W104" s="0" t="s">
        <v>50</v>
      </c>
      <c r="X104" s="0" t="s">
        <v>51</v>
      </c>
      <c r="Y104" s="0" t="s">
        <v>67</v>
      </c>
      <c r="Z104" s="0" t="s">
        <v>68</v>
      </c>
      <c r="AA104" s="0" t="s">
        <v>69</v>
      </c>
      <c r="AB104" s="0" t="s">
        <v>55</v>
      </c>
    </row>
    <row r="105" customFormat="false" ht="15" hidden="false" customHeight="false" outlineLevel="0" collapsed="false">
      <c r="A105" s="0" t="s">
        <v>943</v>
      </c>
      <c r="B105" s="0" t="s">
        <v>944</v>
      </c>
      <c r="C105" s="0" t="s">
        <v>36</v>
      </c>
      <c r="D105" s="0" t="s">
        <v>131</v>
      </c>
      <c r="E105" s="0" t="s">
        <v>73</v>
      </c>
      <c r="F105" s="0" t="s">
        <v>74</v>
      </c>
      <c r="G105" s="0" t="n">
        <v>2018</v>
      </c>
      <c r="H105" s="0" t="n">
        <v>2017</v>
      </c>
      <c r="I105" s="0" t="s">
        <v>945</v>
      </c>
      <c r="K105" s="0" t="s">
        <v>946</v>
      </c>
      <c r="L105" s="0" t="n">
        <v>0</v>
      </c>
      <c r="M105" s="0" t="s">
        <v>42</v>
      </c>
      <c r="N105" s="0" t="s">
        <v>170</v>
      </c>
      <c r="O105" s="0" t="s">
        <v>946</v>
      </c>
      <c r="P105" s="0" t="n">
        <f aca="false">FALSE()</f>
        <v>0</v>
      </c>
      <c r="Q105" s="0" t="s">
        <v>947</v>
      </c>
      <c r="R105" s="0" t="s">
        <v>947</v>
      </c>
      <c r="S105" s="0" t="s">
        <v>948</v>
      </c>
      <c r="T105" s="0" t="s">
        <v>949</v>
      </c>
      <c r="U105" s="0" t="s">
        <v>105</v>
      </c>
      <c r="V105" s="0" t="s">
        <v>49</v>
      </c>
      <c r="W105" s="0" t="s">
        <v>66</v>
      </c>
      <c r="X105" s="0" t="s">
        <v>51</v>
      </c>
      <c r="Y105" s="0" t="s">
        <v>52</v>
      </c>
      <c r="Z105" s="0" t="s">
        <v>53</v>
      </c>
      <c r="AA105" s="0" t="s">
        <v>54</v>
      </c>
      <c r="AB105" s="0" t="s">
        <v>55</v>
      </c>
    </row>
    <row r="106" customFormat="false" ht="15" hidden="false" customHeight="false" outlineLevel="0" collapsed="false">
      <c r="A106" s="0" t="s">
        <v>950</v>
      </c>
      <c r="B106" s="0" t="s">
        <v>951</v>
      </c>
      <c r="C106" s="0" t="s">
        <v>36</v>
      </c>
      <c r="D106" s="0" t="s">
        <v>952</v>
      </c>
      <c r="E106" s="0" t="s">
        <v>482</v>
      </c>
      <c r="F106" s="0" t="s">
        <v>483</v>
      </c>
      <c r="H106" s="0" t="n">
        <v>2018</v>
      </c>
      <c r="I106" s="0" t="s">
        <v>953</v>
      </c>
      <c r="K106" s="0" t="s">
        <v>485</v>
      </c>
      <c r="L106" s="0" t="n">
        <v>0</v>
      </c>
      <c r="M106" s="0" t="s">
        <v>42</v>
      </c>
      <c r="N106" s="0" t="s">
        <v>954</v>
      </c>
      <c r="O106" s="0" t="s">
        <v>485</v>
      </c>
      <c r="P106" s="0" t="n">
        <f aca="false">FALSE()</f>
        <v>0</v>
      </c>
      <c r="Q106" s="0" t="s">
        <v>952</v>
      </c>
      <c r="R106" s="0" t="s">
        <v>952</v>
      </c>
      <c r="S106" s="0" t="s">
        <v>488</v>
      </c>
      <c r="T106" s="0" t="s">
        <v>489</v>
      </c>
      <c r="U106" s="0" t="s">
        <v>81</v>
      </c>
      <c r="V106" s="0" t="s">
        <v>49</v>
      </c>
      <c r="W106" s="0" t="s">
        <v>50</v>
      </c>
      <c r="X106" s="0" t="s">
        <v>51</v>
      </c>
      <c r="Y106" s="0" t="s">
        <v>67</v>
      </c>
      <c r="Z106" s="0" t="s">
        <v>68</v>
      </c>
      <c r="AA106" s="0" t="s">
        <v>69</v>
      </c>
      <c r="AB106" s="0" t="s">
        <v>55</v>
      </c>
    </row>
    <row r="107" customFormat="false" ht="15" hidden="false" customHeight="false" outlineLevel="0" collapsed="false">
      <c r="A107" s="0" t="s">
        <v>955</v>
      </c>
      <c r="B107" s="0" t="s">
        <v>956</v>
      </c>
      <c r="C107" s="0" t="s">
        <v>36</v>
      </c>
      <c r="D107" s="0" t="s">
        <v>72</v>
      </c>
      <c r="E107" s="0" t="s">
        <v>144</v>
      </c>
      <c r="F107" s="0" t="s">
        <v>145</v>
      </c>
      <c r="G107" s="0" t="n">
        <v>2017</v>
      </c>
      <c r="H107" s="0" t="n">
        <v>2017</v>
      </c>
      <c r="I107" s="0" t="s">
        <v>957</v>
      </c>
      <c r="K107" s="0" t="s">
        <v>266</v>
      </c>
      <c r="L107" s="0" t="n">
        <v>0</v>
      </c>
      <c r="M107" s="0" t="s">
        <v>42</v>
      </c>
      <c r="N107" s="0" t="s">
        <v>958</v>
      </c>
      <c r="O107" s="0" t="s">
        <v>959</v>
      </c>
      <c r="P107" s="0" t="n">
        <f aca="false">FALSE()</f>
        <v>0</v>
      </c>
      <c r="Q107" s="0" t="s">
        <v>960</v>
      </c>
      <c r="R107" s="0" t="s">
        <v>960</v>
      </c>
      <c r="S107" s="0" t="s">
        <v>151</v>
      </c>
      <c r="T107" s="0" t="s">
        <v>152</v>
      </c>
      <c r="U107" s="0" t="s">
        <v>48</v>
      </c>
      <c r="V107" s="0" t="s">
        <v>49</v>
      </c>
      <c r="W107" s="0" t="s">
        <v>66</v>
      </c>
      <c r="X107" s="0" t="s">
        <v>51</v>
      </c>
      <c r="Y107" s="0" t="s">
        <v>52</v>
      </c>
      <c r="Z107" s="0" t="s">
        <v>53</v>
      </c>
      <c r="AA107" s="0" t="s">
        <v>54</v>
      </c>
      <c r="AB107" s="0" t="s">
        <v>55</v>
      </c>
    </row>
    <row r="108" customFormat="false" ht="15" hidden="false" customHeight="false" outlineLevel="0" collapsed="false">
      <c r="A108" s="0" t="s">
        <v>961</v>
      </c>
      <c r="B108" s="0" t="s">
        <v>962</v>
      </c>
      <c r="C108" s="0" t="s">
        <v>36</v>
      </c>
      <c r="D108" s="0" t="s">
        <v>963</v>
      </c>
      <c r="E108" s="0" t="s">
        <v>964</v>
      </c>
      <c r="F108" s="0" t="s">
        <v>965</v>
      </c>
      <c r="H108" s="0" t="n">
        <v>2018</v>
      </c>
      <c r="I108" s="0" t="s">
        <v>966</v>
      </c>
      <c r="K108" s="0" t="s">
        <v>967</v>
      </c>
      <c r="L108" s="0" t="n">
        <v>0</v>
      </c>
      <c r="M108" s="0" t="s">
        <v>42</v>
      </c>
      <c r="N108" s="0" t="s">
        <v>968</v>
      </c>
      <c r="O108" s="0" t="s">
        <v>967</v>
      </c>
      <c r="P108" s="0" t="n">
        <f aca="false">FALSE()</f>
        <v>0</v>
      </c>
      <c r="Q108" s="0" t="s">
        <v>963</v>
      </c>
      <c r="R108" s="0" t="s">
        <v>963</v>
      </c>
      <c r="S108" s="0" t="s">
        <v>969</v>
      </c>
      <c r="T108" s="0" t="s">
        <v>970</v>
      </c>
      <c r="U108" s="0" t="s">
        <v>48</v>
      </c>
      <c r="V108" s="0" t="s">
        <v>49</v>
      </c>
      <c r="W108" s="0" t="s">
        <v>66</v>
      </c>
      <c r="X108" s="0" t="s">
        <v>51</v>
      </c>
      <c r="Y108" s="0" t="s">
        <v>67</v>
      </c>
      <c r="Z108" s="0" t="s">
        <v>68</v>
      </c>
      <c r="AA108" s="0" t="s">
        <v>69</v>
      </c>
      <c r="AB108" s="0" t="s">
        <v>55</v>
      </c>
    </row>
    <row r="109" customFormat="false" ht="15" hidden="false" customHeight="false" outlineLevel="0" collapsed="false">
      <c r="A109" s="0" t="s">
        <v>971</v>
      </c>
      <c r="B109" s="0" t="s">
        <v>972</v>
      </c>
      <c r="C109" s="0" t="s">
        <v>36</v>
      </c>
      <c r="D109" s="0" t="s">
        <v>973</v>
      </c>
      <c r="E109" s="0" t="s">
        <v>214</v>
      </c>
      <c r="F109" s="0" t="s">
        <v>215</v>
      </c>
      <c r="H109" s="0" t="n">
        <v>2018</v>
      </c>
      <c r="I109" s="0" t="s">
        <v>974</v>
      </c>
      <c r="K109" s="0" t="s">
        <v>975</v>
      </c>
      <c r="L109" s="0" t="n">
        <v>0</v>
      </c>
      <c r="M109" s="0" t="s">
        <v>42</v>
      </c>
      <c r="N109" s="0" t="s">
        <v>570</v>
      </c>
      <c r="O109" s="0" t="s">
        <v>975</v>
      </c>
      <c r="P109" s="0" t="n">
        <f aca="false">FALSE()</f>
        <v>0</v>
      </c>
      <c r="Q109" s="0" t="s">
        <v>973</v>
      </c>
      <c r="R109" s="0" t="s">
        <v>973</v>
      </c>
      <c r="S109" s="0" t="s">
        <v>976</v>
      </c>
      <c r="T109" s="0" t="s">
        <v>977</v>
      </c>
      <c r="U109" s="0" t="s">
        <v>81</v>
      </c>
      <c r="V109" s="0" t="s">
        <v>49</v>
      </c>
      <c r="W109" s="0" t="s">
        <v>66</v>
      </c>
      <c r="X109" s="0" t="s">
        <v>51</v>
      </c>
      <c r="Y109" s="0" t="s">
        <v>67</v>
      </c>
      <c r="Z109" s="0" t="s">
        <v>68</v>
      </c>
      <c r="AA109" s="0" t="s">
        <v>69</v>
      </c>
      <c r="AB109" s="0" t="s">
        <v>55</v>
      </c>
      <c r="AC109" s="0" t="n">
        <v>1</v>
      </c>
    </row>
    <row r="110" customFormat="false" ht="15" hidden="false" customHeight="false" outlineLevel="0" collapsed="false">
      <c r="A110" s="0" t="s">
        <v>978</v>
      </c>
      <c r="B110" s="0" t="s">
        <v>979</v>
      </c>
      <c r="C110" s="0" t="s">
        <v>36</v>
      </c>
      <c r="D110" s="0" t="s">
        <v>980</v>
      </c>
      <c r="E110" s="0" t="s">
        <v>981</v>
      </c>
      <c r="F110" s="0" t="s">
        <v>982</v>
      </c>
      <c r="H110" s="0" t="n">
        <v>2018</v>
      </c>
      <c r="I110" s="0" t="s">
        <v>983</v>
      </c>
      <c r="K110" s="0" t="s">
        <v>984</v>
      </c>
      <c r="L110" s="0" t="n">
        <v>0</v>
      </c>
      <c r="M110" s="0" t="s">
        <v>42</v>
      </c>
      <c r="N110" s="0" t="s">
        <v>985</v>
      </c>
      <c r="O110" s="0" t="s">
        <v>986</v>
      </c>
      <c r="P110" s="0" t="n">
        <f aca="false">FALSE()</f>
        <v>0</v>
      </c>
      <c r="Q110" s="0" t="s">
        <v>980</v>
      </c>
      <c r="R110" s="0" t="s">
        <v>980</v>
      </c>
      <c r="S110" s="0" t="s">
        <v>987</v>
      </c>
      <c r="T110" s="0" t="s">
        <v>988</v>
      </c>
      <c r="U110" s="0" t="s">
        <v>48</v>
      </c>
      <c r="V110" s="0" t="s">
        <v>49</v>
      </c>
      <c r="W110" s="0" t="s">
        <v>117</v>
      </c>
      <c r="X110" s="0" t="s">
        <v>51</v>
      </c>
      <c r="Y110" s="0" t="s">
        <v>67</v>
      </c>
      <c r="Z110" s="0" t="s">
        <v>68</v>
      </c>
      <c r="AA110" s="0" t="s">
        <v>69</v>
      </c>
      <c r="AB110" s="0" t="s">
        <v>55</v>
      </c>
    </row>
    <row r="111" customFormat="false" ht="15" hidden="false" customHeight="false" outlineLevel="0" collapsed="false">
      <c r="A111" s="0" t="s">
        <v>989</v>
      </c>
      <c r="B111" s="0" t="s">
        <v>990</v>
      </c>
      <c r="C111" s="0" t="s">
        <v>36</v>
      </c>
      <c r="D111" s="0" t="s">
        <v>991</v>
      </c>
      <c r="E111" s="0" t="s">
        <v>156</v>
      </c>
      <c r="F111" s="0" t="s">
        <v>157</v>
      </c>
      <c r="H111" s="0" t="n">
        <v>2018</v>
      </c>
      <c r="I111" s="0" t="s">
        <v>992</v>
      </c>
      <c r="K111" s="0" t="s">
        <v>159</v>
      </c>
      <c r="L111" s="0" t="n">
        <v>0</v>
      </c>
      <c r="M111" s="0" t="s">
        <v>42</v>
      </c>
      <c r="N111" s="0" t="s">
        <v>993</v>
      </c>
      <c r="P111" s="0" t="n">
        <f aca="false">FALSE()</f>
        <v>0</v>
      </c>
      <c r="Q111" s="0" t="s">
        <v>991</v>
      </c>
      <c r="R111" s="0" t="s">
        <v>991</v>
      </c>
      <c r="S111" s="0" t="s">
        <v>161</v>
      </c>
      <c r="T111" s="0" t="s">
        <v>162</v>
      </c>
      <c r="U111" s="0" t="s">
        <v>48</v>
      </c>
      <c r="V111" s="0" t="s">
        <v>49</v>
      </c>
      <c r="W111" s="0" t="s">
        <v>163</v>
      </c>
      <c r="X111" s="0" t="s">
        <v>51</v>
      </c>
      <c r="Y111" s="0" t="s">
        <v>67</v>
      </c>
      <c r="Z111" s="0" t="s">
        <v>68</v>
      </c>
      <c r="AA111" s="0" t="s">
        <v>69</v>
      </c>
      <c r="AB111" s="0" t="s">
        <v>55</v>
      </c>
    </row>
    <row r="112" customFormat="false" ht="15" hidden="false" customHeight="false" outlineLevel="0" collapsed="false">
      <c r="A112" s="0" t="s">
        <v>994</v>
      </c>
      <c r="B112" s="0" t="s">
        <v>995</v>
      </c>
      <c r="C112" s="0" t="s">
        <v>36</v>
      </c>
      <c r="D112" s="0" t="s">
        <v>996</v>
      </c>
      <c r="G112" s="0" t="n">
        <v>2017</v>
      </c>
      <c r="I112" s="0" t="s">
        <v>997</v>
      </c>
      <c r="X112" s="0" t="s">
        <v>51</v>
      </c>
      <c r="Y112" s="0" t="s">
        <v>52</v>
      </c>
      <c r="Z112" s="0" t="s">
        <v>53</v>
      </c>
      <c r="AA112" s="0" t="s">
        <v>54</v>
      </c>
      <c r="AB112" s="0" t="s">
        <v>55</v>
      </c>
    </row>
    <row r="113" customFormat="false" ht="15" hidden="false" customHeight="false" outlineLevel="0" collapsed="false">
      <c r="A113" s="0" t="s">
        <v>998</v>
      </c>
      <c r="B113" s="0" t="s">
        <v>999</v>
      </c>
      <c r="C113" s="0" t="s">
        <v>36</v>
      </c>
      <c r="D113" s="0" t="s">
        <v>72</v>
      </c>
      <c r="E113" s="0" t="s">
        <v>403</v>
      </c>
      <c r="F113" s="0" t="s">
        <v>404</v>
      </c>
      <c r="G113" s="0" t="n">
        <v>2017</v>
      </c>
      <c r="H113" s="0" t="n">
        <v>2017</v>
      </c>
      <c r="I113" s="0" t="s">
        <v>1000</v>
      </c>
      <c r="K113" s="0" t="s">
        <v>1001</v>
      </c>
      <c r="L113" s="0" t="n">
        <v>0</v>
      </c>
      <c r="M113" s="0" t="s">
        <v>42</v>
      </c>
      <c r="N113" s="0" t="s">
        <v>1002</v>
      </c>
      <c r="P113" s="0" t="n">
        <f aca="false">FALSE()</f>
        <v>0</v>
      </c>
      <c r="Q113" s="0" t="s">
        <v>1003</v>
      </c>
      <c r="R113" s="0" t="s">
        <v>1003</v>
      </c>
      <c r="S113" s="0" t="s">
        <v>409</v>
      </c>
      <c r="T113" s="0" t="s">
        <v>410</v>
      </c>
      <c r="U113" s="0" t="s">
        <v>105</v>
      </c>
      <c r="V113" s="0" t="s">
        <v>49</v>
      </c>
      <c r="W113" s="0" t="s">
        <v>66</v>
      </c>
      <c r="X113" s="0" t="s">
        <v>51</v>
      </c>
      <c r="Y113" s="0" t="s">
        <v>52</v>
      </c>
      <c r="Z113" s="0" t="s">
        <v>53</v>
      </c>
      <c r="AA113" s="0" t="s">
        <v>54</v>
      </c>
      <c r="AB113" s="0" t="s">
        <v>55</v>
      </c>
    </row>
    <row r="114" customFormat="false" ht="15" hidden="false" customHeight="false" outlineLevel="0" collapsed="false">
      <c r="A114" s="0" t="s">
        <v>1004</v>
      </c>
      <c r="B114" s="0" t="s">
        <v>1005</v>
      </c>
      <c r="C114" s="0" t="s">
        <v>36</v>
      </c>
      <c r="D114" s="0" t="s">
        <v>72</v>
      </c>
      <c r="E114" s="0" t="s">
        <v>156</v>
      </c>
      <c r="F114" s="0" t="s">
        <v>157</v>
      </c>
      <c r="G114" s="0" t="n">
        <v>2017</v>
      </c>
      <c r="H114" s="0" t="n">
        <v>2017</v>
      </c>
      <c r="I114" s="0" t="s">
        <v>1006</v>
      </c>
      <c r="K114" s="0" t="s">
        <v>159</v>
      </c>
      <c r="L114" s="0" t="n">
        <v>0</v>
      </c>
      <c r="M114" s="0" t="s">
        <v>42</v>
      </c>
      <c r="N114" s="0" t="s">
        <v>1007</v>
      </c>
      <c r="P114" s="0" t="n">
        <f aca="false">FALSE()</f>
        <v>0</v>
      </c>
      <c r="Q114" s="0" t="s">
        <v>1008</v>
      </c>
      <c r="R114" s="0" t="s">
        <v>1008</v>
      </c>
      <c r="S114" s="0" t="s">
        <v>161</v>
      </c>
      <c r="T114" s="0" t="s">
        <v>162</v>
      </c>
      <c r="U114" s="0" t="s">
        <v>48</v>
      </c>
      <c r="V114" s="0" t="s">
        <v>49</v>
      </c>
      <c r="W114" s="0" t="s">
        <v>163</v>
      </c>
      <c r="X114" s="0" t="s">
        <v>51</v>
      </c>
      <c r="Y114" s="0" t="s">
        <v>52</v>
      </c>
      <c r="Z114" s="0" t="s">
        <v>53</v>
      </c>
      <c r="AA114" s="0" t="s">
        <v>54</v>
      </c>
      <c r="AB114" s="0" t="s">
        <v>55</v>
      </c>
    </row>
    <row r="115" customFormat="false" ht="15" hidden="false" customHeight="false" outlineLevel="0" collapsed="false">
      <c r="A115" s="0" t="s">
        <v>1009</v>
      </c>
      <c r="B115" s="0" t="s">
        <v>1010</v>
      </c>
      <c r="C115" s="0" t="s">
        <v>36</v>
      </c>
      <c r="D115" s="0" t="s">
        <v>1011</v>
      </c>
      <c r="E115" s="0" t="s">
        <v>1012</v>
      </c>
      <c r="F115" s="0" t="s">
        <v>1013</v>
      </c>
      <c r="H115" s="0" t="n">
        <v>2018</v>
      </c>
      <c r="I115" s="0" t="s">
        <v>1014</v>
      </c>
      <c r="K115" s="0" t="s">
        <v>1015</v>
      </c>
      <c r="L115" s="0" t="n">
        <v>0</v>
      </c>
      <c r="M115" s="0" t="s">
        <v>42</v>
      </c>
      <c r="N115" s="0" t="s">
        <v>1016</v>
      </c>
      <c r="O115" s="0" t="s">
        <v>1015</v>
      </c>
      <c r="P115" s="0" t="n">
        <f aca="false">FALSE()</f>
        <v>0</v>
      </c>
      <c r="Q115" s="0" t="s">
        <v>1011</v>
      </c>
      <c r="R115" s="0" t="s">
        <v>1011</v>
      </c>
      <c r="S115" s="0" t="s">
        <v>1017</v>
      </c>
      <c r="T115" s="0" t="s">
        <v>1018</v>
      </c>
      <c r="U115" s="0" t="s">
        <v>81</v>
      </c>
      <c r="V115" s="0" t="s">
        <v>49</v>
      </c>
      <c r="W115" s="0" t="s">
        <v>66</v>
      </c>
      <c r="X115" s="0" t="s">
        <v>51</v>
      </c>
      <c r="Y115" s="0" t="s">
        <v>67</v>
      </c>
      <c r="Z115" s="0" t="s">
        <v>68</v>
      </c>
      <c r="AA115" s="0" t="s">
        <v>69</v>
      </c>
      <c r="AB115" s="0" t="s">
        <v>55</v>
      </c>
      <c r="AC115" s="0" t="n">
        <v>3</v>
      </c>
    </row>
    <row r="116" customFormat="false" ht="15" hidden="false" customHeight="false" outlineLevel="0" collapsed="false">
      <c r="A116" s="0" t="s">
        <v>1019</v>
      </c>
      <c r="B116" s="0" t="s">
        <v>1020</v>
      </c>
      <c r="C116" s="0" t="s">
        <v>36</v>
      </c>
      <c r="D116" s="0" t="s">
        <v>1021</v>
      </c>
      <c r="E116" s="0" t="s">
        <v>109</v>
      </c>
      <c r="F116" s="0" t="s">
        <v>110</v>
      </c>
      <c r="H116" s="0" t="n">
        <v>2018</v>
      </c>
      <c r="I116" s="0" t="s">
        <v>1022</v>
      </c>
      <c r="K116" s="0" t="s">
        <v>1023</v>
      </c>
      <c r="L116" s="0" t="n">
        <v>0</v>
      </c>
      <c r="M116" s="0" t="s">
        <v>42</v>
      </c>
      <c r="N116" s="0" t="s">
        <v>1024</v>
      </c>
      <c r="O116" s="1" t="s">
        <v>1025</v>
      </c>
      <c r="P116" s="0" t="n">
        <f aca="false">FALSE()</f>
        <v>0</v>
      </c>
      <c r="Q116" s="0" t="s">
        <v>1021</v>
      </c>
      <c r="R116" s="0" t="s">
        <v>1021</v>
      </c>
      <c r="S116" s="0" t="s">
        <v>115</v>
      </c>
      <c r="T116" s="0" t="s">
        <v>116</v>
      </c>
      <c r="U116" s="0" t="s">
        <v>48</v>
      </c>
      <c r="V116" s="0" t="s">
        <v>49</v>
      </c>
      <c r="W116" s="0" t="s">
        <v>117</v>
      </c>
      <c r="X116" s="0" t="s">
        <v>51</v>
      </c>
      <c r="Y116" s="0" t="s">
        <v>67</v>
      </c>
      <c r="Z116" s="0" t="s">
        <v>68</v>
      </c>
      <c r="AA116" s="0" t="s">
        <v>69</v>
      </c>
      <c r="AB116" s="0" t="s">
        <v>55</v>
      </c>
    </row>
    <row r="117" customFormat="false" ht="15" hidden="false" customHeight="false" outlineLevel="0" collapsed="false">
      <c r="A117" s="0" t="s">
        <v>1026</v>
      </c>
      <c r="B117" s="0" t="s">
        <v>1027</v>
      </c>
      <c r="C117" s="0" t="s">
        <v>36</v>
      </c>
      <c r="D117" s="0" t="s">
        <v>1028</v>
      </c>
      <c r="E117" s="0" t="s">
        <v>403</v>
      </c>
      <c r="F117" s="0" t="s">
        <v>404</v>
      </c>
      <c r="H117" s="0" t="n">
        <v>2018</v>
      </c>
      <c r="I117" s="0" t="s">
        <v>1029</v>
      </c>
      <c r="K117" s="0" t="s">
        <v>1030</v>
      </c>
      <c r="L117" s="0" t="n">
        <v>0</v>
      </c>
      <c r="M117" s="0" t="s">
        <v>42</v>
      </c>
      <c r="N117" s="0" t="s">
        <v>531</v>
      </c>
      <c r="O117" s="0" t="s">
        <v>1031</v>
      </c>
      <c r="P117" s="0" t="n">
        <f aca="false">FALSE()</f>
        <v>0</v>
      </c>
      <c r="Q117" s="0" t="s">
        <v>1028</v>
      </c>
      <c r="R117" s="0" t="s">
        <v>1028</v>
      </c>
      <c r="S117" s="0" t="s">
        <v>409</v>
      </c>
      <c r="T117" s="0" t="s">
        <v>410</v>
      </c>
      <c r="U117" s="0" t="s">
        <v>105</v>
      </c>
      <c r="V117" s="0" t="s">
        <v>49</v>
      </c>
      <c r="W117" s="0" t="s">
        <v>66</v>
      </c>
      <c r="X117" s="0" t="s">
        <v>51</v>
      </c>
      <c r="Y117" s="0" t="s">
        <v>67</v>
      </c>
      <c r="Z117" s="0" t="s">
        <v>68</v>
      </c>
      <c r="AA117" s="0" t="s">
        <v>69</v>
      </c>
      <c r="AB117" s="0" t="s">
        <v>55</v>
      </c>
    </row>
    <row r="118" customFormat="false" ht="15" hidden="false" customHeight="false" outlineLevel="0" collapsed="false">
      <c r="A118" s="0" t="s">
        <v>1032</v>
      </c>
      <c r="B118" s="0" t="s">
        <v>1033</v>
      </c>
      <c r="C118" s="0" t="s">
        <v>36</v>
      </c>
      <c r="D118" s="0" t="s">
        <v>195</v>
      </c>
      <c r="E118" s="0" t="s">
        <v>144</v>
      </c>
      <c r="F118" s="0" t="s">
        <v>145</v>
      </c>
      <c r="G118" s="0" t="n">
        <v>2018</v>
      </c>
      <c r="H118" s="0" t="n">
        <v>2018</v>
      </c>
      <c r="I118" s="0" t="s">
        <v>1034</v>
      </c>
      <c r="K118" s="0" t="s">
        <v>1035</v>
      </c>
      <c r="L118" s="0" t="n">
        <v>0</v>
      </c>
      <c r="M118" s="0" t="s">
        <v>42</v>
      </c>
      <c r="N118" s="0" t="s">
        <v>1036</v>
      </c>
      <c r="O118" s="1" t="s">
        <v>1037</v>
      </c>
      <c r="P118" s="0" t="n">
        <f aca="false">FALSE()</f>
        <v>0</v>
      </c>
      <c r="Q118" s="0" t="s">
        <v>1038</v>
      </c>
      <c r="R118" s="0" t="s">
        <v>1038</v>
      </c>
      <c r="S118" s="0" t="s">
        <v>151</v>
      </c>
      <c r="T118" s="0" t="s">
        <v>152</v>
      </c>
      <c r="U118" s="0" t="s">
        <v>48</v>
      </c>
      <c r="V118" s="0" t="s">
        <v>49</v>
      </c>
      <c r="W118" s="0" t="s">
        <v>66</v>
      </c>
      <c r="X118" s="0" t="s">
        <v>51</v>
      </c>
      <c r="Y118" s="0" t="s">
        <v>52</v>
      </c>
      <c r="Z118" s="0" t="s">
        <v>53</v>
      </c>
      <c r="AA118" s="0" t="s">
        <v>54</v>
      </c>
      <c r="AB118" s="0" t="s">
        <v>55</v>
      </c>
    </row>
    <row r="119" customFormat="false" ht="15" hidden="false" customHeight="false" outlineLevel="0" collapsed="false">
      <c r="A119" s="0" t="s">
        <v>1039</v>
      </c>
      <c r="B119" s="0" t="s">
        <v>1040</v>
      </c>
      <c r="C119" s="0" t="s">
        <v>36</v>
      </c>
      <c r="D119" s="0" t="s">
        <v>195</v>
      </c>
      <c r="E119" s="0" t="s">
        <v>144</v>
      </c>
      <c r="F119" s="0" t="s">
        <v>145</v>
      </c>
      <c r="G119" s="0" t="n">
        <v>2018</v>
      </c>
      <c r="H119" s="0" t="n">
        <v>2018</v>
      </c>
      <c r="I119" s="0" t="s">
        <v>1041</v>
      </c>
      <c r="K119" s="0" t="s">
        <v>1042</v>
      </c>
      <c r="L119" s="0" t="n">
        <v>0</v>
      </c>
      <c r="M119" s="0" t="s">
        <v>42</v>
      </c>
      <c r="N119" s="0" t="s">
        <v>742</v>
      </c>
      <c r="O119" s="0" t="s">
        <v>1043</v>
      </c>
      <c r="P119" s="0" t="n">
        <f aca="false">FALSE()</f>
        <v>0</v>
      </c>
      <c r="Q119" s="0" t="s">
        <v>1044</v>
      </c>
      <c r="R119" s="0" t="s">
        <v>1044</v>
      </c>
      <c r="S119" s="0" t="s">
        <v>151</v>
      </c>
      <c r="T119" s="0" t="s">
        <v>152</v>
      </c>
      <c r="U119" s="0" t="s">
        <v>48</v>
      </c>
      <c r="V119" s="0" t="s">
        <v>49</v>
      </c>
      <c r="W119" s="0" t="s">
        <v>66</v>
      </c>
      <c r="X119" s="0" t="s">
        <v>51</v>
      </c>
      <c r="Y119" s="0" t="s">
        <v>52</v>
      </c>
      <c r="Z119" s="0" t="s">
        <v>53</v>
      </c>
      <c r="AA119" s="0" t="s">
        <v>54</v>
      </c>
      <c r="AB119" s="0" t="s">
        <v>55</v>
      </c>
    </row>
    <row r="120" customFormat="false" ht="15" hidden="false" customHeight="false" outlineLevel="0" collapsed="false">
      <c r="A120" s="0" t="s">
        <v>1045</v>
      </c>
      <c r="B120" s="0" t="s">
        <v>1046</v>
      </c>
      <c r="C120" s="0" t="s">
        <v>36</v>
      </c>
      <c r="D120" s="0" t="s">
        <v>72</v>
      </c>
      <c r="E120" s="0" t="s">
        <v>85</v>
      </c>
      <c r="F120" s="0" t="s">
        <v>86</v>
      </c>
      <c r="G120" s="0" t="n">
        <v>2017</v>
      </c>
      <c r="H120" s="0" t="n">
        <v>2017</v>
      </c>
      <c r="I120" s="0" t="s">
        <v>1047</v>
      </c>
      <c r="K120" s="0" t="s">
        <v>1048</v>
      </c>
      <c r="L120" s="0" t="n">
        <v>0</v>
      </c>
      <c r="M120" s="0" t="s">
        <v>42</v>
      </c>
      <c r="N120" s="0" t="s">
        <v>1049</v>
      </c>
      <c r="O120" s="0" t="s">
        <v>1050</v>
      </c>
      <c r="P120" s="0" t="n">
        <f aca="false">FALSE()</f>
        <v>0</v>
      </c>
      <c r="Q120" s="0" t="s">
        <v>1051</v>
      </c>
      <c r="R120" s="0" t="s">
        <v>1051</v>
      </c>
      <c r="S120" s="0" t="s">
        <v>91</v>
      </c>
      <c r="T120" s="0" t="s">
        <v>92</v>
      </c>
      <c r="U120" s="0" t="s">
        <v>81</v>
      </c>
      <c r="V120" s="0" t="s">
        <v>49</v>
      </c>
      <c r="W120" s="0" t="s">
        <v>66</v>
      </c>
      <c r="X120" s="0" t="s">
        <v>51</v>
      </c>
      <c r="Y120" s="0" t="s">
        <v>52</v>
      </c>
      <c r="Z120" s="0" t="s">
        <v>53</v>
      </c>
      <c r="AA120" s="0" t="s">
        <v>54</v>
      </c>
      <c r="AB120" s="0" t="s">
        <v>55</v>
      </c>
    </row>
    <row r="121" customFormat="false" ht="15" hidden="false" customHeight="false" outlineLevel="0" collapsed="false">
      <c r="A121" s="0" t="s">
        <v>1052</v>
      </c>
      <c r="B121" s="0" t="s">
        <v>1053</v>
      </c>
      <c r="C121" s="0" t="s">
        <v>36</v>
      </c>
      <c r="D121" s="0" t="s">
        <v>1054</v>
      </c>
      <c r="E121" s="0" t="s">
        <v>203</v>
      </c>
      <c r="F121" s="0" t="s">
        <v>204</v>
      </c>
      <c r="H121" s="0" t="n">
        <v>2018</v>
      </c>
      <c r="I121" s="0" t="s">
        <v>1055</v>
      </c>
      <c r="K121" s="0" t="s">
        <v>1056</v>
      </c>
      <c r="L121" s="0" t="n">
        <v>203879310.34</v>
      </c>
      <c r="M121" s="0" t="s">
        <v>42</v>
      </c>
      <c r="N121" s="0" t="s">
        <v>1057</v>
      </c>
      <c r="O121" s="1" t="s">
        <v>1058</v>
      </c>
      <c r="P121" s="0" t="n">
        <f aca="false">FALSE()</f>
        <v>0</v>
      </c>
      <c r="Q121" s="0" t="s">
        <v>1054</v>
      </c>
      <c r="R121" s="0" t="s">
        <v>1054</v>
      </c>
      <c r="S121" s="0" t="s">
        <v>1059</v>
      </c>
      <c r="T121" s="0" t="s">
        <v>1060</v>
      </c>
      <c r="U121" s="0" t="s">
        <v>105</v>
      </c>
      <c r="V121" s="0" t="s">
        <v>222</v>
      </c>
      <c r="X121" s="0" t="s">
        <v>51</v>
      </c>
      <c r="Y121" s="0" t="s">
        <v>67</v>
      </c>
      <c r="Z121" s="0" t="s">
        <v>68</v>
      </c>
      <c r="AA121" s="0" t="s">
        <v>69</v>
      </c>
      <c r="AB121" s="0" t="s">
        <v>55</v>
      </c>
      <c r="AC121" s="0" t="n">
        <v>1</v>
      </c>
      <c r="AD121" s="0" t="s">
        <v>189</v>
      </c>
      <c r="AE121" s="0" t="s">
        <v>1061</v>
      </c>
      <c r="AF121" s="0" t="s">
        <v>1061</v>
      </c>
      <c r="AG121" s="0" t="s">
        <v>346</v>
      </c>
      <c r="AH121" s="0" t="s">
        <v>1062</v>
      </c>
    </row>
    <row r="122" customFormat="false" ht="15" hidden="false" customHeight="false" outlineLevel="0" collapsed="false">
      <c r="A122" s="0" t="s">
        <v>1063</v>
      </c>
      <c r="B122" s="0" t="s">
        <v>1064</v>
      </c>
      <c r="C122" s="0" t="s">
        <v>36</v>
      </c>
      <c r="D122" s="0" t="s">
        <v>72</v>
      </c>
      <c r="E122" s="0" t="s">
        <v>178</v>
      </c>
      <c r="F122" s="0" t="s">
        <v>179</v>
      </c>
      <c r="G122" s="0" t="n">
        <v>2017</v>
      </c>
      <c r="H122" s="0" t="n">
        <v>2017</v>
      </c>
      <c r="I122" s="0" t="s">
        <v>1065</v>
      </c>
      <c r="K122" s="0" t="s">
        <v>1066</v>
      </c>
      <c r="L122" s="0" t="n">
        <v>0</v>
      </c>
      <c r="M122" s="0" t="s">
        <v>42</v>
      </c>
      <c r="N122" s="0" t="s">
        <v>1067</v>
      </c>
      <c r="O122" s="0" t="s">
        <v>1068</v>
      </c>
      <c r="P122" s="0" t="n">
        <f aca="false">FALSE()</f>
        <v>0</v>
      </c>
      <c r="Q122" s="0" t="s">
        <v>1069</v>
      </c>
      <c r="R122" s="0" t="s">
        <v>1069</v>
      </c>
      <c r="S122" s="0" t="s">
        <v>1070</v>
      </c>
      <c r="T122" s="0" t="s">
        <v>1071</v>
      </c>
      <c r="U122" s="0" t="s">
        <v>105</v>
      </c>
      <c r="V122" s="0" t="s">
        <v>222</v>
      </c>
      <c r="X122" s="0" t="s">
        <v>51</v>
      </c>
      <c r="Y122" s="0" t="s">
        <v>52</v>
      </c>
      <c r="Z122" s="0" t="s">
        <v>53</v>
      </c>
      <c r="AA122" s="0" t="s">
        <v>54</v>
      </c>
      <c r="AB122" s="0" t="s">
        <v>55</v>
      </c>
      <c r="AC122" s="0" t="n">
        <v>2</v>
      </c>
      <c r="AD122" s="0" t="s">
        <v>189</v>
      </c>
      <c r="AE122" s="0" t="s">
        <v>1072</v>
      </c>
      <c r="AF122" s="0" t="s">
        <v>1072</v>
      </c>
      <c r="AG122" s="0" t="s">
        <v>191</v>
      </c>
      <c r="AH122" s="0" t="s">
        <v>1073</v>
      </c>
    </row>
    <row r="123" customFormat="false" ht="15" hidden="false" customHeight="false" outlineLevel="0" collapsed="false">
      <c r="A123" s="0" t="s">
        <v>1074</v>
      </c>
      <c r="B123" s="0" t="s">
        <v>1075</v>
      </c>
      <c r="C123" s="0" t="s">
        <v>36</v>
      </c>
      <c r="D123" s="0" t="s">
        <v>1076</v>
      </c>
      <c r="E123" s="0" t="s">
        <v>214</v>
      </c>
      <c r="F123" s="0" t="s">
        <v>215</v>
      </c>
      <c r="H123" s="0" t="n">
        <v>2018</v>
      </c>
      <c r="I123" s="0" t="s">
        <v>1077</v>
      </c>
      <c r="K123" s="0" t="s">
        <v>1078</v>
      </c>
      <c r="L123" s="0" t="n">
        <v>0</v>
      </c>
      <c r="M123" s="0" t="s">
        <v>42</v>
      </c>
      <c r="N123" s="0" t="s">
        <v>1079</v>
      </c>
      <c r="O123" s="1" t="s">
        <v>1080</v>
      </c>
      <c r="P123" s="0" t="n">
        <f aca="false">FALSE()</f>
        <v>0</v>
      </c>
      <c r="Q123" s="0" t="s">
        <v>1076</v>
      </c>
      <c r="R123" s="0" t="s">
        <v>1076</v>
      </c>
      <c r="S123" s="0" t="s">
        <v>1081</v>
      </c>
      <c r="T123" s="0" t="s">
        <v>1082</v>
      </c>
      <c r="U123" s="0" t="s">
        <v>81</v>
      </c>
      <c r="V123" s="0" t="s">
        <v>49</v>
      </c>
      <c r="W123" s="0" t="s">
        <v>66</v>
      </c>
      <c r="X123" s="0" t="s">
        <v>51</v>
      </c>
      <c r="Y123" s="0" t="s">
        <v>67</v>
      </c>
      <c r="Z123" s="0" t="s">
        <v>68</v>
      </c>
      <c r="AA123" s="0" t="s">
        <v>69</v>
      </c>
      <c r="AB123" s="0" t="s">
        <v>55</v>
      </c>
      <c r="AC123" s="0" t="n">
        <v>3</v>
      </c>
    </row>
    <row r="124" customFormat="false" ht="15" hidden="false" customHeight="false" outlineLevel="0" collapsed="false">
      <c r="A124" s="0" t="s">
        <v>1083</v>
      </c>
      <c r="B124" s="0" t="s">
        <v>1084</v>
      </c>
      <c r="C124" s="0" t="s">
        <v>36</v>
      </c>
      <c r="D124" s="0" t="s">
        <v>195</v>
      </c>
      <c r="E124" s="0" t="s">
        <v>964</v>
      </c>
      <c r="F124" s="0" t="s">
        <v>965</v>
      </c>
      <c r="G124" s="0" t="n">
        <v>2018</v>
      </c>
      <c r="H124" s="0" t="n">
        <v>2018</v>
      </c>
      <c r="I124" s="0" t="s">
        <v>1085</v>
      </c>
      <c r="K124" s="0" t="s">
        <v>1086</v>
      </c>
      <c r="L124" s="0" t="n">
        <v>0</v>
      </c>
      <c r="M124" s="0" t="s">
        <v>42</v>
      </c>
      <c r="N124" s="0" t="s">
        <v>1087</v>
      </c>
      <c r="O124" s="0" t="s">
        <v>1088</v>
      </c>
      <c r="P124" s="0" t="n">
        <f aca="false">FALSE()</f>
        <v>0</v>
      </c>
      <c r="Q124" s="0" t="s">
        <v>1089</v>
      </c>
      <c r="R124" s="0" t="s">
        <v>1089</v>
      </c>
      <c r="S124" s="0" t="s">
        <v>969</v>
      </c>
      <c r="T124" s="0" t="s">
        <v>970</v>
      </c>
      <c r="U124" s="0" t="s">
        <v>105</v>
      </c>
      <c r="V124" s="0" t="s">
        <v>49</v>
      </c>
      <c r="W124" s="0" t="s">
        <v>66</v>
      </c>
      <c r="X124" s="0" t="s">
        <v>51</v>
      </c>
      <c r="Y124" s="0" t="s">
        <v>52</v>
      </c>
      <c r="Z124" s="0" t="s">
        <v>53</v>
      </c>
      <c r="AA124" s="0" t="s">
        <v>54</v>
      </c>
      <c r="AB124" s="0" t="s">
        <v>55</v>
      </c>
    </row>
    <row r="125" customFormat="false" ht="15" hidden="false" customHeight="false" outlineLevel="0" collapsed="false">
      <c r="A125" s="0" t="s">
        <v>1090</v>
      </c>
      <c r="B125" s="0" t="s">
        <v>1091</v>
      </c>
      <c r="C125" s="0" t="s">
        <v>36</v>
      </c>
      <c r="D125" s="0" t="s">
        <v>72</v>
      </c>
      <c r="E125" s="0" t="s">
        <v>327</v>
      </c>
      <c r="F125" s="0" t="s">
        <v>328</v>
      </c>
      <c r="G125" s="0" t="n">
        <v>2017</v>
      </c>
      <c r="H125" s="0" t="n">
        <v>2017</v>
      </c>
      <c r="I125" s="0" t="s">
        <v>1092</v>
      </c>
      <c r="K125" s="0" t="s">
        <v>1093</v>
      </c>
      <c r="L125" s="0" t="n">
        <v>0</v>
      </c>
      <c r="M125" s="0" t="s">
        <v>42</v>
      </c>
      <c r="N125" s="0" t="s">
        <v>1094</v>
      </c>
      <c r="O125" s="0" t="s">
        <v>1095</v>
      </c>
      <c r="P125" s="0" t="n">
        <f aca="false">FALSE()</f>
        <v>0</v>
      </c>
      <c r="Q125" s="0" t="s">
        <v>1096</v>
      </c>
      <c r="R125" s="0" t="s">
        <v>1096</v>
      </c>
      <c r="S125" s="0" t="s">
        <v>334</v>
      </c>
      <c r="T125" s="0" t="s">
        <v>335</v>
      </c>
      <c r="U125" s="0" t="s">
        <v>48</v>
      </c>
      <c r="V125" s="0" t="s">
        <v>49</v>
      </c>
      <c r="W125" s="0" t="s">
        <v>66</v>
      </c>
      <c r="X125" s="0" t="s">
        <v>51</v>
      </c>
      <c r="Y125" s="0" t="s">
        <v>52</v>
      </c>
      <c r="Z125" s="0" t="s">
        <v>53</v>
      </c>
      <c r="AA125" s="0" t="s">
        <v>54</v>
      </c>
      <c r="AB125" s="0" t="s">
        <v>55</v>
      </c>
    </row>
    <row r="126" customFormat="false" ht="15" hidden="false" customHeight="false" outlineLevel="0" collapsed="false">
      <c r="A126" s="0" t="s">
        <v>1097</v>
      </c>
      <c r="B126" s="0" t="s">
        <v>1098</v>
      </c>
      <c r="C126" s="0" t="s">
        <v>36</v>
      </c>
      <c r="D126" s="0" t="s">
        <v>1099</v>
      </c>
      <c r="E126" s="0" t="s">
        <v>1100</v>
      </c>
      <c r="F126" s="0" t="s">
        <v>1101</v>
      </c>
      <c r="H126" s="0" t="n">
        <v>2018</v>
      </c>
      <c r="I126" s="0" t="s">
        <v>1102</v>
      </c>
      <c r="K126" s="0" t="s">
        <v>1103</v>
      </c>
      <c r="L126" s="0" t="n">
        <v>0</v>
      </c>
      <c r="M126" s="0" t="s">
        <v>42</v>
      </c>
      <c r="N126" s="0" t="s">
        <v>1104</v>
      </c>
      <c r="O126" s="0" t="s">
        <v>1105</v>
      </c>
      <c r="P126" s="0" t="n">
        <f aca="false">FALSE()</f>
        <v>0</v>
      </c>
      <c r="Q126" s="0" t="s">
        <v>1099</v>
      </c>
      <c r="R126" s="0" t="s">
        <v>1099</v>
      </c>
      <c r="S126" s="0" t="s">
        <v>1106</v>
      </c>
      <c r="T126" s="0" t="s">
        <v>1107</v>
      </c>
      <c r="U126" s="0" t="s">
        <v>48</v>
      </c>
      <c r="V126" s="0" t="s">
        <v>49</v>
      </c>
      <c r="W126" s="0" t="s">
        <v>66</v>
      </c>
      <c r="X126" s="0" t="s">
        <v>51</v>
      </c>
      <c r="Y126" s="0" t="s">
        <v>67</v>
      </c>
      <c r="Z126" s="0" t="s">
        <v>68</v>
      </c>
      <c r="AA126" s="0" t="s">
        <v>69</v>
      </c>
      <c r="AB126" s="0" t="s">
        <v>55</v>
      </c>
    </row>
    <row r="127" customFormat="false" ht="15" hidden="false" customHeight="false" outlineLevel="0" collapsed="false">
      <c r="A127" s="0" t="s">
        <v>1108</v>
      </c>
      <c r="B127" s="0" t="s">
        <v>1109</v>
      </c>
      <c r="C127" s="0" t="s">
        <v>36</v>
      </c>
      <c r="D127" s="0" t="s">
        <v>1110</v>
      </c>
      <c r="E127" s="0" t="s">
        <v>156</v>
      </c>
      <c r="F127" s="0" t="s">
        <v>157</v>
      </c>
      <c r="H127" s="0" t="n">
        <v>2018</v>
      </c>
      <c r="I127" s="0" t="s">
        <v>1111</v>
      </c>
      <c r="K127" s="0" t="s">
        <v>159</v>
      </c>
      <c r="L127" s="0" t="n">
        <v>0</v>
      </c>
      <c r="M127" s="0" t="s">
        <v>42</v>
      </c>
      <c r="N127" s="0" t="s">
        <v>262</v>
      </c>
      <c r="P127" s="0" t="n">
        <f aca="false">FALSE()</f>
        <v>0</v>
      </c>
      <c r="Q127" s="0" t="s">
        <v>1110</v>
      </c>
      <c r="R127" s="0" t="s">
        <v>1110</v>
      </c>
      <c r="S127" s="0" t="s">
        <v>161</v>
      </c>
      <c r="T127" s="0" t="s">
        <v>162</v>
      </c>
      <c r="U127" s="0" t="s">
        <v>48</v>
      </c>
      <c r="V127" s="0" t="s">
        <v>49</v>
      </c>
      <c r="W127" s="0" t="s">
        <v>163</v>
      </c>
      <c r="X127" s="0" t="s">
        <v>51</v>
      </c>
      <c r="Y127" s="0" t="s">
        <v>67</v>
      </c>
      <c r="Z127" s="0" t="s">
        <v>68</v>
      </c>
      <c r="AA127" s="0" t="s">
        <v>69</v>
      </c>
      <c r="AB127" s="0" t="s">
        <v>55</v>
      </c>
    </row>
    <row r="128" customFormat="false" ht="15" hidden="false" customHeight="false" outlineLevel="0" collapsed="false">
      <c r="A128" s="0" t="s">
        <v>1112</v>
      </c>
      <c r="B128" s="0" t="s">
        <v>1113</v>
      </c>
      <c r="C128" s="0" t="s">
        <v>36</v>
      </c>
      <c r="D128" s="0" t="s">
        <v>1114</v>
      </c>
      <c r="E128" s="0" t="s">
        <v>761</v>
      </c>
      <c r="F128" s="0" t="s">
        <v>762</v>
      </c>
      <c r="H128" s="0" t="n">
        <v>2018</v>
      </c>
      <c r="I128" s="0" t="s">
        <v>1115</v>
      </c>
      <c r="K128" s="0" t="s">
        <v>241</v>
      </c>
      <c r="L128" s="0" t="n">
        <v>0</v>
      </c>
      <c r="M128" s="0" t="s">
        <v>42</v>
      </c>
      <c r="N128" s="0" t="s">
        <v>1116</v>
      </c>
      <c r="O128" s="0" t="s">
        <v>241</v>
      </c>
      <c r="P128" s="0" t="n">
        <f aca="false">FALSE()</f>
        <v>0</v>
      </c>
      <c r="Q128" s="0" t="s">
        <v>1114</v>
      </c>
      <c r="R128" s="0" t="s">
        <v>1114</v>
      </c>
      <c r="S128" s="0" t="s">
        <v>1117</v>
      </c>
      <c r="T128" s="0" t="s">
        <v>1118</v>
      </c>
      <c r="U128" s="0" t="s">
        <v>48</v>
      </c>
      <c r="V128" s="0" t="s">
        <v>49</v>
      </c>
      <c r="W128" s="0" t="s">
        <v>50</v>
      </c>
      <c r="X128" s="0" t="s">
        <v>51</v>
      </c>
      <c r="Y128" s="0" t="s">
        <v>67</v>
      </c>
      <c r="Z128" s="0" t="s">
        <v>68</v>
      </c>
      <c r="AA128" s="0" t="s">
        <v>69</v>
      </c>
      <c r="AB128" s="0" t="s">
        <v>55</v>
      </c>
    </row>
    <row r="129" customFormat="false" ht="15" hidden="false" customHeight="false" outlineLevel="0" collapsed="false">
      <c r="A129" s="0" t="s">
        <v>1119</v>
      </c>
      <c r="B129" s="0" t="s">
        <v>1120</v>
      </c>
      <c r="C129" s="0" t="s">
        <v>36</v>
      </c>
      <c r="D129" s="0" t="s">
        <v>72</v>
      </c>
      <c r="E129" s="0" t="s">
        <v>178</v>
      </c>
      <c r="F129" s="0" t="s">
        <v>179</v>
      </c>
      <c r="G129" s="0" t="n">
        <v>2017</v>
      </c>
      <c r="H129" s="0" t="n">
        <v>2017</v>
      </c>
      <c r="I129" s="0" t="s">
        <v>1121</v>
      </c>
      <c r="K129" s="0" t="s">
        <v>1122</v>
      </c>
      <c r="L129" s="0" t="n">
        <v>0</v>
      </c>
      <c r="M129" s="0" t="s">
        <v>42</v>
      </c>
      <c r="N129" s="0" t="s">
        <v>1123</v>
      </c>
      <c r="O129" s="0" t="s">
        <v>1124</v>
      </c>
      <c r="P129" s="0" t="n">
        <f aca="false">FALSE()</f>
        <v>0</v>
      </c>
      <c r="Q129" s="0" t="s">
        <v>1125</v>
      </c>
      <c r="R129" s="0" t="s">
        <v>1125</v>
      </c>
      <c r="S129" s="0" t="s">
        <v>355</v>
      </c>
      <c r="T129" s="0" t="s">
        <v>356</v>
      </c>
      <c r="U129" s="0" t="s">
        <v>48</v>
      </c>
      <c r="V129" s="0" t="s">
        <v>222</v>
      </c>
      <c r="X129" s="0" t="s">
        <v>51</v>
      </c>
      <c r="Y129" s="0" t="s">
        <v>52</v>
      </c>
      <c r="Z129" s="0" t="s">
        <v>53</v>
      </c>
      <c r="AA129" s="0" t="s">
        <v>54</v>
      </c>
      <c r="AB129" s="0" t="s">
        <v>55</v>
      </c>
      <c r="AD129" s="0" t="s">
        <v>189</v>
      </c>
      <c r="AE129" s="0" t="s">
        <v>1126</v>
      </c>
      <c r="AF129" s="0" t="s">
        <v>1126</v>
      </c>
      <c r="AG129" s="0" t="s">
        <v>191</v>
      </c>
      <c r="AH129" s="0" t="s">
        <v>1127</v>
      </c>
    </row>
    <row r="130" customFormat="false" ht="15" hidden="false" customHeight="false" outlineLevel="0" collapsed="false">
      <c r="A130" s="0" t="s">
        <v>1128</v>
      </c>
      <c r="B130" s="0" t="s">
        <v>1129</v>
      </c>
      <c r="C130" s="0" t="s">
        <v>36</v>
      </c>
      <c r="D130" s="0" t="s">
        <v>1130</v>
      </c>
      <c r="E130" s="0" t="s">
        <v>1131</v>
      </c>
      <c r="F130" s="0" t="s">
        <v>1132</v>
      </c>
      <c r="H130" s="0" t="n">
        <v>2018</v>
      </c>
      <c r="I130" s="0" t="s">
        <v>1133</v>
      </c>
      <c r="K130" s="0" t="s">
        <v>1134</v>
      </c>
      <c r="L130" s="0" t="n">
        <v>0</v>
      </c>
      <c r="M130" s="0" t="s">
        <v>42</v>
      </c>
      <c r="N130" s="0" t="s">
        <v>1135</v>
      </c>
      <c r="O130" s="0" t="s">
        <v>1136</v>
      </c>
      <c r="P130" s="0" t="n">
        <f aca="false">FALSE()</f>
        <v>0</v>
      </c>
      <c r="Q130" s="0" t="s">
        <v>1130</v>
      </c>
      <c r="R130" s="0" t="s">
        <v>1130</v>
      </c>
      <c r="S130" s="0" t="s">
        <v>1137</v>
      </c>
      <c r="T130" s="0" t="s">
        <v>1138</v>
      </c>
      <c r="U130" s="0" t="s">
        <v>48</v>
      </c>
      <c r="V130" s="0" t="s">
        <v>49</v>
      </c>
      <c r="W130" s="0" t="s">
        <v>163</v>
      </c>
      <c r="X130" s="0" t="s">
        <v>51</v>
      </c>
      <c r="Y130" s="0" t="s">
        <v>67</v>
      </c>
      <c r="Z130" s="0" t="s">
        <v>68</v>
      </c>
      <c r="AA130" s="0" t="s">
        <v>69</v>
      </c>
      <c r="AB130" s="0" t="s">
        <v>55</v>
      </c>
    </row>
    <row r="131" customFormat="false" ht="15" hidden="false" customHeight="false" outlineLevel="0" collapsed="false">
      <c r="A131" s="0" t="s">
        <v>1139</v>
      </c>
      <c r="B131" s="0" t="s">
        <v>1140</v>
      </c>
      <c r="C131" s="0" t="s">
        <v>36</v>
      </c>
      <c r="D131" s="0" t="s">
        <v>120</v>
      </c>
      <c r="E131" s="0" t="s">
        <v>1141</v>
      </c>
      <c r="F131" s="0" t="s">
        <v>1142</v>
      </c>
      <c r="G131" s="0" t="n">
        <v>2018</v>
      </c>
      <c r="H131" s="0" t="n">
        <v>2018</v>
      </c>
      <c r="I131" s="0" t="s">
        <v>1143</v>
      </c>
      <c r="K131" s="0" t="s">
        <v>1144</v>
      </c>
      <c r="L131" s="0" t="n">
        <v>0</v>
      </c>
      <c r="M131" s="0" t="s">
        <v>42</v>
      </c>
      <c r="N131" s="0" t="s">
        <v>1145</v>
      </c>
      <c r="O131" s="0" t="s">
        <v>1146</v>
      </c>
      <c r="P131" s="0" t="n">
        <f aca="false">FALSE()</f>
        <v>0</v>
      </c>
      <c r="Q131" s="0" t="s">
        <v>1147</v>
      </c>
      <c r="R131" s="0" t="s">
        <v>1147</v>
      </c>
      <c r="S131" s="0" t="s">
        <v>1148</v>
      </c>
      <c r="T131" s="0" t="s">
        <v>1149</v>
      </c>
      <c r="U131" s="0" t="s">
        <v>48</v>
      </c>
      <c r="V131" s="0" t="s">
        <v>49</v>
      </c>
      <c r="W131" s="0" t="s">
        <v>117</v>
      </c>
      <c r="X131" s="0" t="s">
        <v>51</v>
      </c>
      <c r="Y131" s="0" t="s">
        <v>52</v>
      </c>
      <c r="Z131" s="0" t="s">
        <v>53</v>
      </c>
      <c r="AA131" s="0" t="s">
        <v>54</v>
      </c>
      <c r="AB131" s="0" t="s">
        <v>55</v>
      </c>
    </row>
    <row r="132" customFormat="false" ht="15" hidden="false" customHeight="false" outlineLevel="0" collapsed="false">
      <c r="A132" s="0" t="s">
        <v>1150</v>
      </c>
      <c r="B132" s="0" t="s">
        <v>1151</v>
      </c>
      <c r="C132" s="0" t="s">
        <v>36</v>
      </c>
      <c r="D132" s="0" t="s">
        <v>131</v>
      </c>
      <c r="E132" s="0" t="s">
        <v>73</v>
      </c>
      <c r="F132" s="0" t="s">
        <v>74</v>
      </c>
      <c r="G132" s="0" t="n">
        <v>2018</v>
      </c>
      <c r="H132" s="0" t="n">
        <v>2017</v>
      </c>
      <c r="I132" s="0" t="s">
        <v>1152</v>
      </c>
      <c r="K132" s="0" t="s">
        <v>1153</v>
      </c>
      <c r="L132" s="0" t="n">
        <v>0</v>
      </c>
      <c r="M132" s="0" t="s">
        <v>42</v>
      </c>
      <c r="N132" s="0" t="s">
        <v>137</v>
      </c>
      <c r="P132" s="0" t="n">
        <f aca="false">FALSE()</f>
        <v>0</v>
      </c>
      <c r="Q132" s="0" t="s">
        <v>1154</v>
      </c>
      <c r="R132" s="0" t="s">
        <v>1154</v>
      </c>
      <c r="S132" s="0" t="s">
        <v>1155</v>
      </c>
      <c r="T132" s="0" t="s">
        <v>1156</v>
      </c>
      <c r="U132" s="0" t="s">
        <v>105</v>
      </c>
      <c r="V132" s="0" t="s">
        <v>49</v>
      </c>
      <c r="W132" s="0" t="s">
        <v>50</v>
      </c>
      <c r="X132" s="0" t="s">
        <v>51</v>
      </c>
      <c r="Y132" s="0" t="s">
        <v>52</v>
      </c>
      <c r="Z132" s="0" t="s">
        <v>53</v>
      </c>
      <c r="AA132" s="0" t="s">
        <v>54</v>
      </c>
      <c r="AB132" s="0" t="s">
        <v>55</v>
      </c>
    </row>
    <row r="133" customFormat="false" ht="15" hidden="false" customHeight="false" outlineLevel="0" collapsed="false">
      <c r="A133" s="0" t="s">
        <v>1157</v>
      </c>
      <c r="B133" s="0" t="s">
        <v>1158</v>
      </c>
      <c r="C133" s="0" t="s">
        <v>36</v>
      </c>
      <c r="D133" s="0" t="s">
        <v>131</v>
      </c>
      <c r="E133" s="0" t="s">
        <v>1159</v>
      </c>
      <c r="F133" s="0" t="s">
        <v>1160</v>
      </c>
      <c r="G133" s="0" t="n">
        <v>2018</v>
      </c>
      <c r="H133" s="0" t="n">
        <v>2017</v>
      </c>
      <c r="I133" s="0" t="s">
        <v>1161</v>
      </c>
      <c r="K133" s="0" t="s">
        <v>1162</v>
      </c>
      <c r="L133" s="0" t="n">
        <v>0</v>
      </c>
      <c r="M133" s="0" t="s">
        <v>42</v>
      </c>
      <c r="N133" s="0" t="s">
        <v>1163</v>
      </c>
      <c r="O133" s="0" t="s">
        <v>1164</v>
      </c>
      <c r="P133" s="0" t="n">
        <f aca="false">FALSE()</f>
        <v>0</v>
      </c>
      <c r="Q133" s="0" t="s">
        <v>1165</v>
      </c>
      <c r="R133" s="0" t="s">
        <v>1165</v>
      </c>
      <c r="S133" s="0" t="s">
        <v>1166</v>
      </c>
      <c r="T133" s="0" t="s">
        <v>1167</v>
      </c>
      <c r="U133" s="0" t="s">
        <v>81</v>
      </c>
      <c r="V133" s="0" t="s">
        <v>222</v>
      </c>
      <c r="X133" s="0" t="s">
        <v>51</v>
      </c>
      <c r="Y133" s="0" t="s">
        <v>52</v>
      </c>
      <c r="Z133" s="0" t="s">
        <v>53</v>
      </c>
      <c r="AA133" s="0" t="s">
        <v>54</v>
      </c>
      <c r="AB133" s="0" t="s">
        <v>55</v>
      </c>
      <c r="AC133" s="0" t="n">
        <v>4</v>
      </c>
      <c r="AD133" s="0" t="s">
        <v>189</v>
      </c>
      <c r="AE133" s="0" t="s">
        <v>1168</v>
      </c>
      <c r="AF133" s="0" t="s">
        <v>1168</v>
      </c>
      <c r="AG133" s="0" t="s">
        <v>346</v>
      </c>
      <c r="AH133" s="0" t="s">
        <v>1169</v>
      </c>
    </row>
    <row r="134" customFormat="false" ht="15" hidden="false" customHeight="false" outlineLevel="0" collapsed="false">
      <c r="A134" s="0" t="s">
        <v>1170</v>
      </c>
      <c r="B134" s="0" t="s">
        <v>1171</v>
      </c>
      <c r="C134" s="0" t="s">
        <v>36</v>
      </c>
      <c r="D134" s="0" t="s">
        <v>37</v>
      </c>
      <c r="E134" s="0" t="s">
        <v>1172</v>
      </c>
      <c r="F134" s="0" t="s">
        <v>1173</v>
      </c>
      <c r="G134" s="0" t="n">
        <v>2018</v>
      </c>
      <c r="H134" s="0" t="n">
        <v>2018</v>
      </c>
      <c r="I134" s="0" t="s">
        <v>1174</v>
      </c>
      <c r="K134" s="0" t="s">
        <v>1175</v>
      </c>
      <c r="L134" s="0" t="n">
        <v>0</v>
      </c>
      <c r="M134" s="0" t="s">
        <v>42</v>
      </c>
      <c r="N134" s="0" t="s">
        <v>1176</v>
      </c>
      <c r="O134" s="0" t="s">
        <v>1177</v>
      </c>
      <c r="P134" s="0" t="n">
        <f aca="false">FALSE()</f>
        <v>0</v>
      </c>
      <c r="Q134" s="0" t="s">
        <v>1178</v>
      </c>
      <c r="R134" s="0" t="s">
        <v>1178</v>
      </c>
      <c r="S134" s="0" t="s">
        <v>1179</v>
      </c>
      <c r="T134" s="0" t="s">
        <v>1180</v>
      </c>
      <c r="U134" s="0" t="s">
        <v>48</v>
      </c>
      <c r="V134" s="0" t="s">
        <v>49</v>
      </c>
      <c r="W134" s="0" t="s">
        <v>66</v>
      </c>
      <c r="X134" s="0" t="s">
        <v>51</v>
      </c>
      <c r="Y134" s="0" t="s">
        <v>52</v>
      </c>
      <c r="Z134" s="0" t="s">
        <v>53</v>
      </c>
      <c r="AA134" s="0" t="s">
        <v>54</v>
      </c>
      <c r="AB134" s="0" t="s">
        <v>55</v>
      </c>
    </row>
    <row r="135" customFormat="false" ht="15" hidden="false" customHeight="false" outlineLevel="0" collapsed="false">
      <c r="A135" s="0" t="s">
        <v>1181</v>
      </c>
      <c r="B135" s="0" t="s">
        <v>1182</v>
      </c>
      <c r="C135" s="0" t="s">
        <v>36</v>
      </c>
      <c r="D135" s="0" t="s">
        <v>195</v>
      </c>
      <c r="E135" s="0" t="s">
        <v>38</v>
      </c>
      <c r="F135" s="0" t="s">
        <v>39</v>
      </c>
      <c r="G135" s="0" t="n">
        <v>2018</v>
      </c>
      <c r="H135" s="0" t="n">
        <v>2018</v>
      </c>
      <c r="I135" s="0" t="s">
        <v>1183</v>
      </c>
      <c r="K135" s="0" t="s">
        <v>1184</v>
      </c>
      <c r="L135" s="0" t="n">
        <v>0</v>
      </c>
      <c r="M135" s="0" t="s">
        <v>42</v>
      </c>
      <c r="N135" s="0" t="s">
        <v>198</v>
      </c>
      <c r="O135" s="1" t="s">
        <v>1185</v>
      </c>
      <c r="P135" s="0" t="n">
        <f aca="false">FALSE()</f>
        <v>0</v>
      </c>
      <c r="Q135" s="0" t="s">
        <v>1186</v>
      </c>
      <c r="R135" s="0" t="s">
        <v>1186</v>
      </c>
      <c r="S135" s="0" t="s">
        <v>46</v>
      </c>
      <c r="T135" s="0" t="s">
        <v>47</v>
      </c>
      <c r="U135" s="0" t="s">
        <v>48</v>
      </c>
      <c r="V135" s="0" t="s">
        <v>49</v>
      </c>
      <c r="W135" s="0" t="s">
        <v>163</v>
      </c>
      <c r="X135" s="0" t="s">
        <v>51</v>
      </c>
      <c r="Y135" s="0" t="s">
        <v>52</v>
      </c>
      <c r="Z135" s="0" t="s">
        <v>53</v>
      </c>
      <c r="AA135" s="0" t="s">
        <v>54</v>
      </c>
      <c r="AB135" s="0" t="s">
        <v>55</v>
      </c>
    </row>
    <row r="136" customFormat="false" ht="15" hidden="false" customHeight="false" outlineLevel="0" collapsed="false">
      <c r="A136" s="0" t="s">
        <v>1187</v>
      </c>
      <c r="B136" s="0" t="s">
        <v>1188</v>
      </c>
      <c r="C136" s="0" t="s">
        <v>36</v>
      </c>
      <c r="D136" s="0" t="s">
        <v>72</v>
      </c>
      <c r="E136" s="0" t="s">
        <v>203</v>
      </c>
      <c r="F136" s="0" t="s">
        <v>204</v>
      </c>
      <c r="G136" s="0" t="n">
        <v>2017</v>
      </c>
      <c r="H136" s="0" t="n">
        <v>2017</v>
      </c>
      <c r="I136" s="0" t="s">
        <v>1189</v>
      </c>
      <c r="K136" s="0" t="s">
        <v>1190</v>
      </c>
      <c r="L136" s="0" t="n">
        <v>0</v>
      </c>
      <c r="M136" s="0" t="s">
        <v>42</v>
      </c>
      <c r="N136" s="0" t="s">
        <v>1191</v>
      </c>
      <c r="O136" s="0" t="s">
        <v>1192</v>
      </c>
      <c r="P136" s="0" t="n">
        <f aca="false">FALSE()</f>
        <v>0</v>
      </c>
      <c r="Q136" s="0" t="s">
        <v>1193</v>
      </c>
      <c r="R136" s="0" t="s">
        <v>1193</v>
      </c>
      <c r="S136" s="0" t="s">
        <v>1194</v>
      </c>
      <c r="T136" s="0" t="s">
        <v>1195</v>
      </c>
      <c r="U136" s="0" t="s">
        <v>105</v>
      </c>
      <c r="V136" s="0" t="s">
        <v>222</v>
      </c>
      <c r="X136" s="0" t="s">
        <v>51</v>
      </c>
      <c r="Y136" s="0" t="s">
        <v>52</v>
      </c>
      <c r="Z136" s="0" t="s">
        <v>53</v>
      </c>
      <c r="AA136" s="0" t="s">
        <v>54</v>
      </c>
      <c r="AB136" s="0" t="s">
        <v>55</v>
      </c>
      <c r="AC136" s="0" t="n">
        <v>14</v>
      </c>
      <c r="AD136" s="0" t="s">
        <v>189</v>
      </c>
      <c r="AE136" s="0" t="s">
        <v>1196</v>
      </c>
      <c r="AF136" s="0" t="s">
        <v>1196</v>
      </c>
      <c r="AG136" s="0" t="s">
        <v>191</v>
      </c>
      <c r="AH136" s="0" t="s">
        <v>1197</v>
      </c>
    </row>
    <row r="137" customFormat="false" ht="15" hidden="false" customHeight="false" outlineLevel="0" collapsed="false">
      <c r="A137" s="0" t="s">
        <v>1198</v>
      </c>
      <c r="B137" s="0" t="s">
        <v>1199</v>
      </c>
      <c r="C137" s="0" t="s">
        <v>36</v>
      </c>
      <c r="D137" s="0" t="s">
        <v>239</v>
      </c>
      <c r="E137" s="0" t="s">
        <v>73</v>
      </c>
      <c r="F137" s="0" t="s">
        <v>74</v>
      </c>
      <c r="G137" s="0" t="n">
        <v>2017</v>
      </c>
      <c r="H137" s="0" t="n">
        <v>2017</v>
      </c>
      <c r="I137" s="0" t="s">
        <v>1200</v>
      </c>
      <c r="K137" s="0" t="s">
        <v>1201</v>
      </c>
      <c r="L137" s="0" t="n">
        <v>0</v>
      </c>
      <c r="M137" s="0" t="s">
        <v>42</v>
      </c>
      <c r="N137" s="0" t="s">
        <v>1202</v>
      </c>
      <c r="P137" s="0" t="n">
        <f aca="false">FALSE()</f>
        <v>0</v>
      </c>
      <c r="Q137" s="0" t="s">
        <v>1203</v>
      </c>
      <c r="R137" s="0" t="s">
        <v>1203</v>
      </c>
      <c r="S137" s="0" t="s">
        <v>1204</v>
      </c>
      <c r="T137" s="0" t="s">
        <v>1205</v>
      </c>
      <c r="U137" s="0" t="s">
        <v>48</v>
      </c>
      <c r="V137" s="0" t="s">
        <v>49</v>
      </c>
      <c r="W137" s="0" t="s">
        <v>66</v>
      </c>
      <c r="X137" s="0" t="s">
        <v>51</v>
      </c>
      <c r="Y137" s="0" t="s">
        <v>52</v>
      </c>
      <c r="Z137" s="0" t="s">
        <v>53</v>
      </c>
      <c r="AA137" s="0" t="s">
        <v>54</v>
      </c>
      <c r="AB137" s="0" t="s">
        <v>55</v>
      </c>
    </row>
    <row r="138" customFormat="false" ht="15" hidden="false" customHeight="false" outlineLevel="0" collapsed="false">
      <c r="A138" s="0" t="s">
        <v>1206</v>
      </c>
      <c r="B138" s="0" t="s">
        <v>1207</v>
      </c>
      <c r="C138" s="0" t="s">
        <v>36</v>
      </c>
      <c r="D138" s="0" t="s">
        <v>195</v>
      </c>
      <c r="E138" s="0" t="s">
        <v>1208</v>
      </c>
      <c r="F138" s="0" t="s">
        <v>1209</v>
      </c>
      <c r="G138" s="0" t="n">
        <v>2018</v>
      </c>
      <c r="H138" s="0" t="n">
        <v>2018</v>
      </c>
      <c r="I138" s="0" t="s">
        <v>1210</v>
      </c>
      <c r="K138" s="0" t="s">
        <v>1211</v>
      </c>
      <c r="L138" s="0" t="n">
        <v>0</v>
      </c>
      <c r="M138" s="0" t="s">
        <v>42</v>
      </c>
      <c r="N138" s="0" t="s">
        <v>1212</v>
      </c>
      <c r="O138" s="0" t="s">
        <v>1211</v>
      </c>
      <c r="P138" s="0" t="n">
        <f aca="false">FALSE()</f>
        <v>0</v>
      </c>
      <c r="Q138" s="0" t="s">
        <v>1213</v>
      </c>
      <c r="R138" s="0" t="s">
        <v>1213</v>
      </c>
      <c r="S138" s="0" t="s">
        <v>1214</v>
      </c>
      <c r="T138" s="0" t="s">
        <v>1215</v>
      </c>
      <c r="U138" s="0" t="s">
        <v>48</v>
      </c>
      <c r="V138" s="0" t="s">
        <v>49</v>
      </c>
      <c r="W138" s="0" t="s">
        <v>163</v>
      </c>
      <c r="X138" s="0" t="s">
        <v>51</v>
      </c>
      <c r="Y138" s="0" t="s">
        <v>52</v>
      </c>
      <c r="Z138" s="0" t="s">
        <v>53</v>
      </c>
      <c r="AA138" s="0" t="s">
        <v>54</v>
      </c>
      <c r="AB138" s="0" t="s">
        <v>55</v>
      </c>
    </row>
    <row r="139" customFormat="false" ht="15" hidden="false" customHeight="false" outlineLevel="0" collapsed="false">
      <c r="A139" s="0" t="s">
        <v>1216</v>
      </c>
      <c r="B139" s="0" t="s">
        <v>1217</v>
      </c>
      <c r="C139" s="0" t="s">
        <v>36</v>
      </c>
      <c r="D139" s="0" t="s">
        <v>72</v>
      </c>
      <c r="E139" s="0" t="s">
        <v>73</v>
      </c>
      <c r="F139" s="0" t="s">
        <v>74</v>
      </c>
      <c r="G139" s="0" t="n">
        <v>2017</v>
      </c>
      <c r="H139" s="0" t="n">
        <v>2017</v>
      </c>
      <c r="I139" s="0" t="s">
        <v>1218</v>
      </c>
      <c r="K139" s="0" t="s">
        <v>1219</v>
      </c>
      <c r="L139" s="0" t="n">
        <v>0</v>
      </c>
      <c r="M139" s="0" t="s">
        <v>42</v>
      </c>
      <c r="N139" s="0" t="s">
        <v>1220</v>
      </c>
      <c r="O139" s="0" t="s">
        <v>1221</v>
      </c>
      <c r="P139" s="0" t="n">
        <f aca="false">FALSE()</f>
        <v>0</v>
      </c>
      <c r="Q139" s="0" t="s">
        <v>1222</v>
      </c>
      <c r="R139" s="0" t="s">
        <v>1222</v>
      </c>
      <c r="S139" s="0" t="s">
        <v>1223</v>
      </c>
      <c r="T139" s="0" t="s">
        <v>1224</v>
      </c>
      <c r="U139" s="0" t="s">
        <v>48</v>
      </c>
      <c r="V139" s="0" t="s">
        <v>49</v>
      </c>
      <c r="W139" s="0" t="s">
        <v>50</v>
      </c>
      <c r="X139" s="0" t="s">
        <v>51</v>
      </c>
      <c r="Y139" s="0" t="s">
        <v>52</v>
      </c>
      <c r="Z139" s="0" t="s">
        <v>53</v>
      </c>
      <c r="AA139" s="0" t="s">
        <v>54</v>
      </c>
      <c r="AB139" s="0" t="s">
        <v>55</v>
      </c>
    </row>
    <row r="140" customFormat="false" ht="15" hidden="false" customHeight="false" outlineLevel="0" collapsed="false">
      <c r="A140" s="0" t="s">
        <v>1225</v>
      </c>
      <c r="B140" s="0" t="s">
        <v>1226</v>
      </c>
      <c r="C140" s="0" t="s">
        <v>36</v>
      </c>
      <c r="D140" s="0" t="s">
        <v>1227</v>
      </c>
      <c r="E140" s="0" t="s">
        <v>109</v>
      </c>
      <c r="F140" s="0" t="s">
        <v>110</v>
      </c>
      <c r="H140" s="0" t="n">
        <v>2018</v>
      </c>
      <c r="I140" s="0" t="s">
        <v>1228</v>
      </c>
      <c r="K140" s="0" t="s">
        <v>1229</v>
      </c>
      <c r="L140" s="0" t="n">
        <v>0</v>
      </c>
      <c r="M140" s="0" t="s">
        <v>42</v>
      </c>
      <c r="N140" s="0" t="s">
        <v>1230</v>
      </c>
      <c r="O140" s="1" t="s">
        <v>283</v>
      </c>
      <c r="P140" s="0" t="n">
        <f aca="false">FALSE()</f>
        <v>0</v>
      </c>
      <c r="Q140" s="0" t="s">
        <v>1227</v>
      </c>
      <c r="R140" s="0" t="s">
        <v>1227</v>
      </c>
      <c r="S140" s="0" t="s">
        <v>115</v>
      </c>
      <c r="T140" s="0" t="s">
        <v>116</v>
      </c>
      <c r="U140" s="0" t="s">
        <v>48</v>
      </c>
      <c r="V140" s="0" t="s">
        <v>49</v>
      </c>
      <c r="W140" s="0" t="s">
        <v>117</v>
      </c>
      <c r="X140" s="0" t="s">
        <v>51</v>
      </c>
      <c r="Y140" s="0" t="s">
        <v>67</v>
      </c>
      <c r="Z140" s="0" t="s">
        <v>68</v>
      </c>
      <c r="AA140" s="0" t="s">
        <v>69</v>
      </c>
      <c r="AB140" s="0" t="s">
        <v>55</v>
      </c>
    </row>
    <row r="141" customFormat="false" ht="15" hidden="false" customHeight="false" outlineLevel="0" collapsed="false">
      <c r="A141" s="0" t="s">
        <v>1231</v>
      </c>
      <c r="B141" s="0" t="s">
        <v>1232</v>
      </c>
      <c r="C141" s="0" t="s">
        <v>36</v>
      </c>
      <c r="D141" s="0" t="s">
        <v>1233</v>
      </c>
      <c r="E141" s="0" t="s">
        <v>403</v>
      </c>
      <c r="F141" s="0" t="s">
        <v>404</v>
      </c>
      <c r="H141" s="0" t="n">
        <v>2018</v>
      </c>
      <c r="I141" s="0" t="s">
        <v>1234</v>
      </c>
      <c r="K141" s="0" t="s">
        <v>1235</v>
      </c>
      <c r="L141" s="0" t="n">
        <v>0</v>
      </c>
      <c r="M141" s="0" t="s">
        <v>42</v>
      </c>
      <c r="N141" s="0" t="s">
        <v>931</v>
      </c>
      <c r="O141" s="0" t="s">
        <v>1235</v>
      </c>
      <c r="P141" s="0" t="n">
        <f aca="false">FALSE()</f>
        <v>0</v>
      </c>
      <c r="Q141" s="0" t="s">
        <v>1233</v>
      </c>
      <c r="R141" s="0" t="s">
        <v>1233</v>
      </c>
      <c r="S141" s="0" t="s">
        <v>409</v>
      </c>
      <c r="T141" s="0" t="s">
        <v>410</v>
      </c>
      <c r="U141" s="0" t="s">
        <v>81</v>
      </c>
      <c r="V141" s="0" t="s">
        <v>49</v>
      </c>
      <c r="W141" s="0" t="s">
        <v>66</v>
      </c>
      <c r="X141" s="0" t="s">
        <v>51</v>
      </c>
      <c r="Y141" s="0" t="s">
        <v>67</v>
      </c>
      <c r="Z141" s="0" t="s">
        <v>68</v>
      </c>
      <c r="AA141" s="0" t="s">
        <v>69</v>
      </c>
      <c r="AB141" s="0" t="s">
        <v>55</v>
      </c>
    </row>
    <row r="142" customFormat="false" ht="15" hidden="false" customHeight="false" outlineLevel="0" collapsed="false">
      <c r="A142" s="0" t="s">
        <v>1236</v>
      </c>
      <c r="B142" s="0" t="s">
        <v>1237</v>
      </c>
      <c r="C142" s="0" t="s">
        <v>36</v>
      </c>
      <c r="D142" s="0" t="s">
        <v>72</v>
      </c>
      <c r="E142" s="0" t="s">
        <v>228</v>
      </c>
      <c r="F142" s="0" t="s">
        <v>229</v>
      </c>
      <c r="G142" s="0" t="n">
        <v>2017</v>
      </c>
      <c r="H142" s="0" t="n">
        <v>2017</v>
      </c>
      <c r="I142" s="0" t="s">
        <v>1238</v>
      </c>
      <c r="K142" s="0" t="s">
        <v>1239</v>
      </c>
      <c r="L142" s="0" t="n">
        <v>0</v>
      </c>
      <c r="M142" s="0" t="s">
        <v>42</v>
      </c>
      <c r="N142" s="0" t="s">
        <v>903</v>
      </c>
      <c r="O142" s="0" t="s">
        <v>1240</v>
      </c>
      <c r="P142" s="0" t="n">
        <f aca="false">FALSE()</f>
        <v>0</v>
      </c>
      <c r="Q142" s="0" t="s">
        <v>1241</v>
      </c>
      <c r="R142" s="0" t="s">
        <v>1241</v>
      </c>
      <c r="S142" s="0" t="s">
        <v>235</v>
      </c>
      <c r="T142" s="0" t="s">
        <v>236</v>
      </c>
      <c r="U142" s="0" t="s">
        <v>81</v>
      </c>
      <c r="V142" s="0" t="s">
        <v>49</v>
      </c>
      <c r="W142" s="0" t="s">
        <v>66</v>
      </c>
      <c r="X142" s="0" t="s">
        <v>51</v>
      </c>
      <c r="Y142" s="0" t="s">
        <v>52</v>
      </c>
      <c r="Z142" s="0" t="s">
        <v>53</v>
      </c>
      <c r="AA142" s="0" t="s">
        <v>54</v>
      </c>
      <c r="AB142" s="0" t="s">
        <v>55</v>
      </c>
    </row>
    <row r="143" customFormat="false" ht="15" hidden="false" customHeight="false" outlineLevel="0" collapsed="false">
      <c r="A143" s="0" t="s">
        <v>1242</v>
      </c>
      <c r="B143" s="0" t="s">
        <v>1243</v>
      </c>
      <c r="C143" s="0" t="s">
        <v>36</v>
      </c>
      <c r="D143" s="0" t="s">
        <v>131</v>
      </c>
      <c r="E143" s="0" t="s">
        <v>714</v>
      </c>
      <c r="F143" s="0" t="s">
        <v>715</v>
      </c>
      <c r="G143" s="0" t="n">
        <v>2018</v>
      </c>
      <c r="H143" s="0" t="n">
        <v>2017</v>
      </c>
      <c r="I143" s="0" t="s">
        <v>1244</v>
      </c>
      <c r="K143" s="0" t="s">
        <v>1245</v>
      </c>
      <c r="L143" s="0" t="n">
        <v>0</v>
      </c>
      <c r="M143" s="0" t="s">
        <v>42</v>
      </c>
      <c r="N143" s="0" t="s">
        <v>1246</v>
      </c>
      <c r="O143" s="1" t="s">
        <v>1247</v>
      </c>
      <c r="P143" s="0" t="n">
        <f aca="false">FALSE()</f>
        <v>0</v>
      </c>
      <c r="Q143" s="0" t="s">
        <v>1248</v>
      </c>
      <c r="R143" s="0" t="s">
        <v>1248</v>
      </c>
      <c r="S143" s="0" t="s">
        <v>1249</v>
      </c>
      <c r="T143" s="0" t="s">
        <v>1250</v>
      </c>
      <c r="U143" s="0" t="s">
        <v>48</v>
      </c>
      <c r="V143" s="0" t="s">
        <v>222</v>
      </c>
      <c r="X143" s="0" t="s">
        <v>51</v>
      </c>
      <c r="Y143" s="0" t="s">
        <v>52</v>
      </c>
      <c r="Z143" s="0" t="s">
        <v>53</v>
      </c>
      <c r="AA143" s="0" t="s">
        <v>54</v>
      </c>
      <c r="AB143" s="0" t="s">
        <v>55</v>
      </c>
      <c r="AD143" s="0" t="s">
        <v>189</v>
      </c>
      <c r="AE143" s="0" t="s">
        <v>1251</v>
      </c>
      <c r="AF143" s="0" t="s">
        <v>1251</v>
      </c>
      <c r="AG143" s="0" t="s">
        <v>191</v>
      </c>
      <c r="AH143" s="0" t="s">
        <v>1252</v>
      </c>
    </row>
    <row r="144" customFormat="false" ht="15" hidden="false" customHeight="false" outlineLevel="0" collapsed="false">
      <c r="A144" s="0" t="s">
        <v>1253</v>
      </c>
      <c r="B144" s="0" t="s">
        <v>1254</v>
      </c>
      <c r="C144" s="0" t="s">
        <v>36</v>
      </c>
      <c r="D144" s="0" t="s">
        <v>1255</v>
      </c>
      <c r="G144" s="0" t="n">
        <v>2017</v>
      </c>
      <c r="I144" s="0" t="s">
        <v>1256</v>
      </c>
      <c r="X144" s="0" t="s">
        <v>51</v>
      </c>
      <c r="Y144" s="0" t="s">
        <v>52</v>
      </c>
      <c r="Z144" s="0" t="s">
        <v>53</v>
      </c>
      <c r="AA144" s="0" t="s">
        <v>54</v>
      </c>
      <c r="AB144" s="0" t="s">
        <v>55</v>
      </c>
    </row>
    <row r="145" customFormat="false" ht="15" hidden="false" customHeight="false" outlineLevel="0" collapsed="false">
      <c r="A145" s="0" t="s">
        <v>1257</v>
      </c>
      <c r="B145" s="0" t="s">
        <v>1258</v>
      </c>
      <c r="C145" s="0" t="s">
        <v>36</v>
      </c>
      <c r="D145" s="0" t="s">
        <v>120</v>
      </c>
      <c r="E145" s="0" t="s">
        <v>38</v>
      </c>
      <c r="F145" s="0" t="s">
        <v>39</v>
      </c>
      <c r="G145" s="0" t="n">
        <v>2018</v>
      </c>
      <c r="H145" s="0" t="n">
        <v>2018</v>
      </c>
      <c r="I145" s="0" t="s">
        <v>1259</v>
      </c>
      <c r="K145" s="0" t="s">
        <v>1260</v>
      </c>
      <c r="L145" s="0" t="n">
        <v>0</v>
      </c>
      <c r="M145" s="0" t="s">
        <v>42</v>
      </c>
      <c r="N145" s="0" t="s">
        <v>1261</v>
      </c>
      <c r="O145" s="1" t="s">
        <v>1262</v>
      </c>
      <c r="P145" s="0" t="n">
        <f aca="false">FALSE()</f>
        <v>0</v>
      </c>
      <c r="Q145" s="0" t="s">
        <v>1263</v>
      </c>
      <c r="R145" s="0" t="s">
        <v>1263</v>
      </c>
      <c r="S145" s="0" t="s">
        <v>46</v>
      </c>
      <c r="T145" s="0" t="s">
        <v>47</v>
      </c>
      <c r="U145" s="0" t="s">
        <v>48</v>
      </c>
      <c r="V145" s="0" t="s">
        <v>49</v>
      </c>
      <c r="W145" s="0" t="s">
        <v>163</v>
      </c>
      <c r="X145" s="0" t="s">
        <v>51</v>
      </c>
      <c r="Y145" s="0" t="s">
        <v>52</v>
      </c>
      <c r="Z145" s="0" t="s">
        <v>53</v>
      </c>
      <c r="AA145" s="0" t="s">
        <v>54</v>
      </c>
      <c r="AB145" s="0" t="s">
        <v>55</v>
      </c>
    </row>
    <row r="146" customFormat="false" ht="15" hidden="false" customHeight="false" outlineLevel="0" collapsed="false">
      <c r="A146" s="0" t="s">
        <v>1264</v>
      </c>
      <c r="B146" s="0" t="s">
        <v>1265</v>
      </c>
      <c r="C146" s="0" t="s">
        <v>36</v>
      </c>
      <c r="D146" s="0" t="s">
        <v>1266</v>
      </c>
      <c r="E146" s="0" t="s">
        <v>1267</v>
      </c>
      <c r="F146" s="0" t="s">
        <v>1268</v>
      </c>
      <c r="H146" s="0" t="n">
        <v>2018</v>
      </c>
      <c r="I146" s="0" t="s">
        <v>1269</v>
      </c>
      <c r="K146" s="0" t="s">
        <v>1270</v>
      </c>
      <c r="L146" s="0" t="n">
        <v>0</v>
      </c>
      <c r="M146" s="0" t="s">
        <v>42</v>
      </c>
      <c r="N146" s="0" t="s">
        <v>1271</v>
      </c>
      <c r="O146" s="0" t="s">
        <v>1272</v>
      </c>
      <c r="P146" s="0" t="n">
        <f aca="false">FALSE()</f>
        <v>0</v>
      </c>
      <c r="Q146" s="0" t="s">
        <v>1266</v>
      </c>
      <c r="R146" s="0" t="s">
        <v>1266</v>
      </c>
      <c r="S146" s="0" t="s">
        <v>1273</v>
      </c>
      <c r="T146" s="0" t="s">
        <v>1274</v>
      </c>
      <c r="U146" s="0" t="s">
        <v>48</v>
      </c>
      <c r="V146" s="0" t="s">
        <v>49</v>
      </c>
      <c r="W146" s="0" t="s">
        <v>66</v>
      </c>
      <c r="X146" s="0" t="s">
        <v>51</v>
      </c>
      <c r="Y146" s="0" t="s">
        <v>67</v>
      </c>
      <c r="Z146" s="0" t="s">
        <v>68</v>
      </c>
      <c r="AA146" s="0" t="s">
        <v>69</v>
      </c>
      <c r="AB146" s="0" t="s">
        <v>55</v>
      </c>
    </row>
    <row r="147" customFormat="false" ht="15" hidden="false" customHeight="false" outlineLevel="0" collapsed="false">
      <c r="A147" s="0" t="s">
        <v>1275</v>
      </c>
      <c r="B147" s="0" t="s">
        <v>1276</v>
      </c>
      <c r="C147" s="0" t="s">
        <v>36</v>
      </c>
      <c r="D147" s="0" t="s">
        <v>227</v>
      </c>
      <c r="E147" s="0" t="s">
        <v>403</v>
      </c>
      <c r="F147" s="0" t="s">
        <v>404</v>
      </c>
      <c r="G147" s="0" t="n">
        <v>2017</v>
      </c>
      <c r="H147" s="0" t="n">
        <v>2017</v>
      </c>
      <c r="I147" s="0" t="s">
        <v>1277</v>
      </c>
      <c r="K147" s="0" t="s">
        <v>1278</v>
      </c>
      <c r="L147" s="0" t="n">
        <v>0</v>
      </c>
      <c r="M147" s="0" t="s">
        <v>42</v>
      </c>
      <c r="N147" s="0" t="s">
        <v>407</v>
      </c>
      <c r="P147" s="0" t="n">
        <f aca="false">FALSE()</f>
        <v>0</v>
      </c>
      <c r="Q147" s="0" t="s">
        <v>1279</v>
      </c>
      <c r="R147" s="0" t="s">
        <v>1279</v>
      </c>
      <c r="S147" s="0" t="s">
        <v>409</v>
      </c>
      <c r="T147" s="0" t="s">
        <v>410</v>
      </c>
      <c r="U147" s="0" t="s">
        <v>105</v>
      </c>
      <c r="V147" s="0" t="s">
        <v>49</v>
      </c>
      <c r="W147" s="0" t="s">
        <v>66</v>
      </c>
      <c r="X147" s="0" t="s">
        <v>51</v>
      </c>
      <c r="Y147" s="0" t="s">
        <v>52</v>
      </c>
      <c r="Z147" s="0" t="s">
        <v>53</v>
      </c>
      <c r="AA147" s="0" t="s">
        <v>54</v>
      </c>
      <c r="AB147" s="0" t="s">
        <v>55</v>
      </c>
    </row>
    <row r="148" customFormat="false" ht="15" hidden="false" customHeight="false" outlineLevel="0" collapsed="false">
      <c r="A148" s="0" t="s">
        <v>1280</v>
      </c>
      <c r="B148" s="0" t="s">
        <v>1281</v>
      </c>
      <c r="C148" s="0" t="s">
        <v>36</v>
      </c>
      <c r="D148" s="0" t="s">
        <v>131</v>
      </c>
      <c r="E148" s="0" t="s">
        <v>1282</v>
      </c>
      <c r="F148" s="0" t="s">
        <v>1283</v>
      </c>
      <c r="G148" s="0" t="n">
        <v>2018</v>
      </c>
      <c r="H148" s="0" t="n">
        <v>2017</v>
      </c>
      <c r="I148" s="0" t="s">
        <v>1284</v>
      </c>
      <c r="K148" s="0" t="s">
        <v>1285</v>
      </c>
      <c r="L148" s="0" t="n">
        <v>0</v>
      </c>
      <c r="M148" s="0" t="s">
        <v>42</v>
      </c>
      <c r="N148" s="0" t="s">
        <v>1286</v>
      </c>
      <c r="O148" s="0" t="s">
        <v>1285</v>
      </c>
      <c r="P148" s="0" t="n">
        <f aca="false">FALSE()</f>
        <v>0</v>
      </c>
      <c r="Q148" s="0" t="s">
        <v>1287</v>
      </c>
      <c r="R148" s="0" t="s">
        <v>1287</v>
      </c>
      <c r="S148" s="0" t="s">
        <v>1288</v>
      </c>
      <c r="T148" s="0" t="s">
        <v>1289</v>
      </c>
      <c r="U148" s="0" t="s">
        <v>48</v>
      </c>
      <c r="V148" s="0" t="s">
        <v>49</v>
      </c>
      <c r="W148" s="0" t="s">
        <v>1290</v>
      </c>
      <c r="X148" s="0" t="s">
        <v>51</v>
      </c>
      <c r="Y148" s="0" t="s">
        <v>52</v>
      </c>
      <c r="Z148" s="0" t="s">
        <v>53</v>
      </c>
      <c r="AA148" s="0" t="s">
        <v>54</v>
      </c>
      <c r="AB148" s="0" t="s">
        <v>55</v>
      </c>
    </row>
    <row r="149" customFormat="false" ht="15" hidden="false" customHeight="false" outlineLevel="0" collapsed="false">
      <c r="A149" s="0" t="s">
        <v>1291</v>
      </c>
      <c r="B149" s="0" t="s">
        <v>1292</v>
      </c>
      <c r="C149" s="0" t="s">
        <v>36</v>
      </c>
      <c r="D149" s="0" t="s">
        <v>1293</v>
      </c>
      <c r="E149" s="0" t="s">
        <v>403</v>
      </c>
      <c r="F149" s="0" t="s">
        <v>404</v>
      </c>
      <c r="H149" s="0" t="n">
        <v>2018</v>
      </c>
      <c r="I149" s="0" t="s">
        <v>1294</v>
      </c>
      <c r="K149" s="0" t="s">
        <v>1295</v>
      </c>
      <c r="L149" s="0" t="n">
        <v>0</v>
      </c>
      <c r="M149" s="0" t="s">
        <v>42</v>
      </c>
      <c r="N149" s="0" t="s">
        <v>1296</v>
      </c>
      <c r="P149" s="0" t="n">
        <f aca="false">FALSE()</f>
        <v>0</v>
      </c>
      <c r="Q149" s="0" t="s">
        <v>1293</v>
      </c>
      <c r="R149" s="0" t="s">
        <v>1293</v>
      </c>
      <c r="S149" s="0" t="s">
        <v>409</v>
      </c>
      <c r="T149" s="0" t="s">
        <v>410</v>
      </c>
      <c r="U149" s="0" t="s">
        <v>105</v>
      </c>
      <c r="V149" s="0" t="s">
        <v>49</v>
      </c>
      <c r="W149" s="0" t="s">
        <v>66</v>
      </c>
      <c r="X149" s="0" t="s">
        <v>51</v>
      </c>
      <c r="Y149" s="0" t="s">
        <v>67</v>
      </c>
      <c r="Z149" s="0" t="s">
        <v>68</v>
      </c>
      <c r="AA149" s="0" t="s">
        <v>69</v>
      </c>
      <c r="AB149" s="0" t="s">
        <v>55</v>
      </c>
    </row>
    <row r="150" customFormat="false" ht="15" hidden="false" customHeight="false" outlineLevel="0" collapsed="false">
      <c r="A150" s="0" t="s">
        <v>1297</v>
      </c>
      <c r="B150" s="0" t="s">
        <v>1298</v>
      </c>
      <c r="C150" s="0" t="s">
        <v>36</v>
      </c>
      <c r="D150" s="0" t="s">
        <v>1299</v>
      </c>
      <c r="E150" s="0" t="s">
        <v>1300</v>
      </c>
      <c r="F150" s="0" t="s">
        <v>1301</v>
      </c>
      <c r="H150" s="0" t="n">
        <v>2018</v>
      </c>
      <c r="I150" s="0" t="s">
        <v>1302</v>
      </c>
      <c r="K150" s="0" t="s">
        <v>1303</v>
      </c>
      <c r="L150" s="0" t="n">
        <v>0</v>
      </c>
      <c r="M150" s="0" t="s">
        <v>42</v>
      </c>
      <c r="N150" s="0" t="s">
        <v>1057</v>
      </c>
      <c r="O150" s="0" t="s">
        <v>1303</v>
      </c>
      <c r="P150" s="0" t="n">
        <f aca="false">FALSE()</f>
        <v>0</v>
      </c>
      <c r="Q150" s="0" t="s">
        <v>1299</v>
      </c>
      <c r="R150" s="0" t="s">
        <v>1299</v>
      </c>
      <c r="S150" s="0" t="s">
        <v>1304</v>
      </c>
      <c r="T150" s="0" t="s">
        <v>1305</v>
      </c>
      <c r="U150" s="0" t="s">
        <v>105</v>
      </c>
      <c r="V150" s="0" t="s">
        <v>49</v>
      </c>
      <c r="W150" s="0" t="s">
        <v>1306</v>
      </c>
      <c r="X150" s="0" t="s">
        <v>51</v>
      </c>
      <c r="Y150" s="0" t="s">
        <v>67</v>
      </c>
      <c r="Z150" s="0" t="s">
        <v>68</v>
      </c>
      <c r="AA150" s="0" t="s">
        <v>69</v>
      </c>
      <c r="AB150" s="0" t="s">
        <v>55</v>
      </c>
    </row>
    <row r="151" customFormat="false" ht="15" hidden="false" customHeight="false" outlineLevel="0" collapsed="false">
      <c r="A151" s="0" t="s">
        <v>1307</v>
      </c>
      <c r="B151" s="0" t="s">
        <v>1308</v>
      </c>
      <c r="C151" s="0" t="s">
        <v>36</v>
      </c>
      <c r="D151" s="0" t="s">
        <v>1309</v>
      </c>
      <c r="E151" s="0" t="s">
        <v>1310</v>
      </c>
      <c r="F151" s="0" t="s">
        <v>1311</v>
      </c>
      <c r="H151" s="0" t="n">
        <v>2018</v>
      </c>
      <c r="I151" s="0" t="s">
        <v>1312</v>
      </c>
      <c r="K151" s="0" t="s">
        <v>1313</v>
      </c>
      <c r="L151" s="0" t="n">
        <v>0</v>
      </c>
      <c r="M151" s="0" t="s">
        <v>42</v>
      </c>
      <c r="N151" s="0" t="s">
        <v>1314</v>
      </c>
      <c r="O151" s="0" t="s">
        <v>1313</v>
      </c>
      <c r="P151" s="0" t="n">
        <f aca="false">FALSE()</f>
        <v>0</v>
      </c>
      <c r="Q151" s="0" t="s">
        <v>1309</v>
      </c>
      <c r="R151" s="0" t="s">
        <v>1309</v>
      </c>
      <c r="S151" s="0" t="s">
        <v>1315</v>
      </c>
      <c r="T151" s="0" t="s">
        <v>1316</v>
      </c>
      <c r="U151" s="0" t="s">
        <v>48</v>
      </c>
      <c r="V151" s="0" t="s">
        <v>49</v>
      </c>
      <c r="W151" s="0" t="s">
        <v>66</v>
      </c>
      <c r="X151" s="0" t="s">
        <v>51</v>
      </c>
      <c r="Y151" s="0" t="s">
        <v>67</v>
      </c>
      <c r="Z151" s="0" t="s">
        <v>68</v>
      </c>
      <c r="AA151" s="0" t="s">
        <v>69</v>
      </c>
      <c r="AB151" s="0" t="s">
        <v>55</v>
      </c>
    </row>
    <row r="152" customFormat="false" ht="15" hidden="false" customHeight="false" outlineLevel="0" collapsed="false">
      <c r="A152" s="0" t="s">
        <v>1317</v>
      </c>
      <c r="B152" s="0" t="s">
        <v>1318</v>
      </c>
      <c r="C152" s="0" t="s">
        <v>36</v>
      </c>
      <c r="D152" s="0" t="s">
        <v>1319</v>
      </c>
      <c r="E152" s="0" t="s">
        <v>156</v>
      </c>
      <c r="F152" s="0" t="s">
        <v>157</v>
      </c>
      <c r="H152" s="0" t="n">
        <v>2018</v>
      </c>
      <c r="I152" s="0" t="s">
        <v>1320</v>
      </c>
      <c r="K152" s="0" t="s">
        <v>159</v>
      </c>
      <c r="L152" s="0" t="n">
        <v>0</v>
      </c>
      <c r="M152" s="0" t="s">
        <v>42</v>
      </c>
      <c r="N152" s="0" t="s">
        <v>531</v>
      </c>
      <c r="P152" s="0" t="n">
        <f aca="false">FALSE()</f>
        <v>0</v>
      </c>
      <c r="Q152" s="0" t="s">
        <v>1319</v>
      </c>
      <c r="R152" s="0" t="s">
        <v>1319</v>
      </c>
      <c r="S152" s="0" t="s">
        <v>161</v>
      </c>
      <c r="T152" s="0" t="s">
        <v>162</v>
      </c>
      <c r="U152" s="0" t="s">
        <v>48</v>
      </c>
      <c r="V152" s="0" t="s">
        <v>49</v>
      </c>
      <c r="W152" s="0" t="s">
        <v>163</v>
      </c>
      <c r="X152" s="0" t="s">
        <v>51</v>
      </c>
      <c r="Y152" s="0" t="s">
        <v>67</v>
      </c>
      <c r="Z152" s="0" t="s">
        <v>68</v>
      </c>
      <c r="AA152" s="0" t="s">
        <v>69</v>
      </c>
      <c r="AB152" s="0" t="s">
        <v>55</v>
      </c>
    </row>
    <row r="153" customFormat="false" ht="15" hidden="false" customHeight="false" outlineLevel="0" collapsed="false">
      <c r="A153" s="0" t="s">
        <v>1321</v>
      </c>
      <c r="B153" s="0" t="s">
        <v>1322</v>
      </c>
      <c r="C153" s="0" t="s">
        <v>36</v>
      </c>
      <c r="D153" s="0" t="s">
        <v>1323</v>
      </c>
      <c r="E153" s="0" t="s">
        <v>403</v>
      </c>
      <c r="F153" s="0" t="s">
        <v>404</v>
      </c>
      <c r="H153" s="0" t="n">
        <v>2018</v>
      </c>
      <c r="I153" s="0" t="s">
        <v>1324</v>
      </c>
      <c r="K153" s="0" t="s">
        <v>1325</v>
      </c>
      <c r="L153" s="0" t="n">
        <v>0</v>
      </c>
      <c r="M153" s="0" t="s">
        <v>42</v>
      </c>
      <c r="N153" s="0" t="s">
        <v>314</v>
      </c>
      <c r="O153" s="0" t="s">
        <v>1325</v>
      </c>
      <c r="P153" s="0" t="n">
        <f aca="false">FALSE()</f>
        <v>0</v>
      </c>
      <c r="Q153" s="0" t="s">
        <v>1323</v>
      </c>
      <c r="R153" s="0" t="s">
        <v>1323</v>
      </c>
      <c r="S153" s="0" t="s">
        <v>409</v>
      </c>
      <c r="T153" s="0" t="s">
        <v>410</v>
      </c>
      <c r="U153" s="0" t="s">
        <v>105</v>
      </c>
      <c r="V153" s="0" t="s">
        <v>49</v>
      </c>
      <c r="W153" s="0" t="s">
        <v>66</v>
      </c>
      <c r="X153" s="0" t="s">
        <v>51</v>
      </c>
      <c r="Y153" s="0" t="s">
        <v>67</v>
      </c>
      <c r="Z153" s="0" t="s">
        <v>68</v>
      </c>
      <c r="AA153" s="0" t="s">
        <v>69</v>
      </c>
      <c r="AB153" s="0" t="s">
        <v>55</v>
      </c>
    </row>
    <row r="154" customFormat="false" ht="15" hidden="false" customHeight="false" outlineLevel="0" collapsed="false">
      <c r="A154" s="0" t="s">
        <v>1326</v>
      </c>
      <c r="B154" s="0" t="s">
        <v>1327</v>
      </c>
      <c r="C154" s="0" t="s">
        <v>36</v>
      </c>
      <c r="D154" s="0" t="s">
        <v>37</v>
      </c>
      <c r="E154" s="0" t="s">
        <v>203</v>
      </c>
      <c r="F154" s="0" t="s">
        <v>204</v>
      </c>
      <c r="G154" s="0" t="n">
        <v>2018</v>
      </c>
      <c r="H154" s="0" t="n">
        <v>2018</v>
      </c>
      <c r="I154" s="0" t="s">
        <v>1328</v>
      </c>
      <c r="K154" s="0" t="s">
        <v>1329</v>
      </c>
      <c r="L154" s="0" t="n">
        <v>0</v>
      </c>
      <c r="M154" s="0" t="s">
        <v>42</v>
      </c>
      <c r="N154" s="0" t="s">
        <v>931</v>
      </c>
      <c r="O154" s="0" t="s">
        <v>1329</v>
      </c>
      <c r="P154" s="0" t="n">
        <f aca="false">FALSE()</f>
        <v>0</v>
      </c>
      <c r="Q154" s="0" t="s">
        <v>1330</v>
      </c>
      <c r="R154" s="0" t="s">
        <v>1330</v>
      </c>
      <c r="S154" s="0" t="s">
        <v>1331</v>
      </c>
      <c r="T154" s="0" t="s">
        <v>1332</v>
      </c>
      <c r="U154" s="0" t="s">
        <v>48</v>
      </c>
      <c r="V154" s="0" t="s">
        <v>49</v>
      </c>
      <c r="W154" s="0" t="s">
        <v>163</v>
      </c>
      <c r="X154" s="0" t="s">
        <v>51</v>
      </c>
      <c r="Y154" s="0" t="s">
        <v>52</v>
      </c>
      <c r="Z154" s="0" t="s">
        <v>53</v>
      </c>
      <c r="AA154" s="0" t="s">
        <v>54</v>
      </c>
      <c r="AB154" s="0" t="s">
        <v>55</v>
      </c>
    </row>
    <row r="155" customFormat="false" ht="15" hidden="false" customHeight="false" outlineLevel="0" collapsed="false">
      <c r="A155" s="0" t="s">
        <v>1333</v>
      </c>
      <c r="B155" s="0" t="s">
        <v>1334</v>
      </c>
      <c r="C155" s="0" t="s">
        <v>36</v>
      </c>
      <c r="D155" s="0" t="s">
        <v>1335</v>
      </c>
      <c r="E155" s="0" t="s">
        <v>156</v>
      </c>
      <c r="F155" s="0" t="s">
        <v>157</v>
      </c>
      <c r="H155" s="0" t="n">
        <v>2018</v>
      </c>
      <c r="I155" s="0" t="s">
        <v>1336</v>
      </c>
      <c r="K155" s="0" t="s">
        <v>159</v>
      </c>
      <c r="L155" s="0" t="n">
        <v>0</v>
      </c>
      <c r="M155" s="0" t="s">
        <v>42</v>
      </c>
      <c r="N155" s="0" t="s">
        <v>1337</v>
      </c>
      <c r="P155" s="0" t="n">
        <f aca="false">FALSE()</f>
        <v>0</v>
      </c>
      <c r="Q155" s="0" t="s">
        <v>1335</v>
      </c>
      <c r="R155" s="0" t="s">
        <v>1335</v>
      </c>
      <c r="S155" s="0" t="s">
        <v>161</v>
      </c>
      <c r="T155" s="0" t="s">
        <v>162</v>
      </c>
      <c r="U155" s="0" t="s">
        <v>48</v>
      </c>
      <c r="V155" s="0" t="s">
        <v>49</v>
      </c>
      <c r="W155" s="0" t="s">
        <v>163</v>
      </c>
      <c r="X155" s="0" t="s">
        <v>51</v>
      </c>
      <c r="Y155" s="0" t="s">
        <v>67</v>
      </c>
      <c r="Z155" s="0" t="s">
        <v>68</v>
      </c>
      <c r="AA155" s="0" t="s">
        <v>69</v>
      </c>
      <c r="AB155" s="0" t="s">
        <v>55</v>
      </c>
    </row>
    <row r="156" customFormat="false" ht="15" hidden="false" customHeight="false" outlineLevel="0" collapsed="false">
      <c r="A156" s="0" t="s">
        <v>1338</v>
      </c>
      <c r="B156" s="0" t="s">
        <v>1339</v>
      </c>
      <c r="C156" s="0" t="s">
        <v>36</v>
      </c>
      <c r="D156" s="0" t="s">
        <v>72</v>
      </c>
      <c r="E156" s="0" t="s">
        <v>178</v>
      </c>
      <c r="F156" s="0" t="s">
        <v>179</v>
      </c>
      <c r="G156" s="0" t="n">
        <v>2017</v>
      </c>
      <c r="H156" s="0" t="n">
        <v>2017</v>
      </c>
      <c r="I156" s="0" t="s">
        <v>1340</v>
      </c>
      <c r="K156" s="0" t="s">
        <v>1341</v>
      </c>
      <c r="L156" s="0" t="n">
        <v>0</v>
      </c>
      <c r="M156" s="0" t="s">
        <v>42</v>
      </c>
      <c r="N156" s="0" t="s">
        <v>1342</v>
      </c>
      <c r="O156" s="0" t="s">
        <v>1343</v>
      </c>
      <c r="P156" s="0" t="n">
        <f aca="false">FALSE()</f>
        <v>0</v>
      </c>
      <c r="Q156" s="0" t="s">
        <v>1344</v>
      </c>
      <c r="R156" s="0" t="s">
        <v>1344</v>
      </c>
      <c r="S156" s="0" t="s">
        <v>1345</v>
      </c>
      <c r="T156" s="0" t="s">
        <v>1346</v>
      </c>
      <c r="U156" s="0" t="s">
        <v>105</v>
      </c>
      <c r="V156" s="0" t="s">
        <v>222</v>
      </c>
      <c r="X156" s="0" t="s">
        <v>51</v>
      </c>
      <c r="Y156" s="0" t="s">
        <v>52</v>
      </c>
      <c r="Z156" s="0" t="s">
        <v>53</v>
      </c>
      <c r="AA156" s="0" t="s">
        <v>54</v>
      </c>
      <c r="AB156" s="0" t="s">
        <v>55</v>
      </c>
      <c r="AC156" s="0" t="n">
        <v>25</v>
      </c>
      <c r="AD156" s="0" t="s">
        <v>189</v>
      </c>
      <c r="AE156" s="0" t="s">
        <v>1347</v>
      </c>
      <c r="AF156" s="0" t="s">
        <v>1347</v>
      </c>
      <c r="AG156" s="0" t="s">
        <v>191</v>
      </c>
      <c r="AH156" s="0" t="s">
        <v>1348</v>
      </c>
    </row>
    <row r="157" customFormat="false" ht="15" hidden="false" customHeight="false" outlineLevel="0" collapsed="false">
      <c r="A157" s="0" t="s">
        <v>1349</v>
      </c>
      <c r="B157" s="0" t="s">
        <v>1350</v>
      </c>
      <c r="C157" s="0" t="s">
        <v>36</v>
      </c>
      <c r="D157" s="0" t="s">
        <v>1351</v>
      </c>
      <c r="E157" s="0" t="s">
        <v>761</v>
      </c>
      <c r="F157" s="0" t="s">
        <v>762</v>
      </c>
      <c r="H157" s="0" t="n">
        <v>2018</v>
      </c>
      <c r="I157" s="0" t="s">
        <v>1352</v>
      </c>
      <c r="K157" s="0" t="s">
        <v>241</v>
      </c>
      <c r="L157" s="0" t="n">
        <v>0</v>
      </c>
      <c r="M157" s="0" t="s">
        <v>42</v>
      </c>
      <c r="N157" s="0" t="s">
        <v>1353</v>
      </c>
      <c r="O157" s="0" t="s">
        <v>241</v>
      </c>
      <c r="P157" s="0" t="n">
        <f aca="false">FALSE()</f>
        <v>0</v>
      </c>
      <c r="Q157" s="0" t="s">
        <v>1351</v>
      </c>
      <c r="R157" s="0" t="s">
        <v>1351</v>
      </c>
      <c r="S157" s="0" t="s">
        <v>1117</v>
      </c>
      <c r="T157" s="0" t="s">
        <v>1118</v>
      </c>
      <c r="U157" s="0" t="s">
        <v>48</v>
      </c>
      <c r="V157" s="0" t="s">
        <v>49</v>
      </c>
      <c r="W157" s="0" t="s">
        <v>50</v>
      </c>
      <c r="X157" s="0" t="s">
        <v>51</v>
      </c>
      <c r="Y157" s="0" t="s">
        <v>67</v>
      </c>
      <c r="Z157" s="0" t="s">
        <v>68</v>
      </c>
      <c r="AA157" s="0" t="s">
        <v>69</v>
      </c>
      <c r="AB157" s="0" t="s">
        <v>55</v>
      </c>
    </row>
    <row r="158" customFormat="false" ht="15" hidden="false" customHeight="false" outlineLevel="0" collapsed="false">
      <c r="A158" s="0" t="s">
        <v>1354</v>
      </c>
      <c r="B158" s="0" t="s">
        <v>1355</v>
      </c>
      <c r="C158" s="0" t="s">
        <v>36</v>
      </c>
      <c r="D158" s="0" t="s">
        <v>1356</v>
      </c>
      <c r="E158" s="0" t="s">
        <v>482</v>
      </c>
      <c r="F158" s="0" t="s">
        <v>483</v>
      </c>
      <c r="H158" s="0" t="n">
        <v>2018</v>
      </c>
      <c r="I158" s="0" t="s">
        <v>1357</v>
      </c>
      <c r="K158" s="0" t="s">
        <v>485</v>
      </c>
      <c r="L158" s="0" t="n">
        <v>0</v>
      </c>
      <c r="M158" s="0" t="s">
        <v>42</v>
      </c>
      <c r="N158" s="0" t="s">
        <v>1358</v>
      </c>
      <c r="P158" s="0" t="n">
        <f aca="false">FALSE()</f>
        <v>0</v>
      </c>
      <c r="Q158" s="0" t="s">
        <v>1356</v>
      </c>
      <c r="R158" s="0" t="s">
        <v>1356</v>
      </c>
      <c r="S158" s="0" t="s">
        <v>488</v>
      </c>
      <c r="T158" s="0" t="s">
        <v>489</v>
      </c>
      <c r="U158" s="0" t="s">
        <v>81</v>
      </c>
      <c r="V158" s="0" t="s">
        <v>49</v>
      </c>
      <c r="W158" s="0" t="s">
        <v>50</v>
      </c>
      <c r="X158" s="0" t="s">
        <v>51</v>
      </c>
      <c r="Y158" s="0" t="s">
        <v>67</v>
      </c>
      <c r="Z158" s="0" t="s">
        <v>68</v>
      </c>
      <c r="AA158" s="0" t="s">
        <v>69</v>
      </c>
      <c r="AB158" s="0" t="s">
        <v>55</v>
      </c>
    </row>
    <row r="159" customFormat="false" ht="15" hidden="false" customHeight="false" outlineLevel="0" collapsed="false">
      <c r="A159" s="0" t="s">
        <v>1359</v>
      </c>
      <c r="B159" s="0" t="s">
        <v>1360</v>
      </c>
      <c r="C159" s="0" t="s">
        <v>36</v>
      </c>
      <c r="D159" s="0" t="s">
        <v>239</v>
      </c>
      <c r="E159" s="0" t="s">
        <v>714</v>
      </c>
      <c r="F159" s="0" t="s">
        <v>715</v>
      </c>
      <c r="G159" s="0" t="n">
        <v>2017</v>
      </c>
      <c r="H159" s="0" t="n">
        <v>2017</v>
      </c>
      <c r="I159" s="0" t="s">
        <v>1361</v>
      </c>
      <c r="K159" s="0" t="s">
        <v>1362</v>
      </c>
      <c r="L159" s="0" t="n">
        <v>0</v>
      </c>
      <c r="M159" s="0" t="s">
        <v>42</v>
      </c>
      <c r="N159" s="0" t="s">
        <v>1363</v>
      </c>
      <c r="O159" s="0" t="s">
        <v>1364</v>
      </c>
      <c r="P159" s="0" t="n">
        <f aca="false">FALSE()</f>
        <v>0</v>
      </c>
      <c r="Q159" s="0" t="s">
        <v>1365</v>
      </c>
      <c r="R159" s="0" t="s">
        <v>1365</v>
      </c>
      <c r="S159" s="0" t="s">
        <v>924</v>
      </c>
      <c r="T159" s="0" t="s">
        <v>925</v>
      </c>
      <c r="U159" s="0" t="s">
        <v>48</v>
      </c>
      <c r="V159" s="0" t="s">
        <v>49</v>
      </c>
      <c r="W159" s="0" t="s">
        <v>163</v>
      </c>
      <c r="X159" s="0" t="s">
        <v>51</v>
      </c>
      <c r="Y159" s="0" t="s">
        <v>52</v>
      </c>
      <c r="Z159" s="0" t="s">
        <v>53</v>
      </c>
      <c r="AA159" s="0" t="s">
        <v>54</v>
      </c>
      <c r="AB159" s="0" t="s">
        <v>55</v>
      </c>
    </row>
    <row r="160" customFormat="false" ht="15" hidden="false" customHeight="false" outlineLevel="0" collapsed="false">
      <c r="A160" s="0" t="s">
        <v>1366</v>
      </c>
      <c r="B160" s="0" t="s">
        <v>1367</v>
      </c>
      <c r="C160" s="0" t="s">
        <v>36</v>
      </c>
      <c r="D160" s="0" t="s">
        <v>120</v>
      </c>
      <c r="E160" s="0" t="s">
        <v>228</v>
      </c>
      <c r="F160" s="0" t="s">
        <v>229</v>
      </c>
      <c r="G160" s="0" t="n">
        <v>2018</v>
      </c>
      <c r="H160" s="0" t="n">
        <v>2018</v>
      </c>
      <c r="I160" s="0" t="s">
        <v>1368</v>
      </c>
      <c r="K160" s="0" t="s">
        <v>1369</v>
      </c>
      <c r="L160" s="0" t="n">
        <v>0</v>
      </c>
      <c r="M160" s="0" t="s">
        <v>42</v>
      </c>
      <c r="N160" s="0" t="s">
        <v>1370</v>
      </c>
      <c r="O160" s="0" t="s">
        <v>1371</v>
      </c>
      <c r="P160" s="0" t="n">
        <f aca="false">FALSE()</f>
        <v>0</v>
      </c>
      <c r="Q160" s="0" t="s">
        <v>1372</v>
      </c>
      <c r="R160" s="0" t="s">
        <v>1372</v>
      </c>
      <c r="S160" s="0" t="s">
        <v>1373</v>
      </c>
      <c r="T160" s="0" t="s">
        <v>1374</v>
      </c>
      <c r="U160" s="0" t="s">
        <v>48</v>
      </c>
      <c r="V160" s="0" t="s">
        <v>49</v>
      </c>
      <c r="W160" s="0" t="s">
        <v>66</v>
      </c>
      <c r="X160" s="0" t="s">
        <v>51</v>
      </c>
      <c r="Y160" s="0" t="s">
        <v>52</v>
      </c>
      <c r="Z160" s="0" t="s">
        <v>53</v>
      </c>
      <c r="AA160" s="0" t="s">
        <v>54</v>
      </c>
      <c r="AB160" s="0" t="s">
        <v>55</v>
      </c>
    </row>
    <row r="161" customFormat="false" ht="15" hidden="false" customHeight="false" outlineLevel="0" collapsed="false">
      <c r="A161" s="0" t="s">
        <v>1375</v>
      </c>
      <c r="B161" s="0" t="s">
        <v>1376</v>
      </c>
      <c r="C161" s="0" t="s">
        <v>36</v>
      </c>
      <c r="D161" s="0" t="s">
        <v>1377</v>
      </c>
      <c r="E161" s="0" t="s">
        <v>592</v>
      </c>
      <c r="F161" s="0" t="s">
        <v>593</v>
      </c>
      <c r="H161" s="0" t="n">
        <v>2018</v>
      </c>
      <c r="I161" s="0" t="s">
        <v>1378</v>
      </c>
      <c r="K161" s="0" t="s">
        <v>1379</v>
      </c>
      <c r="L161" s="0" t="n">
        <v>0</v>
      </c>
      <c r="M161" s="0" t="s">
        <v>42</v>
      </c>
      <c r="N161" s="0" t="s">
        <v>1380</v>
      </c>
      <c r="P161" s="0" t="n">
        <f aca="false">FALSE()</f>
        <v>0</v>
      </c>
      <c r="Q161" s="0" t="s">
        <v>1377</v>
      </c>
      <c r="R161" s="0" t="s">
        <v>1377</v>
      </c>
      <c r="S161" s="0" t="s">
        <v>1381</v>
      </c>
      <c r="T161" s="0" t="s">
        <v>1382</v>
      </c>
      <c r="U161" s="0" t="s">
        <v>81</v>
      </c>
      <c r="V161" s="0" t="s">
        <v>49</v>
      </c>
      <c r="W161" s="0" t="s">
        <v>564</v>
      </c>
      <c r="X161" s="0" t="s">
        <v>51</v>
      </c>
      <c r="Y161" s="0" t="s">
        <v>67</v>
      </c>
      <c r="Z161" s="0" t="s">
        <v>68</v>
      </c>
      <c r="AA161" s="0" t="s">
        <v>69</v>
      </c>
      <c r="AB161" s="0" t="s">
        <v>55</v>
      </c>
    </row>
    <row r="162" customFormat="false" ht="15" hidden="false" customHeight="false" outlineLevel="0" collapsed="false">
      <c r="A162" s="0" t="s">
        <v>1383</v>
      </c>
      <c r="B162" s="0" t="s">
        <v>1384</v>
      </c>
      <c r="C162" s="0" t="s">
        <v>36</v>
      </c>
      <c r="D162" s="0" t="s">
        <v>227</v>
      </c>
      <c r="E162" s="0" t="s">
        <v>1385</v>
      </c>
      <c r="F162" s="0" t="s">
        <v>1386</v>
      </c>
      <c r="G162" s="0" t="n">
        <v>2017</v>
      </c>
      <c r="H162" s="0" t="n">
        <v>2017</v>
      </c>
      <c r="I162" s="0" t="s">
        <v>1387</v>
      </c>
      <c r="K162" s="0" t="s">
        <v>1388</v>
      </c>
      <c r="L162" s="0" t="n">
        <v>0</v>
      </c>
      <c r="M162" s="0" t="s">
        <v>42</v>
      </c>
      <c r="N162" s="0" t="s">
        <v>1389</v>
      </c>
      <c r="O162" s="0" t="s">
        <v>1390</v>
      </c>
      <c r="P162" s="0" t="n">
        <f aca="false">FALSE()</f>
        <v>0</v>
      </c>
      <c r="Q162" s="0" t="s">
        <v>1391</v>
      </c>
      <c r="R162" s="0" t="s">
        <v>1391</v>
      </c>
      <c r="S162" s="0" t="s">
        <v>1392</v>
      </c>
      <c r="T162" s="0" t="s">
        <v>1393</v>
      </c>
      <c r="U162" s="0" t="s">
        <v>81</v>
      </c>
      <c r="V162" s="0" t="s">
        <v>49</v>
      </c>
      <c r="W162" s="0" t="s">
        <v>66</v>
      </c>
      <c r="X162" s="0" t="s">
        <v>51</v>
      </c>
      <c r="Y162" s="0" t="s">
        <v>52</v>
      </c>
      <c r="Z162" s="0" t="s">
        <v>53</v>
      </c>
      <c r="AA162" s="0" t="s">
        <v>54</v>
      </c>
      <c r="AB162" s="0" t="s">
        <v>55</v>
      </c>
      <c r="AC162" s="0" t="n">
        <v>2</v>
      </c>
    </row>
    <row r="163" customFormat="false" ht="15" hidden="false" customHeight="false" outlineLevel="0" collapsed="false">
      <c r="A163" s="0" t="s">
        <v>1394</v>
      </c>
      <c r="B163" s="0" t="s">
        <v>1395</v>
      </c>
      <c r="C163" s="0" t="s">
        <v>36</v>
      </c>
      <c r="D163" s="0" t="s">
        <v>1396</v>
      </c>
      <c r="E163" s="0" t="s">
        <v>156</v>
      </c>
      <c r="F163" s="0" t="s">
        <v>157</v>
      </c>
      <c r="H163" s="0" t="n">
        <v>2018</v>
      </c>
      <c r="I163" s="0" t="s">
        <v>1397</v>
      </c>
      <c r="K163" s="0" t="s">
        <v>159</v>
      </c>
      <c r="L163" s="0" t="n">
        <v>0</v>
      </c>
      <c r="M163" s="0" t="s">
        <v>42</v>
      </c>
      <c r="N163" s="0" t="s">
        <v>531</v>
      </c>
      <c r="P163" s="0" t="n">
        <f aca="false">FALSE()</f>
        <v>0</v>
      </c>
      <c r="Q163" s="0" t="s">
        <v>1396</v>
      </c>
      <c r="R163" s="0" t="s">
        <v>1396</v>
      </c>
      <c r="S163" s="0" t="s">
        <v>161</v>
      </c>
      <c r="T163" s="0" t="s">
        <v>162</v>
      </c>
      <c r="U163" s="0" t="s">
        <v>48</v>
      </c>
      <c r="V163" s="0" t="s">
        <v>49</v>
      </c>
      <c r="W163" s="0" t="s">
        <v>163</v>
      </c>
      <c r="X163" s="0" t="s">
        <v>51</v>
      </c>
      <c r="Y163" s="0" t="s">
        <v>67</v>
      </c>
      <c r="Z163" s="0" t="s">
        <v>68</v>
      </c>
      <c r="AA163" s="0" t="s">
        <v>69</v>
      </c>
      <c r="AB163" s="0" t="s">
        <v>55</v>
      </c>
    </row>
    <row r="164" customFormat="false" ht="15" hidden="false" customHeight="false" outlineLevel="0" collapsed="false">
      <c r="A164" s="0" t="s">
        <v>1398</v>
      </c>
      <c r="B164" s="0" t="s">
        <v>1399</v>
      </c>
      <c r="C164" s="0" t="s">
        <v>36</v>
      </c>
      <c r="D164" s="0" t="s">
        <v>195</v>
      </c>
      <c r="E164" s="0" t="s">
        <v>203</v>
      </c>
      <c r="F164" s="0" t="s">
        <v>204</v>
      </c>
      <c r="G164" s="0" t="n">
        <v>2018</v>
      </c>
      <c r="H164" s="0" t="n">
        <v>2018</v>
      </c>
      <c r="I164" s="0" t="s">
        <v>1400</v>
      </c>
      <c r="K164" s="0" t="s">
        <v>1401</v>
      </c>
      <c r="L164" s="0" t="n">
        <v>0</v>
      </c>
      <c r="M164" s="0" t="s">
        <v>42</v>
      </c>
      <c r="N164" s="0" t="s">
        <v>686</v>
      </c>
      <c r="O164" s="0" t="s">
        <v>1401</v>
      </c>
      <c r="P164" s="0" t="n">
        <f aca="false">FALSE()</f>
        <v>0</v>
      </c>
      <c r="Q164" s="0" t="s">
        <v>1402</v>
      </c>
      <c r="R164" s="0" t="s">
        <v>1402</v>
      </c>
      <c r="S164" s="0" t="s">
        <v>1403</v>
      </c>
      <c r="T164" s="0" t="s">
        <v>1404</v>
      </c>
      <c r="U164" s="0" t="s">
        <v>81</v>
      </c>
      <c r="V164" s="0" t="s">
        <v>222</v>
      </c>
      <c r="X164" s="0" t="s">
        <v>51</v>
      </c>
      <c r="Y164" s="0" t="s">
        <v>52</v>
      </c>
      <c r="Z164" s="0" t="s">
        <v>53</v>
      </c>
      <c r="AA164" s="0" t="s">
        <v>54</v>
      </c>
      <c r="AB164" s="0" t="s">
        <v>55</v>
      </c>
      <c r="AC164" s="0" t="n">
        <v>1</v>
      </c>
      <c r="AD164" s="0" t="s">
        <v>189</v>
      </c>
      <c r="AE164" s="0" t="s">
        <v>1405</v>
      </c>
      <c r="AF164" s="0" t="s">
        <v>1405</v>
      </c>
      <c r="AG164" s="0" t="s">
        <v>346</v>
      </c>
      <c r="AH164" s="0" t="s">
        <v>1406</v>
      </c>
    </row>
    <row r="165" customFormat="false" ht="15" hidden="false" customHeight="false" outlineLevel="0" collapsed="false">
      <c r="A165" s="0" t="s">
        <v>1407</v>
      </c>
      <c r="B165" s="0" t="s">
        <v>1408</v>
      </c>
      <c r="C165" s="0" t="s">
        <v>36</v>
      </c>
      <c r="D165" s="0" t="s">
        <v>1409</v>
      </c>
      <c r="E165" s="0" t="s">
        <v>214</v>
      </c>
      <c r="F165" s="0" t="s">
        <v>215</v>
      </c>
      <c r="H165" s="0" t="n">
        <v>2018</v>
      </c>
      <c r="I165" s="0" t="s">
        <v>1410</v>
      </c>
      <c r="K165" s="0" t="s">
        <v>1411</v>
      </c>
      <c r="L165" s="0" t="n">
        <v>0</v>
      </c>
      <c r="M165" s="0" t="s">
        <v>42</v>
      </c>
      <c r="N165" s="0" t="s">
        <v>1412</v>
      </c>
      <c r="P165" s="0" t="n">
        <f aca="false">FALSE()</f>
        <v>0</v>
      </c>
      <c r="Q165" s="0" t="s">
        <v>1409</v>
      </c>
      <c r="R165" s="0" t="s">
        <v>1409</v>
      </c>
      <c r="S165" s="0" t="s">
        <v>1413</v>
      </c>
      <c r="T165" s="0" t="s">
        <v>1414</v>
      </c>
      <c r="U165" s="0" t="s">
        <v>81</v>
      </c>
      <c r="V165" s="0" t="s">
        <v>49</v>
      </c>
      <c r="W165" s="0" t="s">
        <v>746</v>
      </c>
      <c r="X165" s="0" t="s">
        <v>51</v>
      </c>
      <c r="Y165" s="0" t="s">
        <v>67</v>
      </c>
      <c r="Z165" s="0" t="s">
        <v>68</v>
      </c>
      <c r="AA165" s="0" t="s">
        <v>69</v>
      </c>
      <c r="AB165" s="0" t="s">
        <v>55</v>
      </c>
      <c r="AC165" s="0" t="n">
        <v>7</v>
      </c>
    </row>
    <row r="166" customFormat="false" ht="15" hidden="false" customHeight="false" outlineLevel="0" collapsed="false">
      <c r="A166" s="0" t="s">
        <v>1415</v>
      </c>
      <c r="B166" s="0" t="s">
        <v>1416</v>
      </c>
      <c r="C166" s="0" t="s">
        <v>36</v>
      </c>
      <c r="D166" s="0" t="s">
        <v>239</v>
      </c>
      <c r="E166" s="0" t="s">
        <v>327</v>
      </c>
      <c r="F166" s="0" t="s">
        <v>328</v>
      </c>
      <c r="G166" s="0" t="n">
        <v>2017</v>
      </c>
      <c r="H166" s="0" t="n">
        <v>2017</v>
      </c>
      <c r="I166" s="0" t="s">
        <v>1417</v>
      </c>
      <c r="K166" s="0" t="s">
        <v>414</v>
      </c>
      <c r="L166" s="0" t="n">
        <v>0</v>
      </c>
      <c r="M166" s="0" t="s">
        <v>42</v>
      </c>
      <c r="N166" s="0" t="s">
        <v>1418</v>
      </c>
      <c r="O166" s="0" t="s">
        <v>1419</v>
      </c>
      <c r="P166" s="0" t="n">
        <f aca="false">FALSE()</f>
        <v>0</v>
      </c>
      <c r="Q166" s="0" t="s">
        <v>1420</v>
      </c>
      <c r="R166" s="0" t="s">
        <v>1420</v>
      </c>
      <c r="S166" s="0" t="s">
        <v>334</v>
      </c>
      <c r="T166" s="0" t="s">
        <v>335</v>
      </c>
      <c r="U166" s="0" t="s">
        <v>48</v>
      </c>
      <c r="V166" s="0" t="s">
        <v>49</v>
      </c>
      <c r="W166" s="0" t="s">
        <v>188</v>
      </c>
      <c r="X166" s="0" t="s">
        <v>51</v>
      </c>
      <c r="Y166" s="0" t="s">
        <v>52</v>
      </c>
      <c r="Z166" s="0" t="s">
        <v>53</v>
      </c>
      <c r="AA166" s="0" t="s">
        <v>54</v>
      </c>
      <c r="AB166" s="0" t="s">
        <v>55</v>
      </c>
    </row>
    <row r="167" customFormat="false" ht="15" hidden="false" customHeight="false" outlineLevel="0" collapsed="false">
      <c r="A167" s="0" t="s">
        <v>1421</v>
      </c>
      <c r="B167" s="0" t="s">
        <v>1422</v>
      </c>
      <c r="C167" s="0" t="s">
        <v>36</v>
      </c>
      <c r="D167" s="0" t="s">
        <v>227</v>
      </c>
      <c r="E167" s="0" t="s">
        <v>1423</v>
      </c>
      <c r="F167" s="0" t="s">
        <v>1424</v>
      </c>
      <c r="G167" s="0" t="n">
        <v>2017</v>
      </c>
      <c r="H167" s="0" t="n">
        <v>2017</v>
      </c>
      <c r="I167" s="0" t="s">
        <v>1425</v>
      </c>
      <c r="K167" s="0" t="s">
        <v>1426</v>
      </c>
      <c r="L167" s="0" t="n">
        <v>0</v>
      </c>
      <c r="M167" s="0" t="s">
        <v>42</v>
      </c>
      <c r="N167" s="0" t="s">
        <v>1427</v>
      </c>
      <c r="P167" s="0" t="n">
        <f aca="false">FALSE()</f>
        <v>0</v>
      </c>
      <c r="Q167" s="0" t="s">
        <v>1428</v>
      </c>
      <c r="R167" s="0" t="s">
        <v>1428</v>
      </c>
      <c r="S167" s="0" t="s">
        <v>1429</v>
      </c>
      <c r="T167" s="0" t="s">
        <v>1430</v>
      </c>
      <c r="U167" s="0" t="s">
        <v>48</v>
      </c>
      <c r="V167" s="0" t="s">
        <v>49</v>
      </c>
      <c r="W167" s="0" t="s">
        <v>163</v>
      </c>
      <c r="X167" s="0" t="s">
        <v>51</v>
      </c>
      <c r="Y167" s="0" t="s">
        <v>52</v>
      </c>
      <c r="Z167" s="0" t="s">
        <v>53</v>
      </c>
      <c r="AA167" s="0" t="s">
        <v>54</v>
      </c>
      <c r="AB167" s="0" t="s">
        <v>55</v>
      </c>
    </row>
    <row r="168" customFormat="false" ht="15" hidden="false" customHeight="false" outlineLevel="0" collapsed="false">
      <c r="A168" s="0" t="s">
        <v>1431</v>
      </c>
      <c r="B168" s="0" t="s">
        <v>1432</v>
      </c>
      <c r="C168" s="0" t="s">
        <v>36</v>
      </c>
      <c r="D168" s="0" t="s">
        <v>131</v>
      </c>
      <c r="E168" s="0" t="s">
        <v>166</v>
      </c>
      <c r="F168" s="0" t="s">
        <v>167</v>
      </c>
      <c r="G168" s="0" t="n">
        <v>2018</v>
      </c>
      <c r="H168" s="0" t="n">
        <v>2017</v>
      </c>
      <c r="I168" s="0" t="s">
        <v>1433</v>
      </c>
      <c r="K168" s="0" t="s">
        <v>1434</v>
      </c>
      <c r="L168" s="0" t="n">
        <v>0</v>
      </c>
      <c r="M168" s="0" t="s">
        <v>42</v>
      </c>
      <c r="N168" s="0" t="s">
        <v>170</v>
      </c>
      <c r="P168" s="0" t="n">
        <f aca="false">FALSE()</f>
        <v>0</v>
      </c>
      <c r="Q168" s="0" t="s">
        <v>1435</v>
      </c>
      <c r="R168" s="0" t="s">
        <v>1435</v>
      </c>
      <c r="S168" s="0" t="s">
        <v>173</v>
      </c>
      <c r="T168" s="0" t="s">
        <v>174</v>
      </c>
      <c r="U168" s="0" t="s">
        <v>81</v>
      </c>
      <c r="V168" s="0" t="s">
        <v>49</v>
      </c>
      <c r="W168" s="0" t="s">
        <v>50</v>
      </c>
      <c r="X168" s="0" t="s">
        <v>51</v>
      </c>
      <c r="Y168" s="0" t="s">
        <v>52</v>
      </c>
      <c r="Z168" s="0" t="s">
        <v>53</v>
      </c>
      <c r="AA168" s="0" t="s">
        <v>54</v>
      </c>
      <c r="AB168" s="0" t="s">
        <v>55</v>
      </c>
    </row>
    <row r="169" customFormat="false" ht="15" hidden="false" customHeight="false" outlineLevel="0" collapsed="false">
      <c r="A169" s="0" t="s">
        <v>1436</v>
      </c>
      <c r="B169" s="0" t="s">
        <v>1437</v>
      </c>
      <c r="C169" s="0" t="s">
        <v>36</v>
      </c>
      <c r="D169" s="0" t="s">
        <v>239</v>
      </c>
      <c r="E169" s="0" t="s">
        <v>327</v>
      </c>
      <c r="F169" s="0" t="s">
        <v>328</v>
      </c>
      <c r="G169" s="0" t="n">
        <v>2017</v>
      </c>
      <c r="H169" s="0" t="n">
        <v>2017</v>
      </c>
      <c r="I169" s="0" t="s">
        <v>1438</v>
      </c>
      <c r="K169" s="0" t="s">
        <v>1439</v>
      </c>
      <c r="L169" s="0" t="n">
        <v>0</v>
      </c>
      <c r="M169" s="0" t="s">
        <v>42</v>
      </c>
      <c r="N169" s="0" t="s">
        <v>1440</v>
      </c>
      <c r="O169" s="1" t="s">
        <v>1441</v>
      </c>
      <c r="P169" s="0" t="n">
        <f aca="false">FALSE()</f>
        <v>0</v>
      </c>
      <c r="Q169" s="0" t="s">
        <v>1442</v>
      </c>
      <c r="R169" s="0" t="s">
        <v>1442</v>
      </c>
      <c r="S169" s="0" t="s">
        <v>334</v>
      </c>
      <c r="T169" s="0" t="s">
        <v>335</v>
      </c>
      <c r="U169" s="0" t="s">
        <v>48</v>
      </c>
      <c r="V169" s="0" t="s">
        <v>49</v>
      </c>
      <c r="W169" s="0" t="s">
        <v>418</v>
      </c>
      <c r="X169" s="0" t="s">
        <v>51</v>
      </c>
      <c r="Y169" s="0" t="s">
        <v>52</v>
      </c>
      <c r="Z169" s="0" t="s">
        <v>53</v>
      </c>
      <c r="AA169" s="0" t="s">
        <v>54</v>
      </c>
      <c r="AB169" s="0" t="s">
        <v>55</v>
      </c>
    </row>
    <row r="170" customFormat="false" ht="15" hidden="false" customHeight="false" outlineLevel="0" collapsed="false">
      <c r="A170" s="0" t="s">
        <v>1443</v>
      </c>
      <c r="B170" s="0" t="s">
        <v>1444</v>
      </c>
      <c r="C170" s="0" t="s">
        <v>36</v>
      </c>
      <c r="D170" s="0" t="s">
        <v>428</v>
      </c>
      <c r="E170" s="0" t="s">
        <v>1445</v>
      </c>
      <c r="F170" s="0" t="s">
        <v>1446</v>
      </c>
      <c r="G170" s="0" t="n">
        <v>2017</v>
      </c>
      <c r="H170" s="0" t="n">
        <v>2016</v>
      </c>
      <c r="I170" s="0" t="s">
        <v>1447</v>
      </c>
      <c r="K170" s="0" t="s">
        <v>1448</v>
      </c>
      <c r="L170" s="0" t="n">
        <v>0</v>
      </c>
      <c r="M170" s="0" t="s">
        <v>42</v>
      </c>
      <c r="N170" s="0" t="s">
        <v>1449</v>
      </c>
      <c r="O170" s="0" t="s">
        <v>1448</v>
      </c>
      <c r="P170" s="0" t="n">
        <f aca="false">FALSE()</f>
        <v>0</v>
      </c>
      <c r="Q170" s="0" t="s">
        <v>1450</v>
      </c>
      <c r="R170" s="0" t="s">
        <v>1450</v>
      </c>
      <c r="S170" s="0" t="s">
        <v>1451</v>
      </c>
      <c r="T170" s="0" t="s">
        <v>1452</v>
      </c>
      <c r="U170" s="0" t="s">
        <v>81</v>
      </c>
      <c r="V170" s="0" t="s">
        <v>49</v>
      </c>
      <c r="W170" s="0" t="s">
        <v>66</v>
      </c>
      <c r="X170" s="0" t="s">
        <v>51</v>
      </c>
      <c r="Y170" s="0" t="s">
        <v>52</v>
      </c>
      <c r="Z170" s="0" t="s">
        <v>53</v>
      </c>
      <c r="AA170" s="0" t="s">
        <v>54</v>
      </c>
      <c r="AB170" s="0" t="s">
        <v>55</v>
      </c>
    </row>
    <row r="171" customFormat="false" ht="15" hidden="false" customHeight="false" outlineLevel="0" collapsed="false">
      <c r="A171" s="0" t="s">
        <v>1453</v>
      </c>
      <c r="B171" s="0" t="s">
        <v>1454</v>
      </c>
      <c r="C171" s="0" t="s">
        <v>36</v>
      </c>
      <c r="D171" s="0" t="s">
        <v>1455</v>
      </c>
      <c r="E171" s="0" t="s">
        <v>1456</v>
      </c>
      <c r="F171" s="0" t="s">
        <v>1457</v>
      </c>
      <c r="H171" s="0" t="n">
        <v>2018</v>
      </c>
      <c r="I171" s="0" t="s">
        <v>1458</v>
      </c>
      <c r="K171" s="0" t="s">
        <v>1459</v>
      </c>
      <c r="L171" s="0" t="n">
        <v>0</v>
      </c>
      <c r="M171" s="0" t="s">
        <v>42</v>
      </c>
      <c r="N171" s="0" t="s">
        <v>1460</v>
      </c>
      <c r="O171" s="0" t="s">
        <v>1461</v>
      </c>
      <c r="P171" s="0" t="n">
        <f aca="false">FALSE()</f>
        <v>0</v>
      </c>
      <c r="Q171" s="0" t="s">
        <v>1455</v>
      </c>
      <c r="R171" s="0" t="s">
        <v>1455</v>
      </c>
      <c r="S171" s="0" t="s">
        <v>1462</v>
      </c>
      <c r="T171" s="0" t="s">
        <v>1463</v>
      </c>
      <c r="U171" s="0" t="s">
        <v>48</v>
      </c>
      <c r="V171" s="0" t="s">
        <v>49</v>
      </c>
      <c r="W171" s="0" t="s">
        <v>66</v>
      </c>
      <c r="X171" s="0" t="s">
        <v>51</v>
      </c>
      <c r="Y171" s="0" t="s">
        <v>67</v>
      </c>
      <c r="Z171" s="0" t="s">
        <v>68</v>
      </c>
      <c r="AA171" s="0" t="s">
        <v>69</v>
      </c>
      <c r="AB171" s="0" t="s">
        <v>55</v>
      </c>
    </row>
    <row r="172" customFormat="false" ht="15" hidden="false" customHeight="false" outlineLevel="0" collapsed="false">
      <c r="A172" s="0" t="s">
        <v>1464</v>
      </c>
      <c r="B172" s="0" t="s">
        <v>1465</v>
      </c>
      <c r="C172" s="0" t="s">
        <v>36</v>
      </c>
      <c r="D172" s="0" t="s">
        <v>72</v>
      </c>
      <c r="E172" s="0" t="s">
        <v>403</v>
      </c>
      <c r="F172" s="0" t="s">
        <v>404</v>
      </c>
      <c r="G172" s="0" t="n">
        <v>2017</v>
      </c>
      <c r="H172" s="0" t="n">
        <v>2017</v>
      </c>
      <c r="I172" s="0" t="s">
        <v>1466</v>
      </c>
      <c r="K172" s="0" t="s">
        <v>1467</v>
      </c>
      <c r="L172" s="0" t="n">
        <v>0</v>
      </c>
      <c r="M172" s="0" t="s">
        <v>42</v>
      </c>
      <c r="N172" s="0" t="s">
        <v>1468</v>
      </c>
      <c r="P172" s="0" t="n">
        <f aca="false">FALSE()</f>
        <v>0</v>
      </c>
      <c r="Q172" s="0" t="s">
        <v>1469</v>
      </c>
      <c r="R172" s="0" t="s">
        <v>1469</v>
      </c>
      <c r="S172" s="0" t="s">
        <v>409</v>
      </c>
      <c r="T172" s="0" t="s">
        <v>410</v>
      </c>
      <c r="U172" s="0" t="s">
        <v>105</v>
      </c>
      <c r="V172" s="0" t="s">
        <v>49</v>
      </c>
      <c r="W172" s="0" t="s">
        <v>66</v>
      </c>
      <c r="X172" s="0" t="s">
        <v>51</v>
      </c>
      <c r="Y172" s="0" t="s">
        <v>52</v>
      </c>
      <c r="Z172" s="0" t="s">
        <v>53</v>
      </c>
      <c r="AA172" s="0" t="s">
        <v>54</v>
      </c>
      <c r="AB172" s="0" t="s">
        <v>55</v>
      </c>
    </row>
    <row r="173" customFormat="false" ht="15" hidden="false" customHeight="false" outlineLevel="0" collapsed="false">
      <c r="A173" s="0" t="s">
        <v>1470</v>
      </c>
      <c r="B173" s="0" t="s">
        <v>1471</v>
      </c>
      <c r="C173" s="0" t="s">
        <v>36</v>
      </c>
      <c r="D173" s="0" t="s">
        <v>428</v>
      </c>
      <c r="G173" s="0" t="n">
        <v>2017</v>
      </c>
      <c r="I173" s="0" t="s">
        <v>1472</v>
      </c>
      <c r="X173" s="0" t="s">
        <v>51</v>
      </c>
      <c r="Y173" s="0" t="s">
        <v>52</v>
      </c>
      <c r="Z173" s="0" t="s">
        <v>53</v>
      </c>
      <c r="AA173" s="0" t="s">
        <v>54</v>
      </c>
      <c r="AB173" s="0" t="s">
        <v>55</v>
      </c>
    </row>
    <row r="174" customFormat="false" ht="15" hidden="false" customHeight="false" outlineLevel="0" collapsed="false">
      <c r="A174" s="0" t="s">
        <v>1473</v>
      </c>
      <c r="B174" s="0" t="s">
        <v>1474</v>
      </c>
      <c r="C174" s="0" t="s">
        <v>36</v>
      </c>
      <c r="D174" s="0" t="s">
        <v>195</v>
      </c>
      <c r="E174" s="0" t="s">
        <v>749</v>
      </c>
      <c r="F174" s="0" t="s">
        <v>750</v>
      </c>
      <c r="G174" s="0" t="n">
        <v>2018</v>
      </c>
      <c r="H174" s="0" t="n">
        <v>2018</v>
      </c>
      <c r="I174" s="0" t="s">
        <v>1475</v>
      </c>
      <c r="K174" s="0" t="s">
        <v>1476</v>
      </c>
      <c r="L174" s="0" t="n">
        <v>0</v>
      </c>
      <c r="M174" s="0" t="s">
        <v>42</v>
      </c>
      <c r="N174" s="0" t="s">
        <v>841</v>
      </c>
      <c r="O174" s="0" t="s">
        <v>1477</v>
      </c>
      <c r="P174" s="0" t="n">
        <f aca="false">FALSE()</f>
        <v>0</v>
      </c>
      <c r="Q174" s="0" t="s">
        <v>1478</v>
      </c>
      <c r="R174" s="0" t="s">
        <v>1478</v>
      </c>
      <c r="S174" s="0" t="s">
        <v>756</v>
      </c>
      <c r="T174" s="0" t="s">
        <v>757</v>
      </c>
      <c r="U174" s="0" t="s">
        <v>105</v>
      </c>
      <c r="V174" s="0" t="s">
        <v>49</v>
      </c>
      <c r="W174" s="0" t="s">
        <v>66</v>
      </c>
      <c r="X174" s="0" t="s">
        <v>51</v>
      </c>
      <c r="Y174" s="0" t="s">
        <v>52</v>
      </c>
      <c r="Z174" s="0" t="s">
        <v>53</v>
      </c>
      <c r="AA174" s="0" t="s">
        <v>54</v>
      </c>
      <c r="AB174" s="0" t="s">
        <v>55</v>
      </c>
      <c r="AC174" s="0" t="n">
        <v>3</v>
      </c>
    </row>
    <row r="175" customFormat="false" ht="15" hidden="false" customHeight="false" outlineLevel="0" collapsed="false">
      <c r="A175" s="0" t="s">
        <v>1479</v>
      </c>
      <c r="B175" s="0" t="s">
        <v>1480</v>
      </c>
      <c r="C175" s="0" t="s">
        <v>36</v>
      </c>
      <c r="D175" s="0" t="s">
        <v>177</v>
      </c>
      <c r="E175" s="0" t="s">
        <v>178</v>
      </c>
      <c r="F175" s="0" t="s">
        <v>179</v>
      </c>
      <c r="G175" s="0" t="n">
        <v>2018</v>
      </c>
      <c r="H175" s="0" t="n">
        <v>2018</v>
      </c>
      <c r="I175" s="0" t="s">
        <v>1481</v>
      </c>
      <c r="K175" s="0" t="s">
        <v>1482</v>
      </c>
      <c r="L175" s="0" t="n">
        <v>0</v>
      </c>
      <c r="M175" s="0" t="s">
        <v>42</v>
      </c>
      <c r="N175" s="0" t="s">
        <v>1483</v>
      </c>
      <c r="O175" s="0" t="s">
        <v>1482</v>
      </c>
      <c r="P175" s="0" t="n">
        <f aca="false">FALSE()</f>
        <v>0</v>
      </c>
      <c r="Q175" s="0" t="s">
        <v>1484</v>
      </c>
      <c r="R175" s="0" t="s">
        <v>1484</v>
      </c>
      <c r="S175" s="0" t="s">
        <v>1485</v>
      </c>
      <c r="T175" s="0" t="s">
        <v>1486</v>
      </c>
      <c r="U175" s="0" t="s">
        <v>81</v>
      </c>
      <c r="V175" s="0" t="s">
        <v>222</v>
      </c>
      <c r="X175" s="0" t="s">
        <v>51</v>
      </c>
      <c r="Y175" s="0" t="s">
        <v>52</v>
      </c>
      <c r="Z175" s="0" t="s">
        <v>53</v>
      </c>
      <c r="AA175" s="0" t="s">
        <v>54</v>
      </c>
      <c r="AB175" s="0" t="s">
        <v>55</v>
      </c>
      <c r="AC175" s="0" t="n">
        <v>1</v>
      </c>
      <c r="AD175" s="0" t="s">
        <v>189</v>
      </c>
      <c r="AE175" s="0" t="s">
        <v>1487</v>
      </c>
      <c r="AF175" s="0" t="s">
        <v>1487</v>
      </c>
      <c r="AG175" s="0" t="s">
        <v>191</v>
      </c>
      <c r="AH175" s="0" t="s">
        <v>1488</v>
      </c>
    </row>
    <row r="176" customFormat="false" ht="15" hidden="false" customHeight="false" outlineLevel="0" collapsed="false">
      <c r="A176" s="0" t="s">
        <v>1489</v>
      </c>
      <c r="B176" s="0" t="s">
        <v>1490</v>
      </c>
      <c r="C176" s="0" t="s">
        <v>36</v>
      </c>
      <c r="D176" s="0" t="s">
        <v>1491</v>
      </c>
      <c r="E176" s="0" t="s">
        <v>403</v>
      </c>
      <c r="F176" s="0" t="s">
        <v>404</v>
      </c>
      <c r="H176" s="0" t="n">
        <v>2018</v>
      </c>
      <c r="I176" s="0" t="s">
        <v>1492</v>
      </c>
      <c r="K176" s="0" t="s">
        <v>1493</v>
      </c>
      <c r="L176" s="0" t="n">
        <v>0</v>
      </c>
      <c r="M176" s="0" t="s">
        <v>42</v>
      </c>
      <c r="N176" s="0" t="s">
        <v>1494</v>
      </c>
      <c r="O176" s="0" t="s">
        <v>1493</v>
      </c>
      <c r="P176" s="0" t="n">
        <f aca="false">FALSE()</f>
        <v>0</v>
      </c>
      <c r="Q176" s="0" t="s">
        <v>1491</v>
      </c>
      <c r="R176" s="0" t="s">
        <v>1491</v>
      </c>
      <c r="S176" s="0" t="s">
        <v>409</v>
      </c>
      <c r="T176" s="0" t="s">
        <v>410</v>
      </c>
      <c r="U176" s="0" t="s">
        <v>81</v>
      </c>
      <c r="V176" s="0" t="s">
        <v>49</v>
      </c>
      <c r="W176" s="0" t="s">
        <v>163</v>
      </c>
      <c r="X176" s="0" t="s">
        <v>51</v>
      </c>
      <c r="Y176" s="0" t="s">
        <v>67</v>
      </c>
      <c r="Z176" s="0" t="s">
        <v>68</v>
      </c>
      <c r="AA176" s="0" t="s">
        <v>69</v>
      </c>
      <c r="AB176" s="0" t="s">
        <v>55</v>
      </c>
      <c r="AC176" s="0" t="n">
        <v>3</v>
      </c>
    </row>
    <row r="177" customFormat="false" ht="15" hidden="false" customHeight="false" outlineLevel="0" collapsed="false">
      <c r="A177" s="0" t="s">
        <v>1495</v>
      </c>
      <c r="B177" s="0" t="s">
        <v>1496</v>
      </c>
      <c r="C177" s="0" t="s">
        <v>36</v>
      </c>
      <c r="D177" s="0" t="s">
        <v>37</v>
      </c>
      <c r="E177" s="0" t="s">
        <v>403</v>
      </c>
      <c r="F177" s="0" t="s">
        <v>404</v>
      </c>
      <c r="G177" s="0" t="n">
        <v>2018</v>
      </c>
      <c r="H177" s="0" t="n">
        <v>2018</v>
      </c>
      <c r="I177" s="0" t="s">
        <v>1497</v>
      </c>
      <c r="K177" s="0" t="s">
        <v>1498</v>
      </c>
      <c r="L177" s="0" t="n">
        <v>0</v>
      </c>
      <c r="M177" s="0" t="s">
        <v>42</v>
      </c>
      <c r="N177" s="0" t="s">
        <v>931</v>
      </c>
      <c r="O177" s="0" t="s">
        <v>1499</v>
      </c>
      <c r="P177" s="0" t="n">
        <f aca="false">FALSE()</f>
        <v>0</v>
      </c>
      <c r="Q177" s="0" t="s">
        <v>1500</v>
      </c>
      <c r="R177" s="0" t="s">
        <v>1500</v>
      </c>
      <c r="S177" s="0" t="s">
        <v>409</v>
      </c>
      <c r="T177" s="0" t="s">
        <v>410</v>
      </c>
      <c r="U177" s="0" t="s">
        <v>105</v>
      </c>
      <c r="V177" s="0" t="s">
        <v>49</v>
      </c>
      <c r="W177" s="0" t="s">
        <v>66</v>
      </c>
      <c r="X177" s="0" t="s">
        <v>51</v>
      </c>
      <c r="Y177" s="0" t="s">
        <v>52</v>
      </c>
      <c r="Z177" s="0" t="s">
        <v>53</v>
      </c>
      <c r="AA177" s="0" t="s">
        <v>54</v>
      </c>
      <c r="AB177" s="0" t="s">
        <v>55</v>
      </c>
    </row>
    <row r="178" customFormat="false" ht="15" hidden="false" customHeight="false" outlineLevel="0" collapsed="false">
      <c r="A178" s="0" t="s">
        <v>1501</v>
      </c>
      <c r="B178" s="0" t="s">
        <v>1502</v>
      </c>
      <c r="C178" s="0" t="s">
        <v>36</v>
      </c>
      <c r="D178" s="0" t="s">
        <v>1503</v>
      </c>
      <c r="E178" s="0" t="s">
        <v>1504</v>
      </c>
      <c r="F178" s="0" t="s">
        <v>1505</v>
      </c>
      <c r="H178" s="0" t="n">
        <v>2018</v>
      </c>
      <c r="I178" s="0" t="s">
        <v>1506</v>
      </c>
      <c r="K178" s="0" t="s">
        <v>1507</v>
      </c>
      <c r="L178" s="0" t="n">
        <v>0</v>
      </c>
      <c r="M178" s="0" t="s">
        <v>42</v>
      </c>
      <c r="N178" s="0" t="s">
        <v>1508</v>
      </c>
      <c r="P178" s="0" t="n">
        <f aca="false">FALSE()</f>
        <v>0</v>
      </c>
      <c r="Q178" s="0" t="s">
        <v>1503</v>
      </c>
      <c r="R178" s="0" t="s">
        <v>1503</v>
      </c>
      <c r="S178" s="0" t="s">
        <v>1509</v>
      </c>
      <c r="T178" s="0" t="s">
        <v>1510</v>
      </c>
      <c r="U178" s="0" t="s">
        <v>48</v>
      </c>
      <c r="V178" s="0" t="s">
        <v>49</v>
      </c>
      <c r="W178" s="0" t="s">
        <v>188</v>
      </c>
      <c r="X178" s="0" t="s">
        <v>51</v>
      </c>
      <c r="Y178" s="0" t="s">
        <v>67</v>
      </c>
      <c r="Z178" s="0" t="s">
        <v>68</v>
      </c>
      <c r="AA178" s="0" t="s">
        <v>69</v>
      </c>
      <c r="AB178" s="0" t="s">
        <v>55</v>
      </c>
    </row>
    <row r="179" customFormat="false" ht="15" hidden="false" customHeight="false" outlineLevel="0" collapsed="false">
      <c r="A179" s="0" t="s">
        <v>1511</v>
      </c>
      <c r="B179" s="0" t="s">
        <v>1512</v>
      </c>
      <c r="C179" s="0" t="s">
        <v>36</v>
      </c>
      <c r="D179" s="0" t="s">
        <v>1513</v>
      </c>
      <c r="E179" s="0" t="s">
        <v>109</v>
      </c>
      <c r="F179" s="0" t="s">
        <v>110</v>
      </c>
      <c r="H179" s="0" t="n">
        <v>2018</v>
      </c>
      <c r="I179" s="0" t="s">
        <v>1514</v>
      </c>
      <c r="K179" s="0" t="s">
        <v>1515</v>
      </c>
      <c r="L179" s="0" t="n">
        <v>0</v>
      </c>
      <c r="M179" s="0" t="s">
        <v>42</v>
      </c>
      <c r="N179" s="0" t="s">
        <v>1104</v>
      </c>
      <c r="O179" s="0" t="s">
        <v>734</v>
      </c>
      <c r="P179" s="0" t="n">
        <f aca="false">FALSE()</f>
        <v>0</v>
      </c>
      <c r="Q179" s="0" t="s">
        <v>1513</v>
      </c>
      <c r="R179" s="0" t="s">
        <v>1513</v>
      </c>
      <c r="S179" s="0" t="s">
        <v>115</v>
      </c>
      <c r="T179" s="0" t="s">
        <v>116</v>
      </c>
      <c r="U179" s="0" t="s">
        <v>48</v>
      </c>
      <c r="V179" s="0" t="s">
        <v>49</v>
      </c>
      <c r="W179" s="0" t="s">
        <v>117</v>
      </c>
      <c r="X179" s="0" t="s">
        <v>51</v>
      </c>
      <c r="Y179" s="0" t="s">
        <v>67</v>
      </c>
      <c r="Z179" s="0" t="s">
        <v>68</v>
      </c>
      <c r="AA179" s="0" t="s">
        <v>69</v>
      </c>
      <c r="AB179" s="0" t="s">
        <v>55</v>
      </c>
    </row>
    <row r="180" customFormat="false" ht="15" hidden="false" customHeight="false" outlineLevel="0" collapsed="false">
      <c r="A180" s="0" t="s">
        <v>1516</v>
      </c>
      <c r="B180" s="0" t="s">
        <v>1517</v>
      </c>
      <c r="C180" s="0" t="s">
        <v>36</v>
      </c>
      <c r="D180" s="0" t="s">
        <v>1518</v>
      </c>
      <c r="E180" s="0" t="s">
        <v>109</v>
      </c>
      <c r="F180" s="0" t="s">
        <v>110</v>
      </c>
      <c r="H180" s="0" t="n">
        <v>2018</v>
      </c>
      <c r="I180" s="0" t="s">
        <v>1519</v>
      </c>
      <c r="K180" s="0" t="s">
        <v>1520</v>
      </c>
      <c r="L180" s="0" t="n">
        <v>0</v>
      </c>
      <c r="M180" s="0" t="s">
        <v>42</v>
      </c>
      <c r="N180" s="0" t="s">
        <v>1521</v>
      </c>
      <c r="O180" s="0" t="s">
        <v>1520</v>
      </c>
      <c r="P180" s="0" t="n">
        <f aca="false">FALSE()</f>
        <v>0</v>
      </c>
      <c r="Q180" s="0" t="s">
        <v>1518</v>
      </c>
      <c r="R180" s="0" t="s">
        <v>1518</v>
      </c>
      <c r="S180" s="0" t="s">
        <v>115</v>
      </c>
      <c r="T180" s="0" t="s">
        <v>116</v>
      </c>
      <c r="U180" s="0" t="s">
        <v>48</v>
      </c>
      <c r="V180" s="0" t="s">
        <v>49</v>
      </c>
      <c r="W180" s="0" t="s">
        <v>117</v>
      </c>
      <c r="X180" s="0" t="s">
        <v>51</v>
      </c>
      <c r="Y180" s="0" t="s">
        <v>67</v>
      </c>
      <c r="Z180" s="0" t="s">
        <v>68</v>
      </c>
      <c r="AA180" s="0" t="s">
        <v>69</v>
      </c>
      <c r="AB180" s="0" t="s">
        <v>55</v>
      </c>
    </row>
    <row r="181" customFormat="false" ht="15" hidden="false" customHeight="false" outlineLevel="0" collapsed="false">
      <c r="A181" s="0" t="s">
        <v>1522</v>
      </c>
      <c r="B181" s="0" t="s">
        <v>1523</v>
      </c>
      <c r="C181" s="0" t="s">
        <v>36</v>
      </c>
      <c r="D181" s="0" t="s">
        <v>177</v>
      </c>
      <c r="E181" s="0" t="s">
        <v>203</v>
      </c>
      <c r="F181" s="0" t="s">
        <v>204</v>
      </c>
      <c r="G181" s="0" t="n">
        <v>2018</v>
      </c>
      <c r="H181" s="0" t="n">
        <v>2018</v>
      </c>
      <c r="I181" s="0" t="s">
        <v>1524</v>
      </c>
      <c r="K181" s="0" t="s">
        <v>1525</v>
      </c>
      <c r="L181" s="0" t="n">
        <v>0</v>
      </c>
      <c r="M181" s="0" t="s">
        <v>42</v>
      </c>
      <c r="N181" s="0" t="s">
        <v>1526</v>
      </c>
      <c r="O181" s="0" t="s">
        <v>1527</v>
      </c>
      <c r="P181" s="0" t="n">
        <f aca="false">FALSE()</f>
        <v>0</v>
      </c>
      <c r="Q181" s="0" t="s">
        <v>1528</v>
      </c>
      <c r="R181" s="0" t="s">
        <v>1528</v>
      </c>
      <c r="S181" s="0" t="s">
        <v>1529</v>
      </c>
      <c r="T181" s="0" t="s">
        <v>1530</v>
      </c>
      <c r="U181" s="0" t="s">
        <v>81</v>
      </c>
      <c r="V181" s="0" t="s">
        <v>49</v>
      </c>
      <c r="W181" s="0" t="s">
        <v>66</v>
      </c>
      <c r="X181" s="0" t="s">
        <v>51</v>
      </c>
      <c r="Y181" s="0" t="s">
        <v>52</v>
      </c>
      <c r="Z181" s="0" t="s">
        <v>53</v>
      </c>
      <c r="AA181" s="0" t="s">
        <v>54</v>
      </c>
      <c r="AB181" s="0" t="s">
        <v>55</v>
      </c>
      <c r="AC181" s="0" t="n">
        <v>1</v>
      </c>
    </row>
    <row r="182" customFormat="false" ht="15" hidden="false" customHeight="false" outlineLevel="0" collapsed="false">
      <c r="A182" s="0" t="s">
        <v>1531</v>
      </c>
      <c r="B182" s="0" t="s">
        <v>1532</v>
      </c>
      <c r="C182" s="0" t="s">
        <v>36</v>
      </c>
      <c r="D182" s="0" t="s">
        <v>1533</v>
      </c>
      <c r="E182" s="0" t="s">
        <v>178</v>
      </c>
      <c r="F182" s="0" t="s">
        <v>179</v>
      </c>
      <c r="H182" s="0" t="n">
        <v>2018</v>
      </c>
      <c r="I182" s="0" t="s">
        <v>1534</v>
      </c>
      <c r="K182" s="0" t="s">
        <v>1535</v>
      </c>
      <c r="L182" s="0" t="n">
        <v>0</v>
      </c>
      <c r="M182" s="0" t="s">
        <v>42</v>
      </c>
      <c r="N182" s="0" t="s">
        <v>1536</v>
      </c>
      <c r="O182" s="1" t="s">
        <v>1537</v>
      </c>
      <c r="P182" s="0" t="n">
        <f aca="false">FALSE()</f>
        <v>0</v>
      </c>
      <c r="Q182" s="0" t="s">
        <v>1533</v>
      </c>
      <c r="R182" s="0" t="s">
        <v>1533</v>
      </c>
      <c r="S182" s="0" t="s">
        <v>1538</v>
      </c>
      <c r="T182" s="0" t="s">
        <v>1539</v>
      </c>
      <c r="U182" s="0" t="s">
        <v>48</v>
      </c>
      <c r="V182" s="0" t="s">
        <v>222</v>
      </c>
      <c r="X182" s="0" t="s">
        <v>51</v>
      </c>
      <c r="Y182" s="0" t="s">
        <v>67</v>
      </c>
      <c r="Z182" s="0" t="s">
        <v>68</v>
      </c>
      <c r="AA182" s="0" t="s">
        <v>69</v>
      </c>
      <c r="AB182" s="0" t="s">
        <v>55</v>
      </c>
      <c r="AC182" s="0" t="n">
        <v>21</v>
      </c>
      <c r="AD182" s="0" t="s">
        <v>189</v>
      </c>
      <c r="AE182" s="0" t="s">
        <v>1540</v>
      </c>
      <c r="AF182" s="0" t="s">
        <v>1540</v>
      </c>
      <c r="AG182" s="0" t="s">
        <v>191</v>
      </c>
      <c r="AH182" s="0" t="s">
        <v>1541</v>
      </c>
    </row>
    <row r="183" customFormat="false" ht="15" hidden="false" customHeight="false" outlineLevel="0" collapsed="false">
      <c r="A183" s="0" t="s">
        <v>1542</v>
      </c>
      <c r="B183" s="0" t="s">
        <v>1543</v>
      </c>
      <c r="C183" s="0" t="s">
        <v>36</v>
      </c>
      <c r="D183" s="0" t="s">
        <v>195</v>
      </c>
      <c r="E183" s="0" t="s">
        <v>144</v>
      </c>
      <c r="F183" s="0" t="s">
        <v>145</v>
      </c>
      <c r="G183" s="0" t="n">
        <v>2018</v>
      </c>
      <c r="H183" s="0" t="n">
        <v>2018</v>
      </c>
      <c r="I183" s="0" t="s">
        <v>1544</v>
      </c>
      <c r="K183" s="0" t="s">
        <v>1545</v>
      </c>
      <c r="L183" s="0" t="n">
        <v>0</v>
      </c>
      <c r="M183" s="0" t="s">
        <v>42</v>
      </c>
      <c r="N183" s="0" t="s">
        <v>415</v>
      </c>
      <c r="O183" s="1" t="s">
        <v>1546</v>
      </c>
      <c r="P183" s="0" t="n">
        <f aca="false">FALSE()</f>
        <v>0</v>
      </c>
      <c r="Q183" s="0" t="s">
        <v>1547</v>
      </c>
      <c r="R183" s="0" t="s">
        <v>1547</v>
      </c>
      <c r="S183" s="0" t="s">
        <v>151</v>
      </c>
      <c r="T183" s="0" t="s">
        <v>152</v>
      </c>
      <c r="U183" s="0" t="s">
        <v>48</v>
      </c>
      <c r="V183" s="0" t="s">
        <v>49</v>
      </c>
      <c r="W183" s="0" t="s">
        <v>66</v>
      </c>
      <c r="X183" s="0" t="s">
        <v>51</v>
      </c>
      <c r="Y183" s="0" t="s">
        <v>52</v>
      </c>
      <c r="Z183" s="0" t="s">
        <v>53</v>
      </c>
      <c r="AA183" s="0" t="s">
        <v>54</v>
      </c>
      <c r="AB183" s="0" t="s">
        <v>55</v>
      </c>
    </row>
    <row r="184" customFormat="false" ht="15" hidden="false" customHeight="false" outlineLevel="0" collapsed="false">
      <c r="A184" s="0" t="s">
        <v>1548</v>
      </c>
      <c r="B184" s="0" t="s">
        <v>1549</v>
      </c>
      <c r="C184" s="0" t="s">
        <v>36</v>
      </c>
      <c r="D184" s="0" t="s">
        <v>131</v>
      </c>
      <c r="E184" s="0" t="s">
        <v>1550</v>
      </c>
      <c r="F184" s="0" t="s">
        <v>1551</v>
      </c>
      <c r="G184" s="0" t="n">
        <v>2018</v>
      </c>
      <c r="H184" s="0" t="n">
        <v>2017</v>
      </c>
      <c r="I184" s="0" t="s">
        <v>1552</v>
      </c>
      <c r="K184" s="0" t="s">
        <v>1553</v>
      </c>
      <c r="L184" s="0" t="n">
        <v>0</v>
      </c>
      <c r="M184" s="0" t="s">
        <v>42</v>
      </c>
      <c r="N184" s="0" t="s">
        <v>1554</v>
      </c>
      <c r="O184" s="0" t="s">
        <v>1555</v>
      </c>
      <c r="P184" s="0" t="n">
        <f aca="false">FALSE()</f>
        <v>0</v>
      </c>
      <c r="Q184" s="0" t="s">
        <v>1556</v>
      </c>
      <c r="R184" s="0" t="s">
        <v>1556</v>
      </c>
      <c r="S184" s="0" t="s">
        <v>1557</v>
      </c>
      <c r="T184" s="0" t="s">
        <v>1558</v>
      </c>
      <c r="U184" s="0" t="s">
        <v>48</v>
      </c>
      <c r="V184" s="0" t="s">
        <v>49</v>
      </c>
      <c r="W184" s="0" t="s">
        <v>66</v>
      </c>
      <c r="X184" s="0" t="s">
        <v>51</v>
      </c>
      <c r="Y184" s="0" t="s">
        <v>52</v>
      </c>
      <c r="Z184" s="0" t="s">
        <v>53</v>
      </c>
      <c r="AA184" s="0" t="s">
        <v>54</v>
      </c>
      <c r="AB184" s="0" t="s">
        <v>55</v>
      </c>
    </row>
    <row r="185" customFormat="false" ht="15" hidden="false" customHeight="false" outlineLevel="0" collapsed="false">
      <c r="A185" s="0" t="s">
        <v>1559</v>
      </c>
      <c r="B185" s="0" t="s">
        <v>1560</v>
      </c>
      <c r="C185" s="0" t="s">
        <v>36</v>
      </c>
      <c r="D185" s="0" t="s">
        <v>1561</v>
      </c>
      <c r="E185" s="0" t="s">
        <v>1562</v>
      </c>
      <c r="F185" s="0" t="s">
        <v>1563</v>
      </c>
      <c r="H185" s="0" t="n">
        <v>2018</v>
      </c>
      <c r="I185" s="0" t="s">
        <v>1564</v>
      </c>
      <c r="K185" s="0" t="s">
        <v>1565</v>
      </c>
      <c r="L185" s="0" t="n">
        <v>0</v>
      </c>
      <c r="M185" s="0" t="s">
        <v>42</v>
      </c>
      <c r="N185" s="0" t="s">
        <v>931</v>
      </c>
      <c r="O185" s="0" t="s">
        <v>1565</v>
      </c>
      <c r="P185" s="0" t="n">
        <f aca="false">FALSE()</f>
        <v>0</v>
      </c>
      <c r="Q185" s="0" t="s">
        <v>1561</v>
      </c>
      <c r="R185" s="0" t="s">
        <v>1561</v>
      </c>
      <c r="S185" s="0" t="s">
        <v>1566</v>
      </c>
      <c r="T185" s="0" t="s">
        <v>1567</v>
      </c>
      <c r="U185" s="0" t="s">
        <v>48</v>
      </c>
      <c r="V185" s="0" t="s">
        <v>49</v>
      </c>
      <c r="W185" s="0" t="s">
        <v>66</v>
      </c>
      <c r="X185" s="0" t="s">
        <v>51</v>
      </c>
      <c r="Y185" s="0" t="s">
        <v>67</v>
      </c>
      <c r="Z185" s="0" t="s">
        <v>68</v>
      </c>
      <c r="AA185" s="0" t="s">
        <v>69</v>
      </c>
      <c r="AB185" s="0" t="s">
        <v>55</v>
      </c>
    </row>
    <row r="186" customFormat="false" ht="15" hidden="false" customHeight="false" outlineLevel="0" collapsed="false">
      <c r="A186" s="0" t="s">
        <v>1568</v>
      </c>
      <c r="B186" s="0" t="s">
        <v>1569</v>
      </c>
      <c r="C186" s="0" t="s">
        <v>36</v>
      </c>
      <c r="D186" s="0" t="s">
        <v>1570</v>
      </c>
      <c r="E186" s="0" t="s">
        <v>144</v>
      </c>
      <c r="F186" s="0" t="s">
        <v>145</v>
      </c>
      <c r="H186" s="0" t="n">
        <v>2018</v>
      </c>
      <c r="I186" s="0" t="s">
        <v>1571</v>
      </c>
      <c r="K186" s="0" t="s">
        <v>1572</v>
      </c>
      <c r="L186" s="0" t="n">
        <v>0</v>
      </c>
      <c r="M186" s="0" t="s">
        <v>42</v>
      </c>
      <c r="N186" s="0" t="s">
        <v>1573</v>
      </c>
      <c r="O186" s="1" t="s">
        <v>1574</v>
      </c>
      <c r="P186" s="0" t="n">
        <f aca="false">FALSE()</f>
        <v>0</v>
      </c>
      <c r="Q186" s="0" t="s">
        <v>1570</v>
      </c>
      <c r="R186" s="0" t="s">
        <v>1570</v>
      </c>
      <c r="S186" s="0" t="s">
        <v>151</v>
      </c>
      <c r="T186" s="0" t="s">
        <v>152</v>
      </c>
      <c r="U186" s="0" t="s">
        <v>48</v>
      </c>
      <c r="V186" s="0" t="s">
        <v>49</v>
      </c>
      <c r="W186" s="0" t="s">
        <v>50</v>
      </c>
      <c r="X186" s="0" t="s">
        <v>51</v>
      </c>
      <c r="Y186" s="0" t="s">
        <v>67</v>
      </c>
      <c r="Z186" s="0" t="s">
        <v>68</v>
      </c>
      <c r="AA186" s="0" t="s">
        <v>69</v>
      </c>
      <c r="AB186" s="0" t="s">
        <v>55</v>
      </c>
    </row>
    <row r="187" customFormat="false" ht="15" hidden="false" customHeight="false" outlineLevel="0" collapsed="false">
      <c r="A187" s="0" t="s">
        <v>1575</v>
      </c>
      <c r="B187" s="0" t="s">
        <v>1576</v>
      </c>
      <c r="C187" s="0" t="s">
        <v>36</v>
      </c>
      <c r="D187" s="0" t="s">
        <v>1577</v>
      </c>
      <c r="E187" s="0" t="s">
        <v>1578</v>
      </c>
      <c r="F187" s="0" t="s">
        <v>1579</v>
      </c>
      <c r="H187" s="0" t="n">
        <v>2018</v>
      </c>
      <c r="I187" s="0" t="s">
        <v>1580</v>
      </c>
      <c r="K187" s="0" t="s">
        <v>1581</v>
      </c>
      <c r="L187" s="0" t="n">
        <v>0</v>
      </c>
      <c r="M187" s="0" t="s">
        <v>42</v>
      </c>
      <c r="N187" s="0" t="s">
        <v>1582</v>
      </c>
      <c r="P187" s="0" t="n">
        <f aca="false">FALSE()</f>
        <v>0</v>
      </c>
      <c r="Q187" s="0" t="s">
        <v>1577</v>
      </c>
      <c r="R187" s="0" t="s">
        <v>1577</v>
      </c>
      <c r="S187" s="0" t="s">
        <v>1583</v>
      </c>
      <c r="T187" s="0" t="s">
        <v>1584</v>
      </c>
      <c r="U187" s="0" t="s">
        <v>48</v>
      </c>
      <c r="V187" s="0" t="s">
        <v>49</v>
      </c>
      <c r="W187" s="0" t="s">
        <v>66</v>
      </c>
      <c r="X187" s="0" t="s">
        <v>51</v>
      </c>
      <c r="Y187" s="0" t="s">
        <v>67</v>
      </c>
      <c r="Z187" s="0" t="s">
        <v>68</v>
      </c>
      <c r="AA187" s="0" t="s">
        <v>69</v>
      </c>
      <c r="AB187" s="0" t="s">
        <v>55</v>
      </c>
    </row>
    <row r="188" customFormat="false" ht="15" hidden="false" customHeight="false" outlineLevel="0" collapsed="false">
      <c r="A188" s="0" t="s">
        <v>1585</v>
      </c>
      <c r="B188" s="0" t="s">
        <v>1586</v>
      </c>
      <c r="C188" s="0" t="s">
        <v>36</v>
      </c>
      <c r="D188" s="0" t="s">
        <v>1587</v>
      </c>
      <c r="E188" s="0" t="s">
        <v>1588</v>
      </c>
      <c r="F188" s="0" t="s">
        <v>1589</v>
      </c>
      <c r="H188" s="0" t="n">
        <v>2018</v>
      </c>
      <c r="I188" s="0" t="s">
        <v>1590</v>
      </c>
      <c r="K188" s="0" t="s">
        <v>1591</v>
      </c>
      <c r="L188" s="0" t="n">
        <v>0</v>
      </c>
      <c r="M188" s="0" t="s">
        <v>42</v>
      </c>
      <c r="N188" s="0" t="s">
        <v>1592</v>
      </c>
      <c r="O188" s="0" t="s">
        <v>1591</v>
      </c>
      <c r="P188" s="0" t="n">
        <f aca="false">FALSE()</f>
        <v>0</v>
      </c>
      <c r="Q188" s="0" t="s">
        <v>1587</v>
      </c>
      <c r="R188" s="0" t="s">
        <v>1587</v>
      </c>
      <c r="S188" s="0" t="s">
        <v>1593</v>
      </c>
      <c r="T188" s="0" t="s">
        <v>1594</v>
      </c>
      <c r="U188" s="0" t="s">
        <v>48</v>
      </c>
      <c r="V188" s="0" t="s">
        <v>49</v>
      </c>
      <c r="W188" s="0" t="s">
        <v>66</v>
      </c>
      <c r="X188" s="0" t="s">
        <v>51</v>
      </c>
      <c r="Y188" s="0" t="s">
        <v>67</v>
      </c>
      <c r="Z188" s="0" t="s">
        <v>68</v>
      </c>
      <c r="AA188" s="0" t="s">
        <v>69</v>
      </c>
      <c r="AB188" s="0" t="s">
        <v>55</v>
      </c>
    </row>
    <row r="189" customFormat="false" ht="15" hidden="false" customHeight="false" outlineLevel="0" collapsed="false">
      <c r="A189" s="0" t="s">
        <v>1595</v>
      </c>
      <c r="B189" s="0" t="s">
        <v>1596</v>
      </c>
      <c r="C189" s="0" t="s">
        <v>36</v>
      </c>
      <c r="D189" s="0" t="s">
        <v>120</v>
      </c>
      <c r="E189" s="0" t="s">
        <v>1131</v>
      </c>
      <c r="F189" s="0" t="s">
        <v>1132</v>
      </c>
      <c r="G189" s="0" t="n">
        <v>2018</v>
      </c>
      <c r="H189" s="0" t="n">
        <v>2018</v>
      </c>
      <c r="I189" s="0" t="s">
        <v>1597</v>
      </c>
      <c r="K189" s="0" t="s">
        <v>1598</v>
      </c>
      <c r="L189" s="0" t="n">
        <v>0</v>
      </c>
      <c r="M189" s="0" t="s">
        <v>42</v>
      </c>
      <c r="N189" s="0" t="s">
        <v>1526</v>
      </c>
      <c r="O189" s="0" t="s">
        <v>1599</v>
      </c>
      <c r="P189" s="0" t="n">
        <f aca="false">FALSE()</f>
        <v>0</v>
      </c>
      <c r="Q189" s="0" t="s">
        <v>1600</v>
      </c>
      <c r="R189" s="0" t="s">
        <v>1600</v>
      </c>
      <c r="S189" s="0" t="s">
        <v>1601</v>
      </c>
      <c r="T189" s="0" t="s">
        <v>1602</v>
      </c>
      <c r="U189" s="0" t="s">
        <v>81</v>
      </c>
      <c r="V189" s="0" t="s">
        <v>49</v>
      </c>
      <c r="W189" s="0" t="s">
        <v>66</v>
      </c>
      <c r="X189" s="0" t="s">
        <v>51</v>
      </c>
      <c r="Y189" s="0" t="s">
        <v>52</v>
      </c>
      <c r="Z189" s="0" t="s">
        <v>53</v>
      </c>
      <c r="AA189" s="0" t="s">
        <v>54</v>
      </c>
      <c r="AB189" s="0" t="s">
        <v>55</v>
      </c>
    </row>
    <row r="190" customFormat="false" ht="15" hidden="false" customHeight="false" outlineLevel="0" collapsed="false">
      <c r="A190" s="0" t="s">
        <v>1603</v>
      </c>
      <c r="B190" s="0" t="s">
        <v>1604</v>
      </c>
      <c r="C190" s="0" t="s">
        <v>36</v>
      </c>
      <c r="D190" s="0" t="s">
        <v>120</v>
      </c>
      <c r="E190" s="0" t="s">
        <v>290</v>
      </c>
      <c r="F190" s="0" t="s">
        <v>291</v>
      </c>
      <c r="G190" s="0" t="n">
        <v>2018</v>
      </c>
      <c r="H190" s="0" t="n">
        <v>2018</v>
      </c>
      <c r="I190" s="0" t="s">
        <v>1605</v>
      </c>
      <c r="K190" s="0" t="s">
        <v>1606</v>
      </c>
      <c r="L190" s="0" t="n">
        <v>0</v>
      </c>
      <c r="M190" s="0" t="s">
        <v>42</v>
      </c>
      <c r="N190" s="0" t="s">
        <v>1607</v>
      </c>
      <c r="O190" s="0" t="s">
        <v>1606</v>
      </c>
      <c r="P190" s="0" t="n">
        <f aca="false">FALSE()</f>
        <v>0</v>
      </c>
      <c r="Q190" s="0" t="s">
        <v>1608</v>
      </c>
      <c r="R190" s="0" t="s">
        <v>1608</v>
      </c>
      <c r="S190" s="0" t="s">
        <v>1609</v>
      </c>
      <c r="T190" s="0" t="s">
        <v>1610</v>
      </c>
      <c r="U190" s="0" t="s">
        <v>105</v>
      </c>
      <c r="V190" s="0" t="s">
        <v>49</v>
      </c>
      <c r="W190" s="0" t="s">
        <v>66</v>
      </c>
      <c r="X190" s="0" t="s">
        <v>51</v>
      </c>
      <c r="Y190" s="0" t="s">
        <v>52</v>
      </c>
      <c r="Z190" s="0" t="s">
        <v>53</v>
      </c>
      <c r="AA190" s="0" t="s">
        <v>54</v>
      </c>
      <c r="AB190" s="0" t="s">
        <v>55</v>
      </c>
    </row>
    <row r="191" customFormat="false" ht="15" hidden="false" customHeight="false" outlineLevel="0" collapsed="false">
      <c r="A191" s="0" t="s">
        <v>1611</v>
      </c>
      <c r="B191" s="0" t="s">
        <v>1612</v>
      </c>
      <c r="C191" s="0" t="s">
        <v>36</v>
      </c>
      <c r="D191" s="0" t="s">
        <v>131</v>
      </c>
      <c r="E191" s="0" t="s">
        <v>290</v>
      </c>
      <c r="F191" s="0" t="s">
        <v>291</v>
      </c>
      <c r="G191" s="0" t="n">
        <v>2018</v>
      </c>
      <c r="H191" s="0" t="n">
        <v>2017</v>
      </c>
      <c r="I191" s="0" t="s">
        <v>1613</v>
      </c>
      <c r="K191" s="0" t="s">
        <v>1614</v>
      </c>
      <c r="L191" s="0" t="n">
        <v>0</v>
      </c>
      <c r="M191" s="0" t="s">
        <v>42</v>
      </c>
      <c r="N191" s="0" t="s">
        <v>1615</v>
      </c>
      <c r="O191" s="0" t="s">
        <v>1614</v>
      </c>
      <c r="P191" s="0" t="n">
        <f aca="false">FALSE()</f>
        <v>0</v>
      </c>
      <c r="Q191" s="0" t="s">
        <v>1616</v>
      </c>
      <c r="R191" s="0" t="s">
        <v>1616</v>
      </c>
      <c r="S191" s="0" t="s">
        <v>1617</v>
      </c>
      <c r="T191" s="0" t="s">
        <v>1618</v>
      </c>
      <c r="U191" s="0" t="s">
        <v>81</v>
      </c>
      <c r="V191" s="0" t="s">
        <v>187</v>
      </c>
      <c r="W191" s="0" t="s">
        <v>66</v>
      </c>
      <c r="X191" s="0" t="s">
        <v>51</v>
      </c>
      <c r="Y191" s="0" t="s">
        <v>52</v>
      </c>
      <c r="Z191" s="0" t="s">
        <v>53</v>
      </c>
      <c r="AA191" s="0" t="s">
        <v>54</v>
      </c>
      <c r="AB191" s="0" t="s">
        <v>55</v>
      </c>
      <c r="AC191" s="0" t="n">
        <v>2</v>
      </c>
      <c r="AD191" s="0" t="s">
        <v>189</v>
      </c>
      <c r="AE191" s="0" t="s">
        <v>1619</v>
      </c>
      <c r="AF191" s="0" t="s">
        <v>1619</v>
      </c>
      <c r="AG191" s="0" t="s">
        <v>346</v>
      </c>
      <c r="AH191" s="0" t="s">
        <v>1620</v>
      </c>
    </row>
    <row r="192" customFormat="false" ht="15" hidden="false" customHeight="false" outlineLevel="0" collapsed="false">
      <c r="A192" s="0" t="s">
        <v>1621</v>
      </c>
      <c r="B192" s="0" t="s">
        <v>1622</v>
      </c>
      <c r="C192" s="0" t="s">
        <v>36</v>
      </c>
      <c r="D192" s="0" t="s">
        <v>1623</v>
      </c>
      <c r="E192" s="0" t="s">
        <v>1624</v>
      </c>
      <c r="F192" s="0" t="s">
        <v>1625</v>
      </c>
      <c r="H192" s="0" t="n">
        <v>2018</v>
      </c>
      <c r="I192" s="0" t="s">
        <v>1626</v>
      </c>
      <c r="K192" s="0" t="s">
        <v>1627</v>
      </c>
      <c r="L192" s="0" t="n">
        <v>0</v>
      </c>
      <c r="M192" s="0" t="s">
        <v>42</v>
      </c>
      <c r="N192" s="0" t="s">
        <v>1628</v>
      </c>
      <c r="O192" s="1" t="s">
        <v>1629</v>
      </c>
      <c r="P192" s="0" t="n">
        <f aca="false">FALSE()</f>
        <v>0</v>
      </c>
      <c r="Q192" s="0" t="s">
        <v>1623</v>
      </c>
      <c r="R192" s="0" t="s">
        <v>1623</v>
      </c>
      <c r="S192" s="0" t="s">
        <v>1630</v>
      </c>
      <c r="T192" s="0" t="s">
        <v>1631</v>
      </c>
      <c r="U192" s="0" t="s">
        <v>105</v>
      </c>
      <c r="V192" s="0" t="s">
        <v>49</v>
      </c>
      <c r="W192" s="0" t="s">
        <v>93</v>
      </c>
      <c r="X192" s="0" t="s">
        <v>51</v>
      </c>
      <c r="Y192" s="0" t="s">
        <v>67</v>
      </c>
      <c r="Z192" s="0" t="s">
        <v>68</v>
      </c>
      <c r="AA192" s="0" t="s">
        <v>69</v>
      </c>
      <c r="AB192" s="0" t="s">
        <v>55</v>
      </c>
    </row>
    <row r="193" customFormat="false" ht="15" hidden="false" customHeight="false" outlineLevel="0" collapsed="false">
      <c r="A193" s="0" t="s">
        <v>1632</v>
      </c>
      <c r="B193" s="0" t="s">
        <v>1633</v>
      </c>
      <c r="C193" s="0" t="s">
        <v>36</v>
      </c>
      <c r="D193" s="0" t="s">
        <v>72</v>
      </c>
      <c r="E193" s="0" t="s">
        <v>156</v>
      </c>
      <c r="F193" s="0" t="s">
        <v>157</v>
      </c>
      <c r="G193" s="0" t="n">
        <v>2017</v>
      </c>
      <c r="H193" s="0" t="n">
        <v>2017</v>
      </c>
      <c r="I193" s="0" t="s">
        <v>1634</v>
      </c>
      <c r="K193" s="0" t="s">
        <v>159</v>
      </c>
      <c r="L193" s="0" t="n">
        <v>0</v>
      </c>
      <c r="M193" s="0" t="s">
        <v>42</v>
      </c>
      <c r="N193" s="0" t="s">
        <v>1635</v>
      </c>
      <c r="P193" s="0" t="n">
        <f aca="false">FALSE()</f>
        <v>0</v>
      </c>
      <c r="Q193" s="0" t="s">
        <v>1636</v>
      </c>
      <c r="R193" s="0" t="s">
        <v>1636</v>
      </c>
      <c r="S193" s="0" t="s">
        <v>161</v>
      </c>
      <c r="T193" s="0" t="s">
        <v>162</v>
      </c>
      <c r="U193" s="0" t="s">
        <v>48</v>
      </c>
      <c r="V193" s="0" t="s">
        <v>49</v>
      </c>
      <c r="W193" s="0" t="s">
        <v>163</v>
      </c>
      <c r="X193" s="0" t="s">
        <v>51</v>
      </c>
      <c r="Y193" s="0" t="s">
        <v>52</v>
      </c>
      <c r="Z193" s="0" t="s">
        <v>53</v>
      </c>
      <c r="AA193" s="0" t="s">
        <v>54</v>
      </c>
      <c r="AB193" s="0" t="s">
        <v>55</v>
      </c>
    </row>
    <row r="194" customFormat="false" ht="15" hidden="false" customHeight="false" outlineLevel="0" collapsed="false">
      <c r="A194" s="0" t="s">
        <v>1637</v>
      </c>
      <c r="B194" s="0" t="s">
        <v>1638</v>
      </c>
      <c r="C194" s="0" t="s">
        <v>36</v>
      </c>
      <c r="D194" s="0" t="s">
        <v>1639</v>
      </c>
      <c r="E194" s="0" t="s">
        <v>156</v>
      </c>
      <c r="F194" s="0" t="s">
        <v>157</v>
      </c>
      <c r="H194" s="0" t="n">
        <v>2018</v>
      </c>
      <c r="I194" s="0" t="s">
        <v>1640</v>
      </c>
      <c r="K194" s="0" t="s">
        <v>159</v>
      </c>
      <c r="L194" s="0" t="n">
        <v>0</v>
      </c>
      <c r="M194" s="0" t="s">
        <v>42</v>
      </c>
      <c r="N194" s="0" t="s">
        <v>262</v>
      </c>
      <c r="P194" s="0" t="n">
        <f aca="false">FALSE()</f>
        <v>0</v>
      </c>
      <c r="Q194" s="0" t="s">
        <v>1639</v>
      </c>
      <c r="R194" s="0" t="s">
        <v>1639</v>
      </c>
      <c r="S194" s="0" t="s">
        <v>161</v>
      </c>
      <c r="T194" s="0" t="s">
        <v>162</v>
      </c>
      <c r="U194" s="0" t="s">
        <v>48</v>
      </c>
      <c r="V194" s="0" t="s">
        <v>49</v>
      </c>
      <c r="W194" s="0" t="s">
        <v>163</v>
      </c>
      <c r="X194" s="0" t="s">
        <v>51</v>
      </c>
      <c r="Y194" s="0" t="s">
        <v>67</v>
      </c>
      <c r="Z194" s="0" t="s">
        <v>68</v>
      </c>
      <c r="AA194" s="0" t="s">
        <v>69</v>
      </c>
      <c r="AB194" s="0" t="s">
        <v>55</v>
      </c>
    </row>
    <row r="195" customFormat="false" ht="15" hidden="false" customHeight="false" outlineLevel="0" collapsed="false">
      <c r="A195" s="0" t="s">
        <v>1641</v>
      </c>
      <c r="B195" s="0" t="s">
        <v>1642</v>
      </c>
      <c r="C195" s="0" t="s">
        <v>36</v>
      </c>
      <c r="D195" s="0" t="s">
        <v>72</v>
      </c>
      <c r="E195" s="0" t="s">
        <v>178</v>
      </c>
      <c r="F195" s="0" t="s">
        <v>179</v>
      </c>
      <c r="G195" s="0" t="n">
        <v>2017</v>
      </c>
      <c r="H195" s="0" t="n">
        <v>2017</v>
      </c>
      <c r="I195" s="0" t="s">
        <v>1643</v>
      </c>
      <c r="K195" s="0" t="s">
        <v>1644</v>
      </c>
      <c r="L195" s="0" t="n">
        <v>0</v>
      </c>
      <c r="M195" s="0" t="s">
        <v>42</v>
      </c>
      <c r="N195" s="0" t="s">
        <v>1342</v>
      </c>
      <c r="O195" s="0" t="s">
        <v>1645</v>
      </c>
      <c r="P195" s="0" t="n">
        <f aca="false">FALSE()</f>
        <v>0</v>
      </c>
      <c r="Q195" s="0" t="s">
        <v>1646</v>
      </c>
      <c r="R195" s="0" t="s">
        <v>1646</v>
      </c>
      <c r="S195" s="0" t="s">
        <v>1345</v>
      </c>
      <c r="T195" s="0" t="s">
        <v>1346</v>
      </c>
      <c r="U195" s="0" t="s">
        <v>105</v>
      </c>
      <c r="V195" s="0" t="s">
        <v>222</v>
      </c>
      <c r="X195" s="0" t="s">
        <v>51</v>
      </c>
      <c r="Y195" s="0" t="s">
        <v>52</v>
      </c>
      <c r="Z195" s="0" t="s">
        <v>53</v>
      </c>
      <c r="AA195" s="0" t="s">
        <v>54</v>
      </c>
      <c r="AB195" s="0" t="s">
        <v>55</v>
      </c>
      <c r="AC195" s="0" t="n">
        <v>17</v>
      </c>
      <c r="AD195" s="0" t="s">
        <v>189</v>
      </c>
      <c r="AE195" s="0" t="s">
        <v>1196</v>
      </c>
      <c r="AF195" s="0" t="s">
        <v>1196</v>
      </c>
      <c r="AG195" s="0" t="s">
        <v>191</v>
      </c>
      <c r="AH195" s="0" t="s">
        <v>1647</v>
      </c>
    </row>
    <row r="196" customFormat="false" ht="15" hidden="false" customHeight="false" outlineLevel="0" collapsed="false">
      <c r="A196" s="0" t="s">
        <v>1648</v>
      </c>
      <c r="B196" s="0" t="s">
        <v>1649</v>
      </c>
      <c r="C196" s="0" t="s">
        <v>36</v>
      </c>
      <c r="D196" s="0" t="s">
        <v>1650</v>
      </c>
      <c r="E196" s="0" t="s">
        <v>482</v>
      </c>
      <c r="F196" s="0" t="s">
        <v>483</v>
      </c>
      <c r="H196" s="0" t="n">
        <v>2018</v>
      </c>
      <c r="I196" s="0" t="s">
        <v>1651</v>
      </c>
      <c r="K196" s="0" t="s">
        <v>487</v>
      </c>
      <c r="L196" s="0" t="n">
        <v>0</v>
      </c>
      <c r="M196" s="0" t="s">
        <v>42</v>
      </c>
      <c r="N196" s="0" t="s">
        <v>476</v>
      </c>
      <c r="O196" s="1" t="s">
        <v>1652</v>
      </c>
      <c r="P196" s="0" t="n">
        <f aca="false">FALSE()</f>
        <v>0</v>
      </c>
      <c r="Q196" s="0" t="s">
        <v>1650</v>
      </c>
      <c r="R196" s="0" t="s">
        <v>1650</v>
      </c>
      <c r="S196" s="0" t="s">
        <v>488</v>
      </c>
      <c r="T196" s="0" t="s">
        <v>489</v>
      </c>
      <c r="U196" s="0" t="s">
        <v>81</v>
      </c>
      <c r="V196" s="0" t="s">
        <v>49</v>
      </c>
      <c r="W196" s="0" t="s">
        <v>50</v>
      </c>
      <c r="X196" s="0" t="s">
        <v>51</v>
      </c>
      <c r="Y196" s="0" t="s">
        <v>67</v>
      </c>
      <c r="Z196" s="0" t="s">
        <v>68</v>
      </c>
      <c r="AA196" s="0" t="s">
        <v>69</v>
      </c>
      <c r="AB196" s="0" t="s">
        <v>55</v>
      </c>
    </row>
    <row r="197" customFormat="false" ht="15" hidden="false" customHeight="false" outlineLevel="0" collapsed="false">
      <c r="A197" s="0" t="s">
        <v>1653</v>
      </c>
      <c r="B197" s="0" t="s">
        <v>1654</v>
      </c>
      <c r="C197" s="0" t="s">
        <v>36</v>
      </c>
      <c r="D197" s="0" t="s">
        <v>72</v>
      </c>
      <c r="E197" s="0" t="s">
        <v>403</v>
      </c>
      <c r="F197" s="0" t="s">
        <v>404</v>
      </c>
      <c r="G197" s="0" t="n">
        <v>2017</v>
      </c>
      <c r="H197" s="0" t="n">
        <v>2017</v>
      </c>
      <c r="I197" s="0" t="s">
        <v>1655</v>
      </c>
      <c r="K197" s="0" t="s">
        <v>1656</v>
      </c>
      <c r="L197" s="0" t="n">
        <v>0</v>
      </c>
      <c r="M197" s="0" t="s">
        <v>42</v>
      </c>
      <c r="N197" s="0" t="s">
        <v>1657</v>
      </c>
      <c r="P197" s="0" t="n">
        <f aca="false">FALSE()</f>
        <v>0</v>
      </c>
      <c r="Q197" s="0" t="s">
        <v>1658</v>
      </c>
      <c r="R197" s="0" t="s">
        <v>1658</v>
      </c>
      <c r="S197" s="0" t="s">
        <v>409</v>
      </c>
      <c r="T197" s="0" t="s">
        <v>410</v>
      </c>
      <c r="U197" s="0" t="s">
        <v>105</v>
      </c>
      <c r="V197" s="0" t="s">
        <v>49</v>
      </c>
      <c r="W197" s="0" t="s">
        <v>66</v>
      </c>
      <c r="X197" s="0" t="s">
        <v>51</v>
      </c>
      <c r="Y197" s="0" t="s">
        <v>52</v>
      </c>
      <c r="Z197" s="0" t="s">
        <v>53</v>
      </c>
      <c r="AA197" s="0" t="s">
        <v>54</v>
      </c>
      <c r="AB197" s="0" t="s">
        <v>55</v>
      </c>
    </row>
    <row r="198" customFormat="false" ht="15" hidden="false" customHeight="false" outlineLevel="0" collapsed="false">
      <c r="A198" s="0" t="s">
        <v>1659</v>
      </c>
      <c r="B198" s="0" t="s">
        <v>1660</v>
      </c>
      <c r="C198" s="0" t="s">
        <v>36</v>
      </c>
      <c r="D198" s="0" t="s">
        <v>195</v>
      </c>
      <c r="E198" s="0" t="s">
        <v>203</v>
      </c>
      <c r="F198" s="0" t="s">
        <v>204</v>
      </c>
      <c r="G198" s="0" t="n">
        <v>2018</v>
      </c>
      <c r="H198" s="0" t="n">
        <v>2018</v>
      </c>
      <c r="I198" s="0" t="s">
        <v>1661</v>
      </c>
      <c r="K198" s="0" t="s">
        <v>1662</v>
      </c>
      <c r="L198" s="0" t="n">
        <v>0</v>
      </c>
      <c r="M198" s="0" t="s">
        <v>42</v>
      </c>
      <c r="N198" s="0" t="s">
        <v>1663</v>
      </c>
      <c r="O198" s="0" t="s">
        <v>1664</v>
      </c>
      <c r="P198" s="0" t="n">
        <f aca="false">FALSE()</f>
        <v>0</v>
      </c>
      <c r="Q198" s="0" t="s">
        <v>1665</v>
      </c>
      <c r="R198" s="0" t="s">
        <v>1665</v>
      </c>
      <c r="S198" s="0" t="s">
        <v>1666</v>
      </c>
      <c r="T198" s="0" t="s">
        <v>1667</v>
      </c>
      <c r="U198" s="0" t="s">
        <v>81</v>
      </c>
      <c r="V198" s="0" t="s">
        <v>49</v>
      </c>
      <c r="W198" s="0" t="s">
        <v>66</v>
      </c>
      <c r="X198" s="0" t="s">
        <v>51</v>
      </c>
      <c r="Y198" s="0" t="s">
        <v>52</v>
      </c>
      <c r="Z198" s="0" t="s">
        <v>53</v>
      </c>
      <c r="AA198" s="0" t="s">
        <v>54</v>
      </c>
      <c r="AB198" s="0" t="s">
        <v>55</v>
      </c>
    </row>
    <row r="199" customFormat="false" ht="15" hidden="false" customHeight="false" outlineLevel="0" collapsed="false">
      <c r="A199" s="0" t="s">
        <v>1668</v>
      </c>
      <c r="B199" s="0" t="s">
        <v>1669</v>
      </c>
      <c r="C199" s="0" t="s">
        <v>36</v>
      </c>
      <c r="D199" s="0" t="s">
        <v>1670</v>
      </c>
      <c r="E199" s="0" t="s">
        <v>714</v>
      </c>
      <c r="F199" s="0" t="s">
        <v>715</v>
      </c>
      <c r="H199" s="0" t="n">
        <v>2018</v>
      </c>
      <c r="I199" s="0" t="s">
        <v>1671</v>
      </c>
      <c r="K199" s="0" t="s">
        <v>1672</v>
      </c>
      <c r="M199" s="0" t="s">
        <v>668</v>
      </c>
      <c r="N199" s="0" t="s">
        <v>640</v>
      </c>
      <c r="O199" s="0" t="s">
        <v>1672</v>
      </c>
      <c r="P199" s="0" t="n">
        <f aca="false">FALSE()</f>
        <v>0</v>
      </c>
      <c r="Q199" s="0" t="s">
        <v>1670</v>
      </c>
      <c r="R199" s="0" t="s">
        <v>1670</v>
      </c>
      <c r="S199" s="0" t="s">
        <v>1249</v>
      </c>
      <c r="T199" s="0" t="s">
        <v>1250</v>
      </c>
      <c r="U199" s="0" t="s">
        <v>81</v>
      </c>
      <c r="V199" s="0" t="s">
        <v>222</v>
      </c>
      <c r="X199" s="0" t="s">
        <v>51</v>
      </c>
      <c r="Y199" s="0" t="s">
        <v>67</v>
      </c>
      <c r="Z199" s="0" t="s">
        <v>68</v>
      </c>
      <c r="AA199" s="0" t="s">
        <v>69</v>
      </c>
      <c r="AB199" s="0" t="s">
        <v>55</v>
      </c>
      <c r="AC199" s="0" t="n">
        <v>5</v>
      </c>
      <c r="AE199" s="0" t="s">
        <v>1673</v>
      </c>
      <c r="AF199" s="0" t="s">
        <v>1673</v>
      </c>
      <c r="AG199" s="0" t="s">
        <v>346</v>
      </c>
      <c r="AH199" s="0" t="s">
        <v>1673</v>
      </c>
    </row>
    <row r="200" customFormat="false" ht="15" hidden="false" customHeight="false" outlineLevel="0" collapsed="false">
      <c r="A200" s="0" t="s">
        <v>1674</v>
      </c>
      <c r="B200" s="0" t="s">
        <v>1675</v>
      </c>
      <c r="C200" s="0" t="s">
        <v>36</v>
      </c>
      <c r="D200" s="0" t="s">
        <v>1676</v>
      </c>
      <c r="E200" s="0" t="s">
        <v>1677</v>
      </c>
      <c r="F200" s="0" t="s">
        <v>1678</v>
      </c>
      <c r="H200" s="0" t="n">
        <v>2018</v>
      </c>
      <c r="I200" s="0" t="s">
        <v>1679</v>
      </c>
      <c r="K200" s="0" t="s">
        <v>1680</v>
      </c>
      <c r="L200" s="0" t="n">
        <v>0</v>
      </c>
      <c r="M200" s="0" t="s">
        <v>42</v>
      </c>
      <c r="N200" s="0" t="s">
        <v>1681</v>
      </c>
      <c r="O200" s="0" t="s">
        <v>1682</v>
      </c>
      <c r="P200" s="0" t="n">
        <f aca="false">FALSE()</f>
        <v>0</v>
      </c>
      <c r="Q200" s="0" t="s">
        <v>1676</v>
      </c>
      <c r="R200" s="0" t="s">
        <v>1676</v>
      </c>
      <c r="S200" s="0" t="s">
        <v>1683</v>
      </c>
      <c r="T200" s="0" t="s">
        <v>1684</v>
      </c>
      <c r="U200" s="0" t="s">
        <v>48</v>
      </c>
      <c r="V200" s="0" t="s">
        <v>49</v>
      </c>
      <c r="W200" s="0" t="s">
        <v>50</v>
      </c>
      <c r="X200" s="0" t="s">
        <v>51</v>
      </c>
      <c r="Y200" s="0" t="s">
        <v>67</v>
      </c>
      <c r="Z200" s="0" t="s">
        <v>68</v>
      </c>
      <c r="AA200" s="0" t="s">
        <v>69</v>
      </c>
      <c r="AB200" s="0" t="s">
        <v>55</v>
      </c>
    </row>
    <row r="201" customFormat="false" ht="15" hidden="false" customHeight="false" outlineLevel="0" collapsed="false">
      <c r="A201" s="0" t="s">
        <v>1685</v>
      </c>
      <c r="B201" s="0" t="s">
        <v>1686</v>
      </c>
      <c r="C201" s="0" t="s">
        <v>36</v>
      </c>
      <c r="D201" s="0" t="s">
        <v>1687</v>
      </c>
      <c r="E201" s="0" t="s">
        <v>156</v>
      </c>
      <c r="F201" s="0" t="s">
        <v>157</v>
      </c>
      <c r="H201" s="0" t="n">
        <v>2018</v>
      </c>
      <c r="I201" s="0" t="s">
        <v>1688</v>
      </c>
      <c r="K201" s="0" t="s">
        <v>159</v>
      </c>
      <c r="L201" s="0" t="n">
        <v>0</v>
      </c>
      <c r="M201" s="0" t="s">
        <v>42</v>
      </c>
      <c r="N201" s="0" t="s">
        <v>1635</v>
      </c>
      <c r="P201" s="0" t="n">
        <f aca="false">FALSE()</f>
        <v>0</v>
      </c>
      <c r="Q201" s="0" t="s">
        <v>1687</v>
      </c>
      <c r="R201" s="0" t="s">
        <v>1687</v>
      </c>
      <c r="S201" s="0" t="s">
        <v>161</v>
      </c>
      <c r="T201" s="0" t="s">
        <v>162</v>
      </c>
      <c r="U201" s="0" t="s">
        <v>48</v>
      </c>
      <c r="V201" s="0" t="s">
        <v>49</v>
      </c>
      <c r="W201" s="0" t="s">
        <v>163</v>
      </c>
      <c r="X201" s="0" t="s">
        <v>51</v>
      </c>
      <c r="Y201" s="0" t="s">
        <v>67</v>
      </c>
      <c r="Z201" s="0" t="s">
        <v>68</v>
      </c>
      <c r="AA201" s="0" t="s">
        <v>69</v>
      </c>
      <c r="AB201" s="0" t="s">
        <v>55</v>
      </c>
    </row>
    <row r="202" customFormat="false" ht="15" hidden="false" customHeight="false" outlineLevel="0" collapsed="false">
      <c r="A202" s="0" t="s">
        <v>1689</v>
      </c>
      <c r="B202" s="0" t="s">
        <v>1690</v>
      </c>
      <c r="C202" s="0" t="s">
        <v>36</v>
      </c>
      <c r="D202" s="0" t="s">
        <v>1691</v>
      </c>
      <c r="E202" s="0" t="s">
        <v>156</v>
      </c>
      <c r="F202" s="0" t="s">
        <v>157</v>
      </c>
      <c r="H202" s="0" t="n">
        <v>2018</v>
      </c>
      <c r="I202" s="0" t="s">
        <v>1692</v>
      </c>
      <c r="K202" s="0" t="s">
        <v>159</v>
      </c>
      <c r="L202" s="0" t="n">
        <v>0</v>
      </c>
      <c r="M202" s="0" t="s">
        <v>42</v>
      </c>
      <c r="N202" s="0" t="s">
        <v>1693</v>
      </c>
      <c r="P202" s="0" t="n">
        <f aca="false">FALSE()</f>
        <v>0</v>
      </c>
      <c r="Q202" s="0" t="s">
        <v>1691</v>
      </c>
      <c r="R202" s="0" t="s">
        <v>1691</v>
      </c>
      <c r="S202" s="0" t="s">
        <v>161</v>
      </c>
      <c r="T202" s="0" t="s">
        <v>162</v>
      </c>
      <c r="U202" s="0" t="s">
        <v>48</v>
      </c>
      <c r="V202" s="0" t="s">
        <v>49</v>
      </c>
      <c r="W202" s="0" t="s">
        <v>163</v>
      </c>
      <c r="X202" s="0" t="s">
        <v>51</v>
      </c>
      <c r="Y202" s="0" t="s">
        <v>67</v>
      </c>
      <c r="Z202" s="0" t="s">
        <v>68</v>
      </c>
      <c r="AA202" s="0" t="s">
        <v>69</v>
      </c>
      <c r="AB202" s="0" t="s">
        <v>55</v>
      </c>
    </row>
    <row r="203" customFormat="false" ht="15" hidden="false" customHeight="false" outlineLevel="0" collapsed="false">
      <c r="A203" s="0" t="s">
        <v>1694</v>
      </c>
      <c r="B203" s="0" t="s">
        <v>1695</v>
      </c>
      <c r="C203" s="0" t="s">
        <v>36</v>
      </c>
      <c r="D203" s="0" t="s">
        <v>239</v>
      </c>
      <c r="E203" s="0" t="s">
        <v>1696</v>
      </c>
      <c r="F203" s="0" t="s">
        <v>1697</v>
      </c>
      <c r="G203" s="0" t="n">
        <v>2017</v>
      </c>
      <c r="H203" s="0" t="n">
        <v>2017</v>
      </c>
      <c r="I203" s="0" t="s">
        <v>1698</v>
      </c>
      <c r="K203" s="0" t="s">
        <v>1699</v>
      </c>
      <c r="L203" s="0" t="n">
        <v>0</v>
      </c>
      <c r="M203" s="0" t="s">
        <v>42</v>
      </c>
      <c r="N203" s="0" t="s">
        <v>1700</v>
      </c>
      <c r="O203" s="0" t="s">
        <v>1699</v>
      </c>
      <c r="P203" s="0" t="n">
        <f aca="false">FALSE()</f>
        <v>0</v>
      </c>
      <c r="Q203" s="0" t="s">
        <v>1701</v>
      </c>
      <c r="R203" s="0" t="s">
        <v>1701</v>
      </c>
      <c r="S203" s="0" t="s">
        <v>1702</v>
      </c>
      <c r="T203" s="0" t="s">
        <v>1703</v>
      </c>
      <c r="U203" s="0" t="s">
        <v>105</v>
      </c>
      <c r="V203" s="0" t="s">
        <v>49</v>
      </c>
      <c r="W203" s="0" t="s">
        <v>82</v>
      </c>
      <c r="X203" s="0" t="s">
        <v>51</v>
      </c>
      <c r="Y203" s="0" t="s">
        <v>52</v>
      </c>
      <c r="Z203" s="0" t="s">
        <v>53</v>
      </c>
      <c r="AA203" s="0" t="s">
        <v>54</v>
      </c>
      <c r="AB203" s="0" t="s">
        <v>55</v>
      </c>
    </row>
    <row r="204" customFormat="false" ht="15" hidden="false" customHeight="false" outlineLevel="0" collapsed="false">
      <c r="A204" s="0" t="s">
        <v>1704</v>
      </c>
      <c r="B204" s="0" t="s">
        <v>1705</v>
      </c>
      <c r="C204" s="0" t="s">
        <v>36</v>
      </c>
      <c r="D204" s="0" t="s">
        <v>131</v>
      </c>
      <c r="E204" s="0" t="s">
        <v>156</v>
      </c>
      <c r="F204" s="0" t="s">
        <v>157</v>
      </c>
      <c r="G204" s="0" t="n">
        <v>2018</v>
      </c>
      <c r="H204" s="0" t="n">
        <v>2018</v>
      </c>
      <c r="I204" s="0" t="s">
        <v>1706</v>
      </c>
      <c r="K204" s="0" t="s">
        <v>159</v>
      </c>
      <c r="L204" s="0" t="n">
        <v>0</v>
      </c>
      <c r="M204" s="0" t="s">
        <v>42</v>
      </c>
      <c r="N204" s="0" t="s">
        <v>1707</v>
      </c>
      <c r="P204" s="0" t="n">
        <f aca="false">FALSE()</f>
        <v>0</v>
      </c>
      <c r="Q204" s="0" t="s">
        <v>1708</v>
      </c>
      <c r="R204" s="0" t="s">
        <v>1708</v>
      </c>
      <c r="S204" s="0" t="s">
        <v>161</v>
      </c>
      <c r="T204" s="0" t="s">
        <v>162</v>
      </c>
      <c r="U204" s="0" t="s">
        <v>48</v>
      </c>
      <c r="V204" s="0" t="s">
        <v>49</v>
      </c>
      <c r="W204" s="0" t="s">
        <v>163</v>
      </c>
      <c r="X204" s="0" t="s">
        <v>51</v>
      </c>
      <c r="Y204" s="0" t="s">
        <v>52</v>
      </c>
      <c r="Z204" s="0" t="s">
        <v>53</v>
      </c>
      <c r="AA204" s="0" t="s">
        <v>54</v>
      </c>
      <c r="AB204" s="0" t="s">
        <v>55</v>
      </c>
    </row>
    <row r="205" customFormat="false" ht="15" hidden="false" customHeight="false" outlineLevel="0" collapsed="false">
      <c r="A205" s="0" t="s">
        <v>1709</v>
      </c>
      <c r="B205" s="0" t="s">
        <v>1710</v>
      </c>
      <c r="C205" s="0" t="s">
        <v>36</v>
      </c>
      <c r="D205" s="0" t="s">
        <v>72</v>
      </c>
      <c r="E205" s="0" t="s">
        <v>1141</v>
      </c>
      <c r="F205" s="0" t="s">
        <v>1142</v>
      </c>
      <c r="G205" s="0" t="n">
        <v>2017</v>
      </c>
      <c r="H205" s="0" t="n">
        <v>2017</v>
      </c>
      <c r="I205" s="0" t="s">
        <v>1711</v>
      </c>
      <c r="K205" s="0" t="s">
        <v>1712</v>
      </c>
      <c r="L205" s="0" t="n">
        <v>0</v>
      </c>
      <c r="M205" s="0" t="s">
        <v>42</v>
      </c>
      <c r="N205" s="0" t="s">
        <v>207</v>
      </c>
      <c r="O205" s="0" t="s">
        <v>1713</v>
      </c>
      <c r="P205" s="0" t="n">
        <f aca="false">FALSE()</f>
        <v>0</v>
      </c>
      <c r="Q205" s="0" t="s">
        <v>1714</v>
      </c>
      <c r="R205" s="0" t="s">
        <v>1714</v>
      </c>
      <c r="S205" s="0" t="s">
        <v>1715</v>
      </c>
      <c r="T205" s="0" t="s">
        <v>1716</v>
      </c>
      <c r="U205" s="0" t="s">
        <v>105</v>
      </c>
      <c r="V205" s="0" t="s">
        <v>187</v>
      </c>
      <c r="W205" s="0" t="s">
        <v>66</v>
      </c>
      <c r="X205" s="0" t="s">
        <v>51</v>
      </c>
      <c r="Y205" s="0" t="s">
        <v>52</v>
      </c>
      <c r="Z205" s="0" t="s">
        <v>53</v>
      </c>
      <c r="AA205" s="0" t="s">
        <v>54</v>
      </c>
      <c r="AB205" s="0" t="s">
        <v>55</v>
      </c>
      <c r="AC205" s="0" t="n">
        <v>1</v>
      </c>
      <c r="AD205" s="0" t="s">
        <v>189</v>
      </c>
      <c r="AE205" s="0" t="s">
        <v>1073</v>
      </c>
      <c r="AF205" s="0" t="s">
        <v>1073</v>
      </c>
      <c r="AG205" s="0" t="s">
        <v>191</v>
      </c>
      <c r="AH205" s="0" t="s">
        <v>1717</v>
      </c>
    </row>
    <row r="206" customFormat="false" ht="15" hidden="false" customHeight="false" outlineLevel="0" collapsed="false">
      <c r="A206" s="0" t="s">
        <v>1718</v>
      </c>
      <c r="B206" s="0" t="s">
        <v>1719</v>
      </c>
      <c r="C206" s="0" t="s">
        <v>36</v>
      </c>
      <c r="D206" s="0" t="s">
        <v>1720</v>
      </c>
      <c r="E206" s="0" t="s">
        <v>85</v>
      </c>
      <c r="F206" s="0" t="s">
        <v>86</v>
      </c>
      <c r="H206" s="0" t="n">
        <v>2018</v>
      </c>
      <c r="I206" s="0" t="s">
        <v>1721</v>
      </c>
      <c r="K206" s="0" t="s">
        <v>1722</v>
      </c>
      <c r="L206" s="0" t="n">
        <v>0</v>
      </c>
      <c r="M206" s="0" t="s">
        <v>42</v>
      </c>
      <c r="N206" s="0" t="s">
        <v>1723</v>
      </c>
      <c r="O206" s="0" t="s">
        <v>1724</v>
      </c>
      <c r="P206" s="0" t="n">
        <f aca="false">FALSE()</f>
        <v>0</v>
      </c>
      <c r="Q206" s="0" t="s">
        <v>1720</v>
      </c>
      <c r="R206" s="0" t="s">
        <v>1720</v>
      </c>
      <c r="S206" s="0" t="s">
        <v>91</v>
      </c>
      <c r="T206" s="0" t="s">
        <v>92</v>
      </c>
      <c r="U206" s="0" t="s">
        <v>48</v>
      </c>
      <c r="V206" s="0" t="s">
        <v>49</v>
      </c>
      <c r="W206" s="0" t="s">
        <v>66</v>
      </c>
      <c r="X206" s="0" t="s">
        <v>51</v>
      </c>
      <c r="Y206" s="0" t="s">
        <v>67</v>
      </c>
      <c r="Z206" s="0" t="s">
        <v>68</v>
      </c>
      <c r="AA206" s="0" t="s">
        <v>69</v>
      </c>
      <c r="AB206" s="0" t="s">
        <v>55</v>
      </c>
    </row>
    <row r="207" customFormat="false" ht="15" hidden="false" customHeight="false" outlineLevel="0" collapsed="false">
      <c r="A207" s="0" t="s">
        <v>1725</v>
      </c>
      <c r="B207" s="0" t="s">
        <v>1726</v>
      </c>
      <c r="C207" s="0" t="s">
        <v>36</v>
      </c>
      <c r="D207" s="0" t="s">
        <v>239</v>
      </c>
      <c r="E207" s="0" t="s">
        <v>178</v>
      </c>
      <c r="F207" s="0" t="s">
        <v>179</v>
      </c>
      <c r="G207" s="0" t="n">
        <v>2017</v>
      </c>
      <c r="H207" s="0" t="n">
        <v>2017</v>
      </c>
      <c r="I207" s="0" t="s">
        <v>1727</v>
      </c>
      <c r="K207" s="0" t="s">
        <v>1728</v>
      </c>
      <c r="M207" s="0" t="s">
        <v>668</v>
      </c>
      <c r="N207" s="0" t="s">
        <v>1729</v>
      </c>
      <c r="O207" s="0" t="s">
        <v>1730</v>
      </c>
      <c r="P207" s="0" t="n">
        <f aca="false">FALSE()</f>
        <v>0</v>
      </c>
      <c r="Q207" s="0" t="s">
        <v>1731</v>
      </c>
      <c r="R207" s="0" t="s">
        <v>1731</v>
      </c>
      <c r="S207" s="0" t="s">
        <v>1732</v>
      </c>
      <c r="T207" s="0" t="s">
        <v>1733</v>
      </c>
      <c r="U207" s="0" t="s">
        <v>48</v>
      </c>
      <c r="V207" s="0" t="s">
        <v>187</v>
      </c>
      <c r="W207" s="0" t="s">
        <v>188</v>
      </c>
      <c r="X207" s="0" t="s">
        <v>51</v>
      </c>
      <c r="Y207" s="0" t="s">
        <v>52</v>
      </c>
      <c r="Z207" s="0" t="s">
        <v>53</v>
      </c>
      <c r="AA207" s="0" t="s">
        <v>54</v>
      </c>
      <c r="AB207" s="0" t="s">
        <v>55</v>
      </c>
      <c r="AE207" s="0" t="s">
        <v>1734</v>
      </c>
      <c r="AF207" s="0" t="s">
        <v>1734</v>
      </c>
      <c r="AG207" s="0" t="s">
        <v>191</v>
      </c>
    </row>
    <row r="208" customFormat="false" ht="15" hidden="false" customHeight="false" outlineLevel="0" collapsed="false">
      <c r="A208" s="0" t="s">
        <v>1735</v>
      </c>
      <c r="B208" s="0" t="s">
        <v>1736</v>
      </c>
      <c r="C208" s="0" t="s">
        <v>36</v>
      </c>
      <c r="D208" s="0" t="s">
        <v>1737</v>
      </c>
      <c r="E208" s="0" t="s">
        <v>109</v>
      </c>
      <c r="F208" s="0" t="s">
        <v>110</v>
      </c>
      <c r="H208" s="0" t="n">
        <v>2018</v>
      </c>
      <c r="I208" s="0" t="s">
        <v>1738</v>
      </c>
      <c r="K208" s="0" t="s">
        <v>1739</v>
      </c>
      <c r="L208" s="0" t="n">
        <v>0</v>
      </c>
      <c r="M208" s="0" t="s">
        <v>42</v>
      </c>
      <c r="N208" s="0" t="s">
        <v>835</v>
      </c>
      <c r="O208" s="0" t="s">
        <v>1740</v>
      </c>
      <c r="P208" s="0" t="n">
        <f aca="false">FALSE()</f>
        <v>0</v>
      </c>
      <c r="Q208" s="0" t="s">
        <v>1737</v>
      </c>
      <c r="R208" s="0" t="s">
        <v>1737</v>
      </c>
      <c r="S208" s="0" t="s">
        <v>115</v>
      </c>
      <c r="T208" s="0" t="s">
        <v>116</v>
      </c>
      <c r="U208" s="0" t="s">
        <v>48</v>
      </c>
      <c r="V208" s="0" t="s">
        <v>49</v>
      </c>
      <c r="W208" s="0" t="s">
        <v>117</v>
      </c>
      <c r="X208" s="0" t="s">
        <v>51</v>
      </c>
      <c r="Y208" s="0" t="s">
        <v>67</v>
      </c>
      <c r="Z208" s="0" t="s">
        <v>68</v>
      </c>
      <c r="AA208" s="0" t="s">
        <v>69</v>
      </c>
      <c r="AB208" s="0" t="s">
        <v>55</v>
      </c>
    </row>
    <row r="209" customFormat="false" ht="15" hidden="false" customHeight="false" outlineLevel="0" collapsed="false">
      <c r="A209" s="0" t="s">
        <v>1741</v>
      </c>
      <c r="B209" s="0" t="s">
        <v>1742</v>
      </c>
      <c r="C209" s="0" t="s">
        <v>36</v>
      </c>
      <c r="D209" s="0" t="s">
        <v>131</v>
      </c>
      <c r="E209" s="0" t="s">
        <v>38</v>
      </c>
      <c r="F209" s="0" t="s">
        <v>39</v>
      </c>
      <c r="G209" s="0" t="n">
        <v>2018</v>
      </c>
      <c r="H209" s="0" t="n">
        <v>2017</v>
      </c>
      <c r="I209" s="0" t="s">
        <v>1743</v>
      </c>
      <c r="K209" s="0" t="s">
        <v>1744</v>
      </c>
      <c r="L209" s="0" t="n">
        <v>0</v>
      </c>
      <c r="M209" s="0" t="s">
        <v>42</v>
      </c>
      <c r="N209" s="0" t="s">
        <v>903</v>
      </c>
      <c r="O209" s="1" t="s">
        <v>1745</v>
      </c>
      <c r="P209" s="0" t="n">
        <f aca="false">FALSE()</f>
        <v>0</v>
      </c>
      <c r="Q209" s="0" t="s">
        <v>1746</v>
      </c>
      <c r="R209" s="0" t="s">
        <v>1746</v>
      </c>
      <c r="S209" s="0" t="s">
        <v>46</v>
      </c>
      <c r="T209" s="0" t="s">
        <v>47</v>
      </c>
      <c r="U209" s="0" t="s">
        <v>48</v>
      </c>
      <c r="V209" s="0" t="s">
        <v>49</v>
      </c>
      <c r="W209" s="0" t="s">
        <v>50</v>
      </c>
      <c r="X209" s="0" t="s">
        <v>51</v>
      </c>
      <c r="Y209" s="0" t="s">
        <v>52</v>
      </c>
      <c r="Z209" s="0" t="s">
        <v>53</v>
      </c>
      <c r="AA209" s="0" t="s">
        <v>54</v>
      </c>
      <c r="AB209" s="0" t="s">
        <v>55</v>
      </c>
    </row>
    <row r="210" customFormat="false" ht="15" hidden="false" customHeight="false" outlineLevel="0" collapsed="false">
      <c r="A210" s="0" t="s">
        <v>1747</v>
      </c>
      <c r="B210" s="0" t="s">
        <v>1748</v>
      </c>
      <c r="C210" s="0" t="s">
        <v>36</v>
      </c>
      <c r="D210" s="0" t="s">
        <v>1749</v>
      </c>
      <c r="E210" s="0" t="s">
        <v>214</v>
      </c>
      <c r="F210" s="0" t="s">
        <v>215</v>
      </c>
      <c r="H210" s="0" t="n">
        <v>2018</v>
      </c>
      <c r="I210" s="0" t="s">
        <v>1750</v>
      </c>
      <c r="K210" s="0" t="s">
        <v>1751</v>
      </c>
      <c r="L210" s="0" t="n">
        <v>4195408.77</v>
      </c>
      <c r="M210" s="0" t="s">
        <v>42</v>
      </c>
      <c r="N210" s="0" t="s">
        <v>1752</v>
      </c>
      <c r="P210" s="0" t="n">
        <f aca="false">FALSE()</f>
        <v>0</v>
      </c>
      <c r="Q210" s="0" t="s">
        <v>1749</v>
      </c>
      <c r="R210" s="0" t="s">
        <v>1749</v>
      </c>
      <c r="S210" s="0" t="s">
        <v>1753</v>
      </c>
      <c r="T210" s="0" t="s">
        <v>1754</v>
      </c>
      <c r="U210" s="0" t="s">
        <v>105</v>
      </c>
      <c r="V210" s="0" t="s">
        <v>222</v>
      </c>
      <c r="X210" s="0" t="s">
        <v>51</v>
      </c>
      <c r="Y210" s="0" t="s">
        <v>67</v>
      </c>
      <c r="Z210" s="0" t="s">
        <v>68</v>
      </c>
      <c r="AA210" s="0" t="s">
        <v>69</v>
      </c>
      <c r="AB210" s="0" t="s">
        <v>55</v>
      </c>
      <c r="AC210" s="0" t="n">
        <v>2</v>
      </c>
      <c r="AD210" s="0" t="s">
        <v>189</v>
      </c>
      <c r="AE210" s="0" t="s">
        <v>1755</v>
      </c>
      <c r="AF210" s="0" t="s">
        <v>1755</v>
      </c>
      <c r="AG210" s="0" t="s">
        <v>191</v>
      </c>
    </row>
    <row r="211" customFormat="false" ht="15" hidden="false" customHeight="false" outlineLevel="0" collapsed="false">
      <c r="A211" s="0" t="s">
        <v>1756</v>
      </c>
      <c r="B211" s="0" t="s">
        <v>1757</v>
      </c>
      <c r="C211" s="0" t="s">
        <v>36</v>
      </c>
      <c r="D211" s="0" t="s">
        <v>72</v>
      </c>
      <c r="E211" s="0" t="s">
        <v>1758</v>
      </c>
      <c r="F211" s="0" t="s">
        <v>1759</v>
      </c>
      <c r="G211" s="0" t="n">
        <v>2017</v>
      </c>
      <c r="H211" s="0" t="n">
        <v>2017</v>
      </c>
      <c r="I211" s="0" t="s">
        <v>1760</v>
      </c>
      <c r="K211" s="0" t="s">
        <v>1761</v>
      </c>
      <c r="L211" s="0" t="n">
        <v>0</v>
      </c>
      <c r="M211" s="0" t="s">
        <v>42</v>
      </c>
      <c r="N211" s="0" t="s">
        <v>1762</v>
      </c>
      <c r="P211" s="0" t="n">
        <f aca="false">FALSE()</f>
        <v>0</v>
      </c>
      <c r="Q211" s="0" t="s">
        <v>1763</v>
      </c>
      <c r="R211" s="0" t="s">
        <v>1763</v>
      </c>
      <c r="S211" s="0" t="s">
        <v>1764</v>
      </c>
      <c r="T211" s="0" t="s">
        <v>1765</v>
      </c>
      <c r="U211" s="0" t="s">
        <v>48</v>
      </c>
      <c r="V211" s="0" t="s">
        <v>49</v>
      </c>
      <c r="W211" s="0" t="s">
        <v>163</v>
      </c>
      <c r="X211" s="0" t="s">
        <v>51</v>
      </c>
      <c r="Y211" s="0" t="s">
        <v>52</v>
      </c>
      <c r="Z211" s="0" t="s">
        <v>53</v>
      </c>
      <c r="AA211" s="0" t="s">
        <v>54</v>
      </c>
      <c r="AB211" s="0" t="s">
        <v>55</v>
      </c>
    </row>
    <row r="212" customFormat="false" ht="15" hidden="false" customHeight="false" outlineLevel="0" collapsed="false">
      <c r="A212" s="0" t="s">
        <v>1766</v>
      </c>
      <c r="B212" s="0" t="s">
        <v>1767</v>
      </c>
      <c r="C212" s="0" t="s">
        <v>36</v>
      </c>
      <c r="D212" s="0" t="s">
        <v>131</v>
      </c>
      <c r="E212" s="0" t="s">
        <v>327</v>
      </c>
      <c r="F212" s="0" t="s">
        <v>328</v>
      </c>
      <c r="G212" s="0" t="n">
        <v>2018</v>
      </c>
      <c r="H212" s="0" t="n">
        <v>2017</v>
      </c>
      <c r="I212" s="0" t="s">
        <v>1768</v>
      </c>
      <c r="K212" s="0" t="s">
        <v>1769</v>
      </c>
      <c r="L212" s="0" t="n">
        <v>0</v>
      </c>
      <c r="M212" s="0" t="s">
        <v>42</v>
      </c>
      <c r="N212" s="0" t="s">
        <v>1087</v>
      </c>
      <c r="O212" s="0" t="s">
        <v>1770</v>
      </c>
      <c r="P212" s="0" t="n">
        <f aca="false">FALSE()</f>
        <v>0</v>
      </c>
      <c r="Q212" s="0" t="s">
        <v>1771</v>
      </c>
      <c r="R212" s="0" t="s">
        <v>1771</v>
      </c>
      <c r="S212" s="0" t="s">
        <v>334</v>
      </c>
      <c r="T212" s="0" t="s">
        <v>335</v>
      </c>
      <c r="U212" s="0" t="s">
        <v>48</v>
      </c>
      <c r="V212" s="0" t="s">
        <v>49</v>
      </c>
      <c r="W212" s="0" t="s">
        <v>66</v>
      </c>
      <c r="X212" s="0" t="s">
        <v>51</v>
      </c>
      <c r="Y212" s="0" t="s">
        <v>52</v>
      </c>
      <c r="Z212" s="0" t="s">
        <v>53</v>
      </c>
      <c r="AA212" s="0" t="s">
        <v>54</v>
      </c>
      <c r="AB212" s="0" t="s">
        <v>55</v>
      </c>
    </row>
    <row r="213" customFormat="false" ht="15" hidden="false" customHeight="false" outlineLevel="0" collapsed="false">
      <c r="A213" s="0" t="s">
        <v>1772</v>
      </c>
      <c r="B213" s="0" t="s">
        <v>1773</v>
      </c>
      <c r="C213" s="0" t="s">
        <v>36</v>
      </c>
      <c r="D213" s="0" t="s">
        <v>679</v>
      </c>
      <c r="G213" s="0" t="n">
        <v>2017</v>
      </c>
      <c r="I213" s="0" t="s">
        <v>1774</v>
      </c>
      <c r="X213" s="0" t="s">
        <v>51</v>
      </c>
      <c r="Y213" s="0" t="s">
        <v>52</v>
      </c>
      <c r="Z213" s="0" t="s">
        <v>53</v>
      </c>
      <c r="AA213" s="0" t="s">
        <v>54</v>
      </c>
      <c r="AB213" s="0" t="s">
        <v>55</v>
      </c>
    </row>
    <row r="214" customFormat="false" ht="15" hidden="false" customHeight="false" outlineLevel="0" collapsed="false">
      <c r="A214" s="0" t="s">
        <v>1775</v>
      </c>
      <c r="B214" s="0" t="s">
        <v>1776</v>
      </c>
      <c r="C214" s="0" t="s">
        <v>36</v>
      </c>
      <c r="D214" s="0" t="s">
        <v>72</v>
      </c>
      <c r="E214" s="0" t="s">
        <v>203</v>
      </c>
      <c r="F214" s="0" t="s">
        <v>204</v>
      </c>
      <c r="G214" s="0" t="n">
        <v>2017</v>
      </c>
      <c r="H214" s="0" t="n">
        <v>2017</v>
      </c>
      <c r="I214" s="0" t="s">
        <v>1777</v>
      </c>
      <c r="K214" s="0" t="s">
        <v>1778</v>
      </c>
      <c r="L214" s="0" t="n">
        <v>0</v>
      </c>
      <c r="M214" s="0" t="s">
        <v>42</v>
      </c>
      <c r="N214" s="0" t="s">
        <v>1779</v>
      </c>
      <c r="O214" s="0" t="s">
        <v>1780</v>
      </c>
      <c r="P214" s="0" t="n">
        <f aca="false">FALSE()</f>
        <v>0</v>
      </c>
      <c r="Q214" s="0" t="s">
        <v>1781</v>
      </c>
      <c r="R214" s="0" t="s">
        <v>1781</v>
      </c>
      <c r="S214" s="0" t="s">
        <v>1782</v>
      </c>
      <c r="T214" s="0" t="s">
        <v>1783</v>
      </c>
      <c r="U214" s="0" t="s">
        <v>48</v>
      </c>
      <c r="V214" s="0" t="s">
        <v>49</v>
      </c>
      <c r="W214" s="0" t="s">
        <v>66</v>
      </c>
      <c r="X214" s="0" t="s">
        <v>51</v>
      </c>
      <c r="Y214" s="0" t="s">
        <v>52</v>
      </c>
      <c r="Z214" s="0" t="s">
        <v>53</v>
      </c>
      <c r="AA214" s="0" t="s">
        <v>54</v>
      </c>
      <c r="AB214" s="0" t="s">
        <v>55</v>
      </c>
    </row>
    <row r="215" customFormat="false" ht="15" hidden="false" customHeight="false" outlineLevel="0" collapsed="false">
      <c r="A215" s="0" t="s">
        <v>1784</v>
      </c>
      <c r="B215" s="0" t="s">
        <v>1785</v>
      </c>
      <c r="C215" s="0" t="s">
        <v>36</v>
      </c>
      <c r="D215" s="0" t="s">
        <v>1786</v>
      </c>
      <c r="E215" s="0" t="s">
        <v>109</v>
      </c>
      <c r="F215" s="0" t="s">
        <v>110</v>
      </c>
      <c r="H215" s="0" t="n">
        <v>2018</v>
      </c>
      <c r="I215" s="0" t="s">
        <v>1787</v>
      </c>
      <c r="K215" s="0" t="s">
        <v>1788</v>
      </c>
      <c r="L215" s="0" t="n">
        <v>0</v>
      </c>
      <c r="M215" s="0" t="s">
        <v>42</v>
      </c>
      <c r="N215" s="0" t="s">
        <v>1508</v>
      </c>
      <c r="O215" s="0" t="s">
        <v>1740</v>
      </c>
      <c r="P215" s="0" t="n">
        <f aca="false">FALSE()</f>
        <v>0</v>
      </c>
      <c r="Q215" s="0" t="s">
        <v>1786</v>
      </c>
      <c r="R215" s="0" t="s">
        <v>1786</v>
      </c>
      <c r="S215" s="0" t="s">
        <v>115</v>
      </c>
      <c r="T215" s="0" t="s">
        <v>116</v>
      </c>
      <c r="U215" s="0" t="s">
        <v>48</v>
      </c>
      <c r="V215" s="0" t="s">
        <v>49</v>
      </c>
      <c r="W215" s="0" t="s">
        <v>117</v>
      </c>
      <c r="X215" s="0" t="s">
        <v>51</v>
      </c>
      <c r="Y215" s="0" t="s">
        <v>67</v>
      </c>
      <c r="Z215" s="0" t="s">
        <v>68</v>
      </c>
      <c r="AA215" s="0" t="s">
        <v>69</v>
      </c>
      <c r="AB215" s="0" t="s">
        <v>55</v>
      </c>
    </row>
    <row r="216" customFormat="false" ht="15" hidden="false" customHeight="false" outlineLevel="0" collapsed="false">
      <c r="A216" s="0" t="s">
        <v>1789</v>
      </c>
      <c r="B216" s="0" t="s">
        <v>1790</v>
      </c>
      <c r="C216" s="0" t="s">
        <v>36</v>
      </c>
      <c r="D216" s="0" t="s">
        <v>72</v>
      </c>
      <c r="E216" s="0" t="s">
        <v>38</v>
      </c>
      <c r="F216" s="0" t="s">
        <v>39</v>
      </c>
      <c r="G216" s="0" t="n">
        <v>2017</v>
      </c>
      <c r="H216" s="0" t="n">
        <v>2017</v>
      </c>
      <c r="I216" s="0" t="s">
        <v>1791</v>
      </c>
      <c r="K216" s="0" t="s">
        <v>1792</v>
      </c>
      <c r="L216" s="0" t="n">
        <v>0</v>
      </c>
      <c r="M216" s="0" t="s">
        <v>42</v>
      </c>
      <c r="N216" s="0" t="s">
        <v>903</v>
      </c>
      <c r="O216" s="1" t="s">
        <v>1793</v>
      </c>
      <c r="P216" s="0" t="n">
        <f aca="false">FALSE()</f>
        <v>0</v>
      </c>
      <c r="Q216" s="0" t="s">
        <v>1794</v>
      </c>
      <c r="R216" s="0" t="s">
        <v>1794</v>
      </c>
      <c r="S216" s="0" t="s">
        <v>46</v>
      </c>
      <c r="T216" s="0" t="s">
        <v>47</v>
      </c>
      <c r="U216" s="0" t="s">
        <v>48</v>
      </c>
      <c r="V216" s="0" t="s">
        <v>49</v>
      </c>
      <c r="W216" s="0" t="s">
        <v>50</v>
      </c>
      <c r="X216" s="0" t="s">
        <v>51</v>
      </c>
      <c r="Y216" s="0" t="s">
        <v>52</v>
      </c>
      <c r="Z216" s="0" t="s">
        <v>53</v>
      </c>
      <c r="AA216" s="0" t="s">
        <v>54</v>
      </c>
      <c r="AB216" s="0" t="s">
        <v>55</v>
      </c>
    </row>
    <row r="217" customFormat="false" ht="15" hidden="false" customHeight="false" outlineLevel="0" collapsed="false">
      <c r="A217" s="0" t="s">
        <v>1795</v>
      </c>
      <c r="B217" s="0" t="s">
        <v>1796</v>
      </c>
      <c r="C217" s="0" t="s">
        <v>36</v>
      </c>
      <c r="D217" s="0" t="s">
        <v>1797</v>
      </c>
      <c r="E217" s="0" t="s">
        <v>1798</v>
      </c>
      <c r="F217" s="0" t="s">
        <v>1799</v>
      </c>
      <c r="H217" s="0" t="n">
        <v>2018</v>
      </c>
      <c r="I217" s="0" t="s">
        <v>1800</v>
      </c>
      <c r="K217" s="0" t="s">
        <v>1801</v>
      </c>
      <c r="L217" s="0" t="n">
        <v>0</v>
      </c>
      <c r="M217" s="0" t="s">
        <v>42</v>
      </c>
      <c r="N217" s="0" t="s">
        <v>1802</v>
      </c>
      <c r="O217" s="0" t="s">
        <v>1803</v>
      </c>
      <c r="P217" s="0" t="n">
        <f aca="false">FALSE()</f>
        <v>0</v>
      </c>
      <c r="Q217" s="0" t="s">
        <v>1797</v>
      </c>
      <c r="R217" s="0" t="s">
        <v>1797</v>
      </c>
      <c r="S217" s="0" t="s">
        <v>1804</v>
      </c>
      <c r="T217" s="0" t="s">
        <v>1805</v>
      </c>
      <c r="U217" s="0" t="s">
        <v>48</v>
      </c>
      <c r="V217" s="0" t="s">
        <v>49</v>
      </c>
      <c r="W217" s="0" t="s">
        <v>163</v>
      </c>
      <c r="X217" s="0" t="s">
        <v>51</v>
      </c>
      <c r="Y217" s="0" t="s">
        <v>67</v>
      </c>
      <c r="Z217" s="0" t="s">
        <v>68</v>
      </c>
      <c r="AA217" s="0" t="s">
        <v>69</v>
      </c>
      <c r="AB217" s="0" t="s">
        <v>55</v>
      </c>
    </row>
    <row r="218" customFormat="false" ht="15" hidden="false" customHeight="false" outlineLevel="0" collapsed="false">
      <c r="A218" s="0" t="s">
        <v>1806</v>
      </c>
      <c r="B218" s="0" t="s">
        <v>1807</v>
      </c>
      <c r="C218" s="0" t="s">
        <v>36</v>
      </c>
      <c r="D218" s="0" t="s">
        <v>1808</v>
      </c>
      <c r="E218" s="0" t="s">
        <v>1504</v>
      </c>
      <c r="F218" s="0" t="s">
        <v>1505</v>
      </c>
      <c r="H218" s="0" t="n">
        <v>2018</v>
      </c>
      <c r="I218" s="0" t="s">
        <v>1809</v>
      </c>
      <c r="K218" s="0" t="s">
        <v>1810</v>
      </c>
      <c r="L218" s="0" t="n">
        <v>0</v>
      </c>
      <c r="M218" s="0" t="s">
        <v>42</v>
      </c>
      <c r="N218" s="0" t="s">
        <v>1370</v>
      </c>
      <c r="O218" s="0" t="s">
        <v>1811</v>
      </c>
      <c r="P218" s="0" t="n">
        <f aca="false">FALSE()</f>
        <v>0</v>
      </c>
      <c r="Q218" s="0" t="s">
        <v>1808</v>
      </c>
      <c r="R218" s="0" t="s">
        <v>1808</v>
      </c>
      <c r="S218" s="0" t="s">
        <v>1812</v>
      </c>
      <c r="T218" s="0" t="s">
        <v>1813</v>
      </c>
      <c r="U218" s="0" t="s">
        <v>48</v>
      </c>
      <c r="V218" s="0" t="s">
        <v>49</v>
      </c>
      <c r="W218" s="0" t="s">
        <v>50</v>
      </c>
      <c r="X218" s="0" t="s">
        <v>51</v>
      </c>
      <c r="Y218" s="0" t="s">
        <v>67</v>
      </c>
      <c r="Z218" s="0" t="s">
        <v>68</v>
      </c>
      <c r="AA218" s="0" t="s">
        <v>69</v>
      </c>
      <c r="AB218" s="0" t="s">
        <v>55</v>
      </c>
    </row>
    <row r="219" customFormat="false" ht="15" hidden="false" customHeight="false" outlineLevel="0" collapsed="false">
      <c r="A219" s="0" t="s">
        <v>1814</v>
      </c>
      <c r="B219" s="0" t="s">
        <v>1815</v>
      </c>
      <c r="C219" s="0" t="s">
        <v>36</v>
      </c>
      <c r="D219" s="0" t="s">
        <v>72</v>
      </c>
      <c r="E219" s="0" t="s">
        <v>403</v>
      </c>
      <c r="F219" s="0" t="s">
        <v>404</v>
      </c>
      <c r="G219" s="0" t="n">
        <v>2017</v>
      </c>
      <c r="H219" s="0" t="n">
        <v>2017</v>
      </c>
      <c r="I219" s="0" t="s">
        <v>1816</v>
      </c>
      <c r="K219" s="0" t="s">
        <v>1817</v>
      </c>
      <c r="L219" s="0" t="n">
        <v>0</v>
      </c>
      <c r="M219" s="0" t="s">
        <v>42</v>
      </c>
      <c r="N219" s="0" t="s">
        <v>1468</v>
      </c>
      <c r="P219" s="0" t="n">
        <f aca="false">FALSE()</f>
        <v>0</v>
      </c>
      <c r="Q219" s="0" t="s">
        <v>1818</v>
      </c>
      <c r="R219" s="0" t="s">
        <v>1818</v>
      </c>
      <c r="S219" s="0" t="s">
        <v>409</v>
      </c>
      <c r="T219" s="0" t="s">
        <v>410</v>
      </c>
      <c r="U219" s="0" t="s">
        <v>105</v>
      </c>
      <c r="V219" s="0" t="s">
        <v>49</v>
      </c>
      <c r="W219" s="0" t="s">
        <v>66</v>
      </c>
      <c r="X219" s="0" t="s">
        <v>51</v>
      </c>
      <c r="Y219" s="0" t="s">
        <v>52</v>
      </c>
      <c r="Z219" s="0" t="s">
        <v>53</v>
      </c>
      <c r="AA219" s="0" t="s">
        <v>54</v>
      </c>
      <c r="AB219" s="0" t="s">
        <v>55</v>
      </c>
    </row>
    <row r="220" customFormat="false" ht="15" hidden="false" customHeight="false" outlineLevel="0" collapsed="false">
      <c r="A220" s="0" t="s">
        <v>1819</v>
      </c>
      <c r="B220" s="0" t="s">
        <v>1820</v>
      </c>
      <c r="C220" s="0" t="s">
        <v>36</v>
      </c>
      <c r="D220" s="0" t="s">
        <v>72</v>
      </c>
      <c r="E220" s="0" t="s">
        <v>1131</v>
      </c>
      <c r="F220" s="0" t="s">
        <v>1132</v>
      </c>
      <c r="G220" s="0" t="n">
        <v>2017</v>
      </c>
      <c r="H220" s="0" t="n">
        <v>2017</v>
      </c>
      <c r="I220" s="0" t="s">
        <v>1821</v>
      </c>
      <c r="K220" s="0" t="s">
        <v>1822</v>
      </c>
      <c r="L220" s="0" t="n">
        <v>0</v>
      </c>
      <c r="M220" s="0" t="s">
        <v>42</v>
      </c>
      <c r="N220" s="0" t="s">
        <v>1220</v>
      </c>
      <c r="O220" s="0" t="s">
        <v>1822</v>
      </c>
      <c r="P220" s="0" t="n">
        <f aca="false">FALSE()</f>
        <v>0</v>
      </c>
      <c r="Q220" s="0" t="s">
        <v>1823</v>
      </c>
      <c r="R220" s="0" t="s">
        <v>1823</v>
      </c>
      <c r="S220" s="0" t="s">
        <v>1824</v>
      </c>
      <c r="T220" s="0" t="s">
        <v>1825</v>
      </c>
      <c r="U220" s="0" t="s">
        <v>48</v>
      </c>
      <c r="V220" s="0" t="s">
        <v>49</v>
      </c>
      <c r="W220" s="0" t="s">
        <v>66</v>
      </c>
      <c r="X220" s="0" t="s">
        <v>51</v>
      </c>
      <c r="Y220" s="0" t="s">
        <v>52</v>
      </c>
      <c r="Z220" s="0" t="s">
        <v>53</v>
      </c>
      <c r="AA220" s="0" t="s">
        <v>54</v>
      </c>
      <c r="AB220" s="0" t="s">
        <v>55</v>
      </c>
    </row>
    <row r="221" customFormat="false" ht="15" hidden="false" customHeight="false" outlineLevel="0" collapsed="false">
      <c r="A221" s="0" t="s">
        <v>1826</v>
      </c>
      <c r="B221" s="0" t="s">
        <v>1827</v>
      </c>
      <c r="C221" s="0" t="s">
        <v>36</v>
      </c>
      <c r="D221" s="0" t="s">
        <v>1828</v>
      </c>
      <c r="E221" s="0" t="s">
        <v>1829</v>
      </c>
      <c r="F221" s="0" t="s">
        <v>1830</v>
      </c>
      <c r="H221" s="0" t="n">
        <v>2018</v>
      </c>
      <c r="I221" s="0" t="s">
        <v>1831</v>
      </c>
      <c r="K221" s="0" t="s">
        <v>1832</v>
      </c>
      <c r="L221" s="0" t="n">
        <v>0</v>
      </c>
      <c r="M221" s="0" t="s">
        <v>42</v>
      </c>
      <c r="N221" s="0" t="s">
        <v>1833</v>
      </c>
      <c r="O221" s="0" t="s">
        <v>1834</v>
      </c>
      <c r="P221" s="0" t="n">
        <f aca="false">FALSE()</f>
        <v>0</v>
      </c>
      <c r="Q221" s="0" t="s">
        <v>1828</v>
      </c>
      <c r="R221" s="0" t="s">
        <v>1828</v>
      </c>
      <c r="S221" s="0" t="s">
        <v>1835</v>
      </c>
      <c r="T221" s="0" t="s">
        <v>1836</v>
      </c>
      <c r="U221" s="0" t="s">
        <v>48</v>
      </c>
      <c r="V221" s="0" t="s">
        <v>49</v>
      </c>
      <c r="W221" s="0" t="s">
        <v>163</v>
      </c>
      <c r="X221" s="0" t="s">
        <v>51</v>
      </c>
      <c r="Y221" s="0" t="s">
        <v>67</v>
      </c>
      <c r="Z221" s="0" t="s">
        <v>68</v>
      </c>
      <c r="AA221" s="0" t="s">
        <v>69</v>
      </c>
      <c r="AB221" s="0" t="s">
        <v>55</v>
      </c>
    </row>
    <row r="222" customFormat="false" ht="15" hidden="false" customHeight="false" outlineLevel="0" collapsed="false">
      <c r="A222" s="0" t="s">
        <v>1837</v>
      </c>
      <c r="B222" s="0" t="s">
        <v>1838</v>
      </c>
      <c r="C222" s="0" t="s">
        <v>36</v>
      </c>
      <c r="D222" s="0" t="s">
        <v>72</v>
      </c>
      <c r="E222" s="0" t="s">
        <v>156</v>
      </c>
      <c r="F222" s="0" t="s">
        <v>157</v>
      </c>
      <c r="G222" s="0" t="n">
        <v>2017</v>
      </c>
      <c r="H222" s="0" t="n">
        <v>2017</v>
      </c>
      <c r="I222" s="0" t="s">
        <v>1839</v>
      </c>
      <c r="K222" s="0" t="s">
        <v>159</v>
      </c>
      <c r="L222" s="0" t="n">
        <v>0</v>
      </c>
      <c r="M222" s="0" t="s">
        <v>42</v>
      </c>
      <c r="N222" s="0" t="s">
        <v>1635</v>
      </c>
      <c r="P222" s="0" t="n">
        <f aca="false">FALSE()</f>
        <v>0</v>
      </c>
      <c r="Q222" s="0" t="s">
        <v>1840</v>
      </c>
      <c r="R222" s="0" t="s">
        <v>1840</v>
      </c>
      <c r="S222" s="0" t="s">
        <v>161</v>
      </c>
      <c r="T222" s="0" t="s">
        <v>162</v>
      </c>
      <c r="U222" s="0" t="s">
        <v>48</v>
      </c>
      <c r="V222" s="0" t="s">
        <v>49</v>
      </c>
      <c r="W222" s="0" t="s">
        <v>163</v>
      </c>
      <c r="X222" s="0" t="s">
        <v>51</v>
      </c>
      <c r="Y222" s="0" t="s">
        <v>52</v>
      </c>
      <c r="Z222" s="0" t="s">
        <v>53</v>
      </c>
      <c r="AA222" s="0" t="s">
        <v>54</v>
      </c>
      <c r="AB222" s="0" t="s">
        <v>55</v>
      </c>
    </row>
    <row r="223" customFormat="false" ht="15" hidden="false" customHeight="false" outlineLevel="0" collapsed="false">
      <c r="A223" s="0" t="s">
        <v>1841</v>
      </c>
      <c r="B223" s="0" t="s">
        <v>1842</v>
      </c>
      <c r="C223" s="0" t="s">
        <v>36</v>
      </c>
      <c r="D223" s="0" t="s">
        <v>1843</v>
      </c>
      <c r="E223" s="0" t="s">
        <v>109</v>
      </c>
      <c r="F223" s="0" t="s">
        <v>110</v>
      </c>
      <c r="H223" s="0" t="n">
        <v>2018</v>
      </c>
      <c r="I223" s="0" t="s">
        <v>1844</v>
      </c>
      <c r="K223" s="0" t="s">
        <v>1845</v>
      </c>
      <c r="L223" s="0" t="n">
        <v>0</v>
      </c>
      <c r="M223" s="0" t="s">
        <v>42</v>
      </c>
      <c r="N223" s="0" t="s">
        <v>1846</v>
      </c>
      <c r="O223" s="0" t="s">
        <v>114</v>
      </c>
      <c r="P223" s="0" t="n">
        <f aca="false">FALSE()</f>
        <v>0</v>
      </c>
      <c r="Q223" s="0" t="s">
        <v>1843</v>
      </c>
      <c r="R223" s="0" t="s">
        <v>1843</v>
      </c>
      <c r="S223" s="0" t="s">
        <v>115</v>
      </c>
      <c r="T223" s="0" t="s">
        <v>116</v>
      </c>
      <c r="U223" s="0" t="s">
        <v>48</v>
      </c>
      <c r="V223" s="0" t="s">
        <v>49</v>
      </c>
      <c r="W223" s="0" t="s">
        <v>117</v>
      </c>
      <c r="X223" s="0" t="s">
        <v>51</v>
      </c>
      <c r="Y223" s="0" t="s">
        <v>67</v>
      </c>
      <c r="Z223" s="0" t="s">
        <v>68</v>
      </c>
      <c r="AA223" s="0" t="s">
        <v>69</v>
      </c>
      <c r="AB223" s="0" t="s">
        <v>55</v>
      </c>
    </row>
    <row r="224" customFormat="false" ht="15" hidden="false" customHeight="false" outlineLevel="0" collapsed="false">
      <c r="A224" s="0" t="s">
        <v>1847</v>
      </c>
      <c r="B224" s="0" t="s">
        <v>1848</v>
      </c>
      <c r="C224" s="0" t="s">
        <v>36</v>
      </c>
      <c r="D224" s="0" t="s">
        <v>72</v>
      </c>
      <c r="E224" s="0" t="s">
        <v>38</v>
      </c>
      <c r="F224" s="0" t="s">
        <v>39</v>
      </c>
      <c r="G224" s="0" t="n">
        <v>2017</v>
      </c>
      <c r="H224" s="0" t="n">
        <v>2017</v>
      </c>
      <c r="I224" s="0" t="s">
        <v>1849</v>
      </c>
      <c r="K224" s="0" t="s">
        <v>1850</v>
      </c>
      <c r="L224" s="0" t="n">
        <v>0</v>
      </c>
      <c r="M224" s="0" t="s">
        <v>42</v>
      </c>
      <c r="N224" s="0" t="s">
        <v>903</v>
      </c>
      <c r="O224" s="1" t="s">
        <v>1851</v>
      </c>
      <c r="P224" s="0" t="n">
        <f aca="false">FALSE()</f>
        <v>0</v>
      </c>
      <c r="Q224" s="0" t="s">
        <v>1852</v>
      </c>
      <c r="R224" s="0" t="s">
        <v>1852</v>
      </c>
      <c r="S224" s="0" t="s">
        <v>46</v>
      </c>
      <c r="T224" s="0" t="s">
        <v>47</v>
      </c>
      <c r="U224" s="0" t="s">
        <v>48</v>
      </c>
      <c r="V224" s="0" t="s">
        <v>49</v>
      </c>
      <c r="W224" s="0" t="s">
        <v>50</v>
      </c>
      <c r="X224" s="0" t="s">
        <v>51</v>
      </c>
      <c r="Y224" s="0" t="s">
        <v>52</v>
      </c>
      <c r="Z224" s="0" t="s">
        <v>53</v>
      </c>
      <c r="AA224" s="0" t="s">
        <v>54</v>
      </c>
      <c r="AB224" s="0" t="s">
        <v>55</v>
      </c>
    </row>
    <row r="225" customFormat="false" ht="15" hidden="false" customHeight="false" outlineLevel="0" collapsed="false">
      <c r="A225" s="0" t="s">
        <v>1853</v>
      </c>
      <c r="B225" s="0" t="s">
        <v>1854</v>
      </c>
      <c r="C225" s="0" t="s">
        <v>36</v>
      </c>
      <c r="D225" s="0" t="s">
        <v>1855</v>
      </c>
      <c r="E225" s="0" t="s">
        <v>761</v>
      </c>
      <c r="F225" s="0" t="s">
        <v>762</v>
      </c>
      <c r="H225" s="0" t="n">
        <v>2018</v>
      </c>
      <c r="I225" s="0" t="s">
        <v>1856</v>
      </c>
      <c r="K225" s="0" t="s">
        <v>241</v>
      </c>
      <c r="L225" s="0" t="n">
        <v>0</v>
      </c>
      <c r="M225" s="0" t="s">
        <v>42</v>
      </c>
      <c r="N225" s="0" t="s">
        <v>1353</v>
      </c>
      <c r="O225" s="0" t="s">
        <v>241</v>
      </c>
      <c r="P225" s="0" t="n">
        <f aca="false">FALSE()</f>
        <v>0</v>
      </c>
      <c r="Q225" s="0" t="s">
        <v>1855</v>
      </c>
      <c r="R225" s="0" t="s">
        <v>1855</v>
      </c>
      <c r="S225" s="0" t="s">
        <v>1117</v>
      </c>
      <c r="T225" s="0" t="s">
        <v>1118</v>
      </c>
      <c r="U225" s="0" t="s">
        <v>48</v>
      </c>
      <c r="V225" s="0" t="s">
        <v>49</v>
      </c>
      <c r="W225" s="0" t="s">
        <v>50</v>
      </c>
      <c r="X225" s="0" t="s">
        <v>51</v>
      </c>
      <c r="Y225" s="0" t="s">
        <v>67</v>
      </c>
      <c r="Z225" s="0" t="s">
        <v>68</v>
      </c>
      <c r="AA225" s="0" t="s">
        <v>69</v>
      </c>
      <c r="AB225" s="0" t="s">
        <v>55</v>
      </c>
    </row>
    <row r="226" customFormat="false" ht="15" hidden="false" customHeight="false" outlineLevel="0" collapsed="false">
      <c r="A226" s="0" t="s">
        <v>1857</v>
      </c>
      <c r="B226" s="0" t="s">
        <v>1858</v>
      </c>
      <c r="C226" s="0" t="s">
        <v>36</v>
      </c>
      <c r="D226" s="0" t="s">
        <v>1859</v>
      </c>
      <c r="E226" s="0" t="s">
        <v>1860</v>
      </c>
      <c r="F226" s="0" t="s">
        <v>1861</v>
      </c>
      <c r="H226" s="0" t="n">
        <v>2018</v>
      </c>
      <c r="I226" s="0" t="s">
        <v>1862</v>
      </c>
      <c r="K226" s="0" t="s">
        <v>1863</v>
      </c>
      <c r="L226" s="0" t="n">
        <v>0</v>
      </c>
      <c r="M226" s="0" t="s">
        <v>42</v>
      </c>
      <c r="N226" s="0" t="s">
        <v>1864</v>
      </c>
      <c r="O226" s="0" t="s">
        <v>1863</v>
      </c>
      <c r="P226" s="0" t="n">
        <f aca="false">FALSE()</f>
        <v>0</v>
      </c>
      <c r="Q226" s="0" t="s">
        <v>1859</v>
      </c>
      <c r="R226" s="0" t="s">
        <v>1859</v>
      </c>
      <c r="S226" s="0" t="s">
        <v>1865</v>
      </c>
      <c r="T226" s="0" t="s">
        <v>1866</v>
      </c>
      <c r="U226" s="0" t="s">
        <v>48</v>
      </c>
      <c r="V226" s="0" t="s">
        <v>49</v>
      </c>
      <c r="W226" s="0" t="s">
        <v>163</v>
      </c>
      <c r="X226" s="0" t="s">
        <v>51</v>
      </c>
      <c r="Y226" s="0" t="s">
        <v>67</v>
      </c>
      <c r="Z226" s="0" t="s">
        <v>68</v>
      </c>
      <c r="AA226" s="0" t="s">
        <v>69</v>
      </c>
      <c r="AB226" s="0" t="s">
        <v>55</v>
      </c>
    </row>
    <row r="227" customFormat="false" ht="15" hidden="false" customHeight="false" outlineLevel="0" collapsed="false">
      <c r="A227" s="0" t="s">
        <v>1867</v>
      </c>
      <c r="B227" s="0" t="s">
        <v>1868</v>
      </c>
      <c r="C227" s="0" t="s">
        <v>36</v>
      </c>
      <c r="D227" s="0" t="s">
        <v>1869</v>
      </c>
      <c r="E227" s="0" t="s">
        <v>454</v>
      </c>
      <c r="F227" s="0" t="s">
        <v>455</v>
      </c>
      <c r="H227" s="0" t="n">
        <v>2018</v>
      </c>
      <c r="I227" s="0" t="s">
        <v>1870</v>
      </c>
      <c r="K227" s="0" t="s">
        <v>1871</v>
      </c>
      <c r="L227" s="0" t="n">
        <v>0</v>
      </c>
      <c r="M227" s="0" t="s">
        <v>42</v>
      </c>
      <c r="N227" s="0" t="s">
        <v>415</v>
      </c>
      <c r="O227" s="1" t="s">
        <v>1872</v>
      </c>
      <c r="P227" s="0" t="n">
        <f aca="false">FALSE()</f>
        <v>0</v>
      </c>
      <c r="Q227" s="0" t="s">
        <v>1869</v>
      </c>
      <c r="R227" s="0" t="s">
        <v>1869</v>
      </c>
      <c r="S227" s="0" t="s">
        <v>459</v>
      </c>
      <c r="T227" s="0" t="s">
        <v>460</v>
      </c>
      <c r="U227" s="0" t="s">
        <v>48</v>
      </c>
      <c r="V227" s="0" t="s">
        <v>49</v>
      </c>
      <c r="W227" s="0" t="s">
        <v>50</v>
      </c>
      <c r="X227" s="0" t="s">
        <v>51</v>
      </c>
      <c r="Y227" s="0" t="s">
        <v>67</v>
      </c>
      <c r="Z227" s="0" t="s">
        <v>68</v>
      </c>
      <c r="AA227" s="0" t="s">
        <v>69</v>
      </c>
      <c r="AB227" s="0" t="s">
        <v>55</v>
      </c>
    </row>
    <row r="228" customFormat="false" ht="15" hidden="false" customHeight="false" outlineLevel="0" collapsed="false">
      <c r="A228" s="0" t="s">
        <v>1873</v>
      </c>
      <c r="B228" s="0" t="s">
        <v>1874</v>
      </c>
      <c r="C228" s="0" t="s">
        <v>36</v>
      </c>
      <c r="D228" s="0" t="s">
        <v>1875</v>
      </c>
      <c r="E228" s="0" t="s">
        <v>38</v>
      </c>
      <c r="F228" s="0" t="s">
        <v>39</v>
      </c>
      <c r="H228" s="0" t="n">
        <v>2018</v>
      </c>
      <c r="I228" s="0" t="s">
        <v>1876</v>
      </c>
      <c r="K228" s="0" t="s">
        <v>1877</v>
      </c>
      <c r="L228" s="0" t="n">
        <v>0</v>
      </c>
      <c r="M228" s="0" t="s">
        <v>42</v>
      </c>
      <c r="N228" s="0" t="s">
        <v>43</v>
      </c>
      <c r="O228" s="1" t="s">
        <v>1878</v>
      </c>
      <c r="P228" s="0" t="n">
        <f aca="false">FALSE()</f>
        <v>0</v>
      </c>
      <c r="Q228" s="0" t="s">
        <v>1875</v>
      </c>
      <c r="R228" s="0" t="s">
        <v>1875</v>
      </c>
      <c r="S228" s="0" t="s">
        <v>46</v>
      </c>
      <c r="T228" s="0" t="s">
        <v>47</v>
      </c>
      <c r="U228" s="0" t="s">
        <v>48</v>
      </c>
      <c r="V228" s="0" t="s">
        <v>49</v>
      </c>
      <c r="W228" s="0" t="s">
        <v>163</v>
      </c>
      <c r="X228" s="0" t="s">
        <v>51</v>
      </c>
      <c r="Y228" s="0" t="s">
        <v>67</v>
      </c>
      <c r="Z228" s="0" t="s">
        <v>68</v>
      </c>
      <c r="AA228" s="0" t="s">
        <v>69</v>
      </c>
      <c r="AB228" s="0" t="s">
        <v>55</v>
      </c>
    </row>
    <row r="229" customFormat="false" ht="15" hidden="false" customHeight="false" outlineLevel="0" collapsed="false">
      <c r="A229" s="0" t="s">
        <v>1879</v>
      </c>
      <c r="B229" s="0" t="s">
        <v>1880</v>
      </c>
      <c r="C229" s="0" t="s">
        <v>36</v>
      </c>
      <c r="D229" s="0" t="s">
        <v>1881</v>
      </c>
      <c r="E229" s="0" t="s">
        <v>203</v>
      </c>
      <c r="F229" s="0" t="s">
        <v>204</v>
      </c>
      <c r="H229" s="0" t="n">
        <v>2018</v>
      </c>
      <c r="I229" s="0" t="s">
        <v>1882</v>
      </c>
      <c r="K229" s="0" t="s">
        <v>1883</v>
      </c>
      <c r="M229" s="0" t="s">
        <v>1884</v>
      </c>
      <c r="N229" s="0" t="s">
        <v>1885</v>
      </c>
      <c r="O229" s="0" t="s">
        <v>1883</v>
      </c>
      <c r="P229" s="0" t="n">
        <f aca="false">FALSE()</f>
        <v>0</v>
      </c>
      <c r="Q229" s="0" t="s">
        <v>1881</v>
      </c>
      <c r="R229" s="0" t="s">
        <v>1881</v>
      </c>
      <c r="S229" s="0" t="s">
        <v>1886</v>
      </c>
      <c r="T229" s="0" t="s">
        <v>1887</v>
      </c>
      <c r="U229" s="0" t="s">
        <v>81</v>
      </c>
      <c r="V229" s="0" t="s">
        <v>187</v>
      </c>
      <c r="W229" s="0" t="s">
        <v>66</v>
      </c>
      <c r="X229" s="0" t="s">
        <v>51</v>
      </c>
      <c r="Y229" s="0" t="s">
        <v>67</v>
      </c>
      <c r="Z229" s="0" t="s">
        <v>68</v>
      </c>
      <c r="AA229" s="0" t="s">
        <v>69</v>
      </c>
      <c r="AB229" s="0" t="s">
        <v>55</v>
      </c>
      <c r="AC229" s="0" t="n">
        <v>2</v>
      </c>
      <c r="AE229" s="0" t="s">
        <v>1888</v>
      </c>
      <c r="AF229" s="0" t="s">
        <v>1888</v>
      </c>
      <c r="AG229" s="0" t="s">
        <v>191</v>
      </c>
      <c r="AH229" s="0" t="s">
        <v>1889</v>
      </c>
    </row>
    <row r="230" customFormat="false" ht="15" hidden="false" customHeight="false" outlineLevel="0" collapsed="false">
      <c r="A230" s="0" t="s">
        <v>1890</v>
      </c>
      <c r="B230" s="0" t="s">
        <v>1891</v>
      </c>
      <c r="C230" s="0" t="s">
        <v>36</v>
      </c>
      <c r="D230" s="0" t="s">
        <v>1892</v>
      </c>
      <c r="E230" s="0" t="s">
        <v>109</v>
      </c>
      <c r="F230" s="0" t="s">
        <v>110</v>
      </c>
      <c r="H230" s="0" t="n">
        <v>2018</v>
      </c>
      <c r="I230" s="0" t="s">
        <v>1893</v>
      </c>
      <c r="K230" s="0" t="s">
        <v>1520</v>
      </c>
      <c r="L230" s="0" t="n">
        <v>0</v>
      </c>
      <c r="M230" s="0" t="s">
        <v>42</v>
      </c>
      <c r="N230" s="0" t="s">
        <v>1864</v>
      </c>
      <c r="O230" s="1" t="s">
        <v>283</v>
      </c>
      <c r="P230" s="0" t="n">
        <f aca="false">FALSE()</f>
        <v>0</v>
      </c>
      <c r="Q230" s="0" t="s">
        <v>1892</v>
      </c>
      <c r="R230" s="0" t="s">
        <v>1892</v>
      </c>
      <c r="S230" s="0" t="s">
        <v>115</v>
      </c>
      <c r="T230" s="0" t="s">
        <v>116</v>
      </c>
      <c r="U230" s="0" t="s">
        <v>48</v>
      </c>
      <c r="V230" s="0" t="s">
        <v>49</v>
      </c>
      <c r="W230" s="0" t="s">
        <v>117</v>
      </c>
      <c r="X230" s="0" t="s">
        <v>51</v>
      </c>
      <c r="Y230" s="0" t="s">
        <v>67</v>
      </c>
      <c r="Z230" s="0" t="s">
        <v>68</v>
      </c>
      <c r="AA230" s="0" t="s">
        <v>69</v>
      </c>
      <c r="AB230" s="0" t="s">
        <v>55</v>
      </c>
    </row>
    <row r="231" customFormat="false" ht="15" hidden="false" customHeight="false" outlineLevel="0" collapsed="false">
      <c r="A231" s="0" t="s">
        <v>1894</v>
      </c>
      <c r="B231" s="0" t="s">
        <v>1895</v>
      </c>
      <c r="C231" s="0" t="s">
        <v>36</v>
      </c>
      <c r="D231" s="0" t="s">
        <v>131</v>
      </c>
      <c r="E231" s="0" t="s">
        <v>1896</v>
      </c>
      <c r="F231" s="0" t="s">
        <v>1897</v>
      </c>
      <c r="G231" s="0" t="n">
        <v>2018</v>
      </c>
      <c r="H231" s="0" t="n">
        <v>2017</v>
      </c>
      <c r="I231" s="0" t="s">
        <v>1898</v>
      </c>
      <c r="K231" s="0" t="s">
        <v>1899</v>
      </c>
      <c r="L231" s="0" t="n">
        <v>991487</v>
      </c>
      <c r="M231" s="0" t="s">
        <v>42</v>
      </c>
      <c r="N231" s="0" t="s">
        <v>1900</v>
      </c>
      <c r="O231" s="0" t="s">
        <v>1901</v>
      </c>
      <c r="P231" s="0" t="n">
        <f aca="false">FALSE()</f>
        <v>0</v>
      </c>
      <c r="Q231" s="0" t="s">
        <v>1902</v>
      </c>
      <c r="R231" s="0" t="s">
        <v>1902</v>
      </c>
      <c r="S231" s="0" t="s">
        <v>1903</v>
      </c>
      <c r="T231" s="0" t="s">
        <v>1904</v>
      </c>
      <c r="U231" s="0" t="s">
        <v>81</v>
      </c>
      <c r="V231" s="0" t="s">
        <v>222</v>
      </c>
      <c r="X231" s="0" t="s">
        <v>51</v>
      </c>
      <c r="Y231" s="0" t="s">
        <v>52</v>
      </c>
      <c r="Z231" s="0" t="s">
        <v>53</v>
      </c>
      <c r="AA231" s="0" t="s">
        <v>54</v>
      </c>
      <c r="AB231" s="0" t="s">
        <v>55</v>
      </c>
      <c r="AC231" s="0" t="n">
        <v>3</v>
      </c>
      <c r="AD231" s="0" t="s">
        <v>189</v>
      </c>
      <c r="AE231" s="0" t="s">
        <v>1905</v>
      </c>
      <c r="AF231" s="0" t="s">
        <v>1905</v>
      </c>
      <c r="AG231" s="0" t="s">
        <v>346</v>
      </c>
      <c r="AH231" s="0" t="s">
        <v>1906</v>
      </c>
    </row>
    <row r="232" customFormat="false" ht="15" hidden="false" customHeight="false" outlineLevel="0" collapsed="false">
      <c r="A232" s="0" t="s">
        <v>1907</v>
      </c>
      <c r="B232" s="0" t="s">
        <v>1908</v>
      </c>
      <c r="C232" s="0" t="s">
        <v>36</v>
      </c>
      <c r="D232" s="0" t="s">
        <v>239</v>
      </c>
      <c r="E232" s="0" t="s">
        <v>403</v>
      </c>
      <c r="F232" s="0" t="s">
        <v>404</v>
      </c>
      <c r="G232" s="0" t="n">
        <v>2017</v>
      </c>
      <c r="H232" s="0" t="n">
        <v>2017</v>
      </c>
      <c r="I232" s="0" t="s">
        <v>1909</v>
      </c>
      <c r="K232" s="0" t="s">
        <v>1910</v>
      </c>
      <c r="L232" s="0" t="n">
        <v>0</v>
      </c>
      <c r="M232" s="0" t="s">
        <v>42</v>
      </c>
      <c r="N232" s="0" t="s">
        <v>1911</v>
      </c>
      <c r="O232" s="0" t="s">
        <v>1912</v>
      </c>
      <c r="P232" s="0" t="n">
        <f aca="false">FALSE()</f>
        <v>0</v>
      </c>
      <c r="Q232" s="0" t="s">
        <v>1913</v>
      </c>
      <c r="R232" s="0" t="s">
        <v>1913</v>
      </c>
      <c r="S232" s="0" t="s">
        <v>409</v>
      </c>
      <c r="T232" s="0" t="s">
        <v>410</v>
      </c>
      <c r="U232" s="0" t="s">
        <v>105</v>
      </c>
      <c r="V232" s="0" t="s">
        <v>49</v>
      </c>
      <c r="W232" s="0" t="s">
        <v>66</v>
      </c>
      <c r="X232" s="0" t="s">
        <v>51</v>
      </c>
      <c r="Y232" s="0" t="s">
        <v>52</v>
      </c>
      <c r="Z232" s="0" t="s">
        <v>53</v>
      </c>
      <c r="AA232" s="0" t="s">
        <v>54</v>
      </c>
      <c r="AB232" s="0" t="s">
        <v>55</v>
      </c>
    </row>
    <row r="233" customFormat="false" ht="15" hidden="false" customHeight="false" outlineLevel="0" collapsed="false">
      <c r="A233" s="0" t="s">
        <v>1914</v>
      </c>
      <c r="B233" s="0" t="s">
        <v>1915</v>
      </c>
      <c r="C233" s="0" t="s">
        <v>36</v>
      </c>
      <c r="D233" s="0" t="s">
        <v>1916</v>
      </c>
      <c r="E233" s="0" t="s">
        <v>156</v>
      </c>
      <c r="F233" s="0" t="s">
        <v>157</v>
      </c>
      <c r="H233" s="0" t="n">
        <v>2018</v>
      </c>
      <c r="I233" s="0" t="s">
        <v>1917</v>
      </c>
      <c r="K233" s="0" t="s">
        <v>159</v>
      </c>
      <c r="L233" s="0" t="n">
        <v>0</v>
      </c>
      <c r="M233" s="0" t="s">
        <v>42</v>
      </c>
      <c r="N233" s="0" t="s">
        <v>531</v>
      </c>
      <c r="P233" s="0" t="n">
        <f aca="false">FALSE()</f>
        <v>0</v>
      </c>
      <c r="Q233" s="0" t="s">
        <v>1916</v>
      </c>
      <c r="R233" s="0" t="s">
        <v>1916</v>
      </c>
      <c r="S233" s="0" t="s">
        <v>161</v>
      </c>
      <c r="T233" s="0" t="s">
        <v>162</v>
      </c>
      <c r="U233" s="0" t="s">
        <v>48</v>
      </c>
      <c r="V233" s="0" t="s">
        <v>49</v>
      </c>
      <c r="W233" s="0" t="s">
        <v>163</v>
      </c>
      <c r="X233" s="0" t="s">
        <v>51</v>
      </c>
      <c r="Y233" s="0" t="s">
        <v>67</v>
      </c>
      <c r="Z233" s="0" t="s">
        <v>68</v>
      </c>
      <c r="AA233" s="0" t="s">
        <v>69</v>
      </c>
      <c r="AB233" s="0" t="s">
        <v>55</v>
      </c>
    </row>
    <row r="234" customFormat="false" ht="15" hidden="false" customHeight="false" outlineLevel="0" collapsed="false">
      <c r="A234" s="0" t="s">
        <v>1918</v>
      </c>
      <c r="B234" s="0" t="s">
        <v>1919</v>
      </c>
      <c r="C234" s="0" t="s">
        <v>36</v>
      </c>
      <c r="D234" s="0" t="s">
        <v>1920</v>
      </c>
      <c r="E234" s="0" t="s">
        <v>109</v>
      </c>
      <c r="F234" s="0" t="s">
        <v>110</v>
      </c>
      <c r="H234" s="0" t="n">
        <v>2018</v>
      </c>
      <c r="I234" s="0" t="s">
        <v>1921</v>
      </c>
      <c r="K234" s="0" t="s">
        <v>1922</v>
      </c>
      <c r="L234" s="0" t="n">
        <v>0</v>
      </c>
      <c r="M234" s="0" t="s">
        <v>42</v>
      </c>
      <c r="N234" s="0" t="s">
        <v>1923</v>
      </c>
      <c r="O234" s="1" t="s">
        <v>283</v>
      </c>
      <c r="P234" s="0" t="n">
        <f aca="false">FALSE()</f>
        <v>0</v>
      </c>
      <c r="Q234" s="0" t="s">
        <v>1920</v>
      </c>
      <c r="R234" s="0" t="s">
        <v>1920</v>
      </c>
      <c r="S234" s="0" t="s">
        <v>115</v>
      </c>
      <c r="T234" s="0" t="s">
        <v>116</v>
      </c>
      <c r="U234" s="0" t="s">
        <v>48</v>
      </c>
      <c r="V234" s="0" t="s">
        <v>49</v>
      </c>
      <c r="W234" s="0" t="s">
        <v>117</v>
      </c>
      <c r="X234" s="0" t="s">
        <v>51</v>
      </c>
      <c r="Y234" s="0" t="s">
        <v>67</v>
      </c>
      <c r="Z234" s="0" t="s">
        <v>68</v>
      </c>
      <c r="AA234" s="0" t="s">
        <v>69</v>
      </c>
      <c r="AB234" s="0" t="s">
        <v>55</v>
      </c>
    </row>
    <row r="235" customFormat="false" ht="15" hidden="false" customHeight="false" outlineLevel="0" collapsed="false">
      <c r="A235" s="0" t="s">
        <v>1924</v>
      </c>
      <c r="B235" s="0" t="s">
        <v>1925</v>
      </c>
      <c r="C235" s="0" t="s">
        <v>36</v>
      </c>
      <c r="D235" s="0" t="s">
        <v>1926</v>
      </c>
      <c r="E235" s="0" t="s">
        <v>109</v>
      </c>
      <c r="F235" s="0" t="s">
        <v>110</v>
      </c>
      <c r="H235" s="0" t="n">
        <v>2018</v>
      </c>
      <c r="I235" s="0" t="s">
        <v>1927</v>
      </c>
      <c r="K235" s="0" t="s">
        <v>1928</v>
      </c>
      <c r="L235" s="0" t="n">
        <v>0</v>
      </c>
      <c r="M235" s="0" t="s">
        <v>42</v>
      </c>
      <c r="N235" s="0" t="s">
        <v>1929</v>
      </c>
      <c r="O235" s="1" t="s">
        <v>1930</v>
      </c>
      <c r="P235" s="0" t="n">
        <f aca="false">FALSE()</f>
        <v>0</v>
      </c>
      <c r="Q235" s="0" t="s">
        <v>1926</v>
      </c>
      <c r="R235" s="0" t="s">
        <v>1926</v>
      </c>
      <c r="S235" s="0" t="s">
        <v>115</v>
      </c>
      <c r="T235" s="0" t="s">
        <v>116</v>
      </c>
      <c r="U235" s="0" t="s">
        <v>48</v>
      </c>
      <c r="V235" s="0" t="s">
        <v>49</v>
      </c>
      <c r="W235" s="0" t="s">
        <v>117</v>
      </c>
      <c r="X235" s="0" t="s">
        <v>51</v>
      </c>
      <c r="Y235" s="0" t="s">
        <v>67</v>
      </c>
      <c r="Z235" s="0" t="s">
        <v>68</v>
      </c>
      <c r="AA235" s="0" t="s">
        <v>69</v>
      </c>
      <c r="AB235" s="0" t="s">
        <v>55</v>
      </c>
    </row>
    <row r="236" customFormat="false" ht="15" hidden="false" customHeight="false" outlineLevel="0" collapsed="false">
      <c r="A236" s="0" t="s">
        <v>1931</v>
      </c>
      <c r="B236" s="0" t="s">
        <v>1932</v>
      </c>
      <c r="C236" s="0" t="s">
        <v>36</v>
      </c>
      <c r="D236" s="0" t="s">
        <v>72</v>
      </c>
      <c r="E236" s="0" t="s">
        <v>403</v>
      </c>
      <c r="F236" s="0" t="s">
        <v>404</v>
      </c>
      <c r="G236" s="0" t="n">
        <v>2017</v>
      </c>
      <c r="H236" s="0" t="n">
        <v>2017</v>
      </c>
      <c r="I236" s="0" t="s">
        <v>1933</v>
      </c>
      <c r="K236" s="0" t="s">
        <v>1934</v>
      </c>
      <c r="L236" s="0" t="n">
        <v>0</v>
      </c>
      <c r="M236" s="0" t="s">
        <v>42</v>
      </c>
      <c r="N236" s="0" t="s">
        <v>1935</v>
      </c>
      <c r="P236" s="0" t="n">
        <f aca="false">FALSE()</f>
        <v>0</v>
      </c>
      <c r="Q236" s="0" t="s">
        <v>1936</v>
      </c>
      <c r="R236" s="0" t="s">
        <v>1936</v>
      </c>
      <c r="S236" s="0" t="s">
        <v>409</v>
      </c>
      <c r="T236" s="0" t="s">
        <v>410</v>
      </c>
      <c r="U236" s="0" t="s">
        <v>105</v>
      </c>
      <c r="V236" s="0" t="s">
        <v>49</v>
      </c>
      <c r="W236" s="0" t="s">
        <v>66</v>
      </c>
      <c r="X236" s="0" t="s">
        <v>51</v>
      </c>
      <c r="Y236" s="0" t="s">
        <v>52</v>
      </c>
      <c r="Z236" s="0" t="s">
        <v>53</v>
      </c>
      <c r="AA236" s="0" t="s">
        <v>54</v>
      </c>
      <c r="AB236" s="0" t="s">
        <v>55</v>
      </c>
    </row>
    <row r="237" customFormat="false" ht="15" hidden="false" customHeight="false" outlineLevel="0" collapsed="false">
      <c r="A237" s="0" t="s">
        <v>1937</v>
      </c>
      <c r="B237" s="0" t="s">
        <v>1938</v>
      </c>
      <c r="C237" s="0" t="s">
        <v>36</v>
      </c>
      <c r="D237" s="0" t="s">
        <v>72</v>
      </c>
      <c r="E237" s="0" t="s">
        <v>85</v>
      </c>
      <c r="F237" s="0" t="s">
        <v>86</v>
      </c>
      <c r="G237" s="0" t="n">
        <v>2017</v>
      </c>
      <c r="H237" s="0" t="n">
        <v>2017</v>
      </c>
      <c r="I237" s="0" t="s">
        <v>1939</v>
      </c>
      <c r="K237" s="0" t="s">
        <v>1940</v>
      </c>
      <c r="L237" s="0" t="n">
        <v>0</v>
      </c>
      <c r="M237" s="0" t="s">
        <v>42</v>
      </c>
      <c r="N237" s="0" t="s">
        <v>804</v>
      </c>
      <c r="O237" s="0" t="s">
        <v>1941</v>
      </c>
      <c r="P237" s="0" t="n">
        <f aca="false">FALSE()</f>
        <v>0</v>
      </c>
      <c r="Q237" s="0" t="s">
        <v>1942</v>
      </c>
      <c r="R237" s="0" t="s">
        <v>1942</v>
      </c>
      <c r="S237" s="0" t="s">
        <v>91</v>
      </c>
      <c r="T237" s="0" t="s">
        <v>92</v>
      </c>
      <c r="U237" s="0" t="s">
        <v>48</v>
      </c>
      <c r="V237" s="0" t="s">
        <v>49</v>
      </c>
      <c r="W237" s="0" t="s">
        <v>1290</v>
      </c>
      <c r="X237" s="0" t="s">
        <v>51</v>
      </c>
      <c r="Y237" s="0" t="s">
        <v>52</v>
      </c>
      <c r="Z237" s="0" t="s">
        <v>53</v>
      </c>
      <c r="AA237" s="0" t="s">
        <v>54</v>
      </c>
      <c r="AB237" s="0" t="s">
        <v>55</v>
      </c>
    </row>
    <row r="238" customFormat="false" ht="15" hidden="false" customHeight="false" outlineLevel="0" collapsed="false">
      <c r="A238" s="0" t="s">
        <v>1943</v>
      </c>
      <c r="B238" s="0" t="s">
        <v>1944</v>
      </c>
      <c r="C238" s="0" t="s">
        <v>36</v>
      </c>
      <c r="D238" s="0" t="s">
        <v>1945</v>
      </c>
      <c r="E238" s="0" t="s">
        <v>109</v>
      </c>
      <c r="F238" s="0" t="s">
        <v>110</v>
      </c>
      <c r="H238" s="0" t="n">
        <v>2018</v>
      </c>
      <c r="I238" s="0" t="s">
        <v>1946</v>
      </c>
      <c r="K238" s="0" t="s">
        <v>1947</v>
      </c>
      <c r="L238" s="0" t="n">
        <v>0</v>
      </c>
      <c r="M238" s="0" t="s">
        <v>42</v>
      </c>
      <c r="N238" s="0" t="s">
        <v>1948</v>
      </c>
      <c r="O238" s="1" t="s">
        <v>1025</v>
      </c>
      <c r="P238" s="0" t="n">
        <f aca="false">FALSE()</f>
        <v>0</v>
      </c>
      <c r="Q238" s="0" t="s">
        <v>1945</v>
      </c>
      <c r="R238" s="0" t="s">
        <v>1945</v>
      </c>
      <c r="S238" s="0" t="s">
        <v>115</v>
      </c>
      <c r="T238" s="0" t="s">
        <v>116</v>
      </c>
      <c r="U238" s="0" t="s">
        <v>48</v>
      </c>
      <c r="V238" s="0" t="s">
        <v>49</v>
      </c>
      <c r="W238" s="0" t="s">
        <v>117</v>
      </c>
      <c r="X238" s="0" t="s">
        <v>51</v>
      </c>
      <c r="Y238" s="0" t="s">
        <v>67</v>
      </c>
      <c r="Z238" s="0" t="s">
        <v>68</v>
      </c>
      <c r="AA238" s="0" t="s">
        <v>69</v>
      </c>
      <c r="AB238" s="0" t="s">
        <v>55</v>
      </c>
    </row>
    <row r="239" customFormat="false" ht="15" hidden="false" customHeight="false" outlineLevel="0" collapsed="false">
      <c r="A239" s="0" t="s">
        <v>1949</v>
      </c>
      <c r="B239" s="0" t="s">
        <v>1950</v>
      </c>
      <c r="C239" s="0" t="s">
        <v>36</v>
      </c>
      <c r="D239" s="0" t="s">
        <v>131</v>
      </c>
      <c r="E239" s="0" t="s">
        <v>166</v>
      </c>
      <c r="F239" s="0" t="s">
        <v>167</v>
      </c>
      <c r="G239" s="0" t="n">
        <v>2018</v>
      </c>
      <c r="H239" s="0" t="n">
        <v>2017</v>
      </c>
      <c r="I239" s="0" t="s">
        <v>1951</v>
      </c>
      <c r="K239" s="0" t="s">
        <v>1952</v>
      </c>
      <c r="L239" s="0" t="n">
        <v>0</v>
      </c>
      <c r="M239" s="0" t="s">
        <v>42</v>
      </c>
      <c r="N239" s="0" t="s">
        <v>170</v>
      </c>
      <c r="O239" s="0" t="s">
        <v>1952</v>
      </c>
      <c r="P239" s="0" t="n">
        <f aca="false">FALSE()</f>
        <v>0</v>
      </c>
      <c r="Q239" s="0" t="s">
        <v>1953</v>
      </c>
      <c r="R239" s="0" t="s">
        <v>1953</v>
      </c>
      <c r="S239" s="0" t="s">
        <v>173</v>
      </c>
      <c r="T239" s="0" t="s">
        <v>174</v>
      </c>
      <c r="U239" s="0" t="s">
        <v>81</v>
      </c>
      <c r="V239" s="0" t="s">
        <v>49</v>
      </c>
      <c r="W239" s="0" t="s">
        <v>50</v>
      </c>
      <c r="X239" s="0" t="s">
        <v>51</v>
      </c>
      <c r="Y239" s="0" t="s">
        <v>52</v>
      </c>
      <c r="Z239" s="0" t="s">
        <v>53</v>
      </c>
      <c r="AA239" s="0" t="s">
        <v>54</v>
      </c>
      <c r="AB239" s="0" t="s">
        <v>55</v>
      </c>
    </row>
    <row r="240" customFormat="false" ht="15" hidden="false" customHeight="false" outlineLevel="0" collapsed="false">
      <c r="A240" s="0" t="s">
        <v>1954</v>
      </c>
      <c r="B240" s="0" t="s">
        <v>1955</v>
      </c>
      <c r="C240" s="0" t="s">
        <v>36</v>
      </c>
      <c r="D240" s="0" t="s">
        <v>1956</v>
      </c>
      <c r="E240" s="0" t="s">
        <v>109</v>
      </c>
      <c r="F240" s="0" t="s">
        <v>110</v>
      </c>
      <c r="H240" s="0" t="n">
        <v>2018</v>
      </c>
      <c r="I240" s="0" t="s">
        <v>1957</v>
      </c>
      <c r="K240" s="0" t="s">
        <v>1958</v>
      </c>
      <c r="L240" s="0" t="n">
        <v>0</v>
      </c>
      <c r="M240" s="0" t="s">
        <v>42</v>
      </c>
      <c r="N240" s="0" t="s">
        <v>341</v>
      </c>
      <c r="O240" s="1" t="s">
        <v>1930</v>
      </c>
      <c r="P240" s="0" t="n">
        <f aca="false">FALSE()</f>
        <v>0</v>
      </c>
      <c r="Q240" s="0" t="s">
        <v>1956</v>
      </c>
      <c r="R240" s="0" t="s">
        <v>1956</v>
      </c>
      <c r="S240" s="0" t="s">
        <v>115</v>
      </c>
      <c r="T240" s="0" t="s">
        <v>116</v>
      </c>
      <c r="U240" s="0" t="s">
        <v>48</v>
      </c>
      <c r="V240" s="0" t="s">
        <v>49</v>
      </c>
      <c r="W240" s="0" t="s">
        <v>117</v>
      </c>
      <c r="X240" s="0" t="s">
        <v>51</v>
      </c>
      <c r="Y240" s="0" t="s">
        <v>67</v>
      </c>
      <c r="Z240" s="0" t="s">
        <v>68</v>
      </c>
      <c r="AA240" s="0" t="s">
        <v>69</v>
      </c>
      <c r="AB240" s="0" t="s">
        <v>55</v>
      </c>
    </row>
    <row r="241" customFormat="false" ht="15" hidden="false" customHeight="false" outlineLevel="0" collapsed="false">
      <c r="A241" s="0" t="s">
        <v>1959</v>
      </c>
      <c r="B241" s="0" t="s">
        <v>1960</v>
      </c>
      <c r="C241" s="0" t="s">
        <v>36</v>
      </c>
      <c r="D241" s="0" t="s">
        <v>1961</v>
      </c>
      <c r="E241" s="0" t="s">
        <v>482</v>
      </c>
      <c r="F241" s="0" t="s">
        <v>483</v>
      </c>
      <c r="H241" s="0" t="n">
        <v>2018</v>
      </c>
      <c r="I241" s="0" t="s">
        <v>1962</v>
      </c>
      <c r="K241" s="0" t="s">
        <v>487</v>
      </c>
      <c r="L241" s="0" t="n">
        <v>0</v>
      </c>
      <c r="M241" s="0" t="s">
        <v>42</v>
      </c>
      <c r="N241" s="0" t="s">
        <v>954</v>
      </c>
      <c r="O241" s="0" t="s">
        <v>485</v>
      </c>
      <c r="P241" s="0" t="n">
        <f aca="false">FALSE()</f>
        <v>0</v>
      </c>
      <c r="Q241" s="0" t="s">
        <v>1961</v>
      </c>
      <c r="R241" s="0" t="s">
        <v>1961</v>
      </c>
      <c r="S241" s="0" t="s">
        <v>488</v>
      </c>
      <c r="T241" s="0" t="s">
        <v>489</v>
      </c>
      <c r="U241" s="0" t="s">
        <v>81</v>
      </c>
      <c r="V241" s="0" t="s">
        <v>49</v>
      </c>
      <c r="W241" s="0" t="s">
        <v>50</v>
      </c>
      <c r="X241" s="0" t="s">
        <v>51</v>
      </c>
      <c r="Y241" s="0" t="s">
        <v>67</v>
      </c>
      <c r="Z241" s="0" t="s">
        <v>68</v>
      </c>
      <c r="AA241" s="0" t="s">
        <v>69</v>
      </c>
      <c r="AB241" s="0" t="s">
        <v>55</v>
      </c>
    </row>
    <row r="242" customFormat="false" ht="15" hidden="false" customHeight="false" outlineLevel="0" collapsed="false">
      <c r="A242" s="0" t="s">
        <v>1963</v>
      </c>
      <c r="B242" s="0" t="s">
        <v>1964</v>
      </c>
      <c r="C242" s="0" t="s">
        <v>36</v>
      </c>
      <c r="D242" s="0" t="s">
        <v>1965</v>
      </c>
      <c r="E242" s="0" t="s">
        <v>482</v>
      </c>
      <c r="F242" s="0" t="s">
        <v>483</v>
      </c>
      <c r="H242" s="0" t="n">
        <v>2018</v>
      </c>
      <c r="I242" s="0" t="s">
        <v>1966</v>
      </c>
      <c r="K242" s="0" t="s">
        <v>487</v>
      </c>
      <c r="L242" s="0" t="n">
        <v>0</v>
      </c>
      <c r="M242" s="0" t="s">
        <v>42</v>
      </c>
      <c r="N242" s="0" t="s">
        <v>486</v>
      </c>
      <c r="O242" s="0" t="s">
        <v>485</v>
      </c>
      <c r="P242" s="0" t="n">
        <f aca="false">FALSE()</f>
        <v>0</v>
      </c>
      <c r="Q242" s="0" t="s">
        <v>1965</v>
      </c>
      <c r="R242" s="0" t="s">
        <v>1965</v>
      </c>
      <c r="S242" s="0" t="s">
        <v>488</v>
      </c>
      <c r="T242" s="0" t="s">
        <v>489</v>
      </c>
      <c r="U242" s="0" t="s">
        <v>81</v>
      </c>
      <c r="V242" s="0" t="s">
        <v>49</v>
      </c>
      <c r="W242" s="0" t="s">
        <v>50</v>
      </c>
      <c r="X242" s="0" t="s">
        <v>51</v>
      </c>
      <c r="Y242" s="0" t="s">
        <v>67</v>
      </c>
      <c r="Z242" s="0" t="s">
        <v>68</v>
      </c>
      <c r="AA242" s="0" t="s">
        <v>69</v>
      </c>
      <c r="AB242" s="0" t="s">
        <v>55</v>
      </c>
    </row>
    <row r="243" customFormat="false" ht="15" hidden="false" customHeight="false" outlineLevel="0" collapsed="false">
      <c r="A243" s="0" t="s">
        <v>1967</v>
      </c>
      <c r="B243" s="0" t="s">
        <v>1968</v>
      </c>
      <c r="C243" s="0" t="s">
        <v>36</v>
      </c>
      <c r="D243" s="0" t="s">
        <v>72</v>
      </c>
      <c r="E243" s="0" t="s">
        <v>403</v>
      </c>
      <c r="F243" s="0" t="s">
        <v>404</v>
      </c>
      <c r="G243" s="0" t="n">
        <v>2017</v>
      </c>
      <c r="H243" s="0" t="n">
        <v>2017</v>
      </c>
      <c r="I243" s="0" t="s">
        <v>1969</v>
      </c>
      <c r="K243" s="0" t="s">
        <v>1970</v>
      </c>
      <c r="L243" s="0" t="n">
        <v>0</v>
      </c>
      <c r="M243" s="0" t="s">
        <v>42</v>
      </c>
      <c r="N243" s="0" t="s">
        <v>1657</v>
      </c>
      <c r="P243" s="0" t="n">
        <f aca="false">FALSE()</f>
        <v>0</v>
      </c>
      <c r="Q243" s="0" t="s">
        <v>1971</v>
      </c>
      <c r="R243" s="0" t="s">
        <v>1971</v>
      </c>
      <c r="S243" s="0" t="s">
        <v>409</v>
      </c>
      <c r="T243" s="0" t="s">
        <v>410</v>
      </c>
      <c r="U243" s="0" t="s">
        <v>105</v>
      </c>
      <c r="V243" s="0" t="s">
        <v>49</v>
      </c>
      <c r="W243" s="0" t="s">
        <v>66</v>
      </c>
      <c r="X243" s="0" t="s">
        <v>51</v>
      </c>
      <c r="Y243" s="0" t="s">
        <v>52</v>
      </c>
      <c r="Z243" s="0" t="s">
        <v>53</v>
      </c>
      <c r="AA243" s="0" t="s">
        <v>54</v>
      </c>
      <c r="AB243" s="0" t="s">
        <v>55</v>
      </c>
    </row>
    <row r="244" customFormat="false" ht="15" hidden="false" customHeight="false" outlineLevel="0" collapsed="false">
      <c r="A244" s="0" t="s">
        <v>1972</v>
      </c>
      <c r="B244" s="0" t="s">
        <v>1973</v>
      </c>
      <c r="C244" s="0" t="s">
        <v>36</v>
      </c>
      <c r="D244" s="0" t="s">
        <v>227</v>
      </c>
      <c r="E244" s="0" t="s">
        <v>178</v>
      </c>
      <c r="F244" s="0" t="s">
        <v>179</v>
      </c>
      <c r="G244" s="0" t="n">
        <v>2017</v>
      </c>
      <c r="H244" s="0" t="n">
        <v>2017</v>
      </c>
      <c r="I244" s="0" t="s">
        <v>1974</v>
      </c>
      <c r="K244" s="0" t="s">
        <v>1975</v>
      </c>
      <c r="L244" s="0" t="n">
        <v>0</v>
      </c>
      <c r="M244" s="0" t="s">
        <v>42</v>
      </c>
      <c r="N244" s="0" t="s">
        <v>1976</v>
      </c>
      <c r="O244" s="1" t="s">
        <v>1977</v>
      </c>
      <c r="P244" s="0" t="n">
        <f aca="false">FALSE()</f>
        <v>0</v>
      </c>
      <c r="Q244" s="0" t="s">
        <v>1978</v>
      </c>
      <c r="R244" s="0" t="s">
        <v>1978</v>
      </c>
      <c r="S244" s="0" t="s">
        <v>185</v>
      </c>
      <c r="T244" s="0" t="s">
        <v>186</v>
      </c>
      <c r="U244" s="0" t="s">
        <v>48</v>
      </c>
      <c r="V244" s="0" t="s">
        <v>187</v>
      </c>
      <c r="W244" s="0" t="s">
        <v>188</v>
      </c>
      <c r="X244" s="0" t="s">
        <v>51</v>
      </c>
      <c r="Y244" s="0" t="s">
        <v>52</v>
      </c>
      <c r="Z244" s="0" t="s">
        <v>53</v>
      </c>
      <c r="AA244" s="0" t="s">
        <v>54</v>
      </c>
      <c r="AB244" s="0" t="s">
        <v>55</v>
      </c>
      <c r="AD244" s="0" t="s">
        <v>189</v>
      </c>
      <c r="AE244" s="0" t="s">
        <v>1979</v>
      </c>
      <c r="AF244" s="0" t="s">
        <v>1979</v>
      </c>
      <c r="AG244" s="0" t="s">
        <v>191</v>
      </c>
      <c r="AH244" s="0" t="s">
        <v>1980</v>
      </c>
    </row>
    <row r="245" customFormat="false" ht="15" hidden="false" customHeight="false" outlineLevel="0" collapsed="false">
      <c r="A245" s="0" t="s">
        <v>1981</v>
      </c>
      <c r="B245" s="0" t="s">
        <v>1982</v>
      </c>
      <c r="C245" s="0" t="s">
        <v>36</v>
      </c>
      <c r="D245" s="0" t="s">
        <v>239</v>
      </c>
      <c r="E245" s="0" t="s">
        <v>1983</v>
      </c>
      <c r="F245" s="0" t="s">
        <v>1984</v>
      </c>
      <c r="G245" s="0" t="n">
        <v>2017</v>
      </c>
      <c r="H245" s="0" t="n">
        <v>2017</v>
      </c>
      <c r="I245" s="0" t="s">
        <v>1985</v>
      </c>
      <c r="K245" s="0" t="s">
        <v>1986</v>
      </c>
      <c r="L245" s="0" t="n">
        <v>0</v>
      </c>
      <c r="M245" s="0" t="s">
        <v>42</v>
      </c>
      <c r="N245" s="0" t="s">
        <v>1987</v>
      </c>
      <c r="P245" s="0" t="n">
        <f aca="false">FALSE()</f>
        <v>0</v>
      </c>
      <c r="Q245" s="0" t="s">
        <v>1988</v>
      </c>
      <c r="R245" s="0" t="s">
        <v>1988</v>
      </c>
      <c r="S245" s="0" t="s">
        <v>1989</v>
      </c>
      <c r="T245" s="0" t="s">
        <v>1990</v>
      </c>
      <c r="U245" s="0" t="s">
        <v>105</v>
      </c>
      <c r="V245" s="0" t="s">
        <v>49</v>
      </c>
      <c r="W245" s="0" t="s">
        <v>66</v>
      </c>
      <c r="X245" s="0" t="s">
        <v>51</v>
      </c>
      <c r="Y245" s="0" t="s">
        <v>52</v>
      </c>
      <c r="Z245" s="0" t="s">
        <v>53</v>
      </c>
      <c r="AA245" s="0" t="s">
        <v>54</v>
      </c>
      <c r="AB245" s="0" t="s">
        <v>55</v>
      </c>
    </row>
    <row r="246" customFormat="false" ht="15" hidden="false" customHeight="false" outlineLevel="0" collapsed="false">
      <c r="A246" s="0" t="s">
        <v>1991</v>
      </c>
      <c r="B246" s="0" t="s">
        <v>1992</v>
      </c>
      <c r="C246" s="0" t="s">
        <v>36</v>
      </c>
      <c r="D246" s="0" t="s">
        <v>195</v>
      </c>
      <c r="G246" s="0" t="n">
        <v>2018</v>
      </c>
      <c r="I246" s="0" t="s">
        <v>1993</v>
      </c>
      <c r="X246" s="0" t="s">
        <v>51</v>
      </c>
      <c r="Y246" s="0" t="s">
        <v>52</v>
      </c>
      <c r="Z246" s="0" t="s">
        <v>53</v>
      </c>
      <c r="AA246" s="0" t="s">
        <v>54</v>
      </c>
      <c r="AB246" s="0" t="s">
        <v>55</v>
      </c>
    </row>
    <row r="247" customFormat="false" ht="15" hidden="false" customHeight="false" outlineLevel="0" collapsed="false">
      <c r="A247" s="0" t="s">
        <v>1994</v>
      </c>
      <c r="B247" s="0" t="s">
        <v>1995</v>
      </c>
      <c r="C247" s="0" t="s">
        <v>36</v>
      </c>
      <c r="D247" s="0" t="s">
        <v>227</v>
      </c>
      <c r="E247" s="0" t="s">
        <v>1996</v>
      </c>
      <c r="F247" s="0" t="s">
        <v>1997</v>
      </c>
      <c r="G247" s="0" t="n">
        <v>2017</v>
      </c>
      <c r="H247" s="0" t="n">
        <v>2017</v>
      </c>
      <c r="I247" s="0" t="s">
        <v>1998</v>
      </c>
      <c r="K247" s="0" t="s">
        <v>1999</v>
      </c>
      <c r="L247" s="0" t="n">
        <v>2667241</v>
      </c>
      <c r="M247" s="0" t="s">
        <v>42</v>
      </c>
      <c r="N247" s="0" t="s">
        <v>1460</v>
      </c>
      <c r="O247" s="0" t="s">
        <v>1999</v>
      </c>
      <c r="P247" s="0" t="n">
        <f aca="false">FALSE()</f>
        <v>0</v>
      </c>
      <c r="Q247" s="0" t="s">
        <v>2000</v>
      </c>
      <c r="R247" s="0" t="s">
        <v>2000</v>
      </c>
      <c r="S247" s="0" t="s">
        <v>2001</v>
      </c>
      <c r="T247" s="0" t="s">
        <v>2002</v>
      </c>
      <c r="U247" s="0" t="s">
        <v>81</v>
      </c>
      <c r="V247" s="0" t="s">
        <v>222</v>
      </c>
      <c r="X247" s="0" t="s">
        <v>51</v>
      </c>
      <c r="Y247" s="0" t="s">
        <v>52</v>
      </c>
      <c r="Z247" s="0" t="s">
        <v>53</v>
      </c>
      <c r="AA247" s="0" t="s">
        <v>54</v>
      </c>
      <c r="AB247" s="0" t="s">
        <v>55</v>
      </c>
      <c r="AC247" s="0" t="n">
        <v>8</v>
      </c>
      <c r="AD247" s="0" t="s">
        <v>189</v>
      </c>
      <c r="AE247" s="0" t="s">
        <v>2003</v>
      </c>
      <c r="AF247" s="0" t="s">
        <v>2003</v>
      </c>
      <c r="AG247" s="0" t="s">
        <v>191</v>
      </c>
      <c r="AH247" s="0" t="s">
        <v>2004</v>
      </c>
    </row>
    <row r="248" customFormat="false" ht="15" hidden="false" customHeight="false" outlineLevel="0" collapsed="false">
      <c r="A248" s="0" t="s">
        <v>2005</v>
      </c>
      <c r="B248" s="0" t="s">
        <v>2006</v>
      </c>
      <c r="C248" s="0" t="s">
        <v>36</v>
      </c>
      <c r="D248" s="0" t="s">
        <v>2007</v>
      </c>
      <c r="E248" s="0" t="s">
        <v>2008</v>
      </c>
      <c r="F248" s="0" t="s">
        <v>2009</v>
      </c>
      <c r="H248" s="0" t="n">
        <v>2018</v>
      </c>
      <c r="I248" s="0" t="s">
        <v>2010</v>
      </c>
      <c r="K248" s="0" t="s">
        <v>2011</v>
      </c>
      <c r="L248" s="0" t="n">
        <v>0</v>
      </c>
      <c r="M248" s="0" t="s">
        <v>42</v>
      </c>
      <c r="N248" s="0" t="s">
        <v>1521</v>
      </c>
      <c r="O248" s="0" t="s">
        <v>2012</v>
      </c>
      <c r="P248" s="0" t="n">
        <f aca="false">FALSE()</f>
        <v>0</v>
      </c>
      <c r="Q248" s="0" t="s">
        <v>2007</v>
      </c>
      <c r="R248" s="0" t="s">
        <v>2007</v>
      </c>
      <c r="S248" s="0" t="s">
        <v>2013</v>
      </c>
      <c r="T248" s="0" t="s">
        <v>2014</v>
      </c>
      <c r="U248" s="0" t="s">
        <v>105</v>
      </c>
      <c r="V248" s="0" t="s">
        <v>49</v>
      </c>
      <c r="W248" s="0" t="s">
        <v>163</v>
      </c>
      <c r="X248" s="0" t="s">
        <v>51</v>
      </c>
      <c r="Y248" s="0" t="s">
        <v>67</v>
      </c>
      <c r="Z248" s="0" t="s">
        <v>68</v>
      </c>
      <c r="AA248" s="0" t="s">
        <v>69</v>
      </c>
      <c r="AB248" s="0" t="s">
        <v>55</v>
      </c>
    </row>
    <row r="249" customFormat="false" ht="15" hidden="false" customHeight="false" outlineLevel="0" collapsed="false">
      <c r="A249" s="0" t="s">
        <v>2015</v>
      </c>
      <c r="B249" s="0" t="s">
        <v>2016</v>
      </c>
      <c r="C249" s="0" t="s">
        <v>36</v>
      </c>
      <c r="D249" s="0" t="s">
        <v>2017</v>
      </c>
      <c r="E249" s="0" t="s">
        <v>109</v>
      </c>
      <c r="F249" s="0" t="s">
        <v>110</v>
      </c>
      <c r="H249" s="0" t="n">
        <v>2018</v>
      </c>
      <c r="I249" s="0" t="s">
        <v>2018</v>
      </c>
      <c r="K249" s="0" t="s">
        <v>2019</v>
      </c>
      <c r="L249" s="0" t="n">
        <v>0</v>
      </c>
      <c r="M249" s="0" t="s">
        <v>42</v>
      </c>
      <c r="N249" s="0" t="s">
        <v>2020</v>
      </c>
      <c r="O249" s="0" t="s">
        <v>276</v>
      </c>
      <c r="P249" s="0" t="n">
        <f aca="false">FALSE()</f>
        <v>0</v>
      </c>
      <c r="Q249" s="0" t="s">
        <v>2017</v>
      </c>
      <c r="R249" s="0" t="s">
        <v>2017</v>
      </c>
      <c r="S249" s="0" t="s">
        <v>115</v>
      </c>
      <c r="T249" s="0" t="s">
        <v>116</v>
      </c>
      <c r="U249" s="0" t="s">
        <v>48</v>
      </c>
      <c r="V249" s="0" t="s">
        <v>49</v>
      </c>
      <c r="W249" s="0" t="s">
        <v>117</v>
      </c>
      <c r="X249" s="0" t="s">
        <v>51</v>
      </c>
      <c r="Y249" s="0" t="s">
        <v>67</v>
      </c>
      <c r="Z249" s="0" t="s">
        <v>68</v>
      </c>
      <c r="AA249" s="0" t="s">
        <v>69</v>
      </c>
      <c r="AB249" s="0" t="s">
        <v>55</v>
      </c>
    </row>
    <row r="250" customFormat="false" ht="15" hidden="false" customHeight="false" outlineLevel="0" collapsed="false">
      <c r="A250" s="0" t="s">
        <v>2021</v>
      </c>
      <c r="B250" s="0" t="s">
        <v>2022</v>
      </c>
      <c r="C250" s="0" t="s">
        <v>36</v>
      </c>
      <c r="D250" s="0" t="s">
        <v>72</v>
      </c>
      <c r="E250" s="0" t="s">
        <v>73</v>
      </c>
      <c r="F250" s="0" t="s">
        <v>74</v>
      </c>
      <c r="G250" s="0" t="n">
        <v>2017</v>
      </c>
      <c r="H250" s="0" t="n">
        <v>2017</v>
      </c>
      <c r="I250" s="0" t="s">
        <v>2023</v>
      </c>
      <c r="K250" s="0" t="s">
        <v>2024</v>
      </c>
      <c r="L250" s="0" t="n">
        <v>0</v>
      </c>
      <c r="M250" s="0" t="s">
        <v>42</v>
      </c>
      <c r="N250" s="0" t="s">
        <v>2025</v>
      </c>
      <c r="P250" s="0" t="n">
        <f aca="false">FALSE()</f>
        <v>0</v>
      </c>
      <c r="Q250" s="0" t="s">
        <v>2026</v>
      </c>
      <c r="R250" s="0" t="s">
        <v>2026</v>
      </c>
      <c r="S250" s="0" t="s">
        <v>2027</v>
      </c>
      <c r="T250" s="0" t="s">
        <v>2028</v>
      </c>
      <c r="U250" s="0" t="s">
        <v>48</v>
      </c>
      <c r="V250" s="0" t="s">
        <v>49</v>
      </c>
      <c r="W250" s="0" t="s">
        <v>50</v>
      </c>
      <c r="X250" s="0" t="s">
        <v>51</v>
      </c>
      <c r="Y250" s="0" t="s">
        <v>52</v>
      </c>
      <c r="Z250" s="0" t="s">
        <v>53</v>
      </c>
      <c r="AA250" s="0" t="s">
        <v>54</v>
      </c>
      <c r="AB250" s="0" t="s">
        <v>55</v>
      </c>
    </row>
    <row r="251" customFormat="false" ht="15" hidden="false" customHeight="false" outlineLevel="0" collapsed="false">
      <c r="A251" s="0" t="s">
        <v>2029</v>
      </c>
      <c r="B251" s="0" t="s">
        <v>2030</v>
      </c>
      <c r="C251" s="0" t="s">
        <v>36</v>
      </c>
      <c r="D251" s="0" t="s">
        <v>2031</v>
      </c>
      <c r="E251" s="0" t="s">
        <v>73</v>
      </c>
      <c r="F251" s="0" t="s">
        <v>74</v>
      </c>
      <c r="H251" s="0" t="n">
        <v>2018</v>
      </c>
      <c r="I251" s="0" t="s">
        <v>2032</v>
      </c>
      <c r="K251" s="0" t="s">
        <v>2033</v>
      </c>
      <c r="L251" s="0" t="n">
        <v>0</v>
      </c>
      <c r="M251" s="0" t="s">
        <v>42</v>
      </c>
      <c r="N251" s="0" t="s">
        <v>2034</v>
      </c>
      <c r="O251" s="0" t="s">
        <v>2033</v>
      </c>
      <c r="P251" s="0" t="n">
        <f aca="false">FALSE()</f>
        <v>0</v>
      </c>
      <c r="Q251" s="0" t="s">
        <v>2031</v>
      </c>
      <c r="R251" s="0" t="s">
        <v>2031</v>
      </c>
      <c r="S251" s="0" t="s">
        <v>2035</v>
      </c>
      <c r="T251" s="0" t="s">
        <v>2036</v>
      </c>
      <c r="U251" s="0" t="s">
        <v>48</v>
      </c>
      <c r="V251" s="0" t="s">
        <v>49</v>
      </c>
      <c r="W251" s="0" t="s">
        <v>50</v>
      </c>
      <c r="X251" s="0" t="s">
        <v>51</v>
      </c>
      <c r="Y251" s="0" t="s">
        <v>67</v>
      </c>
      <c r="Z251" s="0" t="s">
        <v>68</v>
      </c>
      <c r="AA251" s="0" t="s">
        <v>69</v>
      </c>
      <c r="AB251" s="0" t="s">
        <v>55</v>
      </c>
    </row>
    <row r="252" customFormat="false" ht="15" hidden="false" customHeight="false" outlineLevel="0" collapsed="false">
      <c r="A252" s="0" t="s">
        <v>2037</v>
      </c>
      <c r="B252" s="0" t="s">
        <v>2038</v>
      </c>
      <c r="C252" s="0" t="s">
        <v>36</v>
      </c>
      <c r="D252" s="0" t="s">
        <v>996</v>
      </c>
      <c r="G252" s="0" t="n">
        <v>2017</v>
      </c>
      <c r="I252" s="0" t="s">
        <v>2039</v>
      </c>
      <c r="X252" s="0" t="s">
        <v>51</v>
      </c>
      <c r="Y252" s="0" t="s">
        <v>52</v>
      </c>
      <c r="Z252" s="0" t="s">
        <v>53</v>
      </c>
      <c r="AA252" s="0" t="s">
        <v>54</v>
      </c>
      <c r="AB252" s="0" t="s">
        <v>55</v>
      </c>
    </row>
    <row r="253" customFormat="false" ht="15" hidden="false" customHeight="false" outlineLevel="0" collapsed="false">
      <c r="A253" s="0" t="s">
        <v>2040</v>
      </c>
      <c r="B253" s="0" t="s">
        <v>2041</v>
      </c>
      <c r="C253" s="0" t="s">
        <v>36</v>
      </c>
      <c r="D253" s="0" t="s">
        <v>195</v>
      </c>
      <c r="E253" s="0" t="s">
        <v>290</v>
      </c>
      <c r="F253" s="0" t="s">
        <v>291</v>
      </c>
      <c r="G253" s="0" t="n">
        <v>2018</v>
      </c>
      <c r="H253" s="0" t="n">
        <v>2018</v>
      </c>
      <c r="I253" s="0" t="s">
        <v>2042</v>
      </c>
      <c r="K253" s="0" t="s">
        <v>2043</v>
      </c>
      <c r="L253" s="0" t="n">
        <v>0</v>
      </c>
      <c r="M253" s="0" t="s">
        <v>42</v>
      </c>
      <c r="N253" s="0" t="s">
        <v>275</v>
      </c>
      <c r="O253" s="0" t="s">
        <v>2044</v>
      </c>
      <c r="P253" s="0" t="n">
        <f aca="false">FALSE()</f>
        <v>0</v>
      </c>
      <c r="Q253" s="0" t="s">
        <v>2045</v>
      </c>
      <c r="R253" s="0" t="s">
        <v>2045</v>
      </c>
      <c r="S253" s="0" t="s">
        <v>2046</v>
      </c>
      <c r="T253" s="0" t="s">
        <v>2047</v>
      </c>
      <c r="U253" s="0" t="s">
        <v>81</v>
      </c>
      <c r="V253" s="0" t="s">
        <v>222</v>
      </c>
      <c r="X253" s="0" t="s">
        <v>51</v>
      </c>
      <c r="Y253" s="0" t="s">
        <v>52</v>
      </c>
      <c r="Z253" s="0" t="s">
        <v>53</v>
      </c>
      <c r="AA253" s="0" t="s">
        <v>54</v>
      </c>
      <c r="AB253" s="0" t="s">
        <v>55</v>
      </c>
      <c r="AC253" s="0" t="n">
        <v>6</v>
      </c>
      <c r="AD253" s="0" t="s">
        <v>189</v>
      </c>
      <c r="AE253" s="0" t="s">
        <v>2048</v>
      </c>
      <c r="AF253" s="0" t="s">
        <v>2048</v>
      </c>
      <c r="AG253" s="0" t="s">
        <v>191</v>
      </c>
      <c r="AH253" s="0" t="s">
        <v>2049</v>
      </c>
    </row>
    <row r="254" customFormat="false" ht="15" hidden="false" customHeight="false" outlineLevel="0" collapsed="false">
      <c r="A254" s="0" t="s">
        <v>2050</v>
      </c>
      <c r="B254" s="0" t="s">
        <v>2051</v>
      </c>
      <c r="C254" s="0" t="s">
        <v>36</v>
      </c>
      <c r="D254" s="0" t="s">
        <v>177</v>
      </c>
      <c r="E254" s="0" t="s">
        <v>178</v>
      </c>
      <c r="F254" s="0" t="s">
        <v>179</v>
      </c>
      <c r="G254" s="0" t="n">
        <v>2018</v>
      </c>
      <c r="H254" s="0" t="n">
        <v>2018</v>
      </c>
      <c r="I254" s="0" t="s">
        <v>2052</v>
      </c>
      <c r="K254" s="0" t="s">
        <v>2053</v>
      </c>
      <c r="L254" s="0" t="n">
        <v>0</v>
      </c>
      <c r="M254" s="0" t="s">
        <v>42</v>
      </c>
      <c r="N254" s="0" t="s">
        <v>2054</v>
      </c>
      <c r="O254" s="0" t="s">
        <v>2055</v>
      </c>
      <c r="P254" s="0" t="n">
        <f aca="false">FALSE()</f>
        <v>0</v>
      </c>
      <c r="Q254" s="0" t="s">
        <v>2056</v>
      </c>
      <c r="R254" s="0" t="s">
        <v>2056</v>
      </c>
      <c r="S254" s="0" t="s">
        <v>2057</v>
      </c>
      <c r="T254" s="0" t="s">
        <v>2058</v>
      </c>
      <c r="U254" s="0" t="s">
        <v>48</v>
      </c>
      <c r="V254" s="0" t="s">
        <v>187</v>
      </c>
      <c r="W254" s="0" t="s">
        <v>2059</v>
      </c>
      <c r="X254" s="0" t="s">
        <v>51</v>
      </c>
      <c r="Y254" s="0" t="s">
        <v>52</v>
      </c>
      <c r="Z254" s="0" t="s">
        <v>53</v>
      </c>
      <c r="AA254" s="0" t="s">
        <v>54</v>
      </c>
      <c r="AB254" s="0" t="s">
        <v>55</v>
      </c>
      <c r="AD254" s="0" t="s">
        <v>189</v>
      </c>
      <c r="AE254" s="0" t="s">
        <v>2060</v>
      </c>
      <c r="AF254" s="0" t="s">
        <v>2060</v>
      </c>
      <c r="AG254" s="0" t="s">
        <v>191</v>
      </c>
      <c r="AH254" s="0" t="s">
        <v>2061</v>
      </c>
    </row>
    <row r="255" customFormat="false" ht="15" hidden="false" customHeight="false" outlineLevel="0" collapsed="false">
      <c r="A255" s="0" t="s">
        <v>2062</v>
      </c>
      <c r="B255" s="0" t="s">
        <v>2063</v>
      </c>
      <c r="C255" s="0" t="s">
        <v>36</v>
      </c>
      <c r="D255" s="0" t="s">
        <v>2064</v>
      </c>
      <c r="E255" s="0" t="s">
        <v>109</v>
      </c>
      <c r="F255" s="0" t="s">
        <v>110</v>
      </c>
      <c r="H255" s="0" t="n">
        <v>2018</v>
      </c>
      <c r="I255" s="0" t="s">
        <v>2065</v>
      </c>
      <c r="K255" s="0" t="s">
        <v>2066</v>
      </c>
      <c r="L255" s="0" t="n">
        <v>0</v>
      </c>
      <c r="M255" s="0" t="s">
        <v>42</v>
      </c>
      <c r="N255" s="0" t="s">
        <v>2067</v>
      </c>
      <c r="O255" s="1" t="s">
        <v>1025</v>
      </c>
      <c r="P255" s="0" t="n">
        <f aca="false">FALSE()</f>
        <v>0</v>
      </c>
      <c r="Q255" s="0" t="s">
        <v>2064</v>
      </c>
      <c r="R255" s="0" t="s">
        <v>2064</v>
      </c>
      <c r="S255" s="0" t="s">
        <v>115</v>
      </c>
      <c r="T255" s="0" t="s">
        <v>116</v>
      </c>
      <c r="U255" s="0" t="s">
        <v>48</v>
      </c>
      <c r="V255" s="0" t="s">
        <v>49</v>
      </c>
      <c r="W255" s="0" t="s">
        <v>117</v>
      </c>
      <c r="X255" s="0" t="s">
        <v>51</v>
      </c>
      <c r="Y255" s="0" t="s">
        <v>67</v>
      </c>
      <c r="Z255" s="0" t="s">
        <v>68</v>
      </c>
      <c r="AA255" s="0" t="s">
        <v>69</v>
      </c>
      <c r="AB255" s="0" t="s">
        <v>55</v>
      </c>
    </row>
    <row r="256" customFormat="false" ht="15" hidden="false" customHeight="false" outlineLevel="0" collapsed="false">
      <c r="A256" s="0" t="s">
        <v>2068</v>
      </c>
      <c r="B256" s="0" t="s">
        <v>2069</v>
      </c>
      <c r="C256" s="0" t="s">
        <v>36</v>
      </c>
      <c r="D256" s="0" t="s">
        <v>227</v>
      </c>
      <c r="E256" s="0" t="s">
        <v>178</v>
      </c>
      <c r="F256" s="0" t="s">
        <v>179</v>
      </c>
      <c r="G256" s="0" t="n">
        <v>2017</v>
      </c>
      <c r="H256" s="0" t="n">
        <v>2017</v>
      </c>
      <c r="I256" s="0" t="s">
        <v>2070</v>
      </c>
      <c r="K256" s="0" t="s">
        <v>2071</v>
      </c>
      <c r="L256" s="0" t="n">
        <v>0</v>
      </c>
      <c r="M256" s="0" t="s">
        <v>42</v>
      </c>
      <c r="N256" s="0" t="s">
        <v>2072</v>
      </c>
      <c r="O256" s="0" t="s">
        <v>2073</v>
      </c>
      <c r="P256" s="0" t="n">
        <f aca="false">FALSE()</f>
        <v>0</v>
      </c>
      <c r="Q256" s="0" t="s">
        <v>2074</v>
      </c>
      <c r="R256" s="0" t="s">
        <v>2074</v>
      </c>
      <c r="S256" s="0" t="s">
        <v>2075</v>
      </c>
      <c r="T256" s="0" t="s">
        <v>2076</v>
      </c>
      <c r="U256" s="0" t="s">
        <v>48</v>
      </c>
      <c r="V256" s="0" t="s">
        <v>187</v>
      </c>
      <c r="W256" s="0" t="s">
        <v>188</v>
      </c>
      <c r="X256" s="0" t="s">
        <v>51</v>
      </c>
      <c r="Y256" s="0" t="s">
        <v>52</v>
      </c>
      <c r="Z256" s="0" t="s">
        <v>53</v>
      </c>
      <c r="AA256" s="0" t="s">
        <v>54</v>
      </c>
      <c r="AB256" s="0" t="s">
        <v>55</v>
      </c>
      <c r="AC256" s="0" t="n">
        <v>3</v>
      </c>
      <c r="AD256" s="0" t="s">
        <v>189</v>
      </c>
      <c r="AE256" s="0" t="s">
        <v>2077</v>
      </c>
      <c r="AF256" s="0" t="s">
        <v>2077</v>
      </c>
      <c r="AG256" s="0" t="s">
        <v>191</v>
      </c>
    </row>
    <row r="257" customFormat="false" ht="15" hidden="false" customHeight="false" outlineLevel="0" collapsed="false">
      <c r="A257" s="0" t="s">
        <v>2078</v>
      </c>
      <c r="B257" s="0" t="s">
        <v>2079</v>
      </c>
      <c r="C257" s="0" t="s">
        <v>36</v>
      </c>
      <c r="D257" s="0" t="s">
        <v>2080</v>
      </c>
      <c r="E257" s="0" t="s">
        <v>2081</v>
      </c>
      <c r="F257" s="0" t="s">
        <v>2082</v>
      </c>
      <c r="H257" s="0" t="n">
        <v>2018</v>
      </c>
      <c r="I257" s="0" t="s">
        <v>2083</v>
      </c>
      <c r="K257" s="0" t="s">
        <v>2084</v>
      </c>
      <c r="L257" s="0" t="n">
        <v>0</v>
      </c>
      <c r="M257" s="0" t="s">
        <v>42</v>
      </c>
      <c r="N257" s="0" t="s">
        <v>1230</v>
      </c>
      <c r="O257" s="0" t="s">
        <v>2085</v>
      </c>
      <c r="P257" s="0" t="n">
        <f aca="false">FALSE()</f>
        <v>0</v>
      </c>
      <c r="Q257" s="0" t="s">
        <v>2080</v>
      </c>
      <c r="R257" s="0" t="s">
        <v>2080</v>
      </c>
      <c r="S257" s="0" t="s">
        <v>2086</v>
      </c>
      <c r="T257" s="0" t="s">
        <v>2087</v>
      </c>
      <c r="U257" s="0" t="s">
        <v>105</v>
      </c>
      <c r="V257" s="0" t="s">
        <v>49</v>
      </c>
      <c r="W257" s="0" t="s">
        <v>163</v>
      </c>
      <c r="X257" s="0" t="s">
        <v>51</v>
      </c>
      <c r="Y257" s="0" t="s">
        <v>67</v>
      </c>
      <c r="Z257" s="0" t="s">
        <v>68</v>
      </c>
      <c r="AA257" s="0" t="s">
        <v>69</v>
      </c>
      <c r="AB257" s="0" t="s">
        <v>55</v>
      </c>
    </row>
    <row r="258" customFormat="false" ht="15" hidden="false" customHeight="false" outlineLevel="0" collapsed="false">
      <c r="A258" s="0" t="s">
        <v>2088</v>
      </c>
      <c r="B258" s="0" t="s">
        <v>2089</v>
      </c>
      <c r="C258" s="0" t="s">
        <v>36</v>
      </c>
      <c r="D258" s="0" t="s">
        <v>2090</v>
      </c>
      <c r="E258" s="0" t="s">
        <v>109</v>
      </c>
      <c r="F258" s="0" t="s">
        <v>110</v>
      </c>
      <c r="H258" s="0" t="n">
        <v>2018</v>
      </c>
      <c r="I258" s="0" t="s">
        <v>2091</v>
      </c>
      <c r="K258" s="0" t="s">
        <v>2092</v>
      </c>
      <c r="L258" s="0" t="n">
        <v>0</v>
      </c>
      <c r="M258" s="0" t="s">
        <v>42</v>
      </c>
      <c r="N258" s="0" t="s">
        <v>2093</v>
      </c>
      <c r="O258" s="0" t="s">
        <v>2094</v>
      </c>
      <c r="P258" s="0" t="n">
        <f aca="false">FALSE()</f>
        <v>0</v>
      </c>
      <c r="Q258" s="0" t="s">
        <v>2090</v>
      </c>
      <c r="R258" s="0" t="s">
        <v>2090</v>
      </c>
      <c r="S258" s="0" t="s">
        <v>115</v>
      </c>
      <c r="T258" s="0" t="s">
        <v>116</v>
      </c>
      <c r="U258" s="0" t="s">
        <v>48</v>
      </c>
      <c r="V258" s="0" t="s">
        <v>49</v>
      </c>
      <c r="W258" s="0" t="s">
        <v>117</v>
      </c>
      <c r="X258" s="0" t="s">
        <v>51</v>
      </c>
      <c r="Y258" s="0" t="s">
        <v>67</v>
      </c>
      <c r="Z258" s="0" t="s">
        <v>68</v>
      </c>
      <c r="AA258" s="0" t="s">
        <v>69</v>
      </c>
      <c r="AB258" s="0" t="s">
        <v>55</v>
      </c>
    </row>
    <row r="259" customFormat="false" ht="15" hidden="false" customHeight="false" outlineLevel="0" collapsed="false">
      <c r="A259" s="0" t="s">
        <v>2095</v>
      </c>
      <c r="B259" s="0" t="s">
        <v>2096</v>
      </c>
      <c r="C259" s="0" t="s">
        <v>36</v>
      </c>
      <c r="D259" s="0" t="s">
        <v>2097</v>
      </c>
      <c r="E259" s="0" t="s">
        <v>214</v>
      </c>
      <c r="F259" s="0" t="s">
        <v>215</v>
      </c>
      <c r="H259" s="0" t="n">
        <v>2018</v>
      </c>
      <c r="I259" s="0" t="s">
        <v>2098</v>
      </c>
      <c r="K259" s="0" t="s">
        <v>2099</v>
      </c>
      <c r="L259" s="0" t="n">
        <v>0</v>
      </c>
      <c r="M259" s="0" t="s">
        <v>42</v>
      </c>
      <c r="N259" s="0" t="s">
        <v>2100</v>
      </c>
      <c r="O259" s="0" t="s">
        <v>2101</v>
      </c>
      <c r="P259" s="0" t="n">
        <f aca="false">FALSE()</f>
        <v>0</v>
      </c>
      <c r="Q259" s="0" t="s">
        <v>2097</v>
      </c>
      <c r="R259" s="0" t="s">
        <v>2097</v>
      </c>
      <c r="S259" s="0" t="s">
        <v>2102</v>
      </c>
      <c r="T259" s="0" t="s">
        <v>2103</v>
      </c>
      <c r="U259" s="0" t="s">
        <v>105</v>
      </c>
      <c r="V259" s="0" t="s">
        <v>222</v>
      </c>
      <c r="X259" s="0" t="s">
        <v>51</v>
      </c>
      <c r="Y259" s="0" t="s">
        <v>67</v>
      </c>
      <c r="Z259" s="0" t="s">
        <v>68</v>
      </c>
      <c r="AA259" s="0" t="s">
        <v>69</v>
      </c>
      <c r="AB259" s="0" t="s">
        <v>55</v>
      </c>
      <c r="AC259" s="0" t="n">
        <v>3</v>
      </c>
      <c r="AD259" s="0" t="s">
        <v>189</v>
      </c>
      <c r="AE259" s="0" t="s">
        <v>2104</v>
      </c>
      <c r="AF259" s="0" t="s">
        <v>2104</v>
      </c>
      <c r="AG259" s="0" t="s">
        <v>346</v>
      </c>
      <c r="AH259" s="0" t="s">
        <v>2105</v>
      </c>
    </row>
    <row r="260" customFormat="false" ht="15" hidden="false" customHeight="false" outlineLevel="0" collapsed="false">
      <c r="A260" s="0" t="s">
        <v>2106</v>
      </c>
      <c r="B260" s="0" t="s">
        <v>2107</v>
      </c>
      <c r="C260" s="0" t="s">
        <v>36</v>
      </c>
      <c r="D260" s="0" t="s">
        <v>131</v>
      </c>
      <c r="E260" s="0" t="s">
        <v>178</v>
      </c>
      <c r="F260" s="0" t="s">
        <v>179</v>
      </c>
      <c r="G260" s="0" t="n">
        <v>2018</v>
      </c>
      <c r="H260" s="0" t="n">
        <v>2017</v>
      </c>
      <c r="I260" s="0" t="s">
        <v>2108</v>
      </c>
      <c r="K260" s="0" t="s">
        <v>2109</v>
      </c>
      <c r="L260" s="0" t="n">
        <v>0</v>
      </c>
      <c r="M260" s="0" t="s">
        <v>42</v>
      </c>
      <c r="N260" s="0" t="s">
        <v>2110</v>
      </c>
      <c r="O260" s="0" t="s">
        <v>2111</v>
      </c>
      <c r="P260" s="0" t="n">
        <f aca="false">FALSE()</f>
        <v>0</v>
      </c>
      <c r="Q260" s="0" t="s">
        <v>2112</v>
      </c>
      <c r="R260" s="0" t="s">
        <v>2112</v>
      </c>
      <c r="S260" s="0" t="s">
        <v>2113</v>
      </c>
      <c r="T260" s="0" t="s">
        <v>2114</v>
      </c>
      <c r="U260" s="0" t="s">
        <v>48</v>
      </c>
      <c r="V260" s="0" t="s">
        <v>222</v>
      </c>
      <c r="X260" s="0" t="s">
        <v>51</v>
      </c>
      <c r="Y260" s="0" t="s">
        <v>52</v>
      </c>
      <c r="Z260" s="0" t="s">
        <v>53</v>
      </c>
      <c r="AA260" s="0" t="s">
        <v>54</v>
      </c>
      <c r="AB260" s="0" t="s">
        <v>55</v>
      </c>
      <c r="AD260" s="0" t="s">
        <v>189</v>
      </c>
      <c r="AE260" s="0" t="s">
        <v>2115</v>
      </c>
      <c r="AF260" s="0" t="s">
        <v>2115</v>
      </c>
      <c r="AG260" s="0" t="s">
        <v>191</v>
      </c>
      <c r="AH260" s="0" t="s">
        <v>2116</v>
      </c>
    </row>
    <row r="261" customFormat="false" ht="15" hidden="false" customHeight="false" outlineLevel="0" collapsed="false">
      <c r="A261" s="0" t="s">
        <v>2117</v>
      </c>
      <c r="B261" s="0" t="s">
        <v>2118</v>
      </c>
      <c r="C261" s="0" t="s">
        <v>36</v>
      </c>
      <c r="D261" s="0" t="s">
        <v>131</v>
      </c>
      <c r="E261" s="0" t="s">
        <v>1896</v>
      </c>
      <c r="F261" s="0" t="s">
        <v>1897</v>
      </c>
      <c r="G261" s="0" t="n">
        <v>2018</v>
      </c>
      <c r="H261" s="0" t="n">
        <v>2017</v>
      </c>
      <c r="I261" s="0" t="s">
        <v>2119</v>
      </c>
      <c r="K261" s="0" t="s">
        <v>2120</v>
      </c>
      <c r="L261" s="0" t="n">
        <v>0</v>
      </c>
      <c r="M261" s="0" t="s">
        <v>42</v>
      </c>
      <c r="N261" s="0" t="s">
        <v>2121</v>
      </c>
      <c r="O261" s="1" t="s">
        <v>2122</v>
      </c>
      <c r="P261" s="0" t="n">
        <f aca="false">FALSE()</f>
        <v>0</v>
      </c>
      <c r="Q261" s="0" t="s">
        <v>2123</v>
      </c>
      <c r="R261" s="0" t="s">
        <v>2123</v>
      </c>
      <c r="S261" s="0" t="s">
        <v>2124</v>
      </c>
      <c r="T261" s="0" t="s">
        <v>2125</v>
      </c>
      <c r="U261" s="0" t="s">
        <v>105</v>
      </c>
      <c r="V261" s="0" t="s">
        <v>222</v>
      </c>
      <c r="X261" s="0" t="s">
        <v>51</v>
      </c>
      <c r="Y261" s="0" t="s">
        <v>52</v>
      </c>
      <c r="Z261" s="0" t="s">
        <v>53</v>
      </c>
      <c r="AA261" s="0" t="s">
        <v>54</v>
      </c>
      <c r="AB261" s="0" t="s">
        <v>55</v>
      </c>
      <c r="AC261" s="0" t="n">
        <v>2</v>
      </c>
      <c r="AD261" s="0" t="s">
        <v>189</v>
      </c>
      <c r="AE261" s="0" t="s">
        <v>2126</v>
      </c>
      <c r="AF261" s="0" t="s">
        <v>2126</v>
      </c>
      <c r="AG261" s="0" t="s">
        <v>191</v>
      </c>
      <c r="AH261" s="0" t="s">
        <v>2127</v>
      </c>
    </row>
    <row r="262" customFormat="false" ht="15" hidden="false" customHeight="false" outlineLevel="0" collapsed="false">
      <c r="A262" s="0" t="s">
        <v>2128</v>
      </c>
      <c r="B262" s="0" t="s">
        <v>2129</v>
      </c>
      <c r="C262" s="0" t="s">
        <v>36</v>
      </c>
      <c r="D262" s="0" t="s">
        <v>131</v>
      </c>
      <c r="E262" s="0" t="s">
        <v>290</v>
      </c>
      <c r="F262" s="0" t="s">
        <v>291</v>
      </c>
      <c r="G262" s="0" t="n">
        <v>2018</v>
      </c>
      <c r="H262" s="0" t="n">
        <v>2017</v>
      </c>
      <c r="I262" s="0" t="s">
        <v>2130</v>
      </c>
      <c r="K262" s="0" t="s">
        <v>2131</v>
      </c>
      <c r="L262" s="0" t="n">
        <v>0</v>
      </c>
      <c r="M262" s="0" t="s">
        <v>42</v>
      </c>
      <c r="N262" s="0" t="s">
        <v>2132</v>
      </c>
      <c r="O262" s="0" t="s">
        <v>2133</v>
      </c>
      <c r="P262" s="0" t="n">
        <f aca="false">FALSE()</f>
        <v>0</v>
      </c>
      <c r="Q262" s="0" t="s">
        <v>2134</v>
      </c>
      <c r="R262" s="0" t="s">
        <v>2134</v>
      </c>
      <c r="S262" s="0" t="s">
        <v>2135</v>
      </c>
      <c r="T262" s="0" t="s">
        <v>2136</v>
      </c>
      <c r="U262" s="0" t="s">
        <v>48</v>
      </c>
      <c r="V262" s="0" t="s">
        <v>49</v>
      </c>
      <c r="W262" s="0" t="s">
        <v>66</v>
      </c>
      <c r="X262" s="0" t="s">
        <v>51</v>
      </c>
      <c r="Y262" s="0" t="s">
        <v>52</v>
      </c>
      <c r="Z262" s="0" t="s">
        <v>53</v>
      </c>
      <c r="AA262" s="0" t="s">
        <v>54</v>
      </c>
      <c r="AB262" s="0" t="s">
        <v>55</v>
      </c>
    </row>
    <row r="263" customFormat="false" ht="15" hidden="false" customHeight="false" outlineLevel="0" collapsed="false">
      <c r="A263" s="0" t="s">
        <v>2137</v>
      </c>
      <c r="B263" s="0" t="s">
        <v>2138</v>
      </c>
      <c r="C263" s="0" t="s">
        <v>36</v>
      </c>
      <c r="D263" s="0" t="s">
        <v>2139</v>
      </c>
      <c r="E263" s="0" t="s">
        <v>403</v>
      </c>
      <c r="F263" s="0" t="s">
        <v>404</v>
      </c>
      <c r="H263" s="0" t="n">
        <v>2018</v>
      </c>
      <c r="I263" s="0" t="s">
        <v>2140</v>
      </c>
      <c r="K263" s="0" t="s">
        <v>2141</v>
      </c>
      <c r="L263" s="0" t="n">
        <v>0</v>
      </c>
      <c r="M263" s="0" t="s">
        <v>42</v>
      </c>
      <c r="N263" s="0" t="s">
        <v>1016</v>
      </c>
      <c r="O263" s="0" t="s">
        <v>2142</v>
      </c>
      <c r="P263" s="0" t="n">
        <f aca="false">FALSE()</f>
        <v>0</v>
      </c>
      <c r="Q263" s="0" t="s">
        <v>2139</v>
      </c>
      <c r="R263" s="0" t="s">
        <v>2139</v>
      </c>
      <c r="S263" s="0" t="s">
        <v>409</v>
      </c>
      <c r="T263" s="0" t="s">
        <v>410</v>
      </c>
      <c r="U263" s="0" t="s">
        <v>105</v>
      </c>
      <c r="V263" s="0" t="s">
        <v>49</v>
      </c>
      <c r="W263" s="0" t="s">
        <v>66</v>
      </c>
      <c r="X263" s="0" t="s">
        <v>51</v>
      </c>
      <c r="Y263" s="0" t="s">
        <v>67</v>
      </c>
      <c r="Z263" s="0" t="s">
        <v>68</v>
      </c>
      <c r="AA263" s="0" t="s">
        <v>69</v>
      </c>
      <c r="AB263" s="0" t="s">
        <v>55</v>
      </c>
    </row>
    <row r="264" customFormat="false" ht="15" hidden="false" customHeight="false" outlineLevel="0" collapsed="false">
      <c r="A264" s="0" t="s">
        <v>2143</v>
      </c>
      <c r="B264" s="0" t="s">
        <v>2144</v>
      </c>
      <c r="C264" s="0" t="s">
        <v>36</v>
      </c>
      <c r="D264" s="0" t="s">
        <v>177</v>
      </c>
      <c r="E264" s="0" t="s">
        <v>377</v>
      </c>
      <c r="F264" s="0" t="s">
        <v>378</v>
      </c>
      <c r="G264" s="0" t="n">
        <v>2018</v>
      </c>
      <c r="H264" s="0" t="n">
        <v>2018</v>
      </c>
      <c r="I264" s="0" t="s">
        <v>2145</v>
      </c>
      <c r="K264" s="0" t="s">
        <v>2146</v>
      </c>
      <c r="L264" s="0" t="n">
        <v>0</v>
      </c>
      <c r="M264" s="0" t="s">
        <v>42</v>
      </c>
      <c r="N264" s="0" t="s">
        <v>2147</v>
      </c>
      <c r="O264" s="0" t="s">
        <v>2146</v>
      </c>
      <c r="P264" s="0" t="n">
        <f aca="false">FALSE()</f>
        <v>0</v>
      </c>
      <c r="Q264" s="0" t="s">
        <v>2148</v>
      </c>
      <c r="R264" s="0" t="s">
        <v>2148</v>
      </c>
      <c r="S264" s="0" t="s">
        <v>2149</v>
      </c>
      <c r="T264" s="0" t="s">
        <v>2150</v>
      </c>
      <c r="U264" s="0" t="s">
        <v>105</v>
      </c>
      <c r="V264" s="0" t="s">
        <v>49</v>
      </c>
      <c r="W264" s="0" t="s">
        <v>2151</v>
      </c>
      <c r="X264" s="0" t="s">
        <v>51</v>
      </c>
      <c r="Y264" s="0" t="s">
        <v>52</v>
      </c>
      <c r="Z264" s="0" t="s">
        <v>53</v>
      </c>
      <c r="AA264" s="0" t="s">
        <v>54</v>
      </c>
      <c r="AB264" s="0" t="s">
        <v>55</v>
      </c>
    </row>
    <row r="265" customFormat="false" ht="15" hidden="false" customHeight="false" outlineLevel="0" collapsed="false">
      <c r="A265" s="0" t="s">
        <v>2152</v>
      </c>
      <c r="B265" s="0" t="s">
        <v>2153</v>
      </c>
      <c r="C265" s="0" t="s">
        <v>36</v>
      </c>
      <c r="D265" s="0" t="s">
        <v>2154</v>
      </c>
      <c r="E265" s="0" t="s">
        <v>403</v>
      </c>
      <c r="F265" s="0" t="s">
        <v>404</v>
      </c>
      <c r="H265" s="0" t="n">
        <v>2018</v>
      </c>
      <c r="I265" s="0" t="s">
        <v>2155</v>
      </c>
      <c r="K265" s="0" t="s">
        <v>2156</v>
      </c>
      <c r="L265" s="0" t="n">
        <v>0</v>
      </c>
      <c r="M265" s="0" t="s">
        <v>42</v>
      </c>
      <c r="N265" s="0" t="s">
        <v>314</v>
      </c>
      <c r="O265" s="0" t="s">
        <v>2157</v>
      </c>
      <c r="P265" s="0" t="n">
        <f aca="false">FALSE()</f>
        <v>0</v>
      </c>
      <c r="Q265" s="0" t="s">
        <v>2154</v>
      </c>
      <c r="R265" s="0" t="s">
        <v>2154</v>
      </c>
      <c r="S265" s="0" t="s">
        <v>409</v>
      </c>
      <c r="T265" s="0" t="s">
        <v>410</v>
      </c>
      <c r="U265" s="0" t="s">
        <v>105</v>
      </c>
      <c r="V265" s="0" t="s">
        <v>49</v>
      </c>
      <c r="W265" s="0" t="s">
        <v>66</v>
      </c>
      <c r="X265" s="0" t="s">
        <v>51</v>
      </c>
      <c r="Y265" s="0" t="s">
        <v>67</v>
      </c>
      <c r="Z265" s="0" t="s">
        <v>68</v>
      </c>
      <c r="AA265" s="0" t="s">
        <v>69</v>
      </c>
      <c r="AB265" s="0" t="s">
        <v>55</v>
      </c>
    </row>
    <row r="266" customFormat="false" ht="15" hidden="false" customHeight="false" outlineLevel="0" collapsed="false">
      <c r="A266" s="0" t="s">
        <v>2158</v>
      </c>
      <c r="B266" s="0" t="s">
        <v>2159</v>
      </c>
      <c r="C266" s="0" t="s">
        <v>36</v>
      </c>
      <c r="D266" s="0" t="s">
        <v>2160</v>
      </c>
      <c r="E266" s="0" t="s">
        <v>109</v>
      </c>
      <c r="F266" s="0" t="s">
        <v>110</v>
      </c>
      <c r="H266" s="0" t="n">
        <v>2018</v>
      </c>
      <c r="I266" s="0" t="s">
        <v>2161</v>
      </c>
      <c r="K266" s="0" t="s">
        <v>2162</v>
      </c>
      <c r="L266" s="0" t="n">
        <v>0</v>
      </c>
      <c r="M266" s="0" t="s">
        <v>42</v>
      </c>
      <c r="N266" s="0" t="s">
        <v>1885</v>
      </c>
      <c r="O266" s="0" t="s">
        <v>114</v>
      </c>
      <c r="P266" s="0" t="n">
        <f aca="false">FALSE()</f>
        <v>0</v>
      </c>
      <c r="Q266" s="0" t="s">
        <v>2160</v>
      </c>
      <c r="R266" s="0" t="s">
        <v>2160</v>
      </c>
      <c r="S266" s="0" t="s">
        <v>115</v>
      </c>
      <c r="T266" s="0" t="s">
        <v>116</v>
      </c>
      <c r="U266" s="0" t="s">
        <v>48</v>
      </c>
      <c r="V266" s="0" t="s">
        <v>49</v>
      </c>
      <c r="W266" s="0" t="s">
        <v>117</v>
      </c>
      <c r="X266" s="0" t="s">
        <v>51</v>
      </c>
      <c r="Y266" s="0" t="s">
        <v>67</v>
      </c>
      <c r="Z266" s="0" t="s">
        <v>68</v>
      </c>
      <c r="AA266" s="0" t="s">
        <v>69</v>
      </c>
      <c r="AB266" s="0" t="s">
        <v>55</v>
      </c>
    </row>
    <row r="267" customFormat="false" ht="15" hidden="false" customHeight="false" outlineLevel="0" collapsed="false">
      <c r="A267" s="0" t="s">
        <v>2163</v>
      </c>
      <c r="B267" s="0" t="s">
        <v>2164</v>
      </c>
      <c r="C267" s="0" t="s">
        <v>36</v>
      </c>
      <c r="D267" s="0" t="s">
        <v>2165</v>
      </c>
      <c r="E267" s="0" t="s">
        <v>403</v>
      </c>
      <c r="F267" s="0" t="s">
        <v>404</v>
      </c>
      <c r="H267" s="0" t="n">
        <v>2018</v>
      </c>
      <c r="I267" s="0" t="s">
        <v>2166</v>
      </c>
      <c r="K267" s="0" t="s">
        <v>2167</v>
      </c>
      <c r="L267" s="0" t="n">
        <v>0</v>
      </c>
      <c r="M267" s="0" t="s">
        <v>42</v>
      </c>
      <c r="N267" s="0" t="s">
        <v>733</v>
      </c>
      <c r="O267" s="0" t="s">
        <v>2168</v>
      </c>
      <c r="P267" s="0" t="n">
        <f aca="false">FALSE()</f>
        <v>0</v>
      </c>
      <c r="Q267" s="0" t="s">
        <v>2165</v>
      </c>
      <c r="R267" s="0" t="s">
        <v>2165</v>
      </c>
      <c r="S267" s="0" t="s">
        <v>409</v>
      </c>
      <c r="T267" s="0" t="s">
        <v>410</v>
      </c>
      <c r="U267" s="0" t="s">
        <v>105</v>
      </c>
      <c r="V267" s="0" t="s">
        <v>49</v>
      </c>
      <c r="W267" s="0" t="s">
        <v>66</v>
      </c>
      <c r="X267" s="0" t="s">
        <v>51</v>
      </c>
      <c r="Y267" s="0" t="s">
        <v>67</v>
      </c>
      <c r="Z267" s="0" t="s">
        <v>68</v>
      </c>
      <c r="AA267" s="0" t="s">
        <v>69</v>
      </c>
      <c r="AB267" s="0" t="s">
        <v>55</v>
      </c>
    </row>
    <row r="268" customFormat="false" ht="15" hidden="false" customHeight="false" outlineLevel="0" collapsed="false">
      <c r="A268" s="0" t="s">
        <v>2169</v>
      </c>
      <c r="B268" s="0" t="s">
        <v>2170</v>
      </c>
      <c r="C268" s="0" t="s">
        <v>36</v>
      </c>
      <c r="D268" s="0" t="s">
        <v>2171</v>
      </c>
      <c r="E268" s="0" t="s">
        <v>714</v>
      </c>
      <c r="F268" s="0" t="s">
        <v>715</v>
      </c>
      <c r="H268" s="0" t="n">
        <v>2018</v>
      </c>
      <c r="I268" s="0" t="s">
        <v>2172</v>
      </c>
      <c r="K268" s="0" t="s">
        <v>2173</v>
      </c>
      <c r="M268" s="0" t="s">
        <v>668</v>
      </c>
      <c r="N268" s="0" t="s">
        <v>2174</v>
      </c>
      <c r="O268" s="0" t="s">
        <v>2175</v>
      </c>
      <c r="P268" s="0" t="n">
        <f aca="false">FALSE()</f>
        <v>0</v>
      </c>
      <c r="Q268" s="0" t="s">
        <v>2171</v>
      </c>
      <c r="R268" s="0" t="s">
        <v>2171</v>
      </c>
      <c r="S268" s="0" t="s">
        <v>1249</v>
      </c>
      <c r="T268" s="0" t="s">
        <v>1250</v>
      </c>
      <c r="U268" s="0" t="s">
        <v>81</v>
      </c>
      <c r="V268" s="0" t="s">
        <v>222</v>
      </c>
      <c r="X268" s="0" t="s">
        <v>51</v>
      </c>
      <c r="Y268" s="0" t="s">
        <v>67</v>
      </c>
      <c r="Z268" s="0" t="s">
        <v>68</v>
      </c>
      <c r="AA268" s="0" t="s">
        <v>69</v>
      </c>
      <c r="AB268" s="0" t="s">
        <v>55</v>
      </c>
      <c r="AE268" s="0" t="s">
        <v>2176</v>
      </c>
      <c r="AF268" s="0" t="s">
        <v>2176</v>
      </c>
      <c r="AG268" s="0" t="s">
        <v>191</v>
      </c>
      <c r="AH268" s="0" t="s">
        <v>2177</v>
      </c>
    </row>
    <row r="269" customFormat="false" ht="15" hidden="false" customHeight="false" outlineLevel="0" collapsed="false">
      <c r="A269" s="0" t="s">
        <v>2178</v>
      </c>
      <c r="B269" s="0" t="s">
        <v>2179</v>
      </c>
      <c r="C269" s="0" t="s">
        <v>36</v>
      </c>
      <c r="D269" s="0" t="s">
        <v>2180</v>
      </c>
      <c r="E269" s="0" t="s">
        <v>156</v>
      </c>
      <c r="F269" s="0" t="s">
        <v>157</v>
      </c>
      <c r="H269" s="0" t="n">
        <v>2018</v>
      </c>
      <c r="I269" s="0" t="s">
        <v>2181</v>
      </c>
      <c r="K269" s="0" t="s">
        <v>159</v>
      </c>
      <c r="L269" s="0" t="n">
        <v>0</v>
      </c>
      <c r="M269" s="0" t="s">
        <v>42</v>
      </c>
      <c r="N269" s="0" t="s">
        <v>43</v>
      </c>
      <c r="P269" s="0" t="n">
        <f aca="false">FALSE()</f>
        <v>0</v>
      </c>
      <c r="Q269" s="0" t="s">
        <v>2180</v>
      </c>
      <c r="R269" s="0" t="s">
        <v>2180</v>
      </c>
      <c r="S269" s="0" t="s">
        <v>161</v>
      </c>
      <c r="T269" s="0" t="s">
        <v>162</v>
      </c>
      <c r="U269" s="0" t="s">
        <v>48</v>
      </c>
      <c r="V269" s="0" t="s">
        <v>49</v>
      </c>
      <c r="W269" s="0" t="s">
        <v>163</v>
      </c>
      <c r="X269" s="0" t="s">
        <v>51</v>
      </c>
      <c r="Y269" s="0" t="s">
        <v>67</v>
      </c>
      <c r="Z269" s="0" t="s">
        <v>68</v>
      </c>
      <c r="AA269" s="0" t="s">
        <v>69</v>
      </c>
      <c r="AB269" s="0" t="s">
        <v>55</v>
      </c>
    </row>
    <row r="270" customFormat="false" ht="15" hidden="false" customHeight="false" outlineLevel="0" collapsed="false">
      <c r="A270" s="0" t="s">
        <v>2182</v>
      </c>
      <c r="B270" s="0" t="s">
        <v>2183</v>
      </c>
      <c r="C270" s="0" t="s">
        <v>36</v>
      </c>
      <c r="D270" s="0" t="s">
        <v>72</v>
      </c>
      <c r="E270" s="0" t="s">
        <v>714</v>
      </c>
      <c r="F270" s="0" t="s">
        <v>715</v>
      </c>
      <c r="G270" s="0" t="n">
        <v>2017</v>
      </c>
      <c r="H270" s="0" t="n">
        <v>2017</v>
      </c>
      <c r="I270" s="0" t="s">
        <v>2184</v>
      </c>
      <c r="K270" s="0" t="s">
        <v>2185</v>
      </c>
      <c r="L270" s="0" t="n">
        <v>0</v>
      </c>
      <c r="M270" s="0" t="s">
        <v>42</v>
      </c>
      <c r="N270" s="0" t="s">
        <v>77</v>
      </c>
      <c r="P270" s="0" t="n">
        <f aca="false">FALSE()</f>
        <v>0</v>
      </c>
      <c r="Q270" s="0" t="s">
        <v>2186</v>
      </c>
      <c r="R270" s="0" t="s">
        <v>2186</v>
      </c>
      <c r="S270" s="0" t="s">
        <v>924</v>
      </c>
      <c r="T270" s="0" t="s">
        <v>925</v>
      </c>
      <c r="U270" s="0" t="s">
        <v>48</v>
      </c>
      <c r="V270" s="0" t="s">
        <v>49</v>
      </c>
      <c r="W270" s="0" t="s">
        <v>66</v>
      </c>
      <c r="X270" s="0" t="s">
        <v>51</v>
      </c>
      <c r="Y270" s="0" t="s">
        <v>52</v>
      </c>
      <c r="Z270" s="0" t="s">
        <v>53</v>
      </c>
      <c r="AA270" s="0" t="s">
        <v>54</v>
      </c>
      <c r="AB270" s="0" t="s">
        <v>55</v>
      </c>
    </row>
    <row r="271" customFormat="false" ht="15" hidden="false" customHeight="false" outlineLevel="0" collapsed="false">
      <c r="A271" s="0" t="s">
        <v>2187</v>
      </c>
      <c r="B271" s="0" t="s">
        <v>2188</v>
      </c>
      <c r="C271" s="0" t="s">
        <v>36</v>
      </c>
      <c r="D271" s="0" t="s">
        <v>72</v>
      </c>
      <c r="E271" s="0" t="s">
        <v>73</v>
      </c>
      <c r="F271" s="0" t="s">
        <v>74</v>
      </c>
      <c r="G271" s="0" t="n">
        <v>2017</v>
      </c>
      <c r="H271" s="0" t="n">
        <v>2017</v>
      </c>
      <c r="I271" s="0" t="s">
        <v>2189</v>
      </c>
      <c r="K271" s="0" t="s">
        <v>2190</v>
      </c>
      <c r="L271" s="0" t="n">
        <v>0</v>
      </c>
      <c r="M271" s="0" t="s">
        <v>42</v>
      </c>
      <c r="N271" s="0" t="s">
        <v>137</v>
      </c>
      <c r="P271" s="0" t="n">
        <f aca="false">FALSE()</f>
        <v>0</v>
      </c>
      <c r="Q271" s="0" t="s">
        <v>2191</v>
      </c>
      <c r="R271" s="0" t="s">
        <v>2191</v>
      </c>
      <c r="S271" s="0" t="s">
        <v>316</v>
      </c>
      <c r="T271" s="0" t="s">
        <v>317</v>
      </c>
      <c r="U271" s="0" t="s">
        <v>48</v>
      </c>
      <c r="V271" s="0" t="s">
        <v>49</v>
      </c>
      <c r="W271" s="0" t="s">
        <v>50</v>
      </c>
      <c r="X271" s="0" t="s">
        <v>51</v>
      </c>
      <c r="Y271" s="0" t="s">
        <v>52</v>
      </c>
      <c r="Z271" s="0" t="s">
        <v>53</v>
      </c>
      <c r="AA271" s="0" t="s">
        <v>54</v>
      </c>
      <c r="AB271" s="0" t="s">
        <v>55</v>
      </c>
    </row>
    <row r="272" customFormat="false" ht="15" hidden="false" customHeight="false" outlineLevel="0" collapsed="false">
      <c r="A272" s="0" t="s">
        <v>2192</v>
      </c>
      <c r="B272" s="0" t="s">
        <v>2193</v>
      </c>
      <c r="C272" s="0" t="s">
        <v>36</v>
      </c>
      <c r="D272" s="0" t="s">
        <v>2194</v>
      </c>
      <c r="E272" s="0" t="s">
        <v>156</v>
      </c>
      <c r="F272" s="0" t="s">
        <v>157</v>
      </c>
      <c r="H272" s="0" t="n">
        <v>2018</v>
      </c>
      <c r="I272" s="0" t="s">
        <v>2195</v>
      </c>
      <c r="K272" s="0" t="s">
        <v>159</v>
      </c>
      <c r="L272" s="0" t="n">
        <v>0</v>
      </c>
      <c r="M272" s="0" t="s">
        <v>42</v>
      </c>
      <c r="N272" s="0" t="s">
        <v>2196</v>
      </c>
      <c r="P272" s="0" t="n">
        <f aca="false">FALSE()</f>
        <v>0</v>
      </c>
      <c r="Q272" s="0" t="s">
        <v>2194</v>
      </c>
      <c r="R272" s="0" t="s">
        <v>2194</v>
      </c>
      <c r="S272" s="0" t="s">
        <v>161</v>
      </c>
      <c r="T272" s="0" t="s">
        <v>162</v>
      </c>
      <c r="U272" s="0" t="s">
        <v>48</v>
      </c>
      <c r="V272" s="0" t="s">
        <v>49</v>
      </c>
      <c r="W272" s="0" t="s">
        <v>163</v>
      </c>
      <c r="X272" s="0" t="s">
        <v>51</v>
      </c>
      <c r="Y272" s="0" t="s">
        <v>67</v>
      </c>
      <c r="Z272" s="0" t="s">
        <v>68</v>
      </c>
      <c r="AA272" s="0" t="s">
        <v>69</v>
      </c>
      <c r="AB272" s="0" t="s">
        <v>55</v>
      </c>
    </row>
    <row r="273" customFormat="false" ht="15" hidden="false" customHeight="false" outlineLevel="0" collapsed="false">
      <c r="A273" s="0" t="s">
        <v>2197</v>
      </c>
      <c r="B273" s="0" t="s">
        <v>2198</v>
      </c>
      <c r="C273" s="0" t="s">
        <v>36</v>
      </c>
      <c r="D273" s="0" t="s">
        <v>2199</v>
      </c>
      <c r="E273" s="0" t="s">
        <v>592</v>
      </c>
      <c r="F273" s="0" t="s">
        <v>593</v>
      </c>
      <c r="H273" s="0" t="n">
        <v>2018</v>
      </c>
      <c r="I273" s="0" t="s">
        <v>2200</v>
      </c>
      <c r="K273" s="0" t="s">
        <v>2201</v>
      </c>
      <c r="M273" s="0" t="s">
        <v>1884</v>
      </c>
      <c r="N273" s="0" t="s">
        <v>1016</v>
      </c>
      <c r="O273" s="0" t="s">
        <v>2202</v>
      </c>
      <c r="P273" s="0" t="n">
        <f aca="false">FALSE()</f>
        <v>0</v>
      </c>
      <c r="Q273" s="0" t="s">
        <v>2199</v>
      </c>
      <c r="R273" s="0" t="s">
        <v>2199</v>
      </c>
      <c r="S273" s="0" t="s">
        <v>2203</v>
      </c>
      <c r="T273" s="0" t="s">
        <v>2204</v>
      </c>
      <c r="U273" s="0" t="s">
        <v>81</v>
      </c>
      <c r="V273" s="0" t="s">
        <v>222</v>
      </c>
      <c r="X273" s="0" t="s">
        <v>51</v>
      </c>
      <c r="Y273" s="0" t="s">
        <v>67</v>
      </c>
      <c r="Z273" s="0" t="s">
        <v>68</v>
      </c>
      <c r="AA273" s="0" t="s">
        <v>69</v>
      </c>
      <c r="AB273" s="0" t="s">
        <v>55</v>
      </c>
      <c r="AC273" s="0" t="n">
        <v>5</v>
      </c>
      <c r="AE273" s="0" t="s">
        <v>2205</v>
      </c>
      <c r="AF273" s="0" t="s">
        <v>2205</v>
      </c>
      <c r="AG273" s="0" t="s">
        <v>191</v>
      </c>
      <c r="AH273" s="0" t="s">
        <v>2206</v>
      </c>
    </row>
    <row r="274" customFormat="false" ht="15" hidden="false" customHeight="false" outlineLevel="0" collapsed="false">
      <c r="A274" s="0" t="s">
        <v>2207</v>
      </c>
      <c r="B274" s="0" t="s">
        <v>2208</v>
      </c>
      <c r="C274" s="0" t="s">
        <v>36</v>
      </c>
      <c r="D274" s="0" t="s">
        <v>72</v>
      </c>
      <c r="E274" s="0" t="s">
        <v>178</v>
      </c>
      <c r="F274" s="0" t="s">
        <v>179</v>
      </c>
      <c r="G274" s="0" t="n">
        <v>2017</v>
      </c>
      <c r="H274" s="0" t="n">
        <v>2017</v>
      </c>
      <c r="I274" s="0" t="s">
        <v>2209</v>
      </c>
      <c r="K274" s="0" t="s">
        <v>2210</v>
      </c>
      <c r="L274" s="0" t="n">
        <v>0</v>
      </c>
      <c r="M274" s="0" t="s">
        <v>42</v>
      </c>
      <c r="N274" s="0" t="s">
        <v>2211</v>
      </c>
      <c r="O274" s="0" t="s">
        <v>2212</v>
      </c>
      <c r="P274" s="0" t="n">
        <f aca="false">FALSE()</f>
        <v>0</v>
      </c>
      <c r="Q274" s="0" t="s">
        <v>2213</v>
      </c>
      <c r="R274" s="0" t="s">
        <v>2213</v>
      </c>
      <c r="S274" s="0" t="s">
        <v>2214</v>
      </c>
      <c r="T274" s="0" t="s">
        <v>2215</v>
      </c>
      <c r="U274" s="0" t="s">
        <v>48</v>
      </c>
      <c r="V274" s="0" t="s">
        <v>187</v>
      </c>
      <c r="W274" s="0" t="s">
        <v>188</v>
      </c>
      <c r="X274" s="0" t="s">
        <v>51</v>
      </c>
      <c r="Y274" s="0" t="s">
        <v>52</v>
      </c>
      <c r="Z274" s="0" t="s">
        <v>53</v>
      </c>
      <c r="AA274" s="0" t="s">
        <v>54</v>
      </c>
      <c r="AB274" s="0" t="s">
        <v>55</v>
      </c>
      <c r="AD274" s="0" t="s">
        <v>189</v>
      </c>
      <c r="AE274" s="0" t="s">
        <v>2216</v>
      </c>
      <c r="AF274" s="0" t="s">
        <v>2216</v>
      </c>
      <c r="AG274" s="0" t="s">
        <v>191</v>
      </c>
      <c r="AH274" s="0" t="s">
        <v>2217</v>
      </c>
    </row>
    <row r="275" customFormat="false" ht="15" hidden="false" customHeight="false" outlineLevel="0" collapsed="false">
      <c r="A275" s="0" t="s">
        <v>2218</v>
      </c>
      <c r="B275" s="0" t="s">
        <v>2219</v>
      </c>
      <c r="C275" s="0" t="s">
        <v>36</v>
      </c>
      <c r="D275" s="0" t="s">
        <v>2220</v>
      </c>
      <c r="E275" s="0" t="s">
        <v>2221</v>
      </c>
      <c r="F275" s="0" t="s">
        <v>2222</v>
      </c>
      <c r="H275" s="0" t="n">
        <v>2018</v>
      </c>
      <c r="I275" s="0" t="s">
        <v>2223</v>
      </c>
      <c r="K275" s="0" t="s">
        <v>2224</v>
      </c>
      <c r="L275" s="0" t="n">
        <v>0</v>
      </c>
      <c r="M275" s="0" t="s">
        <v>42</v>
      </c>
      <c r="N275" s="0" t="s">
        <v>275</v>
      </c>
      <c r="P275" s="0" t="n">
        <f aca="false">FALSE()</f>
        <v>0</v>
      </c>
      <c r="Q275" s="0" t="s">
        <v>2220</v>
      </c>
      <c r="R275" s="0" t="s">
        <v>2220</v>
      </c>
      <c r="S275" s="0" t="s">
        <v>2225</v>
      </c>
      <c r="T275" s="0" t="s">
        <v>2226</v>
      </c>
      <c r="U275" s="0" t="s">
        <v>48</v>
      </c>
      <c r="V275" s="0" t="s">
        <v>49</v>
      </c>
      <c r="W275" s="0" t="s">
        <v>163</v>
      </c>
      <c r="X275" s="0" t="s">
        <v>51</v>
      </c>
      <c r="Y275" s="0" t="s">
        <v>67</v>
      </c>
      <c r="Z275" s="0" t="s">
        <v>68</v>
      </c>
      <c r="AA275" s="0" t="s">
        <v>69</v>
      </c>
      <c r="AB275" s="0" t="s">
        <v>55</v>
      </c>
    </row>
    <row r="276" customFormat="false" ht="15" hidden="false" customHeight="false" outlineLevel="0" collapsed="false">
      <c r="A276" s="0" t="s">
        <v>2227</v>
      </c>
      <c r="B276" s="0" t="s">
        <v>2228</v>
      </c>
      <c r="C276" s="0" t="s">
        <v>36</v>
      </c>
      <c r="D276" s="0" t="s">
        <v>131</v>
      </c>
      <c r="E276" s="0" t="s">
        <v>2229</v>
      </c>
      <c r="F276" s="0" t="s">
        <v>2230</v>
      </c>
      <c r="G276" s="0" t="n">
        <v>2018</v>
      </c>
      <c r="H276" s="0" t="n">
        <v>2017</v>
      </c>
      <c r="I276" s="0" t="s">
        <v>2231</v>
      </c>
      <c r="K276" s="0" t="s">
        <v>2232</v>
      </c>
      <c r="L276" s="0" t="n">
        <v>0</v>
      </c>
      <c r="M276" s="0" t="s">
        <v>42</v>
      </c>
      <c r="N276" s="0" t="s">
        <v>506</v>
      </c>
      <c r="O276" s="0" t="s">
        <v>2233</v>
      </c>
      <c r="P276" s="0" t="n">
        <f aca="false">FALSE()</f>
        <v>0</v>
      </c>
      <c r="Q276" s="0" t="s">
        <v>2234</v>
      </c>
      <c r="R276" s="0" t="s">
        <v>2234</v>
      </c>
      <c r="S276" s="0" t="s">
        <v>2235</v>
      </c>
      <c r="T276" s="0" t="s">
        <v>2236</v>
      </c>
      <c r="U276" s="0" t="s">
        <v>81</v>
      </c>
      <c r="V276" s="0" t="s">
        <v>187</v>
      </c>
      <c r="W276" s="0" t="s">
        <v>66</v>
      </c>
      <c r="X276" s="0" t="s">
        <v>51</v>
      </c>
      <c r="Y276" s="0" t="s">
        <v>52</v>
      </c>
      <c r="Z276" s="0" t="s">
        <v>53</v>
      </c>
      <c r="AA276" s="0" t="s">
        <v>54</v>
      </c>
      <c r="AB276" s="0" t="s">
        <v>55</v>
      </c>
      <c r="AC276" s="0" t="n">
        <v>1</v>
      </c>
      <c r="AD276" s="0" t="s">
        <v>189</v>
      </c>
      <c r="AE276" s="0" t="s">
        <v>2237</v>
      </c>
      <c r="AF276" s="0" t="s">
        <v>2237</v>
      </c>
      <c r="AG276" s="0" t="s">
        <v>346</v>
      </c>
      <c r="AH276" s="0" t="s">
        <v>2238</v>
      </c>
    </row>
    <row r="277" customFormat="false" ht="15" hidden="false" customHeight="false" outlineLevel="0" collapsed="false">
      <c r="A277" s="0" t="s">
        <v>2239</v>
      </c>
      <c r="B277" s="0" t="s">
        <v>2240</v>
      </c>
      <c r="C277" s="0" t="s">
        <v>36</v>
      </c>
      <c r="D277" s="0" t="s">
        <v>37</v>
      </c>
      <c r="E277" s="0" t="s">
        <v>2241</v>
      </c>
      <c r="F277" s="0" t="s">
        <v>2242</v>
      </c>
      <c r="G277" s="0" t="n">
        <v>2018</v>
      </c>
      <c r="H277" s="0" t="n">
        <v>2018</v>
      </c>
      <c r="I277" s="0" t="s">
        <v>2243</v>
      </c>
      <c r="K277" s="0" t="s">
        <v>2244</v>
      </c>
      <c r="L277" s="0" t="n">
        <v>0</v>
      </c>
      <c r="M277" s="0" t="s">
        <v>42</v>
      </c>
      <c r="N277" s="0" t="s">
        <v>2245</v>
      </c>
      <c r="O277" s="0" t="s">
        <v>2246</v>
      </c>
      <c r="P277" s="0" t="n">
        <f aca="false">FALSE()</f>
        <v>0</v>
      </c>
      <c r="Q277" s="0" t="s">
        <v>2247</v>
      </c>
      <c r="R277" s="0" t="s">
        <v>2247</v>
      </c>
      <c r="S277" s="0" t="s">
        <v>2248</v>
      </c>
      <c r="T277" s="0" t="s">
        <v>2249</v>
      </c>
      <c r="U277" s="0" t="s">
        <v>48</v>
      </c>
      <c r="V277" s="0" t="s">
        <v>49</v>
      </c>
      <c r="W277" s="0" t="s">
        <v>66</v>
      </c>
      <c r="X277" s="0" t="s">
        <v>51</v>
      </c>
      <c r="Y277" s="0" t="s">
        <v>52</v>
      </c>
      <c r="Z277" s="0" t="s">
        <v>53</v>
      </c>
      <c r="AA277" s="0" t="s">
        <v>54</v>
      </c>
      <c r="AB277" s="0" t="s">
        <v>55</v>
      </c>
    </row>
    <row r="278" customFormat="false" ht="15" hidden="false" customHeight="false" outlineLevel="0" collapsed="false">
      <c r="A278" s="0" t="s">
        <v>2250</v>
      </c>
      <c r="B278" s="0" t="s">
        <v>2251</v>
      </c>
      <c r="C278" s="0" t="s">
        <v>36</v>
      </c>
      <c r="D278" s="0" t="s">
        <v>2252</v>
      </c>
      <c r="E278" s="0" t="s">
        <v>2253</v>
      </c>
      <c r="F278" s="0" t="s">
        <v>2254</v>
      </c>
      <c r="H278" s="0" t="n">
        <v>2018</v>
      </c>
      <c r="I278" s="0" t="s">
        <v>2255</v>
      </c>
      <c r="K278" s="0" t="s">
        <v>2256</v>
      </c>
      <c r="L278" s="0" t="n">
        <v>0</v>
      </c>
      <c r="M278" s="0" t="s">
        <v>42</v>
      </c>
      <c r="N278" s="0" t="s">
        <v>2257</v>
      </c>
      <c r="O278" s="0" t="s">
        <v>2258</v>
      </c>
      <c r="P278" s="0" t="n">
        <f aca="false">FALSE()</f>
        <v>0</v>
      </c>
      <c r="Q278" s="0" t="s">
        <v>2252</v>
      </c>
      <c r="R278" s="0" t="s">
        <v>2252</v>
      </c>
      <c r="S278" s="0" t="s">
        <v>2259</v>
      </c>
      <c r="T278" s="0" t="s">
        <v>2260</v>
      </c>
      <c r="U278" s="0" t="s">
        <v>48</v>
      </c>
      <c r="V278" s="0" t="s">
        <v>49</v>
      </c>
      <c r="W278" s="0" t="s">
        <v>66</v>
      </c>
      <c r="X278" s="0" t="s">
        <v>51</v>
      </c>
      <c r="Y278" s="0" t="s">
        <v>67</v>
      </c>
      <c r="Z278" s="0" t="s">
        <v>68</v>
      </c>
      <c r="AA278" s="0" t="s">
        <v>69</v>
      </c>
      <c r="AB278" s="0" t="s">
        <v>55</v>
      </c>
    </row>
    <row r="279" customFormat="false" ht="15" hidden="false" customHeight="false" outlineLevel="0" collapsed="false">
      <c r="A279" s="0" t="s">
        <v>2261</v>
      </c>
      <c r="B279" s="0" t="s">
        <v>2262</v>
      </c>
      <c r="C279" s="0" t="s">
        <v>36</v>
      </c>
      <c r="D279" s="0" t="s">
        <v>72</v>
      </c>
      <c r="E279" s="0" t="s">
        <v>327</v>
      </c>
      <c r="F279" s="0" t="s">
        <v>328</v>
      </c>
      <c r="G279" s="0" t="n">
        <v>2017</v>
      </c>
      <c r="H279" s="0" t="n">
        <v>2017</v>
      </c>
      <c r="I279" s="0" t="s">
        <v>2263</v>
      </c>
      <c r="K279" s="0" t="s">
        <v>414</v>
      </c>
      <c r="L279" s="0" t="n">
        <v>0</v>
      </c>
      <c r="M279" s="0" t="s">
        <v>42</v>
      </c>
      <c r="N279" s="0" t="s">
        <v>2264</v>
      </c>
      <c r="O279" s="0" t="s">
        <v>1419</v>
      </c>
      <c r="P279" s="0" t="n">
        <f aca="false">FALSE()</f>
        <v>0</v>
      </c>
      <c r="Q279" s="0" t="s">
        <v>2265</v>
      </c>
      <c r="R279" s="0" t="s">
        <v>2265</v>
      </c>
      <c r="S279" s="0" t="s">
        <v>334</v>
      </c>
      <c r="T279" s="0" t="s">
        <v>335</v>
      </c>
      <c r="U279" s="0" t="s">
        <v>48</v>
      </c>
      <c r="V279" s="0" t="s">
        <v>49</v>
      </c>
      <c r="W279" s="0" t="s">
        <v>418</v>
      </c>
      <c r="X279" s="0" t="s">
        <v>51</v>
      </c>
      <c r="Y279" s="0" t="s">
        <v>52</v>
      </c>
      <c r="Z279" s="0" t="s">
        <v>53</v>
      </c>
      <c r="AA279" s="0" t="s">
        <v>54</v>
      </c>
      <c r="AB279" s="0" t="s">
        <v>55</v>
      </c>
    </row>
    <row r="280" customFormat="false" ht="15" hidden="false" customHeight="false" outlineLevel="0" collapsed="false">
      <c r="A280" s="0" t="s">
        <v>2266</v>
      </c>
      <c r="B280" s="0" t="s">
        <v>2267</v>
      </c>
      <c r="C280" s="0" t="s">
        <v>36</v>
      </c>
      <c r="D280" s="0" t="s">
        <v>72</v>
      </c>
      <c r="E280" s="0" t="s">
        <v>203</v>
      </c>
      <c r="F280" s="0" t="s">
        <v>204</v>
      </c>
      <c r="G280" s="0" t="n">
        <v>2017</v>
      </c>
      <c r="H280" s="0" t="n">
        <v>2017</v>
      </c>
      <c r="I280" s="0" t="s">
        <v>2268</v>
      </c>
      <c r="K280" s="0" t="s">
        <v>2269</v>
      </c>
      <c r="L280" s="0" t="n">
        <v>0</v>
      </c>
      <c r="M280" s="0" t="s">
        <v>42</v>
      </c>
      <c r="N280" s="0" t="s">
        <v>1067</v>
      </c>
      <c r="O280" s="0" t="s">
        <v>2270</v>
      </c>
      <c r="P280" s="0" t="n">
        <f aca="false">FALSE()</f>
        <v>0</v>
      </c>
      <c r="Q280" s="0" t="s">
        <v>2271</v>
      </c>
      <c r="R280" s="0" t="s">
        <v>2271</v>
      </c>
      <c r="S280" s="0" t="s">
        <v>2272</v>
      </c>
      <c r="T280" s="0" t="s">
        <v>2273</v>
      </c>
      <c r="U280" s="0" t="s">
        <v>48</v>
      </c>
      <c r="V280" s="0" t="s">
        <v>49</v>
      </c>
      <c r="W280" s="0" t="s">
        <v>66</v>
      </c>
      <c r="X280" s="0" t="s">
        <v>51</v>
      </c>
      <c r="Y280" s="0" t="s">
        <v>52</v>
      </c>
      <c r="Z280" s="0" t="s">
        <v>53</v>
      </c>
      <c r="AA280" s="0" t="s">
        <v>54</v>
      </c>
      <c r="AB280" s="0" t="s">
        <v>55</v>
      </c>
    </row>
    <row r="281" customFormat="false" ht="15" hidden="false" customHeight="false" outlineLevel="0" collapsed="false">
      <c r="A281" s="0" t="s">
        <v>2274</v>
      </c>
      <c r="B281" s="0" t="s">
        <v>2275</v>
      </c>
      <c r="C281" s="0" t="s">
        <v>36</v>
      </c>
      <c r="D281" s="0" t="s">
        <v>2276</v>
      </c>
      <c r="E281" s="0" t="s">
        <v>109</v>
      </c>
      <c r="F281" s="0" t="s">
        <v>110</v>
      </c>
      <c r="H281" s="0" t="n">
        <v>2018</v>
      </c>
      <c r="I281" s="0" t="s">
        <v>2277</v>
      </c>
      <c r="K281" s="0" t="s">
        <v>2278</v>
      </c>
      <c r="L281" s="0" t="n">
        <v>0</v>
      </c>
      <c r="M281" s="0" t="s">
        <v>42</v>
      </c>
      <c r="N281" s="0" t="s">
        <v>2110</v>
      </c>
      <c r="O281" s="1" t="s">
        <v>283</v>
      </c>
      <c r="P281" s="0" t="n">
        <f aca="false">FALSE()</f>
        <v>0</v>
      </c>
      <c r="Q281" s="0" t="s">
        <v>2276</v>
      </c>
      <c r="R281" s="0" t="s">
        <v>2276</v>
      </c>
      <c r="S281" s="0" t="s">
        <v>115</v>
      </c>
      <c r="T281" s="0" t="s">
        <v>116</v>
      </c>
      <c r="U281" s="0" t="s">
        <v>48</v>
      </c>
      <c r="V281" s="0" t="s">
        <v>49</v>
      </c>
      <c r="W281" s="0" t="s">
        <v>117</v>
      </c>
      <c r="X281" s="0" t="s">
        <v>51</v>
      </c>
      <c r="Y281" s="0" t="s">
        <v>67</v>
      </c>
      <c r="Z281" s="0" t="s">
        <v>68</v>
      </c>
      <c r="AA281" s="0" t="s">
        <v>69</v>
      </c>
      <c r="AB281" s="0" t="s">
        <v>55</v>
      </c>
    </row>
    <row r="282" customFormat="false" ht="15" hidden="false" customHeight="false" outlineLevel="0" collapsed="false">
      <c r="A282" s="0" t="s">
        <v>2279</v>
      </c>
      <c r="B282" s="0" t="s">
        <v>2280</v>
      </c>
      <c r="C282" s="0" t="s">
        <v>36</v>
      </c>
      <c r="D282" s="0" t="s">
        <v>72</v>
      </c>
      <c r="E282" s="0" t="s">
        <v>203</v>
      </c>
      <c r="F282" s="0" t="s">
        <v>204</v>
      </c>
      <c r="G282" s="0" t="n">
        <v>2017</v>
      </c>
      <c r="H282" s="0" t="n">
        <v>2017</v>
      </c>
      <c r="I282" s="0" t="s">
        <v>2281</v>
      </c>
      <c r="K282" s="0" t="s">
        <v>2282</v>
      </c>
      <c r="L282" s="0" t="n">
        <v>0</v>
      </c>
      <c r="M282" s="0" t="s">
        <v>42</v>
      </c>
      <c r="N282" s="0" t="s">
        <v>2283</v>
      </c>
      <c r="O282" s="0" t="s">
        <v>2284</v>
      </c>
      <c r="P282" s="0" t="n">
        <f aca="false">FALSE()</f>
        <v>0</v>
      </c>
      <c r="Q282" s="0" t="s">
        <v>2285</v>
      </c>
      <c r="R282" s="0" t="s">
        <v>2285</v>
      </c>
      <c r="S282" s="0" t="s">
        <v>2286</v>
      </c>
      <c r="T282" s="0" t="s">
        <v>2287</v>
      </c>
      <c r="U282" s="0" t="s">
        <v>48</v>
      </c>
      <c r="V282" s="0" t="s">
        <v>49</v>
      </c>
      <c r="W282" s="0" t="s">
        <v>66</v>
      </c>
      <c r="X282" s="0" t="s">
        <v>51</v>
      </c>
      <c r="Y282" s="0" t="s">
        <v>52</v>
      </c>
      <c r="Z282" s="0" t="s">
        <v>53</v>
      </c>
      <c r="AA282" s="0" t="s">
        <v>54</v>
      </c>
      <c r="AB282" s="0" t="s">
        <v>55</v>
      </c>
    </row>
    <row r="283" customFormat="false" ht="15" hidden="false" customHeight="false" outlineLevel="0" collapsed="false">
      <c r="A283" s="0" t="s">
        <v>2288</v>
      </c>
      <c r="B283" s="0" t="s">
        <v>2289</v>
      </c>
      <c r="C283" s="0" t="s">
        <v>36</v>
      </c>
      <c r="D283" s="0" t="s">
        <v>72</v>
      </c>
      <c r="E283" s="0" t="s">
        <v>73</v>
      </c>
      <c r="F283" s="0" t="s">
        <v>74</v>
      </c>
      <c r="G283" s="0" t="n">
        <v>2017</v>
      </c>
      <c r="H283" s="0" t="n">
        <v>2017</v>
      </c>
      <c r="I283" s="0" t="s">
        <v>2290</v>
      </c>
      <c r="K283" s="0" t="s">
        <v>2291</v>
      </c>
      <c r="L283" s="0" t="n">
        <v>0</v>
      </c>
      <c r="M283" s="0" t="s">
        <v>42</v>
      </c>
      <c r="N283" s="0" t="s">
        <v>1220</v>
      </c>
      <c r="O283" s="0" t="s">
        <v>1221</v>
      </c>
      <c r="P283" s="0" t="n">
        <f aca="false">FALSE()</f>
        <v>0</v>
      </c>
      <c r="Q283" s="0" t="s">
        <v>2292</v>
      </c>
      <c r="R283" s="0" t="s">
        <v>2292</v>
      </c>
      <c r="S283" s="0" t="s">
        <v>1223</v>
      </c>
      <c r="T283" s="0" t="s">
        <v>1224</v>
      </c>
      <c r="U283" s="0" t="s">
        <v>48</v>
      </c>
      <c r="V283" s="0" t="s">
        <v>49</v>
      </c>
      <c r="W283" s="0" t="s">
        <v>50</v>
      </c>
      <c r="X283" s="0" t="s">
        <v>51</v>
      </c>
      <c r="Y283" s="0" t="s">
        <v>52</v>
      </c>
      <c r="Z283" s="0" t="s">
        <v>53</v>
      </c>
      <c r="AA283" s="0" t="s">
        <v>54</v>
      </c>
      <c r="AB283" s="0" t="s">
        <v>55</v>
      </c>
    </row>
    <row r="284" customFormat="false" ht="15" hidden="false" customHeight="false" outlineLevel="0" collapsed="false">
      <c r="A284" s="0" t="s">
        <v>2293</v>
      </c>
      <c r="B284" s="0" t="s">
        <v>2294</v>
      </c>
      <c r="C284" s="0" t="s">
        <v>36</v>
      </c>
      <c r="D284" s="0" t="s">
        <v>37</v>
      </c>
      <c r="E284" s="0" t="s">
        <v>144</v>
      </c>
      <c r="F284" s="0" t="s">
        <v>145</v>
      </c>
      <c r="G284" s="0" t="n">
        <v>2018</v>
      </c>
      <c r="H284" s="0" t="n">
        <v>2018</v>
      </c>
      <c r="I284" s="0" t="s">
        <v>2295</v>
      </c>
      <c r="K284" s="0" t="s">
        <v>2296</v>
      </c>
      <c r="L284" s="0" t="n">
        <v>0</v>
      </c>
      <c r="M284" s="0" t="s">
        <v>42</v>
      </c>
      <c r="N284" s="0" t="s">
        <v>2297</v>
      </c>
      <c r="O284" s="1" t="s">
        <v>2298</v>
      </c>
      <c r="P284" s="0" t="n">
        <f aca="false">FALSE()</f>
        <v>0</v>
      </c>
      <c r="Q284" s="0" t="s">
        <v>2299</v>
      </c>
      <c r="R284" s="0" t="s">
        <v>2299</v>
      </c>
      <c r="S284" s="0" t="s">
        <v>151</v>
      </c>
      <c r="T284" s="0" t="s">
        <v>152</v>
      </c>
      <c r="U284" s="0" t="s">
        <v>48</v>
      </c>
      <c r="V284" s="0" t="s">
        <v>49</v>
      </c>
      <c r="W284" s="0" t="s">
        <v>66</v>
      </c>
      <c r="X284" s="0" t="s">
        <v>51</v>
      </c>
      <c r="Y284" s="0" t="s">
        <v>52</v>
      </c>
      <c r="Z284" s="0" t="s">
        <v>53</v>
      </c>
      <c r="AA284" s="0" t="s">
        <v>54</v>
      </c>
      <c r="AB284" s="0" t="s">
        <v>55</v>
      </c>
    </row>
    <row r="285" customFormat="false" ht="15" hidden="false" customHeight="false" outlineLevel="0" collapsed="false">
      <c r="A285" s="0" t="s">
        <v>2300</v>
      </c>
      <c r="B285" s="0" t="s">
        <v>2301</v>
      </c>
      <c r="C285" s="0" t="s">
        <v>36</v>
      </c>
      <c r="D285" s="0" t="s">
        <v>72</v>
      </c>
      <c r="E285" s="0" t="s">
        <v>85</v>
      </c>
      <c r="F285" s="0" t="s">
        <v>86</v>
      </c>
      <c r="G285" s="0" t="n">
        <v>2017</v>
      </c>
      <c r="H285" s="0" t="n">
        <v>2017</v>
      </c>
      <c r="I285" s="0" t="s">
        <v>2302</v>
      </c>
      <c r="K285" s="0" t="s">
        <v>2303</v>
      </c>
      <c r="L285" s="0" t="n">
        <v>0</v>
      </c>
      <c r="M285" s="0" t="s">
        <v>42</v>
      </c>
      <c r="N285" s="0" t="s">
        <v>2304</v>
      </c>
      <c r="O285" s="1" t="s">
        <v>2305</v>
      </c>
      <c r="P285" s="0" t="n">
        <f aca="false">FALSE()</f>
        <v>0</v>
      </c>
      <c r="Q285" s="0" t="s">
        <v>2306</v>
      </c>
      <c r="R285" s="0" t="s">
        <v>2306</v>
      </c>
      <c r="S285" s="0" t="s">
        <v>91</v>
      </c>
      <c r="T285" s="0" t="s">
        <v>92</v>
      </c>
      <c r="U285" s="0" t="s">
        <v>48</v>
      </c>
      <c r="V285" s="0" t="s">
        <v>49</v>
      </c>
      <c r="W285" s="0" t="s">
        <v>1290</v>
      </c>
      <c r="X285" s="0" t="s">
        <v>51</v>
      </c>
      <c r="Y285" s="0" t="s">
        <v>52</v>
      </c>
      <c r="Z285" s="0" t="s">
        <v>53</v>
      </c>
      <c r="AA285" s="0" t="s">
        <v>54</v>
      </c>
      <c r="AB285" s="0" t="s">
        <v>55</v>
      </c>
    </row>
    <row r="286" customFormat="false" ht="15" hidden="false" customHeight="false" outlineLevel="0" collapsed="false">
      <c r="A286" s="0" t="s">
        <v>2307</v>
      </c>
      <c r="B286" s="0" t="s">
        <v>2308</v>
      </c>
      <c r="C286" s="0" t="s">
        <v>36</v>
      </c>
      <c r="D286" s="0" t="s">
        <v>72</v>
      </c>
      <c r="E286" s="0" t="s">
        <v>73</v>
      </c>
      <c r="F286" s="0" t="s">
        <v>74</v>
      </c>
      <c r="G286" s="0" t="n">
        <v>2017</v>
      </c>
      <c r="H286" s="0" t="n">
        <v>2017</v>
      </c>
      <c r="I286" s="0" t="s">
        <v>2309</v>
      </c>
      <c r="K286" s="0" t="s">
        <v>2310</v>
      </c>
      <c r="L286" s="0" t="n">
        <v>0</v>
      </c>
      <c r="M286" s="0" t="s">
        <v>42</v>
      </c>
      <c r="N286" s="0" t="s">
        <v>1220</v>
      </c>
      <c r="O286" s="0" t="s">
        <v>1221</v>
      </c>
      <c r="P286" s="0" t="n">
        <f aca="false">FALSE()</f>
        <v>0</v>
      </c>
      <c r="Q286" s="0" t="s">
        <v>2311</v>
      </c>
      <c r="R286" s="0" t="s">
        <v>2311</v>
      </c>
      <c r="S286" s="0" t="s">
        <v>1223</v>
      </c>
      <c r="T286" s="0" t="s">
        <v>1224</v>
      </c>
      <c r="U286" s="0" t="s">
        <v>48</v>
      </c>
      <c r="V286" s="0" t="s">
        <v>49</v>
      </c>
      <c r="W286" s="0" t="s">
        <v>50</v>
      </c>
      <c r="X286" s="0" t="s">
        <v>51</v>
      </c>
      <c r="Y286" s="0" t="s">
        <v>52</v>
      </c>
      <c r="Z286" s="0" t="s">
        <v>53</v>
      </c>
      <c r="AA286" s="0" t="s">
        <v>54</v>
      </c>
      <c r="AB286" s="0" t="s">
        <v>55</v>
      </c>
    </row>
    <row r="287" customFormat="false" ht="15" hidden="false" customHeight="false" outlineLevel="0" collapsed="false">
      <c r="A287" s="0" t="s">
        <v>2312</v>
      </c>
      <c r="B287" s="0" t="s">
        <v>2313</v>
      </c>
      <c r="C287" s="0" t="s">
        <v>36</v>
      </c>
      <c r="D287" s="0" t="s">
        <v>2314</v>
      </c>
      <c r="E287" s="0" t="s">
        <v>482</v>
      </c>
      <c r="F287" s="0" t="s">
        <v>483</v>
      </c>
      <c r="H287" s="0" t="n">
        <v>2018</v>
      </c>
      <c r="I287" s="0" t="s">
        <v>2315</v>
      </c>
      <c r="K287" s="0" t="s">
        <v>487</v>
      </c>
      <c r="L287" s="0" t="n">
        <v>0</v>
      </c>
      <c r="M287" s="0" t="s">
        <v>42</v>
      </c>
      <c r="N287" s="0" t="s">
        <v>486</v>
      </c>
      <c r="O287" s="0" t="s">
        <v>485</v>
      </c>
      <c r="P287" s="0" t="n">
        <f aca="false">FALSE()</f>
        <v>0</v>
      </c>
      <c r="Q287" s="0" t="s">
        <v>2314</v>
      </c>
      <c r="R287" s="0" t="s">
        <v>2314</v>
      </c>
      <c r="S287" s="0" t="s">
        <v>488</v>
      </c>
      <c r="T287" s="0" t="s">
        <v>489</v>
      </c>
      <c r="U287" s="0" t="s">
        <v>81</v>
      </c>
      <c r="V287" s="0" t="s">
        <v>49</v>
      </c>
      <c r="W287" s="0" t="s">
        <v>50</v>
      </c>
      <c r="X287" s="0" t="s">
        <v>51</v>
      </c>
      <c r="Y287" s="0" t="s">
        <v>67</v>
      </c>
      <c r="Z287" s="0" t="s">
        <v>68</v>
      </c>
      <c r="AA287" s="0" t="s">
        <v>69</v>
      </c>
      <c r="AB287" s="0" t="s">
        <v>55</v>
      </c>
    </row>
    <row r="288" customFormat="false" ht="15" hidden="false" customHeight="false" outlineLevel="0" collapsed="false">
      <c r="A288" s="0" t="s">
        <v>2316</v>
      </c>
      <c r="B288" s="0" t="s">
        <v>2317</v>
      </c>
      <c r="C288" s="0" t="s">
        <v>36</v>
      </c>
      <c r="D288" s="0" t="s">
        <v>195</v>
      </c>
      <c r="E288" s="0" t="s">
        <v>178</v>
      </c>
      <c r="F288" s="0" t="s">
        <v>179</v>
      </c>
      <c r="G288" s="0" t="n">
        <v>2018</v>
      </c>
      <c r="H288" s="0" t="n">
        <v>2018</v>
      </c>
      <c r="I288" s="0" t="s">
        <v>2318</v>
      </c>
      <c r="K288" s="0" t="s">
        <v>2319</v>
      </c>
      <c r="L288" s="0" t="n">
        <v>0</v>
      </c>
      <c r="M288" s="0" t="s">
        <v>42</v>
      </c>
      <c r="N288" s="0" t="s">
        <v>1296</v>
      </c>
      <c r="P288" s="0" t="n">
        <f aca="false">FALSE()</f>
        <v>0</v>
      </c>
      <c r="Q288" s="0" t="s">
        <v>2320</v>
      </c>
      <c r="R288" s="0" t="s">
        <v>2320</v>
      </c>
      <c r="S288" s="0" t="s">
        <v>2321</v>
      </c>
      <c r="T288" s="0" t="s">
        <v>2322</v>
      </c>
      <c r="U288" s="0" t="s">
        <v>48</v>
      </c>
      <c r="V288" s="0" t="s">
        <v>187</v>
      </c>
      <c r="W288" s="0" t="s">
        <v>188</v>
      </c>
      <c r="X288" s="0" t="s">
        <v>51</v>
      </c>
      <c r="Y288" s="0" t="s">
        <v>52</v>
      </c>
      <c r="Z288" s="0" t="s">
        <v>53</v>
      </c>
      <c r="AA288" s="0" t="s">
        <v>54</v>
      </c>
      <c r="AB288" s="0" t="s">
        <v>55</v>
      </c>
      <c r="AD288" s="0" t="s">
        <v>189</v>
      </c>
      <c r="AE288" s="0" t="s">
        <v>2323</v>
      </c>
      <c r="AF288" s="0" t="s">
        <v>2323</v>
      </c>
      <c r="AG288" s="0" t="s">
        <v>191</v>
      </c>
    </row>
    <row r="289" customFormat="false" ht="15" hidden="false" customHeight="false" outlineLevel="0" collapsed="false">
      <c r="A289" s="0" t="s">
        <v>2324</v>
      </c>
      <c r="B289" s="0" t="s">
        <v>2325</v>
      </c>
      <c r="C289" s="0" t="s">
        <v>36</v>
      </c>
      <c r="D289" s="0" t="s">
        <v>131</v>
      </c>
      <c r="E289" s="0" t="s">
        <v>1131</v>
      </c>
      <c r="F289" s="0" t="s">
        <v>1132</v>
      </c>
      <c r="G289" s="0" t="n">
        <v>2018</v>
      </c>
      <c r="H289" s="0" t="n">
        <v>2017</v>
      </c>
      <c r="I289" s="0" t="s">
        <v>2326</v>
      </c>
      <c r="K289" s="0" t="s">
        <v>2327</v>
      </c>
      <c r="L289" s="0" t="n">
        <v>0</v>
      </c>
      <c r="M289" s="0" t="s">
        <v>42</v>
      </c>
      <c r="N289" s="0" t="s">
        <v>2328</v>
      </c>
      <c r="O289" s="0" t="s">
        <v>2327</v>
      </c>
      <c r="P289" s="0" t="n">
        <f aca="false">FALSE()</f>
        <v>0</v>
      </c>
      <c r="Q289" s="0" t="s">
        <v>2329</v>
      </c>
      <c r="R289" s="0" t="s">
        <v>2329</v>
      </c>
      <c r="S289" s="0" t="s">
        <v>1137</v>
      </c>
      <c r="T289" s="0" t="s">
        <v>1138</v>
      </c>
      <c r="U289" s="0" t="s">
        <v>48</v>
      </c>
      <c r="V289" s="0" t="s">
        <v>49</v>
      </c>
      <c r="W289" s="0" t="s">
        <v>66</v>
      </c>
      <c r="X289" s="0" t="s">
        <v>51</v>
      </c>
      <c r="Y289" s="0" t="s">
        <v>52</v>
      </c>
      <c r="Z289" s="0" t="s">
        <v>53</v>
      </c>
      <c r="AA289" s="0" t="s">
        <v>54</v>
      </c>
      <c r="AB289" s="0" t="s">
        <v>55</v>
      </c>
    </row>
    <row r="290" customFormat="false" ht="15" hidden="false" customHeight="false" outlineLevel="0" collapsed="false">
      <c r="A290" s="0" t="s">
        <v>2330</v>
      </c>
      <c r="B290" s="0" t="s">
        <v>2331</v>
      </c>
      <c r="C290" s="0" t="s">
        <v>36</v>
      </c>
      <c r="D290" s="0" t="s">
        <v>2332</v>
      </c>
      <c r="E290" s="0" t="s">
        <v>454</v>
      </c>
      <c r="F290" s="0" t="s">
        <v>455</v>
      </c>
      <c r="H290" s="0" t="n">
        <v>2018</v>
      </c>
      <c r="I290" s="0" t="s">
        <v>2333</v>
      </c>
      <c r="K290" s="0" t="s">
        <v>2334</v>
      </c>
      <c r="L290" s="0" t="n">
        <v>0</v>
      </c>
      <c r="M290" s="0" t="s">
        <v>42</v>
      </c>
      <c r="N290" s="0" t="s">
        <v>1592</v>
      </c>
      <c r="O290" s="1" t="s">
        <v>2335</v>
      </c>
      <c r="P290" s="0" t="n">
        <f aca="false">FALSE()</f>
        <v>0</v>
      </c>
      <c r="Q290" s="0" t="s">
        <v>2332</v>
      </c>
      <c r="R290" s="0" t="s">
        <v>2332</v>
      </c>
      <c r="S290" s="0" t="s">
        <v>459</v>
      </c>
      <c r="T290" s="0" t="s">
        <v>460</v>
      </c>
      <c r="U290" s="0" t="s">
        <v>48</v>
      </c>
      <c r="V290" s="0" t="s">
        <v>49</v>
      </c>
      <c r="W290" s="0" t="s">
        <v>50</v>
      </c>
      <c r="X290" s="0" t="s">
        <v>51</v>
      </c>
      <c r="Y290" s="0" t="s">
        <v>67</v>
      </c>
      <c r="Z290" s="0" t="s">
        <v>68</v>
      </c>
      <c r="AA290" s="0" t="s">
        <v>69</v>
      </c>
      <c r="AB290" s="0" t="s">
        <v>55</v>
      </c>
    </row>
    <row r="291" customFormat="false" ht="15" hidden="false" customHeight="false" outlineLevel="0" collapsed="false">
      <c r="A291" s="0" t="s">
        <v>2336</v>
      </c>
      <c r="B291" s="0" t="s">
        <v>2337</v>
      </c>
      <c r="C291" s="0" t="s">
        <v>36</v>
      </c>
      <c r="D291" s="0" t="s">
        <v>2338</v>
      </c>
      <c r="E291" s="0" t="s">
        <v>454</v>
      </c>
      <c r="F291" s="0" t="s">
        <v>455</v>
      </c>
      <c r="H291" s="0" t="n">
        <v>2018</v>
      </c>
      <c r="I291" s="0" t="s">
        <v>2339</v>
      </c>
      <c r="K291" s="0" t="s">
        <v>2340</v>
      </c>
      <c r="L291" s="0" t="n">
        <v>0</v>
      </c>
      <c r="M291" s="0" t="s">
        <v>42</v>
      </c>
      <c r="N291" s="0" t="s">
        <v>2341</v>
      </c>
      <c r="O291" s="1" t="s">
        <v>2342</v>
      </c>
      <c r="P291" s="0" t="n">
        <f aca="false">FALSE()</f>
        <v>0</v>
      </c>
      <c r="Q291" s="0" t="s">
        <v>2338</v>
      </c>
      <c r="R291" s="0" t="s">
        <v>2338</v>
      </c>
      <c r="S291" s="0" t="s">
        <v>459</v>
      </c>
      <c r="T291" s="0" t="s">
        <v>460</v>
      </c>
      <c r="U291" s="0" t="s">
        <v>48</v>
      </c>
      <c r="V291" s="0" t="s">
        <v>49</v>
      </c>
      <c r="W291" s="0" t="s">
        <v>50</v>
      </c>
      <c r="X291" s="0" t="s">
        <v>51</v>
      </c>
      <c r="Y291" s="0" t="s">
        <v>67</v>
      </c>
      <c r="Z291" s="0" t="s">
        <v>68</v>
      </c>
      <c r="AA291" s="0" t="s">
        <v>69</v>
      </c>
      <c r="AB291" s="0" t="s">
        <v>55</v>
      </c>
    </row>
    <row r="292" customFormat="false" ht="15" hidden="false" customHeight="false" outlineLevel="0" collapsed="false">
      <c r="A292" s="0" t="s">
        <v>2343</v>
      </c>
      <c r="B292" s="0" t="s">
        <v>2344</v>
      </c>
      <c r="C292" s="0" t="s">
        <v>36</v>
      </c>
      <c r="D292" s="0" t="s">
        <v>2345</v>
      </c>
      <c r="E292" s="0" t="s">
        <v>156</v>
      </c>
      <c r="F292" s="0" t="s">
        <v>157</v>
      </c>
      <c r="H292" s="0" t="n">
        <v>2018</v>
      </c>
      <c r="I292" s="0" t="s">
        <v>2346</v>
      </c>
      <c r="K292" s="0" t="s">
        <v>159</v>
      </c>
      <c r="L292" s="0" t="n">
        <v>0</v>
      </c>
      <c r="M292" s="0" t="s">
        <v>42</v>
      </c>
      <c r="N292" s="0" t="s">
        <v>2347</v>
      </c>
      <c r="P292" s="0" t="n">
        <f aca="false">FALSE()</f>
        <v>0</v>
      </c>
      <c r="Q292" s="0" t="s">
        <v>2345</v>
      </c>
      <c r="R292" s="0" t="s">
        <v>2345</v>
      </c>
      <c r="S292" s="0" t="s">
        <v>161</v>
      </c>
      <c r="T292" s="0" t="s">
        <v>162</v>
      </c>
      <c r="U292" s="0" t="s">
        <v>48</v>
      </c>
      <c r="V292" s="0" t="s">
        <v>49</v>
      </c>
      <c r="W292" s="0" t="s">
        <v>163</v>
      </c>
      <c r="X292" s="0" t="s">
        <v>51</v>
      </c>
      <c r="Y292" s="0" t="s">
        <v>67</v>
      </c>
      <c r="Z292" s="0" t="s">
        <v>68</v>
      </c>
      <c r="AA292" s="0" t="s">
        <v>69</v>
      </c>
      <c r="AB292" s="0" t="s">
        <v>55</v>
      </c>
    </row>
    <row r="293" customFormat="false" ht="15" hidden="false" customHeight="false" outlineLevel="0" collapsed="false">
      <c r="A293" s="0" t="s">
        <v>2348</v>
      </c>
      <c r="B293" s="0" t="s">
        <v>2349</v>
      </c>
      <c r="C293" s="0" t="s">
        <v>36</v>
      </c>
      <c r="D293" s="0" t="s">
        <v>2350</v>
      </c>
      <c r="E293" s="0" t="s">
        <v>156</v>
      </c>
      <c r="F293" s="0" t="s">
        <v>157</v>
      </c>
      <c r="H293" s="0" t="n">
        <v>2018</v>
      </c>
      <c r="I293" s="0" t="s">
        <v>2351</v>
      </c>
      <c r="K293" s="0" t="s">
        <v>159</v>
      </c>
      <c r="L293" s="0" t="n">
        <v>0</v>
      </c>
      <c r="M293" s="0" t="s">
        <v>42</v>
      </c>
      <c r="N293" s="0" t="s">
        <v>2352</v>
      </c>
      <c r="P293" s="0" t="n">
        <f aca="false">FALSE()</f>
        <v>0</v>
      </c>
      <c r="Q293" s="0" t="s">
        <v>2350</v>
      </c>
      <c r="R293" s="0" t="s">
        <v>2350</v>
      </c>
      <c r="S293" s="0" t="s">
        <v>161</v>
      </c>
      <c r="T293" s="0" t="s">
        <v>162</v>
      </c>
      <c r="U293" s="0" t="s">
        <v>48</v>
      </c>
      <c r="V293" s="0" t="s">
        <v>49</v>
      </c>
      <c r="W293" s="0" t="s">
        <v>163</v>
      </c>
      <c r="X293" s="0" t="s">
        <v>51</v>
      </c>
      <c r="Y293" s="0" t="s">
        <v>67</v>
      </c>
      <c r="Z293" s="0" t="s">
        <v>68</v>
      </c>
      <c r="AA293" s="0" t="s">
        <v>69</v>
      </c>
      <c r="AB293" s="0" t="s">
        <v>55</v>
      </c>
    </row>
    <row r="294" customFormat="false" ht="15" hidden="false" customHeight="false" outlineLevel="0" collapsed="false">
      <c r="A294" s="0" t="s">
        <v>2353</v>
      </c>
      <c r="B294" s="0" t="s">
        <v>2354</v>
      </c>
      <c r="C294" s="0" t="s">
        <v>36</v>
      </c>
      <c r="D294" s="0" t="s">
        <v>131</v>
      </c>
      <c r="E294" s="0" t="s">
        <v>2355</v>
      </c>
      <c r="F294" s="0" t="s">
        <v>2356</v>
      </c>
      <c r="G294" s="0" t="n">
        <v>2018</v>
      </c>
      <c r="H294" s="0" t="n">
        <v>2017</v>
      </c>
      <c r="I294" s="0" t="s">
        <v>2357</v>
      </c>
      <c r="K294" s="0" t="s">
        <v>2358</v>
      </c>
      <c r="L294" s="0" t="n">
        <v>0</v>
      </c>
      <c r="M294" s="0" t="s">
        <v>42</v>
      </c>
      <c r="N294" s="0" t="s">
        <v>2359</v>
      </c>
      <c r="O294" s="0" t="s">
        <v>2360</v>
      </c>
      <c r="P294" s="0" t="n">
        <f aca="false">FALSE()</f>
        <v>0</v>
      </c>
      <c r="Q294" s="0" t="s">
        <v>2361</v>
      </c>
      <c r="R294" s="0" t="s">
        <v>2361</v>
      </c>
      <c r="S294" s="0" t="s">
        <v>2362</v>
      </c>
      <c r="T294" s="0" t="s">
        <v>2363</v>
      </c>
      <c r="U294" s="0" t="s">
        <v>48</v>
      </c>
      <c r="V294" s="0" t="s">
        <v>49</v>
      </c>
      <c r="W294" s="0" t="s">
        <v>50</v>
      </c>
      <c r="X294" s="0" t="s">
        <v>51</v>
      </c>
      <c r="Y294" s="0" t="s">
        <v>52</v>
      </c>
      <c r="Z294" s="0" t="s">
        <v>53</v>
      </c>
      <c r="AA294" s="0" t="s">
        <v>54</v>
      </c>
      <c r="AB294" s="0" t="s">
        <v>55</v>
      </c>
    </row>
    <row r="295" customFormat="false" ht="15" hidden="false" customHeight="false" outlineLevel="0" collapsed="false">
      <c r="A295" s="0" t="s">
        <v>2364</v>
      </c>
      <c r="B295" s="0" t="s">
        <v>2365</v>
      </c>
      <c r="C295" s="0" t="s">
        <v>36</v>
      </c>
      <c r="D295" s="0" t="s">
        <v>2366</v>
      </c>
      <c r="E295" s="0" t="s">
        <v>203</v>
      </c>
      <c r="F295" s="0" t="s">
        <v>204</v>
      </c>
      <c r="H295" s="0" t="n">
        <v>2018</v>
      </c>
      <c r="I295" s="0" t="s">
        <v>2367</v>
      </c>
      <c r="K295" s="0" t="s">
        <v>2368</v>
      </c>
      <c r="L295" s="0" t="n">
        <v>0</v>
      </c>
      <c r="M295" s="0" t="s">
        <v>42</v>
      </c>
      <c r="N295" s="0" t="s">
        <v>1087</v>
      </c>
      <c r="O295" s="0" t="s">
        <v>2369</v>
      </c>
      <c r="P295" s="0" t="n">
        <f aca="false">FALSE()</f>
        <v>0</v>
      </c>
      <c r="Q295" s="0" t="s">
        <v>2366</v>
      </c>
      <c r="R295" s="0" t="s">
        <v>2366</v>
      </c>
      <c r="S295" s="0" t="s">
        <v>2370</v>
      </c>
      <c r="T295" s="0" t="s">
        <v>2371</v>
      </c>
      <c r="U295" s="0" t="s">
        <v>48</v>
      </c>
      <c r="V295" s="0" t="s">
        <v>49</v>
      </c>
      <c r="W295" s="0" t="s">
        <v>2372</v>
      </c>
      <c r="X295" s="0" t="s">
        <v>51</v>
      </c>
      <c r="Y295" s="0" t="s">
        <v>67</v>
      </c>
      <c r="Z295" s="0" t="s">
        <v>68</v>
      </c>
      <c r="AA295" s="0" t="s">
        <v>69</v>
      </c>
      <c r="AB295" s="0" t="s">
        <v>55</v>
      </c>
    </row>
    <row r="296" customFormat="false" ht="15" hidden="false" customHeight="false" outlineLevel="0" collapsed="false">
      <c r="A296" s="0" t="s">
        <v>2373</v>
      </c>
      <c r="B296" s="0" t="s">
        <v>2374</v>
      </c>
      <c r="C296" s="0" t="s">
        <v>36</v>
      </c>
      <c r="D296" s="0" t="s">
        <v>72</v>
      </c>
      <c r="E296" s="0" t="s">
        <v>73</v>
      </c>
      <c r="F296" s="0" t="s">
        <v>74</v>
      </c>
      <c r="G296" s="0" t="n">
        <v>2017</v>
      </c>
      <c r="H296" s="0" t="n">
        <v>2017</v>
      </c>
      <c r="I296" s="0" t="s">
        <v>2375</v>
      </c>
      <c r="K296" s="0" t="s">
        <v>2376</v>
      </c>
      <c r="L296" s="0" t="n">
        <v>0</v>
      </c>
      <c r="M296" s="0" t="s">
        <v>42</v>
      </c>
      <c r="N296" s="0" t="s">
        <v>137</v>
      </c>
      <c r="P296" s="0" t="n">
        <f aca="false">FALSE()</f>
        <v>0</v>
      </c>
      <c r="Q296" s="0" t="s">
        <v>2377</v>
      </c>
      <c r="R296" s="0" t="s">
        <v>2377</v>
      </c>
      <c r="S296" s="0" t="s">
        <v>2378</v>
      </c>
      <c r="T296" s="0" t="s">
        <v>2379</v>
      </c>
      <c r="U296" s="0" t="s">
        <v>48</v>
      </c>
      <c r="V296" s="0" t="s">
        <v>49</v>
      </c>
      <c r="W296" s="0" t="s">
        <v>50</v>
      </c>
      <c r="X296" s="0" t="s">
        <v>51</v>
      </c>
      <c r="Y296" s="0" t="s">
        <v>52</v>
      </c>
      <c r="Z296" s="0" t="s">
        <v>53</v>
      </c>
      <c r="AA296" s="0" t="s">
        <v>54</v>
      </c>
      <c r="AB296" s="0" t="s">
        <v>55</v>
      </c>
    </row>
    <row r="297" customFormat="false" ht="15" hidden="false" customHeight="false" outlineLevel="0" collapsed="false">
      <c r="A297" s="0" t="s">
        <v>2380</v>
      </c>
      <c r="B297" s="0" t="s">
        <v>2381</v>
      </c>
      <c r="C297" s="0" t="s">
        <v>36</v>
      </c>
      <c r="D297" s="0" t="s">
        <v>131</v>
      </c>
      <c r="E297" s="0" t="s">
        <v>73</v>
      </c>
      <c r="F297" s="0" t="s">
        <v>74</v>
      </c>
      <c r="G297" s="0" t="n">
        <v>2018</v>
      </c>
      <c r="H297" s="0" t="n">
        <v>2017</v>
      </c>
      <c r="I297" s="0" t="s">
        <v>2382</v>
      </c>
      <c r="K297" s="0" t="s">
        <v>2383</v>
      </c>
      <c r="L297" s="0" t="n">
        <v>0</v>
      </c>
      <c r="M297" s="0" t="s">
        <v>42</v>
      </c>
      <c r="N297" s="0" t="s">
        <v>1094</v>
      </c>
      <c r="P297" s="0" t="n">
        <f aca="false">FALSE()</f>
        <v>0</v>
      </c>
      <c r="Q297" s="0" t="s">
        <v>2384</v>
      </c>
      <c r="R297" s="0" t="s">
        <v>2384</v>
      </c>
      <c r="S297" s="0" t="s">
        <v>2385</v>
      </c>
      <c r="T297" s="0" t="s">
        <v>2386</v>
      </c>
      <c r="U297" s="0" t="s">
        <v>48</v>
      </c>
      <c r="V297" s="0" t="s">
        <v>49</v>
      </c>
      <c r="W297" s="0" t="s">
        <v>163</v>
      </c>
      <c r="X297" s="0" t="s">
        <v>51</v>
      </c>
      <c r="Y297" s="0" t="s">
        <v>52</v>
      </c>
      <c r="Z297" s="0" t="s">
        <v>53</v>
      </c>
      <c r="AA297" s="0" t="s">
        <v>54</v>
      </c>
      <c r="AB297" s="0" t="s">
        <v>55</v>
      </c>
    </row>
    <row r="298" customFormat="false" ht="15" hidden="false" customHeight="false" outlineLevel="0" collapsed="false">
      <c r="A298" s="0" t="s">
        <v>2387</v>
      </c>
      <c r="B298" s="0" t="s">
        <v>2388</v>
      </c>
      <c r="C298" s="0" t="s">
        <v>36</v>
      </c>
      <c r="D298" s="0" t="s">
        <v>120</v>
      </c>
      <c r="E298" s="0" t="s">
        <v>203</v>
      </c>
      <c r="F298" s="0" t="s">
        <v>204</v>
      </c>
      <c r="G298" s="0" t="n">
        <v>2018</v>
      </c>
      <c r="H298" s="0" t="n">
        <v>2018</v>
      </c>
      <c r="I298" s="0" t="s">
        <v>2389</v>
      </c>
      <c r="K298" s="0" t="s">
        <v>2390</v>
      </c>
      <c r="L298" s="0" t="n">
        <v>0</v>
      </c>
      <c r="M298" s="0" t="s">
        <v>42</v>
      </c>
      <c r="N298" s="0" t="s">
        <v>2391</v>
      </c>
      <c r="O298" s="0" t="s">
        <v>2392</v>
      </c>
      <c r="P298" s="0" t="n">
        <f aca="false">FALSE()</f>
        <v>0</v>
      </c>
      <c r="Q298" s="0" t="s">
        <v>2393</v>
      </c>
      <c r="R298" s="0" t="s">
        <v>2393</v>
      </c>
      <c r="S298" s="0" t="s">
        <v>1666</v>
      </c>
      <c r="T298" s="0" t="s">
        <v>1667</v>
      </c>
      <c r="U298" s="0" t="s">
        <v>81</v>
      </c>
      <c r="V298" s="0" t="s">
        <v>49</v>
      </c>
      <c r="W298" s="0" t="s">
        <v>66</v>
      </c>
      <c r="X298" s="0" t="s">
        <v>51</v>
      </c>
      <c r="Y298" s="0" t="s">
        <v>52</v>
      </c>
      <c r="Z298" s="0" t="s">
        <v>53</v>
      </c>
      <c r="AA298" s="0" t="s">
        <v>54</v>
      </c>
      <c r="AB298" s="0" t="s">
        <v>55</v>
      </c>
    </row>
    <row r="299" customFormat="false" ht="15" hidden="false" customHeight="false" outlineLevel="0" collapsed="false">
      <c r="A299" s="0" t="s">
        <v>2394</v>
      </c>
      <c r="B299" s="0" t="s">
        <v>2395</v>
      </c>
      <c r="C299" s="0" t="s">
        <v>36</v>
      </c>
      <c r="D299" s="0" t="s">
        <v>2396</v>
      </c>
      <c r="E299" s="0" t="s">
        <v>214</v>
      </c>
      <c r="F299" s="0" t="s">
        <v>215</v>
      </c>
      <c r="H299" s="0" t="n">
        <v>2018</v>
      </c>
      <c r="I299" s="0" t="s">
        <v>2397</v>
      </c>
      <c r="K299" s="0" t="s">
        <v>2398</v>
      </c>
      <c r="L299" s="0" t="n">
        <v>0</v>
      </c>
      <c r="M299" s="0" t="s">
        <v>42</v>
      </c>
      <c r="N299" s="0" t="s">
        <v>101</v>
      </c>
      <c r="P299" s="0" t="n">
        <f aca="false">FALSE()</f>
        <v>0</v>
      </c>
      <c r="Q299" s="0" t="s">
        <v>2396</v>
      </c>
      <c r="R299" s="0" t="s">
        <v>2396</v>
      </c>
      <c r="S299" s="0" t="s">
        <v>2399</v>
      </c>
      <c r="T299" s="0" t="s">
        <v>2400</v>
      </c>
      <c r="U299" s="0" t="s">
        <v>81</v>
      </c>
      <c r="V299" s="0" t="s">
        <v>49</v>
      </c>
      <c r="W299" s="0" t="s">
        <v>66</v>
      </c>
      <c r="X299" s="0" t="s">
        <v>51</v>
      </c>
      <c r="Y299" s="0" t="s">
        <v>67</v>
      </c>
      <c r="Z299" s="0" t="s">
        <v>68</v>
      </c>
      <c r="AA299" s="0" t="s">
        <v>69</v>
      </c>
      <c r="AB299" s="0" t="s">
        <v>55</v>
      </c>
      <c r="AC299" s="0" t="n">
        <v>1</v>
      </c>
    </row>
    <row r="300" customFormat="false" ht="15" hidden="false" customHeight="false" outlineLevel="0" collapsed="false">
      <c r="A300" s="0" t="s">
        <v>2401</v>
      </c>
      <c r="B300" s="0" t="s">
        <v>2402</v>
      </c>
      <c r="C300" s="0" t="s">
        <v>36</v>
      </c>
      <c r="D300" s="0" t="s">
        <v>2403</v>
      </c>
      <c r="E300" s="0" t="s">
        <v>144</v>
      </c>
      <c r="F300" s="0" t="s">
        <v>145</v>
      </c>
      <c r="H300" s="0" t="n">
        <v>2018</v>
      </c>
      <c r="I300" s="0" t="s">
        <v>2404</v>
      </c>
      <c r="K300" s="0" t="s">
        <v>2405</v>
      </c>
      <c r="L300" s="0" t="n">
        <v>0</v>
      </c>
      <c r="M300" s="0" t="s">
        <v>42</v>
      </c>
      <c r="N300" s="0" t="s">
        <v>1573</v>
      </c>
      <c r="O300" s="1" t="s">
        <v>2406</v>
      </c>
      <c r="P300" s="0" t="n">
        <f aca="false">FALSE()</f>
        <v>0</v>
      </c>
      <c r="Q300" s="0" t="s">
        <v>2403</v>
      </c>
      <c r="R300" s="0" t="s">
        <v>2403</v>
      </c>
      <c r="S300" s="0" t="s">
        <v>151</v>
      </c>
      <c r="T300" s="0" t="s">
        <v>152</v>
      </c>
      <c r="U300" s="0" t="s">
        <v>48</v>
      </c>
      <c r="V300" s="0" t="s">
        <v>49</v>
      </c>
      <c r="W300" s="0" t="s">
        <v>50</v>
      </c>
      <c r="X300" s="0" t="s">
        <v>51</v>
      </c>
      <c r="Y300" s="0" t="s">
        <v>67</v>
      </c>
      <c r="Z300" s="0" t="s">
        <v>68</v>
      </c>
      <c r="AA300" s="0" t="s">
        <v>69</v>
      </c>
      <c r="AB300" s="0" t="s">
        <v>55</v>
      </c>
    </row>
    <row r="301" customFormat="false" ht="15" hidden="false" customHeight="false" outlineLevel="0" collapsed="false">
      <c r="A301" s="0" t="s">
        <v>2407</v>
      </c>
      <c r="B301" s="0" t="s">
        <v>2408</v>
      </c>
      <c r="C301" s="0" t="s">
        <v>36</v>
      </c>
      <c r="D301" s="0" t="s">
        <v>2409</v>
      </c>
      <c r="E301" s="0" t="s">
        <v>2410</v>
      </c>
      <c r="F301" s="0" t="s">
        <v>2411</v>
      </c>
      <c r="H301" s="0" t="n">
        <v>2018</v>
      </c>
      <c r="I301" s="0" t="s">
        <v>2412</v>
      </c>
      <c r="K301" s="0" t="s">
        <v>2413</v>
      </c>
      <c r="L301" s="0" t="n">
        <v>0</v>
      </c>
      <c r="M301" s="0" t="s">
        <v>42</v>
      </c>
      <c r="N301" s="0" t="s">
        <v>391</v>
      </c>
      <c r="O301" s="0" t="s">
        <v>2413</v>
      </c>
      <c r="P301" s="0" t="n">
        <f aca="false">FALSE()</f>
        <v>0</v>
      </c>
      <c r="Q301" s="0" t="s">
        <v>2409</v>
      </c>
      <c r="R301" s="0" t="s">
        <v>2409</v>
      </c>
      <c r="S301" s="0" t="s">
        <v>2414</v>
      </c>
      <c r="T301" s="0" t="s">
        <v>2415</v>
      </c>
      <c r="U301" s="0" t="s">
        <v>81</v>
      </c>
      <c r="V301" s="0" t="s">
        <v>222</v>
      </c>
      <c r="X301" s="0" t="s">
        <v>51</v>
      </c>
      <c r="Y301" s="0" t="s">
        <v>67</v>
      </c>
      <c r="Z301" s="0" t="s">
        <v>68</v>
      </c>
      <c r="AA301" s="0" t="s">
        <v>69</v>
      </c>
      <c r="AB301" s="0" t="s">
        <v>55</v>
      </c>
      <c r="AC301" s="0" t="n">
        <v>2</v>
      </c>
      <c r="AD301" s="0" t="s">
        <v>189</v>
      </c>
      <c r="AE301" s="0" t="s">
        <v>2416</v>
      </c>
      <c r="AF301" s="0" t="s">
        <v>2416</v>
      </c>
      <c r="AG301" s="0" t="s">
        <v>191</v>
      </c>
    </row>
    <row r="302" customFormat="false" ht="15" hidden="false" customHeight="false" outlineLevel="0" collapsed="false">
      <c r="A302" s="0" t="s">
        <v>2417</v>
      </c>
      <c r="B302" s="0" t="s">
        <v>2418</v>
      </c>
      <c r="C302" s="0" t="s">
        <v>36</v>
      </c>
      <c r="D302" s="0" t="s">
        <v>120</v>
      </c>
      <c r="E302" s="0" t="s">
        <v>2419</v>
      </c>
      <c r="F302" s="0" t="s">
        <v>2420</v>
      </c>
      <c r="G302" s="0" t="n">
        <v>2018</v>
      </c>
      <c r="H302" s="0" t="n">
        <v>2018</v>
      </c>
      <c r="I302" s="0" t="s">
        <v>2421</v>
      </c>
      <c r="K302" s="0" t="s">
        <v>2422</v>
      </c>
      <c r="L302" s="0" t="n">
        <v>0</v>
      </c>
      <c r="M302" s="0" t="s">
        <v>42</v>
      </c>
      <c r="N302" s="0" t="s">
        <v>1230</v>
      </c>
      <c r="O302" s="0" t="s">
        <v>2423</v>
      </c>
      <c r="P302" s="0" t="n">
        <f aca="false">FALSE()</f>
        <v>0</v>
      </c>
      <c r="Q302" s="0" t="s">
        <v>2424</v>
      </c>
      <c r="R302" s="0" t="s">
        <v>2424</v>
      </c>
      <c r="S302" s="0" t="s">
        <v>2425</v>
      </c>
      <c r="T302" s="0" t="s">
        <v>2426</v>
      </c>
      <c r="U302" s="0" t="s">
        <v>105</v>
      </c>
      <c r="V302" s="0" t="s">
        <v>49</v>
      </c>
      <c r="W302" s="0" t="s">
        <v>82</v>
      </c>
      <c r="X302" s="0" t="s">
        <v>51</v>
      </c>
      <c r="Y302" s="0" t="s">
        <v>52</v>
      </c>
      <c r="Z302" s="0" t="s">
        <v>53</v>
      </c>
      <c r="AA302" s="0" t="s">
        <v>54</v>
      </c>
      <c r="AB302" s="0" t="s">
        <v>55</v>
      </c>
    </row>
    <row r="303" customFormat="false" ht="15" hidden="false" customHeight="false" outlineLevel="0" collapsed="false">
      <c r="A303" s="0" t="s">
        <v>2427</v>
      </c>
      <c r="B303" s="0" t="s">
        <v>2428</v>
      </c>
      <c r="C303" s="0" t="s">
        <v>36</v>
      </c>
      <c r="D303" s="0" t="s">
        <v>2429</v>
      </c>
      <c r="E303" s="0" t="s">
        <v>403</v>
      </c>
      <c r="F303" s="0" t="s">
        <v>404</v>
      </c>
      <c r="H303" s="0" t="n">
        <v>2018</v>
      </c>
      <c r="I303" s="0" t="s">
        <v>2430</v>
      </c>
      <c r="K303" s="0" t="s">
        <v>2431</v>
      </c>
      <c r="L303" s="0" t="n">
        <v>0</v>
      </c>
      <c r="M303" s="0" t="s">
        <v>42</v>
      </c>
      <c r="N303" s="0" t="s">
        <v>917</v>
      </c>
      <c r="O303" s="0" t="s">
        <v>2431</v>
      </c>
      <c r="P303" s="0" t="n">
        <f aca="false">FALSE()</f>
        <v>0</v>
      </c>
      <c r="Q303" s="0" t="s">
        <v>2429</v>
      </c>
      <c r="R303" s="0" t="s">
        <v>2429</v>
      </c>
      <c r="S303" s="0" t="s">
        <v>409</v>
      </c>
      <c r="T303" s="0" t="s">
        <v>410</v>
      </c>
      <c r="U303" s="0" t="s">
        <v>81</v>
      </c>
      <c r="V303" s="0" t="s">
        <v>187</v>
      </c>
      <c r="W303" s="0" t="s">
        <v>66</v>
      </c>
      <c r="X303" s="0" t="s">
        <v>51</v>
      </c>
      <c r="Y303" s="0" t="s">
        <v>67</v>
      </c>
      <c r="Z303" s="0" t="s">
        <v>68</v>
      </c>
      <c r="AA303" s="0" t="s">
        <v>69</v>
      </c>
      <c r="AB303" s="0" t="s">
        <v>55</v>
      </c>
      <c r="AC303" s="0" t="n">
        <v>5</v>
      </c>
      <c r="AD303" s="0" t="s">
        <v>189</v>
      </c>
      <c r="AE303" s="0" t="s">
        <v>2432</v>
      </c>
      <c r="AF303" s="0" t="s">
        <v>2432</v>
      </c>
      <c r="AG303" s="0" t="s">
        <v>191</v>
      </c>
      <c r="AH303" s="0" t="s">
        <v>2433</v>
      </c>
    </row>
    <row r="304" customFormat="false" ht="15" hidden="false" customHeight="false" outlineLevel="0" collapsed="false">
      <c r="A304" s="0" t="s">
        <v>2434</v>
      </c>
      <c r="B304" s="0" t="s">
        <v>2435</v>
      </c>
      <c r="C304" s="0" t="s">
        <v>36</v>
      </c>
      <c r="D304" s="0" t="s">
        <v>2436</v>
      </c>
      <c r="E304" s="0" t="s">
        <v>156</v>
      </c>
      <c r="F304" s="0" t="s">
        <v>157</v>
      </c>
      <c r="G304" s="0" t="n">
        <v>2017</v>
      </c>
      <c r="H304" s="0" t="n">
        <v>2018</v>
      </c>
      <c r="I304" s="0" t="s">
        <v>2437</v>
      </c>
      <c r="K304" s="0" t="s">
        <v>159</v>
      </c>
      <c r="L304" s="0" t="n">
        <v>0</v>
      </c>
      <c r="M304" s="0" t="s">
        <v>42</v>
      </c>
      <c r="N304" s="0" t="s">
        <v>2438</v>
      </c>
      <c r="P304" s="0" t="n">
        <f aca="false">FALSE()</f>
        <v>0</v>
      </c>
      <c r="Q304" s="0" t="s">
        <v>2436</v>
      </c>
      <c r="R304" s="0" t="s">
        <v>2436</v>
      </c>
      <c r="S304" s="0" t="s">
        <v>161</v>
      </c>
      <c r="T304" s="0" t="s">
        <v>162</v>
      </c>
      <c r="U304" s="0" t="s">
        <v>48</v>
      </c>
      <c r="V304" s="0" t="s">
        <v>49</v>
      </c>
      <c r="W304" s="0" t="s">
        <v>163</v>
      </c>
      <c r="X304" s="0" t="s">
        <v>51</v>
      </c>
      <c r="Y304" s="0" t="s">
        <v>67</v>
      </c>
      <c r="Z304" s="0" t="s">
        <v>68</v>
      </c>
      <c r="AA304" s="0" t="s">
        <v>69</v>
      </c>
      <c r="AB304" s="0" t="s">
        <v>55</v>
      </c>
    </row>
    <row r="305" customFormat="false" ht="15" hidden="false" customHeight="false" outlineLevel="0" collapsed="false">
      <c r="A305" s="0" t="s">
        <v>2439</v>
      </c>
      <c r="B305" s="0" t="s">
        <v>2440</v>
      </c>
      <c r="C305" s="0" t="s">
        <v>36</v>
      </c>
      <c r="D305" s="0" t="s">
        <v>131</v>
      </c>
      <c r="E305" s="0" t="s">
        <v>178</v>
      </c>
      <c r="F305" s="0" t="s">
        <v>179</v>
      </c>
      <c r="G305" s="0" t="n">
        <v>2018</v>
      </c>
      <c r="H305" s="0" t="n">
        <v>2017</v>
      </c>
      <c r="I305" s="0" t="s">
        <v>2441</v>
      </c>
      <c r="K305" s="0" t="s">
        <v>2442</v>
      </c>
      <c r="L305" s="0" t="n">
        <v>0</v>
      </c>
      <c r="M305" s="0" t="s">
        <v>42</v>
      </c>
      <c r="N305" s="0" t="s">
        <v>2443</v>
      </c>
      <c r="O305" s="0" t="s">
        <v>2444</v>
      </c>
      <c r="P305" s="0" t="n">
        <f aca="false">FALSE()</f>
        <v>0</v>
      </c>
      <c r="Q305" s="0" t="s">
        <v>2445</v>
      </c>
      <c r="R305" s="0" t="s">
        <v>2445</v>
      </c>
      <c r="S305" s="0" t="s">
        <v>185</v>
      </c>
      <c r="T305" s="0" t="s">
        <v>186</v>
      </c>
      <c r="U305" s="0" t="s">
        <v>48</v>
      </c>
      <c r="V305" s="0" t="s">
        <v>222</v>
      </c>
      <c r="X305" s="0" t="s">
        <v>51</v>
      </c>
      <c r="Y305" s="0" t="s">
        <v>52</v>
      </c>
      <c r="Z305" s="0" t="s">
        <v>53</v>
      </c>
      <c r="AA305" s="0" t="s">
        <v>54</v>
      </c>
      <c r="AB305" s="0" t="s">
        <v>55</v>
      </c>
      <c r="AD305" s="0" t="s">
        <v>189</v>
      </c>
      <c r="AE305" s="0" t="s">
        <v>2446</v>
      </c>
      <c r="AF305" s="0" t="s">
        <v>2446</v>
      </c>
      <c r="AG305" s="0" t="s">
        <v>191</v>
      </c>
      <c r="AH305" s="0" t="s">
        <v>2447</v>
      </c>
    </row>
    <row r="306" customFormat="false" ht="15" hidden="false" customHeight="false" outlineLevel="0" collapsed="false">
      <c r="A306" s="0" t="s">
        <v>2448</v>
      </c>
      <c r="B306" s="0" t="s">
        <v>2449</v>
      </c>
      <c r="C306" s="0" t="s">
        <v>36</v>
      </c>
      <c r="D306" s="0" t="s">
        <v>120</v>
      </c>
      <c r="E306" s="0" t="s">
        <v>73</v>
      </c>
      <c r="F306" s="0" t="s">
        <v>74</v>
      </c>
      <c r="G306" s="0" t="n">
        <v>2018</v>
      </c>
      <c r="H306" s="0" t="n">
        <v>2018</v>
      </c>
      <c r="I306" s="0" t="s">
        <v>2450</v>
      </c>
      <c r="K306" s="0" t="s">
        <v>2451</v>
      </c>
      <c r="L306" s="0" t="n">
        <v>0</v>
      </c>
      <c r="M306" s="0" t="s">
        <v>42</v>
      </c>
      <c r="N306" s="0" t="s">
        <v>1483</v>
      </c>
      <c r="O306" s="0" t="s">
        <v>2452</v>
      </c>
      <c r="P306" s="0" t="n">
        <f aca="false">FALSE()</f>
        <v>0</v>
      </c>
      <c r="Q306" s="0" t="s">
        <v>2453</v>
      </c>
      <c r="R306" s="0" t="s">
        <v>2453</v>
      </c>
      <c r="S306" s="0" t="s">
        <v>2454</v>
      </c>
      <c r="T306" s="0" t="s">
        <v>2455</v>
      </c>
      <c r="U306" s="0" t="s">
        <v>48</v>
      </c>
      <c r="V306" s="0" t="s">
        <v>49</v>
      </c>
      <c r="W306" s="0" t="s">
        <v>66</v>
      </c>
      <c r="X306" s="0" t="s">
        <v>51</v>
      </c>
      <c r="Y306" s="0" t="s">
        <v>52</v>
      </c>
      <c r="Z306" s="0" t="s">
        <v>53</v>
      </c>
      <c r="AA306" s="0" t="s">
        <v>54</v>
      </c>
      <c r="AB306" s="0" t="s">
        <v>55</v>
      </c>
    </row>
    <row r="307" customFormat="false" ht="15" hidden="false" customHeight="false" outlineLevel="0" collapsed="false">
      <c r="A307" s="0" t="s">
        <v>2456</v>
      </c>
      <c r="B307" s="0" t="s">
        <v>2457</v>
      </c>
      <c r="C307" s="0" t="s">
        <v>36</v>
      </c>
      <c r="D307" s="0" t="s">
        <v>72</v>
      </c>
      <c r="E307" s="0" t="s">
        <v>403</v>
      </c>
      <c r="F307" s="0" t="s">
        <v>404</v>
      </c>
      <c r="G307" s="0" t="n">
        <v>2017</v>
      </c>
      <c r="H307" s="0" t="n">
        <v>2017</v>
      </c>
      <c r="I307" s="0" t="s">
        <v>2458</v>
      </c>
      <c r="K307" s="0" t="s">
        <v>2459</v>
      </c>
      <c r="L307" s="0" t="n">
        <v>0</v>
      </c>
      <c r="M307" s="0" t="s">
        <v>42</v>
      </c>
      <c r="N307" s="0" t="s">
        <v>1363</v>
      </c>
      <c r="P307" s="0" t="n">
        <f aca="false">FALSE()</f>
        <v>0</v>
      </c>
      <c r="Q307" s="0" t="s">
        <v>2460</v>
      </c>
      <c r="R307" s="0" t="s">
        <v>2460</v>
      </c>
      <c r="S307" s="0" t="s">
        <v>409</v>
      </c>
      <c r="T307" s="0" t="s">
        <v>410</v>
      </c>
      <c r="U307" s="0" t="s">
        <v>105</v>
      </c>
      <c r="V307" s="0" t="s">
        <v>49</v>
      </c>
      <c r="W307" s="0" t="s">
        <v>66</v>
      </c>
      <c r="X307" s="0" t="s">
        <v>51</v>
      </c>
      <c r="Y307" s="0" t="s">
        <v>52</v>
      </c>
      <c r="Z307" s="0" t="s">
        <v>53</v>
      </c>
      <c r="AA307" s="0" t="s">
        <v>54</v>
      </c>
      <c r="AB307" s="0" t="s">
        <v>55</v>
      </c>
    </row>
    <row r="308" customFormat="false" ht="15" hidden="false" customHeight="false" outlineLevel="0" collapsed="false">
      <c r="A308" s="0" t="s">
        <v>2461</v>
      </c>
      <c r="B308" s="0" t="s">
        <v>2462</v>
      </c>
      <c r="C308" s="0" t="s">
        <v>36</v>
      </c>
      <c r="D308" s="0" t="s">
        <v>2463</v>
      </c>
      <c r="E308" s="0" t="s">
        <v>2464</v>
      </c>
      <c r="F308" s="0" t="s">
        <v>2465</v>
      </c>
      <c r="H308" s="0" t="n">
        <v>2018</v>
      </c>
      <c r="I308" s="0" t="s">
        <v>2466</v>
      </c>
      <c r="K308" s="0" t="s">
        <v>2467</v>
      </c>
      <c r="L308" s="0" t="n">
        <v>0</v>
      </c>
      <c r="M308" s="0" t="s">
        <v>42</v>
      </c>
      <c r="N308" s="0" t="s">
        <v>549</v>
      </c>
      <c r="O308" s="1" t="s">
        <v>2468</v>
      </c>
      <c r="P308" s="0" t="n">
        <f aca="false">FALSE()</f>
        <v>0</v>
      </c>
      <c r="Q308" s="0" t="s">
        <v>2463</v>
      </c>
      <c r="R308" s="0" t="s">
        <v>2463</v>
      </c>
      <c r="S308" s="0" t="s">
        <v>2469</v>
      </c>
      <c r="T308" s="0" t="s">
        <v>2470</v>
      </c>
      <c r="U308" s="0" t="s">
        <v>105</v>
      </c>
      <c r="V308" s="0" t="s">
        <v>49</v>
      </c>
      <c r="W308" s="0" t="s">
        <v>66</v>
      </c>
      <c r="X308" s="0" t="s">
        <v>51</v>
      </c>
      <c r="Y308" s="0" t="s">
        <v>67</v>
      </c>
      <c r="Z308" s="0" t="s">
        <v>68</v>
      </c>
      <c r="AA308" s="0" t="s">
        <v>69</v>
      </c>
      <c r="AB308" s="0" t="s">
        <v>55</v>
      </c>
    </row>
    <row r="309" customFormat="false" ht="15" hidden="false" customHeight="false" outlineLevel="0" collapsed="false">
      <c r="A309" s="0" t="s">
        <v>2471</v>
      </c>
      <c r="B309" s="0" t="s">
        <v>2472</v>
      </c>
      <c r="C309" s="0" t="s">
        <v>36</v>
      </c>
      <c r="D309" s="0" t="s">
        <v>227</v>
      </c>
      <c r="E309" s="0" t="s">
        <v>714</v>
      </c>
      <c r="F309" s="0" t="s">
        <v>715</v>
      </c>
      <c r="G309" s="0" t="n">
        <v>2017</v>
      </c>
      <c r="H309" s="0" t="n">
        <v>2017</v>
      </c>
      <c r="I309" s="0" t="s">
        <v>2473</v>
      </c>
      <c r="K309" s="0" t="s">
        <v>2474</v>
      </c>
      <c r="L309" s="0" t="n">
        <v>0</v>
      </c>
      <c r="M309" s="0" t="s">
        <v>42</v>
      </c>
      <c r="N309" s="0" t="s">
        <v>2475</v>
      </c>
      <c r="P309" s="0" t="n">
        <f aca="false">FALSE()</f>
        <v>0</v>
      </c>
      <c r="Q309" s="0" t="s">
        <v>2476</v>
      </c>
      <c r="R309" s="0" t="s">
        <v>2476</v>
      </c>
      <c r="S309" s="0" t="s">
        <v>719</v>
      </c>
      <c r="T309" s="0" t="s">
        <v>720</v>
      </c>
      <c r="U309" s="0" t="s">
        <v>48</v>
      </c>
      <c r="V309" s="0" t="s">
        <v>49</v>
      </c>
      <c r="W309" s="0" t="s">
        <v>117</v>
      </c>
      <c r="X309" s="0" t="s">
        <v>51</v>
      </c>
      <c r="Y309" s="0" t="s">
        <v>52</v>
      </c>
      <c r="Z309" s="0" t="s">
        <v>53</v>
      </c>
      <c r="AA309" s="0" t="s">
        <v>54</v>
      </c>
      <c r="AB309" s="0" t="s">
        <v>55</v>
      </c>
    </row>
    <row r="310" customFormat="false" ht="15" hidden="false" customHeight="false" outlineLevel="0" collapsed="false">
      <c r="A310" s="0" t="s">
        <v>2477</v>
      </c>
      <c r="B310" s="0" t="s">
        <v>2478</v>
      </c>
      <c r="C310" s="0" t="s">
        <v>36</v>
      </c>
      <c r="D310" s="0" t="s">
        <v>2479</v>
      </c>
      <c r="E310" s="0" t="s">
        <v>2410</v>
      </c>
      <c r="F310" s="0" t="s">
        <v>2411</v>
      </c>
      <c r="H310" s="0" t="n">
        <v>2018</v>
      </c>
      <c r="I310" s="0" t="s">
        <v>2480</v>
      </c>
      <c r="K310" s="0" t="s">
        <v>2481</v>
      </c>
      <c r="L310" s="0" t="n">
        <v>0</v>
      </c>
      <c r="M310" s="0" t="s">
        <v>42</v>
      </c>
      <c r="N310" s="0" t="s">
        <v>1526</v>
      </c>
      <c r="O310" s="0" t="s">
        <v>2482</v>
      </c>
      <c r="P310" s="0" t="n">
        <f aca="false">FALSE()</f>
        <v>0</v>
      </c>
      <c r="Q310" s="0" t="s">
        <v>2479</v>
      </c>
      <c r="R310" s="0" t="s">
        <v>2479</v>
      </c>
      <c r="S310" s="0" t="s">
        <v>2483</v>
      </c>
      <c r="T310" s="0" t="s">
        <v>2484</v>
      </c>
      <c r="U310" s="0" t="s">
        <v>105</v>
      </c>
      <c r="V310" s="0" t="s">
        <v>49</v>
      </c>
      <c r="W310" s="0" t="s">
        <v>117</v>
      </c>
      <c r="X310" s="0" t="s">
        <v>51</v>
      </c>
      <c r="Y310" s="0" t="s">
        <v>67</v>
      </c>
      <c r="Z310" s="0" t="s">
        <v>68</v>
      </c>
      <c r="AA310" s="0" t="s">
        <v>69</v>
      </c>
      <c r="AB310" s="0" t="s">
        <v>55</v>
      </c>
    </row>
    <row r="311" customFormat="false" ht="15" hidden="false" customHeight="false" outlineLevel="0" collapsed="false">
      <c r="A311" s="0" t="s">
        <v>2485</v>
      </c>
      <c r="B311" s="0" t="s">
        <v>2486</v>
      </c>
      <c r="C311" s="0" t="s">
        <v>36</v>
      </c>
      <c r="D311" s="0" t="s">
        <v>2487</v>
      </c>
      <c r="E311" s="0" t="s">
        <v>156</v>
      </c>
      <c r="F311" s="0" t="s">
        <v>157</v>
      </c>
      <c r="H311" s="0" t="n">
        <v>2018</v>
      </c>
      <c r="I311" s="0" t="s">
        <v>2488</v>
      </c>
      <c r="K311" s="0" t="s">
        <v>159</v>
      </c>
      <c r="L311" s="0" t="n">
        <v>0</v>
      </c>
      <c r="M311" s="0" t="s">
        <v>42</v>
      </c>
      <c r="N311" s="0" t="s">
        <v>776</v>
      </c>
      <c r="P311" s="0" t="n">
        <f aca="false">FALSE()</f>
        <v>0</v>
      </c>
      <c r="Q311" s="0" t="s">
        <v>2487</v>
      </c>
      <c r="R311" s="0" t="s">
        <v>2487</v>
      </c>
      <c r="S311" s="0" t="s">
        <v>161</v>
      </c>
      <c r="T311" s="0" t="s">
        <v>162</v>
      </c>
      <c r="U311" s="0" t="s">
        <v>48</v>
      </c>
      <c r="V311" s="0" t="s">
        <v>49</v>
      </c>
      <c r="W311" s="0" t="s">
        <v>163</v>
      </c>
      <c r="X311" s="0" t="s">
        <v>51</v>
      </c>
      <c r="Y311" s="0" t="s">
        <v>67</v>
      </c>
      <c r="Z311" s="0" t="s">
        <v>68</v>
      </c>
      <c r="AA311" s="0" t="s">
        <v>69</v>
      </c>
      <c r="AB311" s="0" t="s">
        <v>55</v>
      </c>
    </row>
    <row r="312" customFormat="false" ht="15" hidden="false" customHeight="false" outlineLevel="0" collapsed="false">
      <c r="A312" s="0" t="s">
        <v>2489</v>
      </c>
      <c r="B312" s="0" t="s">
        <v>2490</v>
      </c>
      <c r="C312" s="0" t="s">
        <v>36</v>
      </c>
      <c r="D312" s="0" t="s">
        <v>72</v>
      </c>
      <c r="E312" s="0" t="s">
        <v>714</v>
      </c>
      <c r="F312" s="0" t="s">
        <v>715</v>
      </c>
      <c r="G312" s="0" t="n">
        <v>2017</v>
      </c>
      <c r="H312" s="0" t="n">
        <v>2017</v>
      </c>
      <c r="I312" s="0" t="s">
        <v>2491</v>
      </c>
      <c r="K312" s="0" t="s">
        <v>2492</v>
      </c>
      <c r="L312" s="0" t="n">
        <v>0</v>
      </c>
      <c r="M312" s="0" t="s">
        <v>42</v>
      </c>
      <c r="N312" s="0" t="s">
        <v>2493</v>
      </c>
      <c r="P312" s="0" t="n">
        <f aca="false">FALSE()</f>
        <v>0</v>
      </c>
      <c r="Q312" s="0" t="s">
        <v>2494</v>
      </c>
      <c r="R312" s="0" t="s">
        <v>2494</v>
      </c>
      <c r="S312" s="0" t="s">
        <v>924</v>
      </c>
      <c r="T312" s="0" t="s">
        <v>925</v>
      </c>
      <c r="U312" s="0" t="s">
        <v>81</v>
      </c>
      <c r="V312" s="0" t="s">
        <v>187</v>
      </c>
      <c r="W312" s="0" t="s">
        <v>66</v>
      </c>
      <c r="X312" s="0" t="s">
        <v>51</v>
      </c>
      <c r="Y312" s="0" t="s">
        <v>52</v>
      </c>
      <c r="Z312" s="0" t="s">
        <v>53</v>
      </c>
      <c r="AA312" s="0" t="s">
        <v>54</v>
      </c>
      <c r="AB312" s="0" t="s">
        <v>55</v>
      </c>
      <c r="AC312" s="0" t="n">
        <v>3</v>
      </c>
      <c r="AD312" s="0" t="s">
        <v>189</v>
      </c>
      <c r="AE312" s="0" t="s">
        <v>1073</v>
      </c>
      <c r="AF312" s="0" t="s">
        <v>1073</v>
      </c>
      <c r="AG312" s="0" t="s">
        <v>191</v>
      </c>
    </row>
    <row r="313" customFormat="false" ht="15" hidden="false" customHeight="false" outlineLevel="0" collapsed="false">
      <c r="A313" s="0" t="s">
        <v>2495</v>
      </c>
      <c r="B313" s="0" t="s">
        <v>2496</v>
      </c>
      <c r="C313" s="0" t="s">
        <v>36</v>
      </c>
      <c r="D313" s="0" t="s">
        <v>177</v>
      </c>
      <c r="E313" s="0" t="s">
        <v>178</v>
      </c>
      <c r="F313" s="0" t="s">
        <v>179</v>
      </c>
      <c r="G313" s="0" t="n">
        <v>2018</v>
      </c>
      <c r="H313" s="0" t="n">
        <v>2018</v>
      </c>
      <c r="I313" s="0" t="s">
        <v>2497</v>
      </c>
      <c r="K313" s="0" t="s">
        <v>2498</v>
      </c>
      <c r="L313" s="0" t="n">
        <v>0</v>
      </c>
      <c r="M313" s="0" t="s">
        <v>42</v>
      </c>
      <c r="N313" s="0" t="s">
        <v>1483</v>
      </c>
      <c r="P313" s="0" t="n">
        <f aca="false">FALSE()</f>
        <v>0</v>
      </c>
      <c r="Q313" s="0" t="s">
        <v>2499</v>
      </c>
      <c r="R313" s="0" t="s">
        <v>2499</v>
      </c>
      <c r="S313" s="0" t="s">
        <v>2321</v>
      </c>
      <c r="T313" s="0" t="s">
        <v>2322</v>
      </c>
      <c r="U313" s="0" t="s">
        <v>48</v>
      </c>
      <c r="V313" s="0" t="s">
        <v>187</v>
      </c>
      <c r="W313" s="0" t="s">
        <v>188</v>
      </c>
      <c r="X313" s="0" t="s">
        <v>51</v>
      </c>
      <c r="Y313" s="0" t="s">
        <v>52</v>
      </c>
      <c r="Z313" s="0" t="s">
        <v>53</v>
      </c>
      <c r="AA313" s="0" t="s">
        <v>54</v>
      </c>
      <c r="AB313" s="0" t="s">
        <v>55</v>
      </c>
      <c r="AD313" s="0" t="s">
        <v>189</v>
      </c>
      <c r="AE313" s="0" t="s">
        <v>2500</v>
      </c>
      <c r="AF313" s="0" t="s">
        <v>2500</v>
      </c>
      <c r="AG313" s="0" t="s">
        <v>191</v>
      </c>
    </row>
    <row r="314" customFormat="false" ht="15" hidden="false" customHeight="false" outlineLevel="0" collapsed="false">
      <c r="A314" s="0" t="s">
        <v>2501</v>
      </c>
      <c r="B314" s="0" t="s">
        <v>2502</v>
      </c>
      <c r="C314" s="0" t="s">
        <v>36</v>
      </c>
      <c r="D314" s="0" t="s">
        <v>72</v>
      </c>
      <c r="E314" s="0" t="s">
        <v>38</v>
      </c>
      <c r="F314" s="0" t="s">
        <v>39</v>
      </c>
      <c r="G314" s="0" t="n">
        <v>2017</v>
      </c>
      <c r="H314" s="0" t="n">
        <v>2017</v>
      </c>
      <c r="I314" s="0" t="s">
        <v>2503</v>
      </c>
      <c r="K314" s="0" t="s">
        <v>2504</v>
      </c>
      <c r="L314" s="0" t="n">
        <v>0</v>
      </c>
      <c r="M314" s="0" t="s">
        <v>42</v>
      </c>
      <c r="N314" s="0" t="s">
        <v>903</v>
      </c>
      <c r="O314" s="1" t="s">
        <v>2505</v>
      </c>
      <c r="P314" s="0" t="n">
        <f aca="false">FALSE()</f>
        <v>0</v>
      </c>
      <c r="Q314" s="0" t="s">
        <v>2506</v>
      </c>
      <c r="R314" s="0" t="s">
        <v>2506</v>
      </c>
      <c r="S314" s="0" t="s">
        <v>46</v>
      </c>
      <c r="T314" s="0" t="s">
        <v>47</v>
      </c>
      <c r="U314" s="0" t="s">
        <v>48</v>
      </c>
      <c r="V314" s="0" t="s">
        <v>49</v>
      </c>
      <c r="W314" s="0" t="s">
        <v>50</v>
      </c>
      <c r="X314" s="0" t="s">
        <v>51</v>
      </c>
      <c r="Y314" s="0" t="s">
        <v>52</v>
      </c>
      <c r="Z314" s="0" t="s">
        <v>53</v>
      </c>
      <c r="AA314" s="0" t="s">
        <v>54</v>
      </c>
      <c r="AB314" s="0" t="s">
        <v>55</v>
      </c>
    </row>
    <row r="315" customFormat="false" ht="15" hidden="false" customHeight="false" outlineLevel="0" collapsed="false">
      <c r="A315" s="0" t="s">
        <v>2507</v>
      </c>
      <c r="B315" s="0" t="s">
        <v>2508</v>
      </c>
      <c r="C315" s="0" t="s">
        <v>36</v>
      </c>
      <c r="D315" s="0" t="s">
        <v>2509</v>
      </c>
      <c r="E315" s="0" t="s">
        <v>2510</v>
      </c>
      <c r="F315" s="0" t="s">
        <v>2511</v>
      </c>
      <c r="H315" s="0" t="n">
        <v>2018</v>
      </c>
      <c r="I315" s="0" t="s">
        <v>2512</v>
      </c>
      <c r="K315" s="0" t="s">
        <v>2513</v>
      </c>
      <c r="L315" s="0" t="n">
        <v>0</v>
      </c>
      <c r="M315" s="0" t="s">
        <v>42</v>
      </c>
      <c r="N315" s="0" t="s">
        <v>2514</v>
      </c>
      <c r="O315" s="1" t="s">
        <v>2515</v>
      </c>
      <c r="P315" s="0" t="n">
        <f aca="false">FALSE()</f>
        <v>0</v>
      </c>
      <c r="Q315" s="0" t="s">
        <v>2509</v>
      </c>
      <c r="R315" s="0" t="s">
        <v>2509</v>
      </c>
      <c r="S315" s="0" t="s">
        <v>2516</v>
      </c>
      <c r="T315" s="0" t="s">
        <v>2517</v>
      </c>
      <c r="U315" s="0" t="s">
        <v>105</v>
      </c>
      <c r="V315" s="0" t="s">
        <v>49</v>
      </c>
      <c r="W315" s="0" t="s">
        <v>66</v>
      </c>
      <c r="X315" s="0" t="s">
        <v>51</v>
      </c>
      <c r="Y315" s="0" t="s">
        <v>67</v>
      </c>
      <c r="Z315" s="0" t="s">
        <v>68</v>
      </c>
      <c r="AA315" s="0" t="s">
        <v>69</v>
      </c>
      <c r="AB315" s="0" t="s">
        <v>55</v>
      </c>
    </row>
    <row r="316" customFormat="false" ht="15" hidden="false" customHeight="false" outlineLevel="0" collapsed="false">
      <c r="A316" s="0" t="s">
        <v>2518</v>
      </c>
      <c r="B316" s="0" t="s">
        <v>2519</v>
      </c>
      <c r="C316" s="0" t="s">
        <v>36</v>
      </c>
      <c r="D316" s="0" t="s">
        <v>72</v>
      </c>
      <c r="E316" s="0" t="s">
        <v>714</v>
      </c>
      <c r="F316" s="0" t="s">
        <v>715</v>
      </c>
      <c r="G316" s="0" t="n">
        <v>2017</v>
      </c>
      <c r="H316" s="0" t="n">
        <v>2017</v>
      </c>
      <c r="I316" s="0" t="s">
        <v>2520</v>
      </c>
      <c r="K316" s="0" t="s">
        <v>2521</v>
      </c>
      <c r="L316" s="0" t="n">
        <v>0</v>
      </c>
      <c r="M316" s="0" t="s">
        <v>42</v>
      </c>
      <c r="N316" s="0" t="s">
        <v>2522</v>
      </c>
      <c r="P316" s="0" t="n">
        <f aca="false">FALSE()</f>
        <v>0</v>
      </c>
      <c r="Q316" s="0" t="s">
        <v>2523</v>
      </c>
      <c r="R316" s="0" t="s">
        <v>2523</v>
      </c>
      <c r="S316" s="0" t="s">
        <v>924</v>
      </c>
      <c r="T316" s="0" t="s">
        <v>925</v>
      </c>
      <c r="U316" s="0" t="s">
        <v>48</v>
      </c>
      <c r="V316" s="0" t="s">
        <v>49</v>
      </c>
      <c r="W316" s="0" t="s">
        <v>66</v>
      </c>
      <c r="X316" s="0" t="s">
        <v>51</v>
      </c>
      <c r="Y316" s="0" t="s">
        <v>52</v>
      </c>
      <c r="Z316" s="0" t="s">
        <v>53</v>
      </c>
      <c r="AA316" s="0" t="s">
        <v>54</v>
      </c>
      <c r="AB316" s="0" t="s">
        <v>55</v>
      </c>
    </row>
    <row r="317" customFormat="false" ht="15" hidden="false" customHeight="false" outlineLevel="0" collapsed="false">
      <c r="A317" s="0" t="s">
        <v>2524</v>
      </c>
      <c r="B317" s="0" t="s">
        <v>2525</v>
      </c>
      <c r="C317" s="0" t="s">
        <v>36</v>
      </c>
      <c r="D317" s="0" t="s">
        <v>131</v>
      </c>
      <c r="E317" s="0" t="s">
        <v>1172</v>
      </c>
      <c r="F317" s="0" t="s">
        <v>1173</v>
      </c>
      <c r="G317" s="0" t="n">
        <v>2018</v>
      </c>
      <c r="H317" s="0" t="n">
        <v>2017</v>
      </c>
      <c r="I317" s="0" t="s">
        <v>2526</v>
      </c>
      <c r="K317" s="0" t="s">
        <v>2527</v>
      </c>
      <c r="L317" s="0" t="n">
        <v>0</v>
      </c>
      <c r="M317" s="0" t="s">
        <v>42</v>
      </c>
      <c r="N317" s="0" t="s">
        <v>541</v>
      </c>
      <c r="O317" s="0" t="s">
        <v>2527</v>
      </c>
      <c r="P317" s="0" t="n">
        <f aca="false">FALSE()</f>
        <v>0</v>
      </c>
      <c r="Q317" s="0" t="s">
        <v>2528</v>
      </c>
      <c r="R317" s="0" t="s">
        <v>2528</v>
      </c>
      <c r="S317" s="0" t="s">
        <v>1179</v>
      </c>
      <c r="T317" s="0" t="s">
        <v>1180</v>
      </c>
      <c r="U317" s="0" t="s">
        <v>48</v>
      </c>
      <c r="V317" s="0" t="s">
        <v>49</v>
      </c>
      <c r="W317" s="0" t="s">
        <v>93</v>
      </c>
      <c r="X317" s="0" t="s">
        <v>51</v>
      </c>
      <c r="Y317" s="0" t="s">
        <v>52</v>
      </c>
      <c r="Z317" s="0" t="s">
        <v>53</v>
      </c>
      <c r="AA317" s="0" t="s">
        <v>54</v>
      </c>
      <c r="AB317" s="0" t="s">
        <v>55</v>
      </c>
    </row>
    <row r="318" customFormat="false" ht="15" hidden="false" customHeight="false" outlineLevel="0" collapsed="false">
      <c r="A318" s="0" t="s">
        <v>2529</v>
      </c>
      <c r="B318" s="0" t="s">
        <v>2530</v>
      </c>
      <c r="C318" s="0" t="s">
        <v>36</v>
      </c>
      <c r="D318" s="0" t="s">
        <v>72</v>
      </c>
      <c r="E318" s="0" t="s">
        <v>403</v>
      </c>
      <c r="F318" s="0" t="s">
        <v>404</v>
      </c>
      <c r="G318" s="0" t="n">
        <v>2017</v>
      </c>
      <c r="H318" s="0" t="n">
        <v>2017</v>
      </c>
      <c r="I318" s="0" t="s">
        <v>2531</v>
      </c>
      <c r="K318" s="0" t="s">
        <v>2532</v>
      </c>
      <c r="L318" s="0" t="n">
        <v>0</v>
      </c>
      <c r="M318" s="0" t="s">
        <v>42</v>
      </c>
      <c r="N318" s="0" t="s">
        <v>1049</v>
      </c>
      <c r="P318" s="0" t="n">
        <f aca="false">FALSE()</f>
        <v>0</v>
      </c>
      <c r="Q318" s="0" t="s">
        <v>2533</v>
      </c>
      <c r="R318" s="0" t="s">
        <v>2533</v>
      </c>
      <c r="S318" s="0" t="s">
        <v>409</v>
      </c>
      <c r="T318" s="0" t="s">
        <v>410</v>
      </c>
      <c r="U318" s="0" t="s">
        <v>105</v>
      </c>
      <c r="V318" s="0" t="s">
        <v>49</v>
      </c>
      <c r="W318" s="0" t="s">
        <v>66</v>
      </c>
      <c r="X318" s="0" t="s">
        <v>51</v>
      </c>
      <c r="Y318" s="0" t="s">
        <v>52</v>
      </c>
      <c r="Z318" s="0" t="s">
        <v>53</v>
      </c>
      <c r="AA318" s="0" t="s">
        <v>54</v>
      </c>
      <c r="AB318" s="0" t="s">
        <v>55</v>
      </c>
    </row>
    <row r="319" customFormat="false" ht="15" hidden="false" customHeight="false" outlineLevel="0" collapsed="false">
      <c r="A319" s="0" t="s">
        <v>2534</v>
      </c>
      <c r="B319" s="0" t="s">
        <v>2535</v>
      </c>
      <c r="C319" s="0" t="s">
        <v>36</v>
      </c>
      <c r="D319" s="0" t="s">
        <v>2536</v>
      </c>
      <c r="E319" s="0" t="s">
        <v>203</v>
      </c>
      <c r="F319" s="0" t="s">
        <v>204</v>
      </c>
      <c r="H319" s="0" t="n">
        <v>2018</v>
      </c>
      <c r="I319" s="0" t="s">
        <v>2537</v>
      </c>
      <c r="K319" s="0" t="s">
        <v>2538</v>
      </c>
      <c r="M319" s="0" t="s">
        <v>1884</v>
      </c>
      <c r="N319" s="0" t="s">
        <v>2539</v>
      </c>
      <c r="O319" s="0" t="s">
        <v>2540</v>
      </c>
      <c r="P319" s="0" t="n">
        <f aca="false">FALSE()</f>
        <v>0</v>
      </c>
      <c r="Q319" s="0" t="s">
        <v>2536</v>
      </c>
      <c r="R319" s="0" t="s">
        <v>2536</v>
      </c>
      <c r="S319" s="0" t="s">
        <v>2541</v>
      </c>
      <c r="T319" s="0" t="s">
        <v>2542</v>
      </c>
      <c r="U319" s="0" t="s">
        <v>48</v>
      </c>
      <c r="V319" s="0" t="s">
        <v>187</v>
      </c>
      <c r="W319" s="0" t="s">
        <v>188</v>
      </c>
      <c r="X319" s="0" t="s">
        <v>51</v>
      </c>
      <c r="Y319" s="0" t="s">
        <v>67</v>
      </c>
      <c r="Z319" s="0" t="s">
        <v>68</v>
      </c>
      <c r="AA319" s="0" t="s">
        <v>69</v>
      </c>
      <c r="AB319" s="0" t="s">
        <v>55</v>
      </c>
      <c r="AE319" s="0" t="s">
        <v>2543</v>
      </c>
      <c r="AF319" s="0" t="s">
        <v>2543</v>
      </c>
      <c r="AG319" s="0" t="s">
        <v>191</v>
      </c>
      <c r="AH319" s="0" t="s">
        <v>2544</v>
      </c>
    </row>
    <row r="320" customFormat="false" ht="15" hidden="false" customHeight="false" outlineLevel="0" collapsed="false">
      <c r="A320" s="0" t="s">
        <v>2545</v>
      </c>
      <c r="B320" s="0" t="s">
        <v>2546</v>
      </c>
      <c r="C320" s="0" t="s">
        <v>36</v>
      </c>
      <c r="D320" s="0" t="s">
        <v>72</v>
      </c>
      <c r="E320" s="0" t="s">
        <v>403</v>
      </c>
      <c r="F320" s="0" t="s">
        <v>404</v>
      </c>
      <c r="G320" s="0" t="n">
        <v>2017</v>
      </c>
      <c r="H320" s="0" t="n">
        <v>2017</v>
      </c>
      <c r="I320" s="0" t="s">
        <v>2547</v>
      </c>
      <c r="K320" s="0" t="s">
        <v>2548</v>
      </c>
      <c r="L320" s="0" t="n">
        <v>0</v>
      </c>
      <c r="M320" s="0" t="s">
        <v>42</v>
      </c>
      <c r="N320" s="0" t="s">
        <v>1911</v>
      </c>
      <c r="P320" s="0" t="n">
        <f aca="false">FALSE()</f>
        <v>0</v>
      </c>
      <c r="Q320" s="0" t="s">
        <v>2549</v>
      </c>
      <c r="R320" s="0" t="s">
        <v>2549</v>
      </c>
      <c r="S320" s="0" t="s">
        <v>409</v>
      </c>
      <c r="T320" s="0" t="s">
        <v>410</v>
      </c>
      <c r="U320" s="0" t="s">
        <v>105</v>
      </c>
      <c r="V320" s="0" t="s">
        <v>49</v>
      </c>
      <c r="W320" s="0" t="s">
        <v>66</v>
      </c>
      <c r="X320" s="0" t="s">
        <v>51</v>
      </c>
      <c r="Y320" s="0" t="s">
        <v>52</v>
      </c>
      <c r="Z320" s="0" t="s">
        <v>53</v>
      </c>
      <c r="AA320" s="0" t="s">
        <v>54</v>
      </c>
      <c r="AB320" s="0" t="s">
        <v>55</v>
      </c>
    </row>
    <row r="321" customFormat="false" ht="15" hidden="false" customHeight="false" outlineLevel="0" collapsed="false">
      <c r="A321" s="0" t="s">
        <v>2550</v>
      </c>
      <c r="B321" s="0" t="s">
        <v>2551</v>
      </c>
      <c r="C321" s="0" t="s">
        <v>36</v>
      </c>
      <c r="D321" s="0" t="s">
        <v>2552</v>
      </c>
      <c r="E321" s="0" t="s">
        <v>156</v>
      </c>
      <c r="F321" s="0" t="s">
        <v>157</v>
      </c>
      <c r="H321" s="0" t="n">
        <v>2018</v>
      </c>
      <c r="I321" s="0" t="s">
        <v>2553</v>
      </c>
      <c r="K321" s="0" t="s">
        <v>261</v>
      </c>
      <c r="L321" s="0" t="n">
        <v>0</v>
      </c>
      <c r="M321" s="0" t="s">
        <v>42</v>
      </c>
      <c r="N321" s="0" t="s">
        <v>262</v>
      </c>
      <c r="P321" s="0" t="n">
        <f aca="false">FALSE()</f>
        <v>0</v>
      </c>
      <c r="Q321" s="0" t="s">
        <v>2552</v>
      </c>
      <c r="R321" s="0" t="s">
        <v>2552</v>
      </c>
      <c r="S321" s="0" t="s">
        <v>161</v>
      </c>
      <c r="T321" s="0" t="s">
        <v>162</v>
      </c>
      <c r="U321" s="0" t="s">
        <v>48</v>
      </c>
      <c r="V321" s="0" t="s">
        <v>49</v>
      </c>
      <c r="W321" s="0" t="s">
        <v>163</v>
      </c>
      <c r="X321" s="0" t="s">
        <v>51</v>
      </c>
      <c r="Y321" s="0" t="s">
        <v>67</v>
      </c>
      <c r="Z321" s="0" t="s">
        <v>68</v>
      </c>
      <c r="AA321" s="0" t="s">
        <v>69</v>
      </c>
      <c r="AB321" s="0" t="s">
        <v>55</v>
      </c>
    </row>
    <row r="322" customFormat="false" ht="15" hidden="false" customHeight="false" outlineLevel="0" collapsed="false">
      <c r="A322" s="0" t="s">
        <v>2554</v>
      </c>
      <c r="B322" s="0" t="s">
        <v>2555</v>
      </c>
      <c r="C322" s="0" t="s">
        <v>36</v>
      </c>
      <c r="D322" s="0" t="s">
        <v>131</v>
      </c>
      <c r="E322" s="0" t="s">
        <v>38</v>
      </c>
      <c r="F322" s="0" t="s">
        <v>39</v>
      </c>
      <c r="G322" s="0" t="n">
        <v>2018</v>
      </c>
      <c r="H322" s="0" t="n">
        <v>2017</v>
      </c>
      <c r="I322" s="0" t="s">
        <v>2556</v>
      </c>
      <c r="K322" s="0" t="s">
        <v>2557</v>
      </c>
      <c r="L322" s="0" t="n">
        <v>0</v>
      </c>
      <c r="M322" s="0" t="s">
        <v>42</v>
      </c>
      <c r="N322" s="0" t="s">
        <v>2558</v>
      </c>
      <c r="O322" s="1" t="s">
        <v>2559</v>
      </c>
      <c r="P322" s="0" t="n">
        <f aca="false">FALSE()</f>
        <v>0</v>
      </c>
      <c r="Q322" s="0" t="s">
        <v>2560</v>
      </c>
      <c r="R322" s="0" t="s">
        <v>2560</v>
      </c>
      <c r="S322" s="0" t="s">
        <v>46</v>
      </c>
      <c r="T322" s="0" t="s">
        <v>47</v>
      </c>
      <c r="U322" s="0" t="s">
        <v>48</v>
      </c>
      <c r="V322" s="0" t="s">
        <v>49</v>
      </c>
      <c r="W322" s="0" t="s">
        <v>50</v>
      </c>
      <c r="X322" s="0" t="s">
        <v>51</v>
      </c>
      <c r="Y322" s="0" t="s">
        <v>52</v>
      </c>
      <c r="Z322" s="0" t="s">
        <v>53</v>
      </c>
      <c r="AA322" s="0" t="s">
        <v>54</v>
      </c>
      <c r="AB322" s="0" t="s">
        <v>55</v>
      </c>
    </row>
    <row r="323" customFormat="false" ht="15" hidden="false" customHeight="false" outlineLevel="0" collapsed="false">
      <c r="A323" s="0" t="s">
        <v>2561</v>
      </c>
      <c r="B323" s="0" t="s">
        <v>2562</v>
      </c>
      <c r="C323" s="0" t="s">
        <v>36</v>
      </c>
      <c r="D323" s="0" t="s">
        <v>239</v>
      </c>
      <c r="E323" s="0" t="s">
        <v>2419</v>
      </c>
      <c r="F323" s="0" t="s">
        <v>2420</v>
      </c>
      <c r="G323" s="0" t="n">
        <v>2017</v>
      </c>
      <c r="H323" s="0" t="n">
        <v>2017</v>
      </c>
      <c r="I323" s="0" t="s">
        <v>2563</v>
      </c>
      <c r="K323" s="0" t="s">
        <v>2564</v>
      </c>
      <c r="L323" s="0" t="n">
        <v>0</v>
      </c>
      <c r="M323" s="0" t="s">
        <v>42</v>
      </c>
      <c r="N323" s="0" t="s">
        <v>2565</v>
      </c>
      <c r="O323" s="0" t="s">
        <v>2564</v>
      </c>
      <c r="P323" s="0" t="n">
        <f aca="false">FALSE()</f>
        <v>0</v>
      </c>
      <c r="Q323" s="0" t="s">
        <v>2566</v>
      </c>
      <c r="R323" s="0" t="s">
        <v>2566</v>
      </c>
      <c r="S323" s="0" t="s">
        <v>2425</v>
      </c>
      <c r="T323" s="0" t="s">
        <v>2426</v>
      </c>
      <c r="U323" s="0" t="s">
        <v>105</v>
      </c>
      <c r="V323" s="0" t="s">
        <v>49</v>
      </c>
      <c r="W323" s="0" t="s">
        <v>82</v>
      </c>
      <c r="X323" s="0" t="s">
        <v>51</v>
      </c>
      <c r="Y323" s="0" t="s">
        <v>52</v>
      </c>
      <c r="Z323" s="0" t="s">
        <v>53</v>
      </c>
      <c r="AA323" s="0" t="s">
        <v>54</v>
      </c>
      <c r="AB323" s="0" t="s">
        <v>55</v>
      </c>
    </row>
    <row r="324" customFormat="false" ht="15" hidden="false" customHeight="false" outlineLevel="0" collapsed="false">
      <c r="A324" s="0" t="s">
        <v>2567</v>
      </c>
      <c r="B324" s="0" t="s">
        <v>2568</v>
      </c>
      <c r="C324" s="0" t="s">
        <v>36</v>
      </c>
      <c r="D324" s="0" t="s">
        <v>2569</v>
      </c>
      <c r="E324" s="0" t="s">
        <v>454</v>
      </c>
      <c r="F324" s="0" t="s">
        <v>455</v>
      </c>
      <c r="H324" s="0" t="n">
        <v>2018</v>
      </c>
      <c r="I324" s="0" t="s">
        <v>2570</v>
      </c>
      <c r="K324" s="0" t="s">
        <v>2571</v>
      </c>
      <c r="L324" s="0" t="n">
        <v>0</v>
      </c>
      <c r="M324" s="0" t="s">
        <v>42</v>
      </c>
      <c r="N324" s="0" t="s">
        <v>2572</v>
      </c>
      <c r="O324" s="1" t="s">
        <v>2573</v>
      </c>
      <c r="P324" s="0" t="n">
        <f aca="false">FALSE()</f>
        <v>0</v>
      </c>
      <c r="Q324" s="0" t="s">
        <v>2569</v>
      </c>
      <c r="R324" s="0" t="s">
        <v>2569</v>
      </c>
      <c r="S324" s="0" t="s">
        <v>459</v>
      </c>
      <c r="T324" s="0" t="s">
        <v>460</v>
      </c>
      <c r="U324" s="0" t="s">
        <v>48</v>
      </c>
      <c r="V324" s="0" t="s">
        <v>49</v>
      </c>
      <c r="W324" s="0" t="s">
        <v>50</v>
      </c>
      <c r="X324" s="0" t="s">
        <v>51</v>
      </c>
      <c r="Y324" s="0" t="s">
        <v>67</v>
      </c>
      <c r="Z324" s="0" t="s">
        <v>68</v>
      </c>
      <c r="AA324" s="0" t="s">
        <v>69</v>
      </c>
      <c r="AB324" s="0" t="s">
        <v>55</v>
      </c>
    </row>
    <row r="325" customFormat="false" ht="15" hidden="false" customHeight="false" outlineLevel="0" collapsed="false">
      <c r="A325" s="0" t="s">
        <v>2574</v>
      </c>
      <c r="B325" s="0" t="s">
        <v>2575</v>
      </c>
      <c r="C325" s="0" t="s">
        <v>36</v>
      </c>
      <c r="D325" s="0" t="s">
        <v>2576</v>
      </c>
      <c r="E325" s="0" t="s">
        <v>2577</v>
      </c>
      <c r="F325" s="0" t="s">
        <v>2578</v>
      </c>
      <c r="H325" s="0" t="n">
        <v>2018</v>
      </c>
      <c r="I325" s="0" t="s">
        <v>2579</v>
      </c>
      <c r="K325" s="0" t="s">
        <v>2580</v>
      </c>
      <c r="L325" s="0" t="n">
        <v>0</v>
      </c>
      <c r="M325" s="0" t="s">
        <v>42</v>
      </c>
      <c r="N325" s="0" t="s">
        <v>2067</v>
      </c>
      <c r="O325" s="0" t="s">
        <v>2581</v>
      </c>
      <c r="P325" s="0" t="n">
        <f aca="false">FALSE()</f>
        <v>0</v>
      </c>
      <c r="Q325" s="0" t="s">
        <v>2576</v>
      </c>
      <c r="R325" s="0" t="s">
        <v>2576</v>
      </c>
      <c r="S325" s="0" t="s">
        <v>2582</v>
      </c>
      <c r="T325" s="0" t="s">
        <v>2583</v>
      </c>
      <c r="U325" s="0" t="s">
        <v>48</v>
      </c>
      <c r="V325" s="0" t="s">
        <v>49</v>
      </c>
      <c r="W325" s="0" t="s">
        <v>440</v>
      </c>
      <c r="X325" s="0" t="s">
        <v>51</v>
      </c>
      <c r="Y325" s="0" t="s">
        <v>67</v>
      </c>
      <c r="Z325" s="0" t="s">
        <v>68</v>
      </c>
      <c r="AA325" s="0" t="s">
        <v>69</v>
      </c>
      <c r="AB325" s="0" t="s">
        <v>55</v>
      </c>
    </row>
    <row r="326" customFormat="false" ht="15" hidden="false" customHeight="false" outlineLevel="0" collapsed="false">
      <c r="A326" s="0" t="s">
        <v>2584</v>
      </c>
      <c r="B326" s="0" t="s">
        <v>2585</v>
      </c>
      <c r="C326" s="0" t="s">
        <v>36</v>
      </c>
      <c r="D326" s="0" t="s">
        <v>2586</v>
      </c>
      <c r="E326" s="0" t="s">
        <v>327</v>
      </c>
      <c r="F326" s="0" t="s">
        <v>328</v>
      </c>
      <c r="H326" s="0" t="n">
        <v>2018</v>
      </c>
      <c r="I326" s="0" t="s">
        <v>2587</v>
      </c>
      <c r="K326" s="0" t="s">
        <v>2588</v>
      </c>
      <c r="L326" s="0" t="n">
        <v>0</v>
      </c>
      <c r="M326" s="0" t="s">
        <v>42</v>
      </c>
      <c r="N326" s="0" t="s">
        <v>2352</v>
      </c>
      <c r="O326" s="1" t="s">
        <v>2589</v>
      </c>
      <c r="P326" s="0" t="n">
        <f aca="false">FALSE()</f>
        <v>0</v>
      </c>
      <c r="Q326" s="0" t="s">
        <v>2586</v>
      </c>
      <c r="R326" s="0" t="s">
        <v>2586</v>
      </c>
      <c r="S326" s="0" t="s">
        <v>334</v>
      </c>
      <c r="T326" s="0" t="s">
        <v>335</v>
      </c>
      <c r="U326" s="0" t="s">
        <v>48</v>
      </c>
      <c r="V326" s="0" t="s">
        <v>49</v>
      </c>
      <c r="W326" s="0" t="s">
        <v>66</v>
      </c>
      <c r="X326" s="0" t="s">
        <v>51</v>
      </c>
      <c r="Y326" s="0" t="s">
        <v>67</v>
      </c>
      <c r="Z326" s="0" t="s">
        <v>68</v>
      </c>
      <c r="AA326" s="0" t="s">
        <v>69</v>
      </c>
      <c r="AB326" s="0" t="s">
        <v>55</v>
      </c>
    </row>
    <row r="327" customFormat="false" ht="15" hidden="false" customHeight="false" outlineLevel="0" collapsed="false">
      <c r="A327" s="0" t="s">
        <v>2590</v>
      </c>
      <c r="B327" s="0" t="s">
        <v>2591</v>
      </c>
      <c r="C327" s="0" t="s">
        <v>36</v>
      </c>
      <c r="D327" s="0" t="s">
        <v>2592</v>
      </c>
      <c r="E327" s="0" t="s">
        <v>214</v>
      </c>
      <c r="F327" s="0" t="s">
        <v>215</v>
      </c>
      <c r="H327" s="0" t="n">
        <v>2018</v>
      </c>
      <c r="I327" s="0" t="s">
        <v>2593</v>
      </c>
      <c r="K327" s="0" t="s">
        <v>2594</v>
      </c>
      <c r="M327" s="0" t="s">
        <v>1884</v>
      </c>
      <c r="N327" s="0" t="s">
        <v>2595</v>
      </c>
      <c r="O327" s="0" t="s">
        <v>2596</v>
      </c>
      <c r="P327" s="0" t="n">
        <f aca="false">FALSE()</f>
        <v>0</v>
      </c>
      <c r="Q327" s="0" t="s">
        <v>2592</v>
      </c>
      <c r="R327" s="0" t="s">
        <v>2592</v>
      </c>
      <c r="S327" s="0" t="s">
        <v>2597</v>
      </c>
      <c r="T327" s="0" t="s">
        <v>2598</v>
      </c>
      <c r="U327" s="0" t="s">
        <v>81</v>
      </c>
      <c r="V327" s="0" t="s">
        <v>187</v>
      </c>
      <c r="W327" s="0" t="s">
        <v>66</v>
      </c>
      <c r="X327" s="0" t="s">
        <v>51</v>
      </c>
      <c r="Y327" s="0" t="s">
        <v>67</v>
      </c>
      <c r="Z327" s="0" t="s">
        <v>68</v>
      </c>
      <c r="AA327" s="0" t="s">
        <v>69</v>
      </c>
      <c r="AB327" s="0" t="s">
        <v>55</v>
      </c>
      <c r="AC327" s="0" t="n">
        <v>3</v>
      </c>
      <c r="AE327" s="0" t="s">
        <v>2599</v>
      </c>
      <c r="AF327" s="0" t="s">
        <v>2599</v>
      </c>
      <c r="AG327" s="0" t="s">
        <v>346</v>
      </c>
    </row>
    <row r="328" customFormat="false" ht="15" hidden="false" customHeight="false" outlineLevel="0" collapsed="false">
      <c r="A328" s="0" t="s">
        <v>2600</v>
      </c>
      <c r="B328" s="0" t="s">
        <v>2601</v>
      </c>
      <c r="C328" s="0" t="s">
        <v>36</v>
      </c>
      <c r="D328" s="0" t="s">
        <v>72</v>
      </c>
      <c r="E328" s="0" t="s">
        <v>403</v>
      </c>
      <c r="F328" s="0" t="s">
        <v>404</v>
      </c>
      <c r="G328" s="0" t="n">
        <v>2017</v>
      </c>
      <c r="H328" s="0" t="n">
        <v>2017</v>
      </c>
      <c r="I328" s="0" t="s">
        <v>2602</v>
      </c>
      <c r="K328" s="0" t="s">
        <v>2603</v>
      </c>
      <c r="L328" s="0" t="n">
        <v>0</v>
      </c>
      <c r="M328" s="0" t="s">
        <v>42</v>
      </c>
      <c r="N328" s="0" t="s">
        <v>1635</v>
      </c>
      <c r="P328" s="0" t="n">
        <f aca="false">FALSE()</f>
        <v>0</v>
      </c>
      <c r="Q328" s="0" t="s">
        <v>2604</v>
      </c>
      <c r="R328" s="0" t="s">
        <v>2604</v>
      </c>
      <c r="S328" s="0" t="s">
        <v>409</v>
      </c>
      <c r="T328" s="0" t="s">
        <v>410</v>
      </c>
      <c r="U328" s="0" t="s">
        <v>105</v>
      </c>
      <c r="V328" s="0" t="s">
        <v>49</v>
      </c>
      <c r="W328" s="0" t="s">
        <v>66</v>
      </c>
      <c r="X328" s="0" t="s">
        <v>51</v>
      </c>
      <c r="Y328" s="0" t="s">
        <v>52</v>
      </c>
      <c r="Z328" s="0" t="s">
        <v>53</v>
      </c>
      <c r="AA328" s="0" t="s">
        <v>54</v>
      </c>
      <c r="AB328" s="0" t="s">
        <v>55</v>
      </c>
    </row>
    <row r="329" customFormat="false" ht="15" hidden="false" customHeight="false" outlineLevel="0" collapsed="false">
      <c r="A329" s="0" t="s">
        <v>2605</v>
      </c>
      <c r="B329" s="0" t="s">
        <v>2606</v>
      </c>
      <c r="C329" s="0" t="s">
        <v>36</v>
      </c>
      <c r="D329" s="0" t="s">
        <v>2607</v>
      </c>
      <c r="E329" s="0" t="s">
        <v>482</v>
      </c>
      <c r="F329" s="0" t="s">
        <v>483</v>
      </c>
      <c r="H329" s="0" t="n">
        <v>2018</v>
      </c>
      <c r="I329" s="0" t="s">
        <v>2608</v>
      </c>
      <c r="K329" s="0" t="s">
        <v>485</v>
      </c>
      <c r="L329" s="0" t="n">
        <v>0</v>
      </c>
      <c r="M329" s="0" t="s">
        <v>42</v>
      </c>
      <c r="N329" s="0" t="s">
        <v>486</v>
      </c>
      <c r="O329" s="0" t="s">
        <v>487</v>
      </c>
      <c r="P329" s="0" t="n">
        <f aca="false">FALSE()</f>
        <v>0</v>
      </c>
      <c r="Q329" s="0" t="s">
        <v>2607</v>
      </c>
      <c r="R329" s="0" t="s">
        <v>2607</v>
      </c>
      <c r="S329" s="0" t="s">
        <v>488</v>
      </c>
      <c r="T329" s="0" t="s">
        <v>489</v>
      </c>
      <c r="U329" s="0" t="s">
        <v>81</v>
      </c>
      <c r="V329" s="0" t="s">
        <v>49</v>
      </c>
      <c r="W329" s="0" t="s">
        <v>50</v>
      </c>
      <c r="X329" s="0" t="s">
        <v>51</v>
      </c>
      <c r="Y329" s="0" t="s">
        <v>67</v>
      </c>
      <c r="Z329" s="0" t="s">
        <v>68</v>
      </c>
      <c r="AA329" s="0" t="s">
        <v>69</v>
      </c>
      <c r="AB329" s="0" t="s">
        <v>55</v>
      </c>
    </row>
    <row r="330" customFormat="false" ht="15" hidden="false" customHeight="false" outlineLevel="0" collapsed="false">
      <c r="A330" s="0" t="s">
        <v>2609</v>
      </c>
      <c r="B330" s="0" t="s">
        <v>2610</v>
      </c>
      <c r="C330" s="0" t="s">
        <v>36</v>
      </c>
      <c r="D330" s="0" t="s">
        <v>2611</v>
      </c>
      <c r="E330" s="0" t="s">
        <v>482</v>
      </c>
      <c r="F330" s="0" t="s">
        <v>483</v>
      </c>
      <c r="H330" s="0" t="n">
        <v>2018</v>
      </c>
      <c r="I330" s="0" t="s">
        <v>2612</v>
      </c>
      <c r="K330" s="0" t="s">
        <v>485</v>
      </c>
      <c r="L330" s="0" t="n">
        <v>0</v>
      </c>
      <c r="M330" s="0" t="s">
        <v>42</v>
      </c>
      <c r="N330" s="0" t="s">
        <v>2613</v>
      </c>
      <c r="P330" s="0" t="n">
        <f aca="false">FALSE()</f>
        <v>0</v>
      </c>
      <c r="Q330" s="0" t="s">
        <v>2611</v>
      </c>
      <c r="R330" s="0" t="s">
        <v>2611</v>
      </c>
      <c r="S330" s="0" t="s">
        <v>488</v>
      </c>
      <c r="T330" s="0" t="s">
        <v>489</v>
      </c>
      <c r="U330" s="0" t="s">
        <v>81</v>
      </c>
      <c r="V330" s="0" t="s">
        <v>49</v>
      </c>
      <c r="W330" s="0" t="s">
        <v>50</v>
      </c>
      <c r="X330" s="0" t="s">
        <v>51</v>
      </c>
      <c r="Y330" s="0" t="s">
        <v>67</v>
      </c>
      <c r="Z330" s="0" t="s">
        <v>68</v>
      </c>
      <c r="AA330" s="0" t="s">
        <v>69</v>
      </c>
      <c r="AB330" s="0" t="s">
        <v>55</v>
      </c>
    </row>
    <row r="331" customFormat="false" ht="15" hidden="false" customHeight="false" outlineLevel="0" collapsed="false">
      <c r="A331" s="0" t="s">
        <v>2614</v>
      </c>
      <c r="B331" s="0" t="s">
        <v>2615</v>
      </c>
      <c r="C331" s="0" t="s">
        <v>36</v>
      </c>
      <c r="D331" s="0" t="s">
        <v>2616</v>
      </c>
      <c r="E331" s="0" t="s">
        <v>1300</v>
      </c>
      <c r="F331" s="0" t="s">
        <v>1301</v>
      </c>
      <c r="H331" s="0" t="n">
        <v>2018</v>
      </c>
      <c r="I331" s="0" t="s">
        <v>2617</v>
      </c>
      <c r="K331" s="0" t="s">
        <v>2618</v>
      </c>
      <c r="L331" s="0" t="n">
        <v>0</v>
      </c>
      <c r="M331" s="0" t="s">
        <v>42</v>
      </c>
      <c r="N331" s="0" t="s">
        <v>1230</v>
      </c>
      <c r="P331" s="0" t="n">
        <f aca="false">FALSE()</f>
        <v>0</v>
      </c>
      <c r="Q331" s="0" t="s">
        <v>2616</v>
      </c>
      <c r="R331" s="0" t="s">
        <v>2616</v>
      </c>
      <c r="S331" s="0" t="s">
        <v>2619</v>
      </c>
      <c r="T331" s="0" t="s">
        <v>2620</v>
      </c>
      <c r="U331" s="0" t="s">
        <v>105</v>
      </c>
      <c r="V331" s="0" t="s">
        <v>49</v>
      </c>
      <c r="W331" s="0" t="s">
        <v>50</v>
      </c>
      <c r="X331" s="0" t="s">
        <v>51</v>
      </c>
      <c r="Y331" s="0" t="s">
        <v>67</v>
      </c>
      <c r="Z331" s="0" t="s">
        <v>68</v>
      </c>
      <c r="AA331" s="0" t="s">
        <v>69</v>
      </c>
      <c r="AB331" s="0" t="s">
        <v>55</v>
      </c>
    </row>
    <row r="332" customFormat="false" ht="15" hidden="false" customHeight="false" outlineLevel="0" collapsed="false">
      <c r="A332" s="0" t="s">
        <v>2621</v>
      </c>
      <c r="B332" s="0" t="s">
        <v>2622</v>
      </c>
      <c r="C332" s="0" t="s">
        <v>36</v>
      </c>
      <c r="D332" s="0" t="s">
        <v>2623</v>
      </c>
      <c r="G332" s="0" t="n">
        <v>2017</v>
      </c>
      <c r="I332" s="0" t="s">
        <v>2624</v>
      </c>
      <c r="X332" s="0" t="s">
        <v>51</v>
      </c>
      <c r="Y332" s="0" t="s">
        <v>52</v>
      </c>
      <c r="Z332" s="0" t="s">
        <v>53</v>
      </c>
      <c r="AA332" s="0" t="s">
        <v>54</v>
      </c>
      <c r="AB332" s="0" t="s">
        <v>55</v>
      </c>
    </row>
    <row r="333" customFormat="false" ht="15" hidden="false" customHeight="false" outlineLevel="0" collapsed="false">
      <c r="A333" s="0" t="s">
        <v>2625</v>
      </c>
      <c r="B333" s="0" t="s">
        <v>2626</v>
      </c>
      <c r="C333" s="0" t="s">
        <v>36</v>
      </c>
      <c r="D333" s="0" t="s">
        <v>2627</v>
      </c>
      <c r="E333" s="0" t="s">
        <v>482</v>
      </c>
      <c r="F333" s="0" t="s">
        <v>483</v>
      </c>
      <c r="H333" s="0" t="n">
        <v>2018</v>
      </c>
      <c r="I333" s="0" t="s">
        <v>2628</v>
      </c>
      <c r="K333" s="0" t="s">
        <v>487</v>
      </c>
      <c r="L333" s="0" t="n">
        <v>0</v>
      </c>
      <c r="M333" s="0" t="s">
        <v>42</v>
      </c>
      <c r="N333" s="0" t="s">
        <v>486</v>
      </c>
      <c r="O333" s="0" t="s">
        <v>485</v>
      </c>
      <c r="P333" s="0" t="n">
        <f aca="false">FALSE()</f>
        <v>0</v>
      </c>
      <c r="Q333" s="0" t="s">
        <v>2627</v>
      </c>
      <c r="R333" s="0" t="s">
        <v>2627</v>
      </c>
      <c r="S333" s="0" t="s">
        <v>488</v>
      </c>
      <c r="T333" s="0" t="s">
        <v>489</v>
      </c>
      <c r="U333" s="0" t="s">
        <v>81</v>
      </c>
      <c r="V333" s="0" t="s">
        <v>49</v>
      </c>
      <c r="W333" s="0" t="s">
        <v>50</v>
      </c>
      <c r="X333" s="0" t="s">
        <v>51</v>
      </c>
      <c r="Y333" s="0" t="s">
        <v>67</v>
      </c>
      <c r="Z333" s="0" t="s">
        <v>68</v>
      </c>
      <c r="AA333" s="0" t="s">
        <v>69</v>
      </c>
      <c r="AB333" s="0" t="s">
        <v>55</v>
      </c>
    </row>
    <row r="334" customFormat="false" ht="15" hidden="false" customHeight="false" outlineLevel="0" collapsed="false">
      <c r="A334" s="0" t="s">
        <v>2629</v>
      </c>
      <c r="B334" s="0" t="s">
        <v>2630</v>
      </c>
      <c r="C334" s="0" t="s">
        <v>36</v>
      </c>
      <c r="D334" s="0" t="s">
        <v>227</v>
      </c>
      <c r="E334" s="0" t="s">
        <v>203</v>
      </c>
      <c r="F334" s="0" t="s">
        <v>204</v>
      </c>
      <c r="G334" s="0" t="n">
        <v>2017</v>
      </c>
      <c r="H334" s="0" t="n">
        <v>2017</v>
      </c>
      <c r="I334" s="0" t="s">
        <v>2631</v>
      </c>
      <c r="K334" s="0" t="s">
        <v>2632</v>
      </c>
      <c r="L334" s="0" t="n">
        <v>0</v>
      </c>
      <c r="M334" s="0" t="s">
        <v>42</v>
      </c>
      <c r="N334" s="0" t="s">
        <v>2633</v>
      </c>
      <c r="P334" s="0" t="n">
        <f aca="false">FALSE()</f>
        <v>0</v>
      </c>
      <c r="Q334" s="0" t="s">
        <v>2634</v>
      </c>
      <c r="R334" s="0" t="s">
        <v>2634</v>
      </c>
      <c r="S334" s="0" t="s">
        <v>2635</v>
      </c>
      <c r="T334" s="0" t="s">
        <v>2636</v>
      </c>
      <c r="U334" s="0" t="s">
        <v>81</v>
      </c>
      <c r="V334" s="0" t="s">
        <v>187</v>
      </c>
      <c r="W334" s="0" t="s">
        <v>188</v>
      </c>
      <c r="X334" s="0" t="s">
        <v>51</v>
      </c>
      <c r="Y334" s="0" t="s">
        <v>52</v>
      </c>
      <c r="Z334" s="0" t="s">
        <v>53</v>
      </c>
      <c r="AA334" s="0" t="s">
        <v>54</v>
      </c>
      <c r="AB334" s="0" t="s">
        <v>55</v>
      </c>
      <c r="AC334" s="0" t="n">
        <v>3</v>
      </c>
      <c r="AD334" s="0" t="s">
        <v>189</v>
      </c>
      <c r="AE334" s="0" t="s">
        <v>2637</v>
      </c>
      <c r="AF334" s="0" t="s">
        <v>2637</v>
      </c>
      <c r="AG334" s="0" t="s">
        <v>191</v>
      </c>
      <c r="AH334" s="0" t="s">
        <v>2638</v>
      </c>
    </row>
    <row r="335" customFormat="false" ht="15" hidden="false" customHeight="false" outlineLevel="0" collapsed="false">
      <c r="A335" s="0" t="s">
        <v>2639</v>
      </c>
      <c r="B335" s="0" t="s">
        <v>2640</v>
      </c>
      <c r="C335" s="0" t="s">
        <v>36</v>
      </c>
      <c r="D335" s="0" t="s">
        <v>2641</v>
      </c>
      <c r="E335" s="0" t="s">
        <v>2642</v>
      </c>
      <c r="F335" s="0" t="s">
        <v>2643</v>
      </c>
      <c r="H335" s="0" t="n">
        <v>2018</v>
      </c>
      <c r="I335" s="0" t="s">
        <v>2644</v>
      </c>
      <c r="K335" s="0" t="s">
        <v>2645</v>
      </c>
      <c r="L335" s="0" t="n">
        <v>0</v>
      </c>
      <c r="M335" s="0" t="s">
        <v>42</v>
      </c>
      <c r="N335" s="0" t="s">
        <v>733</v>
      </c>
      <c r="P335" s="0" t="n">
        <f aca="false">FALSE()</f>
        <v>0</v>
      </c>
      <c r="Q335" s="0" t="s">
        <v>2641</v>
      </c>
      <c r="R335" s="0" t="s">
        <v>2641</v>
      </c>
      <c r="S335" s="0" t="s">
        <v>2646</v>
      </c>
      <c r="T335" s="0" t="s">
        <v>2647</v>
      </c>
      <c r="U335" s="0" t="s">
        <v>81</v>
      </c>
      <c r="V335" s="0" t="s">
        <v>49</v>
      </c>
      <c r="W335" s="0" t="s">
        <v>440</v>
      </c>
      <c r="X335" s="0" t="s">
        <v>51</v>
      </c>
      <c r="Y335" s="0" t="s">
        <v>67</v>
      </c>
      <c r="Z335" s="0" t="s">
        <v>68</v>
      </c>
      <c r="AA335" s="0" t="s">
        <v>69</v>
      </c>
      <c r="AB335" s="0" t="s">
        <v>55</v>
      </c>
    </row>
    <row r="336" customFormat="false" ht="15" hidden="false" customHeight="false" outlineLevel="0" collapsed="false">
      <c r="A336" s="0" t="s">
        <v>2648</v>
      </c>
      <c r="B336" s="0" t="s">
        <v>2649</v>
      </c>
      <c r="C336" s="0" t="s">
        <v>36</v>
      </c>
      <c r="D336" s="0" t="s">
        <v>72</v>
      </c>
      <c r="E336" s="0" t="s">
        <v>203</v>
      </c>
      <c r="F336" s="0" t="s">
        <v>204</v>
      </c>
      <c r="G336" s="0" t="n">
        <v>2017</v>
      </c>
      <c r="H336" s="0" t="n">
        <v>2017</v>
      </c>
      <c r="I336" s="0" t="s">
        <v>2650</v>
      </c>
      <c r="K336" s="0" t="s">
        <v>2651</v>
      </c>
      <c r="L336" s="0" t="n">
        <v>0</v>
      </c>
      <c r="M336" s="0" t="s">
        <v>42</v>
      </c>
      <c r="N336" s="0" t="s">
        <v>2652</v>
      </c>
      <c r="O336" s="0" t="s">
        <v>2653</v>
      </c>
      <c r="P336" s="0" t="n">
        <f aca="false">FALSE()</f>
        <v>0</v>
      </c>
      <c r="Q336" s="0" t="s">
        <v>2654</v>
      </c>
      <c r="R336" s="0" t="s">
        <v>2654</v>
      </c>
      <c r="S336" s="0" t="s">
        <v>2655</v>
      </c>
      <c r="T336" s="0" t="s">
        <v>2656</v>
      </c>
      <c r="U336" s="0" t="s">
        <v>81</v>
      </c>
      <c r="V336" s="0" t="s">
        <v>187</v>
      </c>
      <c r="W336" s="0" t="s">
        <v>188</v>
      </c>
      <c r="X336" s="0" t="s">
        <v>51</v>
      </c>
      <c r="Y336" s="0" t="s">
        <v>52</v>
      </c>
      <c r="Z336" s="0" t="s">
        <v>53</v>
      </c>
      <c r="AA336" s="0" t="s">
        <v>54</v>
      </c>
      <c r="AB336" s="0" t="s">
        <v>55</v>
      </c>
      <c r="AC336" s="0" t="n">
        <v>4</v>
      </c>
      <c r="AD336" s="0" t="s">
        <v>189</v>
      </c>
      <c r="AE336" s="0" t="s">
        <v>2657</v>
      </c>
      <c r="AF336" s="0" t="s">
        <v>2657</v>
      </c>
      <c r="AG336" s="0" t="s">
        <v>191</v>
      </c>
      <c r="AH336" s="0" t="s">
        <v>2658</v>
      </c>
    </row>
    <row r="337" customFormat="false" ht="15" hidden="false" customHeight="false" outlineLevel="0" collapsed="false">
      <c r="A337" s="0" t="s">
        <v>2659</v>
      </c>
      <c r="B337" s="0" t="s">
        <v>2660</v>
      </c>
      <c r="C337" s="0" t="s">
        <v>36</v>
      </c>
      <c r="D337" s="0" t="s">
        <v>239</v>
      </c>
      <c r="E337" s="0" t="s">
        <v>714</v>
      </c>
      <c r="F337" s="0" t="s">
        <v>715</v>
      </c>
      <c r="G337" s="0" t="n">
        <v>2017</v>
      </c>
      <c r="H337" s="0" t="n">
        <v>2017</v>
      </c>
      <c r="I337" s="0" t="s">
        <v>2661</v>
      </c>
      <c r="K337" s="0" t="s">
        <v>2662</v>
      </c>
      <c r="L337" s="0" t="n">
        <v>0</v>
      </c>
      <c r="M337" s="0" t="s">
        <v>42</v>
      </c>
      <c r="N337" s="0" t="s">
        <v>1554</v>
      </c>
      <c r="O337" s="0" t="s">
        <v>2662</v>
      </c>
      <c r="P337" s="0" t="n">
        <f aca="false">FALSE()</f>
        <v>0</v>
      </c>
      <c r="Q337" s="0" t="s">
        <v>2663</v>
      </c>
      <c r="R337" s="0" t="s">
        <v>2663</v>
      </c>
      <c r="S337" s="0" t="s">
        <v>924</v>
      </c>
      <c r="T337" s="0" t="s">
        <v>925</v>
      </c>
      <c r="U337" s="0" t="s">
        <v>48</v>
      </c>
      <c r="V337" s="0" t="s">
        <v>187</v>
      </c>
      <c r="W337" s="0" t="s">
        <v>82</v>
      </c>
      <c r="X337" s="0" t="s">
        <v>51</v>
      </c>
      <c r="Y337" s="0" t="s">
        <v>52</v>
      </c>
      <c r="Z337" s="0" t="s">
        <v>53</v>
      </c>
      <c r="AA337" s="0" t="s">
        <v>54</v>
      </c>
      <c r="AB337" s="0" t="s">
        <v>55</v>
      </c>
      <c r="AD337" s="0" t="s">
        <v>189</v>
      </c>
      <c r="AE337" s="0" t="s">
        <v>2664</v>
      </c>
      <c r="AF337" s="0" t="s">
        <v>2664</v>
      </c>
      <c r="AG337" s="0" t="s">
        <v>191</v>
      </c>
    </row>
    <row r="338" customFormat="false" ht="15" hidden="false" customHeight="false" outlineLevel="0" collapsed="false">
      <c r="A338" s="0" t="s">
        <v>2665</v>
      </c>
      <c r="B338" s="0" t="s">
        <v>2666</v>
      </c>
      <c r="C338" s="0" t="s">
        <v>36</v>
      </c>
      <c r="D338" s="0" t="s">
        <v>2667</v>
      </c>
      <c r="E338" s="0" t="s">
        <v>144</v>
      </c>
      <c r="F338" s="0" t="s">
        <v>145</v>
      </c>
      <c r="H338" s="0" t="n">
        <v>2018</v>
      </c>
      <c r="I338" s="0" t="s">
        <v>2668</v>
      </c>
      <c r="K338" s="0" t="s">
        <v>241</v>
      </c>
      <c r="L338" s="0" t="n">
        <v>0</v>
      </c>
      <c r="M338" s="0" t="s">
        <v>42</v>
      </c>
      <c r="N338" s="0" t="s">
        <v>1554</v>
      </c>
      <c r="O338" s="1" t="s">
        <v>2669</v>
      </c>
      <c r="P338" s="0" t="n">
        <f aca="false">FALSE()</f>
        <v>0</v>
      </c>
      <c r="Q338" s="0" t="s">
        <v>2667</v>
      </c>
      <c r="R338" s="0" t="s">
        <v>2667</v>
      </c>
      <c r="S338" s="0" t="s">
        <v>151</v>
      </c>
      <c r="T338" s="0" t="s">
        <v>152</v>
      </c>
      <c r="U338" s="0" t="s">
        <v>48</v>
      </c>
      <c r="V338" s="0" t="s">
        <v>49</v>
      </c>
      <c r="W338" s="0" t="s">
        <v>66</v>
      </c>
      <c r="X338" s="0" t="s">
        <v>51</v>
      </c>
      <c r="Y338" s="0" t="s">
        <v>67</v>
      </c>
      <c r="Z338" s="0" t="s">
        <v>68</v>
      </c>
      <c r="AA338" s="0" t="s">
        <v>69</v>
      </c>
      <c r="AB338" s="0" t="s">
        <v>55</v>
      </c>
    </row>
    <row r="339" customFormat="false" ht="15" hidden="false" customHeight="false" outlineLevel="0" collapsed="false">
      <c r="A339" s="0" t="s">
        <v>2670</v>
      </c>
      <c r="B339" s="0" t="s">
        <v>2671</v>
      </c>
      <c r="C339" s="0" t="s">
        <v>36</v>
      </c>
      <c r="D339" s="0" t="s">
        <v>195</v>
      </c>
      <c r="E339" s="0" t="s">
        <v>144</v>
      </c>
      <c r="F339" s="0" t="s">
        <v>145</v>
      </c>
      <c r="G339" s="0" t="n">
        <v>2018</v>
      </c>
      <c r="H339" s="0" t="n">
        <v>2018</v>
      </c>
      <c r="I339" s="0" t="s">
        <v>2672</v>
      </c>
      <c r="K339" s="0" t="s">
        <v>2673</v>
      </c>
      <c r="L339" s="0" t="n">
        <v>0</v>
      </c>
      <c r="M339" s="0" t="s">
        <v>42</v>
      </c>
      <c r="N339" s="0" t="s">
        <v>2674</v>
      </c>
      <c r="O339" s="1" t="s">
        <v>2675</v>
      </c>
      <c r="P339" s="0" t="n">
        <f aca="false">FALSE()</f>
        <v>0</v>
      </c>
      <c r="Q339" s="0" t="s">
        <v>2676</v>
      </c>
      <c r="R339" s="0" t="s">
        <v>2676</v>
      </c>
      <c r="S339" s="0" t="s">
        <v>151</v>
      </c>
      <c r="T339" s="0" t="s">
        <v>152</v>
      </c>
      <c r="U339" s="0" t="s">
        <v>48</v>
      </c>
      <c r="V339" s="0" t="s">
        <v>49</v>
      </c>
      <c r="W339" s="0" t="s">
        <v>66</v>
      </c>
      <c r="X339" s="0" t="s">
        <v>51</v>
      </c>
      <c r="Y339" s="0" t="s">
        <v>52</v>
      </c>
      <c r="Z339" s="0" t="s">
        <v>53</v>
      </c>
      <c r="AA339" s="0" t="s">
        <v>54</v>
      </c>
      <c r="AB339" s="0" t="s">
        <v>55</v>
      </c>
    </row>
    <row r="340" customFormat="false" ht="15" hidden="false" customHeight="false" outlineLevel="0" collapsed="false">
      <c r="A340" s="0" t="s">
        <v>2677</v>
      </c>
      <c r="B340" s="0" t="s">
        <v>2678</v>
      </c>
      <c r="C340" s="0" t="s">
        <v>36</v>
      </c>
      <c r="D340" s="0" t="s">
        <v>72</v>
      </c>
      <c r="E340" s="0" t="s">
        <v>73</v>
      </c>
      <c r="F340" s="0" t="s">
        <v>74</v>
      </c>
      <c r="G340" s="0" t="n">
        <v>2017</v>
      </c>
      <c r="H340" s="0" t="n">
        <v>2017</v>
      </c>
      <c r="I340" s="0" t="s">
        <v>2679</v>
      </c>
      <c r="K340" s="0" t="s">
        <v>2680</v>
      </c>
      <c r="L340" s="0" t="n">
        <v>0</v>
      </c>
      <c r="M340" s="0" t="s">
        <v>42</v>
      </c>
      <c r="N340" s="0" t="s">
        <v>1220</v>
      </c>
      <c r="O340" s="0" t="s">
        <v>1221</v>
      </c>
      <c r="P340" s="0" t="n">
        <f aca="false">FALSE()</f>
        <v>0</v>
      </c>
      <c r="Q340" s="0" t="s">
        <v>2681</v>
      </c>
      <c r="R340" s="0" t="s">
        <v>2681</v>
      </c>
      <c r="S340" s="0" t="s">
        <v>1223</v>
      </c>
      <c r="T340" s="0" t="s">
        <v>1224</v>
      </c>
      <c r="U340" s="0" t="s">
        <v>48</v>
      </c>
      <c r="V340" s="0" t="s">
        <v>49</v>
      </c>
      <c r="W340" s="0" t="s">
        <v>50</v>
      </c>
      <c r="X340" s="0" t="s">
        <v>51</v>
      </c>
      <c r="Y340" s="0" t="s">
        <v>52</v>
      </c>
      <c r="Z340" s="0" t="s">
        <v>53</v>
      </c>
      <c r="AA340" s="0" t="s">
        <v>54</v>
      </c>
      <c r="AB340" s="0" t="s">
        <v>55</v>
      </c>
    </row>
    <row r="341" customFormat="false" ht="15" hidden="false" customHeight="false" outlineLevel="0" collapsed="false">
      <c r="A341" s="0" t="s">
        <v>2682</v>
      </c>
      <c r="B341" s="0" t="s">
        <v>2683</v>
      </c>
      <c r="C341" s="0" t="s">
        <v>36</v>
      </c>
      <c r="D341" s="0" t="s">
        <v>195</v>
      </c>
      <c r="E341" s="0" t="s">
        <v>2684</v>
      </c>
      <c r="F341" s="0" t="s">
        <v>2685</v>
      </c>
      <c r="G341" s="0" t="n">
        <v>2018</v>
      </c>
      <c r="H341" s="0" t="n">
        <v>2018</v>
      </c>
      <c r="I341" s="0" t="s">
        <v>2686</v>
      </c>
      <c r="K341" s="0" t="s">
        <v>2687</v>
      </c>
      <c r="L341" s="0" t="n">
        <v>0</v>
      </c>
      <c r="M341" s="0" t="s">
        <v>42</v>
      </c>
      <c r="N341" s="0" t="s">
        <v>841</v>
      </c>
      <c r="O341" s="0" t="s">
        <v>2688</v>
      </c>
      <c r="P341" s="0" t="n">
        <f aca="false">FALSE()</f>
        <v>0</v>
      </c>
      <c r="Q341" s="0" t="s">
        <v>2689</v>
      </c>
      <c r="R341" s="0" t="s">
        <v>2689</v>
      </c>
      <c r="S341" s="0" t="s">
        <v>2690</v>
      </c>
      <c r="T341" s="0" t="s">
        <v>2691</v>
      </c>
      <c r="U341" s="0" t="s">
        <v>48</v>
      </c>
      <c r="V341" s="0" t="s">
        <v>49</v>
      </c>
      <c r="W341" s="0" t="s">
        <v>66</v>
      </c>
      <c r="X341" s="0" t="s">
        <v>51</v>
      </c>
      <c r="Y341" s="0" t="s">
        <v>52</v>
      </c>
      <c r="Z341" s="0" t="s">
        <v>53</v>
      </c>
      <c r="AA341" s="0" t="s">
        <v>54</v>
      </c>
      <c r="AB341" s="0" t="s">
        <v>55</v>
      </c>
    </row>
    <row r="342" customFormat="false" ht="15" hidden="false" customHeight="false" outlineLevel="0" collapsed="false">
      <c r="A342" s="0" t="s">
        <v>2692</v>
      </c>
      <c r="B342" s="0" t="s">
        <v>2693</v>
      </c>
      <c r="C342" s="0" t="s">
        <v>36</v>
      </c>
      <c r="D342" s="0" t="s">
        <v>72</v>
      </c>
      <c r="E342" s="0" t="s">
        <v>73</v>
      </c>
      <c r="F342" s="0" t="s">
        <v>74</v>
      </c>
      <c r="G342" s="0" t="n">
        <v>2017</v>
      </c>
      <c r="H342" s="0" t="n">
        <v>2017</v>
      </c>
      <c r="I342" s="0" t="s">
        <v>2694</v>
      </c>
      <c r="K342" s="0" t="s">
        <v>1810</v>
      </c>
      <c r="L342" s="0" t="n">
        <v>0</v>
      </c>
      <c r="M342" s="0" t="s">
        <v>42</v>
      </c>
      <c r="N342" s="0" t="s">
        <v>137</v>
      </c>
      <c r="P342" s="0" t="n">
        <f aca="false">FALSE()</f>
        <v>0</v>
      </c>
      <c r="Q342" s="0" t="s">
        <v>2695</v>
      </c>
      <c r="R342" s="0" t="s">
        <v>2695</v>
      </c>
      <c r="S342" s="0" t="s">
        <v>2696</v>
      </c>
      <c r="T342" s="0" t="s">
        <v>2697</v>
      </c>
      <c r="U342" s="0" t="s">
        <v>48</v>
      </c>
      <c r="V342" s="0" t="s">
        <v>49</v>
      </c>
      <c r="W342" s="0" t="s">
        <v>66</v>
      </c>
      <c r="X342" s="0" t="s">
        <v>51</v>
      </c>
      <c r="Y342" s="0" t="s">
        <v>52</v>
      </c>
      <c r="Z342" s="0" t="s">
        <v>53</v>
      </c>
      <c r="AA342" s="0" t="s">
        <v>54</v>
      </c>
      <c r="AB342" s="0" t="s">
        <v>55</v>
      </c>
    </row>
    <row r="343" customFormat="false" ht="15" hidden="false" customHeight="false" outlineLevel="0" collapsed="false">
      <c r="A343" s="0" t="s">
        <v>2698</v>
      </c>
      <c r="B343" s="0" t="s">
        <v>2699</v>
      </c>
      <c r="C343" s="0" t="s">
        <v>36</v>
      </c>
      <c r="D343" s="0" t="s">
        <v>2700</v>
      </c>
      <c r="E343" s="0" t="s">
        <v>2701</v>
      </c>
      <c r="F343" s="0" t="s">
        <v>2702</v>
      </c>
      <c r="H343" s="0" t="n">
        <v>2018</v>
      </c>
      <c r="I343" s="0" t="s">
        <v>2703</v>
      </c>
      <c r="K343" s="0" t="s">
        <v>2704</v>
      </c>
      <c r="L343" s="0" t="n">
        <v>0</v>
      </c>
      <c r="M343" s="0" t="s">
        <v>42</v>
      </c>
      <c r="N343" s="0" t="s">
        <v>1900</v>
      </c>
      <c r="O343" s="0" t="s">
        <v>2705</v>
      </c>
      <c r="P343" s="0" t="n">
        <f aca="false">FALSE()</f>
        <v>0</v>
      </c>
      <c r="Q343" s="0" t="s">
        <v>2700</v>
      </c>
      <c r="R343" s="0" t="s">
        <v>2700</v>
      </c>
      <c r="S343" s="0" t="s">
        <v>2706</v>
      </c>
      <c r="T343" s="0" t="s">
        <v>2707</v>
      </c>
      <c r="U343" s="0" t="s">
        <v>48</v>
      </c>
      <c r="V343" s="0" t="s">
        <v>49</v>
      </c>
      <c r="W343" s="0" t="s">
        <v>163</v>
      </c>
      <c r="X343" s="0" t="s">
        <v>51</v>
      </c>
      <c r="Y343" s="0" t="s">
        <v>67</v>
      </c>
      <c r="Z343" s="0" t="s">
        <v>68</v>
      </c>
      <c r="AA343" s="0" t="s">
        <v>69</v>
      </c>
      <c r="AB343" s="0" t="s">
        <v>55</v>
      </c>
    </row>
    <row r="344" customFormat="false" ht="15" hidden="false" customHeight="false" outlineLevel="0" collapsed="false">
      <c r="A344" s="0" t="s">
        <v>2708</v>
      </c>
      <c r="B344" s="0" t="s">
        <v>2709</v>
      </c>
      <c r="C344" s="0" t="s">
        <v>36</v>
      </c>
      <c r="D344" s="0" t="s">
        <v>2710</v>
      </c>
      <c r="E344" s="0" t="s">
        <v>156</v>
      </c>
      <c r="F344" s="0" t="s">
        <v>157</v>
      </c>
      <c r="H344" s="0" t="n">
        <v>2018</v>
      </c>
      <c r="I344" s="0" t="s">
        <v>2711</v>
      </c>
      <c r="K344" s="0" t="s">
        <v>159</v>
      </c>
      <c r="L344" s="0" t="n">
        <v>0</v>
      </c>
      <c r="M344" s="0" t="s">
        <v>42</v>
      </c>
      <c r="N344" s="0" t="s">
        <v>531</v>
      </c>
      <c r="P344" s="0" t="n">
        <f aca="false">FALSE()</f>
        <v>0</v>
      </c>
      <c r="Q344" s="0" t="s">
        <v>2710</v>
      </c>
      <c r="R344" s="0" t="s">
        <v>2710</v>
      </c>
      <c r="S344" s="0" t="s">
        <v>161</v>
      </c>
      <c r="T344" s="0" t="s">
        <v>162</v>
      </c>
      <c r="U344" s="0" t="s">
        <v>48</v>
      </c>
      <c r="V344" s="0" t="s">
        <v>49</v>
      </c>
      <c r="W344" s="0" t="s">
        <v>163</v>
      </c>
      <c r="X344" s="0" t="s">
        <v>51</v>
      </c>
      <c r="Y344" s="0" t="s">
        <v>67</v>
      </c>
      <c r="Z344" s="0" t="s">
        <v>68</v>
      </c>
      <c r="AA344" s="0" t="s">
        <v>69</v>
      </c>
      <c r="AB344" s="0" t="s">
        <v>55</v>
      </c>
    </row>
    <row r="345" customFormat="false" ht="15" hidden="false" customHeight="false" outlineLevel="0" collapsed="false">
      <c r="A345" s="0" t="s">
        <v>2712</v>
      </c>
      <c r="B345" s="0" t="s">
        <v>2713</v>
      </c>
      <c r="C345" s="0" t="s">
        <v>36</v>
      </c>
      <c r="D345" s="0" t="s">
        <v>177</v>
      </c>
      <c r="E345" s="0" t="s">
        <v>178</v>
      </c>
      <c r="F345" s="0" t="s">
        <v>179</v>
      </c>
      <c r="G345" s="0" t="n">
        <v>2018</v>
      </c>
      <c r="H345" s="0" t="n">
        <v>2018</v>
      </c>
      <c r="I345" s="0" t="s">
        <v>2714</v>
      </c>
      <c r="K345" s="0" t="s">
        <v>2715</v>
      </c>
      <c r="L345" s="0" t="n">
        <v>0</v>
      </c>
      <c r="M345" s="0" t="s">
        <v>42</v>
      </c>
      <c r="N345" s="0" t="s">
        <v>1145</v>
      </c>
      <c r="O345" s="0" t="s">
        <v>2716</v>
      </c>
      <c r="P345" s="0" t="n">
        <f aca="false">FALSE()</f>
        <v>0</v>
      </c>
      <c r="Q345" s="0" t="s">
        <v>2717</v>
      </c>
      <c r="R345" s="0" t="s">
        <v>2717</v>
      </c>
      <c r="S345" s="0" t="s">
        <v>2718</v>
      </c>
      <c r="T345" s="0" t="s">
        <v>2719</v>
      </c>
      <c r="U345" s="0" t="s">
        <v>105</v>
      </c>
      <c r="V345" s="0" t="s">
        <v>222</v>
      </c>
      <c r="X345" s="0" t="s">
        <v>51</v>
      </c>
      <c r="Y345" s="0" t="s">
        <v>52</v>
      </c>
      <c r="Z345" s="0" t="s">
        <v>53</v>
      </c>
      <c r="AA345" s="0" t="s">
        <v>54</v>
      </c>
      <c r="AB345" s="0" t="s">
        <v>55</v>
      </c>
      <c r="AD345" s="0" t="s">
        <v>189</v>
      </c>
      <c r="AE345" s="0" t="s">
        <v>2720</v>
      </c>
      <c r="AF345" s="0" t="s">
        <v>2720</v>
      </c>
      <c r="AG345" s="0" t="s">
        <v>191</v>
      </c>
      <c r="AH345" s="0" t="s">
        <v>2721</v>
      </c>
    </row>
    <row r="346" customFormat="false" ht="15" hidden="false" customHeight="false" outlineLevel="0" collapsed="false">
      <c r="A346" s="0" t="s">
        <v>2722</v>
      </c>
      <c r="B346" s="0" t="s">
        <v>2723</v>
      </c>
      <c r="C346" s="0" t="s">
        <v>36</v>
      </c>
      <c r="D346" s="0" t="s">
        <v>239</v>
      </c>
      <c r="E346" s="0" t="s">
        <v>73</v>
      </c>
      <c r="F346" s="0" t="s">
        <v>74</v>
      </c>
      <c r="G346" s="0" t="n">
        <v>2017</v>
      </c>
      <c r="H346" s="0" t="n">
        <v>2017</v>
      </c>
      <c r="I346" s="0" t="s">
        <v>2724</v>
      </c>
      <c r="K346" s="0" t="s">
        <v>1201</v>
      </c>
      <c r="L346" s="0" t="n">
        <v>0</v>
      </c>
      <c r="M346" s="0" t="s">
        <v>42</v>
      </c>
      <c r="N346" s="0" t="s">
        <v>1202</v>
      </c>
      <c r="P346" s="0" t="n">
        <f aca="false">FALSE()</f>
        <v>0</v>
      </c>
      <c r="Q346" s="0" t="s">
        <v>2725</v>
      </c>
      <c r="R346" s="0" t="s">
        <v>2725</v>
      </c>
      <c r="S346" s="0" t="s">
        <v>1204</v>
      </c>
      <c r="T346" s="0" t="s">
        <v>1205</v>
      </c>
      <c r="U346" s="0" t="s">
        <v>48</v>
      </c>
      <c r="V346" s="0" t="s">
        <v>49</v>
      </c>
      <c r="W346" s="0" t="s">
        <v>66</v>
      </c>
      <c r="X346" s="0" t="s">
        <v>51</v>
      </c>
      <c r="Y346" s="0" t="s">
        <v>52</v>
      </c>
      <c r="Z346" s="0" t="s">
        <v>53</v>
      </c>
      <c r="AA346" s="0" t="s">
        <v>54</v>
      </c>
      <c r="AB346" s="0" t="s">
        <v>55</v>
      </c>
    </row>
    <row r="347" customFormat="false" ht="15" hidden="false" customHeight="false" outlineLevel="0" collapsed="false">
      <c r="A347" s="0" t="s">
        <v>2726</v>
      </c>
      <c r="B347" s="0" t="s">
        <v>2727</v>
      </c>
      <c r="C347" s="0" t="s">
        <v>36</v>
      </c>
      <c r="D347" s="0" t="s">
        <v>120</v>
      </c>
      <c r="E347" s="0" t="s">
        <v>144</v>
      </c>
      <c r="F347" s="0" t="s">
        <v>145</v>
      </c>
      <c r="G347" s="0" t="n">
        <v>2018</v>
      </c>
      <c r="H347" s="0" t="n">
        <v>2018</v>
      </c>
      <c r="I347" s="0" t="s">
        <v>2728</v>
      </c>
      <c r="K347" s="0" t="s">
        <v>241</v>
      </c>
      <c r="L347" s="0" t="n">
        <v>0</v>
      </c>
      <c r="M347" s="0" t="s">
        <v>42</v>
      </c>
      <c r="N347" s="0" t="s">
        <v>2729</v>
      </c>
      <c r="O347" s="1" t="s">
        <v>2730</v>
      </c>
      <c r="P347" s="0" t="n">
        <f aca="false">FALSE()</f>
        <v>0</v>
      </c>
      <c r="Q347" s="0" t="s">
        <v>2731</v>
      </c>
      <c r="R347" s="0" t="s">
        <v>2731</v>
      </c>
      <c r="S347" s="0" t="s">
        <v>151</v>
      </c>
      <c r="T347" s="0" t="s">
        <v>152</v>
      </c>
      <c r="U347" s="0" t="s">
        <v>48</v>
      </c>
      <c r="V347" s="0" t="s">
        <v>49</v>
      </c>
      <c r="W347" s="0" t="s">
        <v>66</v>
      </c>
      <c r="X347" s="0" t="s">
        <v>51</v>
      </c>
      <c r="Y347" s="0" t="s">
        <v>52</v>
      </c>
      <c r="Z347" s="0" t="s">
        <v>53</v>
      </c>
      <c r="AA347" s="0" t="s">
        <v>54</v>
      </c>
      <c r="AB347" s="0" t="s">
        <v>55</v>
      </c>
    </row>
    <row r="348" customFormat="false" ht="15" hidden="false" customHeight="false" outlineLevel="0" collapsed="false">
      <c r="A348" s="0" t="s">
        <v>2732</v>
      </c>
      <c r="B348" s="0" t="s">
        <v>2733</v>
      </c>
      <c r="C348" s="0" t="s">
        <v>36</v>
      </c>
      <c r="D348" s="0" t="s">
        <v>2734</v>
      </c>
      <c r="E348" s="0" t="s">
        <v>377</v>
      </c>
      <c r="F348" s="0" t="s">
        <v>378</v>
      </c>
      <c r="H348" s="0" t="n">
        <v>2018</v>
      </c>
      <c r="I348" s="0" t="s">
        <v>2735</v>
      </c>
      <c r="K348" s="0" t="s">
        <v>1545</v>
      </c>
      <c r="L348" s="0" t="n">
        <v>0</v>
      </c>
      <c r="M348" s="0" t="s">
        <v>42</v>
      </c>
      <c r="N348" s="0" t="s">
        <v>812</v>
      </c>
      <c r="O348" s="0" t="s">
        <v>241</v>
      </c>
      <c r="P348" s="0" t="n">
        <f aca="false">FALSE()</f>
        <v>0</v>
      </c>
      <c r="Q348" s="0" t="s">
        <v>2734</v>
      </c>
      <c r="R348" s="0" t="s">
        <v>2734</v>
      </c>
      <c r="S348" s="0" t="s">
        <v>382</v>
      </c>
      <c r="T348" s="0" t="s">
        <v>383</v>
      </c>
      <c r="U348" s="0" t="s">
        <v>81</v>
      </c>
      <c r="V348" s="0" t="s">
        <v>49</v>
      </c>
      <c r="W348" s="0" t="s">
        <v>50</v>
      </c>
      <c r="X348" s="0" t="s">
        <v>51</v>
      </c>
      <c r="Y348" s="0" t="s">
        <v>67</v>
      </c>
      <c r="Z348" s="0" t="s">
        <v>68</v>
      </c>
      <c r="AA348" s="0" t="s">
        <v>69</v>
      </c>
      <c r="AB348" s="0" t="s">
        <v>55</v>
      </c>
    </row>
    <row r="349" customFormat="false" ht="15" hidden="false" customHeight="false" outlineLevel="0" collapsed="false">
      <c r="A349" s="0" t="s">
        <v>2736</v>
      </c>
      <c r="B349" s="0" t="s">
        <v>2737</v>
      </c>
      <c r="C349" s="0" t="s">
        <v>36</v>
      </c>
      <c r="D349" s="0" t="s">
        <v>37</v>
      </c>
      <c r="E349" s="0" t="s">
        <v>178</v>
      </c>
      <c r="F349" s="0" t="s">
        <v>179</v>
      </c>
      <c r="G349" s="0" t="n">
        <v>2018</v>
      </c>
      <c r="H349" s="0" t="n">
        <v>2018</v>
      </c>
      <c r="I349" s="0" t="s">
        <v>2738</v>
      </c>
      <c r="K349" s="0" t="s">
        <v>2739</v>
      </c>
      <c r="L349" s="0" t="n">
        <v>0</v>
      </c>
      <c r="M349" s="0" t="s">
        <v>42</v>
      </c>
      <c r="N349" s="0" t="s">
        <v>2740</v>
      </c>
      <c r="O349" s="0" t="s">
        <v>2741</v>
      </c>
      <c r="P349" s="0" t="n">
        <f aca="false">FALSE()</f>
        <v>0</v>
      </c>
      <c r="Q349" s="0" t="s">
        <v>2742</v>
      </c>
      <c r="R349" s="0" t="s">
        <v>2742</v>
      </c>
      <c r="S349" s="0" t="s">
        <v>2743</v>
      </c>
      <c r="T349" s="0" t="s">
        <v>2744</v>
      </c>
      <c r="U349" s="0" t="s">
        <v>48</v>
      </c>
      <c r="V349" s="0" t="s">
        <v>49</v>
      </c>
      <c r="W349" s="0" t="s">
        <v>66</v>
      </c>
      <c r="X349" s="0" t="s">
        <v>51</v>
      </c>
      <c r="Y349" s="0" t="s">
        <v>52</v>
      </c>
      <c r="Z349" s="0" t="s">
        <v>53</v>
      </c>
      <c r="AA349" s="0" t="s">
        <v>54</v>
      </c>
      <c r="AB349" s="0" t="s">
        <v>55</v>
      </c>
    </row>
    <row r="350" customFormat="false" ht="15" hidden="false" customHeight="false" outlineLevel="0" collapsed="false">
      <c r="A350" s="0" t="s">
        <v>2745</v>
      </c>
      <c r="B350" s="0" t="s">
        <v>2746</v>
      </c>
      <c r="C350" s="0" t="s">
        <v>36</v>
      </c>
      <c r="D350" s="0" t="s">
        <v>177</v>
      </c>
      <c r="E350" s="0" t="s">
        <v>2747</v>
      </c>
      <c r="F350" s="0" t="s">
        <v>2748</v>
      </c>
      <c r="G350" s="0" t="n">
        <v>2018</v>
      </c>
      <c r="H350" s="0" t="n">
        <v>2018</v>
      </c>
      <c r="I350" s="0" t="s">
        <v>2749</v>
      </c>
      <c r="K350" s="0" t="s">
        <v>2750</v>
      </c>
      <c r="L350" s="0" t="n">
        <v>0</v>
      </c>
      <c r="M350" s="0" t="s">
        <v>42</v>
      </c>
      <c r="N350" s="0" t="s">
        <v>497</v>
      </c>
      <c r="O350" s="0" t="s">
        <v>2751</v>
      </c>
      <c r="P350" s="0" t="n">
        <f aca="false">FALSE()</f>
        <v>0</v>
      </c>
      <c r="Q350" s="0" t="s">
        <v>2752</v>
      </c>
      <c r="R350" s="0" t="s">
        <v>2752</v>
      </c>
      <c r="S350" s="0" t="s">
        <v>2753</v>
      </c>
      <c r="T350" s="0" t="s">
        <v>2754</v>
      </c>
      <c r="U350" s="0" t="s">
        <v>105</v>
      </c>
      <c r="V350" s="0" t="s">
        <v>49</v>
      </c>
      <c r="W350" s="0" t="s">
        <v>66</v>
      </c>
      <c r="X350" s="0" t="s">
        <v>51</v>
      </c>
      <c r="Y350" s="0" t="s">
        <v>52</v>
      </c>
      <c r="Z350" s="0" t="s">
        <v>53</v>
      </c>
      <c r="AA350" s="0" t="s">
        <v>54</v>
      </c>
      <c r="AB350" s="0" t="s">
        <v>55</v>
      </c>
    </row>
    <row r="351" customFormat="false" ht="15" hidden="false" customHeight="false" outlineLevel="0" collapsed="false">
      <c r="A351" s="0" t="s">
        <v>2755</v>
      </c>
      <c r="B351" s="0" t="s">
        <v>2756</v>
      </c>
      <c r="C351" s="0" t="s">
        <v>36</v>
      </c>
      <c r="D351" s="0" t="s">
        <v>2757</v>
      </c>
      <c r="E351" s="0" t="s">
        <v>214</v>
      </c>
      <c r="F351" s="0" t="s">
        <v>215</v>
      </c>
      <c r="H351" s="0" t="n">
        <v>2018</v>
      </c>
      <c r="I351" s="0" t="s">
        <v>2758</v>
      </c>
      <c r="K351" s="0" t="s">
        <v>2759</v>
      </c>
      <c r="L351" s="0" t="n">
        <v>1697710.04</v>
      </c>
      <c r="M351" s="0" t="s">
        <v>42</v>
      </c>
      <c r="N351" s="0" t="s">
        <v>2572</v>
      </c>
      <c r="O351" s="0" t="s">
        <v>2760</v>
      </c>
      <c r="P351" s="0" t="n">
        <f aca="false">FALSE()</f>
        <v>0</v>
      </c>
      <c r="Q351" s="0" t="s">
        <v>2757</v>
      </c>
      <c r="R351" s="0" t="s">
        <v>2757</v>
      </c>
      <c r="S351" s="0" t="s">
        <v>2761</v>
      </c>
      <c r="T351" s="0" t="s">
        <v>2762</v>
      </c>
      <c r="U351" s="0" t="s">
        <v>81</v>
      </c>
      <c r="V351" s="0" t="s">
        <v>187</v>
      </c>
      <c r="W351" s="0" t="s">
        <v>66</v>
      </c>
      <c r="X351" s="0" t="s">
        <v>51</v>
      </c>
      <c r="Y351" s="0" t="s">
        <v>67</v>
      </c>
      <c r="Z351" s="0" t="s">
        <v>68</v>
      </c>
      <c r="AA351" s="0" t="s">
        <v>69</v>
      </c>
      <c r="AB351" s="0" t="s">
        <v>55</v>
      </c>
      <c r="AC351" s="0" t="n">
        <v>4</v>
      </c>
      <c r="AD351" s="0" t="s">
        <v>189</v>
      </c>
      <c r="AE351" s="0" t="s">
        <v>2763</v>
      </c>
      <c r="AF351" s="0" t="s">
        <v>2763</v>
      </c>
      <c r="AG351" s="0" t="s">
        <v>191</v>
      </c>
    </row>
    <row r="352" customFormat="false" ht="15" hidden="false" customHeight="false" outlineLevel="0" collapsed="false">
      <c r="A352" s="0" t="s">
        <v>2764</v>
      </c>
      <c r="B352" s="0" t="s">
        <v>2765</v>
      </c>
      <c r="C352" s="0" t="s">
        <v>36</v>
      </c>
      <c r="D352" s="0" t="s">
        <v>239</v>
      </c>
      <c r="E352" s="0" t="s">
        <v>290</v>
      </c>
      <c r="F352" s="0" t="s">
        <v>291</v>
      </c>
      <c r="G352" s="0" t="n">
        <v>2017</v>
      </c>
      <c r="H352" s="0" t="n">
        <v>2017</v>
      </c>
      <c r="I352" s="0" t="s">
        <v>2766</v>
      </c>
      <c r="K352" s="0" t="s">
        <v>2767</v>
      </c>
      <c r="L352" s="0" t="n">
        <v>0</v>
      </c>
      <c r="M352" s="0" t="s">
        <v>42</v>
      </c>
      <c r="N352" s="0" t="s">
        <v>1418</v>
      </c>
      <c r="O352" s="0" t="s">
        <v>2768</v>
      </c>
      <c r="P352" s="0" t="n">
        <f aca="false">FALSE()</f>
        <v>0</v>
      </c>
      <c r="Q352" s="0" t="s">
        <v>2769</v>
      </c>
      <c r="R352" s="0" t="s">
        <v>2769</v>
      </c>
      <c r="S352" s="0" t="s">
        <v>2770</v>
      </c>
      <c r="T352" s="0" t="s">
        <v>2771</v>
      </c>
      <c r="U352" s="0" t="s">
        <v>48</v>
      </c>
      <c r="V352" s="0" t="s">
        <v>49</v>
      </c>
      <c r="W352" s="0" t="s">
        <v>66</v>
      </c>
      <c r="X352" s="0" t="s">
        <v>51</v>
      </c>
      <c r="Y352" s="0" t="s">
        <v>52</v>
      </c>
      <c r="Z352" s="0" t="s">
        <v>53</v>
      </c>
      <c r="AA352" s="0" t="s">
        <v>54</v>
      </c>
      <c r="AB352" s="0" t="s">
        <v>55</v>
      </c>
    </row>
    <row r="353" customFormat="false" ht="15" hidden="false" customHeight="false" outlineLevel="0" collapsed="false">
      <c r="A353" s="0" t="s">
        <v>2772</v>
      </c>
      <c r="B353" s="0" t="s">
        <v>2773</v>
      </c>
      <c r="C353" s="0" t="s">
        <v>36</v>
      </c>
      <c r="D353" s="0" t="s">
        <v>428</v>
      </c>
      <c r="E353" s="0" t="s">
        <v>2774</v>
      </c>
      <c r="F353" s="0" t="s">
        <v>2775</v>
      </c>
      <c r="G353" s="0" t="n">
        <v>2017</v>
      </c>
      <c r="H353" s="0" t="n">
        <v>2017</v>
      </c>
      <c r="I353" s="0" t="s">
        <v>2776</v>
      </c>
      <c r="K353" s="0" t="s">
        <v>2777</v>
      </c>
      <c r="L353" s="0" t="n">
        <v>0</v>
      </c>
      <c r="M353" s="0" t="s">
        <v>42</v>
      </c>
      <c r="N353" s="0" t="s">
        <v>958</v>
      </c>
      <c r="O353" s="0" t="s">
        <v>2778</v>
      </c>
      <c r="P353" s="0" t="n">
        <f aca="false">FALSE()</f>
        <v>0</v>
      </c>
      <c r="Q353" s="0" t="s">
        <v>2779</v>
      </c>
      <c r="R353" s="0" t="s">
        <v>2779</v>
      </c>
      <c r="S353" s="0" t="s">
        <v>2780</v>
      </c>
      <c r="T353" s="0" t="s">
        <v>2781</v>
      </c>
      <c r="U353" s="0" t="s">
        <v>81</v>
      </c>
      <c r="V353" s="0" t="s">
        <v>49</v>
      </c>
      <c r="W353" s="0" t="s">
        <v>66</v>
      </c>
      <c r="X353" s="0" t="s">
        <v>51</v>
      </c>
      <c r="Y353" s="0" t="s">
        <v>52</v>
      </c>
      <c r="Z353" s="0" t="s">
        <v>53</v>
      </c>
      <c r="AA353" s="0" t="s">
        <v>54</v>
      </c>
      <c r="AB353" s="0" t="s">
        <v>55</v>
      </c>
    </row>
    <row r="354" customFormat="false" ht="15" hidden="false" customHeight="false" outlineLevel="0" collapsed="false">
      <c r="A354" s="0" t="s">
        <v>2782</v>
      </c>
      <c r="B354" s="0" t="s">
        <v>2783</v>
      </c>
      <c r="C354" s="0" t="s">
        <v>36</v>
      </c>
      <c r="D354" s="0" t="s">
        <v>2784</v>
      </c>
      <c r="E354" s="0" t="s">
        <v>592</v>
      </c>
      <c r="F354" s="0" t="s">
        <v>593</v>
      </c>
      <c r="H354" s="0" t="n">
        <v>2018</v>
      </c>
      <c r="I354" s="0" t="s">
        <v>2785</v>
      </c>
      <c r="K354" s="0" t="s">
        <v>2786</v>
      </c>
      <c r="L354" s="0" t="n">
        <v>0</v>
      </c>
      <c r="M354" s="0" t="s">
        <v>42</v>
      </c>
      <c r="N354" s="0" t="s">
        <v>63</v>
      </c>
      <c r="O354" s="0" t="s">
        <v>2786</v>
      </c>
      <c r="P354" s="0" t="n">
        <f aca="false">FALSE()</f>
        <v>0</v>
      </c>
      <c r="Q354" s="0" t="s">
        <v>2784</v>
      </c>
      <c r="R354" s="0" t="s">
        <v>2784</v>
      </c>
      <c r="S354" s="0" t="s">
        <v>2787</v>
      </c>
      <c r="T354" s="0" t="s">
        <v>2788</v>
      </c>
      <c r="U354" s="0" t="s">
        <v>48</v>
      </c>
      <c r="V354" s="0" t="s">
        <v>49</v>
      </c>
      <c r="W354" s="0" t="s">
        <v>82</v>
      </c>
      <c r="X354" s="0" t="s">
        <v>51</v>
      </c>
      <c r="Y354" s="0" t="s">
        <v>67</v>
      </c>
      <c r="Z354" s="0" t="s">
        <v>68</v>
      </c>
      <c r="AA354" s="0" t="s">
        <v>69</v>
      </c>
      <c r="AB354" s="0" t="s">
        <v>55</v>
      </c>
    </row>
    <row r="355" customFormat="false" ht="15" hidden="false" customHeight="false" outlineLevel="0" collapsed="false">
      <c r="A355" s="0" t="s">
        <v>2789</v>
      </c>
      <c r="B355" s="0" t="s">
        <v>2790</v>
      </c>
      <c r="C355" s="0" t="s">
        <v>36</v>
      </c>
      <c r="D355" s="0" t="s">
        <v>2791</v>
      </c>
      <c r="E355" s="0" t="s">
        <v>403</v>
      </c>
      <c r="F355" s="0" t="s">
        <v>404</v>
      </c>
      <c r="H355" s="0" t="n">
        <v>2018</v>
      </c>
      <c r="I355" s="0" t="s">
        <v>2792</v>
      </c>
      <c r="K355" s="0" t="s">
        <v>2793</v>
      </c>
      <c r="L355" s="0" t="n">
        <v>0</v>
      </c>
      <c r="M355" s="0" t="s">
        <v>42</v>
      </c>
      <c r="N355" s="0" t="s">
        <v>585</v>
      </c>
      <c r="O355" s="0" t="s">
        <v>2794</v>
      </c>
      <c r="P355" s="0" t="n">
        <f aca="false">FALSE()</f>
        <v>0</v>
      </c>
      <c r="Q355" s="0" t="s">
        <v>2791</v>
      </c>
      <c r="R355" s="0" t="s">
        <v>2791</v>
      </c>
      <c r="S355" s="0" t="s">
        <v>409</v>
      </c>
      <c r="T355" s="0" t="s">
        <v>410</v>
      </c>
      <c r="U355" s="0" t="s">
        <v>81</v>
      </c>
      <c r="V355" s="0" t="s">
        <v>187</v>
      </c>
      <c r="W355" s="0" t="s">
        <v>66</v>
      </c>
      <c r="X355" s="0" t="s">
        <v>51</v>
      </c>
      <c r="Y355" s="0" t="s">
        <v>67</v>
      </c>
      <c r="Z355" s="0" t="s">
        <v>68</v>
      </c>
      <c r="AA355" s="0" t="s">
        <v>69</v>
      </c>
      <c r="AB355" s="0" t="s">
        <v>55</v>
      </c>
      <c r="AC355" s="0" t="n">
        <v>2</v>
      </c>
      <c r="AD355" s="0" t="s">
        <v>189</v>
      </c>
      <c r="AE355" s="0" t="s">
        <v>2795</v>
      </c>
      <c r="AF355" s="0" t="s">
        <v>2795</v>
      </c>
      <c r="AG355" s="0" t="s">
        <v>191</v>
      </c>
      <c r="AH355" s="0" t="s">
        <v>2796</v>
      </c>
    </row>
    <row r="356" customFormat="false" ht="15" hidden="false" customHeight="false" outlineLevel="0" collapsed="false">
      <c r="A356" s="0" t="s">
        <v>2797</v>
      </c>
      <c r="B356" s="0" t="s">
        <v>2798</v>
      </c>
      <c r="C356" s="0" t="s">
        <v>36</v>
      </c>
      <c r="D356" s="0" t="s">
        <v>131</v>
      </c>
      <c r="E356" s="0" t="s">
        <v>178</v>
      </c>
      <c r="F356" s="0" t="s">
        <v>179</v>
      </c>
      <c r="G356" s="0" t="n">
        <v>2018</v>
      </c>
      <c r="H356" s="0" t="n">
        <v>2017</v>
      </c>
      <c r="I356" s="0" t="s">
        <v>2799</v>
      </c>
      <c r="K356" s="0" t="s">
        <v>2800</v>
      </c>
      <c r="L356" s="0" t="n">
        <v>0</v>
      </c>
      <c r="M356" s="0" t="s">
        <v>42</v>
      </c>
      <c r="N356" s="0" t="s">
        <v>1729</v>
      </c>
      <c r="O356" s="0" t="s">
        <v>2801</v>
      </c>
      <c r="P356" s="0" t="n">
        <f aca="false">FALSE()</f>
        <v>0</v>
      </c>
      <c r="Q356" s="0" t="s">
        <v>2802</v>
      </c>
      <c r="R356" s="0" t="s">
        <v>2802</v>
      </c>
      <c r="S356" s="0" t="s">
        <v>2075</v>
      </c>
      <c r="T356" s="0" t="s">
        <v>2076</v>
      </c>
      <c r="U356" s="0" t="s">
        <v>48</v>
      </c>
      <c r="V356" s="0" t="s">
        <v>222</v>
      </c>
      <c r="X356" s="0" t="s">
        <v>51</v>
      </c>
      <c r="Y356" s="0" t="s">
        <v>52</v>
      </c>
      <c r="Z356" s="0" t="s">
        <v>53</v>
      </c>
      <c r="AA356" s="0" t="s">
        <v>54</v>
      </c>
      <c r="AB356" s="0" t="s">
        <v>55</v>
      </c>
      <c r="AC356" s="0" t="n">
        <v>21</v>
      </c>
      <c r="AD356" s="0" t="s">
        <v>189</v>
      </c>
      <c r="AE356" s="0" t="s">
        <v>2803</v>
      </c>
      <c r="AF356" s="0" t="s">
        <v>2803</v>
      </c>
      <c r="AG356" s="0" t="s">
        <v>346</v>
      </c>
    </row>
    <row r="357" customFormat="false" ht="15" hidden="false" customHeight="false" outlineLevel="0" collapsed="false">
      <c r="A357" s="0" t="s">
        <v>2804</v>
      </c>
      <c r="B357" s="0" t="s">
        <v>2805</v>
      </c>
      <c r="C357" s="0" t="s">
        <v>36</v>
      </c>
      <c r="D357" s="0" t="s">
        <v>72</v>
      </c>
      <c r="E357" s="0" t="s">
        <v>403</v>
      </c>
      <c r="F357" s="0" t="s">
        <v>404</v>
      </c>
      <c r="G357" s="0" t="n">
        <v>2017</v>
      </c>
      <c r="H357" s="0" t="n">
        <v>2017</v>
      </c>
      <c r="I357" s="0" t="s">
        <v>2806</v>
      </c>
      <c r="K357" s="0" t="s">
        <v>2807</v>
      </c>
      <c r="L357" s="0" t="n">
        <v>0</v>
      </c>
      <c r="M357" s="0" t="s">
        <v>42</v>
      </c>
      <c r="N357" s="0" t="s">
        <v>2808</v>
      </c>
      <c r="O357" s="0" t="s">
        <v>2807</v>
      </c>
      <c r="P357" s="0" t="n">
        <f aca="false">FALSE()</f>
        <v>0</v>
      </c>
      <c r="Q357" s="0" t="s">
        <v>2809</v>
      </c>
      <c r="R357" s="0" t="s">
        <v>2809</v>
      </c>
      <c r="S357" s="0" t="s">
        <v>409</v>
      </c>
      <c r="T357" s="0" t="s">
        <v>410</v>
      </c>
      <c r="U357" s="0" t="s">
        <v>105</v>
      </c>
      <c r="V357" s="0" t="s">
        <v>49</v>
      </c>
      <c r="W357" s="0" t="s">
        <v>66</v>
      </c>
      <c r="X357" s="0" t="s">
        <v>51</v>
      </c>
      <c r="Y357" s="0" t="s">
        <v>52</v>
      </c>
      <c r="Z357" s="0" t="s">
        <v>53</v>
      </c>
      <c r="AA357" s="0" t="s">
        <v>54</v>
      </c>
      <c r="AB357" s="0" t="s">
        <v>55</v>
      </c>
    </row>
    <row r="358" customFormat="false" ht="15" hidden="false" customHeight="false" outlineLevel="0" collapsed="false">
      <c r="A358" s="0" t="s">
        <v>2810</v>
      </c>
      <c r="B358" s="0" t="s">
        <v>2811</v>
      </c>
      <c r="C358" s="0" t="s">
        <v>36</v>
      </c>
      <c r="D358" s="0" t="s">
        <v>2812</v>
      </c>
      <c r="E358" s="0" t="s">
        <v>2510</v>
      </c>
      <c r="F358" s="0" t="s">
        <v>2511</v>
      </c>
      <c r="H358" s="0" t="n">
        <v>2018</v>
      </c>
      <c r="I358" s="0" t="s">
        <v>2813</v>
      </c>
      <c r="K358" s="0" t="s">
        <v>2814</v>
      </c>
      <c r="L358" s="0" t="n">
        <v>0</v>
      </c>
      <c r="M358" s="0" t="s">
        <v>42</v>
      </c>
      <c r="N358" s="0" t="s">
        <v>1592</v>
      </c>
      <c r="O358" s="0" t="s">
        <v>2815</v>
      </c>
      <c r="P358" s="0" t="n">
        <f aca="false">FALSE()</f>
        <v>0</v>
      </c>
      <c r="Q358" s="0" t="s">
        <v>2812</v>
      </c>
      <c r="R358" s="0" t="s">
        <v>2812</v>
      </c>
      <c r="S358" s="0" t="s">
        <v>2516</v>
      </c>
      <c r="T358" s="0" t="s">
        <v>2517</v>
      </c>
      <c r="U358" s="0" t="s">
        <v>105</v>
      </c>
      <c r="V358" s="0" t="s">
        <v>49</v>
      </c>
      <c r="W358" s="0" t="s">
        <v>117</v>
      </c>
      <c r="X358" s="0" t="s">
        <v>51</v>
      </c>
      <c r="Y358" s="0" t="s">
        <v>67</v>
      </c>
      <c r="Z358" s="0" t="s">
        <v>68</v>
      </c>
      <c r="AA358" s="0" t="s">
        <v>69</v>
      </c>
      <c r="AB358" s="0" t="s">
        <v>55</v>
      </c>
    </row>
    <row r="359" customFormat="false" ht="15" hidden="false" customHeight="false" outlineLevel="0" collapsed="false">
      <c r="A359" s="0" t="s">
        <v>2816</v>
      </c>
      <c r="B359" s="0" t="s">
        <v>2817</v>
      </c>
      <c r="C359" s="0" t="s">
        <v>36</v>
      </c>
      <c r="D359" s="0" t="s">
        <v>2818</v>
      </c>
      <c r="E359" s="0" t="s">
        <v>109</v>
      </c>
      <c r="F359" s="0" t="s">
        <v>110</v>
      </c>
      <c r="H359" s="0" t="n">
        <v>2018</v>
      </c>
      <c r="I359" s="0" t="s">
        <v>2819</v>
      </c>
      <c r="K359" s="0" t="s">
        <v>281</v>
      </c>
      <c r="L359" s="0" t="n">
        <v>0</v>
      </c>
      <c r="M359" s="0" t="s">
        <v>42</v>
      </c>
      <c r="N359" s="0" t="s">
        <v>1752</v>
      </c>
      <c r="O359" s="1" t="s">
        <v>283</v>
      </c>
      <c r="P359" s="0" t="n">
        <f aca="false">FALSE()</f>
        <v>0</v>
      </c>
      <c r="Q359" s="0" t="s">
        <v>2818</v>
      </c>
      <c r="R359" s="0" t="s">
        <v>2818</v>
      </c>
      <c r="S359" s="0" t="s">
        <v>115</v>
      </c>
      <c r="T359" s="0" t="s">
        <v>116</v>
      </c>
      <c r="U359" s="0" t="s">
        <v>48</v>
      </c>
      <c r="V359" s="0" t="s">
        <v>49</v>
      </c>
      <c r="W359" s="0" t="s">
        <v>117</v>
      </c>
      <c r="X359" s="0" t="s">
        <v>51</v>
      </c>
      <c r="Y359" s="0" t="s">
        <v>67</v>
      </c>
      <c r="Z359" s="0" t="s">
        <v>68</v>
      </c>
      <c r="AA359" s="0" t="s">
        <v>69</v>
      </c>
      <c r="AB359" s="0" t="s">
        <v>55</v>
      </c>
    </row>
    <row r="360" customFormat="false" ht="15" hidden="false" customHeight="false" outlineLevel="0" collapsed="false">
      <c r="A360" s="0" t="s">
        <v>2820</v>
      </c>
      <c r="B360" s="0" t="s">
        <v>2821</v>
      </c>
      <c r="C360" s="0" t="s">
        <v>36</v>
      </c>
      <c r="D360" s="0" t="s">
        <v>131</v>
      </c>
      <c r="E360" s="0" t="s">
        <v>1172</v>
      </c>
      <c r="F360" s="0" t="s">
        <v>1173</v>
      </c>
      <c r="G360" s="0" t="n">
        <v>2018</v>
      </c>
      <c r="H360" s="0" t="n">
        <v>2017</v>
      </c>
      <c r="I360" s="0" t="s">
        <v>2822</v>
      </c>
      <c r="K360" s="0" t="s">
        <v>2823</v>
      </c>
      <c r="L360" s="0" t="n">
        <v>0</v>
      </c>
      <c r="M360" s="0" t="s">
        <v>42</v>
      </c>
      <c r="N360" s="0" t="s">
        <v>541</v>
      </c>
      <c r="O360" s="0" t="s">
        <v>2823</v>
      </c>
      <c r="P360" s="0" t="n">
        <f aca="false">FALSE()</f>
        <v>0</v>
      </c>
      <c r="Q360" s="0" t="s">
        <v>2824</v>
      </c>
      <c r="R360" s="0" t="s">
        <v>2824</v>
      </c>
      <c r="S360" s="0" t="s">
        <v>1179</v>
      </c>
      <c r="T360" s="0" t="s">
        <v>1180</v>
      </c>
      <c r="U360" s="0" t="s">
        <v>48</v>
      </c>
      <c r="V360" s="0" t="s">
        <v>49</v>
      </c>
      <c r="W360" s="0" t="s">
        <v>93</v>
      </c>
      <c r="X360" s="0" t="s">
        <v>51</v>
      </c>
      <c r="Y360" s="0" t="s">
        <v>52</v>
      </c>
      <c r="Z360" s="0" t="s">
        <v>53</v>
      </c>
      <c r="AA360" s="0" t="s">
        <v>54</v>
      </c>
      <c r="AB360" s="0" t="s">
        <v>55</v>
      </c>
    </row>
    <row r="361" customFormat="false" ht="15" hidden="false" customHeight="false" outlineLevel="0" collapsed="false">
      <c r="A361" s="0" t="s">
        <v>2825</v>
      </c>
      <c r="B361" s="0" t="s">
        <v>2826</v>
      </c>
      <c r="C361" s="0" t="s">
        <v>36</v>
      </c>
      <c r="D361" s="0" t="s">
        <v>2827</v>
      </c>
      <c r="E361" s="0" t="s">
        <v>109</v>
      </c>
      <c r="F361" s="0" t="s">
        <v>110</v>
      </c>
      <c r="H361" s="0" t="n">
        <v>2018</v>
      </c>
      <c r="I361" s="0" t="s">
        <v>2828</v>
      </c>
      <c r="K361" s="0" t="s">
        <v>2019</v>
      </c>
      <c r="L361" s="0" t="n">
        <v>0</v>
      </c>
      <c r="M361" s="0" t="s">
        <v>42</v>
      </c>
      <c r="N361" s="0" t="s">
        <v>1314</v>
      </c>
      <c r="O361" s="0" t="s">
        <v>114</v>
      </c>
      <c r="P361" s="0" t="n">
        <f aca="false">FALSE()</f>
        <v>0</v>
      </c>
      <c r="Q361" s="0" t="s">
        <v>2827</v>
      </c>
      <c r="R361" s="0" t="s">
        <v>2827</v>
      </c>
      <c r="S361" s="0" t="s">
        <v>115</v>
      </c>
      <c r="T361" s="0" t="s">
        <v>116</v>
      </c>
      <c r="U361" s="0" t="s">
        <v>48</v>
      </c>
      <c r="V361" s="0" t="s">
        <v>49</v>
      </c>
      <c r="W361" s="0" t="s">
        <v>117</v>
      </c>
      <c r="X361" s="0" t="s">
        <v>51</v>
      </c>
      <c r="Y361" s="0" t="s">
        <v>67</v>
      </c>
      <c r="Z361" s="0" t="s">
        <v>68</v>
      </c>
      <c r="AA361" s="0" t="s">
        <v>69</v>
      </c>
      <c r="AB361" s="0" t="s">
        <v>55</v>
      </c>
    </row>
    <row r="362" customFormat="false" ht="15" hidden="false" customHeight="false" outlineLevel="0" collapsed="false">
      <c r="A362" s="0" t="s">
        <v>2829</v>
      </c>
      <c r="B362" s="0" t="s">
        <v>2830</v>
      </c>
      <c r="C362" s="0" t="s">
        <v>36</v>
      </c>
      <c r="D362" s="0" t="s">
        <v>72</v>
      </c>
      <c r="E362" s="0" t="s">
        <v>203</v>
      </c>
      <c r="F362" s="0" t="s">
        <v>204</v>
      </c>
      <c r="G362" s="0" t="n">
        <v>2017</v>
      </c>
      <c r="H362" s="0" t="n">
        <v>2017</v>
      </c>
      <c r="I362" s="0" t="s">
        <v>2831</v>
      </c>
      <c r="K362" s="0" t="s">
        <v>2832</v>
      </c>
      <c r="M362" s="0" t="s">
        <v>668</v>
      </c>
      <c r="N362" s="0" t="s">
        <v>322</v>
      </c>
      <c r="O362" s="0" t="s">
        <v>2832</v>
      </c>
      <c r="P362" s="0" t="n">
        <f aca="false">FALSE()</f>
        <v>0</v>
      </c>
      <c r="Q362" s="0" t="s">
        <v>2833</v>
      </c>
      <c r="R362" s="0" t="s">
        <v>2833</v>
      </c>
      <c r="S362" s="0" t="s">
        <v>2834</v>
      </c>
      <c r="T362" s="0" t="s">
        <v>2835</v>
      </c>
      <c r="U362" s="0" t="s">
        <v>105</v>
      </c>
      <c r="V362" s="0" t="s">
        <v>187</v>
      </c>
      <c r="W362" s="0" t="s">
        <v>66</v>
      </c>
      <c r="X362" s="0" t="s">
        <v>51</v>
      </c>
      <c r="Y362" s="0" t="s">
        <v>52</v>
      </c>
      <c r="Z362" s="0" t="s">
        <v>53</v>
      </c>
      <c r="AA362" s="0" t="s">
        <v>54</v>
      </c>
      <c r="AB362" s="0" t="s">
        <v>55</v>
      </c>
      <c r="AE362" s="0" t="s">
        <v>2836</v>
      </c>
      <c r="AF362" s="0" t="s">
        <v>2836</v>
      </c>
      <c r="AG362" s="0" t="s">
        <v>191</v>
      </c>
      <c r="AH362" s="0" t="s">
        <v>2837</v>
      </c>
    </row>
    <row r="363" customFormat="false" ht="15" hidden="false" customHeight="false" outlineLevel="0" collapsed="false">
      <c r="A363" s="0" t="s">
        <v>2838</v>
      </c>
      <c r="B363" s="0" t="s">
        <v>2839</v>
      </c>
      <c r="C363" s="0" t="s">
        <v>36</v>
      </c>
      <c r="D363" s="0" t="s">
        <v>227</v>
      </c>
      <c r="E363" s="0" t="s">
        <v>714</v>
      </c>
      <c r="F363" s="0" t="s">
        <v>715</v>
      </c>
      <c r="G363" s="0" t="n">
        <v>2017</v>
      </c>
      <c r="H363" s="0" t="n">
        <v>2017</v>
      </c>
      <c r="I363" s="0" t="s">
        <v>2840</v>
      </c>
      <c r="K363" s="0" t="s">
        <v>2841</v>
      </c>
      <c r="L363" s="0" t="n">
        <v>0</v>
      </c>
      <c r="M363" s="0" t="s">
        <v>42</v>
      </c>
      <c r="N363" s="0" t="s">
        <v>2842</v>
      </c>
      <c r="P363" s="0" t="n">
        <f aca="false">FALSE()</f>
        <v>0</v>
      </c>
      <c r="Q363" s="0" t="s">
        <v>2843</v>
      </c>
      <c r="R363" s="0" t="s">
        <v>2843</v>
      </c>
      <c r="S363" s="0" t="s">
        <v>719</v>
      </c>
      <c r="T363" s="0" t="s">
        <v>720</v>
      </c>
      <c r="U363" s="0" t="s">
        <v>48</v>
      </c>
      <c r="V363" s="0" t="s">
        <v>49</v>
      </c>
      <c r="W363" s="0" t="s">
        <v>66</v>
      </c>
      <c r="X363" s="0" t="s">
        <v>51</v>
      </c>
      <c r="Y363" s="0" t="s">
        <v>52</v>
      </c>
      <c r="Z363" s="0" t="s">
        <v>53</v>
      </c>
      <c r="AA363" s="0" t="s">
        <v>54</v>
      </c>
      <c r="AB363" s="0" t="s">
        <v>55</v>
      </c>
    </row>
    <row r="364" customFormat="false" ht="15" hidden="false" customHeight="false" outlineLevel="0" collapsed="false">
      <c r="A364" s="0" t="s">
        <v>2844</v>
      </c>
      <c r="B364" s="0" t="s">
        <v>2845</v>
      </c>
      <c r="C364" s="0" t="s">
        <v>36</v>
      </c>
      <c r="D364" s="0" t="s">
        <v>2846</v>
      </c>
      <c r="E364" s="0" t="s">
        <v>2847</v>
      </c>
      <c r="F364" s="0" t="s">
        <v>2848</v>
      </c>
      <c r="H364" s="0" t="n">
        <v>2018</v>
      </c>
      <c r="I364" s="0" t="s">
        <v>2849</v>
      </c>
      <c r="K364" s="0" t="s">
        <v>2850</v>
      </c>
      <c r="L364" s="0" t="n">
        <v>0</v>
      </c>
      <c r="M364" s="0" t="s">
        <v>42</v>
      </c>
      <c r="N364" s="0" t="s">
        <v>2352</v>
      </c>
      <c r="O364" s="1" t="s">
        <v>2851</v>
      </c>
      <c r="P364" s="0" t="n">
        <f aca="false">FALSE()</f>
        <v>0</v>
      </c>
      <c r="Q364" s="0" t="s">
        <v>2846</v>
      </c>
      <c r="R364" s="0" t="s">
        <v>2846</v>
      </c>
      <c r="S364" s="0" t="s">
        <v>2852</v>
      </c>
      <c r="T364" s="0" t="s">
        <v>2853</v>
      </c>
      <c r="U364" s="0" t="s">
        <v>48</v>
      </c>
      <c r="V364" s="0" t="s">
        <v>49</v>
      </c>
      <c r="W364" s="0" t="s">
        <v>2854</v>
      </c>
      <c r="X364" s="0" t="s">
        <v>51</v>
      </c>
      <c r="Y364" s="0" t="s">
        <v>67</v>
      </c>
      <c r="Z364" s="0" t="s">
        <v>68</v>
      </c>
      <c r="AA364" s="0" t="s">
        <v>69</v>
      </c>
      <c r="AB364" s="0" t="s">
        <v>55</v>
      </c>
    </row>
    <row r="365" customFormat="false" ht="15" hidden="false" customHeight="false" outlineLevel="0" collapsed="false">
      <c r="A365" s="0" t="s">
        <v>2855</v>
      </c>
      <c r="B365" s="0" t="s">
        <v>2856</v>
      </c>
      <c r="C365" s="0" t="s">
        <v>36</v>
      </c>
      <c r="D365" s="0" t="s">
        <v>2857</v>
      </c>
      <c r="E365" s="0" t="s">
        <v>156</v>
      </c>
      <c r="F365" s="0" t="s">
        <v>157</v>
      </c>
      <c r="H365" s="0" t="n">
        <v>2018</v>
      </c>
      <c r="I365" s="0" t="s">
        <v>2858</v>
      </c>
      <c r="K365" s="0" t="s">
        <v>261</v>
      </c>
      <c r="L365" s="0" t="n">
        <v>0</v>
      </c>
      <c r="M365" s="0" t="s">
        <v>42</v>
      </c>
      <c r="N365" s="0" t="s">
        <v>262</v>
      </c>
      <c r="P365" s="0" t="n">
        <f aca="false">FALSE()</f>
        <v>0</v>
      </c>
      <c r="Q365" s="0" t="s">
        <v>2857</v>
      </c>
      <c r="R365" s="0" t="s">
        <v>2857</v>
      </c>
      <c r="S365" s="0" t="s">
        <v>161</v>
      </c>
      <c r="T365" s="0" t="s">
        <v>162</v>
      </c>
      <c r="U365" s="0" t="s">
        <v>48</v>
      </c>
      <c r="V365" s="0" t="s">
        <v>49</v>
      </c>
      <c r="W365" s="0" t="s">
        <v>163</v>
      </c>
      <c r="X365" s="0" t="s">
        <v>51</v>
      </c>
      <c r="Y365" s="0" t="s">
        <v>67</v>
      </c>
      <c r="Z365" s="0" t="s">
        <v>68</v>
      </c>
      <c r="AA365" s="0" t="s">
        <v>69</v>
      </c>
      <c r="AB365" s="0" t="s">
        <v>55</v>
      </c>
    </row>
    <row r="366" customFormat="false" ht="15" hidden="false" customHeight="false" outlineLevel="0" collapsed="false">
      <c r="A366" s="0" t="s">
        <v>2859</v>
      </c>
      <c r="B366" s="0" t="s">
        <v>2860</v>
      </c>
      <c r="C366" s="0" t="s">
        <v>36</v>
      </c>
      <c r="D366" s="0" t="s">
        <v>120</v>
      </c>
      <c r="E366" s="0" t="s">
        <v>144</v>
      </c>
      <c r="F366" s="0" t="s">
        <v>145</v>
      </c>
      <c r="G366" s="0" t="n">
        <v>2018</v>
      </c>
      <c r="H366" s="0" t="n">
        <v>2018</v>
      </c>
      <c r="I366" s="0" t="s">
        <v>2861</v>
      </c>
      <c r="K366" s="0" t="s">
        <v>266</v>
      </c>
      <c r="L366" s="0" t="n">
        <v>0</v>
      </c>
      <c r="M366" s="0" t="s">
        <v>42</v>
      </c>
      <c r="N366" s="0" t="s">
        <v>2862</v>
      </c>
      <c r="O366" s="0" t="s">
        <v>2863</v>
      </c>
      <c r="P366" s="0" t="n">
        <f aca="false">FALSE()</f>
        <v>0</v>
      </c>
      <c r="Q366" s="0" t="s">
        <v>2864</v>
      </c>
      <c r="R366" s="0" t="s">
        <v>2864</v>
      </c>
      <c r="S366" s="0" t="s">
        <v>151</v>
      </c>
      <c r="T366" s="0" t="s">
        <v>152</v>
      </c>
      <c r="U366" s="0" t="s">
        <v>48</v>
      </c>
      <c r="V366" s="0" t="s">
        <v>49</v>
      </c>
      <c r="W366" s="0" t="s">
        <v>66</v>
      </c>
      <c r="X366" s="0" t="s">
        <v>51</v>
      </c>
      <c r="Y366" s="0" t="s">
        <v>52</v>
      </c>
      <c r="Z366" s="0" t="s">
        <v>53</v>
      </c>
      <c r="AA366" s="0" t="s">
        <v>54</v>
      </c>
      <c r="AB366" s="0" t="s">
        <v>55</v>
      </c>
    </row>
    <row r="367" customFormat="false" ht="15" hidden="false" customHeight="false" outlineLevel="0" collapsed="false">
      <c r="A367" s="0" t="s">
        <v>2865</v>
      </c>
      <c r="B367" s="0" t="s">
        <v>2866</v>
      </c>
      <c r="C367" s="0" t="s">
        <v>36</v>
      </c>
      <c r="D367" s="0" t="s">
        <v>177</v>
      </c>
      <c r="E367" s="0" t="s">
        <v>228</v>
      </c>
      <c r="F367" s="0" t="s">
        <v>229</v>
      </c>
      <c r="G367" s="0" t="n">
        <v>2018</v>
      </c>
      <c r="H367" s="0" t="n">
        <v>2018</v>
      </c>
      <c r="I367" s="0" t="s">
        <v>2867</v>
      </c>
      <c r="K367" s="0" t="s">
        <v>2868</v>
      </c>
      <c r="L367" s="0" t="n">
        <v>0</v>
      </c>
      <c r="M367" s="0" t="s">
        <v>42</v>
      </c>
      <c r="N367" s="0" t="s">
        <v>1752</v>
      </c>
      <c r="O367" s="0" t="s">
        <v>2869</v>
      </c>
      <c r="P367" s="0" t="n">
        <f aca="false">FALSE()</f>
        <v>0</v>
      </c>
      <c r="Q367" s="0" t="s">
        <v>2870</v>
      </c>
      <c r="R367" s="0" t="s">
        <v>2870</v>
      </c>
      <c r="S367" s="0" t="s">
        <v>1373</v>
      </c>
      <c r="T367" s="0" t="s">
        <v>1374</v>
      </c>
      <c r="U367" s="0" t="s">
        <v>48</v>
      </c>
      <c r="V367" s="0" t="s">
        <v>49</v>
      </c>
      <c r="W367" s="0" t="s">
        <v>66</v>
      </c>
      <c r="X367" s="0" t="s">
        <v>51</v>
      </c>
      <c r="Y367" s="0" t="s">
        <v>52</v>
      </c>
      <c r="Z367" s="0" t="s">
        <v>53</v>
      </c>
      <c r="AA367" s="0" t="s">
        <v>54</v>
      </c>
      <c r="AB367" s="0" t="s">
        <v>55</v>
      </c>
    </row>
    <row r="368" customFormat="false" ht="15" hidden="false" customHeight="false" outlineLevel="0" collapsed="false">
      <c r="A368" s="0" t="s">
        <v>2871</v>
      </c>
      <c r="B368" s="0" t="s">
        <v>2872</v>
      </c>
      <c r="C368" s="0" t="s">
        <v>36</v>
      </c>
      <c r="D368" s="0" t="s">
        <v>2873</v>
      </c>
      <c r="E368" s="0" t="s">
        <v>109</v>
      </c>
      <c r="F368" s="0" t="s">
        <v>110</v>
      </c>
      <c r="H368" s="0" t="n">
        <v>2018</v>
      </c>
      <c r="I368" s="0" t="s">
        <v>2874</v>
      </c>
      <c r="K368" s="0" t="s">
        <v>2875</v>
      </c>
      <c r="L368" s="0" t="n">
        <v>0</v>
      </c>
      <c r="M368" s="0" t="s">
        <v>42</v>
      </c>
      <c r="N368" s="0" t="s">
        <v>2876</v>
      </c>
      <c r="O368" s="1" t="s">
        <v>283</v>
      </c>
      <c r="P368" s="0" t="n">
        <f aca="false">FALSE()</f>
        <v>0</v>
      </c>
      <c r="Q368" s="0" t="s">
        <v>2873</v>
      </c>
      <c r="R368" s="0" t="s">
        <v>2873</v>
      </c>
      <c r="S368" s="0" t="s">
        <v>2877</v>
      </c>
      <c r="T368" s="0" t="s">
        <v>2878</v>
      </c>
      <c r="U368" s="0" t="s">
        <v>48</v>
      </c>
      <c r="V368" s="0" t="s">
        <v>49</v>
      </c>
      <c r="W368" s="0" t="s">
        <v>117</v>
      </c>
      <c r="X368" s="0" t="s">
        <v>51</v>
      </c>
      <c r="Y368" s="0" t="s">
        <v>67</v>
      </c>
      <c r="Z368" s="0" t="s">
        <v>68</v>
      </c>
      <c r="AA368" s="0" t="s">
        <v>69</v>
      </c>
      <c r="AB368" s="0" t="s">
        <v>55</v>
      </c>
    </row>
    <row r="369" customFormat="false" ht="15" hidden="false" customHeight="false" outlineLevel="0" collapsed="false">
      <c r="A369" s="0" t="s">
        <v>2879</v>
      </c>
      <c r="B369" s="0" t="s">
        <v>2880</v>
      </c>
      <c r="C369" s="0" t="s">
        <v>36</v>
      </c>
      <c r="D369" s="0" t="s">
        <v>2881</v>
      </c>
      <c r="E369" s="0" t="s">
        <v>761</v>
      </c>
      <c r="F369" s="0" t="s">
        <v>762</v>
      </c>
      <c r="H369" s="0" t="n">
        <v>2018</v>
      </c>
      <c r="I369" s="0" t="s">
        <v>2882</v>
      </c>
      <c r="K369" s="0" t="s">
        <v>241</v>
      </c>
      <c r="L369" s="0" t="n">
        <v>0</v>
      </c>
      <c r="M369" s="0" t="s">
        <v>42</v>
      </c>
      <c r="N369" s="0" t="s">
        <v>1116</v>
      </c>
      <c r="O369" s="0" t="s">
        <v>241</v>
      </c>
      <c r="P369" s="0" t="n">
        <f aca="false">FALSE()</f>
        <v>0</v>
      </c>
      <c r="Q369" s="0" t="s">
        <v>2881</v>
      </c>
      <c r="R369" s="0" t="s">
        <v>2881</v>
      </c>
      <c r="S369" s="0" t="s">
        <v>1117</v>
      </c>
      <c r="T369" s="0" t="s">
        <v>1118</v>
      </c>
      <c r="U369" s="0" t="s">
        <v>48</v>
      </c>
      <c r="V369" s="0" t="s">
        <v>49</v>
      </c>
      <c r="W369" s="0" t="s">
        <v>50</v>
      </c>
      <c r="X369" s="0" t="s">
        <v>51</v>
      </c>
      <c r="Y369" s="0" t="s">
        <v>67</v>
      </c>
      <c r="Z369" s="0" t="s">
        <v>68</v>
      </c>
      <c r="AA369" s="0" t="s">
        <v>69</v>
      </c>
      <c r="AB369" s="0" t="s">
        <v>55</v>
      </c>
    </row>
    <row r="370" customFormat="false" ht="15" hidden="false" customHeight="false" outlineLevel="0" collapsed="false">
      <c r="A370" s="0" t="s">
        <v>2883</v>
      </c>
      <c r="B370" s="0" t="s">
        <v>2884</v>
      </c>
      <c r="C370" s="0" t="s">
        <v>36</v>
      </c>
      <c r="D370" s="0" t="s">
        <v>2885</v>
      </c>
      <c r="E370" s="0" t="s">
        <v>2886</v>
      </c>
      <c r="F370" s="0" t="s">
        <v>2887</v>
      </c>
      <c r="H370" s="0" t="n">
        <v>2018</v>
      </c>
      <c r="I370" s="0" t="s">
        <v>2888</v>
      </c>
      <c r="K370" s="0" t="s">
        <v>2889</v>
      </c>
      <c r="L370" s="0" t="n">
        <v>0</v>
      </c>
      <c r="M370" s="0" t="s">
        <v>42</v>
      </c>
      <c r="N370" s="0" t="s">
        <v>2352</v>
      </c>
      <c r="O370" s="0" t="s">
        <v>2890</v>
      </c>
      <c r="P370" s="0" t="n">
        <f aca="false">FALSE()</f>
        <v>0</v>
      </c>
      <c r="Q370" s="0" t="s">
        <v>2885</v>
      </c>
      <c r="R370" s="0" t="s">
        <v>2885</v>
      </c>
      <c r="S370" s="0" t="s">
        <v>2891</v>
      </c>
      <c r="T370" s="0" t="s">
        <v>2892</v>
      </c>
      <c r="U370" s="0" t="s">
        <v>105</v>
      </c>
      <c r="V370" s="0" t="s">
        <v>49</v>
      </c>
      <c r="W370" s="0" t="s">
        <v>66</v>
      </c>
      <c r="X370" s="0" t="s">
        <v>51</v>
      </c>
      <c r="Y370" s="0" t="s">
        <v>67</v>
      </c>
      <c r="Z370" s="0" t="s">
        <v>68</v>
      </c>
      <c r="AA370" s="0" t="s">
        <v>69</v>
      </c>
      <c r="AB370" s="0" t="s">
        <v>55</v>
      </c>
    </row>
    <row r="371" customFormat="false" ht="15" hidden="false" customHeight="false" outlineLevel="0" collapsed="false">
      <c r="A371" s="0" t="s">
        <v>2893</v>
      </c>
      <c r="B371" s="0" t="s">
        <v>2894</v>
      </c>
      <c r="C371" s="0" t="s">
        <v>36</v>
      </c>
      <c r="D371" s="0" t="s">
        <v>2895</v>
      </c>
      <c r="E371" s="0" t="s">
        <v>109</v>
      </c>
      <c r="F371" s="0" t="s">
        <v>110</v>
      </c>
      <c r="H371" s="0" t="n">
        <v>2018</v>
      </c>
      <c r="I371" s="0" t="s">
        <v>2896</v>
      </c>
      <c r="K371" s="0" t="s">
        <v>2897</v>
      </c>
      <c r="L371" s="0" t="n">
        <v>0</v>
      </c>
      <c r="M371" s="0" t="s">
        <v>42</v>
      </c>
      <c r="N371" s="0" t="s">
        <v>1016</v>
      </c>
      <c r="O371" s="0" t="s">
        <v>2898</v>
      </c>
      <c r="P371" s="0" t="n">
        <f aca="false">FALSE()</f>
        <v>0</v>
      </c>
      <c r="Q371" s="0" t="s">
        <v>2895</v>
      </c>
      <c r="R371" s="0" t="s">
        <v>2895</v>
      </c>
      <c r="S371" s="0" t="s">
        <v>2899</v>
      </c>
      <c r="T371" s="0" t="s">
        <v>2900</v>
      </c>
      <c r="U371" s="0" t="s">
        <v>81</v>
      </c>
      <c r="V371" s="0" t="s">
        <v>49</v>
      </c>
      <c r="W371" s="0" t="s">
        <v>66</v>
      </c>
      <c r="X371" s="0" t="s">
        <v>51</v>
      </c>
      <c r="Y371" s="0" t="s">
        <v>67</v>
      </c>
      <c r="Z371" s="0" t="s">
        <v>68</v>
      </c>
      <c r="AA371" s="0" t="s">
        <v>69</v>
      </c>
      <c r="AB371" s="0" t="s">
        <v>55</v>
      </c>
    </row>
    <row r="372" customFormat="false" ht="15" hidden="false" customHeight="false" outlineLevel="0" collapsed="false">
      <c r="A372" s="0" t="s">
        <v>2901</v>
      </c>
      <c r="B372" s="0" t="s">
        <v>2902</v>
      </c>
      <c r="C372" s="0" t="s">
        <v>36</v>
      </c>
      <c r="D372" s="0" t="s">
        <v>37</v>
      </c>
      <c r="E372" s="0" t="s">
        <v>85</v>
      </c>
      <c r="F372" s="0" t="s">
        <v>86</v>
      </c>
      <c r="G372" s="0" t="n">
        <v>2018</v>
      </c>
      <c r="H372" s="0" t="n">
        <v>2018</v>
      </c>
      <c r="I372" s="0" t="s">
        <v>2903</v>
      </c>
      <c r="K372" s="0" t="s">
        <v>2904</v>
      </c>
      <c r="L372" s="0" t="n">
        <v>0</v>
      </c>
      <c r="M372" s="0" t="s">
        <v>42</v>
      </c>
      <c r="N372" s="0" t="s">
        <v>931</v>
      </c>
      <c r="O372" s="0" t="s">
        <v>2905</v>
      </c>
      <c r="P372" s="0" t="n">
        <f aca="false">FALSE()</f>
        <v>0</v>
      </c>
      <c r="Q372" s="0" t="s">
        <v>2906</v>
      </c>
      <c r="R372" s="0" t="s">
        <v>2906</v>
      </c>
      <c r="S372" s="0" t="s">
        <v>91</v>
      </c>
      <c r="T372" s="0" t="s">
        <v>92</v>
      </c>
      <c r="U372" s="0" t="s">
        <v>48</v>
      </c>
      <c r="V372" s="0" t="s">
        <v>49</v>
      </c>
      <c r="W372" s="0" t="s">
        <v>66</v>
      </c>
      <c r="X372" s="0" t="s">
        <v>51</v>
      </c>
      <c r="Y372" s="0" t="s">
        <v>52</v>
      </c>
      <c r="Z372" s="0" t="s">
        <v>53</v>
      </c>
      <c r="AA372" s="0" t="s">
        <v>54</v>
      </c>
      <c r="AB372" s="0" t="s">
        <v>55</v>
      </c>
    </row>
    <row r="373" customFormat="false" ht="15" hidden="false" customHeight="false" outlineLevel="0" collapsed="false">
      <c r="A373" s="0" t="s">
        <v>2907</v>
      </c>
      <c r="B373" s="0" t="s">
        <v>2908</v>
      </c>
      <c r="C373" s="0" t="s">
        <v>36</v>
      </c>
      <c r="D373" s="0" t="s">
        <v>2909</v>
      </c>
      <c r="E373" s="0" t="s">
        <v>2910</v>
      </c>
      <c r="F373" s="0" t="s">
        <v>2911</v>
      </c>
      <c r="H373" s="0" t="n">
        <v>2018</v>
      </c>
      <c r="I373" s="0" t="s">
        <v>2912</v>
      </c>
      <c r="K373" s="0" t="s">
        <v>2913</v>
      </c>
      <c r="L373" s="0" t="n">
        <v>0</v>
      </c>
      <c r="M373" s="0" t="s">
        <v>42</v>
      </c>
      <c r="N373" s="0" t="s">
        <v>476</v>
      </c>
      <c r="O373" s="0" t="s">
        <v>2914</v>
      </c>
      <c r="P373" s="0" t="n">
        <f aca="false">FALSE()</f>
        <v>0</v>
      </c>
      <c r="Q373" s="0" t="s">
        <v>2909</v>
      </c>
      <c r="R373" s="0" t="s">
        <v>2909</v>
      </c>
      <c r="S373" s="0" t="s">
        <v>2915</v>
      </c>
      <c r="T373" s="0" t="s">
        <v>2916</v>
      </c>
      <c r="U373" s="0" t="s">
        <v>48</v>
      </c>
      <c r="V373" s="0" t="s">
        <v>49</v>
      </c>
      <c r="W373" s="0" t="s">
        <v>188</v>
      </c>
      <c r="X373" s="0" t="s">
        <v>51</v>
      </c>
      <c r="Y373" s="0" t="s">
        <v>67</v>
      </c>
      <c r="Z373" s="0" t="s">
        <v>68</v>
      </c>
      <c r="AA373" s="0" t="s">
        <v>69</v>
      </c>
      <c r="AB373" s="0" t="s">
        <v>55</v>
      </c>
    </row>
    <row r="374" customFormat="false" ht="15" hidden="false" customHeight="false" outlineLevel="0" collapsed="false">
      <c r="A374" s="0" t="s">
        <v>2917</v>
      </c>
      <c r="B374" s="0" t="s">
        <v>2918</v>
      </c>
      <c r="C374" s="0" t="s">
        <v>36</v>
      </c>
      <c r="D374" s="0" t="s">
        <v>37</v>
      </c>
      <c r="E374" s="0" t="s">
        <v>73</v>
      </c>
      <c r="F374" s="0" t="s">
        <v>74</v>
      </c>
      <c r="G374" s="0" t="n">
        <v>2018</v>
      </c>
      <c r="H374" s="0" t="n">
        <v>2018</v>
      </c>
      <c r="I374" s="0" t="s">
        <v>2919</v>
      </c>
      <c r="K374" s="0" t="s">
        <v>485</v>
      </c>
      <c r="L374" s="0" t="n">
        <v>0</v>
      </c>
      <c r="M374" s="0" t="s">
        <v>42</v>
      </c>
      <c r="N374" s="0" t="s">
        <v>2920</v>
      </c>
      <c r="P374" s="0" t="n">
        <f aca="false">FALSE()</f>
        <v>0</v>
      </c>
      <c r="Q374" s="0" t="s">
        <v>2921</v>
      </c>
      <c r="R374" s="0" t="s">
        <v>2921</v>
      </c>
      <c r="S374" s="0" t="s">
        <v>79</v>
      </c>
      <c r="T374" s="0" t="s">
        <v>80</v>
      </c>
      <c r="U374" s="0" t="s">
        <v>105</v>
      </c>
      <c r="V374" s="0" t="s">
        <v>49</v>
      </c>
      <c r="W374" s="0" t="s">
        <v>82</v>
      </c>
      <c r="X374" s="0" t="s">
        <v>51</v>
      </c>
      <c r="Y374" s="0" t="s">
        <v>52</v>
      </c>
      <c r="Z374" s="0" t="s">
        <v>53</v>
      </c>
      <c r="AA374" s="0" t="s">
        <v>54</v>
      </c>
      <c r="AB374" s="0" t="s">
        <v>55</v>
      </c>
    </row>
    <row r="375" customFormat="false" ht="15" hidden="false" customHeight="false" outlineLevel="0" collapsed="false">
      <c r="A375" s="0" t="s">
        <v>2922</v>
      </c>
      <c r="B375" s="0" t="s">
        <v>2923</v>
      </c>
      <c r="C375" s="0" t="s">
        <v>36</v>
      </c>
      <c r="D375" s="0" t="s">
        <v>120</v>
      </c>
      <c r="E375" s="0" t="s">
        <v>178</v>
      </c>
      <c r="F375" s="0" t="s">
        <v>179</v>
      </c>
      <c r="G375" s="0" t="n">
        <v>2018</v>
      </c>
      <c r="H375" s="0" t="n">
        <v>2018</v>
      </c>
      <c r="I375" s="0" t="s">
        <v>2924</v>
      </c>
      <c r="K375" s="0" t="s">
        <v>2925</v>
      </c>
      <c r="L375" s="0" t="n">
        <v>0</v>
      </c>
      <c r="M375" s="0" t="s">
        <v>42</v>
      </c>
      <c r="N375" s="0" t="s">
        <v>415</v>
      </c>
      <c r="P375" s="0" t="n">
        <f aca="false">FALSE()</f>
        <v>0</v>
      </c>
      <c r="Q375" s="0" t="s">
        <v>2926</v>
      </c>
      <c r="R375" s="0" t="s">
        <v>2926</v>
      </c>
      <c r="S375" s="0" t="s">
        <v>2743</v>
      </c>
      <c r="T375" s="0" t="s">
        <v>2744</v>
      </c>
      <c r="U375" s="0" t="s">
        <v>81</v>
      </c>
      <c r="V375" s="0" t="s">
        <v>49</v>
      </c>
      <c r="W375" s="0" t="s">
        <v>82</v>
      </c>
      <c r="X375" s="0" t="s">
        <v>51</v>
      </c>
      <c r="Y375" s="0" t="s">
        <v>52</v>
      </c>
      <c r="Z375" s="0" t="s">
        <v>53</v>
      </c>
      <c r="AA375" s="0" t="s">
        <v>54</v>
      </c>
      <c r="AB375" s="0" t="s">
        <v>55</v>
      </c>
    </row>
    <row r="376" customFormat="false" ht="15" hidden="false" customHeight="false" outlineLevel="0" collapsed="false">
      <c r="A376" s="0" t="s">
        <v>2927</v>
      </c>
      <c r="B376" s="0" t="s">
        <v>2928</v>
      </c>
      <c r="C376" s="0" t="s">
        <v>36</v>
      </c>
      <c r="D376" s="0" t="s">
        <v>131</v>
      </c>
      <c r="E376" s="0" t="s">
        <v>203</v>
      </c>
      <c r="F376" s="0" t="s">
        <v>204</v>
      </c>
      <c r="G376" s="0" t="n">
        <v>2018</v>
      </c>
      <c r="H376" s="0" t="n">
        <v>2017</v>
      </c>
      <c r="I376" s="0" t="s">
        <v>2929</v>
      </c>
      <c r="K376" s="0" t="s">
        <v>2930</v>
      </c>
      <c r="L376" s="0" t="n">
        <v>616000</v>
      </c>
      <c r="M376" s="0" t="s">
        <v>42</v>
      </c>
      <c r="N376" s="0" t="s">
        <v>137</v>
      </c>
      <c r="O376" s="0" t="s">
        <v>2931</v>
      </c>
      <c r="P376" s="0" t="n">
        <f aca="false">FALSE()</f>
        <v>0</v>
      </c>
      <c r="Q376" s="0" t="s">
        <v>2932</v>
      </c>
      <c r="R376" s="0" t="s">
        <v>2932</v>
      </c>
      <c r="S376" s="0" t="s">
        <v>2933</v>
      </c>
      <c r="T376" s="0" t="s">
        <v>2934</v>
      </c>
      <c r="U376" s="0" t="s">
        <v>81</v>
      </c>
      <c r="V376" s="0" t="s">
        <v>187</v>
      </c>
      <c r="W376" s="0" t="s">
        <v>66</v>
      </c>
      <c r="X376" s="0" t="s">
        <v>51</v>
      </c>
      <c r="Y376" s="0" t="s">
        <v>52</v>
      </c>
      <c r="Z376" s="0" t="s">
        <v>53</v>
      </c>
      <c r="AA376" s="0" t="s">
        <v>54</v>
      </c>
      <c r="AB376" s="0" t="s">
        <v>55</v>
      </c>
      <c r="AC376" s="0" t="n">
        <v>2</v>
      </c>
      <c r="AD376" s="0" t="s">
        <v>189</v>
      </c>
      <c r="AE376" s="0" t="s">
        <v>2935</v>
      </c>
      <c r="AF376" s="0" t="s">
        <v>2935</v>
      </c>
      <c r="AG376" s="0" t="s">
        <v>191</v>
      </c>
    </row>
    <row r="377" customFormat="false" ht="15" hidden="false" customHeight="false" outlineLevel="0" collapsed="false">
      <c r="A377" s="0" t="s">
        <v>2936</v>
      </c>
      <c r="B377" s="0" t="s">
        <v>2937</v>
      </c>
      <c r="C377" s="0" t="s">
        <v>36</v>
      </c>
      <c r="D377" s="0" t="s">
        <v>2938</v>
      </c>
      <c r="E377" s="0" t="s">
        <v>443</v>
      </c>
      <c r="F377" s="0" t="s">
        <v>444</v>
      </c>
      <c r="H377" s="0" t="n">
        <v>2018</v>
      </c>
      <c r="I377" s="0" t="s">
        <v>2939</v>
      </c>
      <c r="K377" s="0" t="s">
        <v>2940</v>
      </c>
      <c r="L377" s="0" t="n">
        <v>0</v>
      </c>
      <c r="M377" s="0" t="s">
        <v>42</v>
      </c>
      <c r="N377" s="0" t="s">
        <v>1752</v>
      </c>
      <c r="O377" s="0" t="s">
        <v>2940</v>
      </c>
      <c r="P377" s="0" t="n">
        <f aca="false">FALSE()</f>
        <v>0</v>
      </c>
      <c r="Q377" s="0" t="s">
        <v>2938</v>
      </c>
      <c r="R377" s="0" t="s">
        <v>2938</v>
      </c>
      <c r="S377" s="0" t="s">
        <v>2941</v>
      </c>
      <c r="T377" s="0" t="s">
        <v>2942</v>
      </c>
      <c r="U377" s="0" t="s">
        <v>48</v>
      </c>
      <c r="V377" s="0" t="s">
        <v>222</v>
      </c>
      <c r="X377" s="0" t="s">
        <v>51</v>
      </c>
      <c r="Y377" s="0" t="s">
        <v>67</v>
      </c>
      <c r="Z377" s="0" t="s">
        <v>68</v>
      </c>
      <c r="AA377" s="0" t="s">
        <v>69</v>
      </c>
      <c r="AB377" s="0" t="s">
        <v>55</v>
      </c>
      <c r="AD377" s="0" t="s">
        <v>189</v>
      </c>
      <c r="AE377" s="0" t="s">
        <v>2943</v>
      </c>
      <c r="AF377" s="0" t="s">
        <v>2943</v>
      </c>
      <c r="AG377" s="0" t="s">
        <v>191</v>
      </c>
      <c r="AH377" s="0" t="s">
        <v>2944</v>
      </c>
    </row>
    <row r="378" customFormat="false" ht="15" hidden="false" customHeight="false" outlineLevel="0" collapsed="false">
      <c r="A378" s="0" t="s">
        <v>2945</v>
      </c>
      <c r="B378" s="0" t="s">
        <v>2946</v>
      </c>
      <c r="C378" s="0" t="s">
        <v>36</v>
      </c>
      <c r="D378" s="0" t="s">
        <v>2947</v>
      </c>
      <c r="E378" s="0" t="s">
        <v>2008</v>
      </c>
      <c r="F378" s="0" t="s">
        <v>2009</v>
      </c>
      <c r="H378" s="0" t="n">
        <v>2018</v>
      </c>
      <c r="I378" s="0" t="s">
        <v>2948</v>
      </c>
      <c r="K378" s="0" t="s">
        <v>2949</v>
      </c>
      <c r="L378" s="0" t="n">
        <v>0</v>
      </c>
      <c r="M378" s="0" t="s">
        <v>42</v>
      </c>
      <c r="N378" s="0" t="s">
        <v>2443</v>
      </c>
      <c r="O378" s="0" t="s">
        <v>2950</v>
      </c>
      <c r="P378" s="0" t="n">
        <f aca="false">FALSE()</f>
        <v>0</v>
      </c>
      <c r="Q378" s="0" t="s">
        <v>2947</v>
      </c>
      <c r="R378" s="0" t="s">
        <v>2947</v>
      </c>
      <c r="S378" s="0" t="s">
        <v>2013</v>
      </c>
      <c r="T378" s="0" t="s">
        <v>2014</v>
      </c>
      <c r="U378" s="0" t="s">
        <v>105</v>
      </c>
      <c r="V378" s="0" t="s">
        <v>49</v>
      </c>
      <c r="W378" s="0" t="s">
        <v>163</v>
      </c>
      <c r="X378" s="0" t="s">
        <v>51</v>
      </c>
      <c r="Y378" s="0" t="s">
        <v>67</v>
      </c>
      <c r="Z378" s="0" t="s">
        <v>68</v>
      </c>
      <c r="AA378" s="0" t="s">
        <v>69</v>
      </c>
      <c r="AB378" s="0" t="s">
        <v>55</v>
      </c>
    </row>
    <row r="379" customFormat="false" ht="15" hidden="false" customHeight="false" outlineLevel="0" collapsed="false">
      <c r="A379" s="0" t="s">
        <v>2951</v>
      </c>
      <c r="B379" s="0" t="s">
        <v>2952</v>
      </c>
      <c r="C379" s="0" t="s">
        <v>36</v>
      </c>
      <c r="D379" s="0" t="s">
        <v>2953</v>
      </c>
      <c r="E379" s="0" t="s">
        <v>482</v>
      </c>
      <c r="F379" s="0" t="s">
        <v>483</v>
      </c>
      <c r="H379" s="0" t="n">
        <v>2018</v>
      </c>
      <c r="I379" s="0" t="s">
        <v>2954</v>
      </c>
      <c r="K379" s="0" t="s">
        <v>487</v>
      </c>
      <c r="L379" s="0" t="n">
        <v>0</v>
      </c>
      <c r="M379" s="0" t="s">
        <v>42</v>
      </c>
      <c r="N379" s="0" t="s">
        <v>954</v>
      </c>
      <c r="O379" s="1" t="s">
        <v>2955</v>
      </c>
      <c r="P379" s="0" t="n">
        <f aca="false">FALSE()</f>
        <v>0</v>
      </c>
      <c r="Q379" s="0" t="s">
        <v>2953</v>
      </c>
      <c r="R379" s="0" t="s">
        <v>2953</v>
      </c>
      <c r="S379" s="0" t="s">
        <v>488</v>
      </c>
      <c r="T379" s="0" t="s">
        <v>489</v>
      </c>
      <c r="U379" s="0" t="s">
        <v>81</v>
      </c>
      <c r="V379" s="0" t="s">
        <v>49</v>
      </c>
      <c r="W379" s="0" t="s">
        <v>50</v>
      </c>
      <c r="X379" s="0" t="s">
        <v>51</v>
      </c>
      <c r="Y379" s="0" t="s">
        <v>67</v>
      </c>
      <c r="Z379" s="0" t="s">
        <v>68</v>
      </c>
      <c r="AA379" s="0" t="s">
        <v>69</v>
      </c>
      <c r="AB379" s="0" t="s">
        <v>55</v>
      </c>
    </row>
    <row r="380" customFormat="false" ht="15" hidden="false" customHeight="false" outlineLevel="0" collapsed="false">
      <c r="A380" s="0" t="s">
        <v>2956</v>
      </c>
      <c r="B380" s="0" t="s">
        <v>2957</v>
      </c>
      <c r="C380" s="0" t="s">
        <v>36</v>
      </c>
      <c r="D380" s="0" t="s">
        <v>2958</v>
      </c>
      <c r="E380" s="0" t="s">
        <v>109</v>
      </c>
      <c r="F380" s="0" t="s">
        <v>110</v>
      </c>
      <c r="H380" s="0" t="n">
        <v>2018</v>
      </c>
      <c r="I380" s="0" t="s">
        <v>2959</v>
      </c>
      <c r="K380" s="0" t="s">
        <v>2960</v>
      </c>
      <c r="L380" s="0" t="n">
        <v>0</v>
      </c>
      <c r="M380" s="0" t="s">
        <v>42</v>
      </c>
      <c r="N380" s="0" t="s">
        <v>1370</v>
      </c>
      <c r="O380" s="0" t="s">
        <v>2961</v>
      </c>
      <c r="P380" s="0" t="n">
        <f aca="false">FALSE()</f>
        <v>0</v>
      </c>
      <c r="Q380" s="0" t="s">
        <v>2958</v>
      </c>
      <c r="R380" s="0" t="s">
        <v>2958</v>
      </c>
      <c r="S380" s="0" t="s">
        <v>115</v>
      </c>
      <c r="T380" s="0" t="s">
        <v>116</v>
      </c>
      <c r="U380" s="0" t="s">
        <v>48</v>
      </c>
      <c r="V380" s="0" t="s">
        <v>49</v>
      </c>
      <c r="W380" s="0" t="s">
        <v>117</v>
      </c>
      <c r="X380" s="0" t="s">
        <v>51</v>
      </c>
      <c r="Y380" s="0" t="s">
        <v>67</v>
      </c>
      <c r="Z380" s="0" t="s">
        <v>68</v>
      </c>
      <c r="AA380" s="0" t="s">
        <v>69</v>
      </c>
      <c r="AB380" s="0" t="s">
        <v>55</v>
      </c>
    </row>
    <row r="381" customFormat="false" ht="15" hidden="false" customHeight="false" outlineLevel="0" collapsed="false">
      <c r="A381" s="0" t="s">
        <v>2962</v>
      </c>
      <c r="B381" s="0" t="s">
        <v>2963</v>
      </c>
      <c r="C381" s="0" t="s">
        <v>36</v>
      </c>
      <c r="D381" s="0" t="s">
        <v>2964</v>
      </c>
      <c r="E381" s="0" t="s">
        <v>403</v>
      </c>
      <c r="F381" s="0" t="s">
        <v>404</v>
      </c>
      <c r="H381" s="0" t="n">
        <v>2018</v>
      </c>
      <c r="I381" s="0" t="s">
        <v>2965</v>
      </c>
      <c r="K381" s="0" t="s">
        <v>2966</v>
      </c>
      <c r="L381" s="0" t="n">
        <v>0</v>
      </c>
      <c r="M381" s="0" t="s">
        <v>42</v>
      </c>
      <c r="N381" s="0" t="s">
        <v>101</v>
      </c>
      <c r="O381" s="0" t="s">
        <v>2967</v>
      </c>
      <c r="P381" s="0" t="n">
        <f aca="false">FALSE()</f>
        <v>0</v>
      </c>
      <c r="Q381" s="0" t="s">
        <v>2964</v>
      </c>
      <c r="R381" s="0" t="s">
        <v>2964</v>
      </c>
      <c r="S381" s="0" t="s">
        <v>409</v>
      </c>
      <c r="T381" s="0" t="s">
        <v>410</v>
      </c>
      <c r="U381" s="0" t="s">
        <v>105</v>
      </c>
      <c r="V381" s="0" t="s">
        <v>49</v>
      </c>
      <c r="W381" s="0" t="s">
        <v>66</v>
      </c>
      <c r="X381" s="0" t="s">
        <v>51</v>
      </c>
      <c r="Y381" s="0" t="s">
        <v>67</v>
      </c>
      <c r="Z381" s="0" t="s">
        <v>68</v>
      </c>
      <c r="AA381" s="0" t="s">
        <v>69</v>
      </c>
      <c r="AB381" s="0" t="s">
        <v>55</v>
      </c>
    </row>
    <row r="382" customFormat="false" ht="15" hidden="false" customHeight="false" outlineLevel="0" collapsed="false">
      <c r="A382" s="0" t="s">
        <v>2968</v>
      </c>
      <c r="B382" s="0" t="s">
        <v>2969</v>
      </c>
      <c r="C382" s="0" t="s">
        <v>36</v>
      </c>
      <c r="D382" s="0" t="s">
        <v>2970</v>
      </c>
      <c r="E382" s="0" t="s">
        <v>592</v>
      </c>
      <c r="F382" s="0" t="s">
        <v>593</v>
      </c>
      <c r="H382" s="0" t="n">
        <v>2018</v>
      </c>
      <c r="I382" s="0" t="s">
        <v>2971</v>
      </c>
      <c r="K382" s="0" t="s">
        <v>2972</v>
      </c>
      <c r="L382" s="0" t="n">
        <v>0</v>
      </c>
      <c r="M382" s="0" t="s">
        <v>42</v>
      </c>
      <c r="N382" s="0" t="s">
        <v>2973</v>
      </c>
      <c r="P382" s="0" t="n">
        <f aca="false">FALSE()</f>
        <v>0</v>
      </c>
      <c r="Q382" s="0" t="s">
        <v>2970</v>
      </c>
      <c r="R382" s="0" t="s">
        <v>2970</v>
      </c>
      <c r="S382" s="0" t="s">
        <v>2974</v>
      </c>
      <c r="T382" s="0" t="s">
        <v>2975</v>
      </c>
      <c r="U382" s="0" t="s">
        <v>48</v>
      </c>
      <c r="V382" s="0" t="s">
        <v>49</v>
      </c>
      <c r="W382" s="0" t="s">
        <v>564</v>
      </c>
      <c r="X382" s="0" t="s">
        <v>51</v>
      </c>
      <c r="Y382" s="0" t="s">
        <v>67</v>
      </c>
      <c r="Z382" s="0" t="s">
        <v>68</v>
      </c>
      <c r="AA382" s="0" t="s">
        <v>69</v>
      </c>
      <c r="AB382" s="0" t="s">
        <v>55</v>
      </c>
    </row>
    <row r="383" customFormat="false" ht="15" hidden="false" customHeight="false" outlineLevel="0" collapsed="false">
      <c r="A383" s="0" t="s">
        <v>2976</v>
      </c>
      <c r="B383" s="0" t="s">
        <v>2977</v>
      </c>
      <c r="C383" s="0" t="s">
        <v>36</v>
      </c>
      <c r="D383" s="0" t="s">
        <v>72</v>
      </c>
      <c r="E383" s="0" t="s">
        <v>73</v>
      </c>
      <c r="F383" s="0" t="s">
        <v>74</v>
      </c>
      <c r="G383" s="0" t="n">
        <v>2017</v>
      </c>
      <c r="H383" s="0" t="n">
        <v>2017</v>
      </c>
      <c r="I383" s="0" t="s">
        <v>2978</v>
      </c>
      <c r="K383" s="0" t="s">
        <v>2979</v>
      </c>
      <c r="L383" s="0" t="n">
        <v>0</v>
      </c>
      <c r="M383" s="0" t="s">
        <v>42</v>
      </c>
      <c r="N383" s="0" t="s">
        <v>1220</v>
      </c>
      <c r="O383" s="0" t="s">
        <v>1221</v>
      </c>
      <c r="P383" s="0" t="n">
        <f aca="false">FALSE()</f>
        <v>0</v>
      </c>
      <c r="Q383" s="0" t="s">
        <v>2980</v>
      </c>
      <c r="R383" s="0" t="s">
        <v>2980</v>
      </c>
      <c r="S383" s="0" t="s">
        <v>1223</v>
      </c>
      <c r="T383" s="0" t="s">
        <v>1224</v>
      </c>
      <c r="U383" s="0" t="s">
        <v>48</v>
      </c>
      <c r="V383" s="0" t="s">
        <v>49</v>
      </c>
      <c r="W383" s="0" t="s">
        <v>50</v>
      </c>
      <c r="X383" s="0" t="s">
        <v>51</v>
      </c>
      <c r="Y383" s="0" t="s">
        <v>52</v>
      </c>
      <c r="Z383" s="0" t="s">
        <v>53</v>
      </c>
      <c r="AA383" s="0" t="s">
        <v>54</v>
      </c>
      <c r="AB383" s="0" t="s">
        <v>55</v>
      </c>
    </row>
    <row r="384" customFormat="false" ht="15" hidden="false" customHeight="false" outlineLevel="0" collapsed="false">
      <c r="A384" s="0" t="s">
        <v>2981</v>
      </c>
      <c r="B384" s="0" t="s">
        <v>2982</v>
      </c>
      <c r="C384" s="0" t="s">
        <v>36</v>
      </c>
      <c r="D384" s="0" t="s">
        <v>2983</v>
      </c>
      <c r="E384" s="0" t="s">
        <v>109</v>
      </c>
      <c r="F384" s="0" t="s">
        <v>110</v>
      </c>
      <c r="H384" s="0" t="n">
        <v>2018</v>
      </c>
      <c r="I384" s="0" t="s">
        <v>2984</v>
      </c>
      <c r="K384" s="0" t="s">
        <v>2985</v>
      </c>
      <c r="L384" s="0" t="n">
        <v>0</v>
      </c>
      <c r="M384" s="0" t="s">
        <v>42</v>
      </c>
      <c r="N384" s="0" t="s">
        <v>2257</v>
      </c>
      <c r="O384" s="0" t="s">
        <v>1740</v>
      </c>
      <c r="P384" s="0" t="n">
        <f aca="false">FALSE()</f>
        <v>0</v>
      </c>
      <c r="Q384" s="0" t="s">
        <v>2983</v>
      </c>
      <c r="R384" s="0" t="s">
        <v>2983</v>
      </c>
      <c r="S384" s="0" t="s">
        <v>115</v>
      </c>
      <c r="T384" s="0" t="s">
        <v>116</v>
      </c>
      <c r="U384" s="0" t="s">
        <v>48</v>
      </c>
      <c r="V384" s="0" t="s">
        <v>49</v>
      </c>
      <c r="W384" s="0" t="s">
        <v>117</v>
      </c>
      <c r="X384" s="0" t="s">
        <v>51</v>
      </c>
      <c r="Y384" s="0" t="s">
        <v>67</v>
      </c>
      <c r="Z384" s="0" t="s">
        <v>68</v>
      </c>
      <c r="AA384" s="0" t="s">
        <v>69</v>
      </c>
      <c r="AB384" s="0" t="s">
        <v>55</v>
      </c>
    </row>
    <row r="385" customFormat="false" ht="15" hidden="false" customHeight="false" outlineLevel="0" collapsed="false">
      <c r="A385" s="0" t="s">
        <v>2986</v>
      </c>
      <c r="B385" s="0" t="s">
        <v>2987</v>
      </c>
      <c r="C385" s="0" t="s">
        <v>36</v>
      </c>
      <c r="D385" s="0" t="s">
        <v>2988</v>
      </c>
      <c r="E385" s="0" t="s">
        <v>109</v>
      </c>
      <c r="F385" s="0" t="s">
        <v>110</v>
      </c>
      <c r="H385" s="0" t="n">
        <v>2018</v>
      </c>
      <c r="I385" s="0" t="s">
        <v>2989</v>
      </c>
      <c r="K385" s="0" t="s">
        <v>2990</v>
      </c>
      <c r="L385" s="0" t="n">
        <v>0</v>
      </c>
      <c r="M385" s="0" t="s">
        <v>42</v>
      </c>
      <c r="N385" s="0" t="s">
        <v>2991</v>
      </c>
      <c r="O385" s="1" t="s">
        <v>2992</v>
      </c>
      <c r="P385" s="0" t="n">
        <f aca="false">FALSE()</f>
        <v>0</v>
      </c>
      <c r="Q385" s="0" t="s">
        <v>2988</v>
      </c>
      <c r="R385" s="0" t="s">
        <v>2988</v>
      </c>
      <c r="S385" s="0" t="s">
        <v>115</v>
      </c>
      <c r="T385" s="0" t="s">
        <v>116</v>
      </c>
      <c r="U385" s="0" t="s">
        <v>48</v>
      </c>
      <c r="V385" s="0" t="s">
        <v>49</v>
      </c>
      <c r="W385" s="0" t="s">
        <v>117</v>
      </c>
      <c r="X385" s="0" t="s">
        <v>51</v>
      </c>
      <c r="Y385" s="0" t="s">
        <v>67</v>
      </c>
      <c r="Z385" s="0" t="s">
        <v>68</v>
      </c>
      <c r="AA385" s="0" t="s">
        <v>69</v>
      </c>
      <c r="AB385" s="0" t="s">
        <v>55</v>
      </c>
    </row>
    <row r="386" customFormat="false" ht="15" hidden="false" customHeight="false" outlineLevel="0" collapsed="false">
      <c r="A386" s="0" t="s">
        <v>2993</v>
      </c>
      <c r="B386" s="0" t="s">
        <v>2994</v>
      </c>
      <c r="C386" s="0" t="s">
        <v>36</v>
      </c>
      <c r="D386" s="0" t="s">
        <v>2995</v>
      </c>
      <c r="E386" s="0" t="s">
        <v>156</v>
      </c>
      <c r="F386" s="0" t="s">
        <v>157</v>
      </c>
      <c r="H386" s="0" t="n">
        <v>2018</v>
      </c>
      <c r="I386" s="0" t="s">
        <v>2996</v>
      </c>
      <c r="K386" s="0" t="s">
        <v>159</v>
      </c>
      <c r="L386" s="0" t="n">
        <v>0</v>
      </c>
      <c r="M386" s="0" t="s">
        <v>42</v>
      </c>
      <c r="N386" s="0" t="s">
        <v>2121</v>
      </c>
      <c r="P386" s="0" t="n">
        <f aca="false">FALSE()</f>
        <v>0</v>
      </c>
      <c r="Q386" s="0" t="s">
        <v>2995</v>
      </c>
      <c r="R386" s="0" t="s">
        <v>2995</v>
      </c>
      <c r="S386" s="0" t="s">
        <v>161</v>
      </c>
      <c r="T386" s="0" t="s">
        <v>162</v>
      </c>
      <c r="U386" s="0" t="s">
        <v>48</v>
      </c>
      <c r="V386" s="0" t="s">
        <v>49</v>
      </c>
      <c r="W386" s="0" t="s">
        <v>163</v>
      </c>
      <c r="X386" s="0" t="s">
        <v>51</v>
      </c>
      <c r="Y386" s="0" t="s">
        <v>67</v>
      </c>
      <c r="Z386" s="0" t="s">
        <v>68</v>
      </c>
      <c r="AA386" s="0" t="s">
        <v>69</v>
      </c>
      <c r="AB386" s="0" t="s">
        <v>55</v>
      </c>
    </row>
    <row r="387" customFormat="false" ht="15" hidden="false" customHeight="false" outlineLevel="0" collapsed="false">
      <c r="A387" s="0" t="s">
        <v>2997</v>
      </c>
      <c r="B387" s="0" t="s">
        <v>2998</v>
      </c>
      <c r="C387" s="0" t="s">
        <v>36</v>
      </c>
      <c r="D387" s="0" t="s">
        <v>177</v>
      </c>
      <c r="E387" s="0" t="s">
        <v>38</v>
      </c>
      <c r="F387" s="0" t="s">
        <v>39</v>
      </c>
      <c r="G387" s="0" t="n">
        <v>2018</v>
      </c>
      <c r="H387" s="0" t="n">
        <v>2018</v>
      </c>
      <c r="I387" s="0" t="s">
        <v>2999</v>
      </c>
      <c r="K387" s="0" t="s">
        <v>3000</v>
      </c>
      <c r="L387" s="0" t="n">
        <v>0</v>
      </c>
      <c r="M387" s="0" t="s">
        <v>42</v>
      </c>
      <c r="N387" s="0" t="s">
        <v>827</v>
      </c>
      <c r="O387" s="1" t="s">
        <v>3001</v>
      </c>
      <c r="P387" s="0" t="n">
        <f aca="false">FALSE()</f>
        <v>0</v>
      </c>
      <c r="Q387" s="0" t="s">
        <v>3002</v>
      </c>
      <c r="R387" s="0" t="s">
        <v>3002</v>
      </c>
      <c r="S387" s="0" t="s">
        <v>46</v>
      </c>
      <c r="T387" s="0" t="s">
        <v>47</v>
      </c>
      <c r="U387" s="0" t="s">
        <v>48</v>
      </c>
      <c r="V387" s="0" t="s">
        <v>49</v>
      </c>
      <c r="W387" s="0" t="s">
        <v>50</v>
      </c>
      <c r="X387" s="0" t="s">
        <v>51</v>
      </c>
      <c r="Y387" s="0" t="s">
        <v>52</v>
      </c>
      <c r="Z387" s="0" t="s">
        <v>53</v>
      </c>
      <c r="AA387" s="0" t="s">
        <v>54</v>
      </c>
      <c r="AB387" s="0" t="s">
        <v>55</v>
      </c>
    </row>
    <row r="388" customFormat="false" ht="15" hidden="false" customHeight="false" outlineLevel="0" collapsed="false">
      <c r="A388" s="0" t="s">
        <v>3003</v>
      </c>
      <c r="B388" s="0" t="s">
        <v>3004</v>
      </c>
      <c r="C388" s="0" t="s">
        <v>36</v>
      </c>
      <c r="D388" s="0" t="s">
        <v>3005</v>
      </c>
      <c r="E388" s="0" t="s">
        <v>2464</v>
      </c>
      <c r="F388" s="0" t="s">
        <v>2465</v>
      </c>
      <c r="H388" s="0" t="n">
        <v>2018</v>
      </c>
      <c r="I388" s="0" t="s">
        <v>3006</v>
      </c>
      <c r="K388" s="0" t="s">
        <v>3007</v>
      </c>
      <c r="L388" s="0" t="n">
        <v>0</v>
      </c>
      <c r="M388" s="0" t="s">
        <v>42</v>
      </c>
      <c r="N388" s="0" t="s">
        <v>1607</v>
      </c>
      <c r="O388" s="1" t="s">
        <v>3008</v>
      </c>
      <c r="P388" s="0" t="n">
        <f aca="false">FALSE()</f>
        <v>0</v>
      </c>
      <c r="Q388" s="0" t="s">
        <v>3005</v>
      </c>
      <c r="R388" s="0" t="s">
        <v>3005</v>
      </c>
      <c r="S388" s="0" t="s">
        <v>2469</v>
      </c>
      <c r="T388" s="0" t="s">
        <v>2470</v>
      </c>
      <c r="U388" s="0" t="s">
        <v>105</v>
      </c>
      <c r="V388" s="0" t="s">
        <v>49</v>
      </c>
      <c r="W388" s="0" t="s">
        <v>66</v>
      </c>
      <c r="X388" s="0" t="s">
        <v>51</v>
      </c>
      <c r="Y388" s="0" t="s">
        <v>67</v>
      </c>
      <c r="Z388" s="0" t="s">
        <v>68</v>
      </c>
      <c r="AA388" s="0" t="s">
        <v>69</v>
      </c>
      <c r="AB388" s="0" t="s">
        <v>55</v>
      </c>
    </row>
    <row r="389" customFormat="false" ht="15" hidden="false" customHeight="false" outlineLevel="0" collapsed="false">
      <c r="A389" s="0" t="s">
        <v>3009</v>
      </c>
      <c r="B389" s="0" t="s">
        <v>3010</v>
      </c>
      <c r="C389" s="0" t="s">
        <v>36</v>
      </c>
      <c r="D389" s="0" t="s">
        <v>131</v>
      </c>
      <c r="E389" s="0" t="s">
        <v>1282</v>
      </c>
      <c r="F389" s="0" t="s">
        <v>1283</v>
      </c>
      <c r="G389" s="0" t="n">
        <v>2018</v>
      </c>
      <c r="H389" s="0" t="n">
        <v>2017</v>
      </c>
      <c r="I389" s="0" t="s">
        <v>3011</v>
      </c>
      <c r="K389" s="0" t="s">
        <v>3012</v>
      </c>
      <c r="L389" s="0" t="n">
        <v>0</v>
      </c>
      <c r="M389" s="0" t="s">
        <v>42</v>
      </c>
      <c r="N389" s="0" t="s">
        <v>3013</v>
      </c>
      <c r="O389" s="0" t="s">
        <v>3012</v>
      </c>
      <c r="P389" s="0" t="n">
        <f aca="false">FALSE()</f>
        <v>0</v>
      </c>
      <c r="Q389" s="0" t="s">
        <v>3014</v>
      </c>
      <c r="R389" s="0" t="s">
        <v>3014</v>
      </c>
      <c r="S389" s="0" t="s">
        <v>1288</v>
      </c>
      <c r="T389" s="0" t="s">
        <v>1289</v>
      </c>
      <c r="U389" s="0" t="s">
        <v>105</v>
      </c>
      <c r="V389" s="0" t="s">
        <v>49</v>
      </c>
      <c r="W389" s="0" t="s">
        <v>2151</v>
      </c>
      <c r="X389" s="0" t="s">
        <v>51</v>
      </c>
      <c r="Y389" s="0" t="s">
        <v>52</v>
      </c>
      <c r="Z389" s="0" t="s">
        <v>53</v>
      </c>
      <c r="AA389" s="0" t="s">
        <v>54</v>
      </c>
      <c r="AB389" s="0" t="s">
        <v>55</v>
      </c>
    </row>
    <row r="390" customFormat="false" ht="15" hidden="false" customHeight="false" outlineLevel="0" collapsed="false">
      <c r="A390" s="0" t="s">
        <v>3015</v>
      </c>
      <c r="B390" s="0" t="s">
        <v>3016</v>
      </c>
      <c r="C390" s="0" t="s">
        <v>36</v>
      </c>
      <c r="D390" s="0" t="s">
        <v>72</v>
      </c>
      <c r="E390" s="0" t="s">
        <v>73</v>
      </c>
      <c r="F390" s="0" t="s">
        <v>74</v>
      </c>
      <c r="G390" s="0" t="n">
        <v>2017</v>
      </c>
      <c r="H390" s="0" t="n">
        <v>2017</v>
      </c>
      <c r="I390" s="0" t="s">
        <v>3017</v>
      </c>
      <c r="K390" s="0" t="s">
        <v>3018</v>
      </c>
      <c r="L390" s="0" t="n">
        <v>0</v>
      </c>
      <c r="M390" s="0" t="s">
        <v>42</v>
      </c>
      <c r="N390" s="0" t="s">
        <v>1220</v>
      </c>
      <c r="O390" s="0" t="s">
        <v>1221</v>
      </c>
      <c r="P390" s="0" t="n">
        <f aca="false">FALSE()</f>
        <v>0</v>
      </c>
      <c r="Q390" s="0" t="s">
        <v>3019</v>
      </c>
      <c r="R390" s="0" t="s">
        <v>3019</v>
      </c>
      <c r="S390" s="0" t="s">
        <v>1223</v>
      </c>
      <c r="T390" s="0" t="s">
        <v>1224</v>
      </c>
      <c r="U390" s="0" t="s">
        <v>48</v>
      </c>
      <c r="V390" s="0" t="s">
        <v>49</v>
      </c>
      <c r="W390" s="0" t="s">
        <v>50</v>
      </c>
      <c r="X390" s="0" t="s">
        <v>51</v>
      </c>
      <c r="Y390" s="0" t="s">
        <v>52</v>
      </c>
      <c r="Z390" s="0" t="s">
        <v>53</v>
      </c>
      <c r="AA390" s="0" t="s">
        <v>54</v>
      </c>
      <c r="AB390" s="0" t="s">
        <v>55</v>
      </c>
    </row>
    <row r="391" customFormat="false" ht="15" hidden="false" customHeight="false" outlineLevel="0" collapsed="false">
      <c r="A391" s="0" t="s">
        <v>3020</v>
      </c>
      <c r="B391" s="0" t="s">
        <v>3021</v>
      </c>
      <c r="C391" s="0" t="s">
        <v>36</v>
      </c>
      <c r="D391" s="0" t="s">
        <v>3022</v>
      </c>
      <c r="E391" s="0" t="s">
        <v>3023</v>
      </c>
      <c r="F391" s="0" t="s">
        <v>3024</v>
      </c>
      <c r="H391" s="0" t="n">
        <v>2018</v>
      </c>
      <c r="I391" s="0" t="s">
        <v>3025</v>
      </c>
      <c r="K391" s="0" t="s">
        <v>3026</v>
      </c>
      <c r="L391" s="0" t="n">
        <v>0</v>
      </c>
      <c r="M391" s="0" t="s">
        <v>42</v>
      </c>
      <c r="N391" s="0" t="s">
        <v>381</v>
      </c>
      <c r="O391" s="1" t="s">
        <v>3027</v>
      </c>
      <c r="P391" s="0" t="n">
        <f aca="false">FALSE()</f>
        <v>0</v>
      </c>
      <c r="Q391" s="0" t="s">
        <v>3022</v>
      </c>
      <c r="R391" s="0" t="s">
        <v>3022</v>
      </c>
      <c r="S391" s="0" t="s">
        <v>3028</v>
      </c>
      <c r="T391" s="0" t="s">
        <v>3029</v>
      </c>
      <c r="U391" s="0" t="s">
        <v>48</v>
      </c>
      <c r="V391" s="0" t="s">
        <v>49</v>
      </c>
      <c r="W391" s="0" t="s">
        <v>163</v>
      </c>
      <c r="X391" s="0" t="s">
        <v>51</v>
      </c>
      <c r="Y391" s="0" t="s">
        <v>67</v>
      </c>
      <c r="Z391" s="0" t="s">
        <v>68</v>
      </c>
      <c r="AA391" s="0" t="s">
        <v>69</v>
      </c>
      <c r="AB391" s="0" t="s">
        <v>55</v>
      </c>
    </row>
    <row r="392" customFormat="false" ht="15" hidden="false" customHeight="false" outlineLevel="0" collapsed="false">
      <c r="A392" s="0" t="s">
        <v>3030</v>
      </c>
      <c r="B392" s="0" t="s">
        <v>3031</v>
      </c>
      <c r="C392" s="0" t="s">
        <v>36</v>
      </c>
      <c r="D392" s="0" t="s">
        <v>72</v>
      </c>
      <c r="E392" s="0" t="s">
        <v>38</v>
      </c>
      <c r="F392" s="0" t="s">
        <v>39</v>
      </c>
      <c r="G392" s="0" t="n">
        <v>2017</v>
      </c>
      <c r="H392" s="0" t="n">
        <v>2017</v>
      </c>
      <c r="I392" s="0" t="s">
        <v>3032</v>
      </c>
      <c r="K392" s="0" t="s">
        <v>3033</v>
      </c>
      <c r="L392" s="0" t="n">
        <v>0</v>
      </c>
      <c r="M392" s="0" t="s">
        <v>42</v>
      </c>
      <c r="N392" s="0" t="s">
        <v>903</v>
      </c>
      <c r="O392" s="1" t="s">
        <v>3034</v>
      </c>
      <c r="P392" s="0" t="n">
        <f aca="false">FALSE()</f>
        <v>0</v>
      </c>
      <c r="Q392" s="0" t="s">
        <v>3035</v>
      </c>
      <c r="R392" s="0" t="s">
        <v>3035</v>
      </c>
      <c r="S392" s="0" t="s">
        <v>46</v>
      </c>
      <c r="T392" s="0" t="s">
        <v>47</v>
      </c>
      <c r="U392" s="0" t="s">
        <v>48</v>
      </c>
      <c r="V392" s="0" t="s">
        <v>49</v>
      </c>
      <c r="W392" s="0" t="s">
        <v>50</v>
      </c>
      <c r="X392" s="0" t="s">
        <v>51</v>
      </c>
      <c r="Y392" s="0" t="s">
        <v>52</v>
      </c>
      <c r="Z392" s="0" t="s">
        <v>53</v>
      </c>
      <c r="AA392" s="0" t="s">
        <v>54</v>
      </c>
      <c r="AB392" s="0" t="s">
        <v>55</v>
      </c>
    </row>
    <row r="393" customFormat="false" ht="15" hidden="false" customHeight="false" outlineLevel="0" collapsed="false">
      <c r="A393" s="0" t="s">
        <v>3036</v>
      </c>
      <c r="B393" s="0" t="s">
        <v>3037</v>
      </c>
      <c r="C393" s="0" t="s">
        <v>36</v>
      </c>
      <c r="D393" s="0" t="s">
        <v>3038</v>
      </c>
      <c r="E393" s="0" t="s">
        <v>3039</v>
      </c>
      <c r="F393" s="0" t="s">
        <v>3040</v>
      </c>
      <c r="H393" s="0" t="n">
        <v>2018</v>
      </c>
      <c r="I393" s="0" t="s">
        <v>3041</v>
      </c>
      <c r="K393" s="0" t="s">
        <v>3042</v>
      </c>
      <c r="L393" s="0" t="n">
        <v>0</v>
      </c>
      <c r="M393" s="0" t="s">
        <v>42</v>
      </c>
      <c r="N393" s="0" t="s">
        <v>2100</v>
      </c>
      <c r="O393" s="0" t="s">
        <v>3043</v>
      </c>
      <c r="P393" s="0" t="n">
        <f aca="false">FALSE()</f>
        <v>0</v>
      </c>
      <c r="Q393" s="0" t="s">
        <v>3038</v>
      </c>
      <c r="R393" s="0" t="s">
        <v>3038</v>
      </c>
      <c r="S393" s="0" t="s">
        <v>3044</v>
      </c>
      <c r="T393" s="0" t="s">
        <v>3045</v>
      </c>
      <c r="U393" s="0" t="s">
        <v>48</v>
      </c>
      <c r="V393" s="0" t="s">
        <v>49</v>
      </c>
      <c r="W393" s="0" t="s">
        <v>82</v>
      </c>
      <c r="X393" s="0" t="s">
        <v>51</v>
      </c>
      <c r="Y393" s="0" t="s">
        <v>67</v>
      </c>
      <c r="Z393" s="0" t="s">
        <v>68</v>
      </c>
      <c r="AA393" s="0" t="s">
        <v>69</v>
      </c>
      <c r="AB393" s="0" t="s">
        <v>55</v>
      </c>
    </row>
    <row r="394" customFormat="false" ht="15" hidden="false" customHeight="false" outlineLevel="0" collapsed="false">
      <c r="A394" s="0" t="s">
        <v>3046</v>
      </c>
      <c r="B394" s="0" t="s">
        <v>3047</v>
      </c>
      <c r="C394" s="0" t="s">
        <v>36</v>
      </c>
      <c r="D394" s="0" t="s">
        <v>131</v>
      </c>
      <c r="E394" s="0" t="s">
        <v>1423</v>
      </c>
      <c r="F394" s="0" t="s">
        <v>1424</v>
      </c>
      <c r="G394" s="0" t="n">
        <v>2018</v>
      </c>
      <c r="H394" s="0" t="n">
        <v>2017</v>
      </c>
      <c r="I394" s="0" t="s">
        <v>3048</v>
      </c>
      <c r="K394" s="0" t="s">
        <v>3049</v>
      </c>
      <c r="L394" s="0" t="n">
        <v>0</v>
      </c>
      <c r="M394" s="0" t="s">
        <v>42</v>
      </c>
      <c r="N394" s="0" t="s">
        <v>3050</v>
      </c>
      <c r="P394" s="0" t="n">
        <f aca="false">FALSE()</f>
        <v>0</v>
      </c>
      <c r="Q394" s="0" t="s">
        <v>3051</v>
      </c>
      <c r="R394" s="0" t="s">
        <v>3051</v>
      </c>
      <c r="S394" s="0" t="s">
        <v>1429</v>
      </c>
      <c r="T394" s="0" t="s">
        <v>1430</v>
      </c>
      <c r="U394" s="0" t="s">
        <v>48</v>
      </c>
      <c r="V394" s="0" t="s">
        <v>49</v>
      </c>
      <c r="W394" s="0" t="s">
        <v>163</v>
      </c>
      <c r="X394" s="0" t="s">
        <v>51</v>
      </c>
      <c r="Y394" s="0" t="s">
        <v>52</v>
      </c>
      <c r="Z394" s="0" t="s">
        <v>53</v>
      </c>
      <c r="AA394" s="0" t="s">
        <v>54</v>
      </c>
      <c r="AB394" s="0" t="s">
        <v>55</v>
      </c>
    </row>
    <row r="395" customFormat="false" ht="15" hidden="false" customHeight="false" outlineLevel="0" collapsed="false">
      <c r="A395" s="0" t="s">
        <v>3052</v>
      </c>
      <c r="B395" s="0" t="s">
        <v>3053</v>
      </c>
      <c r="C395" s="0" t="s">
        <v>36</v>
      </c>
      <c r="D395" s="0" t="s">
        <v>120</v>
      </c>
      <c r="E395" s="0" t="s">
        <v>203</v>
      </c>
      <c r="F395" s="0" t="s">
        <v>204</v>
      </c>
      <c r="G395" s="0" t="n">
        <v>2018</v>
      </c>
      <c r="H395" s="0" t="n">
        <v>2018</v>
      </c>
      <c r="I395" s="0" t="s">
        <v>3054</v>
      </c>
      <c r="K395" s="0" t="s">
        <v>3055</v>
      </c>
      <c r="L395" s="0" t="n">
        <v>0</v>
      </c>
      <c r="M395" s="0" t="s">
        <v>42</v>
      </c>
      <c r="N395" s="0" t="s">
        <v>3056</v>
      </c>
      <c r="O395" s="0" t="s">
        <v>3057</v>
      </c>
      <c r="P395" s="0" t="n">
        <f aca="false">FALSE()</f>
        <v>0</v>
      </c>
      <c r="Q395" s="0" t="s">
        <v>3058</v>
      </c>
      <c r="R395" s="0" t="s">
        <v>3058</v>
      </c>
      <c r="S395" s="0" t="s">
        <v>1666</v>
      </c>
      <c r="T395" s="0" t="s">
        <v>1667</v>
      </c>
      <c r="U395" s="0" t="s">
        <v>81</v>
      </c>
      <c r="V395" s="0" t="s">
        <v>49</v>
      </c>
      <c r="W395" s="0" t="s">
        <v>66</v>
      </c>
      <c r="X395" s="0" t="s">
        <v>51</v>
      </c>
      <c r="Y395" s="0" t="s">
        <v>52</v>
      </c>
      <c r="Z395" s="0" t="s">
        <v>53</v>
      </c>
      <c r="AA395" s="0" t="s">
        <v>54</v>
      </c>
      <c r="AB395" s="0" t="s">
        <v>55</v>
      </c>
    </row>
    <row r="396" customFormat="false" ht="15" hidden="false" customHeight="false" outlineLevel="0" collapsed="false">
      <c r="A396" s="0" t="s">
        <v>3059</v>
      </c>
      <c r="B396" s="0" t="s">
        <v>3060</v>
      </c>
      <c r="C396" s="0" t="s">
        <v>36</v>
      </c>
      <c r="D396" s="0" t="s">
        <v>996</v>
      </c>
      <c r="G396" s="0" t="n">
        <v>2017</v>
      </c>
      <c r="I396" s="0" t="s">
        <v>3061</v>
      </c>
      <c r="X396" s="0" t="s">
        <v>51</v>
      </c>
      <c r="Y396" s="0" t="s">
        <v>52</v>
      </c>
      <c r="Z396" s="0" t="s">
        <v>53</v>
      </c>
      <c r="AA396" s="0" t="s">
        <v>54</v>
      </c>
      <c r="AB396" s="0" t="s">
        <v>55</v>
      </c>
    </row>
    <row r="397" customFormat="false" ht="15" hidden="false" customHeight="false" outlineLevel="0" collapsed="false">
      <c r="A397" s="0" t="s">
        <v>3062</v>
      </c>
      <c r="B397" s="0" t="s">
        <v>3063</v>
      </c>
      <c r="C397" s="0" t="s">
        <v>36</v>
      </c>
      <c r="D397" s="0" t="s">
        <v>3064</v>
      </c>
      <c r="E397" s="0" t="s">
        <v>482</v>
      </c>
      <c r="F397" s="0" t="s">
        <v>483</v>
      </c>
      <c r="H397" s="0" t="n">
        <v>2018</v>
      </c>
      <c r="I397" s="0" t="s">
        <v>3065</v>
      </c>
      <c r="K397" s="0" t="s">
        <v>487</v>
      </c>
      <c r="L397" s="0" t="n">
        <v>0</v>
      </c>
      <c r="M397" s="0" t="s">
        <v>42</v>
      </c>
      <c r="N397" s="0" t="s">
        <v>476</v>
      </c>
      <c r="O397" s="1" t="s">
        <v>1652</v>
      </c>
      <c r="P397" s="0" t="n">
        <f aca="false">FALSE()</f>
        <v>0</v>
      </c>
      <c r="Q397" s="0" t="s">
        <v>3064</v>
      </c>
      <c r="R397" s="0" t="s">
        <v>3064</v>
      </c>
      <c r="S397" s="0" t="s">
        <v>488</v>
      </c>
      <c r="T397" s="0" t="s">
        <v>489</v>
      </c>
      <c r="U397" s="0" t="s">
        <v>81</v>
      </c>
      <c r="V397" s="0" t="s">
        <v>49</v>
      </c>
      <c r="W397" s="0" t="s">
        <v>50</v>
      </c>
      <c r="X397" s="0" t="s">
        <v>51</v>
      </c>
      <c r="Y397" s="0" t="s">
        <v>67</v>
      </c>
      <c r="Z397" s="0" t="s">
        <v>68</v>
      </c>
      <c r="AA397" s="0" t="s">
        <v>69</v>
      </c>
      <c r="AB397" s="0" t="s">
        <v>55</v>
      </c>
    </row>
    <row r="398" customFormat="false" ht="15" hidden="false" customHeight="false" outlineLevel="0" collapsed="false">
      <c r="A398" s="0" t="s">
        <v>3066</v>
      </c>
      <c r="B398" s="0" t="s">
        <v>3067</v>
      </c>
      <c r="C398" s="0" t="s">
        <v>36</v>
      </c>
      <c r="D398" s="0" t="s">
        <v>120</v>
      </c>
      <c r="E398" s="0" t="s">
        <v>178</v>
      </c>
      <c r="F398" s="0" t="s">
        <v>179</v>
      </c>
      <c r="G398" s="0" t="n">
        <v>2018</v>
      </c>
      <c r="H398" s="0" t="n">
        <v>2018</v>
      </c>
      <c r="I398" s="0" t="s">
        <v>3068</v>
      </c>
      <c r="K398" s="0" t="s">
        <v>3069</v>
      </c>
      <c r="L398" s="0" t="n">
        <v>0</v>
      </c>
      <c r="M398" s="0" t="s">
        <v>42</v>
      </c>
      <c r="N398" s="0" t="s">
        <v>2595</v>
      </c>
      <c r="P398" s="0" t="n">
        <f aca="false">FALSE()</f>
        <v>0</v>
      </c>
      <c r="Q398" s="0" t="s">
        <v>3070</v>
      </c>
      <c r="R398" s="0" t="s">
        <v>3070</v>
      </c>
      <c r="S398" s="0" t="s">
        <v>2321</v>
      </c>
      <c r="T398" s="0" t="s">
        <v>2322</v>
      </c>
      <c r="U398" s="0" t="s">
        <v>48</v>
      </c>
      <c r="V398" s="0" t="s">
        <v>187</v>
      </c>
      <c r="W398" s="0" t="s">
        <v>188</v>
      </c>
      <c r="X398" s="0" t="s">
        <v>51</v>
      </c>
      <c r="Y398" s="0" t="s">
        <v>52</v>
      </c>
      <c r="Z398" s="0" t="s">
        <v>53</v>
      </c>
      <c r="AA398" s="0" t="s">
        <v>54</v>
      </c>
      <c r="AB398" s="0" t="s">
        <v>55</v>
      </c>
      <c r="AD398" s="0" t="s">
        <v>189</v>
      </c>
      <c r="AE398" s="0" t="s">
        <v>3071</v>
      </c>
      <c r="AF398" s="0" t="s">
        <v>3071</v>
      </c>
      <c r="AG398" s="0" t="s">
        <v>191</v>
      </c>
    </row>
    <row r="399" customFormat="false" ht="15" hidden="false" customHeight="false" outlineLevel="0" collapsed="false">
      <c r="A399" s="0" t="s">
        <v>3072</v>
      </c>
      <c r="B399" s="0" t="s">
        <v>3073</v>
      </c>
      <c r="C399" s="0" t="s">
        <v>36</v>
      </c>
      <c r="D399" s="0" t="s">
        <v>227</v>
      </c>
      <c r="E399" s="0" t="s">
        <v>38</v>
      </c>
      <c r="F399" s="0" t="s">
        <v>39</v>
      </c>
      <c r="G399" s="0" t="n">
        <v>2017</v>
      </c>
      <c r="H399" s="0" t="n">
        <v>2017</v>
      </c>
      <c r="I399" s="0" t="s">
        <v>3074</v>
      </c>
      <c r="K399" s="0" t="s">
        <v>3075</v>
      </c>
      <c r="L399" s="0" t="n">
        <v>0</v>
      </c>
      <c r="M399" s="0" t="s">
        <v>42</v>
      </c>
      <c r="N399" s="0" t="s">
        <v>3076</v>
      </c>
      <c r="O399" s="1" t="s">
        <v>3077</v>
      </c>
      <c r="P399" s="0" t="n">
        <f aca="false">FALSE()</f>
        <v>0</v>
      </c>
      <c r="Q399" s="0" t="s">
        <v>3078</v>
      </c>
      <c r="R399" s="0" t="s">
        <v>3078</v>
      </c>
      <c r="S399" s="0" t="s">
        <v>46</v>
      </c>
      <c r="T399" s="0" t="s">
        <v>47</v>
      </c>
      <c r="U399" s="0" t="s">
        <v>48</v>
      </c>
      <c r="V399" s="0" t="s">
        <v>49</v>
      </c>
      <c r="W399" s="0" t="s">
        <v>50</v>
      </c>
      <c r="X399" s="0" t="s">
        <v>51</v>
      </c>
      <c r="Y399" s="0" t="s">
        <v>52</v>
      </c>
      <c r="Z399" s="0" t="s">
        <v>53</v>
      </c>
      <c r="AA399" s="0" t="s">
        <v>54</v>
      </c>
      <c r="AB399" s="0" t="s">
        <v>55</v>
      </c>
    </row>
    <row r="400" customFormat="false" ht="15" hidden="false" customHeight="false" outlineLevel="0" collapsed="false">
      <c r="A400" s="0" t="s">
        <v>3079</v>
      </c>
      <c r="B400" s="0" t="s">
        <v>3080</v>
      </c>
      <c r="C400" s="0" t="s">
        <v>36</v>
      </c>
      <c r="D400" s="0" t="s">
        <v>72</v>
      </c>
      <c r="E400" s="0" t="s">
        <v>403</v>
      </c>
      <c r="F400" s="0" t="s">
        <v>404</v>
      </c>
      <c r="G400" s="0" t="n">
        <v>2017</v>
      </c>
      <c r="H400" s="0" t="n">
        <v>2017</v>
      </c>
      <c r="I400" s="0" t="s">
        <v>3081</v>
      </c>
      <c r="K400" s="0" t="s">
        <v>3082</v>
      </c>
      <c r="L400" s="0" t="n">
        <v>0</v>
      </c>
      <c r="M400" s="0" t="s">
        <v>42</v>
      </c>
      <c r="N400" s="0" t="s">
        <v>804</v>
      </c>
      <c r="P400" s="0" t="n">
        <f aca="false">FALSE()</f>
        <v>0</v>
      </c>
      <c r="Q400" s="0" t="s">
        <v>3083</v>
      </c>
      <c r="R400" s="0" t="s">
        <v>3083</v>
      </c>
      <c r="S400" s="0" t="s">
        <v>409</v>
      </c>
      <c r="T400" s="0" t="s">
        <v>410</v>
      </c>
      <c r="U400" s="0" t="s">
        <v>105</v>
      </c>
      <c r="V400" s="0" t="s">
        <v>49</v>
      </c>
      <c r="W400" s="0" t="s">
        <v>66</v>
      </c>
      <c r="X400" s="0" t="s">
        <v>51</v>
      </c>
      <c r="Y400" s="0" t="s">
        <v>52</v>
      </c>
      <c r="Z400" s="0" t="s">
        <v>53</v>
      </c>
      <c r="AA400" s="0" t="s">
        <v>54</v>
      </c>
      <c r="AB400" s="0" t="s">
        <v>55</v>
      </c>
    </row>
    <row r="401" customFormat="false" ht="15" hidden="false" customHeight="false" outlineLevel="0" collapsed="false">
      <c r="A401" s="0" t="s">
        <v>3084</v>
      </c>
      <c r="B401" s="0" t="s">
        <v>3085</v>
      </c>
      <c r="C401" s="0" t="s">
        <v>36</v>
      </c>
      <c r="D401" s="0" t="s">
        <v>120</v>
      </c>
      <c r="E401" s="0" t="s">
        <v>1758</v>
      </c>
      <c r="F401" s="0" t="s">
        <v>1759</v>
      </c>
      <c r="G401" s="0" t="n">
        <v>2018</v>
      </c>
      <c r="H401" s="0" t="n">
        <v>2018</v>
      </c>
      <c r="I401" s="0" t="s">
        <v>3086</v>
      </c>
      <c r="K401" s="0" t="s">
        <v>3087</v>
      </c>
      <c r="L401" s="0" t="n">
        <v>0</v>
      </c>
      <c r="M401" s="0" t="s">
        <v>42</v>
      </c>
      <c r="N401" s="0" t="s">
        <v>415</v>
      </c>
      <c r="P401" s="0" t="n">
        <f aca="false">FALSE()</f>
        <v>0</v>
      </c>
      <c r="Q401" s="0" t="s">
        <v>3088</v>
      </c>
      <c r="R401" s="0" t="s">
        <v>3088</v>
      </c>
      <c r="S401" s="0" t="s">
        <v>1764</v>
      </c>
      <c r="T401" s="0" t="s">
        <v>1765</v>
      </c>
      <c r="U401" s="0" t="s">
        <v>81</v>
      </c>
      <c r="V401" s="0" t="s">
        <v>49</v>
      </c>
      <c r="W401" s="0" t="s">
        <v>163</v>
      </c>
      <c r="X401" s="0" t="s">
        <v>51</v>
      </c>
      <c r="Y401" s="0" t="s">
        <v>52</v>
      </c>
      <c r="Z401" s="0" t="s">
        <v>53</v>
      </c>
      <c r="AA401" s="0" t="s">
        <v>54</v>
      </c>
      <c r="AB401" s="0" t="s">
        <v>55</v>
      </c>
    </row>
    <row r="402" customFormat="false" ht="15" hidden="false" customHeight="false" outlineLevel="0" collapsed="false">
      <c r="A402" s="0" t="s">
        <v>3089</v>
      </c>
      <c r="B402" s="0" t="s">
        <v>3090</v>
      </c>
      <c r="C402" s="0" t="s">
        <v>36</v>
      </c>
      <c r="D402" s="0" t="s">
        <v>3091</v>
      </c>
      <c r="E402" s="0" t="s">
        <v>482</v>
      </c>
      <c r="F402" s="0" t="s">
        <v>483</v>
      </c>
      <c r="H402" s="0" t="n">
        <v>2018</v>
      </c>
      <c r="I402" s="0" t="s">
        <v>3092</v>
      </c>
      <c r="K402" s="0" t="s">
        <v>485</v>
      </c>
      <c r="L402" s="0" t="n">
        <v>0</v>
      </c>
      <c r="M402" s="0" t="s">
        <v>42</v>
      </c>
      <c r="N402" s="0" t="s">
        <v>486</v>
      </c>
      <c r="O402" s="0" t="s">
        <v>485</v>
      </c>
      <c r="P402" s="0" t="n">
        <f aca="false">FALSE()</f>
        <v>0</v>
      </c>
      <c r="Q402" s="0" t="s">
        <v>3091</v>
      </c>
      <c r="R402" s="0" t="s">
        <v>3091</v>
      </c>
      <c r="S402" s="0" t="s">
        <v>488</v>
      </c>
      <c r="T402" s="0" t="s">
        <v>489</v>
      </c>
      <c r="U402" s="0" t="s">
        <v>81</v>
      </c>
      <c r="V402" s="0" t="s">
        <v>49</v>
      </c>
      <c r="W402" s="0" t="s">
        <v>50</v>
      </c>
      <c r="X402" s="0" t="s">
        <v>51</v>
      </c>
      <c r="Y402" s="0" t="s">
        <v>67</v>
      </c>
      <c r="Z402" s="0" t="s">
        <v>68</v>
      </c>
      <c r="AA402" s="0" t="s">
        <v>69</v>
      </c>
      <c r="AB402" s="0" t="s">
        <v>55</v>
      </c>
    </row>
    <row r="403" customFormat="false" ht="15" hidden="false" customHeight="false" outlineLevel="0" collapsed="false">
      <c r="A403" s="0" t="s">
        <v>3093</v>
      </c>
      <c r="B403" s="0" t="s">
        <v>3094</v>
      </c>
      <c r="C403" s="0" t="s">
        <v>36</v>
      </c>
      <c r="D403" s="0" t="s">
        <v>239</v>
      </c>
      <c r="E403" s="0" t="s">
        <v>1983</v>
      </c>
      <c r="F403" s="0" t="s">
        <v>1984</v>
      </c>
      <c r="G403" s="0" t="n">
        <v>2017</v>
      </c>
      <c r="H403" s="0" t="n">
        <v>2017</v>
      </c>
      <c r="I403" s="0" t="s">
        <v>3095</v>
      </c>
      <c r="K403" s="0" t="s">
        <v>3096</v>
      </c>
      <c r="L403" s="0" t="n">
        <v>0</v>
      </c>
      <c r="M403" s="0" t="s">
        <v>42</v>
      </c>
      <c r="N403" s="0" t="s">
        <v>423</v>
      </c>
      <c r="P403" s="0" t="n">
        <f aca="false">FALSE()</f>
        <v>0</v>
      </c>
      <c r="Q403" s="0" t="s">
        <v>3097</v>
      </c>
      <c r="R403" s="0" t="s">
        <v>3097</v>
      </c>
      <c r="S403" s="0" t="s">
        <v>1989</v>
      </c>
      <c r="T403" s="0" t="s">
        <v>1990</v>
      </c>
      <c r="U403" s="0" t="s">
        <v>105</v>
      </c>
      <c r="V403" s="0" t="s">
        <v>49</v>
      </c>
      <c r="W403" s="0" t="s">
        <v>66</v>
      </c>
      <c r="X403" s="0" t="s">
        <v>51</v>
      </c>
      <c r="Y403" s="0" t="s">
        <v>52</v>
      </c>
      <c r="Z403" s="0" t="s">
        <v>53</v>
      </c>
      <c r="AA403" s="0" t="s">
        <v>54</v>
      </c>
      <c r="AB403" s="0" t="s">
        <v>55</v>
      </c>
      <c r="AC403" s="0" t="n">
        <v>1</v>
      </c>
    </row>
    <row r="404" customFormat="false" ht="15" hidden="false" customHeight="false" outlineLevel="0" collapsed="false">
      <c r="A404" s="0" t="s">
        <v>3098</v>
      </c>
      <c r="B404" s="0" t="s">
        <v>3099</v>
      </c>
      <c r="C404" s="0" t="s">
        <v>36</v>
      </c>
      <c r="D404" s="0" t="s">
        <v>3100</v>
      </c>
      <c r="E404" s="0" t="s">
        <v>592</v>
      </c>
      <c r="F404" s="0" t="s">
        <v>593</v>
      </c>
      <c r="H404" s="0" t="n">
        <v>2018</v>
      </c>
      <c r="I404" s="0" t="s">
        <v>3101</v>
      </c>
      <c r="K404" s="0" t="s">
        <v>3102</v>
      </c>
      <c r="L404" s="0" t="n">
        <v>0</v>
      </c>
      <c r="M404" s="0" t="s">
        <v>42</v>
      </c>
      <c r="N404" s="0" t="s">
        <v>1483</v>
      </c>
      <c r="P404" s="0" t="n">
        <f aca="false">FALSE()</f>
        <v>0</v>
      </c>
      <c r="Q404" s="0" t="s">
        <v>3100</v>
      </c>
      <c r="R404" s="0" t="s">
        <v>3100</v>
      </c>
      <c r="S404" s="0" t="s">
        <v>1381</v>
      </c>
      <c r="T404" s="0" t="s">
        <v>1382</v>
      </c>
      <c r="U404" s="0" t="s">
        <v>81</v>
      </c>
      <c r="V404" s="0" t="s">
        <v>49</v>
      </c>
      <c r="W404" s="0" t="s">
        <v>66</v>
      </c>
      <c r="X404" s="0" t="s">
        <v>51</v>
      </c>
      <c r="Y404" s="0" t="s">
        <v>67</v>
      </c>
      <c r="Z404" s="0" t="s">
        <v>68</v>
      </c>
      <c r="AA404" s="0" t="s">
        <v>69</v>
      </c>
      <c r="AB404" s="0" t="s">
        <v>55</v>
      </c>
    </row>
    <row r="405" customFormat="false" ht="15" hidden="false" customHeight="false" outlineLevel="0" collapsed="false">
      <c r="A405" s="0" t="s">
        <v>3103</v>
      </c>
      <c r="B405" s="0" t="s">
        <v>3104</v>
      </c>
      <c r="C405" s="0" t="s">
        <v>36</v>
      </c>
      <c r="D405" s="0" t="s">
        <v>120</v>
      </c>
      <c r="E405" s="0" t="s">
        <v>178</v>
      </c>
      <c r="F405" s="0" t="s">
        <v>179</v>
      </c>
      <c r="G405" s="0" t="n">
        <v>2018</v>
      </c>
      <c r="H405" s="0" t="n">
        <v>2018</v>
      </c>
      <c r="I405" s="0" t="s">
        <v>3105</v>
      </c>
      <c r="K405" s="0" t="s">
        <v>3106</v>
      </c>
      <c r="L405" s="0" t="n">
        <v>0</v>
      </c>
      <c r="M405" s="0" t="s">
        <v>42</v>
      </c>
      <c r="N405" s="0" t="s">
        <v>3107</v>
      </c>
      <c r="P405" s="0" t="n">
        <f aca="false">FALSE()</f>
        <v>0</v>
      </c>
      <c r="Q405" s="0" t="s">
        <v>3108</v>
      </c>
      <c r="R405" s="0" t="s">
        <v>3108</v>
      </c>
      <c r="S405" s="0" t="s">
        <v>2321</v>
      </c>
      <c r="T405" s="0" t="s">
        <v>2322</v>
      </c>
      <c r="U405" s="0" t="s">
        <v>81</v>
      </c>
      <c r="V405" s="0" t="s">
        <v>187</v>
      </c>
      <c r="W405" s="0" t="s">
        <v>188</v>
      </c>
      <c r="X405" s="0" t="s">
        <v>51</v>
      </c>
      <c r="Y405" s="0" t="s">
        <v>52</v>
      </c>
      <c r="Z405" s="0" t="s">
        <v>53</v>
      </c>
      <c r="AA405" s="0" t="s">
        <v>54</v>
      </c>
      <c r="AB405" s="0" t="s">
        <v>55</v>
      </c>
      <c r="AD405" s="0" t="s">
        <v>189</v>
      </c>
      <c r="AE405" s="0" t="s">
        <v>3109</v>
      </c>
      <c r="AF405" s="0" t="s">
        <v>3109</v>
      </c>
      <c r="AG405" s="0" t="s">
        <v>191</v>
      </c>
    </row>
    <row r="406" customFormat="false" ht="15" hidden="false" customHeight="false" outlineLevel="0" collapsed="false">
      <c r="A406" s="0" t="s">
        <v>3110</v>
      </c>
      <c r="B406" s="0" t="s">
        <v>3111</v>
      </c>
      <c r="C406" s="0" t="s">
        <v>36</v>
      </c>
      <c r="D406" s="0" t="s">
        <v>131</v>
      </c>
      <c r="E406" s="0" t="s">
        <v>2229</v>
      </c>
      <c r="F406" s="0" t="s">
        <v>2230</v>
      </c>
      <c r="G406" s="0" t="n">
        <v>2018</v>
      </c>
      <c r="H406" s="0" t="n">
        <v>2017</v>
      </c>
      <c r="I406" s="0" t="s">
        <v>3112</v>
      </c>
      <c r="K406" s="0" t="s">
        <v>3113</v>
      </c>
      <c r="L406" s="0" t="n">
        <v>0</v>
      </c>
      <c r="M406" s="0" t="s">
        <v>42</v>
      </c>
      <c r="N406" s="0" t="s">
        <v>1202</v>
      </c>
      <c r="O406" s="0" t="s">
        <v>3114</v>
      </c>
      <c r="P406" s="0" t="n">
        <f aca="false">FALSE()</f>
        <v>0</v>
      </c>
      <c r="Q406" s="0" t="s">
        <v>3115</v>
      </c>
      <c r="R406" s="0" t="s">
        <v>3115</v>
      </c>
      <c r="S406" s="0" t="s">
        <v>2235</v>
      </c>
      <c r="T406" s="0" t="s">
        <v>2236</v>
      </c>
      <c r="U406" s="0" t="s">
        <v>81</v>
      </c>
      <c r="V406" s="0" t="s">
        <v>49</v>
      </c>
      <c r="W406" s="0" t="s">
        <v>3116</v>
      </c>
      <c r="X406" s="0" t="s">
        <v>51</v>
      </c>
      <c r="Y406" s="0" t="s">
        <v>52</v>
      </c>
      <c r="Z406" s="0" t="s">
        <v>53</v>
      </c>
      <c r="AA406" s="0" t="s">
        <v>54</v>
      </c>
      <c r="AB406" s="0" t="s">
        <v>55</v>
      </c>
      <c r="AC406" s="0" t="n">
        <v>1</v>
      </c>
    </row>
    <row r="407" customFormat="false" ht="15" hidden="false" customHeight="false" outlineLevel="0" collapsed="false">
      <c r="A407" s="0" t="s">
        <v>3117</v>
      </c>
      <c r="B407" s="0" t="s">
        <v>3118</v>
      </c>
      <c r="C407" s="0" t="s">
        <v>36</v>
      </c>
      <c r="D407" s="0" t="s">
        <v>131</v>
      </c>
      <c r="E407" s="0" t="s">
        <v>714</v>
      </c>
      <c r="F407" s="0" t="s">
        <v>715</v>
      </c>
      <c r="G407" s="0" t="n">
        <v>2018</v>
      </c>
      <c r="H407" s="0" t="n">
        <v>2017</v>
      </c>
      <c r="I407" s="0" t="s">
        <v>3119</v>
      </c>
      <c r="K407" s="0" t="s">
        <v>3120</v>
      </c>
      <c r="L407" s="0" t="n">
        <v>0</v>
      </c>
      <c r="M407" s="0" t="s">
        <v>42</v>
      </c>
      <c r="N407" s="0" t="s">
        <v>3121</v>
      </c>
      <c r="P407" s="0" t="n">
        <f aca="false">FALSE()</f>
        <v>0</v>
      </c>
      <c r="Q407" s="0" t="s">
        <v>3122</v>
      </c>
      <c r="R407" s="0" t="s">
        <v>3122</v>
      </c>
      <c r="S407" s="0" t="s">
        <v>924</v>
      </c>
      <c r="T407" s="0" t="s">
        <v>925</v>
      </c>
      <c r="U407" s="0" t="s">
        <v>81</v>
      </c>
      <c r="V407" s="0" t="s">
        <v>222</v>
      </c>
      <c r="X407" s="0" t="s">
        <v>51</v>
      </c>
      <c r="Y407" s="0" t="s">
        <v>52</v>
      </c>
      <c r="Z407" s="0" t="s">
        <v>53</v>
      </c>
      <c r="AA407" s="0" t="s">
        <v>54</v>
      </c>
      <c r="AB407" s="0" t="s">
        <v>55</v>
      </c>
      <c r="AC407" s="0" t="n">
        <v>16</v>
      </c>
      <c r="AD407" s="0" t="s">
        <v>189</v>
      </c>
      <c r="AE407" s="0" t="s">
        <v>3123</v>
      </c>
      <c r="AF407" s="0" t="s">
        <v>3123</v>
      </c>
      <c r="AG407" s="0" t="s">
        <v>191</v>
      </c>
      <c r="AH407" s="0" t="s">
        <v>2447</v>
      </c>
    </row>
    <row r="408" customFormat="false" ht="15" hidden="false" customHeight="false" outlineLevel="0" collapsed="false">
      <c r="A408" s="0" t="s">
        <v>3124</v>
      </c>
      <c r="B408" s="0" t="s">
        <v>3125</v>
      </c>
      <c r="C408" s="0" t="s">
        <v>36</v>
      </c>
      <c r="D408" s="0" t="s">
        <v>3126</v>
      </c>
      <c r="E408" s="0" t="s">
        <v>3127</v>
      </c>
      <c r="F408" s="0" t="s">
        <v>3128</v>
      </c>
      <c r="H408" s="0" t="n">
        <v>2018</v>
      </c>
      <c r="I408" s="0" t="s">
        <v>3129</v>
      </c>
      <c r="K408" s="0" t="s">
        <v>3130</v>
      </c>
      <c r="L408" s="0" t="n">
        <v>0</v>
      </c>
      <c r="M408" s="0" t="s">
        <v>42</v>
      </c>
      <c r="N408" s="0" t="s">
        <v>570</v>
      </c>
      <c r="O408" s="0" t="s">
        <v>3131</v>
      </c>
      <c r="P408" s="0" t="n">
        <f aca="false">FALSE()</f>
        <v>0</v>
      </c>
      <c r="Q408" s="0" t="s">
        <v>3126</v>
      </c>
      <c r="R408" s="0" t="s">
        <v>3126</v>
      </c>
      <c r="S408" s="0" t="s">
        <v>3132</v>
      </c>
      <c r="T408" s="0" t="s">
        <v>3133</v>
      </c>
      <c r="U408" s="0" t="s">
        <v>105</v>
      </c>
      <c r="V408" s="0" t="s">
        <v>49</v>
      </c>
      <c r="W408" s="0" t="s">
        <v>66</v>
      </c>
      <c r="X408" s="0" t="s">
        <v>51</v>
      </c>
      <c r="Y408" s="0" t="s">
        <v>67</v>
      </c>
      <c r="Z408" s="0" t="s">
        <v>68</v>
      </c>
      <c r="AA408" s="0" t="s">
        <v>69</v>
      </c>
      <c r="AB408" s="0" t="s">
        <v>55</v>
      </c>
    </row>
    <row r="409" customFormat="false" ht="15" hidden="false" customHeight="false" outlineLevel="0" collapsed="false">
      <c r="A409" s="0" t="s">
        <v>3134</v>
      </c>
      <c r="B409" s="0" t="s">
        <v>3135</v>
      </c>
      <c r="C409" s="0" t="s">
        <v>36</v>
      </c>
      <c r="D409" s="0" t="s">
        <v>239</v>
      </c>
      <c r="E409" s="0" t="s">
        <v>2847</v>
      </c>
      <c r="F409" s="0" t="s">
        <v>2848</v>
      </c>
      <c r="G409" s="0" t="n">
        <v>2017</v>
      </c>
      <c r="H409" s="0" t="n">
        <v>2017</v>
      </c>
      <c r="I409" s="0" t="s">
        <v>3136</v>
      </c>
      <c r="K409" s="0" t="s">
        <v>3137</v>
      </c>
      <c r="L409" s="0" t="n">
        <v>0</v>
      </c>
      <c r="M409" s="0" t="s">
        <v>42</v>
      </c>
      <c r="N409" s="0" t="s">
        <v>3138</v>
      </c>
      <c r="O409" s="1" t="s">
        <v>3139</v>
      </c>
      <c r="P409" s="0" t="n">
        <f aca="false">FALSE()</f>
        <v>0</v>
      </c>
      <c r="Q409" s="0" t="s">
        <v>3140</v>
      </c>
      <c r="R409" s="0" t="s">
        <v>3140</v>
      </c>
      <c r="S409" s="0" t="s">
        <v>2852</v>
      </c>
      <c r="T409" s="0" t="s">
        <v>2853</v>
      </c>
      <c r="U409" s="0" t="s">
        <v>48</v>
      </c>
      <c r="V409" s="0" t="s">
        <v>49</v>
      </c>
      <c r="W409" s="0" t="s">
        <v>746</v>
      </c>
      <c r="X409" s="0" t="s">
        <v>51</v>
      </c>
      <c r="Y409" s="0" t="s">
        <v>52</v>
      </c>
      <c r="Z409" s="0" t="s">
        <v>53</v>
      </c>
      <c r="AA409" s="0" t="s">
        <v>54</v>
      </c>
      <c r="AB409" s="0" t="s">
        <v>55</v>
      </c>
    </row>
    <row r="410" customFormat="false" ht="15" hidden="false" customHeight="false" outlineLevel="0" collapsed="false">
      <c r="A410" s="0" t="s">
        <v>3141</v>
      </c>
      <c r="B410" s="0" t="s">
        <v>3142</v>
      </c>
      <c r="C410" s="0" t="s">
        <v>36</v>
      </c>
      <c r="D410" s="0" t="s">
        <v>120</v>
      </c>
      <c r="E410" s="0" t="s">
        <v>203</v>
      </c>
      <c r="F410" s="0" t="s">
        <v>204</v>
      </c>
      <c r="G410" s="0" t="n">
        <v>2018</v>
      </c>
      <c r="H410" s="0" t="n">
        <v>2018</v>
      </c>
      <c r="I410" s="0" t="s">
        <v>3143</v>
      </c>
      <c r="K410" s="0" t="s">
        <v>3144</v>
      </c>
      <c r="L410" s="0" t="n">
        <v>0</v>
      </c>
      <c r="M410" s="0" t="s">
        <v>42</v>
      </c>
      <c r="N410" s="0" t="s">
        <v>3145</v>
      </c>
      <c r="O410" s="0" t="s">
        <v>3146</v>
      </c>
      <c r="P410" s="0" t="n">
        <f aca="false">FALSE()</f>
        <v>0</v>
      </c>
      <c r="Q410" s="0" t="s">
        <v>3147</v>
      </c>
      <c r="R410" s="0" t="s">
        <v>3147</v>
      </c>
      <c r="S410" s="0" t="s">
        <v>3148</v>
      </c>
      <c r="T410" s="0" t="s">
        <v>3149</v>
      </c>
      <c r="U410" s="0" t="s">
        <v>48</v>
      </c>
      <c r="V410" s="0" t="s">
        <v>49</v>
      </c>
      <c r="W410" s="0" t="s">
        <v>440</v>
      </c>
      <c r="X410" s="0" t="s">
        <v>51</v>
      </c>
      <c r="Y410" s="0" t="s">
        <v>52</v>
      </c>
      <c r="Z410" s="0" t="s">
        <v>53</v>
      </c>
      <c r="AA410" s="0" t="s">
        <v>54</v>
      </c>
      <c r="AB410" s="0" t="s">
        <v>55</v>
      </c>
    </row>
    <row r="411" customFormat="false" ht="15" hidden="false" customHeight="false" outlineLevel="0" collapsed="false">
      <c r="A411" s="0" t="s">
        <v>3150</v>
      </c>
      <c r="B411" s="0" t="s">
        <v>3151</v>
      </c>
      <c r="C411" s="0" t="s">
        <v>36</v>
      </c>
      <c r="D411" s="0" t="s">
        <v>3152</v>
      </c>
      <c r="E411" s="0" t="s">
        <v>109</v>
      </c>
      <c r="F411" s="0" t="s">
        <v>110</v>
      </c>
      <c r="H411" s="0" t="n">
        <v>2018</v>
      </c>
      <c r="I411" s="0" t="s">
        <v>3153</v>
      </c>
      <c r="K411" s="0" t="s">
        <v>2019</v>
      </c>
      <c r="L411" s="0" t="n">
        <v>0</v>
      </c>
      <c r="M411" s="0" t="s">
        <v>42</v>
      </c>
      <c r="N411" s="0" t="s">
        <v>3154</v>
      </c>
      <c r="O411" s="0" t="s">
        <v>3155</v>
      </c>
      <c r="P411" s="0" t="n">
        <f aca="false">FALSE()</f>
        <v>0</v>
      </c>
      <c r="Q411" s="0" t="s">
        <v>3152</v>
      </c>
      <c r="R411" s="0" t="s">
        <v>3152</v>
      </c>
      <c r="S411" s="0" t="s">
        <v>115</v>
      </c>
      <c r="T411" s="0" t="s">
        <v>116</v>
      </c>
      <c r="U411" s="0" t="s">
        <v>48</v>
      </c>
      <c r="V411" s="0" t="s">
        <v>49</v>
      </c>
      <c r="W411" s="0" t="s">
        <v>117</v>
      </c>
      <c r="X411" s="0" t="s">
        <v>51</v>
      </c>
      <c r="Y411" s="0" t="s">
        <v>67</v>
      </c>
      <c r="Z411" s="0" t="s">
        <v>68</v>
      </c>
      <c r="AA411" s="0" t="s">
        <v>69</v>
      </c>
      <c r="AB411" s="0" t="s">
        <v>55</v>
      </c>
    </row>
    <row r="412" customFormat="false" ht="15" hidden="false" customHeight="false" outlineLevel="0" collapsed="false">
      <c r="A412" s="0" t="s">
        <v>3156</v>
      </c>
      <c r="B412" s="0" t="s">
        <v>3157</v>
      </c>
      <c r="C412" s="0" t="s">
        <v>36</v>
      </c>
      <c r="D412" s="0" t="s">
        <v>120</v>
      </c>
      <c r="E412" s="0" t="s">
        <v>203</v>
      </c>
      <c r="F412" s="0" t="s">
        <v>204</v>
      </c>
      <c r="G412" s="0" t="n">
        <v>2018</v>
      </c>
      <c r="H412" s="0" t="n">
        <v>2018</v>
      </c>
      <c r="I412" s="0" t="s">
        <v>3158</v>
      </c>
      <c r="K412" s="0" t="s">
        <v>3159</v>
      </c>
      <c r="L412" s="0" t="n">
        <v>0</v>
      </c>
      <c r="M412" s="0" t="s">
        <v>42</v>
      </c>
      <c r="N412" s="0" t="s">
        <v>3107</v>
      </c>
      <c r="O412" s="0" t="s">
        <v>3160</v>
      </c>
      <c r="P412" s="0" t="n">
        <f aca="false">FALSE()</f>
        <v>0</v>
      </c>
      <c r="Q412" s="0" t="s">
        <v>3161</v>
      </c>
      <c r="R412" s="0" t="s">
        <v>3161</v>
      </c>
      <c r="S412" s="0" t="s">
        <v>209</v>
      </c>
      <c r="T412" s="0" t="s">
        <v>210</v>
      </c>
      <c r="U412" s="0" t="s">
        <v>105</v>
      </c>
      <c r="V412" s="0" t="s">
        <v>187</v>
      </c>
      <c r="W412" s="0" t="s">
        <v>66</v>
      </c>
      <c r="X412" s="0" t="s">
        <v>51</v>
      </c>
      <c r="Y412" s="0" t="s">
        <v>52</v>
      </c>
      <c r="Z412" s="0" t="s">
        <v>53</v>
      </c>
      <c r="AA412" s="0" t="s">
        <v>54</v>
      </c>
      <c r="AB412" s="0" t="s">
        <v>55</v>
      </c>
      <c r="AC412" s="0" t="n">
        <v>2</v>
      </c>
      <c r="AD412" s="0" t="s">
        <v>189</v>
      </c>
      <c r="AE412" s="0" t="s">
        <v>3162</v>
      </c>
      <c r="AF412" s="0" t="s">
        <v>3162</v>
      </c>
      <c r="AG412" s="0" t="s">
        <v>346</v>
      </c>
    </row>
    <row r="413" customFormat="false" ht="15" hidden="false" customHeight="false" outlineLevel="0" collapsed="false">
      <c r="A413" s="0" t="s">
        <v>3163</v>
      </c>
      <c r="B413" s="0" t="s">
        <v>3164</v>
      </c>
      <c r="C413" s="0" t="s">
        <v>36</v>
      </c>
      <c r="D413" s="0" t="s">
        <v>195</v>
      </c>
      <c r="E413" s="0" t="s">
        <v>144</v>
      </c>
      <c r="F413" s="0" t="s">
        <v>145</v>
      </c>
      <c r="G413" s="0" t="n">
        <v>2018</v>
      </c>
      <c r="H413" s="0" t="n">
        <v>2018</v>
      </c>
      <c r="I413" s="0" t="s">
        <v>3165</v>
      </c>
      <c r="K413" s="0" t="s">
        <v>3166</v>
      </c>
      <c r="L413" s="0" t="n">
        <v>0</v>
      </c>
      <c r="M413" s="0" t="s">
        <v>42</v>
      </c>
      <c r="N413" s="0" t="s">
        <v>3167</v>
      </c>
      <c r="O413" s="0" t="s">
        <v>3168</v>
      </c>
      <c r="P413" s="0" t="n">
        <f aca="false">FALSE()</f>
        <v>0</v>
      </c>
      <c r="Q413" s="0" t="s">
        <v>3169</v>
      </c>
      <c r="R413" s="0" t="s">
        <v>3169</v>
      </c>
      <c r="S413" s="0" t="s">
        <v>151</v>
      </c>
      <c r="T413" s="0" t="s">
        <v>152</v>
      </c>
      <c r="U413" s="0" t="s">
        <v>48</v>
      </c>
      <c r="V413" s="0" t="s">
        <v>49</v>
      </c>
      <c r="W413" s="0" t="s">
        <v>66</v>
      </c>
      <c r="X413" s="0" t="s">
        <v>51</v>
      </c>
      <c r="Y413" s="0" t="s">
        <v>52</v>
      </c>
      <c r="Z413" s="0" t="s">
        <v>53</v>
      </c>
      <c r="AA413" s="0" t="s">
        <v>54</v>
      </c>
      <c r="AB413" s="0" t="s">
        <v>55</v>
      </c>
    </row>
    <row r="414" customFormat="false" ht="15" hidden="false" customHeight="false" outlineLevel="0" collapsed="false">
      <c r="A414" s="0" t="s">
        <v>3170</v>
      </c>
      <c r="B414" s="0" t="s">
        <v>3171</v>
      </c>
      <c r="C414" s="0" t="s">
        <v>36</v>
      </c>
      <c r="D414" s="0" t="s">
        <v>120</v>
      </c>
      <c r="E414" s="0" t="s">
        <v>178</v>
      </c>
      <c r="F414" s="0" t="s">
        <v>179</v>
      </c>
      <c r="G414" s="0" t="n">
        <v>2018</v>
      </c>
      <c r="H414" s="0" t="n">
        <v>2018</v>
      </c>
      <c r="I414" s="0" t="s">
        <v>3172</v>
      </c>
      <c r="K414" s="0" t="s">
        <v>3173</v>
      </c>
      <c r="L414" s="0" t="n">
        <v>0</v>
      </c>
      <c r="M414" s="0" t="s">
        <v>42</v>
      </c>
      <c r="N414" s="0" t="s">
        <v>3174</v>
      </c>
      <c r="O414" s="0" t="s">
        <v>3175</v>
      </c>
      <c r="P414" s="0" t="n">
        <f aca="false">FALSE()</f>
        <v>0</v>
      </c>
      <c r="Q414" s="0" t="s">
        <v>3176</v>
      </c>
      <c r="R414" s="0" t="s">
        <v>3176</v>
      </c>
      <c r="S414" s="0" t="s">
        <v>2075</v>
      </c>
      <c r="T414" s="0" t="s">
        <v>2076</v>
      </c>
      <c r="U414" s="0" t="s">
        <v>48</v>
      </c>
      <c r="V414" s="0" t="s">
        <v>222</v>
      </c>
      <c r="X414" s="0" t="s">
        <v>51</v>
      </c>
      <c r="Y414" s="0" t="s">
        <v>52</v>
      </c>
      <c r="Z414" s="0" t="s">
        <v>53</v>
      </c>
      <c r="AA414" s="0" t="s">
        <v>54</v>
      </c>
      <c r="AB414" s="0" t="s">
        <v>55</v>
      </c>
      <c r="AC414" s="0" t="n">
        <v>16</v>
      </c>
      <c r="AD414" s="0" t="s">
        <v>189</v>
      </c>
      <c r="AE414" s="0" t="s">
        <v>3177</v>
      </c>
      <c r="AF414" s="0" t="s">
        <v>3177</v>
      </c>
      <c r="AG414" s="0" t="s">
        <v>191</v>
      </c>
    </row>
    <row r="415" customFormat="false" ht="15" hidden="false" customHeight="false" outlineLevel="0" collapsed="false">
      <c r="A415" s="0" t="s">
        <v>3178</v>
      </c>
      <c r="B415" s="0" t="s">
        <v>3179</v>
      </c>
      <c r="C415" s="0" t="s">
        <v>36</v>
      </c>
      <c r="D415" s="0" t="s">
        <v>3180</v>
      </c>
      <c r="E415" s="0" t="s">
        <v>1456</v>
      </c>
      <c r="F415" s="0" t="s">
        <v>1457</v>
      </c>
      <c r="H415" s="0" t="n">
        <v>2018</v>
      </c>
      <c r="I415" s="0" t="s">
        <v>3181</v>
      </c>
      <c r="K415" s="0" t="s">
        <v>3182</v>
      </c>
      <c r="L415" s="0" t="n">
        <v>0</v>
      </c>
      <c r="M415" s="0" t="s">
        <v>42</v>
      </c>
      <c r="N415" s="0" t="s">
        <v>662</v>
      </c>
      <c r="O415" s="0" t="s">
        <v>3183</v>
      </c>
      <c r="P415" s="0" t="n">
        <f aca="false">FALSE()</f>
        <v>0</v>
      </c>
      <c r="Q415" s="0" t="s">
        <v>3180</v>
      </c>
      <c r="R415" s="0" t="s">
        <v>3180</v>
      </c>
      <c r="S415" s="0" t="s">
        <v>3184</v>
      </c>
      <c r="T415" s="0" t="s">
        <v>3185</v>
      </c>
      <c r="U415" s="0" t="s">
        <v>105</v>
      </c>
      <c r="V415" s="0" t="s">
        <v>49</v>
      </c>
      <c r="W415" s="0" t="s">
        <v>66</v>
      </c>
      <c r="X415" s="0" t="s">
        <v>51</v>
      </c>
      <c r="Y415" s="0" t="s">
        <v>67</v>
      </c>
      <c r="Z415" s="0" t="s">
        <v>68</v>
      </c>
      <c r="AA415" s="0" t="s">
        <v>69</v>
      </c>
      <c r="AB415" s="0" t="s">
        <v>55</v>
      </c>
    </row>
    <row r="416" customFormat="false" ht="15" hidden="false" customHeight="false" outlineLevel="0" collapsed="false">
      <c r="A416" s="0" t="s">
        <v>3186</v>
      </c>
      <c r="B416" s="0" t="s">
        <v>3187</v>
      </c>
      <c r="C416" s="0" t="s">
        <v>36</v>
      </c>
      <c r="D416" s="0" t="s">
        <v>131</v>
      </c>
      <c r="E416" s="0" t="s">
        <v>1172</v>
      </c>
      <c r="F416" s="0" t="s">
        <v>1173</v>
      </c>
      <c r="G416" s="0" t="n">
        <v>2018</v>
      </c>
      <c r="H416" s="0" t="n">
        <v>2017</v>
      </c>
      <c r="I416" s="0" t="s">
        <v>3188</v>
      </c>
      <c r="K416" s="0" t="s">
        <v>3189</v>
      </c>
      <c r="L416" s="0" t="n">
        <v>0</v>
      </c>
      <c r="M416" s="0" t="s">
        <v>42</v>
      </c>
      <c r="N416" s="0" t="s">
        <v>541</v>
      </c>
      <c r="O416" s="0" t="s">
        <v>3189</v>
      </c>
      <c r="P416" s="0" t="n">
        <f aca="false">FALSE()</f>
        <v>0</v>
      </c>
      <c r="Q416" s="0" t="s">
        <v>3190</v>
      </c>
      <c r="R416" s="0" t="s">
        <v>3190</v>
      </c>
      <c r="S416" s="0" t="s">
        <v>1179</v>
      </c>
      <c r="T416" s="0" t="s">
        <v>1180</v>
      </c>
      <c r="U416" s="0" t="s">
        <v>48</v>
      </c>
      <c r="V416" s="0" t="s">
        <v>49</v>
      </c>
      <c r="W416" s="0" t="s">
        <v>93</v>
      </c>
      <c r="X416" s="0" t="s">
        <v>51</v>
      </c>
      <c r="Y416" s="0" t="s">
        <v>52</v>
      </c>
      <c r="Z416" s="0" t="s">
        <v>53</v>
      </c>
      <c r="AA416" s="0" t="s">
        <v>54</v>
      </c>
      <c r="AB416" s="0" t="s">
        <v>55</v>
      </c>
    </row>
    <row r="417" customFormat="false" ht="15" hidden="false" customHeight="false" outlineLevel="0" collapsed="false">
      <c r="A417" s="0" t="s">
        <v>3191</v>
      </c>
      <c r="B417" s="0" t="s">
        <v>3192</v>
      </c>
      <c r="C417" s="0" t="s">
        <v>36</v>
      </c>
      <c r="D417" s="0" t="s">
        <v>37</v>
      </c>
      <c r="E417" s="0" t="s">
        <v>178</v>
      </c>
      <c r="F417" s="0" t="s">
        <v>179</v>
      </c>
      <c r="G417" s="0" t="n">
        <v>2018</v>
      </c>
      <c r="H417" s="0" t="n">
        <v>2018</v>
      </c>
      <c r="I417" s="0" t="s">
        <v>3193</v>
      </c>
      <c r="K417" s="0" t="s">
        <v>3194</v>
      </c>
      <c r="L417" s="0" t="n">
        <v>0</v>
      </c>
      <c r="M417" s="0" t="s">
        <v>42</v>
      </c>
      <c r="N417" s="0" t="s">
        <v>3195</v>
      </c>
      <c r="O417" s="1" t="s">
        <v>3196</v>
      </c>
      <c r="P417" s="0" t="n">
        <f aca="false">FALSE()</f>
        <v>0</v>
      </c>
      <c r="Q417" s="0" t="s">
        <v>3197</v>
      </c>
      <c r="R417" s="0" t="s">
        <v>3197</v>
      </c>
      <c r="S417" s="0" t="s">
        <v>185</v>
      </c>
      <c r="T417" s="0" t="s">
        <v>186</v>
      </c>
      <c r="U417" s="0" t="s">
        <v>105</v>
      </c>
      <c r="V417" s="0" t="s">
        <v>187</v>
      </c>
      <c r="W417" s="0" t="s">
        <v>188</v>
      </c>
      <c r="X417" s="0" t="s">
        <v>51</v>
      </c>
      <c r="Y417" s="0" t="s">
        <v>52</v>
      </c>
      <c r="Z417" s="0" t="s">
        <v>53</v>
      </c>
      <c r="AA417" s="0" t="s">
        <v>54</v>
      </c>
      <c r="AB417" s="0" t="s">
        <v>55</v>
      </c>
      <c r="AD417" s="0" t="s">
        <v>189</v>
      </c>
      <c r="AE417" s="0" t="s">
        <v>3198</v>
      </c>
      <c r="AF417" s="0" t="s">
        <v>3198</v>
      </c>
      <c r="AG417" s="0" t="s">
        <v>191</v>
      </c>
      <c r="AH417" s="0" t="s">
        <v>3199</v>
      </c>
    </row>
    <row r="418" customFormat="false" ht="15" hidden="false" customHeight="false" outlineLevel="0" collapsed="false">
      <c r="A418" s="0" t="s">
        <v>3200</v>
      </c>
      <c r="B418" s="0" t="s">
        <v>3201</v>
      </c>
      <c r="C418" s="0" t="s">
        <v>36</v>
      </c>
      <c r="D418" s="0" t="s">
        <v>227</v>
      </c>
      <c r="E418" s="0" t="s">
        <v>3202</v>
      </c>
      <c r="F418" s="0" t="s">
        <v>3203</v>
      </c>
      <c r="G418" s="0" t="n">
        <v>2017</v>
      </c>
      <c r="H418" s="0" t="n">
        <v>2017</v>
      </c>
      <c r="I418" s="0" t="s">
        <v>3204</v>
      </c>
      <c r="K418" s="0" t="s">
        <v>3205</v>
      </c>
      <c r="L418" s="0" t="n">
        <v>0</v>
      </c>
      <c r="M418" s="0" t="s">
        <v>42</v>
      </c>
      <c r="N418" s="0" t="s">
        <v>2475</v>
      </c>
      <c r="O418" s="0" t="s">
        <v>3206</v>
      </c>
      <c r="P418" s="0" t="n">
        <f aca="false">FALSE()</f>
        <v>0</v>
      </c>
      <c r="Q418" s="0" t="s">
        <v>3207</v>
      </c>
      <c r="R418" s="0" t="s">
        <v>3207</v>
      </c>
      <c r="S418" s="0" t="s">
        <v>3208</v>
      </c>
      <c r="T418" s="0" t="s">
        <v>3209</v>
      </c>
      <c r="U418" s="0" t="s">
        <v>48</v>
      </c>
      <c r="V418" s="0" t="s">
        <v>49</v>
      </c>
      <c r="W418" s="0" t="s">
        <v>66</v>
      </c>
      <c r="X418" s="0" t="s">
        <v>51</v>
      </c>
      <c r="Y418" s="0" t="s">
        <v>52</v>
      </c>
      <c r="Z418" s="0" t="s">
        <v>53</v>
      </c>
      <c r="AA418" s="0" t="s">
        <v>54</v>
      </c>
      <c r="AB418" s="0" t="s">
        <v>55</v>
      </c>
    </row>
    <row r="419" customFormat="false" ht="15" hidden="false" customHeight="false" outlineLevel="0" collapsed="false">
      <c r="A419" s="0" t="s">
        <v>3210</v>
      </c>
      <c r="B419" s="0" t="s">
        <v>3211</v>
      </c>
      <c r="C419" s="0" t="s">
        <v>36</v>
      </c>
      <c r="D419" s="0" t="s">
        <v>3212</v>
      </c>
      <c r="E419" s="0" t="s">
        <v>714</v>
      </c>
      <c r="F419" s="0" t="s">
        <v>715</v>
      </c>
      <c r="H419" s="0" t="n">
        <v>2018</v>
      </c>
      <c r="I419" s="0" t="s">
        <v>3213</v>
      </c>
      <c r="K419" s="0" t="s">
        <v>3214</v>
      </c>
      <c r="L419" s="0" t="n">
        <v>0</v>
      </c>
      <c r="M419" s="0" t="s">
        <v>42</v>
      </c>
      <c r="N419" s="0" t="s">
        <v>2539</v>
      </c>
      <c r="O419" s="0" t="s">
        <v>3215</v>
      </c>
      <c r="P419" s="0" t="n">
        <f aca="false">FALSE()</f>
        <v>0</v>
      </c>
      <c r="Q419" s="0" t="s">
        <v>3212</v>
      </c>
      <c r="R419" s="0" t="s">
        <v>3212</v>
      </c>
      <c r="S419" s="0" t="s">
        <v>3216</v>
      </c>
      <c r="T419" s="0" t="s">
        <v>3217</v>
      </c>
      <c r="U419" s="0" t="s">
        <v>48</v>
      </c>
      <c r="V419" s="0" t="s">
        <v>49</v>
      </c>
      <c r="W419" s="0" t="s">
        <v>163</v>
      </c>
      <c r="X419" s="0" t="s">
        <v>51</v>
      </c>
      <c r="Y419" s="0" t="s">
        <v>67</v>
      </c>
      <c r="Z419" s="0" t="s">
        <v>68</v>
      </c>
      <c r="AA419" s="0" t="s">
        <v>69</v>
      </c>
      <c r="AB419" s="0" t="s">
        <v>55</v>
      </c>
    </row>
    <row r="420" customFormat="false" ht="15" hidden="false" customHeight="false" outlineLevel="0" collapsed="false">
      <c r="A420" s="0" t="s">
        <v>3218</v>
      </c>
      <c r="B420" s="0" t="s">
        <v>3219</v>
      </c>
      <c r="C420" s="0" t="s">
        <v>36</v>
      </c>
      <c r="D420" s="0" t="s">
        <v>3220</v>
      </c>
      <c r="E420" s="0" t="s">
        <v>454</v>
      </c>
      <c r="F420" s="0" t="s">
        <v>455</v>
      </c>
      <c r="H420" s="0" t="n">
        <v>2018</v>
      </c>
      <c r="I420" s="0" t="s">
        <v>3221</v>
      </c>
      <c r="K420" s="0" t="s">
        <v>3222</v>
      </c>
      <c r="L420" s="0" t="n">
        <v>0</v>
      </c>
      <c r="M420" s="0" t="s">
        <v>42</v>
      </c>
      <c r="N420" s="0" t="s">
        <v>3223</v>
      </c>
      <c r="O420" s="1" t="s">
        <v>3224</v>
      </c>
      <c r="P420" s="0" t="n">
        <f aca="false">FALSE()</f>
        <v>0</v>
      </c>
      <c r="Q420" s="0" t="s">
        <v>3220</v>
      </c>
      <c r="R420" s="0" t="s">
        <v>3220</v>
      </c>
      <c r="S420" s="0" t="s">
        <v>459</v>
      </c>
      <c r="T420" s="0" t="s">
        <v>460</v>
      </c>
      <c r="U420" s="0" t="s">
        <v>48</v>
      </c>
      <c r="V420" s="0" t="s">
        <v>49</v>
      </c>
      <c r="W420" s="0" t="s">
        <v>66</v>
      </c>
      <c r="X420" s="0" t="s">
        <v>51</v>
      </c>
      <c r="Y420" s="0" t="s">
        <v>67</v>
      </c>
      <c r="Z420" s="0" t="s">
        <v>68</v>
      </c>
      <c r="AA420" s="0" t="s">
        <v>69</v>
      </c>
      <c r="AB420" s="0" t="s">
        <v>55</v>
      </c>
    </row>
    <row r="421" customFormat="false" ht="15" hidden="false" customHeight="false" outlineLevel="0" collapsed="false">
      <c r="A421" s="0" t="s">
        <v>3225</v>
      </c>
      <c r="B421" s="0" t="s">
        <v>3226</v>
      </c>
      <c r="C421" s="0" t="s">
        <v>36</v>
      </c>
      <c r="D421" s="0" t="s">
        <v>72</v>
      </c>
      <c r="E421" s="0" t="s">
        <v>403</v>
      </c>
      <c r="F421" s="0" t="s">
        <v>404</v>
      </c>
      <c r="G421" s="0" t="n">
        <v>2017</v>
      </c>
      <c r="H421" s="0" t="n">
        <v>2017</v>
      </c>
      <c r="I421" s="0" t="s">
        <v>3227</v>
      </c>
      <c r="K421" s="0" t="s">
        <v>3228</v>
      </c>
      <c r="L421" s="0" t="n">
        <v>0</v>
      </c>
      <c r="M421" s="0" t="s">
        <v>42</v>
      </c>
      <c r="N421" s="0" t="s">
        <v>1049</v>
      </c>
      <c r="P421" s="0" t="n">
        <f aca="false">FALSE()</f>
        <v>0</v>
      </c>
      <c r="Q421" s="0" t="s">
        <v>3229</v>
      </c>
      <c r="R421" s="0" t="s">
        <v>3229</v>
      </c>
      <c r="S421" s="0" t="s">
        <v>409</v>
      </c>
      <c r="T421" s="0" t="s">
        <v>410</v>
      </c>
      <c r="U421" s="0" t="s">
        <v>105</v>
      </c>
      <c r="V421" s="0" t="s">
        <v>49</v>
      </c>
      <c r="W421" s="0" t="s">
        <v>66</v>
      </c>
      <c r="X421" s="0" t="s">
        <v>51</v>
      </c>
      <c r="Y421" s="0" t="s">
        <v>52</v>
      </c>
      <c r="Z421" s="0" t="s">
        <v>53</v>
      </c>
      <c r="AA421" s="0" t="s">
        <v>54</v>
      </c>
      <c r="AB421" s="0" t="s">
        <v>55</v>
      </c>
    </row>
    <row r="422" customFormat="false" ht="15" hidden="false" customHeight="false" outlineLevel="0" collapsed="false">
      <c r="A422" s="0" t="s">
        <v>3230</v>
      </c>
      <c r="B422" s="0" t="s">
        <v>3231</v>
      </c>
      <c r="C422" s="0" t="s">
        <v>36</v>
      </c>
      <c r="D422" s="0" t="s">
        <v>227</v>
      </c>
      <c r="E422" s="0" t="s">
        <v>749</v>
      </c>
      <c r="F422" s="0" t="s">
        <v>750</v>
      </c>
      <c r="G422" s="0" t="n">
        <v>2017</v>
      </c>
      <c r="H422" s="0" t="n">
        <v>2017</v>
      </c>
      <c r="I422" s="0" t="s">
        <v>3232</v>
      </c>
      <c r="K422" s="0" t="s">
        <v>3233</v>
      </c>
      <c r="L422" s="0" t="n">
        <v>0</v>
      </c>
      <c r="M422" s="0" t="s">
        <v>42</v>
      </c>
      <c r="N422" s="0" t="s">
        <v>3234</v>
      </c>
      <c r="O422" s="0" t="s">
        <v>3233</v>
      </c>
      <c r="P422" s="0" t="n">
        <f aca="false">FALSE()</f>
        <v>0</v>
      </c>
      <c r="Q422" s="0" t="s">
        <v>3235</v>
      </c>
      <c r="R422" s="0" t="s">
        <v>3235</v>
      </c>
      <c r="S422" s="0" t="s">
        <v>756</v>
      </c>
      <c r="T422" s="0" t="s">
        <v>757</v>
      </c>
      <c r="U422" s="0" t="s">
        <v>48</v>
      </c>
      <c r="V422" s="0" t="s">
        <v>49</v>
      </c>
      <c r="W422" s="0" t="s">
        <v>66</v>
      </c>
      <c r="X422" s="0" t="s">
        <v>51</v>
      </c>
      <c r="Y422" s="0" t="s">
        <v>52</v>
      </c>
      <c r="Z422" s="0" t="s">
        <v>53</v>
      </c>
      <c r="AA422" s="0" t="s">
        <v>54</v>
      </c>
      <c r="AB422" s="0" t="s">
        <v>55</v>
      </c>
    </row>
    <row r="423" customFormat="false" ht="15" hidden="false" customHeight="false" outlineLevel="0" collapsed="false">
      <c r="A423" s="0" t="s">
        <v>3236</v>
      </c>
      <c r="B423" s="0" t="s">
        <v>3237</v>
      </c>
      <c r="C423" s="0" t="s">
        <v>36</v>
      </c>
      <c r="D423" s="0" t="s">
        <v>177</v>
      </c>
      <c r="E423" s="0" t="s">
        <v>1983</v>
      </c>
      <c r="F423" s="0" t="s">
        <v>1984</v>
      </c>
      <c r="G423" s="0" t="n">
        <v>2018</v>
      </c>
      <c r="H423" s="0" t="n">
        <v>2018</v>
      </c>
      <c r="I423" s="0" t="s">
        <v>3238</v>
      </c>
      <c r="K423" s="0" t="s">
        <v>3239</v>
      </c>
      <c r="L423" s="0" t="n">
        <v>0</v>
      </c>
      <c r="M423" s="0" t="s">
        <v>42</v>
      </c>
      <c r="N423" s="0" t="s">
        <v>827</v>
      </c>
      <c r="P423" s="0" t="n">
        <f aca="false">FALSE()</f>
        <v>0</v>
      </c>
      <c r="Q423" s="0" t="s">
        <v>3240</v>
      </c>
      <c r="R423" s="0" t="s">
        <v>3240</v>
      </c>
      <c r="S423" s="0" t="s">
        <v>1989</v>
      </c>
      <c r="T423" s="0" t="s">
        <v>1990</v>
      </c>
      <c r="U423" s="0" t="s">
        <v>105</v>
      </c>
      <c r="V423" s="0" t="s">
        <v>49</v>
      </c>
      <c r="W423" s="0" t="s">
        <v>66</v>
      </c>
      <c r="X423" s="0" t="s">
        <v>51</v>
      </c>
      <c r="Y423" s="0" t="s">
        <v>52</v>
      </c>
      <c r="Z423" s="0" t="s">
        <v>53</v>
      </c>
      <c r="AA423" s="0" t="s">
        <v>54</v>
      </c>
      <c r="AB423" s="0" t="s">
        <v>55</v>
      </c>
    </row>
    <row r="424" customFormat="false" ht="15" hidden="false" customHeight="false" outlineLevel="0" collapsed="false">
      <c r="A424" s="0" t="s">
        <v>3241</v>
      </c>
      <c r="B424" s="0" t="s">
        <v>3242</v>
      </c>
      <c r="C424" s="0" t="s">
        <v>36</v>
      </c>
      <c r="D424" s="0" t="s">
        <v>195</v>
      </c>
      <c r="E424" s="0" t="s">
        <v>178</v>
      </c>
      <c r="F424" s="0" t="s">
        <v>179</v>
      </c>
      <c r="G424" s="0" t="n">
        <v>2018</v>
      </c>
      <c r="H424" s="0" t="n">
        <v>2018</v>
      </c>
      <c r="I424" s="0" t="s">
        <v>3243</v>
      </c>
      <c r="K424" s="0" t="s">
        <v>3244</v>
      </c>
      <c r="L424" s="0" t="n">
        <v>0</v>
      </c>
      <c r="M424" s="0" t="s">
        <v>42</v>
      </c>
      <c r="N424" s="0" t="s">
        <v>148</v>
      </c>
      <c r="O424" s="0" t="s">
        <v>3245</v>
      </c>
      <c r="P424" s="0" t="n">
        <f aca="false">FALSE()</f>
        <v>0</v>
      </c>
      <c r="Q424" s="0" t="s">
        <v>3246</v>
      </c>
      <c r="R424" s="0" t="s">
        <v>3246</v>
      </c>
      <c r="S424" s="0" t="s">
        <v>185</v>
      </c>
      <c r="T424" s="0" t="s">
        <v>186</v>
      </c>
      <c r="U424" s="0" t="s">
        <v>105</v>
      </c>
      <c r="V424" s="0" t="s">
        <v>187</v>
      </c>
      <c r="W424" s="0" t="s">
        <v>188</v>
      </c>
      <c r="X424" s="0" t="s">
        <v>51</v>
      </c>
      <c r="Y424" s="0" t="s">
        <v>52</v>
      </c>
      <c r="Z424" s="0" t="s">
        <v>53</v>
      </c>
      <c r="AA424" s="0" t="s">
        <v>54</v>
      </c>
      <c r="AB424" s="0" t="s">
        <v>55</v>
      </c>
      <c r="AD424" s="0" t="s">
        <v>189</v>
      </c>
      <c r="AE424" s="0" t="s">
        <v>3247</v>
      </c>
      <c r="AF424" s="0" t="s">
        <v>3247</v>
      </c>
      <c r="AG424" s="0" t="s">
        <v>191</v>
      </c>
      <c r="AH424" s="0" t="s">
        <v>3248</v>
      </c>
    </row>
    <row r="425" customFormat="false" ht="15" hidden="false" customHeight="false" outlineLevel="0" collapsed="false">
      <c r="A425" s="0" t="s">
        <v>3249</v>
      </c>
      <c r="B425" s="0" t="s">
        <v>3250</v>
      </c>
      <c r="C425" s="0" t="s">
        <v>36</v>
      </c>
      <c r="D425" s="0" t="s">
        <v>177</v>
      </c>
      <c r="E425" s="0" t="s">
        <v>144</v>
      </c>
      <c r="F425" s="0" t="s">
        <v>145</v>
      </c>
      <c r="G425" s="0" t="n">
        <v>2018</v>
      </c>
      <c r="H425" s="0" t="n">
        <v>2018</v>
      </c>
      <c r="I425" s="0" t="s">
        <v>3251</v>
      </c>
      <c r="K425" s="0" t="s">
        <v>3252</v>
      </c>
      <c r="L425" s="0" t="n">
        <v>0</v>
      </c>
      <c r="M425" s="0" t="s">
        <v>42</v>
      </c>
      <c r="N425" s="0" t="s">
        <v>2493</v>
      </c>
      <c r="O425" s="0" t="s">
        <v>3253</v>
      </c>
      <c r="P425" s="0" t="n">
        <f aca="false">FALSE()</f>
        <v>0</v>
      </c>
      <c r="Q425" s="0" t="s">
        <v>3254</v>
      </c>
      <c r="R425" s="0" t="s">
        <v>3254</v>
      </c>
      <c r="S425" s="0" t="s">
        <v>151</v>
      </c>
      <c r="T425" s="0" t="s">
        <v>152</v>
      </c>
      <c r="U425" s="0" t="s">
        <v>48</v>
      </c>
      <c r="V425" s="0" t="s">
        <v>49</v>
      </c>
      <c r="W425" s="0" t="s">
        <v>66</v>
      </c>
      <c r="X425" s="0" t="s">
        <v>51</v>
      </c>
      <c r="Y425" s="0" t="s">
        <v>52</v>
      </c>
      <c r="Z425" s="0" t="s">
        <v>53</v>
      </c>
      <c r="AA425" s="0" t="s">
        <v>54</v>
      </c>
      <c r="AB425" s="0" t="s">
        <v>55</v>
      </c>
    </row>
    <row r="426" customFormat="false" ht="15" hidden="false" customHeight="false" outlineLevel="0" collapsed="false">
      <c r="A426" s="0" t="s">
        <v>3255</v>
      </c>
      <c r="B426" s="0" t="s">
        <v>3256</v>
      </c>
      <c r="C426" s="0" t="s">
        <v>36</v>
      </c>
      <c r="D426" s="0" t="s">
        <v>3257</v>
      </c>
      <c r="E426" s="0" t="s">
        <v>1860</v>
      </c>
      <c r="F426" s="0" t="s">
        <v>1861</v>
      </c>
      <c r="H426" s="0" t="n">
        <v>2018</v>
      </c>
      <c r="I426" s="0" t="s">
        <v>3258</v>
      </c>
      <c r="K426" s="0" t="s">
        <v>3259</v>
      </c>
      <c r="L426" s="0" t="n">
        <v>516258</v>
      </c>
      <c r="M426" s="0" t="s">
        <v>42</v>
      </c>
      <c r="N426" s="0" t="s">
        <v>3260</v>
      </c>
      <c r="O426" s="0" t="s">
        <v>3261</v>
      </c>
      <c r="P426" s="0" t="n">
        <f aca="false">FALSE()</f>
        <v>0</v>
      </c>
      <c r="Q426" s="0" t="s">
        <v>3257</v>
      </c>
      <c r="R426" s="0" t="s">
        <v>3257</v>
      </c>
      <c r="S426" s="0" t="s">
        <v>3262</v>
      </c>
      <c r="T426" s="0" t="s">
        <v>3263</v>
      </c>
      <c r="U426" s="0" t="s">
        <v>81</v>
      </c>
      <c r="V426" s="0" t="s">
        <v>187</v>
      </c>
      <c r="W426" s="0" t="s">
        <v>66</v>
      </c>
      <c r="X426" s="0" t="s">
        <v>51</v>
      </c>
      <c r="Y426" s="0" t="s">
        <v>67</v>
      </c>
      <c r="Z426" s="0" t="s">
        <v>68</v>
      </c>
      <c r="AA426" s="0" t="s">
        <v>69</v>
      </c>
      <c r="AB426" s="0" t="s">
        <v>55</v>
      </c>
      <c r="AC426" s="0" t="n">
        <v>1</v>
      </c>
      <c r="AD426" s="0" t="s">
        <v>189</v>
      </c>
      <c r="AE426" s="0" t="s">
        <v>3264</v>
      </c>
      <c r="AF426" s="0" t="s">
        <v>3264</v>
      </c>
      <c r="AG426" s="0" t="s">
        <v>346</v>
      </c>
      <c r="AH426" s="0" t="s">
        <v>3265</v>
      </c>
    </row>
    <row r="427" customFormat="false" ht="15" hidden="false" customHeight="false" outlineLevel="0" collapsed="false">
      <c r="A427" s="0" t="s">
        <v>3266</v>
      </c>
      <c r="B427" s="0" t="s">
        <v>3267</v>
      </c>
      <c r="C427" s="0" t="s">
        <v>36</v>
      </c>
      <c r="D427" s="0" t="s">
        <v>227</v>
      </c>
      <c r="E427" s="0" t="s">
        <v>178</v>
      </c>
      <c r="F427" s="0" t="s">
        <v>179</v>
      </c>
      <c r="G427" s="0" t="n">
        <v>2017</v>
      </c>
      <c r="H427" s="0" t="n">
        <v>2017</v>
      </c>
      <c r="I427" s="0" t="s">
        <v>3268</v>
      </c>
      <c r="K427" s="0" t="s">
        <v>3269</v>
      </c>
      <c r="L427" s="0" t="n">
        <v>0</v>
      </c>
      <c r="M427" s="0" t="s">
        <v>42</v>
      </c>
      <c r="N427" s="0" t="s">
        <v>3013</v>
      </c>
      <c r="O427" s="0" t="s">
        <v>3270</v>
      </c>
      <c r="P427" s="0" t="n">
        <f aca="false">FALSE()</f>
        <v>0</v>
      </c>
      <c r="Q427" s="0" t="s">
        <v>3271</v>
      </c>
      <c r="R427" s="0" t="s">
        <v>3271</v>
      </c>
      <c r="S427" s="0" t="s">
        <v>3272</v>
      </c>
      <c r="T427" s="0" t="s">
        <v>3273</v>
      </c>
      <c r="U427" s="0" t="s">
        <v>48</v>
      </c>
      <c r="V427" s="0" t="s">
        <v>187</v>
      </c>
      <c r="W427" s="0" t="s">
        <v>188</v>
      </c>
      <c r="X427" s="0" t="s">
        <v>51</v>
      </c>
      <c r="Y427" s="0" t="s">
        <v>52</v>
      </c>
      <c r="Z427" s="0" t="s">
        <v>53</v>
      </c>
      <c r="AA427" s="0" t="s">
        <v>54</v>
      </c>
      <c r="AB427" s="0" t="s">
        <v>55</v>
      </c>
      <c r="AD427" s="0" t="s">
        <v>189</v>
      </c>
      <c r="AE427" s="0" t="s">
        <v>3274</v>
      </c>
      <c r="AF427" s="0" t="s">
        <v>3274</v>
      </c>
      <c r="AG427" s="0" t="s">
        <v>191</v>
      </c>
      <c r="AH427" s="0" t="s">
        <v>3275</v>
      </c>
    </row>
    <row r="428" customFormat="false" ht="15" hidden="false" customHeight="false" outlineLevel="0" collapsed="false">
      <c r="A428" s="0" t="s">
        <v>3276</v>
      </c>
      <c r="B428" s="0" t="s">
        <v>3277</v>
      </c>
      <c r="C428" s="0" t="s">
        <v>36</v>
      </c>
      <c r="D428" s="0" t="s">
        <v>3278</v>
      </c>
      <c r="E428" s="0" t="s">
        <v>156</v>
      </c>
      <c r="F428" s="0" t="s">
        <v>157</v>
      </c>
      <c r="H428" s="0" t="n">
        <v>2018</v>
      </c>
      <c r="I428" s="0" t="s">
        <v>3279</v>
      </c>
      <c r="K428" s="0" t="s">
        <v>159</v>
      </c>
      <c r="L428" s="0" t="n">
        <v>0</v>
      </c>
      <c r="M428" s="0" t="s">
        <v>42</v>
      </c>
      <c r="N428" s="0" t="s">
        <v>3280</v>
      </c>
      <c r="P428" s="0" t="n">
        <f aca="false">FALSE()</f>
        <v>0</v>
      </c>
      <c r="Q428" s="0" t="s">
        <v>3278</v>
      </c>
      <c r="R428" s="0" t="s">
        <v>3278</v>
      </c>
      <c r="S428" s="0" t="s">
        <v>161</v>
      </c>
      <c r="T428" s="0" t="s">
        <v>162</v>
      </c>
      <c r="U428" s="0" t="s">
        <v>48</v>
      </c>
      <c r="V428" s="0" t="s">
        <v>49</v>
      </c>
      <c r="W428" s="0" t="s">
        <v>163</v>
      </c>
      <c r="X428" s="0" t="s">
        <v>51</v>
      </c>
      <c r="Y428" s="0" t="s">
        <v>67</v>
      </c>
      <c r="Z428" s="0" t="s">
        <v>68</v>
      </c>
      <c r="AA428" s="0" t="s">
        <v>69</v>
      </c>
      <c r="AB428" s="0" t="s">
        <v>55</v>
      </c>
    </row>
    <row r="429" customFormat="false" ht="15" hidden="false" customHeight="false" outlineLevel="0" collapsed="false">
      <c r="A429" s="0" t="s">
        <v>3281</v>
      </c>
      <c r="B429" s="0" t="s">
        <v>3282</v>
      </c>
      <c r="C429" s="0" t="s">
        <v>36</v>
      </c>
      <c r="D429" s="0" t="s">
        <v>3283</v>
      </c>
      <c r="E429" s="0" t="s">
        <v>3284</v>
      </c>
      <c r="F429" s="0" t="s">
        <v>3285</v>
      </c>
      <c r="H429" s="0" t="n">
        <v>2018</v>
      </c>
      <c r="I429" s="0" t="s">
        <v>3286</v>
      </c>
      <c r="K429" s="0" t="s">
        <v>3287</v>
      </c>
      <c r="L429" s="0" t="n">
        <v>0</v>
      </c>
      <c r="M429" s="0" t="s">
        <v>42</v>
      </c>
      <c r="N429" s="0" t="s">
        <v>646</v>
      </c>
      <c r="O429" s="0" t="s">
        <v>3287</v>
      </c>
      <c r="P429" s="0" t="n">
        <f aca="false">FALSE()</f>
        <v>0</v>
      </c>
      <c r="Q429" s="0" t="s">
        <v>3283</v>
      </c>
      <c r="R429" s="0" t="s">
        <v>3283</v>
      </c>
      <c r="S429" s="0" t="s">
        <v>3288</v>
      </c>
      <c r="T429" s="0" t="s">
        <v>3289</v>
      </c>
      <c r="U429" s="0" t="s">
        <v>81</v>
      </c>
      <c r="V429" s="0" t="s">
        <v>49</v>
      </c>
      <c r="W429" s="0" t="s">
        <v>746</v>
      </c>
      <c r="X429" s="0" t="s">
        <v>51</v>
      </c>
      <c r="Y429" s="0" t="s">
        <v>67</v>
      </c>
      <c r="Z429" s="0" t="s">
        <v>68</v>
      </c>
      <c r="AA429" s="0" t="s">
        <v>69</v>
      </c>
      <c r="AB429" s="0" t="s">
        <v>55</v>
      </c>
    </row>
    <row r="430" customFormat="false" ht="15" hidden="false" customHeight="false" outlineLevel="0" collapsed="false">
      <c r="A430" s="0" t="s">
        <v>3290</v>
      </c>
      <c r="B430" s="0" t="s">
        <v>3291</v>
      </c>
      <c r="C430" s="0" t="s">
        <v>36</v>
      </c>
      <c r="D430" s="0" t="s">
        <v>3292</v>
      </c>
      <c r="E430" s="0" t="s">
        <v>109</v>
      </c>
      <c r="F430" s="0" t="s">
        <v>110</v>
      </c>
      <c r="H430" s="0" t="n">
        <v>2018</v>
      </c>
      <c r="I430" s="0" t="s">
        <v>3293</v>
      </c>
      <c r="K430" s="0" t="s">
        <v>3294</v>
      </c>
      <c r="L430" s="0" t="n">
        <v>0</v>
      </c>
      <c r="M430" s="0" t="s">
        <v>42</v>
      </c>
      <c r="N430" s="0" t="s">
        <v>3295</v>
      </c>
      <c r="O430" s="0" t="s">
        <v>114</v>
      </c>
      <c r="P430" s="0" t="n">
        <f aca="false">FALSE()</f>
        <v>0</v>
      </c>
      <c r="Q430" s="0" t="s">
        <v>3292</v>
      </c>
      <c r="R430" s="0" t="s">
        <v>3292</v>
      </c>
      <c r="S430" s="0" t="s">
        <v>115</v>
      </c>
      <c r="T430" s="0" t="s">
        <v>116</v>
      </c>
      <c r="U430" s="0" t="s">
        <v>48</v>
      </c>
      <c r="V430" s="0" t="s">
        <v>49</v>
      </c>
      <c r="W430" s="0" t="s">
        <v>117</v>
      </c>
      <c r="X430" s="0" t="s">
        <v>51</v>
      </c>
      <c r="Y430" s="0" t="s">
        <v>67</v>
      </c>
      <c r="Z430" s="0" t="s">
        <v>68</v>
      </c>
      <c r="AA430" s="0" t="s">
        <v>69</v>
      </c>
      <c r="AB430" s="0" t="s">
        <v>55</v>
      </c>
    </row>
    <row r="431" customFormat="false" ht="15" hidden="false" customHeight="false" outlineLevel="0" collapsed="false">
      <c r="A431" s="0" t="s">
        <v>3296</v>
      </c>
      <c r="B431" s="0" t="s">
        <v>3297</v>
      </c>
      <c r="C431" s="0" t="s">
        <v>36</v>
      </c>
      <c r="D431" s="0" t="s">
        <v>195</v>
      </c>
      <c r="E431" s="0" t="s">
        <v>3298</v>
      </c>
      <c r="F431" s="0" t="s">
        <v>3299</v>
      </c>
      <c r="G431" s="0" t="n">
        <v>2018</v>
      </c>
      <c r="H431" s="0" t="n">
        <v>2018</v>
      </c>
      <c r="I431" s="0" t="s">
        <v>3300</v>
      </c>
      <c r="K431" s="0" t="s">
        <v>3301</v>
      </c>
      <c r="L431" s="0" t="n">
        <v>0</v>
      </c>
      <c r="M431" s="0" t="s">
        <v>42</v>
      </c>
      <c r="N431" s="0" t="s">
        <v>931</v>
      </c>
      <c r="O431" s="0" t="s">
        <v>3302</v>
      </c>
      <c r="P431" s="0" t="n">
        <f aca="false">FALSE()</f>
        <v>0</v>
      </c>
      <c r="Q431" s="0" t="s">
        <v>3303</v>
      </c>
      <c r="R431" s="0" t="s">
        <v>3303</v>
      </c>
      <c r="S431" s="0" t="s">
        <v>3304</v>
      </c>
      <c r="T431" s="0" t="s">
        <v>3305</v>
      </c>
      <c r="U431" s="0" t="s">
        <v>81</v>
      </c>
      <c r="V431" s="0" t="s">
        <v>49</v>
      </c>
      <c r="W431" s="0" t="s">
        <v>66</v>
      </c>
      <c r="X431" s="0" t="s">
        <v>51</v>
      </c>
      <c r="Y431" s="0" t="s">
        <v>52</v>
      </c>
      <c r="Z431" s="0" t="s">
        <v>53</v>
      </c>
      <c r="AA431" s="0" t="s">
        <v>54</v>
      </c>
      <c r="AB431" s="0" t="s">
        <v>55</v>
      </c>
    </row>
    <row r="432" customFormat="false" ht="15" hidden="false" customHeight="false" outlineLevel="0" collapsed="false">
      <c r="A432" s="0" t="s">
        <v>3306</v>
      </c>
      <c r="B432" s="0" t="s">
        <v>3307</v>
      </c>
      <c r="C432" s="0" t="s">
        <v>36</v>
      </c>
      <c r="D432" s="0" t="s">
        <v>3308</v>
      </c>
      <c r="E432" s="0" t="s">
        <v>377</v>
      </c>
      <c r="F432" s="0" t="s">
        <v>378</v>
      </c>
      <c r="H432" s="0" t="n">
        <v>2018</v>
      </c>
      <c r="I432" s="0" t="s">
        <v>3309</v>
      </c>
      <c r="K432" s="0" t="s">
        <v>3310</v>
      </c>
      <c r="L432" s="0" t="n">
        <v>0</v>
      </c>
      <c r="M432" s="0" t="s">
        <v>42</v>
      </c>
      <c r="N432" s="0" t="s">
        <v>1592</v>
      </c>
      <c r="O432" s="1" t="s">
        <v>3311</v>
      </c>
      <c r="P432" s="0" t="n">
        <f aca="false">FALSE()</f>
        <v>0</v>
      </c>
      <c r="Q432" s="0" t="s">
        <v>3308</v>
      </c>
      <c r="R432" s="0" t="s">
        <v>3308</v>
      </c>
      <c r="S432" s="0" t="s">
        <v>2149</v>
      </c>
      <c r="T432" s="0" t="s">
        <v>2150</v>
      </c>
      <c r="U432" s="0" t="s">
        <v>105</v>
      </c>
      <c r="V432" s="0" t="s">
        <v>49</v>
      </c>
      <c r="W432" s="0" t="s">
        <v>66</v>
      </c>
      <c r="X432" s="0" t="s">
        <v>51</v>
      </c>
      <c r="Y432" s="0" t="s">
        <v>67</v>
      </c>
      <c r="Z432" s="0" t="s">
        <v>68</v>
      </c>
      <c r="AA432" s="0" t="s">
        <v>69</v>
      </c>
      <c r="AB432" s="0" t="s">
        <v>55</v>
      </c>
    </row>
    <row r="433" customFormat="false" ht="15" hidden="false" customHeight="false" outlineLevel="0" collapsed="false">
      <c r="A433" s="0" t="s">
        <v>3312</v>
      </c>
      <c r="B433" s="0" t="s">
        <v>3313</v>
      </c>
      <c r="C433" s="0" t="s">
        <v>36</v>
      </c>
      <c r="D433" s="0" t="s">
        <v>3314</v>
      </c>
      <c r="E433" s="0" t="s">
        <v>761</v>
      </c>
      <c r="F433" s="0" t="s">
        <v>762</v>
      </c>
      <c r="H433" s="0" t="n">
        <v>2018</v>
      </c>
      <c r="I433" s="0" t="s">
        <v>3315</v>
      </c>
      <c r="K433" s="0" t="s">
        <v>241</v>
      </c>
      <c r="L433" s="0" t="n">
        <v>0</v>
      </c>
      <c r="M433" s="0" t="s">
        <v>42</v>
      </c>
      <c r="N433" s="0" t="s">
        <v>1116</v>
      </c>
      <c r="O433" s="0" t="s">
        <v>241</v>
      </c>
      <c r="P433" s="0" t="n">
        <f aca="false">FALSE()</f>
        <v>0</v>
      </c>
      <c r="Q433" s="0" t="s">
        <v>3314</v>
      </c>
      <c r="R433" s="0" t="s">
        <v>3314</v>
      </c>
      <c r="S433" s="0" t="s">
        <v>1117</v>
      </c>
      <c r="T433" s="0" t="s">
        <v>1118</v>
      </c>
      <c r="U433" s="0" t="s">
        <v>48</v>
      </c>
      <c r="V433" s="0" t="s">
        <v>49</v>
      </c>
      <c r="W433" s="0" t="s">
        <v>50</v>
      </c>
      <c r="X433" s="0" t="s">
        <v>51</v>
      </c>
      <c r="Y433" s="0" t="s">
        <v>67</v>
      </c>
      <c r="Z433" s="0" t="s">
        <v>68</v>
      </c>
      <c r="AA433" s="0" t="s">
        <v>69</v>
      </c>
      <c r="AB433" s="0" t="s">
        <v>55</v>
      </c>
    </row>
    <row r="434" customFormat="false" ht="15" hidden="false" customHeight="false" outlineLevel="0" collapsed="false">
      <c r="A434" s="0" t="s">
        <v>3316</v>
      </c>
      <c r="B434" s="0" t="s">
        <v>3317</v>
      </c>
      <c r="C434" s="0" t="s">
        <v>36</v>
      </c>
      <c r="D434" s="0" t="s">
        <v>239</v>
      </c>
      <c r="E434" s="0" t="s">
        <v>73</v>
      </c>
      <c r="F434" s="0" t="s">
        <v>74</v>
      </c>
      <c r="G434" s="0" t="n">
        <v>2017</v>
      </c>
      <c r="H434" s="0" t="n">
        <v>2017</v>
      </c>
      <c r="I434" s="0" t="s">
        <v>3318</v>
      </c>
      <c r="K434" s="0" t="s">
        <v>2024</v>
      </c>
      <c r="L434" s="0" t="n">
        <v>0</v>
      </c>
      <c r="M434" s="0" t="s">
        <v>42</v>
      </c>
      <c r="N434" s="0" t="s">
        <v>2025</v>
      </c>
      <c r="P434" s="0" t="n">
        <f aca="false">FALSE()</f>
        <v>0</v>
      </c>
      <c r="Q434" s="0" t="s">
        <v>3319</v>
      </c>
      <c r="R434" s="0" t="s">
        <v>3319</v>
      </c>
      <c r="S434" s="0" t="s">
        <v>2027</v>
      </c>
      <c r="T434" s="0" t="s">
        <v>2028</v>
      </c>
      <c r="U434" s="0" t="s">
        <v>48</v>
      </c>
      <c r="V434" s="0" t="s">
        <v>49</v>
      </c>
      <c r="W434" s="0" t="s">
        <v>50</v>
      </c>
      <c r="X434" s="0" t="s">
        <v>51</v>
      </c>
      <c r="Y434" s="0" t="s">
        <v>52</v>
      </c>
      <c r="Z434" s="0" t="s">
        <v>53</v>
      </c>
      <c r="AA434" s="0" t="s">
        <v>54</v>
      </c>
      <c r="AB434" s="0" t="s">
        <v>55</v>
      </c>
    </row>
    <row r="435" customFormat="false" ht="15" hidden="false" customHeight="false" outlineLevel="0" collapsed="false">
      <c r="A435" s="0" t="s">
        <v>3320</v>
      </c>
      <c r="B435" s="0" t="s">
        <v>3321</v>
      </c>
      <c r="C435" s="0" t="s">
        <v>36</v>
      </c>
      <c r="D435" s="0" t="s">
        <v>227</v>
      </c>
      <c r="E435" s="0" t="s">
        <v>1385</v>
      </c>
      <c r="F435" s="0" t="s">
        <v>1386</v>
      </c>
      <c r="G435" s="0" t="n">
        <v>2017</v>
      </c>
      <c r="H435" s="0" t="n">
        <v>2017</v>
      </c>
      <c r="I435" s="0" t="s">
        <v>3322</v>
      </c>
      <c r="K435" s="0" t="s">
        <v>3323</v>
      </c>
      <c r="L435" s="0" t="n">
        <v>0</v>
      </c>
      <c r="M435" s="0" t="s">
        <v>42</v>
      </c>
      <c r="N435" s="0" t="s">
        <v>3324</v>
      </c>
      <c r="O435" s="0" t="s">
        <v>3325</v>
      </c>
      <c r="P435" s="0" t="n">
        <f aca="false">FALSE()</f>
        <v>0</v>
      </c>
      <c r="Q435" s="0" t="s">
        <v>3326</v>
      </c>
      <c r="R435" s="0" t="s">
        <v>3326</v>
      </c>
      <c r="S435" s="0" t="s">
        <v>1392</v>
      </c>
      <c r="T435" s="0" t="s">
        <v>1393</v>
      </c>
      <c r="U435" s="0" t="s">
        <v>81</v>
      </c>
      <c r="V435" s="0" t="s">
        <v>187</v>
      </c>
      <c r="W435" s="0" t="s">
        <v>66</v>
      </c>
      <c r="X435" s="0" t="s">
        <v>51</v>
      </c>
      <c r="Y435" s="0" t="s">
        <v>52</v>
      </c>
      <c r="Z435" s="0" t="s">
        <v>53</v>
      </c>
      <c r="AA435" s="0" t="s">
        <v>54</v>
      </c>
      <c r="AB435" s="0" t="s">
        <v>55</v>
      </c>
      <c r="AC435" s="0" t="n">
        <v>3</v>
      </c>
      <c r="AD435" s="0" t="s">
        <v>189</v>
      </c>
      <c r="AE435" s="0" t="s">
        <v>3327</v>
      </c>
      <c r="AF435" s="0" t="s">
        <v>3327</v>
      </c>
      <c r="AG435" s="0" t="s">
        <v>346</v>
      </c>
    </row>
    <row r="436" customFormat="false" ht="15" hidden="false" customHeight="false" outlineLevel="0" collapsed="false">
      <c r="A436" s="0" t="s">
        <v>3328</v>
      </c>
      <c r="B436" s="0" t="s">
        <v>3329</v>
      </c>
      <c r="C436" s="0" t="s">
        <v>36</v>
      </c>
      <c r="D436" s="0" t="s">
        <v>120</v>
      </c>
      <c r="E436" s="0" t="s">
        <v>178</v>
      </c>
      <c r="F436" s="0" t="s">
        <v>179</v>
      </c>
      <c r="G436" s="0" t="n">
        <v>2018</v>
      </c>
      <c r="H436" s="0" t="n">
        <v>2018</v>
      </c>
      <c r="I436" s="0" t="s">
        <v>3330</v>
      </c>
      <c r="K436" s="0" t="s">
        <v>3331</v>
      </c>
      <c r="L436" s="0" t="n">
        <v>0</v>
      </c>
      <c r="M436" s="0" t="s">
        <v>42</v>
      </c>
      <c r="N436" s="0" t="s">
        <v>2595</v>
      </c>
      <c r="P436" s="0" t="n">
        <f aca="false">FALSE()</f>
        <v>0</v>
      </c>
      <c r="Q436" s="0" t="s">
        <v>3332</v>
      </c>
      <c r="R436" s="0" t="s">
        <v>3332</v>
      </c>
      <c r="S436" s="0" t="s">
        <v>2321</v>
      </c>
      <c r="T436" s="0" t="s">
        <v>2322</v>
      </c>
      <c r="U436" s="0" t="s">
        <v>48</v>
      </c>
      <c r="V436" s="0" t="s">
        <v>187</v>
      </c>
      <c r="W436" s="0" t="s">
        <v>188</v>
      </c>
      <c r="X436" s="0" t="s">
        <v>51</v>
      </c>
      <c r="Y436" s="0" t="s">
        <v>52</v>
      </c>
      <c r="Z436" s="0" t="s">
        <v>53</v>
      </c>
      <c r="AA436" s="0" t="s">
        <v>54</v>
      </c>
      <c r="AB436" s="0" t="s">
        <v>55</v>
      </c>
      <c r="AD436" s="0" t="s">
        <v>189</v>
      </c>
      <c r="AE436" s="0" t="s">
        <v>3333</v>
      </c>
      <c r="AF436" s="0" t="s">
        <v>3333</v>
      </c>
      <c r="AG436" s="0" t="s">
        <v>191</v>
      </c>
    </row>
    <row r="437" customFormat="false" ht="15" hidden="false" customHeight="false" outlineLevel="0" collapsed="false">
      <c r="A437" s="0" t="s">
        <v>3334</v>
      </c>
      <c r="B437" s="0" t="s">
        <v>3335</v>
      </c>
      <c r="C437" s="0" t="s">
        <v>36</v>
      </c>
      <c r="D437" s="0" t="s">
        <v>72</v>
      </c>
      <c r="E437" s="0" t="s">
        <v>3336</v>
      </c>
      <c r="F437" s="0" t="s">
        <v>3337</v>
      </c>
      <c r="G437" s="0" t="n">
        <v>2017</v>
      </c>
      <c r="H437" s="0" t="n">
        <v>2017</v>
      </c>
      <c r="I437" s="0" t="s">
        <v>3338</v>
      </c>
      <c r="K437" s="0" t="s">
        <v>3339</v>
      </c>
      <c r="L437" s="0" t="n">
        <v>0</v>
      </c>
      <c r="M437" s="0" t="s">
        <v>42</v>
      </c>
      <c r="N437" s="0" t="s">
        <v>3234</v>
      </c>
      <c r="O437" s="1" t="s">
        <v>3340</v>
      </c>
      <c r="P437" s="0" t="n">
        <f aca="false">FALSE()</f>
        <v>0</v>
      </c>
      <c r="Q437" s="0" t="s">
        <v>3341</v>
      </c>
      <c r="R437" s="0" t="s">
        <v>3341</v>
      </c>
      <c r="S437" s="0" t="s">
        <v>3342</v>
      </c>
      <c r="T437" s="0" t="s">
        <v>3343</v>
      </c>
      <c r="U437" s="0" t="s">
        <v>48</v>
      </c>
      <c r="V437" s="0" t="s">
        <v>49</v>
      </c>
      <c r="W437" s="0" t="s">
        <v>66</v>
      </c>
      <c r="X437" s="0" t="s">
        <v>51</v>
      </c>
      <c r="Y437" s="0" t="s">
        <v>52</v>
      </c>
      <c r="Z437" s="0" t="s">
        <v>53</v>
      </c>
      <c r="AA437" s="0" t="s">
        <v>54</v>
      </c>
      <c r="AB437" s="0" t="s">
        <v>55</v>
      </c>
    </row>
    <row r="438" customFormat="false" ht="15" hidden="false" customHeight="false" outlineLevel="0" collapsed="false">
      <c r="A438" s="0" t="s">
        <v>3344</v>
      </c>
      <c r="B438" s="0" t="s">
        <v>3345</v>
      </c>
      <c r="C438" s="0" t="s">
        <v>36</v>
      </c>
      <c r="D438" s="0" t="s">
        <v>3346</v>
      </c>
      <c r="E438" s="0" t="s">
        <v>482</v>
      </c>
      <c r="F438" s="0" t="s">
        <v>483</v>
      </c>
      <c r="H438" s="0" t="n">
        <v>2018</v>
      </c>
      <c r="I438" s="0" t="s">
        <v>3347</v>
      </c>
      <c r="K438" s="0" t="s">
        <v>487</v>
      </c>
      <c r="L438" s="0" t="n">
        <v>0</v>
      </c>
      <c r="M438" s="0" t="s">
        <v>42</v>
      </c>
      <c r="N438" s="0" t="s">
        <v>476</v>
      </c>
      <c r="O438" s="1" t="s">
        <v>1652</v>
      </c>
      <c r="P438" s="0" t="n">
        <f aca="false">FALSE()</f>
        <v>0</v>
      </c>
      <c r="Q438" s="0" t="s">
        <v>3346</v>
      </c>
      <c r="R438" s="0" t="s">
        <v>3346</v>
      </c>
      <c r="S438" s="0" t="s">
        <v>488</v>
      </c>
      <c r="T438" s="0" t="s">
        <v>489</v>
      </c>
      <c r="U438" s="0" t="s">
        <v>81</v>
      </c>
      <c r="V438" s="0" t="s">
        <v>49</v>
      </c>
      <c r="W438" s="0" t="s">
        <v>50</v>
      </c>
      <c r="X438" s="0" t="s">
        <v>51</v>
      </c>
      <c r="Y438" s="0" t="s">
        <v>67</v>
      </c>
      <c r="Z438" s="0" t="s">
        <v>68</v>
      </c>
      <c r="AA438" s="0" t="s">
        <v>69</v>
      </c>
      <c r="AB438" s="0" t="s">
        <v>55</v>
      </c>
    </row>
    <row r="439" customFormat="false" ht="15" hidden="false" customHeight="false" outlineLevel="0" collapsed="false">
      <c r="A439" s="0" t="s">
        <v>3348</v>
      </c>
      <c r="B439" s="0" t="s">
        <v>3349</v>
      </c>
      <c r="C439" s="0" t="s">
        <v>36</v>
      </c>
      <c r="D439" s="0" t="s">
        <v>3350</v>
      </c>
      <c r="E439" s="0" t="s">
        <v>3351</v>
      </c>
      <c r="F439" s="0" t="s">
        <v>3352</v>
      </c>
      <c r="H439" s="0" t="n">
        <v>2018</v>
      </c>
      <c r="I439" s="0" t="s">
        <v>3353</v>
      </c>
      <c r="K439" s="0" t="s">
        <v>3354</v>
      </c>
      <c r="L439" s="0" t="n">
        <v>0</v>
      </c>
      <c r="M439" s="0" t="s">
        <v>42</v>
      </c>
      <c r="N439" s="0" t="s">
        <v>3056</v>
      </c>
      <c r="O439" s="0" t="s">
        <v>3355</v>
      </c>
      <c r="P439" s="0" t="n">
        <f aca="false">FALSE()</f>
        <v>0</v>
      </c>
      <c r="Q439" s="0" t="s">
        <v>3350</v>
      </c>
      <c r="R439" s="0" t="s">
        <v>3350</v>
      </c>
      <c r="S439" s="0" t="s">
        <v>3356</v>
      </c>
      <c r="T439" s="0" t="s">
        <v>3357</v>
      </c>
      <c r="U439" s="0" t="s">
        <v>48</v>
      </c>
      <c r="V439" s="0" t="s">
        <v>49</v>
      </c>
      <c r="W439" s="0" t="s">
        <v>93</v>
      </c>
      <c r="X439" s="0" t="s">
        <v>51</v>
      </c>
      <c r="Y439" s="0" t="s">
        <v>67</v>
      </c>
      <c r="Z439" s="0" t="s">
        <v>68</v>
      </c>
      <c r="AA439" s="0" t="s">
        <v>69</v>
      </c>
      <c r="AB439" s="0" t="s">
        <v>55</v>
      </c>
    </row>
    <row r="440" customFormat="false" ht="15" hidden="false" customHeight="false" outlineLevel="0" collapsed="false">
      <c r="A440" s="0" t="s">
        <v>3358</v>
      </c>
      <c r="B440" s="0" t="s">
        <v>3359</v>
      </c>
      <c r="C440" s="0" t="s">
        <v>36</v>
      </c>
      <c r="D440" s="0" t="s">
        <v>37</v>
      </c>
      <c r="E440" s="0" t="s">
        <v>38</v>
      </c>
      <c r="F440" s="0" t="s">
        <v>39</v>
      </c>
      <c r="G440" s="0" t="n">
        <v>2018</v>
      </c>
      <c r="H440" s="0" t="n">
        <v>2018</v>
      </c>
      <c r="I440" s="0" t="s">
        <v>3360</v>
      </c>
      <c r="K440" s="0" t="s">
        <v>3361</v>
      </c>
      <c r="L440" s="0" t="n">
        <v>0</v>
      </c>
      <c r="M440" s="0" t="s">
        <v>42</v>
      </c>
      <c r="N440" s="0" t="s">
        <v>835</v>
      </c>
      <c r="O440" s="0" t="s">
        <v>3362</v>
      </c>
      <c r="P440" s="0" t="n">
        <f aca="false">FALSE()</f>
        <v>0</v>
      </c>
      <c r="Q440" s="0" t="s">
        <v>3363</v>
      </c>
      <c r="R440" s="0" t="s">
        <v>3363</v>
      </c>
      <c r="S440" s="0" t="s">
        <v>46</v>
      </c>
      <c r="T440" s="0" t="s">
        <v>47</v>
      </c>
      <c r="U440" s="0" t="s">
        <v>48</v>
      </c>
      <c r="V440" s="0" t="s">
        <v>49</v>
      </c>
      <c r="W440" s="0" t="s">
        <v>66</v>
      </c>
      <c r="X440" s="0" t="s">
        <v>51</v>
      </c>
      <c r="Y440" s="0" t="s">
        <v>52</v>
      </c>
      <c r="Z440" s="0" t="s">
        <v>53</v>
      </c>
      <c r="AA440" s="0" t="s">
        <v>54</v>
      </c>
      <c r="AB440" s="0" t="s">
        <v>55</v>
      </c>
    </row>
    <row r="441" customFormat="false" ht="15" hidden="false" customHeight="false" outlineLevel="0" collapsed="false">
      <c r="A441" s="0" t="s">
        <v>3364</v>
      </c>
      <c r="B441" s="0" t="s">
        <v>3365</v>
      </c>
      <c r="C441" s="0" t="s">
        <v>36</v>
      </c>
      <c r="D441" s="0" t="s">
        <v>120</v>
      </c>
      <c r="E441" s="0" t="s">
        <v>73</v>
      </c>
      <c r="F441" s="0" t="s">
        <v>74</v>
      </c>
      <c r="G441" s="0" t="n">
        <v>2018</v>
      </c>
      <c r="H441" s="0" t="n">
        <v>2018</v>
      </c>
      <c r="I441" s="0" t="s">
        <v>3366</v>
      </c>
      <c r="K441" s="0" t="s">
        <v>3367</v>
      </c>
      <c r="L441" s="0" t="n">
        <v>0</v>
      </c>
      <c r="M441" s="0" t="s">
        <v>42</v>
      </c>
      <c r="N441" s="0" t="s">
        <v>892</v>
      </c>
      <c r="O441" s="0" t="s">
        <v>3367</v>
      </c>
      <c r="P441" s="0" t="n">
        <f aca="false">FALSE()</f>
        <v>0</v>
      </c>
      <c r="Q441" s="0" t="s">
        <v>3368</v>
      </c>
      <c r="R441" s="0" t="s">
        <v>3368</v>
      </c>
      <c r="S441" s="0" t="s">
        <v>3369</v>
      </c>
      <c r="T441" s="0" t="s">
        <v>3370</v>
      </c>
      <c r="U441" s="0" t="s">
        <v>48</v>
      </c>
      <c r="V441" s="0" t="s">
        <v>49</v>
      </c>
      <c r="W441" s="0" t="s">
        <v>66</v>
      </c>
      <c r="X441" s="0" t="s">
        <v>51</v>
      </c>
      <c r="Y441" s="0" t="s">
        <v>52</v>
      </c>
      <c r="Z441" s="0" t="s">
        <v>53</v>
      </c>
      <c r="AA441" s="0" t="s">
        <v>54</v>
      </c>
      <c r="AB441" s="0" t="s">
        <v>55</v>
      </c>
    </row>
    <row r="442" customFormat="false" ht="15" hidden="false" customHeight="false" outlineLevel="0" collapsed="false">
      <c r="A442" s="0" t="s">
        <v>3371</v>
      </c>
      <c r="B442" s="0" t="s">
        <v>3372</v>
      </c>
      <c r="C442" s="0" t="s">
        <v>36</v>
      </c>
      <c r="D442" s="0" t="s">
        <v>72</v>
      </c>
      <c r="E442" s="0" t="s">
        <v>178</v>
      </c>
      <c r="F442" s="0" t="s">
        <v>179</v>
      </c>
      <c r="G442" s="0" t="n">
        <v>2017</v>
      </c>
      <c r="H442" s="0" t="n">
        <v>2017</v>
      </c>
      <c r="I442" s="0" t="s">
        <v>3373</v>
      </c>
      <c r="K442" s="0" t="s">
        <v>3374</v>
      </c>
      <c r="L442" s="0" t="n">
        <v>0</v>
      </c>
      <c r="M442" s="0" t="s">
        <v>42</v>
      </c>
      <c r="N442" s="0" t="s">
        <v>3375</v>
      </c>
      <c r="O442" s="0" t="s">
        <v>3376</v>
      </c>
      <c r="P442" s="0" t="n">
        <f aca="false">FALSE()</f>
        <v>0</v>
      </c>
      <c r="Q442" s="0" t="s">
        <v>3377</v>
      </c>
      <c r="R442" s="0" t="s">
        <v>3377</v>
      </c>
      <c r="S442" s="0" t="s">
        <v>3378</v>
      </c>
      <c r="T442" s="0" t="s">
        <v>3379</v>
      </c>
      <c r="U442" s="0" t="s">
        <v>48</v>
      </c>
      <c r="V442" s="0" t="s">
        <v>187</v>
      </c>
      <c r="W442" s="0" t="s">
        <v>188</v>
      </c>
      <c r="X442" s="0" t="s">
        <v>51</v>
      </c>
      <c r="Y442" s="0" t="s">
        <v>52</v>
      </c>
      <c r="Z442" s="0" t="s">
        <v>53</v>
      </c>
      <c r="AA442" s="0" t="s">
        <v>54</v>
      </c>
      <c r="AB442" s="0" t="s">
        <v>55</v>
      </c>
      <c r="AD442" s="0" t="s">
        <v>189</v>
      </c>
      <c r="AE442" s="0" t="s">
        <v>3380</v>
      </c>
      <c r="AF442" s="0" t="s">
        <v>3380</v>
      </c>
      <c r="AG442" s="0" t="s">
        <v>191</v>
      </c>
    </row>
    <row r="443" customFormat="false" ht="15" hidden="false" customHeight="false" outlineLevel="0" collapsed="false">
      <c r="A443" s="0" t="s">
        <v>3381</v>
      </c>
      <c r="B443" s="0" t="s">
        <v>3382</v>
      </c>
      <c r="C443" s="0" t="s">
        <v>36</v>
      </c>
      <c r="D443" s="0" t="s">
        <v>131</v>
      </c>
      <c r="E443" s="0" t="s">
        <v>1172</v>
      </c>
      <c r="F443" s="0" t="s">
        <v>1173</v>
      </c>
      <c r="G443" s="0" t="n">
        <v>2018</v>
      </c>
      <c r="H443" s="0" t="n">
        <v>2017</v>
      </c>
      <c r="I443" s="0" t="s">
        <v>3383</v>
      </c>
      <c r="K443" s="0" t="s">
        <v>3384</v>
      </c>
      <c r="L443" s="0" t="n">
        <v>0</v>
      </c>
      <c r="M443" s="0" t="s">
        <v>42</v>
      </c>
      <c r="N443" s="0" t="s">
        <v>541</v>
      </c>
      <c r="O443" s="0" t="s">
        <v>3384</v>
      </c>
      <c r="P443" s="0" t="n">
        <f aca="false">FALSE()</f>
        <v>0</v>
      </c>
      <c r="Q443" s="0" t="s">
        <v>3385</v>
      </c>
      <c r="R443" s="0" t="s">
        <v>3385</v>
      </c>
      <c r="S443" s="0" t="s">
        <v>1179</v>
      </c>
      <c r="T443" s="0" t="s">
        <v>1180</v>
      </c>
      <c r="U443" s="0" t="s">
        <v>48</v>
      </c>
      <c r="V443" s="0" t="s">
        <v>49</v>
      </c>
      <c r="W443" s="0" t="s">
        <v>93</v>
      </c>
      <c r="X443" s="0" t="s">
        <v>51</v>
      </c>
      <c r="Y443" s="0" t="s">
        <v>52</v>
      </c>
      <c r="Z443" s="0" t="s">
        <v>53</v>
      </c>
      <c r="AA443" s="0" t="s">
        <v>54</v>
      </c>
      <c r="AB443" s="0" t="s">
        <v>55</v>
      </c>
    </row>
    <row r="444" customFormat="false" ht="15" hidden="false" customHeight="false" outlineLevel="0" collapsed="false">
      <c r="A444" s="0" t="s">
        <v>3386</v>
      </c>
      <c r="B444" s="0" t="s">
        <v>3387</v>
      </c>
      <c r="C444" s="0" t="s">
        <v>36</v>
      </c>
      <c r="D444" s="0" t="s">
        <v>3388</v>
      </c>
      <c r="E444" s="0" t="s">
        <v>482</v>
      </c>
      <c r="F444" s="0" t="s">
        <v>483</v>
      </c>
      <c r="H444" s="0" t="n">
        <v>2018</v>
      </c>
      <c r="I444" s="0" t="s">
        <v>3389</v>
      </c>
      <c r="K444" s="0" t="s">
        <v>487</v>
      </c>
      <c r="L444" s="0" t="n">
        <v>0</v>
      </c>
      <c r="M444" s="0" t="s">
        <v>42</v>
      </c>
      <c r="N444" s="0" t="s">
        <v>476</v>
      </c>
      <c r="O444" s="1" t="s">
        <v>1652</v>
      </c>
      <c r="P444" s="0" t="n">
        <f aca="false">FALSE()</f>
        <v>0</v>
      </c>
      <c r="Q444" s="0" t="s">
        <v>3388</v>
      </c>
      <c r="R444" s="0" t="s">
        <v>3388</v>
      </c>
      <c r="S444" s="0" t="s">
        <v>488</v>
      </c>
      <c r="T444" s="0" t="s">
        <v>489</v>
      </c>
      <c r="U444" s="0" t="s">
        <v>81</v>
      </c>
      <c r="V444" s="0" t="s">
        <v>49</v>
      </c>
      <c r="W444" s="0" t="s">
        <v>50</v>
      </c>
      <c r="X444" s="0" t="s">
        <v>51</v>
      </c>
      <c r="Y444" s="0" t="s">
        <v>67</v>
      </c>
      <c r="Z444" s="0" t="s">
        <v>68</v>
      </c>
      <c r="AA444" s="0" t="s">
        <v>69</v>
      </c>
      <c r="AB444" s="0" t="s">
        <v>55</v>
      </c>
    </row>
    <row r="445" customFormat="false" ht="15" hidden="false" customHeight="false" outlineLevel="0" collapsed="false">
      <c r="A445" s="0" t="s">
        <v>3390</v>
      </c>
      <c r="B445" s="0" t="s">
        <v>3391</v>
      </c>
      <c r="C445" s="0" t="s">
        <v>36</v>
      </c>
      <c r="D445" s="0" t="s">
        <v>3392</v>
      </c>
      <c r="E445" s="0" t="s">
        <v>3393</v>
      </c>
      <c r="F445" s="0" t="s">
        <v>3394</v>
      </c>
      <c r="H445" s="0" t="n">
        <v>2018</v>
      </c>
      <c r="I445" s="0" t="s">
        <v>3395</v>
      </c>
      <c r="K445" s="0" t="s">
        <v>3396</v>
      </c>
      <c r="L445" s="0" t="n">
        <v>0</v>
      </c>
      <c r="M445" s="0" t="s">
        <v>42</v>
      </c>
      <c r="N445" s="0" t="s">
        <v>2539</v>
      </c>
      <c r="P445" s="0" t="n">
        <f aca="false">FALSE()</f>
        <v>0</v>
      </c>
      <c r="Q445" s="0" t="s">
        <v>3392</v>
      </c>
      <c r="R445" s="0" t="s">
        <v>3392</v>
      </c>
      <c r="S445" s="0" t="s">
        <v>3397</v>
      </c>
      <c r="T445" s="0" t="s">
        <v>3398</v>
      </c>
      <c r="U445" s="0" t="s">
        <v>48</v>
      </c>
      <c r="V445" s="0" t="s">
        <v>49</v>
      </c>
      <c r="W445" s="0" t="s">
        <v>66</v>
      </c>
      <c r="X445" s="0" t="s">
        <v>51</v>
      </c>
      <c r="Y445" s="0" t="s">
        <v>67</v>
      </c>
      <c r="Z445" s="0" t="s">
        <v>68</v>
      </c>
      <c r="AA445" s="0" t="s">
        <v>69</v>
      </c>
      <c r="AB445" s="0" t="s">
        <v>55</v>
      </c>
    </row>
    <row r="446" customFormat="false" ht="15" hidden="false" customHeight="false" outlineLevel="0" collapsed="false">
      <c r="A446" s="0" t="s">
        <v>3399</v>
      </c>
      <c r="B446" s="0" t="s">
        <v>3400</v>
      </c>
      <c r="C446" s="0" t="s">
        <v>36</v>
      </c>
      <c r="D446" s="0" t="s">
        <v>37</v>
      </c>
      <c r="G446" s="0" t="n">
        <v>2018</v>
      </c>
      <c r="I446" s="0" t="s">
        <v>3401</v>
      </c>
      <c r="X446" s="0" t="s">
        <v>51</v>
      </c>
      <c r="Y446" s="0" t="s">
        <v>52</v>
      </c>
      <c r="Z446" s="0" t="s">
        <v>53</v>
      </c>
      <c r="AA446" s="0" t="s">
        <v>54</v>
      </c>
      <c r="AB446" s="0" t="s">
        <v>55</v>
      </c>
    </row>
    <row r="447" customFormat="false" ht="15" hidden="false" customHeight="false" outlineLevel="0" collapsed="false">
      <c r="A447" s="0" t="s">
        <v>3402</v>
      </c>
      <c r="B447" s="0" t="s">
        <v>3403</v>
      </c>
      <c r="C447" s="0" t="s">
        <v>36</v>
      </c>
      <c r="D447" s="0" t="s">
        <v>3404</v>
      </c>
      <c r="E447" s="0" t="s">
        <v>144</v>
      </c>
      <c r="F447" s="0" t="s">
        <v>145</v>
      </c>
      <c r="H447" s="0" t="n">
        <v>2018</v>
      </c>
      <c r="I447" s="0" t="s">
        <v>3405</v>
      </c>
      <c r="K447" s="0" t="s">
        <v>3406</v>
      </c>
      <c r="L447" s="0" t="n">
        <v>0</v>
      </c>
      <c r="M447" s="0" t="s">
        <v>42</v>
      </c>
      <c r="N447" s="0" t="s">
        <v>3407</v>
      </c>
      <c r="O447" s="1" t="s">
        <v>3408</v>
      </c>
      <c r="P447" s="0" t="n">
        <f aca="false">FALSE()</f>
        <v>0</v>
      </c>
      <c r="Q447" s="0" t="s">
        <v>3404</v>
      </c>
      <c r="R447" s="0" t="s">
        <v>3404</v>
      </c>
      <c r="S447" s="0" t="s">
        <v>151</v>
      </c>
      <c r="T447" s="0" t="s">
        <v>152</v>
      </c>
      <c r="U447" s="0" t="s">
        <v>48</v>
      </c>
      <c r="V447" s="0" t="s">
        <v>49</v>
      </c>
      <c r="W447" s="0" t="s">
        <v>66</v>
      </c>
      <c r="X447" s="0" t="s">
        <v>51</v>
      </c>
      <c r="Y447" s="0" t="s">
        <v>67</v>
      </c>
      <c r="Z447" s="0" t="s">
        <v>68</v>
      </c>
      <c r="AA447" s="0" t="s">
        <v>69</v>
      </c>
      <c r="AB447" s="0" t="s">
        <v>55</v>
      </c>
    </row>
    <row r="448" customFormat="false" ht="15" hidden="false" customHeight="false" outlineLevel="0" collapsed="false">
      <c r="A448" s="0" t="s">
        <v>3409</v>
      </c>
      <c r="B448" s="0" t="s">
        <v>3410</v>
      </c>
      <c r="C448" s="0" t="s">
        <v>36</v>
      </c>
      <c r="D448" s="0" t="s">
        <v>3411</v>
      </c>
      <c r="E448" s="0" t="s">
        <v>482</v>
      </c>
      <c r="F448" s="0" t="s">
        <v>483</v>
      </c>
      <c r="H448" s="0" t="n">
        <v>2018</v>
      </c>
      <c r="I448" s="0" t="s">
        <v>3412</v>
      </c>
      <c r="K448" s="0" t="s">
        <v>487</v>
      </c>
      <c r="L448" s="0" t="n">
        <v>0</v>
      </c>
      <c r="M448" s="0" t="s">
        <v>42</v>
      </c>
      <c r="N448" s="0" t="s">
        <v>476</v>
      </c>
      <c r="O448" s="1" t="s">
        <v>1652</v>
      </c>
      <c r="P448" s="0" t="n">
        <f aca="false">FALSE()</f>
        <v>0</v>
      </c>
      <c r="Q448" s="0" t="s">
        <v>3411</v>
      </c>
      <c r="R448" s="0" t="s">
        <v>3411</v>
      </c>
      <c r="S448" s="0" t="s">
        <v>488</v>
      </c>
      <c r="T448" s="0" t="s">
        <v>489</v>
      </c>
      <c r="U448" s="0" t="s">
        <v>81</v>
      </c>
      <c r="V448" s="0" t="s">
        <v>49</v>
      </c>
      <c r="W448" s="0" t="s">
        <v>50</v>
      </c>
      <c r="X448" s="0" t="s">
        <v>51</v>
      </c>
      <c r="Y448" s="0" t="s">
        <v>67</v>
      </c>
      <c r="Z448" s="0" t="s">
        <v>68</v>
      </c>
      <c r="AA448" s="0" t="s">
        <v>69</v>
      </c>
      <c r="AB448" s="0" t="s">
        <v>55</v>
      </c>
    </row>
    <row r="449" customFormat="false" ht="15" hidden="false" customHeight="false" outlineLevel="0" collapsed="false">
      <c r="A449" s="0" t="s">
        <v>3413</v>
      </c>
      <c r="B449" s="0" t="s">
        <v>3414</v>
      </c>
      <c r="C449" s="0" t="s">
        <v>36</v>
      </c>
      <c r="D449" s="0" t="s">
        <v>3415</v>
      </c>
      <c r="E449" s="0" t="s">
        <v>1456</v>
      </c>
      <c r="F449" s="0" t="s">
        <v>1457</v>
      </c>
      <c r="H449" s="0" t="n">
        <v>2018</v>
      </c>
      <c r="I449" s="0" t="s">
        <v>3416</v>
      </c>
      <c r="K449" s="0" t="s">
        <v>3417</v>
      </c>
      <c r="L449" s="0" t="n">
        <v>0</v>
      </c>
      <c r="M449" s="0" t="s">
        <v>42</v>
      </c>
      <c r="N449" s="0" t="s">
        <v>101</v>
      </c>
      <c r="O449" s="0" t="s">
        <v>3417</v>
      </c>
      <c r="P449" s="0" t="n">
        <f aca="false">FALSE()</f>
        <v>0</v>
      </c>
      <c r="Q449" s="0" t="s">
        <v>3415</v>
      </c>
      <c r="R449" s="0" t="s">
        <v>3415</v>
      </c>
      <c r="S449" s="0" t="s">
        <v>3184</v>
      </c>
      <c r="T449" s="0" t="s">
        <v>3185</v>
      </c>
      <c r="U449" s="0" t="s">
        <v>105</v>
      </c>
      <c r="V449" s="0" t="s">
        <v>49</v>
      </c>
      <c r="W449" s="0" t="s">
        <v>66</v>
      </c>
      <c r="X449" s="0" t="s">
        <v>51</v>
      </c>
      <c r="Y449" s="0" t="s">
        <v>67</v>
      </c>
      <c r="Z449" s="0" t="s">
        <v>68</v>
      </c>
      <c r="AA449" s="0" t="s">
        <v>69</v>
      </c>
      <c r="AB449" s="0" t="s">
        <v>55</v>
      </c>
    </row>
    <row r="450" customFormat="false" ht="15" hidden="false" customHeight="false" outlineLevel="0" collapsed="false">
      <c r="A450" s="0" t="s">
        <v>3418</v>
      </c>
      <c r="B450" s="0" t="s">
        <v>3419</v>
      </c>
      <c r="C450" s="0" t="s">
        <v>36</v>
      </c>
      <c r="D450" s="0" t="s">
        <v>3420</v>
      </c>
      <c r="E450" s="0" t="s">
        <v>3421</v>
      </c>
      <c r="F450" s="0" t="s">
        <v>3422</v>
      </c>
      <c r="H450" s="0" t="n">
        <v>2018</v>
      </c>
      <c r="I450" s="0" t="s">
        <v>3423</v>
      </c>
      <c r="K450" s="0" t="s">
        <v>3424</v>
      </c>
      <c r="L450" s="0" t="n">
        <v>0</v>
      </c>
      <c r="M450" s="0" t="s">
        <v>42</v>
      </c>
      <c r="N450" s="0" t="s">
        <v>1923</v>
      </c>
      <c r="O450" s="0" t="s">
        <v>3424</v>
      </c>
      <c r="P450" s="0" t="n">
        <f aca="false">FALSE()</f>
        <v>0</v>
      </c>
      <c r="Q450" s="0" t="s">
        <v>3420</v>
      </c>
      <c r="R450" s="0" t="s">
        <v>3420</v>
      </c>
      <c r="S450" s="0" t="s">
        <v>3425</v>
      </c>
      <c r="T450" s="0" t="s">
        <v>3426</v>
      </c>
      <c r="U450" s="0" t="s">
        <v>48</v>
      </c>
      <c r="V450" s="0" t="s">
        <v>49</v>
      </c>
      <c r="W450" s="0" t="s">
        <v>163</v>
      </c>
      <c r="X450" s="0" t="s">
        <v>51</v>
      </c>
      <c r="Y450" s="0" t="s">
        <v>67</v>
      </c>
      <c r="Z450" s="0" t="s">
        <v>68</v>
      </c>
      <c r="AA450" s="0" t="s">
        <v>69</v>
      </c>
      <c r="AB450" s="0" t="s">
        <v>55</v>
      </c>
    </row>
    <row r="451" customFormat="false" ht="15" hidden="false" customHeight="false" outlineLevel="0" collapsed="false">
      <c r="A451" s="0" t="s">
        <v>3427</v>
      </c>
      <c r="B451" s="0" t="s">
        <v>3428</v>
      </c>
      <c r="C451" s="0" t="s">
        <v>36</v>
      </c>
      <c r="D451" s="0" t="s">
        <v>239</v>
      </c>
      <c r="E451" s="0" t="s">
        <v>3429</v>
      </c>
      <c r="F451" s="0" t="s">
        <v>3430</v>
      </c>
      <c r="G451" s="0" t="n">
        <v>2017</v>
      </c>
      <c r="H451" s="0" t="n">
        <v>2017</v>
      </c>
      <c r="I451" s="0" t="s">
        <v>3431</v>
      </c>
      <c r="K451" s="0" t="s">
        <v>1201</v>
      </c>
      <c r="L451" s="0" t="n">
        <v>0</v>
      </c>
      <c r="M451" s="0" t="s">
        <v>42</v>
      </c>
      <c r="N451" s="0" t="s">
        <v>2565</v>
      </c>
      <c r="O451" s="0" t="s">
        <v>3432</v>
      </c>
      <c r="P451" s="0" t="n">
        <f aca="false">FALSE()</f>
        <v>0</v>
      </c>
      <c r="Q451" s="0" t="s">
        <v>3433</v>
      </c>
      <c r="R451" s="0" t="s">
        <v>3433</v>
      </c>
      <c r="S451" s="0" t="s">
        <v>3434</v>
      </c>
      <c r="T451" s="0" t="s">
        <v>3435</v>
      </c>
      <c r="U451" s="0" t="s">
        <v>48</v>
      </c>
      <c r="V451" s="0" t="s">
        <v>49</v>
      </c>
      <c r="W451" s="0" t="s">
        <v>50</v>
      </c>
      <c r="X451" s="0" t="s">
        <v>51</v>
      </c>
      <c r="Y451" s="0" t="s">
        <v>52</v>
      </c>
      <c r="Z451" s="0" t="s">
        <v>53</v>
      </c>
      <c r="AA451" s="0" t="s">
        <v>54</v>
      </c>
      <c r="AB451" s="0" t="s">
        <v>55</v>
      </c>
    </row>
    <row r="452" customFormat="false" ht="15" hidden="false" customHeight="false" outlineLevel="0" collapsed="false">
      <c r="A452" s="0" t="s">
        <v>3436</v>
      </c>
      <c r="B452" s="0" t="s">
        <v>3437</v>
      </c>
      <c r="C452" s="0" t="s">
        <v>36</v>
      </c>
      <c r="D452" s="0" t="s">
        <v>131</v>
      </c>
      <c r="E452" s="0" t="s">
        <v>1100</v>
      </c>
      <c r="F452" s="0" t="s">
        <v>1101</v>
      </c>
      <c r="G452" s="0" t="n">
        <v>2018</v>
      </c>
      <c r="H452" s="0" t="n">
        <v>2017</v>
      </c>
      <c r="I452" s="0" t="s">
        <v>3438</v>
      </c>
      <c r="K452" s="0" t="s">
        <v>3439</v>
      </c>
      <c r="L452" s="0" t="n">
        <v>0</v>
      </c>
      <c r="M452" s="0" t="s">
        <v>42</v>
      </c>
      <c r="N452" s="0" t="s">
        <v>3440</v>
      </c>
      <c r="P452" s="0" t="n">
        <f aca="false">FALSE()</f>
        <v>0</v>
      </c>
      <c r="Q452" s="0" t="s">
        <v>3441</v>
      </c>
      <c r="R452" s="0" t="s">
        <v>3441</v>
      </c>
      <c r="S452" s="0" t="s">
        <v>3442</v>
      </c>
      <c r="T452" s="0" t="s">
        <v>3443</v>
      </c>
      <c r="U452" s="0" t="s">
        <v>81</v>
      </c>
      <c r="V452" s="0" t="s">
        <v>187</v>
      </c>
      <c r="W452" s="0" t="s">
        <v>66</v>
      </c>
      <c r="X452" s="0" t="s">
        <v>51</v>
      </c>
      <c r="Y452" s="0" t="s">
        <v>52</v>
      </c>
      <c r="Z452" s="0" t="s">
        <v>53</v>
      </c>
      <c r="AA452" s="0" t="s">
        <v>54</v>
      </c>
      <c r="AB452" s="0" t="s">
        <v>55</v>
      </c>
      <c r="AC452" s="0" t="n">
        <v>3</v>
      </c>
      <c r="AD452" s="0" t="s">
        <v>189</v>
      </c>
      <c r="AE452" s="0" t="s">
        <v>3444</v>
      </c>
      <c r="AF452" s="0" t="s">
        <v>3444</v>
      </c>
      <c r="AG452" s="0" t="s">
        <v>346</v>
      </c>
      <c r="AH452" s="0" t="s">
        <v>3445</v>
      </c>
    </row>
    <row r="453" customFormat="false" ht="15" hidden="false" customHeight="false" outlineLevel="0" collapsed="false">
      <c r="A453" s="0" t="s">
        <v>3446</v>
      </c>
      <c r="B453" s="0" t="s">
        <v>3447</v>
      </c>
      <c r="C453" s="0" t="s">
        <v>36</v>
      </c>
      <c r="D453" s="0" t="s">
        <v>120</v>
      </c>
      <c r="E453" s="0" t="s">
        <v>178</v>
      </c>
      <c r="F453" s="0" t="s">
        <v>179</v>
      </c>
      <c r="G453" s="0" t="n">
        <v>2018</v>
      </c>
      <c r="H453" s="0" t="n">
        <v>2018</v>
      </c>
      <c r="I453" s="0" t="s">
        <v>3448</v>
      </c>
      <c r="K453" s="0" t="s">
        <v>3449</v>
      </c>
      <c r="L453" s="0" t="n">
        <v>0</v>
      </c>
      <c r="M453" s="0" t="s">
        <v>42</v>
      </c>
      <c r="N453" s="0" t="s">
        <v>2595</v>
      </c>
      <c r="P453" s="0" t="n">
        <f aca="false">FALSE()</f>
        <v>0</v>
      </c>
      <c r="Q453" s="0" t="s">
        <v>3450</v>
      </c>
      <c r="R453" s="0" t="s">
        <v>3450</v>
      </c>
      <c r="S453" s="0" t="s">
        <v>2321</v>
      </c>
      <c r="T453" s="0" t="s">
        <v>2322</v>
      </c>
      <c r="U453" s="0" t="s">
        <v>48</v>
      </c>
      <c r="V453" s="0" t="s">
        <v>187</v>
      </c>
      <c r="W453" s="0" t="s">
        <v>188</v>
      </c>
      <c r="X453" s="0" t="s">
        <v>51</v>
      </c>
      <c r="Y453" s="0" t="s">
        <v>52</v>
      </c>
      <c r="Z453" s="0" t="s">
        <v>53</v>
      </c>
      <c r="AA453" s="0" t="s">
        <v>54</v>
      </c>
      <c r="AB453" s="0" t="s">
        <v>55</v>
      </c>
      <c r="AD453" s="0" t="s">
        <v>189</v>
      </c>
      <c r="AE453" s="0" t="s">
        <v>3162</v>
      </c>
      <c r="AF453" s="0" t="s">
        <v>3162</v>
      </c>
      <c r="AG453" s="0" t="s">
        <v>191</v>
      </c>
    </row>
    <row r="454" customFormat="false" ht="15" hidden="false" customHeight="false" outlineLevel="0" collapsed="false">
      <c r="A454" s="0" t="s">
        <v>3451</v>
      </c>
      <c r="B454" s="0" t="s">
        <v>3452</v>
      </c>
      <c r="C454" s="0" t="s">
        <v>36</v>
      </c>
      <c r="D454" s="0" t="s">
        <v>131</v>
      </c>
      <c r="E454" s="0" t="s">
        <v>156</v>
      </c>
      <c r="F454" s="0" t="s">
        <v>157</v>
      </c>
      <c r="G454" s="0" t="n">
        <v>2018</v>
      </c>
      <c r="H454" s="0" t="n">
        <v>2018</v>
      </c>
      <c r="I454" s="0" t="s">
        <v>3453</v>
      </c>
      <c r="K454" s="0" t="s">
        <v>159</v>
      </c>
      <c r="L454" s="0" t="n">
        <v>0</v>
      </c>
      <c r="M454" s="0" t="s">
        <v>42</v>
      </c>
      <c r="N454" s="0" t="s">
        <v>3454</v>
      </c>
      <c r="P454" s="0" t="n">
        <f aca="false">FALSE()</f>
        <v>0</v>
      </c>
      <c r="Q454" s="0" t="s">
        <v>3455</v>
      </c>
      <c r="R454" s="0" t="s">
        <v>3455</v>
      </c>
      <c r="S454" s="0" t="s">
        <v>161</v>
      </c>
      <c r="T454" s="0" t="s">
        <v>162</v>
      </c>
      <c r="U454" s="0" t="s">
        <v>48</v>
      </c>
      <c r="V454" s="0" t="s">
        <v>49</v>
      </c>
      <c r="W454" s="0" t="s">
        <v>163</v>
      </c>
      <c r="X454" s="0" t="s">
        <v>51</v>
      </c>
      <c r="Y454" s="0" t="s">
        <v>52</v>
      </c>
      <c r="Z454" s="0" t="s">
        <v>53</v>
      </c>
      <c r="AA454" s="0" t="s">
        <v>54</v>
      </c>
      <c r="AB454" s="0" t="s">
        <v>55</v>
      </c>
    </row>
    <row r="455" customFormat="false" ht="15" hidden="false" customHeight="false" outlineLevel="0" collapsed="false">
      <c r="A455" s="0" t="s">
        <v>3456</v>
      </c>
      <c r="B455" s="0" t="s">
        <v>3457</v>
      </c>
      <c r="C455" s="0" t="s">
        <v>36</v>
      </c>
      <c r="D455" s="0" t="s">
        <v>72</v>
      </c>
      <c r="E455" s="0" t="s">
        <v>73</v>
      </c>
      <c r="F455" s="0" t="s">
        <v>74</v>
      </c>
      <c r="G455" s="0" t="n">
        <v>2017</v>
      </c>
      <c r="H455" s="0" t="n">
        <v>2017</v>
      </c>
      <c r="I455" s="0" t="s">
        <v>3458</v>
      </c>
      <c r="K455" s="0" t="s">
        <v>1810</v>
      </c>
      <c r="L455" s="0" t="n">
        <v>0</v>
      </c>
      <c r="M455" s="0" t="s">
        <v>42</v>
      </c>
      <c r="N455" s="0" t="s">
        <v>506</v>
      </c>
      <c r="P455" s="0" t="n">
        <f aca="false">FALSE()</f>
        <v>0</v>
      </c>
      <c r="Q455" s="0" t="s">
        <v>3459</v>
      </c>
      <c r="R455" s="0" t="s">
        <v>3459</v>
      </c>
      <c r="S455" s="0" t="s">
        <v>2696</v>
      </c>
      <c r="T455" s="0" t="s">
        <v>2697</v>
      </c>
      <c r="U455" s="0" t="s">
        <v>48</v>
      </c>
      <c r="V455" s="0" t="s">
        <v>49</v>
      </c>
      <c r="W455" s="0" t="s">
        <v>66</v>
      </c>
      <c r="X455" s="0" t="s">
        <v>51</v>
      </c>
      <c r="Y455" s="0" t="s">
        <v>52</v>
      </c>
      <c r="Z455" s="0" t="s">
        <v>53</v>
      </c>
      <c r="AA455" s="0" t="s">
        <v>54</v>
      </c>
      <c r="AB455" s="0" t="s">
        <v>55</v>
      </c>
    </row>
    <row r="456" customFormat="false" ht="15" hidden="false" customHeight="false" outlineLevel="0" collapsed="false">
      <c r="A456" s="0" t="s">
        <v>3460</v>
      </c>
      <c r="B456" s="0" t="s">
        <v>3461</v>
      </c>
      <c r="C456" s="0" t="s">
        <v>36</v>
      </c>
      <c r="D456" s="0" t="s">
        <v>195</v>
      </c>
      <c r="E456" s="0" t="s">
        <v>144</v>
      </c>
      <c r="F456" s="0" t="s">
        <v>145</v>
      </c>
      <c r="G456" s="0" t="n">
        <v>2018</v>
      </c>
      <c r="H456" s="0" t="n">
        <v>2018</v>
      </c>
      <c r="I456" s="0" t="s">
        <v>3462</v>
      </c>
      <c r="K456" s="0" t="s">
        <v>241</v>
      </c>
      <c r="L456" s="0" t="n">
        <v>0</v>
      </c>
      <c r="M456" s="0" t="s">
        <v>42</v>
      </c>
      <c r="N456" s="0" t="s">
        <v>3463</v>
      </c>
      <c r="O456" s="1" t="s">
        <v>3464</v>
      </c>
      <c r="P456" s="0" t="n">
        <f aca="false">FALSE()</f>
        <v>0</v>
      </c>
      <c r="Q456" s="0" t="s">
        <v>3465</v>
      </c>
      <c r="R456" s="0" t="s">
        <v>3465</v>
      </c>
      <c r="S456" s="0" t="s">
        <v>151</v>
      </c>
      <c r="T456" s="0" t="s">
        <v>152</v>
      </c>
      <c r="U456" s="0" t="s">
        <v>48</v>
      </c>
      <c r="V456" s="0" t="s">
        <v>49</v>
      </c>
      <c r="W456" s="0" t="s">
        <v>66</v>
      </c>
      <c r="X456" s="0" t="s">
        <v>51</v>
      </c>
      <c r="Y456" s="0" t="s">
        <v>52</v>
      </c>
      <c r="Z456" s="0" t="s">
        <v>53</v>
      </c>
      <c r="AA456" s="0" t="s">
        <v>54</v>
      </c>
      <c r="AB456" s="0" t="s">
        <v>55</v>
      </c>
    </row>
    <row r="457" customFormat="false" ht="15" hidden="false" customHeight="false" outlineLevel="0" collapsed="false">
      <c r="A457" s="0" t="s">
        <v>3466</v>
      </c>
      <c r="B457" s="0" t="s">
        <v>3467</v>
      </c>
      <c r="C457" s="0" t="s">
        <v>36</v>
      </c>
      <c r="D457" s="0" t="s">
        <v>120</v>
      </c>
      <c r="E457" s="0" t="s">
        <v>403</v>
      </c>
      <c r="F457" s="0" t="s">
        <v>404</v>
      </c>
      <c r="G457" s="0" t="n">
        <v>2018</v>
      </c>
      <c r="H457" s="0" t="n">
        <v>2018</v>
      </c>
      <c r="I457" s="0" t="s">
        <v>3468</v>
      </c>
      <c r="K457" s="0" t="s">
        <v>3469</v>
      </c>
      <c r="L457" s="0" t="n">
        <v>0</v>
      </c>
      <c r="M457" s="0" t="s">
        <v>42</v>
      </c>
      <c r="N457" s="0" t="s">
        <v>892</v>
      </c>
      <c r="P457" s="0" t="n">
        <f aca="false">FALSE()</f>
        <v>0</v>
      </c>
      <c r="Q457" s="0" t="s">
        <v>3470</v>
      </c>
      <c r="R457" s="0" t="s">
        <v>3470</v>
      </c>
      <c r="S457" s="0" t="s">
        <v>409</v>
      </c>
      <c r="T457" s="0" t="s">
        <v>410</v>
      </c>
      <c r="U457" s="0" t="s">
        <v>105</v>
      </c>
      <c r="V457" s="0" t="s">
        <v>49</v>
      </c>
      <c r="W457" s="0" t="s">
        <v>66</v>
      </c>
      <c r="X457" s="0" t="s">
        <v>51</v>
      </c>
      <c r="Y457" s="0" t="s">
        <v>52</v>
      </c>
      <c r="Z457" s="0" t="s">
        <v>53</v>
      </c>
      <c r="AA457" s="0" t="s">
        <v>54</v>
      </c>
      <c r="AB457" s="0" t="s">
        <v>55</v>
      </c>
    </row>
    <row r="458" customFormat="false" ht="15" hidden="false" customHeight="false" outlineLevel="0" collapsed="false">
      <c r="A458" s="0" t="s">
        <v>3471</v>
      </c>
      <c r="B458" s="0" t="s">
        <v>3472</v>
      </c>
      <c r="C458" s="0" t="s">
        <v>36</v>
      </c>
      <c r="D458" s="0" t="s">
        <v>3473</v>
      </c>
      <c r="E458" s="0" t="s">
        <v>214</v>
      </c>
      <c r="F458" s="0" t="s">
        <v>215</v>
      </c>
      <c r="H458" s="0" t="n">
        <v>2018</v>
      </c>
      <c r="I458" s="0" t="s">
        <v>3474</v>
      </c>
      <c r="K458" s="0" t="s">
        <v>3475</v>
      </c>
      <c r="L458" s="0" t="n">
        <v>0</v>
      </c>
      <c r="M458" s="0" t="s">
        <v>42</v>
      </c>
      <c r="N458" s="0" t="s">
        <v>3476</v>
      </c>
      <c r="O458" s="0" t="s">
        <v>3477</v>
      </c>
      <c r="P458" s="0" t="n">
        <f aca="false">FALSE()</f>
        <v>0</v>
      </c>
      <c r="Q458" s="0" t="s">
        <v>3473</v>
      </c>
      <c r="R458" s="0" t="s">
        <v>3473</v>
      </c>
      <c r="S458" s="0" t="s">
        <v>3478</v>
      </c>
      <c r="T458" s="0" t="s">
        <v>3479</v>
      </c>
      <c r="U458" s="0" t="s">
        <v>81</v>
      </c>
      <c r="V458" s="0" t="s">
        <v>49</v>
      </c>
      <c r="W458" s="0" t="s">
        <v>746</v>
      </c>
      <c r="X458" s="0" t="s">
        <v>51</v>
      </c>
      <c r="Y458" s="0" t="s">
        <v>67</v>
      </c>
      <c r="Z458" s="0" t="s">
        <v>68</v>
      </c>
      <c r="AA458" s="0" t="s">
        <v>69</v>
      </c>
      <c r="AB458" s="0" t="s">
        <v>55</v>
      </c>
      <c r="AC458" s="0" t="n">
        <v>3</v>
      </c>
    </row>
    <row r="459" customFormat="false" ht="15" hidden="false" customHeight="false" outlineLevel="0" collapsed="false">
      <c r="A459" s="0" t="s">
        <v>3480</v>
      </c>
      <c r="B459" s="0" t="s">
        <v>3481</v>
      </c>
      <c r="C459" s="0" t="s">
        <v>36</v>
      </c>
      <c r="D459" s="0" t="s">
        <v>72</v>
      </c>
      <c r="E459" s="0" t="s">
        <v>403</v>
      </c>
      <c r="F459" s="0" t="s">
        <v>404</v>
      </c>
      <c r="G459" s="0" t="n">
        <v>2017</v>
      </c>
      <c r="H459" s="0" t="n">
        <v>2017</v>
      </c>
      <c r="I459" s="0" t="s">
        <v>3482</v>
      </c>
      <c r="K459" s="0" t="s">
        <v>3483</v>
      </c>
      <c r="L459" s="0" t="n">
        <v>0</v>
      </c>
      <c r="M459" s="0" t="s">
        <v>42</v>
      </c>
      <c r="N459" s="0" t="s">
        <v>903</v>
      </c>
      <c r="O459" s="0" t="s">
        <v>3483</v>
      </c>
      <c r="P459" s="0" t="n">
        <f aca="false">FALSE()</f>
        <v>0</v>
      </c>
      <c r="Q459" s="0" t="s">
        <v>3484</v>
      </c>
      <c r="R459" s="0" t="s">
        <v>3484</v>
      </c>
      <c r="S459" s="0" t="s">
        <v>409</v>
      </c>
      <c r="T459" s="0" t="s">
        <v>410</v>
      </c>
      <c r="U459" s="0" t="s">
        <v>105</v>
      </c>
      <c r="V459" s="0" t="s">
        <v>49</v>
      </c>
      <c r="W459" s="0" t="s">
        <v>66</v>
      </c>
      <c r="X459" s="0" t="s">
        <v>51</v>
      </c>
      <c r="Y459" s="0" t="s">
        <v>52</v>
      </c>
      <c r="Z459" s="0" t="s">
        <v>53</v>
      </c>
      <c r="AA459" s="0" t="s">
        <v>54</v>
      </c>
      <c r="AB459" s="0" t="s">
        <v>55</v>
      </c>
    </row>
    <row r="460" customFormat="false" ht="15" hidden="false" customHeight="false" outlineLevel="0" collapsed="false">
      <c r="A460" s="0" t="s">
        <v>3485</v>
      </c>
      <c r="B460" s="0" t="s">
        <v>3486</v>
      </c>
      <c r="C460" s="0" t="s">
        <v>36</v>
      </c>
      <c r="D460" s="0" t="s">
        <v>72</v>
      </c>
      <c r="E460" s="0" t="s">
        <v>178</v>
      </c>
      <c r="F460" s="0" t="s">
        <v>179</v>
      </c>
      <c r="G460" s="0" t="n">
        <v>2017</v>
      </c>
      <c r="H460" s="0" t="n">
        <v>2017</v>
      </c>
      <c r="I460" s="0" t="s">
        <v>3487</v>
      </c>
      <c r="K460" s="0" t="s">
        <v>3488</v>
      </c>
      <c r="L460" s="0" t="n">
        <v>0</v>
      </c>
      <c r="M460" s="0" t="s">
        <v>42</v>
      </c>
      <c r="N460" s="0" t="s">
        <v>3489</v>
      </c>
      <c r="O460" s="1" t="s">
        <v>3490</v>
      </c>
      <c r="P460" s="0" t="n">
        <f aca="false">FALSE()</f>
        <v>0</v>
      </c>
      <c r="Q460" s="0" t="s">
        <v>3491</v>
      </c>
      <c r="R460" s="0" t="s">
        <v>3491</v>
      </c>
      <c r="S460" s="0" t="s">
        <v>2057</v>
      </c>
      <c r="T460" s="0" t="s">
        <v>2058</v>
      </c>
      <c r="U460" s="0" t="s">
        <v>48</v>
      </c>
      <c r="V460" s="0" t="s">
        <v>222</v>
      </c>
      <c r="X460" s="0" t="s">
        <v>51</v>
      </c>
      <c r="Y460" s="0" t="s">
        <v>52</v>
      </c>
      <c r="Z460" s="0" t="s">
        <v>53</v>
      </c>
      <c r="AA460" s="0" t="s">
        <v>54</v>
      </c>
      <c r="AB460" s="0" t="s">
        <v>55</v>
      </c>
      <c r="AD460" s="0" t="s">
        <v>189</v>
      </c>
      <c r="AE460" s="0" t="s">
        <v>3492</v>
      </c>
      <c r="AF460" s="0" t="s">
        <v>3492</v>
      </c>
      <c r="AG460" s="0" t="s">
        <v>191</v>
      </c>
      <c r="AH460" s="0" t="s">
        <v>3493</v>
      </c>
    </row>
    <row r="461" customFormat="false" ht="15" hidden="false" customHeight="false" outlineLevel="0" collapsed="false">
      <c r="A461" s="0" t="s">
        <v>3494</v>
      </c>
      <c r="B461" s="0" t="s">
        <v>3495</v>
      </c>
      <c r="C461" s="0" t="s">
        <v>36</v>
      </c>
      <c r="D461" s="0" t="s">
        <v>3496</v>
      </c>
      <c r="E461" s="0" t="s">
        <v>144</v>
      </c>
      <c r="F461" s="0" t="s">
        <v>145</v>
      </c>
      <c r="H461" s="0" t="n">
        <v>2018</v>
      </c>
      <c r="I461" s="0" t="s">
        <v>3497</v>
      </c>
      <c r="K461" s="0" t="s">
        <v>241</v>
      </c>
      <c r="L461" s="0" t="n">
        <v>0</v>
      </c>
      <c r="M461" s="0" t="s">
        <v>42</v>
      </c>
      <c r="N461" s="0" t="s">
        <v>1220</v>
      </c>
      <c r="O461" s="1" t="s">
        <v>3498</v>
      </c>
      <c r="P461" s="0" t="n">
        <f aca="false">FALSE()</f>
        <v>0</v>
      </c>
      <c r="Q461" s="0" t="s">
        <v>3496</v>
      </c>
      <c r="R461" s="0" t="s">
        <v>3496</v>
      </c>
      <c r="S461" s="0" t="s">
        <v>151</v>
      </c>
      <c r="T461" s="0" t="s">
        <v>152</v>
      </c>
      <c r="U461" s="0" t="s">
        <v>48</v>
      </c>
      <c r="V461" s="0" t="s">
        <v>49</v>
      </c>
      <c r="W461" s="0" t="s">
        <v>66</v>
      </c>
      <c r="X461" s="0" t="s">
        <v>51</v>
      </c>
      <c r="Y461" s="0" t="s">
        <v>67</v>
      </c>
      <c r="Z461" s="0" t="s">
        <v>68</v>
      </c>
      <c r="AA461" s="0" t="s">
        <v>69</v>
      </c>
      <c r="AB461" s="0" t="s">
        <v>55</v>
      </c>
    </row>
    <row r="462" customFormat="false" ht="15" hidden="false" customHeight="false" outlineLevel="0" collapsed="false">
      <c r="A462" s="0" t="s">
        <v>3499</v>
      </c>
      <c r="B462" s="0" t="s">
        <v>3500</v>
      </c>
      <c r="C462" s="0" t="s">
        <v>36</v>
      </c>
      <c r="D462" s="0" t="s">
        <v>72</v>
      </c>
      <c r="E462" s="0" t="s">
        <v>403</v>
      </c>
      <c r="F462" s="0" t="s">
        <v>404</v>
      </c>
      <c r="G462" s="0" t="n">
        <v>2017</v>
      </c>
      <c r="H462" s="0" t="n">
        <v>2017</v>
      </c>
      <c r="I462" s="0" t="s">
        <v>3501</v>
      </c>
      <c r="K462" s="0" t="s">
        <v>3502</v>
      </c>
      <c r="L462" s="0" t="n">
        <v>0</v>
      </c>
      <c r="M462" s="0" t="s">
        <v>42</v>
      </c>
      <c r="N462" s="0" t="s">
        <v>1635</v>
      </c>
      <c r="P462" s="0" t="n">
        <f aca="false">FALSE()</f>
        <v>0</v>
      </c>
      <c r="Q462" s="0" t="s">
        <v>3503</v>
      </c>
      <c r="R462" s="0" t="s">
        <v>3503</v>
      </c>
      <c r="S462" s="0" t="s">
        <v>409</v>
      </c>
      <c r="T462" s="0" t="s">
        <v>410</v>
      </c>
      <c r="U462" s="0" t="s">
        <v>105</v>
      </c>
      <c r="V462" s="0" t="s">
        <v>49</v>
      </c>
      <c r="W462" s="0" t="s">
        <v>66</v>
      </c>
      <c r="X462" s="0" t="s">
        <v>51</v>
      </c>
      <c r="Y462" s="0" t="s">
        <v>52</v>
      </c>
      <c r="Z462" s="0" t="s">
        <v>53</v>
      </c>
      <c r="AA462" s="0" t="s">
        <v>54</v>
      </c>
      <c r="AB462" s="0" t="s">
        <v>55</v>
      </c>
    </row>
    <row r="463" customFormat="false" ht="15" hidden="false" customHeight="false" outlineLevel="0" collapsed="false">
      <c r="A463" s="0" t="s">
        <v>3504</v>
      </c>
      <c r="B463" s="0" t="s">
        <v>3505</v>
      </c>
      <c r="C463" s="0" t="s">
        <v>36</v>
      </c>
      <c r="D463" s="0" t="s">
        <v>72</v>
      </c>
      <c r="E463" s="0" t="s">
        <v>714</v>
      </c>
      <c r="F463" s="0" t="s">
        <v>715</v>
      </c>
      <c r="G463" s="0" t="n">
        <v>2017</v>
      </c>
      <c r="H463" s="0" t="n">
        <v>2017</v>
      </c>
      <c r="I463" s="0" t="s">
        <v>3506</v>
      </c>
      <c r="K463" s="0" t="s">
        <v>3507</v>
      </c>
      <c r="L463" s="0" t="n">
        <v>0</v>
      </c>
      <c r="M463" s="0" t="s">
        <v>42</v>
      </c>
      <c r="N463" s="0" t="s">
        <v>77</v>
      </c>
      <c r="P463" s="0" t="n">
        <f aca="false">FALSE()</f>
        <v>0</v>
      </c>
      <c r="Q463" s="0" t="s">
        <v>3508</v>
      </c>
      <c r="R463" s="0" t="s">
        <v>3508</v>
      </c>
      <c r="S463" s="0" t="s">
        <v>1249</v>
      </c>
      <c r="T463" s="0" t="s">
        <v>1250</v>
      </c>
      <c r="U463" s="0" t="s">
        <v>48</v>
      </c>
      <c r="V463" s="0" t="s">
        <v>49</v>
      </c>
      <c r="W463" s="0" t="s">
        <v>66</v>
      </c>
      <c r="X463" s="0" t="s">
        <v>51</v>
      </c>
      <c r="Y463" s="0" t="s">
        <v>52</v>
      </c>
      <c r="Z463" s="0" t="s">
        <v>53</v>
      </c>
      <c r="AA463" s="0" t="s">
        <v>54</v>
      </c>
      <c r="AB463" s="0" t="s">
        <v>55</v>
      </c>
    </row>
    <row r="464" customFormat="false" ht="15" hidden="false" customHeight="false" outlineLevel="0" collapsed="false">
      <c r="A464" s="0" t="s">
        <v>3509</v>
      </c>
      <c r="B464" s="0" t="s">
        <v>3510</v>
      </c>
      <c r="C464" s="0" t="s">
        <v>36</v>
      </c>
      <c r="D464" s="0" t="s">
        <v>3511</v>
      </c>
      <c r="E464" s="0" t="s">
        <v>1677</v>
      </c>
      <c r="F464" s="0" t="s">
        <v>1678</v>
      </c>
      <c r="H464" s="0" t="n">
        <v>2018</v>
      </c>
      <c r="I464" s="0" t="s">
        <v>3512</v>
      </c>
      <c r="K464" s="0" t="s">
        <v>3513</v>
      </c>
      <c r="L464" s="0" t="n">
        <v>0</v>
      </c>
      <c r="M464" s="0" t="s">
        <v>42</v>
      </c>
      <c r="N464" s="0" t="s">
        <v>3514</v>
      </c>
      <c r="O464" s="0" t="s">
        <v>3513</v>
      </c>
      <c r="P464" s="0" t="n">
        <f aca="false">FALSE()</f>
        <v>0</v>
      </c>
      <c r="Q464" s="0" t="s">
        <v>3511</v>
      </c>
      <c r="R464" s="0" t="s">
        <v>3511</v>
      </c>
      <c r="S464" s="0" t="s">
        <v>1683</v>
      </c>
      <c r="T464" s="0" t="s">
        <v>1684</v>
      </c>
      <c r="U464" s="0" t="s">
        <v>48</v>
      </c>
      <c r="V464" s="0" t="s">
        <v>49</v>
      </c>
      <c r="W464" s="0" t="s">
        <v>93</v>
      </c>
      <c r="X464" s="0" t="s">
        <v>51</v>
      </c>
      <c r="Y464" s="0" t="s">
        <v>67</v>
      </c>
      <c r="Z464" s="0" t="s">
        <v>68</v>
      </c>
      <c r="AA464" s="0" t="s">
        <v>69</v>
      </c>
      <c r="AB464" s="0" t="s">
        <v>55</v>
      </c>
    </row>
    <row r="465" customFormat="false" ht="15" hidden="false" customHeight="false" outlineLevel="0" collapsed="false">
      <c r="A465" s="0" t="s">
        <v>3515</v>
      </c>
      <c r="B465" s="0" t="s">
        <v>3516</v>
      </c>
      <c r="C465" s="0" t="s">
        <v>36</v>
      </c>
      <c r="D465" s="0" t="s">
        <v>3517</v>
      </c>
      <c r="E465" s="0" t="s">
        <v>109</v>
      </c>
      <c r="F465" s="0" t="s">
        <v>110</v>
      </c>
      <c r="H465" s="0" t="n">
        <v>2018</v>
      </c>
      <c r="I465" s="0" t="s">
        <v>3518</v>
      </c>
      <c r="K465" s="0" t="s">
        <v>2990</v>
      </c>
      <c r="L465" s="0" t="n">
        <v>0</v>
      </c>
      <c r="M465" s="0" t="s">
        <v>42</v>
      </c>
      <c r="N465" s="0" t="s">
        <v>3519</v>
      </c>
      <c r="O465" s="0" t="s">
        <v>114</v>
      </c>
      <c r="P465" s="0" t="n">
        <f aca="false">FALSE()</f>
        <v>0</v>
      </c>
      <c r="Q465" s="0" t="s">
        <v>3517</v>
      </c>
      <c r="R465" s="0" t="s">
        <v>3517</v>
      </c>
      <c r="S465" s="0" t="s">
        <v>115</v>
      </c>
      <c r="T465" s="0" t="s">
        <v>116</v>
      </c>
      <c r="U465" s="0" t="s">
        <v>48</v>
      </c>
      <c r="V465" s="0" t="s">
        <v>49</v>
      </c>
      <c r="W465" s="0" t="s">
        <v>117</v>
      </c>
      <c r="X465" s="0" t="s">
        <v>51</v>
      </c>
      <c r="Y465" s="0" t="s">
        <v>67</v>
      </c>
      <c r="Z465" s="0" t="s">
        <v>68</v>
      </c>
      <c r="AA465" s="0" t="s">
        <v>69</v>
      </c>
      <c r="AB465" s="0" t="s">
        <v>55</v>
      </c>
    </row>
    <row r="466" customFormat="false" ht="15" hidden="false" customHeight="false" outlineLevel="0" collapsed="false">
      <c r="A466" s="0" t="s">
        <v>3520</v>
      </c>
      <c r="B466" s="0" t="s">
        <v>3521</v>
      </c>
      <c r="C466" s="0" t="s">
        <v>36</v>
      </c>
      <c r="D466" s="0" t="s">
        <v>195</v>
      </c>
      <c r="E466" s="0" t="s">
        <v>3522</v>
      </c>
      <c r="F466" s="0" t="s">
        <v>3523</v>
      </c>
      <c r="G466" s="0" t="n">
        <v>2018</v>
      </c>
      <c r="H466" s="0" t="n">
        <v>2018</v>
      </c>
      <c r="I466" s="0" t="s">
        <v>3524</v>
      </c>
      <c r="K466" s="0" t="s">
        <v>3525</v>
      </c>
      <c r="L466" s="0" t="n">
        <v>0</v>
      </c>
      <c r="M466" s="0" t="s">
        <v>42</v>
      </c>
      <c r="N466" s="0" t="s">
        <v>2740</v>
      </c>
      <c r="O466" s="0" t="s">
        <v>3525</v>
      </c>
      <c r="P466" s="0" t="n">
        <f aca="false">FALSE()</f>
        <v>0</v>
      </c>
      <c r="Q466" s="0" t="s">
        <v>3526</v>
      </c>
      <c r="R466" s="0" t="s">
        <v>3526</v>
      </c>
      <c r="S466" s="0" t="s">
        <v>3527</v>
      </c>
      <c r="T466" s="0" t="s">
        <v>3528</v>
      </c>
      <c r="U466" s="0" t="s">
        <v>81</v>
      </c>
      <c r="V466" s="0" t="s">
        <v>222</v>
      </c>
      <c r="X466" s="0" t="s">
        <v>51</v>
      </c>
      <c r="Y466" s="0" t="s">
        <v>52</v>
      </c>
      <c r="Z466" s="0" t="s">
        <v>53</v>
      </c>
      <c r="AA466" s="0" t="s">
        <v>54</v>
      </c>
      <c r="AB466" s="0" t="s">
        <v>55</v>
      </c>
      <c r="AC466" s="0" t="n">
        <v>8</v>
      </c>
      <c r="AD466" s="0" t="s">
        <v>189</v>
      </c>
      <c r="AE466" s="0" t="s">
        <v>3529</v>
      </c>
      <c r="AF466" s="0" t="s">
        <v>3529</v>
      </c>
      <c r="AG466" s="0" t="s">
        <v>346</v>
      </c>
    </row>
    <row r="467" customFormat="false" ht="15" hidden="false" customHeight="false" outlineLevel="0" collapsed="false">
      <c r="A467" s="0" t="s">
        <v>3530</v>
      </c>
      <c r="B467" s="0" t="s">
        <v>3531</v>
      </c>
      <c r="C467" s="0" t="s">
        <v>36</v>
      </c>
      <c r="D467" s="0" t="s">
        <v>131</v>
      </c>
      <c r="E467" s="0" t="s">
        <v>178</v>
      </c>
      <c r="F467" s="0" t="s">
        <v>179</v>
      </c>
      <c r="G467" s="0" t="n">
        <v>2018</v>
      </c>
      <c r="H467" s="0" t="n">
        <v>2017</v>
      </c>
      <c r="I467" s="0" t="s">
        <v>3532</v>
      </c>
      <c r="K467" s="0" t="s">
        <v>3533</v>
      </c>
      <c r="L467" s="0" t="n">
        <v>0</v>
      </c>
      <c r="M467" s="0" t="s">
        <v>42</v>
      </c>
      <c r="N467" s="0" t="s">
        <v>3534</v>
      </c>
      <c r="O467" s="0" t="s">
        <v>3535</v>
      </c>
      <c r="P467" s="0" t="n">
        <f aca="false">FALSE()</f>
        <v>0</v>
      </c>
      <c r="Q467" s="0" t="s">
        <v>3536</v>
      </c>
      <c r="R467" s="0" t="s">
        <v>3536</v>
      </c>
      <c r="S467" s="0" t="s">
        <v>3537</v>
      </c>
      <c r="T467" s="0" t="s">
        <v>3538</v>
      </c>
      <c r="U467" s="0" t="s">
        <v>48</v>
      </c>
      <c r="V467" s="0" t="s">
        <v>187</v>
      </c>
      <c r="W467" s="0" t="s">
        <v>188</v>
      </c>
      <c r="X467" s="0" t="s">
        <v>51</v>
      </c>
      <c r="Y467" s="0" t="s">
        <v>52</v>
      </c>
      <c r="Z467" s="0" t="s">
        <v>53</v>
      </c>
      <c r="AA467" s="0" t="s">
        <v>54</v>
      </c>
      <c r="AB467" s="0" t="s">
        <v>55</v>
      </c>
      <c r="AD467" s="0" t="s">
        <v>189</v>
      </c>
      <c r="AE467" s="0" t="s">
        <v>3380</v>
      </c>
      <c r="AF467" s="0" t="s">
        <v>3380</v>
      </c>
      <c r="AG467" s="0" t="s">
        <v>191</v>
      </c>
      <c r="AH467" s="0" t="s">
        <v>3539</v>
      </c>
    </row>
    <row r="468" customFormat="false" ht="15" hidden="false" customHeight="false" outlineLevel="0" collapsed="false">
      <c r="A468" s="0" t="s">
        <v>3540</v>
      </c>
      <c r="B468" s="0" t="s">
        <v>3541</v>
      </c>
      <c r="C468" s="0" t="s">
        <v>36</v>
      </c>
      <c r="D468" s="0" t="s">
        <v>3542</v>
      </c>
      <c r="E468" s="0" t="s">
        <v>1100</v>
      </c>
      <c r="F468" s="0" t="s">
        <v>1101</v>
      </c>
      <c r="H468" s="0" t="n">
        <v>2018</v>
      </c>
      <c r="I468" s="0" t="s">
        <v>3543</v>
      </c>
      <c r="K468" s="0" t="s">
        <v>3544</v>
      </c>
      <c r="L468" s="0" t="n">
        <v>0</v>
      </c>
      <c r="M468" s="0" t="s">
        <v>42</v>
      </c>
      <c r="N468" s="0" t="s">
        <v>2475</v>
      </c>
      <c r="P468" s="0" t="n">
        <f aca="false">FALSE()</f>
        <v>0</v>
      </c>
      <c r="Q468" s="0" t="s">
        <v>3542</v>
      </c>
      <c r="R468" s="0" t="s">
        <v>3542</v>
      </c>
      <c r="S468" s="0" t="s">
        <v>3545</v>
      </c>
      <c r="T468" s="0" t="s">
        <v>3546</v>
      </c>
      <c r="U468" s="0" t="s">
        <v>48</v>
      </c>
      <c r="V468" s="0" t="s">
        <v>49</v>
      </c>
      <c r="W468" s="0" t="s">
        <v>93</v>
      </c>
      <c r="X468" s="0" t="s">
        <v>51</v>
      </c>
      <c r="Y468" s="0" t="s">
        <v>67</v>
      </c>
      <c r="Z468" s="0" t="s">
        <v>68</v>
      </c>
      <c r="AA468" s="0" t="s">
        <v>69</v>
      </c>
      <c r="AB468" s="0" t="s">
        <v>55</v>
      </c>
    </row>
    <row r="469" customFormat="false" ht="15" hidden="false" customHeight="false" outlineLevel="0" collapsed="false">
      <c r="A469" s="0" t="s">
        <v>3547</v>
      </c>
      <c r="B469" s="0" t="s">
        <v>3548</v>
      </c>
      <c r="C469" s="0" t="s">
        <v>36</v>
      </c>
      <c r="D469" s="0" t="s">
        <v>3549</v>
      </c>
      <c r="E469" s="0" t="s">
        <v>592</v>
      </c>
      <c r="F469" s="0" t="s">
        <v>593</v>
      </c>
      <c r="H469" s="0" t="n">
        <v>2018</v>
      </c>
      <c r="I469" s="0" t="s">
        <v>3550</v>
      </c>
      <c r="K469" s="0" t="s">
        <v>3551</v>
      </c>
      <c r="L469" s="0" t="n">
        <v>0</v>
      </c>
      <c r="M469" s="0" t="s">
        <v>42</v>
      </c>
      <c r="N469" s="0" t="s">
        <v>3552</v>
      </c>
      <c r="O469" s="0" t="s">
        <v>3551</v>
      </c>
      <c r="P469" s="0" t="n">
        <f aca="false">FALSE()</f>
        <v>0</v>
      </c>
      <c r="Q469" s="0" t="s">
        <v>3549</v>
      </c>
      <c r="R469" s="0" t="s">
        <v>3549</v>
      </c>
      <c r="S469" s="0" t="s">
        <v>3553</v>
      </c>
      <c r="T469" s="0" t="s">
        <v>3554</v>
      </c>
      <c r="U469" s="0" t="s">
        <v>48</v>
      </c>
      <c r="V469" s="0" t="s">
        <v>49</v>
      </c>
      <c r="W469" s="0" t="s">
        <v>564</v>
      </c>
      <c r="X469" s="0" t="s">
        <v>51</v>
      </c>
      <c r="Y469" s="0" t="s">
        <v>67</v>
      </c>
      <c r="Z469" s="0" t="s">
        <v>68</v>
      </c>
      <c r="AA469" s="0" t="s">
        <v>69</v>
      </c>
      <c r="AB469" s="0" t="s">
        <v>55</v>
      </c>
    </row>
    <row r="470" customFormat="false" ht="15" hidden="false" customHeight="false" outlineLevel="0" collapsed="false">
      <c r="A470" s="0" t="s">
        <v>3555</v>
      </c>
      <c r="B470" s="0" t="s">
        <v>3556</v>
      </c>
      <c r="C470" s="0" t="s">
        <v>36</v>
      </c>
      <c r="D470" s="0" t="s">
        <v>996</v>
      </c>
      <c r="G470" s="0" t="n">
        <v>2017</v>
      </c>
      <c r="I470" s="0" t="s">
        <v>3557</v>
      </c>
      <c r="X470" s="0" t="s">
        <v>51</v>
      </c>
      <c r="Y470" s="0" t="s">
        <v>52</v>
      </c>
      <c r="Z470" s="0" t="s">
        <v>53</v>
      </c>
      <c r="AA470" s="0" t="s">
        <v>54</v>
      </c>
      <c r="AB470" s="0" t="s">
        <v>55</v>
      </c>
    </row>
    <row r="471" customFormat="false" ht="15" hidden="false" customHeight="false" outlineLevel="0" collapsed="false">
      <c r="A471" s="0" t="s">
        <v>3558</v>
      </c>
      <c r="B471" s="0" t="s">
        <v>3559</v>
      </c>
      <c r="C471" s="0" t="s">
        <v>36</v>
      </c>
      <c r="D471" s="0" t="s">
        <v>3560</v>
      </c>
      <c r="E471" s="0" t="s">
        <v>109</v>
      </c>
      <c r="F471" s="0" t="s">
        <v>110</v>
      </c>
      <c r="H471" s="0" t="n">
        <v>2018</v>
      </c>
      <c r="I471" s="0" t="s">
        <v>3561</v>
      </c>
      <c r="K471" s="0" t="s">
        <v>3562</v>
      </c>
      <c r="L471" s="0" t="n">
        <v>0</v>
      </c>
      <c r="M471" s="0" t="s">
        <v>42</v>
      </c>
      <c r="N471" s="0" t="s">
        <v>182</v>
      </c>
      <c r="O471" s="1" t="s">
        <v>283</v>
      </c>
      <c r="P471" s="0" t="n">
        <f aca="false">FALSE()</f>
        <v>0</v>
      </c>
      <c r="Q471" s="0" t="s">
        <v>3560</v>
      </c>
      <c r="R471" s="0" t="s">
        <v>3560</v>
      </c>
      <c r="S471" s="0" t="s">
        <v>115</v>
      </c>
      <c r="T471" s="0" t="s">
        <v>116</v>
      </c>
      <c r="U471" s="0" t="s">
        <v>48</v>
      </c>
      <c r="V471" s="0" t="s">
        <v>49</v>
      </c>
      <c r="W471" s="0" t="s">
        <v>117</v>
      </c>
      <c r="X471" s="0" t="s">
        <v>51</v>
      </c>
      <c r="Y471" s="0" t="s">
        <v>67</v>
      </c>
      <c r="Z471" s="0" t="s">
        <v>68</v>
      </c>
      <c r="AA471" s="0" t="s">
        <v>69</v>
      </c>
      <c r="AB471" s="0" t="s">
        <v>55</v>
      </c>
    </row>
    <row r="472" customFormat="false" ht="15" hidden="false" customHeight="false" outlineLevel="0" collapsed="false">
      <c r="A472" s="0" t="s">
        <v>3563</v>
      </c>
      <c r="B472" s="0" t="s">
        <v>3564</v>
      </c>
      <c r="C472" s="0" t="s">
        <v>36</v>
      </c>
      <c r="D472" s="0" t="s">
        <v>72</v>
      </c>
      <c r="E472" s="0" t="s">
        <v>403</v>
      </c>
      <c r="F472" s="0" t="s">
        <v>404</v>
      </c>
      <c r="G472" s="0" t="n">
        <v>2017</v>
      </c>
      <c r="H472" s="0" t="n">
        <v>2017</v>
      </c>
      <c r="I472" s="0" t="s">
        <v>3565</v>
      </c>
      <c r="K472" s="0" t="s">
        <v>3566</v>
      </c>
      <c r="L472" s="0" t="n">
        <v>0</v>
      </c>
      <c r="M472" s="0" t="s">
        <v>42</v>
      </c>
      <c r="N472" s="0" t="s">
        <v>3567</v>
      </c>
      <c r="P472" s="0" t="n">
        <f aca="false">FALSE()</f>
        <v>0</v>
      </c>
      <c r="Q472" s="0" t="s">
        <v>3568</v>
      </c>
      <c r="R472" s="0" t="s">
        <v>3568</v>
      </c>
      <c r="S472" s="0" t="s">
        <v>409</v>
      </c>
      <c r="T472" s="0" t="s">
        <v>410</v>
      </c>
      <c r="U472" s="0" t="s">
        <v>105</v>
      </c>
      <c r="V472" s="0" t="s">
        <v>49</v>
      </c>
      <c r="W472" s="0" t="s">
        <v>66</v>
      </c>
      <c r="X472" s="0" t="s">
        <v>51</v>
      </c>
      <c r="Y472" s="0" t="s">
        <v>52</v>
      </c>
      <c r="Z472" s="0" t="s">
        <v>53</v>
      </c>
      <c r="AA472" s="0" t="s">
        <v>54</v>
      </c>
      <c r="AB472" s="0" t="s">
        <v>55</v>
      </c>
    </row>
    <row r="473" customFormat="false" ht="15" hidden="false" customHeight="false" outlineLevel="0" collapsed="false">
      <c r="A473" s="0" t="s">
        <v>3569</v>
      </c>
      <c r="B473" s="0" t="s">
        <v>3570</v>
      </c>
      <c r="C473" s="0" t="s">
        <v>36</v>
      </c>
      <c r="D473" s="0" t="s">
        <v>120</v>
      </c>
      <c r="E473" s="0" t="s">
        <v>714</v>
      </c>
      <c r="F473" s="0" t="s">
        <v>715</v>
      </c>
      <c r="G473" s="0" t="n">
        <v>2018</v>
      </c>
      <c r="H473" s="0" t="n">
        <v>2018</v>
      </c>
      <c r="I473" s="0" t="s">
        <v>3571</v>
      </c>
      <c r="K473" s="0" t="s">
        <v>3572</v>
      </c>
      <c r="L473" s="0" t="n">
        <v>0</v>
      </c>
      <c r="M473" s="0" t="s">
        <v>42</v>
      </c>
      <c r="N473" s="0" t="s">
        <v>2572</v>
      </c>
      <c r="P473" s="0" t="n">
        <f aca="false">FALSE()</f>
        <v>0</v>
      </c>
      <c r="Q473" s="0" t="s">
        <v>3573</v>
      </c>
      <c r="R473" s="0" t="s">
        <v>3573</v>
      </c>
      <c r="S473" s="0" t="s">
        <v>924</v>
      </c>
      <c r="T473" s="0" t="s">
        <v>925</v>
      </c>
      <c r="U473" s="0" t="s">
        <v>81</v>
      </c>
      <c r="V473" s="0" t="s">
        <v>49</v>
      </c>
      <c r="W473" s="0" t="s">
        <v>163</v>
      </c>
      <c r="X473" s="0" t="s">
        <v>51</v>
      </c>
      <c r="Y473" s="0" t="s">
        <v>52</v>
      </c>
      <c r="Z473" s="0" t="s">
        <v>53</v>
      </c>
      <c r="AA473" s="0" t="s">
        <v>54</v>
      </c>
      <c r="AB473" s="0" t="s">
        <v>55</v>
      </c>
      <c r="AC473" s="0" t="n">
        <v>1</v>
      </c>
    </row>
    <row r="474" customFormat="false" ht="15" hidden="false" customHeight="false" outlineLevel="0" collapsed="false">
      <c r="A474" s="0" t="s">
        <v>3574</v>
      </c>
      <c r="B474" s="0" t="s">
        <v>3575</v>
      </c>
      <c r="C474" s="0" t="s">
        <v>36</v>
      </c>
      <c r="D474" s="0" t="s">
        <v>195</v>
      </c>
      <c r="E474" s="0" t="s">
        <v>482</v>
      </c>
      <c r="F474" s="0" t="s">
        <v>483</v>
      </c>
      <c r="G474" s="0" t="n">
        <v>2018</v>
      </c>
      <c r="H474" s="0" t="n">
        <v>2018</v>
      </c>
      <c r="I474" s="0" t="s">
        <v>3576</v>
      </c>
      <c r="K474" s="0" t="s">
        <v>3577</v>
      </c>
      <c r="L474" s="0" t="n">
        <v>0</v>
      </c>
      <c r="M474" s="0" t="s">
        <v>42</v>
      </c>
      <c r="N474" s="0" t="s">
        <v>1483</v>
      </c>
      <c r="O474" s="1" t="s">
        <v>3578</v>
      </c>
      <c r="P474" s="0" t="n">
        <f aca="false">FALSE()</f>
        <v>0</v>
      </c>
      <c r="Q474" s="0" t="s">
        <v>3579</v>
      </c>
      <c r="R474" s="0" t="s">
        <v>3579</v>
      </c>
      <c r="S474" s="0" t="s">
        <v>488</v>
      </c>
      <c r="T474" s="0" t="s">
        <v>489</v>
      </c>
      <c r="U474" s="0" t="s">
        <v>81</v>
      </c>
      <c r="V474" s="0" t="s">
        <v>49</v>
      </c>
      <c r="W474" s="0" t="s">
        <v>163</v>
      </c>
      <c r="X474" s="0" t="s">
        <v>51</v>
      </c>
      <c r="Y474" s="0" t="s">
        <v>52</v>
      </c>
      <c r="Z474" s="0" t="s">
        <v>53</v>
      </c>
      <c r="AA474" s="0" t="s">
        <v>54</v>
      </c>
      <c r="AB474" s="0" t="s">
        <v>55</v>
      </c>
    </row>
    <row r="475" customFormat="false" ht="15" hidden="false" customHeight="false" outlineLevel="0" collapsed="false">
      <c r="A475" s="0" t="s">
        <v>3580</v>
      </c>
      <c r="B475" s="0" t="s">
        <v>3581</v>
      </c>
      <c r="C475" s="0" t="s">
        <v>36</v>
      </c>
      <c r="D475" s="0" t="s">
        <v>3582</v>
      </c>
      <c r="E475" s="0" t="s">
        <v>3583</v>
      </c>
      <c r="F475" s="0" t="s">
        <v>3584</v>
      </c>
      <c r="H475" s="0" t="n">
        <v>2018</v>
      </c>
      <c r="I475" s="0" t="s">
        <v>3585</v>
      </c>
      <c r="K475" s="0" t="s">
        <v>3586</v>
      </c>
      <c r="L475" s="0" t="n">
        <v>0</v>
      </c>
      <c r="M475" s="0" t="s">
        <v>42</v>
      </c>
      <c r="N475" s="0" t="s">
        <v>182</v>
      </c>
      <c r="O475" s="0" t="s">
        <v>3586</v>
      </c>
      <c r="P475" s="0" t="n">
        <f aca="false">FALSE()</f>
        <v>0</v>
      </c>
      <c r="Q475" s="0" t="s">
        <v>3582</v>
      </c>
      <c r="R475" s="0" t="s">
        <v>3582</v>
      </c>
      <c r="S475" s="0" t="s">
        <v>3587</v>
      </c>
      <c r="T475" s="0" t="s">
        <v>3588</v>
      </c>
      <c r="U475" s="0" t="s">
        <v>81</v>
      </c>
      <c r="V475" s="0" t="s">
        <v>49</v>
      </c>
      <c r="W475" s="0" t="s">
        <v>50</v>
      </c>
      <c r="X475" s="0" t="s">
        <v>51</v>
      </c>
      <c r="Y475" s="0" t="s">
        <v>67</v>
      </c>
      <c r="Z475" s="0" t="s">
        <v>68</v>
      </c>
      <c r="AA475" s="0" t="s">
        <v>69</v>
      </c>
      <c r="AB475" s="0" t="s">
        <v>55</v>
      </c>
      <c r="AC475" s="0" t="n">
        <v>1</v>
      </c>
    </row>
    <row r="476" customFormat="false" ht="15" hidden="false" customHeight="false" outlineLevel="0" collapsed="false">
      <c r="A476" s="0" t="s">
        <v>3589</v>
      </c>
      <c r="B476" s="0" t="s">
        <v>3590</v>
      </c>
      <c r="C476" s="0" t="s">
        <v>36</v>
      </c>
      <c r="D476" s="0" t="s">
        <v>3591</v>
      </c>
      <c r="E476" s="0" t="s">
        <v>761</v>
      </c>
      <c r="F476" s="0" t="s">
        <v>762</v>
      </c>
      <c r="H476" s="0" t="n">
        <v>2018</v>
      </c>
      <c r="I476" s="0" t="s">
        <v>3592</v>
      </c>
      <c r="K476" s="0" t="s">
        <v>241</v>
      </c>
      <c r="L476" s="0" t="n">
        <v>0</v>
      </c>
      <c r="M476" s="0" t="s">
        <v>42</v>
      </c>
      <c r="N476" s="0" t="s">
        <v>1353</v>
      </c>
      <c r="O476" s="0" t="s">
        <v>241</v>
      </c>
      <c r="P476" s="0" t="n">
        <f aca="false">FALSE()</f>
        <v>0</v>
      </c>
      <c r="Q476" s="0" t="s">
        <v>3591</v>
      </c>
      <c r="R476" s="0" t="s">
        <v>3591</v>
      </c>
      <c r="S476" s="0" t="s">
        <v>1117</v>
      </c>
      <c r="T476" s="0" t="s">
        <v>1118</v>
      </c>
      <c r="U476" s="0" t="s">
        <v>48</v>
      </c>
      <c r="V476" s="0" t="s">
        <v>49</v>
      </c>
      <c r="W476" s="0" t="s">
        <v>50</v>
      </c>
      <c r="X476" s="0" t="s">
        <v>51</v>
      </c>
      <c r="Y476" s="0" t="s">
        <v>67</v>
      </c>
      <c r="Z476" s="0" t="s">
        <v>68</v>
      </c>
      <c r="AA476" s="0" t="s">
        <v>69</v>
      </c>
      <c r="AB476" s="0" t="s">
        <v>55</v>
      </c>
    </row>
    <row r="477" customFormat="false" ht="15" hidden="false" customHeight="false" outlineLevel="0" collapsed="false">
      <c r="A477" s="0" t="s">
        <v>3593</v>
      </c>
      <c r="B477" s="0" t="s">
        <v>3594</v>
      </c>
      <c r="C477" s="0" t="s">
        <v>36</v>
      </c>
      <c r="D477" s="0" t="s">
        <v>72</v>
      </c>
      <c r="E477" s="0" t="s">
        <v>3595</v>
      </c>
      <c r="F477" s="0" t="s">
        <v>3596</v>
      </c>
      <c r="G477" s="0" t="n">
        <v>2017</v>
      </c>
      <c r="H477" s="0" t="n">
        <v>2017</v>
      </c>
      <c r="I477" s="0" t="s">
        <v>3597</v>
      </c>
      <c r="K477" s="0" t="s">
        <v>3598</v>
      </c>
      <c r="L477" s="0" t="n">
        <v>0</v>
      </c>
      <c r="M477" s="0" t="s">
        <v>42</v>
      </c>
      <c r="N477" s="0" t="s">
        <v>1220</v>
      </c>
      <c r="O477" s="0" t="s">
        <v>3598</v>
      </c>
      <c r="P477" s="0" t="n">
        <f aca="false">FALSE()</f>
        <v>0</v>
      </c>
      <c r="Q477" s="0" t="s">
        <v>3599</v>
      </c>
      <c r="R477" s="0" t="s">
        <v>3599</v>
      </c>
      <c r="S477" s="0" t="s">
        <v>3600</v>
      </c>
      <c r="T477" s="0" t="s">
        <v>3601</v>
      </c>
      <c r="U477" s="0" t="s">
        <v>48</v>
      </c>
      <c r="V477" s="0" t="s">
        <v>49</v>
      </c>
      <c r="W477" s="0" t="s">
        <v>440</v>
      </c>
      <c r="X477" s="0" t="s">
        <v>51</v>
      </c>
      <c r="Y477" s="0" t="s">
        <v>52</v>
      </c>
      <c r="Z477" s="0" t="s">
        <v>53</v>
      </c>
      <c r="AA477" s="0" t="s">
        <v>54</v>
      </c>
      <c r="AB477" s="0" t="s">
        <v>55</v>
      </c>
    </row>
    <row r="478" customFormat="false" ht="15" hidden="false" customHeight="false" outlineLevel="0" collapsed="false">
      <c r="A478" s="0" t="s">
        <v>3602</v>
      </c>
      <c r="B478" s="0" t="s">
        <v>3603</v>
      </c>
      <c r="C478" s="0" t="s">
        <v>36</v>
      </c>
      <c r="D478" s="0" t="s">
        <v>3604</v>
      </c>
      <c r="E478" s="0" t="s">
        <v>109</v>
      </c>
      <c r="F478" s="0" t="s">
        <v>110</v>
      </c>
      <c r="H478" s="0" t="n">
        <v>2018</v>
      </c>
      <c r="I478" s="0" t="s">
        <v>3605</v>
      </c>
      <c r="K478" s="0" t="s">
        <v>3606</v>
      </c>
      <c r="L478" s="0" t="n">
        <v>0</v>
      </c>
      <c r="M478" s="0" t="s">
        <v>42</v>
      </c>
      <c r="N478" s="0" t="s">
        <v>3607</v>
      </c>
      <c r="O478" s="1" t="s">
        <v>1025</v>
      </c>
      <c r="P478" s="0" t="n">
        <f aca="false">FALSE()</f>
        <v>0</v>
      </c>
      <c r="Q478" s="0" t="s">
        <v>3604</v>
      </c>
      <c r="R478" s="0" t="s">
        <v>3604</v>
      </c>
      <c r="S478" s="0" t="s">
        <v>115</v>
      </c>
      <c r="T478" s="0" t="s">
        <v>116</v>
      </c>
      <c r="U478" s="0" t="s">
        <v>48</v>
      </c>
      <c r="V478" s="0" t="s">
        <v>49</v>
      </c>
      <c r="W478" s="0" t="s">
        <v>117</v>
      </c>
      <c r="X478" s="0" t="s">
        <v>51</v>
      </c>
      <c r="Y478" s="0" t="s">
        <v>67</v>
      </c>
      <c r="Z478" s="0" t="s">
        <v>68</v>
      </c>
      <c r="AA478" s="0" t="s">
        <v>69</v>
      </c>
      <c r="AB478" s="0" t="s">
        <v>55</v>
      </c>
    </row>
    <row r="479" customFormat="false" ht="15" hidden="false" customHeight="false" outlineLevel="0" collapsed="false">
      <c r="A479" s="0" t="s">
        <v>3608</v>
      </c>
      <c r="B479" s="0" t="s">
        <v>3609</v>
      </c>
      <c r="C479" s="0" t="s">
        <v>36</v>
      </c>
      <c r="D479" s="0" t="s">
        <v>3610</v>
      </c>
      <c r="E479" s="0" t="s">
        <v>178</v>
      </c>
      <c r="F479" s="0" t="s">
        <v>179</v>
      </c>
      <c r="H479" s="0" t="n">
        <v>2018</v>
      </c>
      <c r="I479" s="0" t="s">
        <v>3611</v>
      </c>
      <c r="K479" s="0" t="s">
        <v>3612</v>
      </c>
      <c r="L479" s="0" t="n">
        <v>0</v>
      </c>
      <c r="M479" s="0" t="s">
        <v>42</v>
      </c>
      <c r="N479" s="0" t="s">
        <v>686</v>
      </c>
      <c r="O479" s="1" t="s">
        <v>3613</v>
      </c>
      <c r="P479" s="0" t="n">
        <f aca="false">FALSE()</f>
        <v>0</v>
      </c>
      <c r="Q479" s="0" t="s">
        <v>3610</v>
      </c>
      <c r="R479" s="0" t="s">
        <v>3610</v>
      </c>
      <c r="S479" s="0" t="s">
        <v>3614</v>
      </c>
      <c r="T479" s="0" t="s">
        <v>3615</v>
      </c>
      <c r="U479" s="0" t="s">
        <v>48</v>
      </c>
      <c r="V479" s="0" t="s">
        <v>222</v>
      </c>
      <c r="X479" s="0" t="s">
        <v>51</v>
      </c>
      <c r="Y479" s="0" t="s">
        <v>67</v>
      </c>
      <c r="Z479" s="0" t="s">
        <v>68</v>
      </c>
      <c r="AA479" s="0" t="s">
        <v>69</v>
      </c>
      <c r="AB479" s="0" t="s">
        <v>55</v>
      </c>
      <c r="AD479" s="0" t="s">
        <v>189</v>
      </c>
      <c r="AE479" s="0" t="s">
        <v>3616</v>
      </c>
      <c r="AF479" s="0" t="s">
        <v>3616</v>
      </c>
      <c r="AG479" s="0" t="s">
        <v>346</v>
      </c>
      <c r="AH479" s="0" t="s">
        <v>2060</v>
      </c>
    </row>
    <row r="480" customFormat="false" ht="15" hidden="false" customHeight="false" outlineLevel="0" collapsed="false">
      <c r="A480" s="0" t="s">
        <v>3617</v>
      </c>
      <c r="B480" s="0" t="s">
        <v>3618</v>
      </c>
      <c r="C480" s="0" t="s">
        <v>36</v>
      </c>
      <c r="D480" s="0" t="s">
        <v>3619</v>
      </c>
      <c r="E480" s="0" t="s">
        <v>85</v>
      </c>
      <c r="F480" s="0" t="s">
        <v>86</v>
      </c>
      <c r="H480" s="0" t="n">
        <v>2018</v>
      </c>
      <c r="I480" s="0" t="s">
        <v>3620</v>
      </c>
      <c r="K480" s="0" t="s">
        <v>1086</v>
      </c>
      <c r="L480" s="0" t="n">
        <v>0</v>
      </c>
      <c r="M480" s="0" t="s">
        <v>42</v>
      </c>
      <c r="N480" s="0" t="s">
        <v>3621</v>
      </c>
      <c r="O480" s="0" t="s">
        <v>3622</v>
      </c>
      <c r="P480" s="0" t="n">
        <f aca="false">FALSE()</f>
        <v>0</v>
      </c>
      <c r="Q480" s="0" t="s">
        <v>3619</v>
      </c>
      <c r="R480" s="0" t="s">
        <v>3619</v>
      </c>
      <c r="S480" s="0" t="s">
        <v>91</v>
      </c>
      <c r="T480" s="0" t="s">
        <v>92</v>
      </c>
      <c r="U480" s="0" t="s">
        <v>48</v>
      </c>
      <c r="V480" s="0" t="s">
        <v>49</v>
      </c>
      <c r="W480" s="0" t="s">
        <v>93</v>
      </c>
      <c r="X480" s="0" t="s">
        <v>51</v>
      </c>
      <c r="Y480" s="0" t="s">
        <v>67</v>
      </c>
      <c r="Z480" s="0" t="s">
        <v>68</v>
      </c>
      <c r="AA480" s="0" t="s">
        <v>69</v>
      </c>
      <c r="AB480" s="0" t="s">
        <v>55</v>
      </c>
    </row>
    <row r="481" customFormat="false" ht="15" hidden="false" customHeight="false" outlineLevel="0" collapsed="false">
      <c r="A481" s="0" t="s">
        <v>3623</v>
      </c>
      <c r="B481" s="0" t="s">
        <v>3624</v>
      </c>
      <c r="C481" s="0" t="s">
        <v>36</v>
      </c>
      <c r="D481" s="0" t="s">
        <v>227</v>
      </c>
      <c r="E481" s="0" t="s">
        <v>403</v>
      </c>
      <c r="F481" s="0" t="s">
        <v>404</v>
      </c>
      <c r="G481" s="0" t="n">
        <v>2017</v>
      </c>
      <c r="H481" s="0" t="n">
        <v>2017</v>
      </c>
      <c r="I481" s="0" t="s">
        <v>3625</v>
      </c>
      <c r="K481" s="0" t="s">
        <v>3626</v>
      </c>
      <c r="L481" s="0" t="n">
        <v>0</v>
      </c>
      <c r="M481" s="0" t="s">
        <v>42</v>
      </c>
      <c r="N481" s="0" t="s">
        <v>3627</v>
      </c>
      <c r="P481" s="0" t="n">
        <f aca="false">FALSE()</f>
        <v>0</v>
      </c>
      <c r="Q481" s="0" t="s">
        <v>3628</v>
      </c>
      <c r="R481" s="0" t="s">
        <v>3628</v>
      </c>
      <c r="S481" s="0" t="s">
        <v>409</v>
      </c>
      <c r="T481" s="0" t="s">
        <v>410</v>
      </c>
      <c r="U481" s="0" t="s">
        <v>105</v>
      </c>
      <c r="V481" s="0" t="s">
        <v>49</v>
      </c>
      <c r="W481" s="0" t="s">
        <v>66</v>
      </c>
      <c r="X481" s="0" t="s">
        <v>51</v>
      </c>
      <c r="Y481" s="0" t="s">
        <v>52</v>
      </c>
      <c r="Z481" s="0" t="s">
        <v>53</v>
      </c>
      <c r="AA481" s="0" t="s">
        <v>54</v>
      </c>
      <c r="AB481" s="0" t="s">
        <v>55</v>
      </c>
    </row>
    <row r="482" customFormat="false" ht="15" hidden="false" customHeight="false" outlineLevel="0" collapsed="false">
      <c r="A482" s="0" t="s">
        <v>3629</v>
      </c>
      <c r="B482" s="0" t="s">
        <v>3630</v>
      </c>
      <c r="C482" s="0" t="s">
        <v>36</v>
      </c>
      <c r="D482" s="0" t="s">
        <v>3631</v>
      </c>
      <c r="E482" s="0" t="s">
        <v>1131</v>
      </c>
      <c r="F482" s="0" t="s">
        <v>1132</v>
      </c>
      <c r="H482" s="0" t="n">
        <v>2018</v>
      </c>
      <c r="I482" s="0" t="s">
        <v>3632</v>
      </c>
      <c r="K482" s="0" t="s">
        <v>3633</v>
      </c>
      <c r="L482" s="0" t="n">
        <v>0</v>
      </c>
      <c r="M482" s="0" t="s">
        <v>42</v>
      </c>
      <c r="N482" s="0" t="s">
        <v>3634</v>
      </c>
      <c r="O482" s="0" t="s">
        <v>3635</v>
      </c>
      <c r="P482" s="0" t="n">
        <f aca="false">FALSE()</f>
        <v>0</v>
      </c>
      <c r="Q482" s="0" t="s">
        <v>3631</v>
      </c>
      <c r="R482" s="0" t="s">
        <v>3631</v>
      </c>
      <c r="S482" s="0" t="s">
        <v>1137</v>
      </c>
      <c r="T482" s="0" t="s">
        <v>1138</v>
      </c>
      <c r="U482" s="0" t="s">
        <v>48</v>
      </c>
      <c r="V482" s="0" t="s">
        <v>49</v>
      </c>
      <c r="W482" s="0" t="s">
        <v>163</v>
      </c>
      <c r="X482" s="0" t="s">
        <v>51</v>
      </c>
      <c r="Y482" s="0" t="s">
        <v>67</v>
      </c>
      <c r="Z482" s="0" t="s">
        <v>68</v>
      </c>
      <c r="AA482" s="0" t="s">
        <v>69</v>
      </c>
      <c r="AB482" s="0" t="s">
        <v>55</v>
      </c>
    </row>
    <row r="483" customFormat="false" ht="15" hidden="false" customHeight="false" outlineLevel="0" collapsed="false">
      <c r="A483" s="0" t="s">
        <v>3636</v>
      </c>
      <c r="B483" s="0" t="s">
        <v>3637</v>
      </c>
      <c r="C483" s="0" t="s">
        <v>36</v>
      </c>
      <c r="D483" s="0" t="s">
        <v>3638</v>
      </c>
      <c r="E483" s="0" t="s">
        <v>109</v>
      </c>
      <c r="F483" s="0" t="s">
        <v>110</v>
      </c>
      <c r="H483" s="0" t="n">
        <v>2018</v>
      </c>
      <c r="I483" s="0" t="s">
        <v>3639</v>
      </c>
      <c r="K483" s="0" t="s">
        <v>3640</v>
      </c>
      <c r="L483" s="0" t="n">
        <v>0</v>
      </c>
      <c r="M483" s="0" t="s">
        <v>42</v>
      </c>
      <c r="N483" s="0" t="s">
        <v>2595</v>
      </c>
      <c r="O483" s="0" t="s">
        <v>114</v>
      </c>
      <c r="P483" s="0" t="n">
        <f aca="false">FALSE()</f>
        <v>0</v>
      </c>
      <c r="Q483" s="0" t="s">
        <v>3638</v>
      </c>
      <c r="R483" s="0" t="s">
        <v>3638</v>
      </c>
      <c r="S483" s="0" t="s">
        <v>115</v>
      </c>
      <c r="T483" s="0" t="s">
        <v>116</v>
      </c>
      <c r="U483" s="0" t="s">
        <v>48</v>
      </c>
      <c r="V483" s="0" t="s">
        <v>49</v>
      </c>
      <c r="W483" s="0" t="s">
        <v>117</v>
      </c>
      <c r="X483" s="0" t="s">
        <v>51</v>
      </c>
      <c r="Y483" s="0" t="s">
        <v>67</v>
      </c>
      <c r="Z483" s="0" t="s">
        <v>68</v>
      </c>
      <c r="AA483" s="0" t="s">
        <v>69</v>
      </c>
      <c r="AB483" s="0" t="s">
        <v>55</v>
      </c>
    </row>
    <row r="484" customFormat="false" ht="15" hidden="false" customHeight="false" outlineLevel="0" collapsed="false">
      <c r="A484" s="0" t="s">
        <v>3641</v>
      </c>
      <c r="B484" s="0" t="s">
        <v>3642</v>
      </c>
      <c r="C484" s="0" t="s">
        <v>36</v>
      </c>
      <c r="D484" s="0" t="s">
        <v>3643</v>
      </c>
      <c r="E484" s="0" t="s">
        <v>109</v>
      </c>
      <c r="F484" s="0" t="s">
        <v>110</v>
      </c>
      <c r="H484" s="0" t="n">
        <v>2018</v>
      </c>
      <c r="I484" s="0" t="s">
        <v>3644</v>
      </c>
      <c r="K484" s="0" t="s">
        <v>3645</v>
      </c>
      <c r="L484" s="0" t="n">
        <v>0</v>
      </c>
      <c r="M484" s="0" t="s">
        <v>42</v>
      </c>
      <c r="N484" s="0" t="s">
        <v>2539</v>
      </c>
      <c r="O484" s="0" t="s">
        <v>114</v>
      </c>
      <c r="P484" s="0" t="n">
        <f aca="false">FALSE()</f>
        <v>0</v>
      </c>
      <c r="Q484" s="0" t="s">
        <v>3643</v>
      </c>
      <c r="R484" s="0" t="s">
        <v>3643</v>
      </c>
      <c r="S484" s="0" t="s">
        <v>115</v>
      </c>
      <c r="T484" s="0" t="s">
        <v>116</v>
      </c>
      <c r="U484" s="0" t="s">
        <v>48</v>
      </c>
      <c r="V484" s="0" t="s">
        <v>49</v>
      </c>
      <c r="W484" s="0" t="s">
        <v>117</v>
      </c>
      <c r="X484" s="0" t="s">
        <v>51</v>
      </c>
      <c r="Y484" s="0" t="s">
        <v>67</v>
      </c>
      <c r="Z484" s="0" t="s">
        <v>68</v>
      </c>
      <c r="AA484" s="0" t="s">
        <v>69</v>
      </c>
      <c r="AB484" s="0" t="s">
        <v>55</v>
      </c>
    </row>
    <row r="485" customFormat="false" ht="15" hidden="false" customHeight="false" outlineLevel="0" collapsed="false">
      <c r="A485" s="0" t="s">
        <v>3646</v>
      </c>
      <c r="B485" s="0" t="s">
        <v>3647</v>
      </c>
      <c r="C485" s="0" t="s">
        <v>36</v>
      </c>
      <c r="D485" s="0" t="s">
        <v>3648</v>
      </c>
      <c r="E485" s="0" t="s">
        <v>156</v>
      </c>
      <c r="F485" s="0" t="s">
        <v>157</v>
      </c>
      <c r="H485" s="0" t="n">
        <v>2018</v>
      </c>
      <c r="I485" s="0" t="s">
        <v>3649</v>
      </c>
      <c r="K485" s="0" t="s">
        <v>261</v>
      </c>
      <c r="L485" s="0" t="n">
        <v>0</v>
      </c>
      <c r="M485" s="0" t="s">
        <v>42</v>
      </c>
      <c r="N485" s="0" t="s">
        <v>262</v>
      </c>
      <c r="P485" s="0" t="n">
        <f aca="false">FALSE()</f>
        <v>0</v>
      </c>
      <c r="Q485" s="0" t="s">
        <v>3648</v>
      </c>
      <c r="R485" s="0" t="s">
        <v>3648</v>
      </c>
      <c r="S485" s="0" t="s">
        <v>161</v>
      </c>
      <c r="T485" s="0" t="s">
        <v>162</v>
      </c>
      <c r="U485" s="0" t="s">
        <v>48</v>
      </c>
      <c r="V485" s="0" t="s">
        <v>49</v>
      </c>
      <c r="W485" s="0" t="s">
        <v>163</v>
      </c>
      <c r="X485" s="0" t="s">
        <v>51</v>
      </c>
      <c r="Y485" s="0" t="s">
        <v>67</v>
      </c>
      <c r="Z485" s="0" t="s">
        <v>68</v>
      </c>
      <c r="AA485" s="0" t="s">
        <v>69</v>
      </c>
      <c r="AB485" s="0" t="s">
        <v>55</v>
      </c>
    </row>
    <row r="486" customFormat="false" ht="15" hidden="false" customHeight="false" outlineLevel="0" collapsed="false">
      <c r="A486" s="0" t="s">
        <v>3650</v>
      </c>
      <c r="B486" s="0" t="s">
        <v>3651</v>
      </c>
      <c r="C486" s="0" t="s">
        <v>36</v>
      </c>
      <c r="D486" s="0" t="s">
        <v>3652</v>
      </c>
      <c r="E486" s="0" t="s">
        <v>1456</v>
      </c>
      <c r="F486" s="0" t="s">
        <v>1457</v>
      </c>
      <c r="H486" s="0" t="n">
        <v>2018</v>
      </c>
      <c r="I486" s="0" t="s">
        <v>3653</v>
      </c>
      <c r="K486" s="0" t="s">
        <v>3654</v>
      </c>
      <c r="L486" s="0" t="n">
        <v>0</v>
      </c>
      <c r="M486" s="0" t="s">
        <v>42</v>
      </c>
      <c r="N486" s="0" t="s">
        <v>476</v>
      </c>
      <c r="O486" s="0" t="s">
        <v>3655</v>
      </c>
      <c r="P486" s="0" t="n">
        <f aca="false">FALSE()</f>
        <v>0</v>
      </c>
      <c r="Q486" s="0" t="s">
        <v>3652</v>
      </c>
      <c r="R486" s="0" t="s">
        <v>3652</v>
      </c>
      <c r="S486" s="0" t="s">
        <v>3656</v>
      </c>
      <c r="T486" s="0" t="s">
        <v>3657</v>
      </c>
      <c r="U486" s="0" t="s">
        <v>105</v>
      </c>
      <c r="V486" s="0" t="s">
        <v>49</v>
      </c>
      <c r="W486" s="0" t="s">
        <v>66</v>
      </c>
      <c r="X486" s="0" t="s">
        <v>51</v>
      </c>
      <c r="Y486" s="0" t="s">
        <v>67</v>
      </c>
      <c r="Z486" s="0" t="s">
        <v>68</v>
      </c>
      <c r="AA486" s="0" t="s">
        <v>69</v>
      </c>
      <c r="AB486" s="0" t="s">
        <v>55</v>
      </c>
      <c r="AC486" s="0" t="n">
        <v>1</v>
      </c>
    </row>
    <row r="487" customFormat="false" ht="15" hidden="false" customHeight="false" outlineLevel="0" collapsed="false">
      <c r="A487" s="0" t="s">
        <v>3658</v>
      </c>
      <c r="B487" s="0" t="s">
        <v>3659</v>
      </c>
      <c r="C487" s="0" t="s">
        <v>36</v>
      </c>
      <c r="D487" s="0" t="s">
        <v>3660</v>
      </c>
      <c r="E487" s="0" t="s">
        <v>109</v>
      </c>
      <c r="F487" s="0" t="s">
        <v>110</v>
      </c>
      <c r="H487" s="0" t="n">
        <v>2018</v>
      </c>
      <c r="I487" s="0" t="s">
        <v>3661</v>
      </c>
      <c r="K487" s="0" t="s">
        <v>3662</v>
      </c>
      <c r="L487" s="0" t="n">
        <v>0</v>
      </c>
      <c r="M487" s="0" t="s">
        <v>42</v>
      </c>
      <c r="N487" s="0" t="s">
        <v>43</v>
      </c>
      <c r="O487" s="0" t="s">
        <v>114</v>
      </c>
      <c r="P487" s="0" t="n">
        <f aca="false">FALSE()</f>
        <v>0</v>
      </c>
      <c r="Q487" s="0" t="s">
        <v>3660</v>
      </c>
      <c r="R487" s="0" t="s">
        <v>3660</v>
      </c>
      <c r="S487" s="0" t="s">
        <v>115</v>
      </c>
      <c r="T487" s="0" t="s">
        <v>116</v>
      </c>
      <c r="U487" s="0" t="s">
        <v>48</v>
      </c>
      <c r="V487" s="0" t="s">
        <v>49</v>
      </c>
      <c r="W487" s="0" t="s">
        <v>117</v>
      </c>
      <c r="X487" s="0" t="s">
        <v>51</v>
      </c>
      <c r="Y487" s="0" t="s">
        <v>67</v>
      </c>
      <c r="Z487" s="0" t="s">
        <v>68</v>
      </c>
      <c r="AA487" s="0" t="s">
        <v>69</v>
      </c>
      <c r="AB487" s="0" t="s">
        <v>55</v>
      </c>
    </row>
    <row r="488" customFormat="false" ht="15" hidden="false" customHeight="false" outlineLevel="0" collapsed="false">
      <c r="A488" s="0" t="s">
        <v>3663</v>
      </c>
      <c r="B488" s="0" t="s">
        <v>3664</v>
      </c>
      <c r="C488" s="0" t="s">
        <v>36</v>
      </c>
      <c r="D488" s="0" t="s">
        <v>3665</v>
      </c>
      <c r="E488" s="0" t="s">
        <v>1100</v>
      </c>
      <c r="F488" s="0" t="s">
        <v>1101</v>
      </c>
      <c r="H488" s="0" t="n">
        <v>2018</v>
      </c>
      <c r="I488" s="0" t="s">
        <v>3666</v>
      </c>
      <c r="K488" s="0" t="s">
        <v>3667</v>
      </c>
      <c r="L488" s="0" t="n">
        <v>0</v>
      </c>
      <c r="M488" s="0" t="s">
        <v>42</v>
      </c>
      <c r="N488" s="0" t="s">
        <v>1358</v>
      </c>
      <c r="O488" s="1" t="s">
        <v>3668</v>
      </c>
      <c r="P488" s="0" t="n">
        <f aca="false">FALSE()</f>
        <v>0</v>
      </c>
      <c r="Q488" s="0" t="s">
        <v>3665</v>
      </c>
      <c r="R488" s="0" t="s">
        <v>3665</v>
      </c>
      <c r="S488" s="0" t="s">
        <v>3669</v>
      </c>
      <c r="T488" s="0" t="s">
        <v>3670</v>
      </c>
      <c r="U488" s="0" t="s">
        <v>48</v>
      </c>
      <c r="V488" s="0" t="s">
        <v>49</v>
      </c>
      <c r="W488" s="0" t="s">
        <v>66</v>
      </c>
      <c r="X488" s="0" t="s">
        <v>51</v>
      </c>
      <c r="Y488" s="0" t="s">
        <v>67</v>
      </c>
      <c r="Z488" s="0" t="s">
        <v>68</v>
      </c>
      <c r="AA488" s="0" t="s">
        <v>69</v>
      </c>
      <c r="AB488" s="0" t="s">
        <v>55</v>
      </c>
    </row>
    <row r="489" customFormat="false" ht="15" hidden="false" customHeight="false" outlineLevel="0" collapsed="false">
      <c r="A489" s="0" t="s">
        <v>3671</v>
      </c>
      <c r="B489" s="0" t="s">
        <v>3672</v>
      </c>
      <c r="C489" s="0" t="s">
        <v>36</v>
      </c>
      <c r="D489" s="0" t="s">
        <v>120</v>
      </c>
      <c r="G489" s="0" t="n">
        <v>2018</v>
      </c>
      <c r="I489" s="0" t="s">
        <v>3673</v>
      </c>
      <c r="X489" s="0" t="s">
        <v>51</v>
      </c>
      <c r="Y489" s="0" t="s">
        <v>52</v>
      </c>
      <c r="Z489" s="0" t="s">
        <v>53</v>
      </c>
      <c r="AA489" s="0" t="s">
        <v>54</v>
      </c>
      <c r="AB489" s="0" t="s">
        <v>55</v>
      </c>
    </row>
    <row r="490" customFormat="false" ht="15" hidden="false" customHeight="false" outlineLevel="0" collapsed="false">
      <c r="A490" s="0" t="s">
        <v>3674</v>
      </c>
      <c r="B490" s="0" t="s">
        <v>3675</v>
      </c>
      <c r="C490" s="0" t="s">
        <v>36</v>
      </c>
      <c r="D490" s="0" t="s">
        <v>131</v>
      </c>
      <c r="E490" s="0" t="s">
        <v>38</v>
      </c>
      <c r="F490" s="0" t="s">
        <v>39</v>
      </c>
      <c r="G490" s="0" t="n">
        <v>2018</v>
      </c>
      <c r="H490" s="0" t="n">
        <v>2017</v>
      </c>
      <c r="I490" s="0" t="s">
        <v>3676</v>
      </c>
      <c r="K490" s="0" t="s">
        <v>3677</v>
      </c>
      <c r="L490" s="0" t="n">
        <v>0</v>
      </c>
      <c r="M490" s="0" t="s">
        <v>42</v>
      </c>
      <c r="N490" s="0" t="s">
        <v>903</v>
      </c>
      <c r="O490" s="1" t="s">
        <v>3678</v>
      </c>
      <c r="P490" s="0" t="n">
        <f aca="false">FALSE()</f>
        <v>0</v>
      </c>
      <c r="Q490" s="0" t="s">
        <v>3679</v>
      </c>
      <c r="R490" s="0" t="s">
        <v>3679</v>
      </c>
      <c r="S490" s="0" t="s">
        <v>46</v>
      </c>
      <c r="T490" s="0" t="s">
        <v>47</v>
      </c>
      <c r="U490" s="0" t="s">
        <v>48</v>
      </c>
      <c r="V490" s="0" t="s">
        <v>49</v>
      </c>
      <c r="W490" s="0" t="s">
        <v>50</v>
      </c>
      <c r="X490" s="0" t="s">
        <v>51</v>
      </c>
      <c r="Y490" s="0" t="s">
        <v>52</v>
      </c>
      <c r="Z490" s="0" t="s">
        <v>53</v>
      </c>
      <c r="AA490" s="0" t="s">
        <v>54</v>
      </c>
      <c r="AB490" s="0" t="s">
        <v>55</v>
      </c>
    </row>
    <row r="491" customFormat="false" ht="15" hidden="false" customHeight="false" outlineLevel="0" collapsed="false">
      <c r="A491" s="0" t="s">
        <v>3680</v>
      </c>
      <c r="B491" s="0" t="s">
        <v>3681</v>
      </c>
      <c r="C491" s="0" t="s">
        <v>36</v>
      </c>
      <c r="D491" s="0" t="s">
        <v>120</v>
      </c>
      <c r="E491" s="0" t="s">
        <v>3522</v>
      </c>
      <c r="F491" s="0" t="s">
        <v>3523</v>
      </c>
      <c r="G491" s="0" t="n">
        <v>2018</v>
      </c>
      <c r="H491" s="0" t="n">
        <v>2018</v>
      </c>
      <c r="I491" s="0" t="s">
        <v>3682</v>
      </c>
      <c r="K491" s="0" t="s">
        <v>3683</v>
      </c>
      <c r="L491" s="0" t="n">
        <v>0</v>
      </c>
      <c r="M491" s="0" t="s">
        <v>42</v>
      </c>
      <c r="N491" s="0" t="s">
        <v>2034</v>
      </c>
      <c r="O491" s="0" t="s">
        <v>3683</v>
      </c>
      <c r="P491" s="0" t="n">
        <f aca="false">FALSE()</f>
        <v>0</v>
      </c>
      <c r="Q491" s="0" t="s">
        <v>3684</v>
      </c>
      <c r="R491" s="0" t="s">
        <v>3684</v>
      </c>
      <c r="S491" s="0" t="s">
        <v>3527</v>
      </c>
      <c r="T491" s="0" t="s">
        <v>3528</v>
      </c>
      <c r="U491" s="0" t="s">
        <v>81</v>
      </c>
      <c r="V491" s="0" t="s">
        <v>222</v>
      </c>
      <c r="X491" s="0" t="s">
        <v>51</v>
      </c>
      <c r="Y491" s="0" t="s">
        <v>52</v>
      </c>
      <c r="Z491" s="0" t="s">
        <v>53</v>
      </c>
      <c r="AA491" s="0" t="s">
        <v>54</v>
      </c>
      <c r="AB491" s="0" t="s">
        <v>55</v>
      </c>
      <c r="AC491" s="0" t="n">
        <v>2</v>
      </c>
      <c r="AD491" s="0" t="s">
        <v>189</v>
      </c>
      <c r="AE491" s="0" t="s">
        <v>3685</v>
      </c>
      <c r="AF491" s="0" t="s">
        <v>3685</v>
      </c>
      <c r="AG491" s="0" t="s">
        <v>191</v>
      </c>
    </row>
    <row r="492" customFormat="false" ht="15" hidden="false" customHeight="false" outlineLevel="0" collapsed="false">
      <c r="A492" s="0" t="s">
        <v>3686</v>
      </c>
      <c r="B492" s="0" t="s">
        <v>3687</v>
      </c>
      <c r="C492" s="0" t="s">
        <v>36</v>
      </c>
      <c r="D492" s="0" t="s">
        <v>428</v>
      </c>
      <c r="G492" s="0" t="n">
        <v>2017</v>
      </c>
      <c r="I492" s="0" t="s">
        <v>3688</v>
      </c>
      <c r="X492" s="0" t="s">
        <v>51</v>
      </c>
      <c r="Y492" s="0" t="s">
        <v>52</v>
      </c>
      <c r="Z492" s="0" t="s">
        <v>53</v>
      </c>
      <c r="AA492" s="0" t="s">
        <v>54</v>
      </c>
      <c r="AB492" s="0" t="s">
        <v>55</v>
      </c>
    </row>
    <row r="493" customFormat="false" ht="15" hidden="false" customHeight="false" outlineLevel="0" collapsed="false">
      <c r="A493" s="0" t="s">
        <v>3689</v>
      </c>
      <c r="B493" s="0" t="s">
        <v>3690</v>
      </c>
      <c r="C493" s="0" t="s">
        <v>36</v>
      </c>
      <c r="D493" s="0" t="s">
        <v>3691</v>
      </c>
      <c r="E493" s="0" t="s">
        <v>109</v>
      </c>
      <c r="F493" s="0" t="s">
        <v>110</v>
      </c>
      <c r="H493" s="0" t="n">
        <v>2018</v>
      </c>
      <c r="I493" s="0" t="s">
        <v>3692</v>
      </c>
      <c r="K493" s="0" t="s">
        <v>1788</v>
      </c>
      <c r="L493" s="0" t="n">
        <v>0</v>
      </c>
      <c r="M493" s="0" t="s">
        <v>42</v>
      </c>
      <c r="N493" s="0" t="s">
        <v>3154</v>
      </c>
      <c r="O493" s="1" t="s">
        <v>3693</v>
      </c>
      <c r="P493" s="0" t="n">
        <f aca="false">FALSE()</f>
        <v>0</v>
      </c>
      <c r="Q493" s="0" t="s">
        <v>3691</v>
      </c>
      <c r="R493" s="0" t="s">
        <v>3691</v>
      </c>
      <c r="S493" s="0" t="s">
        <v>115</v>
      </c>
      <c r="T493" s="0" t="s">
        <v>116</v>
      </c>
      <c r="U493" s="0" t="s">
        <v>48</v>
      </c>
      <c r="V493" s="0" t="s">
        <v>49</v>
      </c>
      <c r="W493" s="0" t="s">
        <v>117</v>
      </c>
      <c r="X493" s="0" t="s">
        <v>51</v>
      </c>
      <c r="Y493" s="0" t="s">
        <v>67</v>
      </c>
      <c r="Z493" s="0" t="s">
        <v>68</v>
      </c>
      <c r="AA493" s="0" t="s">
        <v>69</v>
      </c>
      <c r="AB493" s="0" t="s">
        <v>55</v>
      </c>
    </row>
    <row r="494" customFormat="false" ht="15" hidden="false" customHeight="false" outlineLevel="0" collapsed="false">
      <c r="A494" s="0" t="s">
        <v>3694</v>
      </c>
      <c r="B494" s="0" t="s">
        <v>3695</v>
      </c>
      <c r="C494" s="0" t="s">
        <v>36</v>
      </c>
      <c r="D494" s="0" t="s">
        <v>3696</v>
      </c>
      <c r="E494" s="0" t="s">
        <v>3583</v>
      </c>
      <c r="F494" s="0" t="s">
        <v>3584</v>
      </c>
      <c r="H494" s="0" t="n">
        <v>2018</v>
      </c>
      <c r="I494" s="0" t="s">
        <v>3697</v>
      </c>
      <c r="K494" s="0" t="s">
        <v>3698</v>
      </c>
      <c r="L494" s="0" t="n">
        <v>0</v>
      </c>
      <c r="M494" s="0" t="s">
        <v>42</v>
      </c>
      <c r="N494" s="0" t="s">
        <v>640</v>
      </c>
      <c r="O494" s="0" t="s">
        <v>3699</v>
      </c>
      <c r="P494" s="0" t="n">
        <f aca="false">FALSE()</f>
        <v>0</v>
      </c>
      <c r="Q494" s="0" t="s">
        <v>3696</v>
      </c>
      <c r="R494" s="0" t="s">
        <v>3696</v>
      </c>
      <c r="S494" s="0" t="s">
        <v>3587</v>
      </c>
      <c r="T494" s="0" t="s">
        <v>3588</v>
      </c>
      <c r="U494" s="0" t="s">
        <v>81</v>
      </c>
      <c r="V494" s="0" t="s">
        <v>49</v>
      </c>
      <c r="W494" s="0" t="s">
        <v>66</v>
      </c>
      <c r="X494" s="0" t="s">
        <v>51</v>
      </c>
      <c r="Y494" s="0" t="s">
        <v>67</v>
      </c>
      <c r="Z494" s="0" t="s">
        <v>68</v>
      </c>
      <c r="AA494" s="0" t="s">
        <v>69</v>
      </c>
      <c r="AB494" s="0" t="s">
        <v>55</v>
      </c>
      <c r="AC494" s="0" t="n">
        <v>1</v>
      </c>
    </row>
    <row r="495" customFormat="false" ht="15" hidden="false" customHeight="false" outlineLevel="0" collapsed="false">
      <c r="A495" s="0" t="s">
        <v>3700</v>
      </c>
      <c r="B495" s="0" t="s">
        <v>3701</v>
      </c>
      <c r="C495" s="0" t="s">
        <v>36</v>
      </c>
      <c r="D495" s="0" t="s">
        <v>131</v>
      </c>
      <c r="E495" s="0" t="s">
        <v>38</v>
      </c>
      <c r="F495" s="0" t="s">
        <v>39</v>
      </c>
      <c r="G495" s="0" t="n">
        <v>2018</v>
      </c>
      <c r="H495" s="0" t="n">
        <v>2017</v>
      </c>
      <c r="I495" s="0" t="s">
        <v>3702</v>
      </c>
      <c r="K495" s="0" t="s">
        <v>3703</v>
      </c>
      <c r="L495" s="0" t="n">
        <v>0</v>
      </c>
      <c r="M495" s="0" t="s">
        <v>42</v>
      </c>
      <c r="N495" s="0" t="s">
        <v>903</v>
      </c>
      <c r="O495" s="1" t="s">
        <v>3704</v>
      </c>
      <c r="P495" s="0" t="n">
        <f aca="false">FALSE()</f>
        <v>0</v>
      </c>
      <c r="Q495" s="0" t="s">
        <v>3705</v>
      </c>
      <c r="R495" s="0" t="s">
        <v>3705</v>
      </c>
      <c r="S495" s="0" t="s">
        <v>46</v>
      </c>
      <c r="T495" s="0" t="s">
        <v>47</v>
      </c>
      <c r="U495" s="0" t="s">
        <v>48</v>
      </c>
      <c r="V495" s="0" t="s">
        <v>49</v>
      </c>
      <c r="W495" s="0" t="s">
        <v>50</v>
      </c>
      <c r="X495" s="0" t="s">
        <v>51</v>
      </c>
      <c r="Y495" s="0" t="s">
        <v>52</v>
      </c>
      <c r="Z495" s="0" t="s">
        <v>53</v>
      </c>
      <c r="AA495" s="0" t="s">
        <v>54</v>
      </c>
      <c r="AB495" s="0" t="s">
        <v>55</v>
      </c>
    </row>
    <row r="496" customFormat="false" ht="15" hidden="false" customHeight="false" outlineLevel="0" collapsed="false">
      <c r="A496" s="0" t="s">
        <v>3706</v>
      </c>
      <c r="B496" s="0" t="s">
        <v>3707</v>
      </c>
      <c r="C496" s="0" t="s">
        <v>36</v>
      </c>
      <c r="D496" s="0" t="s">
        <v>3708</v>
      </c>
      <c r="E496" s="0" t="s">
        <v>109</v>
      </c>
      <c r="F496" s="0" t="s">
        <v>110</v>
      </c>
      <c r="H496" s="0" t="n">
        <v>2018</v>
      </c>
      <c r="I496" s="0" t="s">
        <v>3709</v>
      </c>
      <c r="K496" s="0" t="s">
        <v>3710</v>
      </c>
      <c r="L496" s="0" t="n">
        <v>0</v>
      </c>
      <c r="M496" s="0" t="s">
        <v>42</v>
      </c>
      <c r="N496" s="0" t="s">
        <v>1752</v>
      </c>
      <c r="O496" s="0" t="s">
        <v>3711</v>
      </c>
      <c r="P496" s="0" t="n">
        <f aca="false">FALSE()</f>
        <v>0</v>
      </c>
      <c r="Q496" s="0" t="s">
        <v>3708</v>
      </c>
      <c r="R496" s="0" t="s">
        <v>3708</v>
      </c>
      <c r="S496" s="0" t="s">
        <v>3712</v>
      </c>
      <c r="T496" s="0" t="s">
        <v>3713</v>
      </c>
      <c r="U496" s="0" t="s">
        <v>81</v>
      </c>
      <c r="V496" s="0" t="s">
        <v>49</v>
      </c>
      <c r="W496" s="0" t="s">
        <v>66</v>
      </c>
      <c r="X496" s="0" t="s">
        <v>51</v>
      </c>
      <c r="Y496" s="0" t="s">
        <v>67</v>
      </c>
      <c r="Z496" s="0" t="s">
        <v>68</v>
      </c>
      <c r="AA496" s="0" t="s">
        <v>69</v>
      </c>
      <c r="AB496" s="0" t="s">
        <v>55</v>
      </c>
    </row>
    <row r="497" customFormat="false" ht="15" hidden="false" customHeight="false" outlineLevel="0" collapsed="false">
      <c r="A497" s="0" t="s">
        <v>3714</v>
      </c>
      <c r="B497" s="0" t="s">
        <v>3715</v>
      </c>
      <c r="C497" s="0" t="s">
        <v>36</v>
      </c>
      <c r="D497" s="0" t="s">
        <v>227</v>
      </c>
      <c r="E497" s="0" t="s">
        <v>1423</v>
      </c>
      <c r="F497" s="0" t="s">
        <v>1424</v>
      </c>
      <c r="G497" s="0" t="n">
        <v>2017</v>
      </c>
      <c r="H497" s="0" t="n">
        <v>2017</v>
      </c>
      <c r="I497" s="0" t="s">
        <v>3716</v>
      </c>
      <c r="K497" s="0" t="s">
        <v>3717</v>
      </c>
      <c r="L497" s="0" t="n">
        <v>0</v>
      </c>
      <c r="M497" s="0" t="s">
        <v>42</v>
      </c>
      <c r="N497" s="0" t="s">
        <v>1729</v>
      </c>
      <c r="P497" s="0" t="n">
        <f aca="false">FALSE()</f>
        <v>0</v>
      </c>
      <c r="Q497" s="0" t="s">
        <v>3718</v>
      </c>
      <c r="R497" s="0" t="s">
        <v>3718</v>
      </c>
      <c r="S497" s="0" t="s">
        <v>3719</v>
      </c>
      <c r="T497" s="0" t="s">
        <v>3720</v>
      </c>
      <c r="U497" s="0" t="s">
        <v>48</v>
      </c>
      <c r="V497" s="0" t="s">
        <v>49</v>
      </c>
      <c r="W497" s="0" t="s">
        <v>163</v>
      </c>
      <c r="X497" s="0" t="s">
        <v>51</v>
      </c>
      <c r="Y497" s="0" t="s">
        <v>52</v>
      </c>
      <c r="Z497" s="0" t="s">
        <v>53</v>
      </c>
      <c r="AA497" s="0" t="s">
        <v>54</v>
      </c>
      <c r="AB497" s="0" t="s">
        <v>55</v>
      </c>
    </row>
    <row r="498" customFormat="false" ht="15" hidden="false" customHeight="false" outlineLevel="0" collapsed="false">
      <c r="A498" s="0" t="s">
        <v>3721</v>
      </c>
      <c r="B498" s="0" t="s">
        <v>3722</v>
      </c>
      <c r="C498" s="0" t="s">
        <v>36</v>
      </c>
      <c r="D498" s="0" t="s">
        <v>3723</v>
      </c>
      <c r="E498" s="0" t="s">
        <v>156</v>
      </c>
      <c r="F498" s="0" t="s">
        <v>157</v>
      </c>
      <c r="H498" s="0" t="n">
        <v>2018</v>
      </c>
      <c r="I498" s="0" t="s">
        <v>3724</v>
      </c>
      <c r="K498" s="0" t="s">
        <v>261</v>
      </c>
      <c r="L498" s="0" t="n">
        <v>0</v>
      </c>
      <c r="M498" s="0" t="s">
        <v>42</v>
      </c>
      <c r="N498" s="0" t="s">
        <v>262</v>
      </c>
      <c r="P498" s="0" t="n">
        <f aca="false">FALSE()</f>
        <v>0</v>
      </c>
      <c r="Q498" s="0" t="s">
        <v>3723</v>
      </c>
      <c r="R498" s="0" t="s">
        <v>3723</v>
      </c>
      <c r="S498" s="0" t="s">
        <v>161</v>
      </c>
      <c r="T498" s="0" t="s">
        <v>162</v>
      </c>
      <c r="U498" s="0" t="s">
        <v>48</v>
      </c>
      <c r="V498" s="0" t="s">
        <v>49</v>
      </c>
      <c r="W498" s="0" t="s">
        <v>163</v>
      </c>
      <c r="X498" s="0" t="s">
        <v>51</v>
      </c>
      <c r="Y498" s="0" t="s">
        <v>67</v>
      </c>
      <c r="Z498" s="0" t="s">
        <v>68</v>
      </c>
      <c r="AA498" s="0" t="s">
        <v>69</v>
      </c>
      <c r="AB498" s="0" t="s">
        <v>55</v>
      </c>
    </row>
    <row r="499" customFormat="false" ht="15" hidden="false" customHeight="false" outlineLevel="0" collapsed="false">
      <c r="A499" s="0" t="s">
        <v>3725</v>
      </c>
      <c r="B499" s="0" t="s">
        <v>3726</v>
      </c>
      <c r="C499" s="0" t="s">
        <v>36</v>
      </c>
      <c r="D499" s="0" t="s">
        <v>3727</v>
      </c>
      <c r="E499" s="0" t="s">
        <v>214</v>
      </c>
      <c r="F499" s="0" t="s">
        <v>215</v>
      </c>
      <c r="H499" s="0" t="n">
        <v>2018</v>
      </c>
      <c r="I499" s="0" t="s">
        <v>3728</v>
      </c>
      <c r="K499" s="0" t="s">
        <v>3729</v>
      </c>
      <c r="L499" s="0" t="n">
        <v>0</v>
      </c>
      <c r="M499" s="0" t="s">
        <v>42</v>
      </c>
      <c r="N499" s="0" t="s">
        <v>3730</v>
      </c>
      <c r="O499" s="0" t="s">
        <v>3731</v>
      </c>
      <c r="P499" s="0" t="n">
        <f aca="false">FALSE()</f>
        <v>0</v>
      </c>
      <c r="Q499" s="0" t="s">
        <v>3727</v>
      </c>
      <c r="R499" s="0" t="s">
        <v>3727</v>
      </c>
      <c r="S499" s="0" t="s">
        <v>605</v>
      </c>
      <c r="T499" s="0" t="s">
        <v>606</v>
      </c>
      <c r="U499" s="0" t="s">
        <v>105</v>
      </c>
      <c r="V499" s="0" t="s">
        <v>49</v>
      </c>
      <c r="W499" s="0" t="s">
        <v>564</v>
      </c>
      <c r="X499" s="0" t="s">
        <v>51</v>
      </c>
      <c r="Y499" s="0" t="s">
        <v>67</v>
      </c>
      <c r="Z499" s="0" t="s">
        <v>68</v>
      </c>
      <c r="AA499" s="0" t="s">
        <v>69</v>
      </c>
      <c r="AB499" s="0" t="s">
        <v>55</v>
      </c>
      <c r="AC499" s="0" t="n">
        <v>44</v>
      </c>
    </row>
    <row r="500" customFormat="false" ht="15" hidden="false" customHeight="false" outlineLevel="0" collapsed="false">
      <c r="A500" s="0" t="s">
        <v>3732</v>
      </c>
      <c r="B500" s="0" t="s">
        <v>3733</v>
      </c>
      <c r="C500" s="0" t="s">
        <v>36</v>
      </c>
      <c r="D500" s="0" t="s">
        <v>239</v>
      </c>
      <c r="E500" s="0" t="s">
        <v>403</v>
      </c>
      <c r="F500" s="0" t="s">
        <v>404</v>
      </c>
      <c r="G500" s="0" t="n">
        <v>2017</v>
      </c>
      <c r="H500" s="0" t="n">
        <v>2017</v>
      </c>
      <c r="I500" s="0" t="s">
        <v>3734</v>
      </c>
      <c r="K500" s="0" t="s">
        <v>3735</v>
      </c>
      <c r="L500" s="0" t="n">
        <v>0</v>
      </c>
      <c r="M500" s="0" t="s">
        <v>42</v>
      </c>
      <c r="N500" s="0" t="s">
        <v>1700</v>
      </c>
      <c r="P500" s="0" t="n">
        <f aca="false">FALSE()</f>
        <v>0</v>
      </c>
      <c r="Q500" s="0" t="s">
        <v>3736</v>
      </c>
      <c r="R500" s="0" t="s">
        <v>3736</v>
      </c>
      <c r="S500" s="0" t="s">
        <v>409</v>
      </c>
      <c r="T500" s="0" t="s">
        <v>410</v>
      </c>
      <c r="U500" s="0" t="s">
        <v>105</v>
      </c>
      <c r="V500" s="0" t="s">
        <v>49</v>
      </c>
      <c r="W500" s="0" t="s">
        <v>66</v>
      </c>
      <c r="X500" s="0" t="s">
        <v>51</v>
      </c>
      <c r="Y500" s="0" t="s">
        <v>52</v>
      </c>
      <c r="Z500" s="0" t="s">
        <v>53</v>
      </c>
      <c r="AA500" s="0" t="s">
        <v>54</v>
      </c>
      <c r="AB500" s="0" t="s">
        <v>55</v>
      </c>
    </row>
    <row r="501" customFormat="false" ht="15" hidden="false" customHeight="false" outlineLevel="0" collapsed="false">
      <c r="A501" s="0" t="s">
        <v>3737</v>
      </c>
      <c r="B501" s="0" t="s">
        <v>3738</v>
      </c>
      <c r="C501" s="0" t="s">
        <v>36</v>
      </c>
      <c r="D501" s="0" t="s">
        <v>3739</v>
      </c>
      <c r="E501" s="0" t="s">
        <v>109</v>
      </c>
      <c r="F501" s="0" t="s">
        <v>110</v>
      </c>
      <c r="H501" s="0" t="n">
        <v>2018</v>
      </c>
      <c r="I501" s="0" t="s">
        <v>3740</v>
      </c>
      <c r="K501" s="0" t="s">
        <v>3741</v>
      </c>
      <c r="L501" s="0" t="n">
        <v>0</v>
      </c>
      <c r="M501" s="0" t="s">
        <v>42</v>
      </c>
      <c r="N501" s="0" t="s">
        <v>2991</v>
      </c>
      <c r="O501" s="1" t="s">
        <v>1025</v>
      </c>
      <c r="P501" s="0" t="n">
        <f aca="false">FALSE()</f>
        <v>0</v>
      </c>
      <c r="Q501" s="0" t="s">
        <v>3739</v>
      </c>
      <c r="R501" s="0" t="s">
        <v>3739</v>
      </c>
      <c r="S501" s="0" t="s">
        <v>115</v>
      </c>
      <c r="T501" s="0" t="s">
        <v>116</v>
      </c>
      <c r="U501" s="0" t="s">
        <v>48</v>
      </c>
      <c r="V501" s="0" t="s">
        <v>49</v>
      </c>
      <c r="W501" s="0" t="s">
        <v>117</v>
      </c>
      <c r="X501" s="0" t="s">
        <v>51</v>
      </c>
      <c r="Y501" s="0" t="s">
        <v>67</v>
      </c>
      <c r="Z501" s="0" t="s">
        <v>68</v>
      </c>
      <c r="AA501" s="0" t="s">
        <v>69</v>
      </c>
      <c r="AB501" s="0" t="s">
        <v>55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3742</v>
      </c>
      <c r="D1" s="0" t="s">
        <v>3743</v>
      </c>
      <c r="E1" s="0" t="s">
        <v>3744</v>
      </c>
      <c r="F1" s="0" t="s">
        <v>3745</v>
      </c>
      <c r="G1" s="0" t="s">
        <v>3746</v>
      </c>
      <c r="H1" s="0" t="s">
        <v>3747</v>
      </c>
      <c r="I1" s="0" t="s">
        <v>3748</v>
      </c>
    </row>
    <row r="2" customFormat="false" ht="15" hidden="false" customHeight="false" outlineLevel="0" collapsed="false">
      <c r="A2" s="0" t="s">
        <v>211</v>
      </c>
      <c r="B2" s="0" t="s">
        <v>212</v>
      </c>
      <c r="C2" s="0" t="s">
        <v>3749</v>
      </c>
      <c r="D2" s="0" t="s">
        <v>3750</v>
      </c>
      <c r="E2" s="0" t="s">
        <v>3751</v>
      </c>
      <c r="F2" s="0" t="s">
        <v>51</v>
      </c>
      <c r="G2" s="0" t="s">
        <v>3752</v>
      </c>
      <c r="H2" s="0" t="s">
        <v>3753</v>
      </c>
      <c r="I2" s="0" t="s">
        <v>3754</v>
      </c>
    </row>
    <row r="3" customFormat="false" ht="15" hidden="false" customHeight="false" outlineLevel="0" collapsed="false">
      <c r="A3" s="0" t="s">
        <v>211</v>
      </c>
      <c r="B3" s="0" t="s">
        <v>212</v>
      </c>
      <c r="C3" s="0" t="s">
        <v>3755</v>
      </c>
      <c r="D3" s="0" t="s">
        <v>3750</v>
      </c>
      <c r="E3" s="0" t="s">
        <v>3751</v>
      </c>
      <c r="F3" s="0" t="s">
        <v>51</v>
      </c>
      <c r="G3" s="0" t="s">
        <v>3752</v>
      </c>
      <c r="H3" s="0" t="s">
        <v>3753</v>
      </c>
      <c r="I3" s="0" t="s">
        <v>3754</v>
      </c>
    </row>
    <row r="4" customFormat="false" ht="15" hidden="false" customHeight="false" outlineLevel="0" collapsed="false">
      <c r="A4" s="0" t="s">
        <v>211</v>
      </c>
      <c r="B4" s="0" t="s">
        <v>212</v>
      </c>
      <c r="C4" s="0" t="s">
        <v>3756</v>
      </c>
      <c r="D4" s="0" t="s">
        <v>3750</v>
      </c>
      <c r="E4" s="0" t="s">
        <v>3751</v>
      </c>
      <c r="F4" s="0" t="s">
        <v>51</v>
      </c>
      <c r="G4" s="0" t="s">
        <v>3752</v>
      </c>
      <c r="H4" s="0" t="s">
        <v>3753</v>
      </c>
      <c r="I4" s="0" t="s">
        <v>3754</v>
      </c>
    </row>
    <row r="5" customFormat="false" ht="15" hidden="false" customHeight="false" outlineLevel="0" collapsed="false">
      <c r="A5" s="0" t="s">
        <v>211</v>
      </c>
      <c r="B5" s="0" t="s">
        <v>212</v>
      </c>
      <c r="C5" s="0" t="s">
        <v>3757</v>
      </c>
      <c r="D5" s="0" t="s">
        <v>3750</v>
      </c>
      <c r="E5" s="0" t="s">
        <v>3751</v>
      </c>
      <c r="F5" s="0" t="s">
        <v>51</v>
      </c>
      <c r="G5" s="0" t="s">
        <v>3752</v>
      </c>
      <c r="H5" s="0" t="s">
        <v>3753</v>
      </c>
      <c r="I5" s="0" t="s">
        <v>3754</v>
      </c>
    </row>
    <row r="6" customFormat="false" ht="15" hidden="false" customHeight="false" outlineLevel="0" collapsed="false">
      <c r="A6" s="0" t="s">
        <v>211</v>
      </c>
      <c r="B6" s="0" t="s">
        <v>212</v>
      </c>
      <c r="C6" s="0" t="s">
        <v>3758</v>
      </c>
      <c r="D6" s="0" t="s">
        <v>3750</v>
      </c>
      <c r="E6" s="0" t="s">
        <v>3751</v>
      </c>
      <c r="F6" s="0" t="s">
        <v>51</v>
      </c>
      <c r="G6" s="0" t="s">
        <v>3752</v>
      </c>
      <c r="H6" s="0" t="s">
        <v>3753</v>
      </c>
      <c r="I6" s="0" t="s">
        <v>3754</v>
      </c>
    </row>
    <row r="7" customFormat="false" ht="15" hidden="false" customHeight="false" outlineLevel="0" collapsed="false">
      <c r="A7" s="0" t="s">
        <v>211</v>
      </c>
      <c r="B7" s="0" t="s">
        <v>212</v>
      </c>
      <c r="C7" s="0" t="s">
        <v>3759</v>
      </c>
      <c r="D7" s="0" t="s">
        <v>3750</v>
      </c>
      <c r="E7" s="0" t="s">
        <v>3751</v>
      </c>
      <c r="F7" s="0" t="s">
        <v>51</v>
      </c>
      <c r="G7" s="0" t="s">
        <v>3752</v>
      </c>
      <c r="H7" s="0" t="s">
        <v>3753</v>
      </c>
      <c r="I7" s="0" t="s">
        <v>3754</v>
      </c>
    </row>
    <row r="8" customFormat="false" ht="15" hidden="false" customHeight="false" outlineLevel="0" collapsed="false">
      <c r="A8" s="0" t="s">
        <v>336</v>
      </c>
      <c r="B8" s="0" t="s">
        <v>337</v>
      </c>
      <c r="C8" s="0" t="s">
        <v>3760</v>
      </c>
      <c r="D8" s="0" t="s">
        <v>3761</v>
      </c>
      <c r="E8" s="0" t="s">
        <v>3762</v>
      </c>
      <c r="F8" s="0" t="s">
        <v>51</v>
      </c>
      <c r="G8" s="0" t="s">
        <v>3752</v>
      </c>
      <c r="H8" s="0" t="s">
        <v>3753</v>
      </c>
      <c r="I8" s="0" t="s">
        <v>3763</v>
      </c>
    </row>
    <row r="9" customFormat="false" ht="15" hidden="false" customHeight="false" outlineLevel="0" collapsed="false">
      <c r="A9" s="0" t="s">
        <v>348</v>
      </c>
      <c r="B9" s="0" t="s">
        <v>349</v>
      </c>
      <c r="C9" s="0" t="s">
        <v>3764</v>
      </c>
      <c r="D9" s="0" t="s">
        <v>3761</v>
      </c>
      <c r="E9" s="0" t="s">
        <v>3762</v>
      </c>
      <c r="F9" s="0" t="s">
        <v>51</v>
      </c>
      <c r="G9" s="0" t="s">
        <v>3752</v>
      </c>
      <c r="H9" s="0" t="s">
        <v>3753</v>
      </c>
      <c r="I9" s="0" t="s">
        <v>3763</v>
      </c>
    </row>
    <row r="10" customFormat="false" ht="15" hidden="false" customHeight="false" outlineLevel="0" collapsed="false">
      <c r="A10" s="0" t="s">
        <v>500</v>
      </c>
      <c r="B10" s="0" t="s">
        <v>501</v>
      </c>
      <c r="C10" s="0" t="s">
        <v>3765</v>
      </c>
      <c r="D10" s="0" t="s">
        <v>3761</v>
      </c>
      <c r="E10" s="0" t="s">
        <v>3762</v>
      </c>
      <c r="F10" s="0" t="s">
        <v>51</v>
      </c>
      <c r="G10" s="0" t="s">
        <v>3752</v>
      </c>
      <c r="H10" s="0" t="s">
        <v>3753</v>
      </c>
      <c r="I10" s="0" t="s">
        <v>3763</v>
      </c>
    </row>
    <row r="11" customFormat="false" ht="15" hidden="false" customHeight="false" outlineLevel="0" collapsed="false">
      <c r="A11" s="0" t="s">
        <v>607</v>
      </c>
      <c r="B11" s="0" t="s">
        <v>608</v>
      </c>
      <c r="C11" s="0" t="s">
        <v>3766</v>
      </c>
      <c r="D11" s="0" t="s">
        <v>3750</v>
      </c>
      <c r="E11" s="0" t="s">
        <v>3751</v>
      </c>
      <c r="F11" s="0" t="s">
        <v>51</v>
      </c>
      <c r="G11" s="0" t="s">
        <v>3752</v>
      </c>
      <c r="H11" s="0" t="s">
        <v>3753</v>
      </c>
      <c r="I11" s="0" t="s">
        <v>3754</v>
      </c>
    </row>
    <row r="12" customFormat="false" ht="15" hidden="false" customHeight="false" outlineLevel="0" collapsed="false">
      <c r="A12" s="0" t="s">
        <v>641</v>
      </c>
      <c r="B12" s="0" t="s">
        <v>642</v>
      </c>
      <c r="C12" s="0" t="s">
        <v>3767</v>
      </c>
      <c r="D12" s="0" t="s">
        <v>3750</v>
      </c>
      <c r="E12" s="0" t="s">
        <v>3751</v>
      </c>
      <c r="F12" s="0" t="s">
        <v>51</v>
      </c>
      <c r="G12" s="0" t="s">
        <v>3752</v>
      </c>
      <c r="H12" s="0" t="s">
        <v>3753</v>
      </c>
      <c r="I12" s="0" t="s">
        <v>3754</v>
      </c>
    </row>
    <row r="13" customFormat="false" ht="15" hidden="false" customHeight="false" outlineLevel="0" collapsed="false">
      <c r="A13" s="0" t="s">
        <v>651</v>
      </c>
      <c r="B13" s="0" t="s">
        <v>652</v>
      </c>
      <c r="C13" s="0" t="s">
        <v>3768</v>
      </c>
      <c r="D13" s="0" t="s">
        <v>3750</v>
      </c>
      <c r="E13" s="0" t="s">
        <v>3751</v>
      </c>
      <c r="F13" s="0" t="s">
        <v>51</v>
      </c>
      <c r="G13" s="0" t="s">
        <v>3752</v>
      </c>
      <c r="H13" s="0" t="s">
        <v>3753</v>
      </c>
      <c r="I13" s="0" t="s">
        <v>3754</v>
      </c>
    </row>
    <row r="14" customFormat="false" ht="15" hidden="false" customHeight="false" outlineLevel="0" collapsed="false">
      <c r="A14" s="0" t="s">
        <v>663</v>
      </c>
      <c r="B14" s="0" t="s">
        <v>664</v>
      </c>
      <c r="C14" s="0" t="s">
        <v>3769</v>
      </c>
      <c r="D14" s="0" t="s">
        <v>3750</v>
      </c>
      <c r="E14" s="0" t="s">
        <v>3751</v>
      </c>
      <c r="F14" s="0" t="s">
        <v>51</v>
      </c>
      <c r="G14" s="0" t="s">
        <v>3752</v>
      </c>
      <c r="H14" s="0" t="s">
        <v>3753</v>
      </c>
      <c r="I14" s="0" t="s">
        <v>3754</v>
      </c>
    </row>
    <row r="15" customFormat="false" ht="15" hidden="false" customHeight="false" outlineLevel="0" collapsed="false">
      <c r="A15" s="0" t="s">
        <v>888</v>
      </c>
      <c r="B15" s="0" t="s">
        <v>889</v>
      </c>
      <c r="C15" s="0" t="s">
        <v>3770</v>
      </c>
      <c r="D15" s="0" t="s">
        <v>3761</v>
      </c>
      <c r="E15" s="0" t="s">
        <v>3762</v>
      </c>
      <c r="F15" s="0" t="s">
        <v>51</v>
      </c>
      <c r="G15" s="0" t="s">
        <v>3752</v>
      </c>
      <c r="H15" s="0" t="s">
        <v>3753</v>
      </c>
      <c r="I15" s="0" t="s">
        <v>3763</v>
      </c>
    </row>
    <row r="16" customFormat="false" ht="15" hidden="false" customHeight="false" outlineLevel="0" collapsed="false">
      <c r="A16" s="0" t="s">
        <v>926</v>
      </c>
      <c r="B16" s="0" t="s">
        <v>927</v>
      </c>
      <c r="C16" s="0" t="s">
        <v>3771</v>
      </c>
      <c r="D16" s="0" t="s">
        <v>3750</v>
      </c>
      <c r="E16" s="0" t="s">
        <v>3751</v>
      </c>
      <c r="F16" s="0" t="s">
        <v>51</v>
      </c>
      <c r="G16" s="0" t="s">
        <v>3752</v>
      </c>
      <c r="H16" s="0" t="s">
        <v>3753</v>
      </c>
      <c r="I16" s="0" t="s">
        <v>3754</v>
      </c>
    </row>
    <row r="17" customFormat="false" ht="15" hidden="false" customHeight="false" outlineLevel="0" collapsed="false">
      <c r="A17" s="0" t="s">
        <v>1052</v>
      </c>
      <c r="B17" s="0" t="s">
        <v>1053</v>
      </c>
      <c r="C17" s="0" t="s">
        <v>3772</v>
      </c>
      <c r="D17" s="0" t="s">
        <v>3761</v>
      </c>
      <c r="E17" s="0" t="s">
        <v>3762</v>
      </c>
      <c r="F17" s="0" t="s">
        <v>51</v>
      </c>
      <c r="G17" s="0" t="s">
        <v>3752</v>
      </c>
      <c r="H17" s="0" t="s">
        <v>3753</v>
      </c>
      <c r="I17" s="0" t="s">
        <v>3763</v>
      </c>
    </row>
    <row r="18" customFormat="false" ht="15" hidden="false" customHeight="false" outlineLevel="0" collapsed="false">
      <c r="A18" s="0" t="s">
        <v>1063</v>
      </c>
      <c r="B18" s="0" t="s">
        <v>1064</v>
      </c>
      <c r="C18" s="0" t="s">
        <v>3773</v>
      </c>
      <c r="D18" s="0" t="s">
        <v>3761</v>
      </c>
      <c r="E18" s="0" t="s">
        <v>3762</v>
      </c>
      <c r="F18" s="0" t="s">
        <v>51</v>
      </c>
      <c r="G18" s="0" t="s">
        <v>3752</v>
      </c>
      <c r="H18" s="0" t="s">
        <v>3753</v>
      </c>
      <c r="I18" s="0" t="s">
        <v>3763</v>
      </c>
    </row>
    <row r="19" customFormat="false" ht="15" hidden="false" customHeight="false" outlineLevel="0" collapsed="false">
      <c r="A19" s="0" t="s">
        <v>1119</v>
      </c>
      <c r="B19" s="0" t="s">
        <v>1120</v>
      </c>
      <c r="C19" s="0" t="s">
        <v>3774</v>
      </c>
      <c r="D19" s="0" t="s">
        <v>3761</v>
      </c>
      <c r="E19" s="0" t="s">
        <v>3762</v>
      </c>
      <c r="F19" s="0" t="s">
        <v>51</v>
      </c>
      <c r="G19" s="0" t="s">
        <v>3752</v>
      </c>
      <c r="H19" s="0" t="s">
        <v>3753</v>
      </c>
      <c r="I19" s="0" t="s">
        <v>3763</v>
      </c>
    </row>
    <row r="20" customFormat="false" ht="15" hidden="false" customHeight="false" outlineLevel="0" collapsed="false">
      <c r="A20" s="0" t="s">
        <v>1157</v>
      </c>
      <c r="B20" s="0" t="s">
        <v>1158</v>
      </c>
      <c r="C20" s="0" t="s">
        <v>3775</v>
      </c>
      <c r="D20" s="0" t="s">
        <v>3776</v>
      </c>
      <c r="E20" s="0" t="s">
        <v>3777</v>
      </c>
      <c r="F20" s="0" t="s">
        <v>51</v>
      </c>
      <c r="G20" s="0" t="s">
        <v>3752</v>
      </c>
      <c r="H20" s="0" t="s">
        <v>3753</v>
      </c>
      <c r="I20" s="0" t="s">
        <v>3778</v>
      </c>
    </row>
    <row r="21" customFormat="false" ht="15" hidden="false" customHeight="false" outlineLevel="0" collapsed="false">
      <c r="A21" s="0" t="s">
        <v>1187</v>
      </c>
      <c r="B21" s="0" t="s">
        <v>1188</v>
      </c>
      <c r="C21" s="0" t="s">
        <v>3779</v>
      </c>
      <c r="D21" s="0" t="s">
        <v>3761</v>
      </c>
      <c r="E21" s="0" t="s">
        <v>3762</v>
      </c>
      <c r="F21" s="0" t="s">
        <v>51</v>
      </c>
      <c r="G21" s="0" t="s">
        <v>3752</v>
      </c>
      <c r="H21" s="0" t="s">
        <v>3753</v>
      </c>
      <c r="I21" s="0" t="s">
        <v>3763</v>
      </c>
    </row>
    <row r="22" customFormat="false" ht="15" hidden="false" customHeight="false" outlineLevel="0" collapsed="false">
      <c r="A22" s="0" t="s">
        <v>1338</v>
      </c>
      <c r="B22" s="0" t="s">
        <v>1339</v>
      </c>
      <c r="C22" s="0" t="s">
        <v>3780</v>
      </c>
      <c r="D22" s="0" t="s">
        <v>3761</v>
      </c>
      <c r="E22" s="0" t="s">
        <v>3762</v>
      </c>
      <c r="F22" s="0" t="s">
        <v>51</v>
      </c>
      <c r="G22" s="0" t="s">
        <v>3752</v>
      </c>
      <c r="H22" s="0" t="s">
        <v>3753</v>
      </c>
      <c r="I22" s="0" t="s">
        <v>3763</v>
      </c>
    </row>
    <row r="23" customFormat="false" ht="15" hidden="false" customHeight="false" outlineLevel="0" collapsed="false">
      <c r="A23" s="0" t="s">
        <v>1398</v>
      </c>
      <c r="B23" s="0" t="s">
        <v>1399</v>
      </c>
      <c r="C23" s="0" t="s">
        <v>3781</v>
      </c>
      <c r="D23" s="0" t="s">
        <v>3761</v>
      </c>
      <c r="E23" s="0" t="s">
        <v>3762</v>
      </c>
      <c r="F23" s="0" t="s">
        <v>51</v>
      </c>
      <c r="G23" s="0" t="s">
        <v>3752</v>
      </c>
      <c r="H23" s="0" t="s">
        <v>3753</v>
      </c>
      <c r="I23" s="0" t="s">
        <v>3763</v>
      </c>
    </row>
    <row r="24" customFormat="false" ht="15" hidden="false" customHeight="false" outlineLevel="0" collapsed="false">
      <c r="A24" s="0" t="s">
        <v>1479</v>
      </c>
      <c r="B24" s="0" t="s">
        <v>1480</v>
      </c>
      <c r="C24" s="0" t="s">
        <v>3782</v>
      </c>
      <c r="D24" s="0" t="s">
        <v>3761</v>
      </c>
      <c r="E24" s="0" t="s">
        <v>3762</v>
      </c>
      <c r="F24" s="0" t="s">
        <v>51</v>
      </c>
      <c r="G24" s="0" t="s">
        <v>3752</v>
      </c>
      <c r="H24" s="0" t="s">
        <v>3753</v>
      </c>
      <c r="I24" s="0" t="s">
        <v>3763</v>
      </c>
    </row>
    <row r="25" customFormat="false" ht="15" hidden="false" customHeight="false" outlineLevel="0" collapsed="false">
      <c r="A25" s="0" t="s">
        <v>1531</v>
      </c>
      <c r="B25" s="0" t="s">
        <v>1532</v>
      </c>
      <c r="C25" s="0" t="s">
        <v>3783</v>
      </c>
      <c r="D25" s="0" t="s">
        <v>3761</v>
      </c>
      <c r="E25" s="0" t="s">
        <v>3762</v>
      </c>
      <c r="F25" s="0" t="s">
        <v>51</v>
      </c>
      <c r="G25" s="0" t="s">
        <v>3752</v>
      </c>
      <c r="H25" s="0" t="s">
        <v>3753</v>
      </c>
      <c r="I25" s="0" t="s">
        <v>3763</v>
      </c>
    </row>
    <row r="26" customFormat="false" ht="15" hidden="false" customHeight="false" outlineLevel="0" collapsed="false">
      <c r="A26" s="0" t="s">
        <v>1641</v>
      </c>
      <c r="B26" s="0" t="s">
        <v>1642</v>
      </c>
      <c r="C26" s="0" t="s">
        <v>3784</v>
      </c>
      <c r="D26" s="0" t="s">
        <v>3761</v>
      </c>
      <c r="E26" s="0" t="s">
        <v>3762</v>
      </c>
      <c r="F26" s="0" t="s">
        <v>51</v>
      </c>
      <c r="G26" s="0" t="s">
        <v>3752</v>
      </c>
      <c r="H26" s="0" t="s">
        <v>3753</v>
      </c>
      <c r="I26" s="0" t="s">
        <v>3763</v>
      </c>
    </row>
    <row r="27" customFormat="false" ht="15" hidden="false" customHeight="false" outlineLevel="0" collapsed="false">
      <c r="A27" s="0" t="s">
        <v>1709</v>
      </c>
      <c r="B27" s="0" t="s">
        <v>1710</v>
      </c>
      <c r="C27" s="0" t="s">
        <v>3785</v>
      </c>
      <c r="D27" s="0" t="s">
        <v>3761</v>
      </c>
      <c r="E27" s="0" t="s">
        <v>3762</v>
      </c>
      <c r="F27" s="0" t="s">
        <v>51</v>
      </c>
      <c r="G27" s="0" t="s">
        <v>3752</v>
      </c>
      <c r="H27" s="0" t="s">
        <v>3753</v>
      </c>
      <c r="I27" s="0" t="s">
        <v>3763</v>
      </c>
    </row>
    <row r="28" customFormat="false" ht="15" hidden="false" customHeight="false" outlineLevel="0" collapsed="false">
      <c r="A28" s="0" t="s">
        <v>1747</v>
      </c>
      <c r="B28" s="0" t="s">
        <v>1748</v>
      </c>
      <c r="C28" s="0" t="s">
        <v>3786</v>
      </c>
      <c r="D28" s="0" t="s">
        <v>3750</v>
      </c>
      <c r="E28" s="0" t="s">
        <v>3751</v>
      </c>
      <c r="F28" s="0" t="s">
        <v>51</v>
      </c>
      <c r="G28" s="0" t="s">
        <v>3752</v>
      </c>
      <c r="H28" s="0" t="s">
        <v>3753</v>
      </c>
      <c r="I28" s="0" t="s">
        <v>3754</v>
      </c>
    </row>
    <row r="29" customFormat="false" ht="15" hidden="false" customHeight="false" outlineLevel="0" collapsed="false">
      <c r="A29" s="0" t="s">
        <v>1894</v>
      </c>
      <c r="B29" s="0" t="s">
        <v>1895</v>
      </c>
      <c r="C29" s="0" t="s">
        <v>3787</v>
      </c>
      <c r="D29" s="0" t="s">
        <v>3761</v>
      </c>
      <c r="E29" s="0" t="s">
        <v>3762</v>
      </c>
      <c r="F29" s="0" t="s">
        <v>51</v>
      </c>
      <c r="G29" s="0" t="s">
        <v>3752</v>
      </c>
      <c r="H29" s="0" t="s">
        <v>3753</v>
      </c>
      <c r="I29" s="0" t="s">
        <v>3763</v>
      </c>
    </row>
    <row r="30" customFormat="false" ht="15" hidden="false" customHeight="false" outlineLevel="0" collapsed="false">
      <c r="A30" s="0" t="s">
        <v>1894</v>
      </c>
      <c r="B30" s="0" t="s">
        <v>1895</v>
      </c>
      <c r="C30" s="0" t="s">
        <v>3788</v>
      </c>
      <c r="D30" s="0" t="s">
        <v>3761</v>
      </c>
      <c r="E30" s="0" t="s">
        <v>3762</v>
      </c>
      <c r="F30" s="0" t="s">
        <v>51</v>
      </c>
      <c r="G30" s="0" t="s">
        <v>3752</v>
      </c>
      <c r="H30" s="0" t="s">
        <v>3753</v>
      </c>
      <c r="I30" s="0" t="s">
        <v>3763</v>
      </c>
    </row>
    <row r="31" customFormat="false" ht="15" hidden="false" customHeight="false" outlineLevel="0" collapsed="false">
      <c r="A31" s="0" t="s">
        <v>1994</v>
      </c>
      <c r="B31" s="0" t="s">
        <v>1995</v>
      </c>
      <c r="C31" s="0" t="s">
        <v>3789</v>
      </c>
      <c r="D31" s="0" t="s">
        <v>3761</v>
      </c>
      <c r="E31" s="0" t="s">
        <v>3762</v>
      </c>
      <c r="F31" s="0" t="s">
        <v>51</v>
      </c>
      <c r="G31" s="0" t="s">
        <v>3752</v>
      </c>
      <c r="H31" s="0" t="s">
        <v>3753</v>
      </c>
      <c r="I31" s="0" t="s">
        <v>3763</v>
      </c>
    </row>
    <row r="32" customFormat="false" ht="15" hidden="false" customHeight="false" outlineLevel="0" collapsed="false">
      <c r="A32" s="0" t="s">
        <v>1994</v>
      </c>
      <c r="B32" s="0" t="s">
        <v>1995</v>
      </c>
      <c r="C32" s="0" t="s">
        <v>3790</v>
      </c>
      <c r="D32" s="0" t="s">
        <v>3761</v>
      </c>
      <c r="E32" s="0" t="s">
        <v>3762</v>
      </c>
      <c r="F32" s="0" t="s">
        <v>51</v>
      </c>
      <c r="G32" s="0" t="s">
        <v>3752</v>
      </c>
      <c r="H32" s="0" t="s">
        <v>3753</v>
      </c>
      <c r="I32" s="0" t="s">
        <v>3763</v>
      </c>
    </row>
    <row r="33" customFormat="false" ht="15" hidden="false" customHeight="false" outlineLevel="0" collapsed="false">
      <c r="A33" s="0" t="s">
        <v>1994</v>
      </c>
      <c r="B33" s="0" t="s">
        <v>1995</v>
      </c>
      <c r="C33" s="0" t="s">
        <v>3791</v>
      </c>
      <c r="D33" s="0" t="s">
        <v>3761</v>
      </c>
      <c r="E33" s="0" t="s">
        <v>3762</v>
      </c>
      <c r="F33" s="0" t="s">
        <v>51</v>
      </c>
      <c r="G33" s="0" t="s">
        <v>3752</v>
      </c>
      <c r="H33" s="0" t="s">
        <v>3753</v>
      </c>
      <c r="I33" s="0" t="s">
        <v>3763</v>
      </c>
    </row>
    <row r="34" customFormat="false" ht="15" hidden="false" customHeight="false" outlineLevel="0" collapsed="false">
      <c r="A34" s="0" t="s">
        <v>1994</v>
      </c>
      <c r="B34" s="0" t="s">
        <v>1995</v>
      </c>
      <c r="C34" s="0" t="s">
        <v>3792</v>
      </c>
      <c r="D34" s="0" t="s">
        <v>3761</v>
      </c>
      <c r="E34" s="0" t="s">
        <v>3762</v>
      </c>
      <c r="F34" s="0" t="s">
        <v>51</v>
      </c>
      <c r="G34" s="0" t="s">
        <v>3752</v>
      </c>
      <c r="H34" s="0" t="s">
        <v>3753</v>
      </c>
      <c r="I34" s="0" t="s">
        <v>3763</v>
      </c>
    </row>
    <row r="35" customFormat="false" ht="15" hidden="false" customHeight="false" outlineLevel="0" collapsed="false">
      <c r="A35" s="0" t="s">
        <v>1994</v>
      </c>
      <c r="B35" s="0" t="s">
        <v>1995</v>
      </c>
      <c r="C35" s="0" t="s">
        <v>3793</v>
      </c>
      <c r="D35" s="0" t="s">
        <v>3761</v>
      </c>
      <c r="E35" s="0" t="s">
        <v>3762</v>
      </c>
      <c r="F35" s="0" t="s">
        <v>51</v>
      </c>
      <c r="G35" s="0" t="s">
        <v>3752</v>
      </c>
      <c r="H35" s="0" t="s">
        <v>3753</v>
      </c>
      <c r="I35" s="0" t="s">
        <v>3763</v>
      </c>
    </row>
    <row r="36" customFormat="false" ht="15" hidden="false" customHeight="false" outlineLevel="0" collapsed="false">
      <c r="A36" s="0" t="s">
        <v>2040</v>
      </c>
      <c r="B36" s="0" t="s">
        <v>2041</v>
      </c>
      <c r="C36" s="0" t="s">
        <v>3794</v>
      </c>
      <c r="D36" s="0" t="s">
        <v>3761</v>
      </c>
      <c r="E36" s="0" t="s">
        <v>3762</v>
      </c>
      <c r="F36" s="0" t="s">
        <v>51</v>
      </c>
      <c r="G36" s="0" t="s">
        <v>3752</v>
      </c>
      <c r="H36" s="0" t="s">
        <v>3753</v>
      </c>
      <c r="I36" s="0" t="s">
        <v>3763</v>
      </c>
    </row>
    <row r="37" customFormat="false" ht="15" hidden="false" customHeight="false" outlineLevel="0" collapsed="false">
      <c r="A37" s="0" t="s">
        <v>2050</v>
      </c>
      <c r="B37" s="0" t="s">
        <v>2051</v>
      </c>
      <c r="C37" s="0" t="s">
        <v>3795</v>
      </c>
      <c r="D37" s="0" t="s">
        <v>3761</v>
      </c>
      <c r="E37" s="0" t="s">
        <v>3762</v>
      </c>
      <c r="F37" s="0" t="s">
        <v>51</v>
      </c>
      <c r="G37" s="0" t="s">
        <v>3752</v>
      </c>
      <c r="H37" s="0" t="s">
        <v>3753</v>
      </c>
      <c r="I37" s="0" t="s">
        <v>3763</v>
      </c>
    </row>
    <row r="38" customFormat="false" ht="15" hidden="false" customHeight="false" outlineLevel="0" collapsed="false">
      <c r="A38" s="0" t="s">
        <v>2068</v>
      </c>
      <c r="B38" s="0" t="s">
        <v>2069</v>
      </c>
      <c r="C38" s="0" t="s">
        <v>3796</v>
      </c>
      <c r="D38" s="0" t="s">
        <v>3761</v>
      </c>
      <c r="E38" s="0" t="s">
        <v>3762</v>
      </c>
      <c r="F38" s="0" t="s">
        <v>51</v>
      </c>
      <c r="G38" s="0" t="s">
        <v>3752</v>
      </c>
      <c r="H38" s="0" t="s">
        <v>3753</v>
      </c>
      <c r="I38" s="0" t="s">
        <v>3763</v>
      </c>
    </row>
    <row r="39" customFormat="false" ht="15" hidden="false" customHeight="false" outlineLevel="0" collapsed="false">
      <c r="A39" s="0" t="s">
        <v>2095</v>
      </c>
      <c r="B39" s="0" t="s">
        <v>2096</v>
      </c>
      <c r="C39" s="0" t="s">
        <v>3797</v>
      </c>
      <c r="D39" s="0" t="s">
        <v>3750</v>
      </c>
      <c r="E39" s="0" t="s">
        <v>3751</v>
      </c>
      <c r="F39" s="0" t="s">
        <v>51</v>
      </c>
      <c r="G39" s="0" t="s">
        <v>3752</v>
      </c>
      <c r="H39" s="0" t="s">
        <v>3753</v>
      </c>
      <c r="I39" s="0" t="s">
        <v>3754</v>
      </c>
    </row>
    <row r="40" customFormat="false" ht="15" hidden="false" customHeight="false" outlineLevel="0" collapsed="false">
      <c r="A40" s="0" t="s">
        <v>2106</v>
      </c>
      <c r="B40" s="0" t="s">
        <v>2107</v>
      </c>
      <c r="C40" s="0" t="s">
        <v>3798</v>
      </c>
      <c r="D40" s="0" t="s">
        <v>3761</v>
      </c>
      <c r="E40" s="0" t="s">
        <v>3762</v>
      </c>
      <c r="F40" s="0" t="s">
        <v>51</v>
      </c>
      <c r="G40" s="0" t="s">
        <v>3752</v>
      </c>
      <c r="H40" s="0" t="s">
        <v>3753</v>
      </c>
      <c r="I40" s="0" t="s">
        <v>3763</v>
      </c>
    </row>
    <row r="41" customFormat="false" ht="15" hidden="false" customHeight="false" outlineLevel="0" collapsed="false">
      <c r="A41" s="0" t="s">
        <v>2117</v>
      </c>
      <c r="B41" s="0" t="s">
        <v>2118</v>
      </c>
      <c r="C41" s="0" t="s">
        <v>3799</v>
      </c>
      <c r="D41" s="0" t="s">
        <v>3761</v>
      </c>
      <c r="E41" s="0" t="s">
        <v>3762</v>
      </c>
      <c r="F41" s="0" t="s">
        <v>51</v>
      </c>
      <c r="G41" s="0" t="s">
        <v>3752</v>
      </c>
      <c r="H41" s="0" t="s">
        <v>3753</v>
      </c>
      <c r="I41" s="0" t="s">
        <v>3763</v>
      </c>
    </row>
    <row r="42" customFormat="false" ht="15" hidden="false" customHeight="false" outlineLevel="0" collapsed="false">
      <c r="A42" s="0" t="s">
        <v>2117</v>
      </c>
      <c r="B42" s="0" t="s">
        <v>2118</v>
      </c>
      <c r="C42" s="0" t="s">
        <v>3800</v>
      </c>
      <c r="D42" s="0" t="s">
        <v>3761</v>
      </c>
      <c r="E42" s="0" t="s">
        <v>3762</v>
      </c>
      <c r="F42" s="0" t="s">
        <v>51</v>
      </c>
      <c r="G42" s="0" t="s">
        <v>3752</v>
      </c>
      <c r="H42" s="0" t="s">
        <v>3753</v>
      </c>
      <c r="I42" s="0" t="s">
        <v>3763</v>
      </c>
    </row>
    <row r="43" customFormat="false" ht="15" hidden="false" customHeight="false" outlineLevel="0" collapsed="false">
      <c r="A43" s="0" t="s">
        <v>2207</v>
      </c>
      <c r="B43" s="0" t="s">
        <v>2208</v>
      </c>
      <c r="C43" s="0" t="s">
        <v>3801</v>
      </c>
      <c r="D43" s="0" t="s">
        <v>3761</v>
      </c>
      <c r="E43" s="0" t="s">
        <v>3762</v>
      </c>
      <c r="F43" s="0" t="s">
        <v>51</v>
      </c>
      <c r="G43" s="0" t="s">
        <v>3752</v>
      </c>
      <c r="H43" s="0" t="s">
        <v>3753</v>
      </c>
      <c r="I43" s="0" t="s">
        <v>3763</v>
      </c>
    </row>
    <row r="44" customFormat="false" ht="15" hidden="false" customHeight="false" outlineLevel="0" collapsed="false">
      <c r="A44" s="0" t="s">
        <v>2227</v>
      </c>
      <c r="B44" s="0" t="s">
        <v>2228</v>
      </c>
      <c r="C44" s="0" t="s">
        <v>3802</v>
      </c>
      <c r="D44" s="0" t="s">
        <v>3761</v>
      </c>
      <c r="E44" s="0" t="s">
        <v>3762</v>
      </c>
      <c r="F44" s="0" t="s">
        <v>51</v>
      </c>
      <c r="G44" s="0" t="s">
        <v>3752</v>
      </c>
      <c r="H44" s="0" t="s">
        <v>3753</v>
      </c>
      <c r="I44" s="0" t="s">
        <v>3763</v>
      </c>
    </row>
    <row r="45" customFormat="false" ht="15" hidden="false" customHeight="false" outlineLevel="0" collapsed="false">
      <c r="A45" s="0" t="s">
        <v>2316</v>
      </c>
      <c r="B45" s="0" t="s">
        <v>2317</v>
      </c>
      <c r="C45" s="0" t="s">
        <v>3803</v>
      </c>
      <c r="D45" s="0" t="s">
        <v>3761</v>
      </c>
      <c r="E45" s="0" t="s">
        <v>3762</v>
      </c>
      <c r="F45" s="0" t="s">
        <v>51</v>
      </c>
      <c r="G45" s="0" t="s">
        <v>3752</v>
      </c>
      <c r="H45" s="0" t="s">
        <v>3753</v>
      </c>
      <c r="I45" s="0" t="s">
        <v>3763</v>
      </c>
    </row>
    <row r="46" customFormat="false" ht="15" hidden="false" customHeight="false" outlineLevel="0" collapsed="false">
      <c r="A46" s="0" t="s">
        <v>2407</v>
      </c>
      <c r="B46" s="0" t="s">
        <v>2408</v>
      </c>
      <c r="C46" s="0" t="s">
        <v>3804</v>
      </c>
      <c r="D46" s="0" t="s">
        <v>3776</v>
      </c>
      <c r="E46" s="0" t="s">
        <v>3777</v>
      </c>
      <c r="F46" s="0" t="s">
        <v>51</v>
      </c>
      <c r="G46" s="0" t="s">
        <v>3752</v>
      </c>
      <c r="H46" s="0" t="s">
        <v>3753</v>
      </c>
      <c r="I46" s="0" t="s">
        <v>3778</v>
      </c>
    </row>
    <row r="47" customFormat="false" ht="15" hidden="false" customHeight="false" outlineLevel="0" collapsed="false">
      <c r="A47" s="0" t="s">
        <v>2427</v>
      </c>
      <c r="B47" s="0" t="s">
        <v>2428</v>
      </c>
      <c r="C47" s="0" t="s">
        <v>3805</v>
      </c>
      <c r="D47" s="0" t="s">
        <v>3761</v>
      </c>
      <c r="E47" s="0" t="s">
        <v>3762</v>
      </c>
      <c r="F47" s="0" t="s">
        <v>51</v>
      </c>
      <c r="G47" s="0" t="s">
        <v>3752</v>
      </c>
      <c r="H47" s="0" t="s">
        <v>3753</v>
      </c>
      <c r="I47" s="0" t="s">
        <v>3763</v>
      </c>
    </row>
    <row r="48" customFormat="false" ht="15" hidden="false" customHeight="false" outlineLevel="0" collapsed="false">
      <c r="A48" s="0" t="s">
        <v>2495</v>
      </c>
      <c r="B48" s="0" t="s">
        <v>2496</v>
      </c>
      <c r="C48" s="0" t="s">
        <v>3806</v>
      </c>
      <c r="D48" s="0" t="s">
        <v>3761</v>
      </c>
      <c r="E48" s="0" t="s">
        <v>3762</v>
      </c>
      <c r="F48" s="0" t="s">
        <v>51</v>
      </c>
      <c r="G48" s="0" t="s">
        <v>3752</v>
      </c>
      <c r="H48" s="0" t="s">
        <v>3753</v>
      </c>
      <c r="I48" s="0" t="s">
        <v>3763</v>
      </c>
    </row>
    <row r="49" customFormat="false" ht="15" hidden="false" customHeight="false" outlineLevel="0" collapsed="false">
      <c r="A49" s="0" t="s">
        <v>2629</v>
      </c>
      <c r="B49" s="0" t="s">
        <v>2630</v>
      </c>
      <c r="C49" s="0" t="s">
        <v>3807</v>
      </c>
      <c r="D49" s="0" t="s">
        <v>3761</v>
      </c>
      <c r="E49" s="0" t="s">
        <v>3762</v>
      </c>
      <c r="F49" s="0" t="s">
        <v>51</v>
      </c>
      <c r="G49" s="0" t="s">
        <v>3752</v>
      </c>
      <c r="H49" s="0" t="s">
        <v>3753</v>
      </c>
      <c r="I49" s="0" t="s">
        <v>3763</v>
      </c>
    </row>
    <row r="50" customFormat="false" ht="15" hidden="false" customHeight="false" outlineLevel="0" collapsed="false">
      <c r="A50" s="0" t="s">
        <v>2648</v>
      </c>
      <c r="B50" s="0" t="s">
        <v>2649</v>
      </c>
      <c r="C50" s="0" t="s">
        <v>3808</v>
      </c>
      <c r="D50" s="0" t="s">
        <v>3761</v>
      </c>
      <c r="E50" s="0" t="s">
        <v>3762</v>
      </c>
      <c r="F50" s="0" t="s">
        <v>51</v>
      </c>
      <c r="G50" s="0" t="s">
        <v>3752</v>
      </c>
      <c r="H50" s="0" t="s">
        <v>3753</v>
      </c>
      <c r="I50" s="0" t="s">
        <v>3763</v>
      </c>
    </row>
    <row r="51" customFormat="false" ht="15" hidden="false" customHeight="false" outlineLevel="0" collapsed="false">
      <c r="A51" s="0" t="s">
        <v>2712</v>
      </c>
      <c r="B51" s="0" t="s">
        <v>2713</v>
      </c>
      <c r="C51" s="0" t="s">
        <v>3809</v>
      </c>
      <c r="D51" s="0" t="s">
        <v>3761</v>
      </c>
      <c r="E51" s="0" t="s">
        <v>3762</v>
      </c>
      <c r="F51" s="0" t="s">
        <v>51</v>
      </c>
      <c r="G51" s="0" t="s">
        <v>3752</v>
      </c>
      <c r="H51" s="0" t="s">
        <v>3753</v>
      </c>
      <c r="I51" s="0" t="s">
        <v>3763</v>
      </c>
    </row>
    <row r="52" customFormat="false" ht="15" hidden="false" customHeight="false" outlineLevel="0" collapsed="false">
      <c r="A52" s="0" t="s">
        <v>2755</v>
      </c>
      <c r="B52" s="0" t="s">
        <v>2756</v>
      </c>
      <c r="C52" s="0" t="s">
        <v>3810</v>
      </c>
      <c r="D52" s="0" t="s">
        <v>3750</v>
      </c>
      <c r="E52" s="0" t="s">
        <v>3751</v>
      </c>
      <c r="F52" s="0" t="s">
        <v>51</v>
      </c>
      <c r="G52" s="0" t="s">
        <v>3752</v>
      </c>
      <c r="H52" s="0" t="s">
        <v>3753</v>
      </c>
      <c r="I52" s="0" t="s">
        <v>3754</v>
      </c>
    </row>
    <row r="53" customFormat="false" ht="15" hidden="false" customHeight="false" outlineLevel="0" collapsed="false">
      <c r="A53" s="0" t="s">
        <v>2789</v>
      </c>
      <c r="B53" s="0" t="s">
        <v>2790</v>
      </c>
      <c r="C53" s="0" t="s">
        <v>3811</v>
      </c>
      <c r="D53" s="0" t="s">
        <v>3761</v>
      </c>
      <c r="E53" s="0" t="s">
        <v>3762</v>
      </c>
      <c r="F53" s="0" t="s">
        <v>51</v>
      </c>
      <c r="G53" s="0" t="s">
        <v>3752</v>
      </c>
      <c r="H53" s="0" t="s">
        <v>3753</v>
      </c>
      <c r="I53" s="0" t="s">
        <v>3763</v>
      </c>
    </row>
    <row r="54" customFormat="false" ht="15" hidden="false" customHeight="false" outlineLevel="0" collapsed="false">
      <c r="A54" s="0" t="s">
        <v>2797</v>
      </c>
      <c r="B54" s="0" t="s">
        <v>2798</v>
      </c>
      <c r="C54" s="0" t="s">
        <v>3812</v>
      </c>
      <c r="D54" s="0" t="s">
        <v>3761</v>
      </c>
      <c r="E54" s="0" t="s">
        <v>3762</v>
      </c>
      <c r="F54" s="0" t="s">
        <v>51</v>
      </c>
      <c r="G54" s="0" t="s">
        <v>3752</v>
      </c>
      <c r="H54" s="0" t="s">
        <v>3753</v>
      </c>
      <c r="I54" s="0" t="s">
        <v>3763</v>
      </c>
    </row>
    <row r="55" customFormat="false" ht="15" hidden="false" customHeight="false" outlineLevel="0" collapsed="false">
      <c r="A55" s="0" t="s">
        <v>2936</v>
      </c>
      <c r="B55" s="0" t="s">
        <v>2937</v>
      </c>
      <c r="C55" s="0" t="s">
        <v>3813</v>
      </c>
      <c r="D55" s="0" t="s">
        <v>3761</v>
      </c>
      <c r="E55" s="0" t="s">
        <v>3762</v>
      </c>
      <c r="F55" s="0" t="s">
        <v>51</v>
      </c>
      <c r="G55" s="0" t="s">
        <v>3752</v>
      </c>
      <c r="H55" s="0" t="s">
        <v>3753</v>
      </c>
      <c r="I55" s="0" t="s">
        <v>3763</v>
      </c>
    </row>
    <row r="56" customFormat="false" ht="15" hidden="false" customHeight="false" outlineLevel="0" collapsed="false">
      <c r="A56" s="0" t="s">
        <v>3066</v>
      </c>
      <c r="B56" s="0" t="s">
        <v>3067</v>
      </c>
      <c r="C56" s="0" t="s">
        <v>3814</v>
      </c>
      <c r="D56" s="0" t="s">
        <v>3761</v>
      </c>
      <c r="E56" s="0" t="s">
        <v>3762</v>
      </c>
      <c r="F56" s="0" t="s">
        <v>51</v>
      </c>
      <c r="G56" s="0" t="s">
        <v>3752</v>
      </c>
      <c r="H56" s="0" t="s">
        <v>3753</v>
      </c>
      <c r="I56" s="0" t="s">
        <v>3763</v>
      </c>
    </row>
    <row r="57" customFormat="false" ht="15" hidden="false" customHeight="false" outlineLevel="0" collapsed="false">
      <c r="A57" s="0" t="s">
        <v>3103</v>
      </c>
      <c r="B57" s="0" t="s">
        <v>3104</v>
      </c>
      <c r="C57" s="0" t="s">
        <v>3815</v>
      </c>
      <c r="D57" s="0" t="s">
        <v>3761</v>
      </c>
      <c r="E57" s="0" t="s">
        <v>3762</v>
      </c>
      <c r="F57" s="0" t="s">
        <v>51</v>
      </c>
      <c r="G57" s="0" t="s">
        <v>3752</v>
      </c>
      <c r="H57" s="0" t="s">
        <v>3753</v>
      </c>
      <c r="I57" s="0" t="s">
        <v>3763</v>
      </c>
    </row>
    <row r="58" customFormat="false" ht="15" hidden="false" customHeight="false" outlineLevel="0" collapsed="false">
      <c r="A58" s="0" t="s">
        <v>3117</v>
      </c>
      <c r="B58" s="0" t="s">
        <v>3118</v>
      </c>
      <c r="C58" s="0" t="s">
        <v>3816</v>
      </c>
      <c r="D58" s="0" t="s">
        <v>3761</v>
      </c>
      <c r="E58" s="0" t="s">
        <v>3762</v>
      </c>
      <c r="F58" s="0" t="s">
        <v>51</v>
      </c>
      <c r="G58" s="0" t="s">
        <v>3752</v>
      </c>
      <c r="H58" s="0" t="s">
        <v>3753</v>
      </c>
      <c r="I58" s="0" t="s">
        <v>3763</v>
      </c>
    </row>
    <row r="59" customFormat="false" ht="15" hidden="false" customHeight="false" outlineLevel="0" collapsed="false">
      <c r="A59" s="0" t="s">
        <v>3117</v>
      </c>
      <c r="B59" s="0" t="s">
        <v>3118</v>
      </c>
      <c r="C59" s="0" t="s">
        <v>3817</v>
      </c>
      <c r="D59" s="0" t="s">
        <v>3761</v>
      </c>
      <c r="E59" s="0" t="s">
        <v>3762</v>
      </c>
      <c r="F59" s="0" t="s">
        <v>51</v>
      </c>
      <c r="G59" s="0" t="s">
        <v>3752</v>
      </c>
      <c r="H59" s="0" t="s">
        <v>3753</v>
      </c>
      <c r="I59" s="0" t="s">
        <v>3763</v>
      </c>
    </row>
    <row r="60" customFormat="false" ht="15" hidden="false" customHeight="false" outlineLevel="0" collapsed="false">
      <c r="A60" s="0" t="s">
        <v>3117</v>
      </c>
      <c r="B60" s="0" t="s">
        <v>3118</v>
      </c>
      <c r="C60" s="0" t="s">
        <v>3818</v>
      </c>
      <c r="D60" s="0" t="s">
        <v>3761</v>
      </c>
      <c r="E60" s="0" t="s">
        <v>3762</v>
      </c>
      <c r="F60" s="0" t="s">
        <v>51</v>
      </c>
      <c r="G60" s="0" t="s">
        <v>3752</v>
      </c>
      <c r="H60" s="0" t="s">
        <v>3753</v>
      </c>
      <c r="I60" s="0" t="s">
        <v>3763</v>
      </c>
    </row>
    <row r="61" customFormat="false" ht="15" hidden="false" customHeight="false" outlineLevel="0" collapsed="false">
      <c r="A61" s="0" t="s">
        <v>3117</v>
      </c>
      <c r="B61" s="0" t="s">
        <v>3118</v>
      </c>
      <c r="C61" s="0" t="s">
        <v>3819</v>
      </c>
      <c r="D61" s="0" t="s">
        <v>3761</v>
      </c>
      <c r="E61" s="0" t="s">
        <v>3762</v>
      </c>
      <c r="F61" s="0" t="s">
        <v>51</v>
      </c>
      <c r="G61" s="0" t="s">
        <v>3752</v>
      </c>
      <c r="H61" s="0" t="s">
        <v>3753</v>
      </c>
      <c r="I61" s="0" t="s">
        <v>3763</v>
      </c>
    </row>
    <row r="62" customFormat="false" ht="15" hidden="false" customHeight="false" outlineLevel="0" collapsed="false">
      <c r="A62" s="0" t="s">
        <v>3117</v>
      </c>
      <c r="B62" s="0" t="s">
        <v>3118</v>
      </c>
      <c r="C62" s="0" t="s">
        <v>3820</v>
      </c>
      <c r="D62" s="0" t="s">
        <v>3761</v>
      </c>
      <c r="E62" s="0" t="s">
        <v>3762</v>
      </c>
      <c r="F62" s="0" t="s">
        <v>51</v>
      </c>
      <c r="G62" s="0" t="s">
        <v>3752</v>
      </c>
      <c r="H62" s="0" t="s">
        <v>3753</v>
      </c>
      <c r="I62" s="0" t="s">
        <v>3763</v>
      </c>
    </row>
    <row r="63" customFormat="false" ht="15" hidden="false" customHeight="false" outlineLevel="0" collapsed="false">
      <c r="A63" s="0" t="s">
        <v>3117</v>
      </c>
      <c r="B63" s="0" t="s">
        <v>3118</v>
      </c>
      <c r="C63" s="0" t="s">
        <v>3821</v>
      </c>
      <c r="D63" s="0" t="s">
        <v>3761</v>
      </c>
      <c r="E63" s="0" t="s">
        <v>3762</v>
      </c>
      <c r="F63" s="0" t="s">
        <v>51</v>
      </c>
      <c r="G63" s="0" t="s">
        <v>3752</v>
      </c>
      <c r="H63" s="0" t="s">
        <v>3753</v>
      </c>
      <c r="I63" s="0" t="s">
        <v>3763</v>
      </c>
    </row>
    <row r="64" customFormat="false" ht="15" hidden="false" customHeight="false" outlineLevel="0" collapsed="false">
      <c r="A64" s="0" t="s">
        <v>3117</v>
      </c>
      <c r="B64" s="0" t="s">
        <v>3118</v>
      </c>
      <c r="C64" s="0" t="s">
        <v>3822</v>
      </c>
      <c r="D64" s="0" t="s">
        <v>3761</v>
      </c>
      <c r="E64" s="0" t="s">
        <v>3762</v>
      </c>
      <c r="F64" s="0" t="s">
        <v>51</v>
      </c>
      <c r="G64" s="0" t="s">
        <v>3752</v>
      </c>
      <c r="H64" s="0" t="s">
        <v>3753</v>
      </c>
      <c r="I64" s="0" t="s">
        <v>3763</v>
      </c>
    </row>
    <row r="65" customFormat="false" ht="15" hidden="false" customHeight="false" outlineLevel="0" collapsed="false">
      <c r="A65" s="0" t="s">
        <v>3170</v>
      </c>
      <c r="B65" s="0" t="s">
        <v>3171</v>
      </c>
      <c r="C65" s="0" t="s">
        <v>3823</v>
      </c>
      <c r="D65" s="0" t="s">
        <v>3761</v>
      </c>
      <c r="E65" s="0" t="s">
        <v>3762</v>
      </c>
      <c r="F65" s="0" t="s">
        <v>51</v>
      </c>
      <c r="G65" s="0" t="s">
        <v>3752</v>
      </c>
      <c r="H65" s="0" t="s">
        <v>3753</v>
      </c>
      <c r="I65" s="0" t="s">
        <v>3763</v>
      </c>
    </row>
    <row r="66" customFormat="false" ht="15" hidden="false" customHeight="false" outlineLevel="0" collapsed="false">
      <c r="A66" s="0" t="s">
        <v>3255</v>
      </c>
      <c r="B66" s="0" t="s">
        <v>3256</v>
      </c>
      <c r="C66" s="0" t="s">
        <v>3824</v>
      </c>
      <c r="D66" s="0" t="s">
        <v>3761</v>
      </c>
      <c r="E66" s="0" t="s">
        <v>3762</v>
      </c>
      <c r="F66" s="0" t="s">
        <v>51</v>
      </c>
      <c r="G66" s="0" t="s">
        <v>3752</v>
      </c>
      <c r="H66" s="0" t="s">
        <v>3753</v>
      </c>
      <c r="I66" s="0" t="s">
        <v>3763</v>
      </c>
    </row>
    <row r="67" customFormat="false" ht="15" hidden="false" customHeight="false" outlineLevel="0" collapsed="false">
      <c r="A67" s="0" t="s">
        <v>3266</v>
      </c>
      <c r="B67" s="0" t="s">
        <v>3267</v>
      </c>
      <c r="C67" s="0" t="s">
        <v>3825</v>
      </c>
      <c r="D67" s="0" t="s">
        <v>3761</v>
      </c>
      <c r="E67" s="0" t="s">
        <v>3762</v>
      </c>
      <c r="F67" s="0" t="s">
        <v>51</v>
      </c>
      <c r="G67" s="0" t="s">
        <v>3752</v>
      </c>
      <c r="H67" s="0" t="s">
        <v>3753</v>
      </c>
      <c r="I67" s="0" t="s">
        <v>3763</v>
      </c>
    </row>
    <row r="68" customFormat="false" ht="15" hidden="false" customHeight="false" outlineLevel="0" collapsed="false">
      <c r="A68" s="0" t="s">
        <v>3328</v>
      </c>
      <c r="B68" s="0" t="s">
        <v>3329</v>
      </c>
      <c r="C68" s="0" t="s">
        <v>3826</v>
      </c>
      <c r="D68" s="0" t="s">
        <v>3761</v>
      </c>
      <c r="E68" s="0" t="s">
        <v>3762</v>
      </c>
      <c r="F68" s="0" t="s">
        <v>51</v>
      </c>
      <c r="G68" s="0" t="s">
        <v>3752</v>
      </c>
      <c r="H68" s="0" t="s">
        <v>3753</v>
      </c>
      <c r="I68" s="0" t="s">
        <v>3763</v>
      </c>
    </row>
    <row r="69" customFormat="false" ht="15" hidden="false" customHeight="false" outlineLevel="0" collapsed="false">
      <c r="A69" s="0" t="s">
        <v>3371</v>
      </c>
      <c r="B69" s="0" t="s">
        <v>3372</v>
      </c>
      <c r="C69" s="0" t="s">
        <v>3827</v>
      </c>
      <c r="D69" s="0" t="s">
        <v>3761</v>
      </c>
      <c r="E69" s="0" t="s">
        <v>3762</v>
      </c>
      <c r="F69" s="0" t="s">
        <v>51</v>
      </c>
      <c r="G69" s="0" t="s">
        <v>3752</v>
      </c>
      <c r="H69" s="0" t="s">
        <v>3753</v>
      </c>
      <c r="I69" s="0" t="s">
        <v>3763</v>
      </c>
    </row>
    <row r="70" customFormat="false" ht="15" hidden="false" customHeight="false" outlineLevel="0" collapsed="false">
      <c r="A70" s="0" t="s">
        <v>3446</v>
      </c>
      <c r="B70" s="0" t="s">
        <v>3447</v>
      </c>
      <c r="C70" s="0" t="s">
        <v>3828</v>
      </c>
      <c r="D70" s="0" t="s">
        <v>3761</v>
      </c>
      <c r="E70" s="0" t="s">
        <v>3762</v>
      </c>
      <c r="F70" s="0" t="s">
        <v>51</v>
      </c>
      <c r="G70" s="0" t="s">
        <v>3752</v>
      </c>
      <c r="H70" s="0" t="s">
        <v>3753</v>
      </c>
      <c r="I70" s="0" t="s">
        <v>3763</v>
      </c>
    </row>
    <row r="71" customFormat="false" ht="15" hidden="false" customHeight="false" outlineLevel="0" collapsed="false">
      <c r="A71" s="0" t="s">
        <v>3485</v>
      </c>
      <c r="B71" s="0" t="s">
        <v>3486</v>
      </c>
      <c r="C71" s="0" t="s">
        <v>3829</v>
      </c>
      <c r="D71" s="0" t="s">
        <v>3761</v>
      </c>
      <c r="E71" s="0" t="s">
        <v>3762</v>
      </c>
      <c r="F71" s="0" t="s">
        <v>51</v>
      </c>
      <c r="G71" s="0" t="s">
        <v>3752</v>
      </c>
      <c r="H71" s="0" t="s">
        <v>3753</v>
      </c>
      <c r="I71" s="0" t="s">
        <v>3763</v>
      </c>
    </row>
    <row r="72" customFormat="false" ht="15" hidden="false" customHeight="false" outlineLevel="0" collapsed="false">
      <c r="A72" s="0" t="s">
        <v>3520</v>
      </c>
      <c r="B72" s="0" t="s">
        <v>3521</v>
      </c>
      <c r="C72" s="0" t="s">
        <v>3830</v>
      </c>
      <c r="D72" s="0" t="s">
        <v>3776</v>
      </c>
      <c r="E72" s="0" t="s">
        <v>3777</v>
      </c>
      <c r="F72" s="0" t="s">
        <v>51</v>
      </c>
      <c r="G72" s="0" t="s">
        <v>3752</v>
      </c>
      <c r="H72" s="0" t="s">
        <v>3753</v>
      </c>
      <c r="I72" s="0" t="s">
        <v>3778</v>
      </c>
    </row>
    <row r="73" customFormat="false" ht="15" hidden="false" customHeight="false" outlineLevel="0" collapsed="false">
      <c r="A73" s="0" t="s">
        <v>3520</v>
      </c>
      <c r="B73" s="0" t="s">
        <v>3521</v>
      </c>
      <c r="C73" s="0" t="s">
        <v>3831</v>
      </c>
      <c r="D73" s="0" t="s">
        <v>3776</v>
      </c>
      <c r="E73" s="0" t="s">
        <v>3777</v>
      </c>
      <c r="F73" s="0" t="s">
        <v>51</v>
      </c>
      <c r="G73" s="0" t="s">
        <v>3752</v>
      </c>
      <c r="H73" s="0" t="s">
        <v>3753</v>
      </c>
      <c r="I73" s="0" t="s">
        <v>3778</v>
      </c>
    </row>
    <row r="74" customFormat="false" ht="15" hidden="false" customHeight="false" outlineLevel="0" collapsed="false">
      <c r="A74" s="0" t="s">
        <v>3520</v>
      </c>
      <c r="B74" s="0" t="s">
        <v>3521</v>
      </c>
      <c r="C74" s="0" t="s">
        <v>3832</v>
      </c>
      <c r="D74" s="0" t="s">
        <v>3776</v>
      </c>
      <c r="E74" s="0" t="s">
        <v>3777</v>
      </c>
      <c r="F74" s="0" t="s">
        <v>51</v>
      </c>
      <c r="G74" s="0" t="s">
        <v>3752</v>
      </c>
      <c r="H74" s="0" t="s">
        <v>3753</v>
      </c>
      <c r="I74" s="0" t="s">
        <v>3778</v>
      </c>
    </row>
    <row r="75" customFormat="false" ht="15" hidden="false" customHeight="false" outlineLevel="0" collapsed="false">
      <c r="A75" s="0" t="s">
        <v>3530</v>
      </c>
      <c r="B75" s="0" t="s">
        <v>3531</v>
      </c>
      <c r="C75" s="0" t="s">
        <v>3833</v>
      </c>
      <c r="D75" s="0" t="s">
        <v>3761</v>
      </c>
      <c r="E75" s="0" t="s">
        <v>3762</v>
      </c>
      <c r="F75" s="0" t="s">
        <v>51</v>
      </c>
      <c r="G75" s="0" t="s">
        <v>3752</v>
      </c>
      <c r="H75" s="0" t="s">
        <v>3753</v>
      </c>
      <c r="I75" s="0" t="s">
        <v>3763</v>
      </c>
    </row>
    <row r="76" customFormat="false" ht="15" hidden="false" customHeight="false" outlineLevel="0" collapsed="false">
      <c r="A76" s="0" t="s">
        <v>3680</v>
      </c>
      <c r="B76" s="0" t="s">
        <v>3681</v>
      </c>
      <c r="C76" s="0" t="s">
        <v>3834</v>
      </c>
      <c r="D76" s="0" t="s">
        <v>3776</v>
      </c>
      <c r="E76" s="0" t="s">
        <v>3777</v>
      </c>
      <c r="F76" s="0" t="s">
        <v>51</v>
      </c>
      <c r="G76" s="0" t="s">
        <v>3752</v>
      </c>
      <c r="H76" s="0" t="s">
        <v>3753</v>
      </c>
      <c r="I76" s="0" t="s">
        <v>3778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M7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3742</v>
      </c>
      <c r="D1" s="0" t="s">
        <v>3835</v>
      </c>
      <c r="E1" s="0" t="s">
        <v>3836</v>
      </c>
      <c r="F1" s="0" t="s">
        <v>3837</v>
      </c>
      <c r="G1" s="0" t="s">
        <v>3838</v>
      </c>
      <c r="H1" s="0" t="s">
        <v>3839</v>
      </c>
      <c r="I1" s="0" t="s">
        <v>3840</v>
      </c>
      <c r="J1" s="0" t="s">
        <v>3841</v>
      </c>
      <c r="K1" s="0" t="s">
        <v>3842</v>
      </c>
      <c r="L1" s="0" t="s">
        <v>3843</v>
      </c>
      <c r="M1" s="0" t="s">
        <v>3844</v>
      </c>
    </row>
    <row r="2" customFormat="false" ht="15" hidden="false" customHeight="false" outlineLevel="0" collapsed="false">
      <c r="A2" s="0" t="s">
        <v>34</v>
      </c>
      <c r="B2" s="0" t="s">
        <v>35</v>
      </c>
      <c r="C2" s="0" t="s">
        <v>3845</v>
      </c>
      <c r="D2" s="0" t="s">
        <v>3846</v>
      </c>
      <c r="E2" s="0" t="s">
        <v>3847</v>
      </c>
      <c r="F2" s="0" t="n">
        <v>62937.07</v>
      </c>
      <c r="G2" s="0" t="s">
        <v>189</v>
      </c>
      <c r="H2" s="0" t="n">
        <v>1</v>
      </c>
      <c r="I2" s="1" t="s">
        <v>44</v>
      </c>
      <c r="J2" s="0" t="s">
        <v>3848</v>
      </c>
      <c r="K2" s="0" t="s">
        <v>3849</v>
      </c>
      <c r="L2" s="0" t="s">
        <v>3850</v>
      </c>
      <c r="M2" s="0" t="s">
        <v>3851</v>
      </c>
    </row>
    <row r="3" customFormat="false" ht="15" hidden="false" customHeight="false" outlineLevel="0" collapsed="false">
      <c r="A3" s="0" t="s">
        <v>56</v>
      </c>
      <c r="B3" s="0" t="s">
        <v>57</v>
      </c>
      <c r="C3" s="0" t="s">
        <v>3852</v>
      </c>
      <c r="D3" s="0" t="s">
        <v>3853</v>
      </c>
      <c r="E3" s="0" t="s">
        <v>3847</v>
      </c>
      <c r="F3" s="0" t="n">
        <v>23328</v>
      </c>
      <c r="G3" s="0" t="s">
        <v>189</v>
      </c>
      <c r="H3" s="0" t="n">
        <v>1</v>
      </c>
      <c r="I3" s="0" t="s">
        <v>62</v>
      </c>
      <c r="J3" s="0" t="s">
        <v>3854</v>
      </c>
      <c r="K3" s="0" t="s">
        <v>3849</v>
      </c>
      <c r="L3" s="0" t="s">
        <v>3850</v>
      </c>
      <c r="M3" s="0" t="s">
        <v>3855</v>
      </c>
    </row>
    <row r="4" customFormat="false" ht="15" hidden="false" customHeight="false" outlineLevel="0" collapsed="false">
      <c r="A4" s="0" t="s">
        <v>70</v>
      </c>
      <c r="B4" s="0" t="s">
        <v>71</v>
      </c>
      <c r="C4" s="0" t="s">
        <v>3856</v>
      </c>
      <c r="D4" s="0" t="s">
        <v>3857</v>
      </c>
      <c r="E4" s="0" t="s">
        <v>3847</v>
      </c>
      <c r="F4" s="0" t="n">
        <v>110425.96</v>
      </c>
      <c r="G4" s="0" t="s">
        <v>189</v>
      </c>
      <c r="H4" s="0" t="n">
        <v>1</v>
      </c>
      <c r="I4" s="0" t="s">
        <v>3858</v>
      </c>
      <c r="J4" s="0" t="s">
        <v>3859</v>
      </c>
      <c r="K4" s="0" t="s">
        <v>3849</v>
      </c>
      <c r="L4" s="0" t="s">
        <v>3850</v>
      </c>
      <c r="M4" s="0" t="s">
        <v>3860</v>
      </c>
    </row>
    <row r="5" customFormat="false" ht="15" hidden="false" customHeight="false" outlineLevel="0" collapsed="false">
      <c r="A5" s="0" t="s">
        <v>94</v>
      </c>
      <c r="B5" s="0" t="s">
        <v>95</v>
      </c>
      <c r="C5" s="0" t="s">
        <v>3861</v>
      </c>
      <c r="D5" s="0" t="s">
        <v>3862</v>
      </c>
      <c r="E5" s="0" t="s">
        <v>3863</v>
      </c>
      <c r="F5" s="0" t="n">
        <v>14492.2</v>
      </c>
      <c r="G5" s="0" t="s">
        <v>189</v>
      </c>
      <c r="H5" s="0" t="n">
        <v>4</v>
      </c>
      <c r="I5" s="0" t="s">
        <v>3864</v>
      </c>
      <c r="J5" s="0" t="s">
        <v>3865</v>
      </c>
      <c r="K5" s="0" t="s">
        <v>3849</v>
      </c>
      <c r="L5" s="0" t="s">
        <v>3850</v>
      </c>
      <c r="M5" s="0" t="s">
        <v>3866</v>
      </c>
    </row>
    <row r="6" customFormat="false" ht="15" hidden="false" customHeight="false" outlineLevel="0" collapsed="false">
      <c r="A6" s="0" t="s">
        <v>94</v>
      </c>
      <c r="B6" s="0" t="s">
        <v>95</v>
      </c>
      <c r="C6" s="0" t="s">
        <v>3861</v>
      </c>
      <c r="D6" s="0" t="s">
        <v>3867</v>
      </c>
      <c r="E6" s="0" t="s">
        <v>3863</v>
      </c>
      <c r="F6" s="0" t="n">
        <v>15234</v>
      </c>
      <c r="G6" s="0" t="s">
        <v>189</v>
      </c>
      <c r="H6" s="0" t="n">
        <v>4</v>
      </c>
      <c r="I6" s="0" t="s">
        <v>3868</v>
      </c>
      <c r="J6" s="0" t="s">
        <v>3869</v>
      </c>
      <c r="K6" s="0" t="s">
        <v>3849</v>
      </c>
      <c r="L6" s="0" t="s">
        <v>3850</v>
      </c>
      <c r="M6" s="0" t="s">
        <v>3870</v>
      </c>
    </row>
    <row r="7" customFormat="false" ht="15" hidden="false" customHeight="false" outlineLevel="0" collapsed="false">
      <c r="A7" s="0" t="s">
        <v>94</v>
      </c>
      <c r="B7" s="0" t="s">
        <v>95</v>
      </c>
      <c r="C7" s="0" t="s">
        <v>3861</v>
      </c>
      <c r="D7" s="0" t="s">
        <v>3871</v>
      </c>
      <c r="E7" s="0" t="s">
        <v>3863</v>
      </c>
      <c r="F7" s="0" t="n">
        <v>5384.6</v>
      </c>
      <c r="G7" s="0" t="s">
        <v>189</v>
      </c>
      <c r="H7" s="0" t="n">
        <v>4</v>
      </c>
      <c r="I7" s="0" t="s">
        <v>3872</v>
      </c>
      <c r="J7" s="0" t="s">
        <v>3873</v>
      </c>
      <c r="K7" s="0" t="s">
        <v>3849</v>
      </c>
      <c r="L7" s="0" t="s">
        <v>3850</v>
      </c>
      <c r="M7" s="0" t="s">
        <v>3874</v>
      </c>
    </row>
    <row r="8" customFormat="false" ht="15" hidden="false" customHeight="false" outlineLevel="0" collapsed="false">
      <c r="A8" s="0" t="s">
        <v>94</v>
      </c>
      <c r="B8" s="0" t="s">
        <v>95</v>
      </c>
      <c r="C8" s="0" t="s">
        <v>3861</v>
      </c>
      <c r="D8" s="0" t="s">
        <v>3875</v>
      </c>
      <c r="E8" s="0" t="s">
        <v>3863</v>
      </c>
      <c r="F8" s="0" t="n">
        <v>14664.6</v>
      </c>
      <c r="G8" s="0" t="s">
        <v>189</v>
      </c>
      <c r="H8" s="0" t="n">
        <v>4</v>
      </c>
      <c r="I8" s="0" t="s">
        <v>3876</v>
      </c>
      <c r="J8" s="0" t="s">
        <v>3877</v>
      </c>
      <c r="K8" s="0" t="s">
        <v>3849</v>
      </c>
      <c r="L8" s="0" t="s">
        <v>3850</v>
      </c>
      <c r="M8" s="0" t="s">
        <v>3878</v>
      </c>
    </row>
    <row r="9" customFormat="false" ht="15" hidden="false" customHeight="false" outlineLevel="0" collapsed="false">
      <c r="A9" s="0" t="s">
        <v>153</v>
      </c>
      <c r="B9" s="0" t="s">
        <v>154</v>
      </c>
      <c r="C9" s="0" t="s">
        <v>3879</v>
      </c>
      <c r="D9" s="0" t="s">
        <v>3880</v>
      </c>
      <c r="E9" s="0" t="s">
        <v>3847</v>
      </c>
      <c r="F9" s="0" t="n">
        <v>5875.59</v>
      </c>
      <c r="G9" s="0" t="s">
        <v>189</v>
      </c>
      <c r="H9" s="0" t="n">
        <v>1</v>
      </c>
      <c r="I9" s="0" t="s">
        <v>3881</v>
      </c>
      <c r="J9" s="0" t="s">
        <v>3848</v>
      </c>
      <c r="K9" s="0" t="s">
        <v>3849</v>
      </c>
      <c r="L9" s="0" t="s">
        <v>3850</v>
      </c>
      <c r="M9" s="0" t="s">
        <v>3851</v>
      </c>
    </row>
    <row r="10" customFormat="false" ht="15" hidden="false" customHeight="false" outlineLevel="0" collapsed="false">
      <c r="A10" s="0" t="s">
        <v>193</v>
      </c>
      <c r="B10" s="0" t="s">
        <v>194</v>
      </c>
      <c r="C10" s="0" t="s">
        <v>3882</v>
      </c>
      <c r="D10" s="0" t="s">
        <v>3883</v>
      </c>
      <c r="E10" s="0" t="s">
        <v>3847</v>
      </c>
      <c r="F10" s="0" t="n">
        <v>119000</v>
      </c>
      <c r="G10" s="0" t="s">
        <v>189</v>
      </c>
      <c r="H10" s="0" t="n">
        <v>1</v>
      </c>
      <c r="I10" s="1" t="s">
        <v>199</v>
      </c>
      <c r="J10" s="0" t="s">
        <v>3884</v>
      </c>
      <c r="K10" s="0" t="s">
        <v>3849</v>
      </c>
      <c r="L10" s="0" t="s">
        <v>3850</v>
      </c>
      <c r="M10" s="0" t="s">
        <v>3885</v>
      </c>
    </row>
    <row r="11" customFormat="false" ht="15" hidden="false" customHeight="false" outlineLevel="0" collapsed="false">
      <c r="A11" s="0" t="s">
        <v>211</v>
      </c>
      <c r="B11" s="0" t="s">
        <v>212</v>
      </c>
      <c r="C11" s="0" t="s">
        <v>3749</v>
      </c>
      <c r="D11" s="0" t="s">
        <v>3886</v>
      </c>
      <c r="E11" s="0" t="s">
        <v>3887</v>
      </c>
      <c r="F11" s="0" t="n">
        <v>6683698</v>
      </c>
      <c r="G11" s="0" t="s">
        <v>189</v>
      </c>
      <c r="H11" s="0" t="n">
        <v>1</v>
      </c>
      <c r="I11" s="0" t="s">
        <v>3888</v>
      </c>
      <c r="J11" s="0" t="s">
        <v>3889</v>
      </c>
      <c r="K11" s="0" t="s">
        <v>3849</v>
      </c>
      <c r="L11" s="0" t="s">
        <v>3850</v>
      </c>
      <c r="M11" s="0" t="s">
        <v>3890</v>
      </c>
    </row>
    <row r="12" customFormat="false" ht="15" hidden="false" customHeight="false" outlineLevel="0" collapsed="false">
      <c r="A12" s="0" t="s">
        <v>211</v>
      </c>
      <c r="B12" s="0" t="s">
        <v>212</v>
      </c>
      <c r="C12" s="0" t="s">
        <v>3755</v>
      </c>
      <c r="D12" s="0" t="s">
        <v>3891</v>
      </c>
      <c r="E12" s="0" t="s">
        <v>3887</v>
      </c>
      <c r="F12" s="0" t="n">
        <v>1275794.71</v>
      </c>
      <c r="G12" s="0" t="s">
        <v>189</v>
      </c>
      <c r="H12" s="0" t="n">
        <v>1</v>
      </c>
      <c r="I12" s="0" t="s">
        <v>3892</v>
      </c>
      <c r="J12" s="0" t="s">
        <v>3889</v>
      </c>
      <c r="K12" s="0" t="s">
        <v>3849</v>
      </c>
      <c r="L12" s="0" t="s">
        <v>3850</v>
      </c>
      <c r="M12" s="0" t="s">
        <v>3890</v>
      </c>
    </row>
    <row r="13" customFormat="false" ht="15" hidden="false" customHeight="false" outlineLevel="0" collapsed="false">
      <c r="A13" s="0" t="s">
        <v>211</v>
      </c>
      <c r="B13" s="0" t="s">
        <v>212</v>
      </c>
      <c r="C13" s="0" t="s">
        <v>3756</v>
      </c>
      <c r="D13" s="0" t="s">
        <v>3893</v>
      </c>
      <c r="E13" s="0" t="s">
        <v>3887</v>
      </c>
      <c r="F13" s="0" t="n">
        <v>669766.98</v>
      </c>
      <c r="G13" s="0" t="s">
        <v>189</v>
      </c>
      <c r="H13" s="0" t="n">
        <v>1</v>
      </c>
      <c r="I13" s="0" t="s">
        <v>3894</v>
      </c>
      <c r="J13" s="0" t="s">
        <v>3889</v>
      </c>
      <c r="K13" s="0" t="s">
        <v>3849</v>
      </c>
      <c r="L13" s="0" t="s">
        <v>3850</v>
      </c>
      <c r="M13" s="0" t="s">
        <v>3890</v>
      </c>
    </row>
    <row r="14" customFormat="false" ht="15" hidden="false" customHeight="false" outlineLevel="0" collapsed="false">
      <c r="A14" s="0" t="s">
        <v>211</v>
      </c>
      <c r="B14" s="0" t="s">
        <v>212</v>
      </c>
      <c r="C14" s="0" t="s">
        <v>3757</v>
      </c>
      <c r="D14" s="0" t="s">
        <v>3895</v>
      </c>
      <c r="E14" s="0" t="s">
        <v>3887</v>
      </c>
      <c r="F14" s="0" t="n">
        <v>815404.31</v>
      </c>
      <c r="G14" s="0" t="s">
        <v>189</v>
      </c>
      <c r="H14" s="0" t="n">
        <v>1</v>
      </c>
      <c r="I14" s="0" t="s">
        <v>3896</v>
      </c>
      <c r="J14" s="0" t="s">
        <v>3889</v>
      </c>
      <c r="K14" s="0" t="s">
        <v>3849</v>
      </c>
      <c r="L14" s="0" t="s">
        <v>3850</v>
      </c>
      <c r="M14" s="0" t="s">
        <v>3890</v>
      </c>
    </row>
    <row r="15" customFormat="false" ht="15" hidden="false" customHeight="false" outlineLevel="0" collapsed="false">
      <c r="A15" s="0" t="s">
        <v>211</v>
      </c>
      <c r="B15" s="0" t="s">
        <v>212</v>
      </c>
      <c r="C15" s="0" t="s">
        <v>3758</v>
      </c>
      <c r="D15" s="0" t="s">
        <v>3897</v>
      </c>
      <c r="E15" s="0" t="s">
        <v>3887</v>
      </c>
      <c r="F15" s="0" t="n">
        <v>2540501.68</v>
      </c>
      <c r="G15" s="0" t="s">
        <v>189</v>
      </c>
      <c r="H15" s="0" t="n">
        <v>1</v>
      </c>
      <c r="I15" s="0" t="s">
        <v>3898</v>
      </c>
      <c r="J15" s="0" t="s">
        <v>3889</v>
      </c>
      <c r="K15" s="0" t="s">
        <v>3849</v>
      </c>
      <c r="L15" s="0" t="s">
        <v>3850</v>
      </c>
      <c r="M15" s="0" t="s">
        <v>3890</v>
      </c>
    </row>
    <row r="16" customFormat="false" ht="15" hidden="false" customHeight="false" outlineLevel="0" collapsed="false">
      <c r="A16" s="0" t="s">
        <v>211</v>
      </c>
      <c r="B16" s="0" t="s">
        <v>212</v>
      </c>
      <c r="C16" s="0" t="s">
        <v>3759</v>
      </c>
      <c r="D16" s="0" t="s">
        <v>3899</v>
      </c>
      <c r="E16" s="0" t="s">
        <v>3887</v>
      </c>
      <c r="F16" s="0" t="n">
        <v>4288778.62</v>
      </c>
      <c r="G16" s="0" t="s">
        <v>189</v>
      </c>
      <c r="H16" s="0" t="n">
        <v>1</v>
      </c>
      <c r="I16" s="0" t="s">
        <v>3900</v>
      </c>
      <c r="J16" s="0" t="s">
        <v>3889</v>
      </c>
      <c r="K16" s="0" t="s">
        <v>3849</v>
      </c>
      <c r="L16" s="0" t="s">
        <v>3850</v>
      </c>
      <c r="M16" s="0" t="s">
        <v>3890</v>
      </c>
    </row>
    <row r="17" customFormat="false" ht="15" hidden="false" customHeight="false" outlineLevel="0" collapsed="false">
      <c r="A17" s="0" t="s">
        <v>257</v>
      </c>
      <c r="B17" s="0" t="s">
        <v>258</v>
      </c>
      <c r="C17" s="0" t="s">
        <v>3901</v>
      </c>
      <c r="D17" s="0" t="s">
        <v>3902</v>
      </c>
      <c r="E17" s="0" t="s">
        <v>3847</v>
      </c>
      <c r="F17" s="0" t="n">
        <v>3500</v>
      </c>
      <c r="G17" s="0" t="s">
        <v>189</v>
      </c>
      <c r="H17" s="0" t="n">
        <v>1</v>
      </c>
      <c r="I17" s="0" t="s">
        <v>3903</v>
      </c>
      <c r="J17" s="0" t="s">
        <v>3848</v>
      </c>
      <c r="K17" s="0" t="s">
        <v>3849</v>
      </c>
      <c r="L17" s="0" t="s">
        <v>3850</v>
      </c>
      <c r="M17" s="0" t="s">
        <v>3851</v>
      </c>
    </row>
    <row r="18" customFormat="false" ht="15" hidden="false" customHeight="false" outlineLevel="0" collapsed="false">
      <c r="A18" s="0" t="s">
        <v>284</v>
      </c>
      <c r="B18" s="0" t="s">
        <v>285</v>
      </c>
      <c r="C18" s="0" t="s">
        <v>3904</v>
      </c>
      <c r="D18" s="0" t="s">
        <v>3905</v>
      </c>
      <c r="E18" s="0" t="s">
        <v>3847</v>
      </c>
      <c r="F18" s="0" t="n">
        <v>3500</v>
      </c>
      <c r="G18" s="0" t="s">
        <v>189</v>
      </c>
      <c r="H18" s="0" t="n">
        <v>1</v>
      </c>
      <c r="I18" s="0" t="s">
        <v>3903</v>
      </c>
      <c r="J18" s="0" t="s">
        <v>3848</v>
      </c>
      <c r="K18" s="0" t="s">
        <v>3849</v>
      </c>
      <c r="L18" s="0" t="s">
        <v>3850</v>
      </c>
      <c r="M18" s="0" t="s">
        <v>3851</v>
      </c>
    </row>
    <row r="19" customFormat="false" ht="15" hidden="false" customHeight="false" outlineLevel="0" collapsed="false">
      <c r="A19" s="0" t="s">
        <v>288</v>
      </c>
      <c r="B19" s="0" t="s">
        <v>289</v>
      </c>
      <c r="C19" s="0" t="s">
        <v>3906</v>
      </c>
      <c r="D19" s="0" t="s">
        <v>3907</v>
      </c>
      <c r="E19" s="0" t="s">
        <v>3847</v>
      </c>
      <c r="F19" s="0" t="n">
        <v>206376</v>
      </c>
      <c r="G19" s="0" t="s">
        <v>189</v>
      </c>
      <c r="H19" s="0" t="n">
        <v>1</v>
      </c>
      <c r="I19" s="0" t="s">
        <v>3908</v>
      </c>
      <c r="J19" s="0" t="s">
        <v>3909</v>
      </c>
      <c r="K19" s="0" t="s">
        <v>3849</v>
      </c>
      <c r="L19" s="0" t="s">
        <v>3850</v>
      </c>
      <c r="M19" s="0" t="s">
        <v>3910</v>
      </c>
    </row>
    <row r="20" customFormat="false" ht="15" hidden="false" customHeight="false" outlineLevel="0" collapsed="false">
      <c r="A20" s="0" t="s">
        <v>310</v>
      </c>
      <c r="B20" s="0" t="s">
        <v>311</v>
      </c>
      <c r="C20" s="0" t="s">
        <v>3911</v>
      </c>
      <c r="D20" s="0" t="s">
        <v>3912</v>
      </c>
      <c r="E20" s="0" t="s">
        <v>3847</v>
      </c>
      <c r="F20" s="0" t="n">
        <v>58578</v>
      </c>
      <c r="G20" s="0" t="s">
        <v>189</v>
      </c>
      <c r="H20" s="0" t="n">
        <v>1</v>
      </c>
      <c r="I20" s="0" t="s">
        <v>3913</v>
      </c>
      <c r="J20" s="0" t="s">
        <v>3859</v>
      </c>
      <c r="K20" s="0" t="s">
        <v>3849</v>
      </c>
      <c r="L20" s="0" t="s">
        <v>3850</v>
      </c>
      <c r="M20" s="0" t="s">
        <v>3860</v>
      </c>
    </row>
    <row r="21" customFormat="false" ht="15" hidden="false" customHeight="false" outlineLevel="0" collapsed="false">
      <c r="A21" s="0" t="s">
        <v>359</v>
      </c>
      <c r="B21" s="0" t="s">
        <v>360</v>
      </c>
      <c r="C21" s="0" t="s">
        <v>3914</v>
      </c>
      <c r="D21" s="0" t="s">
        <v>3915</v>
      </c>
      <c r="E21" s="0" t="s">
        <v>3863</v>
      </c>
      <c r="F21" s="0" t="n">
        <v>4.32</v>
      </c>
      <c r="G21" s="0" t="s">
        <v>189</v>
      </c>
      <c r="H21" s="0" t="n">
        <v>400</v>
      </c>
      <c r="I21" s="0" t="s">
        <v>3916</v>
      </c>
      <c r="J21" s="0" t="s">
        <v>3917</v>
      </c>
      <c r="K21" s="0" t="s">
        <v>3849</v>
      </c>
      <c r="L21" s="0" t="s">
        <v>3850</v>
      </c>
      <c r="M21" s="0" t="s">
        <v>3918</v>
      </c>
    </row>
    <row r="22" customFormat="false" ht="15" hidden="false" customHeight="false" outlineLevel="0" collapsed="false">
      <c r="A22" s="0" t="s">
        <v>359</v>
      </c>
      <c r="B22" s="0" t="s">
        <v>360</v>
      </c>
      <c r="C22" s="0" t="s">
        <v>3914</v>
      </c>
      <c r="D22" s="0" t="s">
        <v>3919</v>
      </c>
      <c r="E22" s="0" t="s">
        <v>3863</v>
      </c>
      <c r="F22" s="0" t="n">
        <v>858</v>
      </c>
      <c r="G22" s="0" t="s">
        <v>189</v>
      </c>
      <c r="H22" s="0" t="n">
        <v>44</v>
      </c>
      <c r="I22" s="1" t="s">
        <v>3920</v>
      </c>
      <c r="J22" s="0" t="s">
        <v>3921</v>
      </c>
      <c r="K22" s="0" t="s">
        <v>3849</v>
      </c>
      <c r="L22" s="0" t="s">
        <v>3850</v>
      </c>
      <c r="M22" s="0" t="s">
        <v>3922</v>
      </c>
    </row>
    <row r="23" customFormat="false" ht="15" hidden="false" customHeight="false" outlineLevel="0" collapsed="false">
      <c r="A23" s="0" t="s">
        <v>384</v>
      </c>
      <c r="B23" s="0" t="s">
        <v>385</v>
      </c>
      <c r="C23" s="0" t="s">
        <v>3923</v>
      </c>
      <c r="D23" s="0" t="s">
        <v>3924</v>
      </c>
      <c r="E23" s="0" t="s">
        <v>3925</v>
      </c>
      <c r="F23" s="0" t="n">
        <v>1500</v>
      </c>
      <c r="G23" s="0" t="s">
        <v>189</v>
      </c>
      <c r="H23" s="0" t="n">
        <v>2</v>
      </c>
      <c r="I23" s="0" t="s">
        <v>3926</v>
      </c>
      <c r="J23" s="0" t="s">
        <v>3927</v>
      </c>
      <c r="K23" s="0" t="s">
        <v>3849</v>
      </c>
      <c r="L23" s="0" t="s">
        <v>3850</v>
      </c>
      <c r="M23" s="0" t="s">
        <v>3928</v>
      </c>
    </row>
    <row r="24" customFormat="false" ht="15" hidden="false" customHeight="false" outlineLevel="0" collapsed="false">
      <c r="A24" s="0" t="s">
        <v>451</v>
      </c>
      <c r="B24" s="0" t="s">
        <v>452</v>
      </c>
      <c r="C24" s="0" t="s">
        <v>3929</v>
      </c>
      <c r="D24" s="0" t="s">
        <v>3930</v>
      </c>
      <c r="E24" s="0" t="s">
        <v>3847</v>
      </c>
      <c r="F24" s="0" t="n">
        <v>39267.49</v>
      </c>
      <c r="G24" s="0" t="s">
        <v>189</v>
      </c>
      <c r="H24" s="0" t="n">
        <v>1</v>
      </c>
      <c r="I24" s="0" t="s">
        <v>457</v>
      </c>
      <c r="J24" s="0" t="s">
        <v>3848</v>
      </c>
      <c r="K24" s="0" t="s">
        <v>3849</v>
      </c>
      <c r="L24" s="0" t="s">
        <v>3850</v>
      </c>
      <c r="M24" s="0" t="s">
        <v>3851</v>
      </c>
    </row>
    <row r="25" customFormat="false" ht="15" hidden="false" customHeight="false" outlineLevel="0" collapsed="false">
      <c r="A25" s="0" t="s">
        <v>490</v>
      </c>
      <c r="B25" s="0" t="s">
        <v>491</v>
      </c>
      <c r="C25" s="0" t="s">
        <v>3931</v>
      </c>
      <c r="D25" s="0" t="s">
        <v>3932</v>
      </c>
      <c r="E25" s="0" t="s">
        <v>3933</v>
      </c>
      <c r="F25" s="0" t="n">
        <v>12444.59</v>
      </c>
      <c r="G25" s="0" t="s">
        <v>189</v>
      </c>
      <c r="H25" s="0" t="n">
        <v>5</v>
      </c>
      <c r="I25" s="0" t="s">
        <v>3934</v>
      </c>
      <c r="J25" s="0" t="s">
        <v>3935</v>
      </c>
      <c r="K25" s="0" t="s">
        <v>3849</v>
      </c>
      <c r="L25" s="0" t="s">
        <v>3850</v>
      </c>
      <c r="M25" s="0" t="s">
        <v>3936</v>
      </c>
    </row>
    <row r="26" customFormat="false" ht="15" hidden="false" customHeight="false" outlineLevel="0" collapsed="false">
      <c r="A26" s="0" t="s">
        <v>490</v>
      </c>
      <c r="B26" s="0" t="s">
        <v>491</v>
      </c>
      <c r="C26" s="0" t="s">
        <v>3931</v>
      </c>
      <c r="D26" s="0" t="s">
        <v>3937</v>
      </c>
      <c r="E26" s="0" t="s">
        <v>3933</v>
      </c>
      <c r="F26" s="0" t="n">
        <v>12444.59</v>
      </c>
      <c r="G26" s="0" t="s">
        <v>189</v>
      </c>
      <c r="H26" s="0" t="n">
        <v>5</v>
      </c>
      <c r="I26" s="0" t="s">
        <v>3938</v>
      </c>
      <c r="J26" s="0" t="s">
        <v>3935</v>
      </c>
      <c r="K26" s="0" t="s">
        <v>3849</v>
      </c>
      <c r="L26" s="0" t="s">
        <v>3850</v>
      </c>
      <c r="M26" s="0" t="s">
        <v>3936</v>
      </c>
    </row>
    <row r="27" customFormat="false" ht="15" hidden="false" customHeight="false" outlineLevel="0" collapsed="false">
      <c r="A27" s="0" t="s">
        <v>513</v>
      </c>
      <c r="B27" s="0" t="s">
        <v>514</v>
      </c>
      <c r="C27" s="0" t="s">
        <v>3939</v>
      </c>
      <c r="D27" s="0" t="s">
        <v>3940</v>
      </c>
      <c r="E27" s="0" t="s">
        <v>3847</v>
      </c>
      <c r="F27" s="0" t="n">
        <v>167300</v>
      </c>
      <c r="G27" s="0" t="s">
        <v>189</v>
      </c>
      <c r="H27" s="0" t="n">
        <v>1</v>
      </c>
      <c r="I27" s="1" t="s">
        <v>518</v>
      </c>
      <c r="J27" s="0" t="s">
        <v>3848</v>
      </c>
      <c r="K27" s="0" t="s">
        <v>3849</v>
      </c>
      <c r="L27" s="0" t="s">
        <v>3850</v>
      </c>
      <c r="M27" s="0" t="s">
        <v>3851</v>
      </c>
    </row>
    <row r="28" customFormat="false" ht="15" hidden="false" customHeight="false" outlineLevel="0" collapsed="false">
      <c r="A28" s="0" t="s">
        <v>520</v>
      </c>
      <c r="B28" s="0" t="s">
        <v>521</v>
      </c>
      <c r="C28" s="0" t="s">
        <v>3941</v>
      </c>
      <c r="D28" s="0" t="s">
        <v>3942</v>
      </c>
      <c r="E28" s="0" t="s">
        <v>3847</v>
      </c>
      <c r="F28" s="0" t="n">
        <v>113328</v>
      </c>
      <c r="G28" s="0" t="s">
        <v>189</v>
      </c>
      <c r="H28" s="0" t="n">
        <v>1</v>
      </c>
      <c r="I28" s="0" t="s">
        <v>3943</v>
      </c>
      <c r="J28" s="0" t="s">
        <v>3944</v>
      </c>
      <c r="K28" s="0" t="s">
        <v>3849</v>
      </c>
      <c r="L28" s="0" t="s">
        <v>3850</v>
      </c>
      <c r="M28" s="0" t="s">
        <v>3945</v>
      </c>
    </row>
    <row r="29" customFormat="false" ht="15" hidden="false" customHeight="false" outlineLevel="0" collapsed="false">
      <c r="A29" s="0" t="s">
        <v>545</v>
      </c>
      <c r="B29" s="0" t="s">
        <v>546</v>
      </c>
      <c r="C29" s="0" t="s">
        <v>3946</v>
      </c>
      <c r="D29" s="0" t="s">
        <v>3947</v>
      </c>
      <c r="E29" s="0" t="s">
        <v>3863</v>
      </c>
      <c r="F29" s="0" t="n">
        <v>180</v>
      </c>
      <c r="G29" s="0" t="s">
        <v>189</v>
      </c>
      <c r="H29" s="0" t="n">
        <v>10</v>
      </c>
      <c r="I29" s="0" t="s">
        <v>3948</v>
      </c>
      <c r="J29" s="0" t="s">
        <v>3949</v>
      </c>
      <c r="K29" s="0" t="s">
        <v>3849</v>
      </c>
      <c r="L29" s="0" t="s">
        <v>3850</v>
      </c>
      <c r="M29" s="0" t="s">
        <v>3950</v>
      </c>
    </row>
    <row r="30" customFormat="false" ht="15" hidden="false" customHeight="false" outlineLevel="0" collapsed="false">
      <c r="A30" s="0" t="s">
        <v>545</v>
      </c>
      <c r="B30" s="0" t="s">
        <v>546</v>
      </c>
      <c r="C30" s="0" t="s">
        <v>3946</v>
      </c>
      <c r="D30" s="0" t="s">
        <v>3951</v>
      </c>
      <c r="E30" s="0" t="s">
        <v>3863</v>
      </c>
      <c r="F30" s="0" t="n">
        <v>25</v>
      </c>
      <c r="G30" s="0" t="s">
        <v>189</v>
      </c>
      <c r="H30" s="0" t="n">
        <v>9</v>
      </c>
      <c r="I30" s="0" t="s">
        <v>3952</v>
      </c>
      <c r="J30" s="0" t="s">
        <v>3949</v>
      </c>
      <c r="K30" s="0" t="s">
        <v>3849</v>
      </c>
      <c r="L30" s="0" t="s">
        <v>3850</v>
      </c>
      <c r="M30" s="0" t="s">
        <v>3950</v>
      </c>
    </row>
    <row r="31" customFormat="false" ht="15" hidden="false" customHeight="false" outlineLevel="0" collapsed="false">
      <c r="A31" s="0" t="s">
        <v>545</v>
      </c>
      <c r="B31" s="0" t="s">
        <v>546</v>
      </c>
      <c r="C31" s="0" t="s">
        <v>3946</v>
      </c>
      <c r="D31" s="0" t="s">
        <v>3953</v>
      </c>
      <c r="E31" s="0" t="s">
        <v>3863</v>
      </c>
      <c r="F31" s="0" t="n">
        <v>49</v>
      </c>
      <c r="G31" s="0" t="s">
        <v>189</v>
      </c>
      <c r="H31" s="0" t="n">
        <v>10</v>
      </c>
      <c r="I31" s="0" t="s">
        <v>3954</v>
      </c>
      <c r="J31" s="0" t="s">
        <v>3949</v>
      </c>
      <c r="K31" s="0" t="s">
        <v>3849</v>
      </c>
      <c r="L31" s="0" t="s">
        <v>3850</v>
      </c>
      <c r="M31" s="0" t="s">
        <v>3950</v>
      </c>
    </row>
    <row r="32" customFormat="false" ht="15" hidden="false" customHeight="false" outlineLevel="0" collapsed="false">
      <c r="A32" s="0" t="s">
        <v>545</v>
      </c>
      <c r="B32" s="0" t="s">
        <v>546</v>
      </c>
      <c r="C32" s="0" t="s">
        <v>3946</v>
      </c>
      <c r="D32" s="0" t="s">
        <v>3955</v>
      </c>
      <c r="E32" s="0" t="s">
        <v>3863</v>
      </c>
      <c r="F32" s="0" t="n">
        <v>1550</v>
      </c>
      <c r="G32" s="0" t="s">
        <v>189</v>
      </c>
      <c r="H32" s="0" t="n">
        <v>5</v>
      </c>
      <c r="I32" s="0" t="s">
        <v>3956</v>
      </c>
      <c r="J32" s="0" t="s">
        <v>3949</v>
      </c>
      <c r="K32" s="0" t="s">
        <v>3849</v>
      </c>
      <c r="L32" s="0" t="s">
        <v>3850</v>
      </c>
      <c r="M32" s="0" t="s">
        <v>3950</v>
      </c>
    </row>
    <row r="33" customFormat="false" ht="15" hidden="false" customHeight="false" outlineLevel="0" collapsed="false">
      <c r="A33" s="0" t="s">
        <v>545</v>
      </c>
      <c r="B33" s="0" t="s">
        <v>546</v>
      </c>
      <c r="C33" s="0" t="s">
        <v>3946</v>
      </c>
      <c r="D33" s="0" t="s">
        <v>3957</v>
      </c>
      <c r="E33" s="0" t="s">
        <v>3863</v>
      </c>
      <c r="F33" s="0" t="n">
        <v>5500</v>
      </c>
      <c r="G33" s="0" t="s">
        <v>189</v>
      </c>
      <c r="H33" s="0" t="n">
        <v>7</v>
      </c>
      <c r="I33" s="0" t="s">
        <v>3958</v>
      </c>
      <c r="J33" s="0" t="s">
        <v>3959</v>
      </c>
      <c r="K33" s="0" t="s">
        <v>3849</v>
      </c>
      <c r="L33" s="0" t="s">
        <v>3850</v>
      </c>
      <c r="M33" s="0" t="s">
        <v>3960</v>
      </c>
    </row>
    <row r="34" customFormat="false" ht="15" hidden="false" customHeight="false" outlineLevel="0" collapsed="false">
      <c r="A34" s="0" t="s">
        <v>545</v>
      </c>
      <c r="B34" s="0" t="s">
        <v>546</v>
      </c>
      <c r="C34" s="0" t="s">
        <v>3946</v>
      </c>
      <c r="D34" s="0" t="s">
        <v>3961</v>
      </c>
      <c r="E34" s="0" t="s">
        <v>3863</v>
      </c>
      <c r="F34" s="0" t="n">
        <v>2150</v>
      </c>
      <c r="G34" s="0" t="s">
        <v>189</v>
      </c>
      <c r="H34" s="0" t="n">
        <v>4</v>
      </c>
      <c r="I34" s="0" t="s">
        <v>3962</v>
      </c>
      <c r="J34" s="0" t="s">
        <v>3959</v>
      </c>
      <c r="K34" s="0" t="s">
        <v>3849</v>
      </c>
      <c r="L34" s="0" t="s">
        <v>3850</v>
      </c>
      <c r="M34" s="0" t="s">
        <v>3960</v>
      </c>
    </row>
    <row r="35" customFormat="false" ht="15" hidden="false" customHeight="false" outlineLevel="0" collapsed="false">
      <c r="A35" s="0" t="s">
        <v>545</v>
      </c>
      <c r="B35" s="0" t="s">
        <v>546</v>
      </c>
      <c r="C35" s="0" t="s">
        <v>3946</v>
      </c>
      <c r="D35" s="0" t="s">
        <v>3963</v>
      </c>
      <c r="E35" s="0" t="s">
        <v>3863</v>
      </c>
      <c r="F35" s="0" t="n">
        <v>1379.17</v>
      </c>
      <c r="G35" s="0" t="s">
        <v>189</v>
      </c>
      <c r="H35" s="0" t="n">
        <v>4</v>
      </c>
      <c r="I35" s="0" t="s">
        <v>3964</v>
      </c>
      <c r="J35" s="0" t="s">
        <v>3965</v>
      </c>
      <c r="K35" s="0" t="s">
        <v>3849</v>
      </c>
      <c r="L35" s="0" t="s">
        <v>3850</v>
      </c>
      <c r="M35" s="0" t="s">
        <v>3966</v>
      </c>
    </row>
    <row r="36" customFormat="false" ht="15" hidden="false" customHeight="false" outlineLevel="0" collapsed="false">
      <c r="A36" s="0" t="s">
        <v>555</v>
      </c>
      <c r="B36" s="0" t="s">
        <v>556</v>
      </c>
      <c r="C36" s="0" t="s">
        <v>3967</v>
      </c>
      <c r="D36" s="0" t="s">
        <v>3968</v>
      </c>
      <c r="E36" s="0" t="s">
        <v>3969</v>
      </c>
      <c r="F36" s="0" t="n">
        <v>25</v>
      </c>
      <c r="G36" s="0" t="s">
        <v>189</v>
      </c>
      <c r="H36" s="0" t="n">
        <v>1091</v>
      </c>
      <c r="I36" s="0" t="s">
        <v>3970</v>
      </c>
      <c r="J36" s="0" t="s">
        <v>3971</v>
      </c>
      <c r="K36" s="0" t="s">
        <v>3849</v>
      </c>
      <c r="L36" s="0" t="s">
        <v>3850</v>
      </c>
      <c r="M36" s="0" t="s">
        <v>3972</v>
      </c>
    </row>
    <row r="37" customFormat="false" ht="15" hidden="false" customHeight="false" outlineLevel="0" collapsed="false">
      <c r="A37" s="0" t="s">
        <v>555</v>
      </c>
      <c r="B37" s="0" t="s">
        <v>556</v>
      </c>
      <c r="C37" s="0" t="s">
        <v>3973</v>
      </c>
      <c r="D37" s="0" t="s">
        <v>3974</v>
      </c>
      <c r="E37" s="0" t="s">
        <v>3969</v>
      </c>
      <c r="F37" s="0" t="n">
        <v>175</v>
      </c>
      <c r="G37" s="0" t="s">
        <v>189</v>
      </c>
      <c r="H37" s="0" t="n">
        <v>578</v>
      </c>
      <c r="I37" s="0" t="s">
        <v>3975</v>
      </c>
      <c r="J37" s="0" t="s">
        <v>3976</v>
      </c>
      <c r="K37" s="0" t="s">
        <v>3849</v>
      </c>
      <c r="L37" s="0" t="s">
        <v>3850</v>
      </c>
      <c r="M37" s="0" t="s">
        <v>3977</v>
      </c>
    </row>
    <row r="38" customFormat="false" ht="15" hidden="false" customHeight="false" outlineLevel="0" collapsed="false">
      <c r="A38" s="0" t="s">
        <v>555</v>
      </c>
      <c r="B38" s="0" t="s">
        <v>556</v>
      </c>
      <c r="C38" s="0" t="s">
        <v>3978</v>
      </c>
      <c r="D38" s="0" t="s">
        <v>3979</v>
      </c>
      <c r="E38" s="0" t="s">
        <v>3863</v>
      </c>
      <c r="F38" s="0" t="n">
        <v>173</v>
      </c>
      <c r="G38" s="0" t="s">
        <v>189</v>
      </c>
      <c r="H38" s="0" t="n">
        <v>50</v>
      </c>
      <c r="I38" s="0" t="s">
        <v>3980</v>
      </c>
      <c r="J38" s="0" t="s">
        <v>3981</v>
      </c>
      <c r="K38" s="0" t="s">
        <v>3849</v>
      </c>
      <c r="L38" s="0" t="s">
        <v>3850</v>
      </c>
      <c r="M38" s="0" t="s">
        <v>3982</v>
      </c>
    </row>
    <row r="39" customFormat="false" ht="15" hidden="false" customHeight="false" outlineLevel="0" collapsed="false">
      <c r="A39" s="0" t="s">
        <v>555</v>
      </c>
      <c r="B39" s="0" t="s">
        <v>556</v>
      </c>
      <c r="C39" s="0" t="s">
        <v>3978</v>
      </c>
      <c r="D39" s="0" t="s">
        <v>3983</v>
      </c>
      <c r="E39" s="0" t="s">
        <v>3863</v>
      </c>
      <c r="F39" s="0" t="n">
        <v>40</v>
      </c>
      <c r="G39" s="0" t="s">
        <v>189</v>
      </c>
      <c r="H39" s="0" t="n">
        <v>116</v>
      </c>
      <c r="I39" s="0" t="s">
        <v>3984</v>
      </c>
      <c r="J39" s="0" t="s">
        <v>3981</v>
      </c>
      <c r="K39" s="0" t="s">
        <v>3849</v>
      </c>
      <c r="L39" s="0" t="s">
        <v>3850</v>
      </c>
      <c r="M39" s="0" t="s">
        <v>3982</v>
      </c>
    </row>
    <row r="40" customFormat="false" ht="15" hidden="false" customHeight="false" outlineLevel="0" collapsed="false">
      <c r="A40" s="0" t="s">
        <v>565</v>
      </c>
      <c r="B40" s="0" t="s">
        <v>566</v>
      </c>
      <c r="C40" s="0" t="s">
        <v>3985</v>
      </c>
      <c r="D40" s="0" t="s">
        <v>3986</v>
      </c>
      <c r="E40" s="0" t="s">
        <v>3969</v>
      </c>
      <c r="F40" s="0" t="n">
        <v>285</v>
      </c>
      <c r="G40" s="0" t="s">
        <v>189</v>
      </c>
      <c r="H40" s="0" t="n">
        <v>3</v>
      </c>
      <c r="I40" s="0" t="s">
        <v>3987</v>
      </c>
      <c r="J40" s="0" t="s">
        <v>3988</v>
      </c>
      <c r="K40" s="0" t="s">
        <v>3849</v>
      </c>
      <c r="L40" s="0" t="s">
        <v>3850</v>
      </c>
      <c r="M40" s="0" t="s">
        <v>3989</v>
      </c>
    </row>
    <row r="41" customFormat="false" ht="15" hidden="false" customHeight="false" outlineLevel="0" collapsed="false">
      <c r="A41" s="0" t="s">
        <v>573</v>
      </c>
      <c r="B41" s="0" t="s">
        <v>574</v>
      </c>
      <c r="C41" s="0" t="s">
        <v>3990</v>
      </c>
      <c r="D41" s="0" t="s">
        <v>3991</v>
      </c>
      <c r="E41" s="0" t="s">
        <v>3969</v>
      </c>
      <c r="F41" s="0" t="n">
        <v>92.89</v>
      </c>
      <c r="G41" s="0" t="s">
        <v>189</v>
      </c>
      <c r="H41" s="0" t="n">
        <v>1553</v>
      </c>
      <c r="I41" s="0" t="s">
        <v>3992</v>
      </c>
      <c r="J41" s="0" t="s">
        <v>3993</v>
      </c>
      <c r="K41" s="0" t="s">
        <v>3849</v>
      </c>
      <c r="L41" s="0" t="s">
        <v>3850</v>
      </c>
      <c r="M41" s="0" t="s">
        <v>3994</v>
      </c>
    </row>
    <row r="42" customFormat="false" ht="15" hidden="false" customHeight="false" outlineLevel="0" collapsed="false">
      <c r="A42" s="0" t="s">
        <v>573</v>
      </c>
      <c r="B42" s="0" t="s">
        <v>574</v>
      </c>
      <c r="C42" s="0" t="s">
        <v>3990</v>
      </c>
      <c r="D42" s="0" t="s">
        <v>3995</v>
      </c>
      <c r="E42" s="0" t="s">
        <v>3969</v>
      </c>
      <c r="F42" s="0" t="n">
        <v>116.11</v>
      </c>
      <c r="G42" s="0" t="s">
        <v>189</v>
      </c>
      <c r="H42" s="0" t="n">
        <v>681</v>
      </c>
      <c r="I42" s="0" t="s">
        <v>3996</v>
      </c>
      <c r="J42" s="0" t="s">
        <v>3993</v>
      </c>
      <c r="K42" s="0" t="s">
        <v>3849</v>
      </c>
      <c r="L42" s="0" t="s">
        <v>3850</v>
      </c>
      <c r="M42" s="0" t="s">
        <v>3994</v>
      </c>
    </row>
    <row r="43" customFormat="false" ht="15" hidden="false" customHeight="false" outlineLevel="0" collapsed="false">
      <c r="A43" s="0" t="s">
        <v>573</v>
      </c>
      <c r="B43" s="0" t="s">
        <v>574</v>
      </c>
      <c r="C43" s="0" t="s">
        <v>3990</v>
      </c>
      <c r="D43" s="0" t="s">
        <v>3997</v>
      </c>
      <c r="E43" s="0" t="s">
        <v>3969</v>
      </c>
      <c r="F43" s="0" t="n">
        <v>69.67</v>
      </c>
      <c r="G43" s="0" t="s">
        <v>189</v>
      </c>
      <c r="H43" s="0" t="n">
        <v>56</v>
      </c>
      <c r="I43" s="0" t="s">
        <v>3998</v>
      </c>
      <c r="J43" s="0" t="s">
        <v>3993</v>
      </c>
      <c r="K43" s="0" t="s">
        <v>3849</v>
      </c>
      <c r="L43" s="0" t="s">
        <v>3850</v>
      </c>
      <c r="M43" s="0" t="s">
        <v>3994</v>
      </c>
    </row>
    <row r="44" customFormat="false" ht="15" hidden="false" customHeight="false" outlineLevel="0" collapsed="false">
      <c r="A44" s="0" t="s">
        <v>573</v>
      </c>
      <c r="B44" s="0" t="s">
        <v>574</v>
      </c>
      <c r="C44" s="0" t="s">
        <v>3990</v>
      </c>
      <c r="D44" s="0" t="s">
        <v>3999</v>
      </c>
      <c r="E44" s="0" t="s">
        <v>3863</v>
      </c>
      <c r="F44" s="0" t="n">
        <v>0.92</v>
      </c>
      <c r="G44" s="0" t="s">
        <v>189</v>
      </c>
      <c r="H44" s="0" t="n">
        <v>42160</v>
      </c>
      <c r="I44" s="0" t="s">
        <v>4000</v>
      </c>
      <c r="J44" s="0" t="s">
        <v>3993</v>
      </c>
      <c r="K44" s="0" t="s">
        <v>3849</v>
      </c>
      <c r="L44" s="0" t="s">
        <v>3850</v>
      </c>
      <c r="M44" s="0" t="s">
        <v>3994</v>
      </c>
    </row>
    <row r="45" customFormat="false" ht="15" hidden="false" customHeight="false" outlineLevel="0" collapsed="false">
      <c r="A45" s="0" t="s">
        <v>589</v>
      </c>
      <c r="B45" s="0" t="s">
        <v>590</v>
      </c>
      <c r="C45" s="0" t="s">
        <v>4001</v>
      </c>
      <c r="D45" s="0" t="s">
        <v>4002</v>
      </c>
      <c r="E45" s="0" t="s">
        <v>4003</v>
      </c>
      <c r="F45" s="0" t="n">
        <v>404658.63</v>
      </c>
      <c r="G45" s="0" t="s">
        <v>189</v>
      </c>
      <c r="H45" s="0" t="n">
        <v>1</v>
      </c>
      <c r="I45" s="0" t="s">
        <v>597</v>
      </c>
      <c r="J45" s="0" t="s">
        <v>4004</v>
      </c>
      <c r="K45" s="0" t="s">
        <v>3849</v>
      </c>
      <c r="L45" s="0" t="s">
        <v>3850</v>
      </c>
      <c r="M45" s="0" t="s">
        <v>4005</v>
      </c>
    </row>
    <row r="46" customFormat="false" ht="15" hidden="false" customHeight="false" outlineLevel="0" collapsed="false">
      <c r="A46" s="0" t="s">
        <v>600</v>
      </c>
      <c r="B46" s="0" t="s">
        <v>601</v>
      </c>
      <c r="C46" s="0" t="s">
        <v>4006</v>
      </c>
      <c r="D46" s="0" t="s">
        <v>4007</v>
      </c>
      <c r="E46" s="0" t="s">
        <v>3863</v>
      </c>
      <c r="F46" s="0" t="n">
        <v>30937.22</v>
      </c>
      <c r="G46" s="0" t="s">
        <v>189</v>
      </c>
      <c r="H46" s="0" t="n">
        <v>2</v>
      </c>
      <c r="I46" s="0" t="s">
        <v>4008</v>
      </c>
      <c r="J46" s="0" t="s">
        <v>4009</v>
      </c>
      <c r="K46" s="0" t="s">
        <v>3849</v>
      </c>
      <c r="L46" s="0" t="s">
        <v>3850</v>
      </c>
      <c r="M46" s="0" t="s">
        <v>4010</v>
      </c>
    </row>
    <row r="47" customFormat="false" ht="15" hidden="false" customHeight="false" outlineLevel="0" collapsed="false">
      <c r="A47" s="0" t="s">
        <v>635</v>
      </c>
      <c r="B47" s="0" t="s">
        <v>636</v>
      </c>
      <c r="C47" s="0" t="s">
        <v>4011</v>
      </c>
      <c r="D47" s="0" t="s">
        <v>4012</v>
      </c>
      <c r="E47" s="0" t="s">
        <v>3863</v>
      </c>
      <c r="F47" s="0" t="n">
        <v>129</v>
      </c>
      <c r="G47" s="0" t="s">
        <v>189</v>
      </c>
      <c r="H47" s="0" t="n">
        <v>79</v>
      </c>
      <c r="I47" s="0" t="s">
        <v>4013</v>
      </c>
      <c r="J47" s="0" t="s">
        <v>4014</v>
      </c>
      <c r="K47" s="0" t="s">
        <v>3849</v>
      </c>
      <c r="L47" s="0" t="s">
        <v>3850</v>
      </c>
      <c r="M47" s="0" t="s">
        <v>4015</v>
      </c>
    </row>
    <row r="48" customFormat="false" ht="15" hidden="false" customHeight="false" outlineLevel="0" collapsed="false">
      <c r="A48" s="0" t="s">
        <v>635</v>
      </c>
      <c r="B48" s="0" t="s">
        <v>636</v>
      </c>
      <c r="C48" s="0" t="s">
        <v>4016</v>
      </c>
      <c r="D48" s="0" t="s">
        <v>4017</v>
      </c>
      <c r="E48" s="0" t="s">
        <v>3969</v>
      </c>
      <c r="F48" s="0" t="n">
        <v>15</v>
      </c>
      <c r="G48" s="0" t="s">
        <v>189</v>
      </c>
      <c r="H48" s="0" t="n">
        <v>426</v>
      </c>
      <c r="I48" s="0" t="s">
        <v>4018</v>
      </c>
      <c r="J48" s="0" t="s">
        <v>4019</v>
      </c>
      <c r="K48" s="0" t="s">
        <v>3849</v>
      </c>
      <c r="L48" s="0" t="s">
        <v>3850</v>
      </c>
      <c r="M48" s="0" t="s">
        <v>4020</v>
      </c>
    </row>
    <row r="49" customFormat="false" ht="15" hidden="false" customHeight="false" outlineLevel="0" collapsed="false">
      <c r="A49" s="0" t="s">
        <v>635</v>
      </c>
      <c r="B49" s="0" t="s">
        <v>636</v>
      </c>
      <c r="C49" s="0" t="s">
        <v>4021</v>
      </c>
      <c r="D49" s="0" t="s">
        <v>4022</v>
      </c>
      <c r="E49" s="0" t="s">
        <v>3969</v>
      </c>
      <c r="F49" s="0" t="n">
        <v>141.6</v>
      </c>
      <c r="G49" s="0" t="s">
        <v>189</v>
      </c>
      <c r="H49" s="0" t="n">
        <v>508</v>
      </c>
      <c r="I49" s="0" t="s">
        <v>4023</v>
      </c>
      <c r="J49" s="0" t="s">
        <v>3993</v>
      </c>
      <c r="K49" s="0" t="s">
        <v>3849</v>
      </c>
      <c r="L49" s="0" t="s">
        <v>3850</v>
      </c>
      <c r="M49" s="0" t="s">
        <v>3994</v>
      </c>
    </row>
    <row r="50" customFormat="false" ht="15" hidden="false" customHeight="false" outlineLevel="0" collapsed="false">
      <c r="A50" s="0" t="s">
        <v>635</v>
      </c>
      <c r="B50" s="0" t="s">
        <v>636</v>
      </c>
      <c r="C50" s="0" t="s">
        <v>4021</v>
      </c>
      <c r="D50" s="0" t="s">
        <v>4024</v>
      </c>
      <c r="E50" s="0" t="s">
        <v>3969</v>
      </c>
      <c r="F50" s="0" t="n">
        <v>98.4</v>
      </c>
      <c r="G50" s="0" t="s">
        <v>189</v>
      </c>
      <c r="H50" s="0" t="n">
        <v>120</v>
      </c>
      <c r="I50" s="0" t="s">
        <v>4025</v>
      </c>
      <c r="J50" s="0" t="s">
        <v>3993</v>
      </c>
      <c r="K50" s="0" t="s">
        <v>3849</v>
      </c>
      <c r="L50" s="0" t="s">
        <v>3850</v>
      </c>
      <c r="M50" s="0" t="s">
        <v>3994</v>
      </c>
    </row>
    <row r="51" customFormat="false" ht="15" hidden="false" customHeight="false" outlineLevel="0" collapsed="false">
      <c r="A51" s="0" t="s">
        <v>635</v>
      </c>
      <c r="B51" s="0" t="s">
        <v>636</v>
      </c>
      <c r="C51" s="0" t="s">
        <v>4021</v>
      </c>
      <c r="D51" s="0" t="s">
        <v>4026</v>
      </c>
      <c r="E51" s="0" t="s">
        <v>3969</v>
      </c>
      <c r="F51" s="0" t="n">
        <v>84.96</v>
      </c>
      <c r="G51" s="0" t="s">
        <v>189</v>
      </c>
      <c r="H51" s="0" t="n">
        <v>73</v>
      </c>
      <c r="I51" s="0" t="s">
        <v>4027</v>
      </c>
      <c r="J51" s="0" t="s">
        <v>3993</v>
      </c>
      <c r="K51" s="0" t="s">
        <v>3849</v>
      </c>
      <c r="L51" s="0" t="s">
        <v>3850</v>
      </c>
      <c r="M51" s="0" t="s">
        <v>3994</v>
      </c>
    </row>
    <row r="52" customFormat="false" ht="15" hidden="false" customHeight="false" outlineLevel="0" collapsed="false">
      <c r="A52" s="0" t="s">
        <v>635</v>
      </c>
      <c r="B52" s="0" t="s">
        <v>636</v>
      </c>
      <c r="C52" s="0" t="s">
        <v>4021</v>
      </c>
      <c r="D52" s="0" t="s">
        <v>4028</v>
      </c>
      <c r="E52" s="0" t="s">
        <v>3969</v>
      </c>
      <c r="F52" s="0" t="n">
        <v>40.8</v>
      </c>
      <c r="G52" s="0" t="s">
        <v>189</v>
      </c>
      <c r="H52" s="0" t="n">
        <v>15</v>
      </c>
      <c r="I52" s="0" t="s">
        <v>4029</v>
      </c>
      <c r="J52" s="0" t="s">
        <v>4030</v>
      </c>
      <c r="K52" s="0" t="s">
        <v>3849</v>
      </c>
      <c r="L52" s="0" t="s">
        <v>3850</v>
      </c>
      <c r="M52" s="0" t="s">
        <v>4031</v>
      </c>
    </row>
    <row r="53" customFormat="false" ht="15" hidden="false" customHeight="false" outlineLevel="0" collapsed="false">
      <c r="A53" s="0" t="s">
        <v>635</v>
      </c>
      <c r="B53" s="0" t="s">
        <v>636</v>
      </c>
      <c r="C53" s="0" t="s">
        <v>4021</v>
      </c>
      <c r="D53" s="0" t="s">
        <v>4032</v>
      </c>
      <c r="E53" s="0" t="s">
        <v>3969</v>
      </c>
      <c r="F53" s="0" t="n">
        <v>40.8</v>
      </c>
      <c r="G53" s="0" t="s">
        <v>189</v>
      </c>
      <c r="H53" s="0" t="n">
        <v>482</v>
      </c>
      <c r="I53" s="0" t="s">
        <v>4033</v>
      </c>
      <c r="J53" s="0" t="s">
        <v>4030</v>
      </c>
      <c r="K53" s="0" t="s">
        <v>3849</v>
      </c>
      <c r="L53" s="0" t="s">
        <v>3850</v>
      </c>
      <c r="M53" s="0" t="s">
        <v>4031</v>
      </c>
    </row>
    <row r="54" customFormat="false" ht="15" hidden="false" customHeight="false" outlineLevel="0" collapsed="false">
      <c r="A54" s="0" t="s">
        <v>635</v>
      </c>
      <c r="B54" s="0" t="s">
        <v>636</v>
      </c>
      <c r="C54" s="0" t="s">
        <v>4021</v>
      </c>
      <c r="D54" s="0" t="s">
        <v>4034</v>
      </c>
      <c r="E54" s="0" t="s">
        <v>3863</v>
      </c>
      <c r="F54" s="0" t="n">
        <v>1.08</v>
      </c>
      <c r="G54" s="0" t="s">
        <v>189</v>
      </c>
      <c r="H54" s="0" t="n">
        <v>9721</v>
      </c>
      <c r="I54" s="0" t="s">
        <v>4035</v>
      </c>
      <c r="J54" s="0" t="s">
        <v>4036</v>
      </c>
      <c r="K54" s="0" t="s">
        <v>3849</v>
      </c>
      <c r="L54" s="0" t="s">
        <v>3850</v>
      </c>
      <c r="M54" s="0" t="s">
        <v>4037</v>
      </c>
    </row>
    <row r="55" customFormat="false" ht="15" hidden="false" customHeight="false" outlineLevel="0" collapsed="false">
      <c r="A55" s="0" t="s">
        <v>635</v>
      </c>
      <c r="B55" s="0" t="s">
        <v>636</v>
      </c>
      <c r="C55" s="0" t="s">
        <v>4021</v>
      </c>
      <c r="D55" s="0" t="s">
        <v>4038</v>
      </c>
      <c r="E55" s="0" t="s">
        <v>3933</v>
      </c>
      <c r="F55" s="0" t="n">
        <v>40.8</v>
      </c>
      <c r="G55" s="0" t="s">
        <v>189</v>
      </c>
      <c r="H55" s="0" t="n">
        <v>12</v>
      </c>
      <c r="I55" s="0" t="s">
        <v>4039</v>
      </c>
      <c r="J55" s="0" t="s">
        <v>4030</v>
      </c>
      <c r="K55" s="0" t="s">
        <v>3849</v>
      </c>
      <c r="L55" s="0" t="s">
        <v>3850</v>
      </c>
      <c r="M55" s="0" t="s">
        <v>4031</v>
      </c>
    </row>
    <row r="56" customFormat="false" ht="15" hidden="false" customHeight="false" outlineLevel="0" collapsed="false">
      <c r="A56" s="0" t="s">
        <v>635</v>
      </c>
      <c r="B56" s="0" t="s">
        <v>636</v>
      </c>
      <c r="C56" s="0" t="s">
        <v>4040</v>
      </c>
      <c r="D56" s="0" t="s">
        <v>4041</v>
      </c>
      <c r="E56" s="0" t="s">
        <v>3863</v>
      </c>
      <c r="F56" s="0" t="n">
        <v>13.9</v>
      </c>
      <c r="G56" s="0" t="s">
        <v>189</v>
      </c>
      <c r="H56" s="0" t="n">
        <v>3083</v>
      </c>
      <c r="I56" s="0" t="s">
        <v>4042</v>
      </c>
      <c r="J56" s="0" t="s">
        <v>4043</v>
      </c>
      <c r="K56" s="0" t="s">
        <v>3849</v>
      </c>
      <c r="L56" s="0" t="s">
        <v>3850</v>
      </c>
      <c r="M56" s="0" t="s">
        <v>4044</v>
      </c>
    </row>
    <row r="57" customFormat="false" ht="15" hidden="false" customHeight="false" outlineLevel="0" collapsed="false">
      <c r="A57" s="0" t="s">
        <v>635</v>
      </c>
      <c r="B57" s="0" t="s">
        <v>636</v>
      </c>
      <c r="C57" s="0" t="s">
        <v>4045</v>
      </c>
      <c r="D57" s="0" t="s">
        <v>4046</v>
      </c>
      <c r="E57" s="0" t="s">
        <v>3969</v>
      </c>
      <c r="F57" s="0" t="n">
        <v>84.95</v>
      </c>
      <c r="G57" s="0" t="s">
        <v>189</v>
      </c>
      <c r="H57" s="0" t="n">
        <v>80</v>
      </c>
      <c r="I57" s="0" t="s">
        <v>4047</v>
      </c>
      <c r="J57" s="0" t="s">
        <v>4048</v>
      </c>
      <c r="K57" s="0" t="s">
        <v>3849</v>
      </c>
      <c r="L57" s="0" t="s">
        <v>3850</v>
      </c>
      <c r="M57" s="0" t="s">
        <v>4049</v>
      </c>
    </row>
    <row r="58" customFormat="false" ht="15" hidden="false" customHeight="false" outlineLevel="0" collapsed="false">
      <c r="A58" s="0" t="s">
        <v>635</v>
      </c>
      <c r="B58" s="0" t="s">
        <v>636</v>
      </c>
      <c r="C58" s="0" t="s">
        <v>4050</v>
      </c>
      <c r="D58" s="0" t="s">
        <v>4051</v>
      </c>
      <c r="E58" s="0" t="s">
        <v>3969</v>
      </c>
      <c r="F58" s="0" t="n">
        <v>84.95</v>
      </c>
      <c r="G58" s="0" t="s">
        <v>189</v>
      </c>
      <c r="H58" s="0" t="n">
        <v>80</v>
      </c>
      <c r="I58" s="0" t="s">
        <v>4047</v>
      </c>
      <c r="J58" s="0" t="s">
        <v>4048</v>
      </c>
      <c r="K58" s="0" t="s">
        <v>3849</v>
      </c>
      <c r="L58" s="0" t="s">
        <v>3850</v>
      </c>
      <c r="M58" s="0" t="s">
        <v>4049</v>
      </c>
    </row>
    <row r="59" customFormat="false" ht="15" hidden="false" customHeight="false" outlineLevel="0" collapsed="false">
      <c r="A59" s="0" t="s">
        <v>641</v>
      </c>
      <c r="B59" s="0" t="s">
        <v>642</v>
      </c>
      <c r="C59" s="0" t="s">
        <v>3767</v>
      </c>
      <c r="D59" s="0" t="s">
        <v>4052</v>
      </c>
      <c r="E59" s="0" t="s">
        <v>4053</v>
      </c>
      <c r="F59" s="0" t="n">
        <v>695810</v>
      </c>
      <c r="G59" s="0" t="s">
        <v>189</v>
      </c>
      <c r="H59" s="0" t="n">
        <v>1</v>
      </c>
      <c r="I59" s="0" t="s">
        <v>4054</v>
      </c>
      <c r="J59" s="0" t="s">
        <v>4055</v>
      </c>
      <c r="K59" s="0" t="s">
        <v>3849</v>
      </c>
      <c r="L59" s="0" t="s">
        <v>3850</v>
      </c>
      <c r="M59" s="0" t="s">
        <v>4056</v>
      </c>
    </row>
    <row r="60" customFormat="false" ht="15" hidden="false" customHeight="false" outlineLevel="0" collapsed="false">
      <c r="A60" s="0" t="s">
        <v>641</v>
      </c>
      <c r="B60" s="0" t="s">
        <v>642</v>
      </c>
      <c r="C60" s="0" t="s">
        <v>3767</v>
      </c>
      <c r="D60" s="0" t="s">
        <v>4057</v>
      </c>
      <c r="E60" s="0" t="s">
        <v>4053</v>
      </c>
      <c r="F60" s="0" t="n">
        <v>988300</v>
      </c>
      <c r="G60" s="0" t="s">
        <v>189</v>
      </c>
      <c r="H60" s="0" t="n">
        <v>1</v>
      </c>
      <c r="I60" s="0" t="s">
        <v>4058</v>
      </c>
      <c r="J60" s="0" t="s">
        <v>4055</v>
      </c>
      <c r="K60" s="0" t="s">
        <v>3849</v>
      </c>
      <c r="L60" s="0" t="s">
        <v>3850</v>
      </c>
      <c r="M60" s="0" t="s">
        <v>4056</v>
      </c>
    </row>
    <row r="61" customFormat="false" ht="15" hidden="false" customHeight="false" outlineLevel="0" collapsed="false">
      <c r="A61" s="0" t="s">
        <v>641</v>
      </c>
      <c r="B61" s="0" t="s">
        <v>642</v>
      </c>
      <c r="C61" s="0" t="s">
        <v>3767</v>
      </c>
      <c r="D61" s="0" t="s">
        <v>4059</v>
      </c>
      <c r="E61" s="0" t="s">
        <v>4053</v>
      </c>
      <c r="F61" s="0" t="n">
        <v>825970</v>
      </c>
      <c r="G61" s="0" t="s">
        <v>189</v>
      </c>
      <c r="H61" s="0" t="n">
        <v>1</v>
      </c>
      <c r="I61" s="0" t="s">
        <v>4060</v>
      </c>
      <c r="J61" s="0" t="s">
        <v>4055</v>
      </c>
      <c r="K61" s="0" t="s">
        <v>3849</v>
      </c>
      <c r="L61" s="0" t="s">
        <v>3850</v>
      </c>
      <c r="M61" s="0" t="s">
        <v>4056</v>
      </c>
    </row>
    <row r="62" customFormat="false" ht="15" hidden="false" customHeight="false" outlineLevel="0" collapsed="false">
      <c r="A62" s="0" t="s">
        <v>651</v>
      </c>
      <c r="B62" s="0" t="s">
        <v>652</v>
      </c>
      <c r="C62" s="0" t="s">
        <v>3768</v>
      </c>
      <c r="D62" s="0" t="s">
        <v>4061</v>
      </c>
      <c r="E62" s="0" t="s">
        <v>4053</v>
      </c>
      <c r="F62" s="0" t="n">
        <v>11251500</v>
      </c>
      <c r="G62" s="0" t="s">
        <v>189</v>
      </c>
      <c r="H62" s="0" t="n">
        <v>2</v>
      </c>
      <c r="I62" s="0" t="s">
        <v>4062</v>
      </c>
      <c r="J62" s="0" t="s">
        <v>4063</v>
      </c>
      <c r="K62" s="0" t="s">
        <v>3849</v>
      </c>
      <c r="L62" s="0" t="s">
        <v>3850</v>
      </c>
      <c r="M62" s="0" t="s">
        <v>4064</v>
      </c>
    </row>
    <row r="63" customFormat="false" ht="15" hidden="false" customHeight="false" outlineLevel="0" collapsed="false">
      <c r="A63" s="0" t="s">
        <v>651</v>
      </c>
      <c r="B63" s="0" t="s">
        <v>652</v>
      </c>
      <c r="C63" s="0" t="s">
        <v>3768</v>
      </c>
      <c r="D63" s="0" t="s">
        <v>4065</v>
      </c>
      <c r="E63" s="0" t="s">
        <v>4053</v>
      </c>
      <c r="F63" s="0" t="n">
        <v>20108682</v>
      </c>
      <c r="G63" s="0" t="s">
        <v>189</v>
      </c>
      <c r="H63" s="0" t="n">
        <v>1</v>
      </c>
      <c r="I63" s="0" t="s">
        <v>4066</v>
      </c>
      <c r="J63" s="0" t="s">
        <v>4067</v>
      </c>
      <c r="K63" s="0" t="s">
        <v>3849</v>
      </c>
      <c r="L63" s="0" t="s">
        <v>3850</v>
      </c>
      <c r="M63" s="0" t="s">
        <v>4068</v>
      </c>
    </row>
    <row r="64" customFormat="false" ht="15" hidden="false" customHeight="false" outlineLevel="0" collapsed="false">
      <c r="A64" s="0" t="s">
        <v>696</v>
      </c>
      <c r="B64" s="0" t="s">
        <v>697</v>
      </c>
      <c r="C64" s="0" t="s">
        <v>4069</v>
      </c>
      <c r="D64" s="0" t="s">
        <v>4070</v>
      </c>
      <c r="E64" s="0" t="s">
        <v>3847</v>
      </c>
      <c r="F64" s="0" t="n">
        <v>610</v>
      </c>
      <c r="G64" s="0" t="s">
        <v>189</v>
      </c>
      <c r="H64" s="0" t="n">
        <v>104</v>
      </c>
      <c r="I64" s="1" t="s">
        <v>4071</v>
      </c>
      <c r="J64" s="0" t="s">
        <v>4072</v>
      </c>
      <c r="K64" s="0" t="s">
        <v>3849</v>
      </c>
      <c r="L64" s="0" t="s">
        <v>3850</v>
      </c>
      <c r="M64" s="0" t="s">
        <v>4073</v>
      </c>
    </row>
    <row r="65" customFormat="false" ht="15" hidden="false" customHeight="false" outlineLevel="0" collapsed="false">
      <c r="A65" s="0" t="s">
        <v>701</v>
      </c>
      <c r="B65" s="0" t="s">
        <v>702</v>
      </c>
      <c r="C65" s="0" t="s">
        <v>4074</v>
      </c>
      <c r="D65" s="0" t="s">
        <v>4075</v>
      </c>
      <c r="E65" s="0" t="s">
        <v>3863</v>
      </c>
      <c r="F65" s="0" t="n">
        <v>67960</v>
      </c>
      <c r="G65" s="0" t="s">
        <v>189</v>
      </c>
      <c r="H65" s="0" t="n">
        <v>1</v>
      </c>
      <c r="I65" s="0" t="s">
        <v>4076</v>
      </c>
      <c r="J65" s="0" t="s">
        <v>4077</v>
      </c>
      <c r="K65" s="0" t="s">
        <v>3849</v>
      </c>
      <c r="L65" s="0" t="s">
        <v>3850</v>
      </c>
      <c r="M65" s="0" t="s">
        <v>4078</v>
      </c>
    </row>
    <row r="66" customFormat="false" ht="15" hidden="false" customHeight="false" outlineLevel="0" collapsed="false">
      <c r="A66" s="0" t="s">
        <v>701</v>
      </c>
      <c r="B66" s="0" t="s">
        <v>702</v>
      </c>
      <c r="C66" s="0" t="s">
        <v>4079</v>
      </c>
      <c r="D66" s="0" t="s">
        <v>4080</v>
      </c>
      <c r="E66" s="0" t="s">
        <v>3863</v>
      </c>
      <c r="F66" s="0" t="n">
        <v>27600</v>
      </c>
      <c r="G66" s="0" t="s">
        <v>189</v>
      </c>
      <c r="H66" s="0" t="n">
        <v>1</v>
      </c>
      <c r="I66" s="0" t="s">
        <v>4076</v>
      </c>
      <c r="J66" s="0" t="s">
        <v>4077</v>
      </c>
      <c r="K66" s="0" t="s">
        <v>3849</v>
      </c>
      <c r="L66" s="0" t="s">
        <v>3850</v>
      </c>
      <c r="M66" s="0" t="s">
        <v>4078</v>
      </c>
    </row>
    <row r="67" customFormat="false" ht="15" hidden="false" customHeight="false" outlineLevel="0" collapsed="false">
      <c r="A67" s="0" t="s">
        <v>735</v>
      </c>
      <c r="B67" s="0" t="s">
        <v>736</v>
      </c>
      <c r="C67" s="0" t="s">
        <v>4081</v>
      </c>
      <c r="D67" s="0" t="s">
        <v>4082</v>
      </c>
      <c r="E67" s="0" t="s">
        <v>3847</v>
      </c>
      <c r="F67" s="0" t="n">
        <v>786512.26</v>
      </c>
      <c r="G67" s="0" t="s">
        <v>189</v>
      </c>
      <c r="H67" s="0" t="n">
        <v>1</v>
      </c>
      <c r="I67" s="0" t="s">
        <v>743</v>
      </c>
      <c r="J67" s="0" t="s">
        <v>4083</v>
      </c>
      <c r="K67" s="0" t="s">
        <v>3849</v>
      </c>
      <c r="L67" s="0" t="s">
        <v>3850</v>
      </c>
      <c r="M67" s="0" t="s">
        <v>4084</v>
      </c>
    </row>
    <row r="68" customFormat="false" ht="15" hidden="false" customHeight="false" outlineLevel="0" collapsed="false">
      <c r="A68" s="0" t="s">
        <v>747</v>
      </c>
      <c r="B68" s="0" t="s">
        <v>748</v>
      </c>
      <c r="C68" s="0" t="s">
        <v>4085</v>
      </c>
      <c r="D68" s="0" t="s">
        <v>4086</v>
      </c>
      <c r="E68" s="0" t="s">
        <v>3847</v>
      </c>
      <c r="F68" s="0" t="n">
        <v>436500</v>
      </c>
      <c r="G68" s="0" t="s">
        <v>189</v>
      </c>
      <c r="H68" s="0" t="n">
        <v>1</v>
      </c>
      <c r="I68" s="0" t="s">
        <v>4087</v>
      </c>
      <c r="J68" s="0" t="s">
        <v>4088</v>
      </c>
      <c r="K68" s="0" t="s">
        <v>3849</v>
      </c>
      <c r="L68" s="0" t="s">
        <v>3850</v>
      </c>
      <c r="M68" s="0" t="s">
        <v>4089</v>
      </c>
    </row>
    <row r="69" customFormat="false" ht="15" hidden="false" customHeight="false" outlineLevel="0" collapsed="false">
      <c r="A69" s="0" t="s">
        <v>770</v>
      </c>
      <c r="B69" s="0" t="s">
        <v>771</v>
      </c>
      <c r="C69" s="0" t="s">
        <v>4090</v>
      </c>
      <c r="D69" s="0" t="s">
        <v>4091</v>
      </c>
      <c r="E69" s="0" t="s">
        <v>3863</v>
      </c>
      <c r="F69" s="0" t="n">
        <v>580</v>
      </c>
      <c r="G69" s="0" t="s">
        <v>4092</v>
      </c>
      <c r="H69" s="0" t="n">
        <v>1</v>
      </c>
      <c r="I69" s="0" t="s">
        <v>4093</v>
      </c>
      <c r="J69" s="0" t="s">
        <v>4094</v>
      </c>
      <c r="K69" s="0" t="s">
        <v>3849</v>
      </c>
      <c r="L69" s="0" t="s">
        <v>3850</v>
      </c>
      <c r="M69" s="0" t="s">
        <v>4095</v>
      </c>
    </row>
    <row r="70" customFormat="false" ht="15" hidden="false" customHeight="false" outlineLevel="0" collapsed="false">
      <c r="A70" s="0" t="s">
        <v>770</v>
      </c>
      <c r="B70" s="0" t="s">
        <v>771</v>
      </c>
      <c r="C70" s="0" t="s">
        <v>4090</v>
      </c>
      <c r="D70" s="0" t="s">
        <v>4096</v>
      </c>
      <c r="E70" s="0" t="s">
        <v>3863</v>
      </c>
      <c r="F70" s="0" t="n">
        <v>499</v>
      </c>
      <c r="G70" s="0" t="s">
        <v>4092</v>
      </c>
      <c r="H70" s="0" t="n">
        <v>1</v>
      </c>
      <c r="I70" s="0" t="s">
        <v>4097</v>
      </c>
      <c r="J70" s="0" t="s">
        <v>4094</v>
      </c>
      <c r="K70" s="0" t="s">
        <v>3849</v>
      </c>
      <c r="L70" s="0" t="s">
        <v>3850</v>
      </c>
      <c r="M70" s="0" t="s">
        <v>4095</v>
      </c>
    </row>
    <row r="71" customFormat="false" ht="15" hidden="false" customHeight="false" outlineLevel="0" collapsed="false">
      <c r="A71" s="0" t="s">
        <v>770</v>
      </c>
      <c r="B71" s="0" t="s">
        <v>771</v>
      </c>
      <c r="C71" s="0" t="s">
        <v>4090</v>
      </c>
      <c r="D71" s="0" t="s">
        <v>4098</v>
      </c>
      <c r="E71" s="0" t="s">
        <v>3863</v>
      </c>
      <c r="F71" s="0" t="n">
        <v>424</v>
      </c>
      <c r="G71" s="0" t="s">
        <v>4092</v>
      </c>
      <c r="H71" s="0" t="n">
        <v>2</v>
      </c>
      <c r="I71" s="0" t="s">
        <v>4099</v>
      </c>
      <c r="J71" s="0" t="s">
        <v>4094</v>
      </c>
      <c r="K71" s="0" t="s">
        <v>3849</v>
      </c>
      <c r="L71" s="0" t="s">
        <v>3850</v>
      </c>
      <c r="M71" s="0" t="s">
        <v>4095</v>
      </c>
    </row>
    <row r="72" customFormat="false" ht="15" hidden="false" customHeight="false" outlineLevel="0" collapsed="false">
      <c r="A72" s="0" t="s">
        <v>770</v>
      </c>
      <c r="B72" s="0" t="s">
        <v>771</v>
      </c>
      <c r="C72" s="0" t="s">
        <v>4090</v>
      </c>
      <c r="D72" s="0" t="s">
        <v>4100</v>
      </c>
      <c r="E72" s="0" t="s">
        <v>3863</v>
      </c>
      <c r="F72" s="0" t="n">
        <v>775</v>
      </c>
      <c r="G72" s="0" t="s">
        <v>4092</v>
      </c>
      <c r="H72" s="0" t="n">
        <v>1</v>
      </c>
      <c r="I72" s="0" t="s">
        <v>4101</v>
      </c>
      <c r="J72" s="0" t="s">
        <v>4102</v>
      </c>
      <c r="K72" s="0" t="s">
        <v>3849</v>
      </c>
      <c r="L72" s="0" t="s">
        <v>3850</v>
      </c>
      <c r="M72" s="0" t="s">
        <v>4103</v>
      </c>
    </row>
    <row r="73" customFormat="false" ht="15" hidden="false" customHeight="false" outlineLevel="0" collapsed="false">
      <c r="A73" s="0" t="s">
        <v>770</v>
      </c>
      <c r="B73" s="0" t="s">
        <v>771</v>
      </c>
      <c r="C73" s="0" t="s">
        <v>4090</v>
      </c>
      <c r="D73" s="0" t="s">
        <v>4104</v>
      </c>
      <c r="E73" s="0" t="s">
        <v>3863</v>
      </c>
      <c r="F73" s="0" t="n">
        <v>950</v>
      </c>
      <c r="G73" s="0" t="s">
        <v>4092</v>
      </c>
      <c r="H73" s="0" t="n">
        <v>1</v>
      </c>
      <c r="I73" s="0" t="s">
        <v>4105</v>
      </c>
      <c r="J73" s="0" t="s">
        <v>4102</v>
      </c>
      <c r="K73" s="0" t="s">
        <v>3849</v>
      </c>
      <c r="L73" s="0" t="s">
        <v>3850</v>
      </c>
      <c r="M73" s="0" t="s">
        <v>4103</v>
      </c>
    </row>
    <row r="74" customFormat="false" ht="15" hidden="false" customHeight="false" outlineLevel="0" collapsed="false">
      <c r="A74" s="0" t="s">
        <v>770</v>
      </c>
      <c r="B74" s="0" t="s">
        <v>771</v>
      </c>
      <c r="C74" s="0" t="s">
        <v>4106</v>
      </c>
      <c r="D74" s="0" t="s">
        <v>4107</v>
      </c>
      <c r="E74" s="0" t="s">
        <v>3863</v>
      </c>
      <c r="F74" s="0" t="n">
        <v>38.06</v>
      </c>
      <c r="G74" s="0" t="s">
        <v>4092</v>
      </c>
      <c r="H74" s="0" t="n">
        <v>3</v>
      </c>
      <c r="I74" s="0" t="s">
        <v>4108</v>
      </c>
      <c r="J74" s="0" t="s">
        <v>4109</v>
      </c>
      <c r="K74" s="0" t="s">
        <v>3849</v>
      </c>
      <c r="L74" s="0" t="s">
        <v>3850</v>
      </c>
      <c r="M74" s="0" t="s">
        <v>4110</v>
      </c>
    </row>
    <row r="75" customFormat="false" ht="15" hidden="false" customHeight="false" outlineLevel="0" collapsed="false">
      <c r="A75" s="0" t="s">
        <v>770</v>
      </c>
      <c r="B75" s="0" t="s">
        <v>771</v>
      </c>
      <c r="C75" s="0" t="s">
        <v>4106</v>
      </c>
      <c r="D75" s="0" t="s">
        <v>4111</v>
      </c>
      <c r="E75" s="0" t="s">
        <v>3863</v>
      </c>
      <c r="F75" s="0" t="n">
        <v>51.21</v>
      </c>
      <c r="G75" s="0" t="s">
        <v>4092</v>
      </c>
      <c r="H75" s="0" t="n">
        <v>5</v>
      </c>
      <c r="I75" s="0" t="s">
        <v>4112</v>
      </c>
      <c r="J75" s="0" t="s">
        <v>4109</v>
      </c>
      <c r="K75" s="0" t="s">
        <v>3849</v>
      </c>
      <c r="L75" s="0" t="s">
        <v>3850</v>
      </c>
      <c r="M75" s="0" t="s">
        <v>4110</v>
      </c>
    </row>
    <row r="76" customFormat="false" ht="15" hidden="false" customHeight="false" outlineLevel="0" collapsed="false">
      <c r="A76" s="0" t="s">
        <v>770</v>
      </c>
      <c r="B76" s="0" t="s">
        <v>771</v>
      </c>
      <c r="C76" s="0" t="s">
        <v>4106</v>
      </c>
      <c r="D76" s="0" t="s">
        <v>4113</v>
      </c>
      <c r="E76" s="0" t="s">
        <v>3863</v>
      </c>
      <c r="F76" s="0" t="n">
        <v>56.9</v>
      </c>
      <c r="G76" s="0" t="s">
        <v>4092</v>
      </c>
      <c r="H76" s="0" t="n">
        <v>3</v>
      </c>
      <c r="I76" s="0" t="s">
        <v>4114</v>
      </c>
      <c r="J76" s="0" t="s">
        <v>4109</v>
      </c>
      <c r="K76" s="0" t="s">
        <v>3849</v>
      </c>
      <c r="L76" s="0" t="s">
        <v>3850</v>
      </c>
      <c r="M76" s="0" t="s">
        <v>4110</v>
      </c>
    </row>
    <row r="77" customFormat="false" ht="15" hidden="false" customHeight="false" outlineLevel="0" collapsed="false">
      <c r="A77" s="0" t="s">
        <v>770</v>
      </c>
      <c r="B77" s="0" t="s">
        <v>771</v>
      </c>
      <c r="C77" s="0" t="s">
        <v>4106</v>
      </c>
      <c r="D77" s="0" t="s">
        <v>4115</v>
      </c>
      <c r="E77" s="0" t="s">
        <v>3863</v>
      </c>
      <c r="F77" s="0" t="n">
        <v>0.75</v>
      </c>
      <c r="G77" s="0" t="s">
        <v>4092</v>
      </c>
      <c r="H77" s="0" t="n">
        <v>6</v>
      </c>
      <c r="I77" s="0" t="s">
        <v>4116</v>
      </c>
      <c r="J77" s="0" t="s">
        <v>4109</v>
      </c>
      <c r="K77" s="0" t="s">
        <v>3849</v>
      </c>
      <c r="L77" s="0" t="s">
        <v>3850</v>
      </c>
      <c r="M77" s="0" t="s">
        <v>4110</v>
      </c>
    </row>
    <row r="78" customFormat="false" ht="15" hidden="false" customHeight="false" outlineLevel="0" collapsed="false">
      <c r="A78" s="0" t="s">
        <v>770</v>
      </c>
      <c r="B78" s="0" t="s">
        <v>771</v>
      </c>
      <c r="C78" s="0" t="s">
        <v>4106</v>
      </c>
      <c r="D78" s="0" t="s">
        <v>4117</v>
      </c>
      <c r="E78" s="0" t="s">
        <v>3863</v>
      </c>
      <c r="F78" s="0" t="n">
        <v>54.19</v>
      </c>
      <c r="G78" s="0" t="s">
        <v>4092</v>
      </c>
      <c r="H78" s="0" t="n">
        <v>10</v>
      </c>
      <c r="I78" s="0" t="s">
        <v>4118</v>
      </c>
      <c r="J78" s="0" t="s">
        <v>4109</v>
      </c>
      <c r="K78" s="0" t="s">
        <v>3849</v>
      </c>
      <c r="L78" s="0" t="s">
        <v>3850</v>
      </c>
      <c r="M78" s="0" t="s">
        <v>4110</v>
      </c>
    </row>
    <row r="79" customFormat="false" ht="15" hidden="false" customHeight="false" outlineLevel="0" collapsed="false">
      <c r="A79" s="0" t="s">
        <v>770</v>
      </c>
      <c r="B79" s="0" t="s">
        <v>771</v>
      </c>
      <c r="C79" s="0" t="s">
        <v>4106</v>
      </c>
      <c r="D79" s="0" t="s">
        <v>4119</v>
      </c>
      <c r="E79" s="0" t="s">
        <v>3863</v>
      </c>
      <c r="F79" s="0" t="n">
        <v>65.93</v>
      </c>
      <c r="G79" s="0" t="s">
        <v>4092</v>
      </c>
      <c r="H79" s="0" t="n">
        <v>10</v>
      </c>
      <c r="I79" s="0" t="s">
        <v>4120</v>
      </c>
      <c r="J79" s="0" t="s">
        <v>4109</v>
      </c>
      <c r="K79" s="0" t="s">
        <v>3849</v>
      </c>
      <c r="L79" s="0" t="s">
        <v>3850</v>
      </c>
      <c r="M79" s="0" t="s">
        <v>4110</v>
      </c>
    </row>
    <row r="80" customFormat="false" ht="15" hidden="false" customHeight="false" outlineLevel="0" collapsed="false">
      <c r="A80" s="0" t="s">
        <v>770</v>
      </c>
      <c r="B80" s="0" t="s">
        <v>771</v>
      </c>
      <c r="C80" s="0" t="s">
        <v>4106</v>
      </c>
      <c r="D80" s="0" t="s">
        <v>4121</v>
      </c>
      <c r="E80" s="0" t="s">
        <v>3863</v>
      </c>
      <c r="F80" s="0" t="n">
        <v>52.53</v>
      </c>
      <c r="G80" s="0" t="s">
        <v>4092</v>
      </c>
      <c r="H80" s="0" t="n">
        <v>3</v>
      </c>
      <c r="I80" s="0" t="s">
        <v>4122</v>
      </c>
      <c r="J80" s="0" t="s">
        <v>4109</v>
      </c>
      <c r="K80" s="0" t="s">
        <v>3849</v>
      </c>
      <c r="L80" s="0" t="s">
        <v>3850</v>
      </c>
      <c r="M80" s="0" t="s">
        <v>4110</v>
      </c>
    </row>
    <row r="81" customFormat="false" ht="15" hidden="false" customHeight="false" outlineLevel="0" collapsed="false">
      <c r="A81" s="0" t="s">
        <v>770</v>
      </c>
      <c r="B81" s="0" t="s">
        <v>771</v>
      </c>
      <c r="C81" s="0" t="s">
        <v>4106</v>
      </c>
      <c r="D81" s="0" t="s">
        <v>4123</v>
      </c>
      <c r="E81" s="0" t="s">
        <v>3863</v>
      </c>
      <c r="F81" s="0" t="n">
        <v>40.18</v>
      </c>
      <c r="G81" s="0" t="s">
        <v>4092</v>
      </c>
      <c r="H81" s="0" t="n">
        <v>5</v>
      </c>
      <c r="I81" s="0" t="s">
        <v>4124</v>
      </c>
      <c r="J81" s="0" t="s">
        <v>4109</v>
      </c>
      <c r="K81" s="0" t="s">
        <v>3849</v>
      </c>
      <c r="L81" s="0" t="s">
        <v>3850</v>
      </c>
      <c r="M81" s="0" t="s">
        <v>4110</v>
      </c>
    </row>
    <row r="82" customFormat="false" ht="15" hidden="false" customHeight="false" outlineLevel="0" collapsed="false">
      <c r="A82" s="0" t="s">
        <v>770</v>
      </c>
      <c r="B82" s="0" t="s">
        <v>771</v>
      </c>
      <c r="C82" s="0" t="s">
        <v>4106</v>
      </c>
      <c r="D82" s="0" t="s">
        <v>4125</v>
      </c>
      <c r="E82" s="0" t="s">
        <v>3863</v>
      </c>
      <c r="F82" s="0" t="n">
        <v>188.14</v>
      </c>
      <c r="G82" s="0" t="s">
        <v>4092</v>
      </c>
      <c r="H82" s="0" t="n">
        <v>3</v>
      </c>
      <c r="I82" s="0" t="s">
        <v>4126</v>
      </c>
      <c r="J82" s="0" t="s">
        <v>4109</v>
      </c>
      <c r="K82" s="0" t="s">
        <v>3849</v>
      </c>
      <c r="L82" s="0" t="s">
        <v>3850</v>
      </c>
      <c r="M82" s="0" t="s">
        <v>4110</v>
      </c>
    </row>
    <row r="83" customFormat="false" ht="15" hidden="false" customHeight="false" outlineLevel="0" collapsed="false">
      <c r="A83" s="0" t="s">
        <v>770</v>
      </c>
      <c r="B83" s="0" t="s">
        <v>771</v>
      </c>
      <c r="C83" s="0" t="s">
        <v>4127</v>
      </c>
      <c r="D83" s="0" t="s">
        <v>4128</v>
      </c>
      <c r="E83" s="0" t="s">
        <v>3863</v>
      </c>
      <c r="F83" s="0" t="n">
        <v>9</v>
      </c>
      <c r="G83" s="0" t="s">
        <v>4092</v>
      </c>
      <c r="H83" s="0" t="n">
        <v>5</v>
      </c>
      <c r="I83" s="0" t="s">
        <v>4129</v>
      </c>
      <c r="J83" s="0" t="s">
        <v>4109</v>
      </c>
      <c r="K83" s="0" t="s">
        <v>3849</v>
      </c>
      <c r="L83" s="0" t="s">
        <v>3850</v>
      </c>
      <c r="M83" s="0" t="s">
        <v>4110</v>
      </c>
    </row>
    <row r="84" customFormat="false" ht="15" hidden="false" customHeight="false" outlineLevel="0" collapsed="false">
      <c r="A84" s="0" t="s">
        <v>770</v>
      </c>
      <c r="B84" s="0" t="s">
        <v>771</v>
      </c>
      <c r="C84" s="0" t="s">
        <v>4127</v>
      </c>
      <c r="D84" s="0" t="s">
        <v>4130</v>
      </c>
      <c r="E84" s="0" t="s">
        <v>3863</v>
      </c>
      <c r="F84" s="0" t="n">
        <v>0.6</v>
      </c>
      <c r="G84" s="0" t="s">
        <v>4092</v>
      </c>
      <c r="H84" s="0" t="n">
        <v>6</v>
      </c>
      <c r="I84" s="0" t="s">
        <v>4131</v>
      </c>
      <c r="J84" s="0" t="s">
        <v>4109</v>
      </c>
      <c r="K84" s="0" t="s">
        <v>3849</v>
      </c>
      <c r="L84" s="0" t="s">
        <v>3850</v>
      </c>
      <c r="M84" s="0" t="s">
        <v>4110</v>
      </c>
    </row>
    <row r="85" customFormat="false" ht="15" hidden="false" customHeight="false" outlineLevel="0" collapsed="false">
      <c r="A85" s="0" t="s">
        <v>770</v>
      </c>
      <c r="B85" s="0" t="s">
        <v>771</v>
      </c>
      <c r="C85" s="0" t="s">
        <v>4127</v>
      </c>
      <c r="D85" s="0" t="s">
        <v>4132</v>
      </c>
      <c r="E85" s="0" t="s">
        <v>3863</v>
      </c>
      <c r="F85" s="0" t="n">
        <v>8</v>
      </c>
      <c r="G85" s="0" t="s">
        <v>4092</v>
      </c>
      <c r="H85" s="0" t="n">
        <v>2</v>
      </c>
      <c r="I85" s="0" t="s">
        <v>4133</v>
      </c>
      <c r="J85" s="0" t="s">
        <v>4109</v>
      </c>
      <c r="K85" s="0" t="s">
        <v>3849</v>
      </c>
      <c r="L85" s="0" t="s">
        <v>3850</v>
      </c>
      <c r="M85" s="0" t="s">
        <v>4110</v>
      </c>
    </row>
    <row r="86" customFormat="false" ht="15" hidden="false" customHeight="false" outlineLevel="0" collapsed="false">
      <c r="A86" s="0" t="s">
        <v>770</v>
      </c>
      <c r="B86" s="0" t="s">
        <v>771</v>
      </c>
      <c r="C86" s="0" t="s">
        <v>4127</v>
      </c>
      <c r="D86" s="0" t="s">
        <v>4134</v>
      </c>
      <c r="E86" s="0" t="s">
        <v>3863</v>
      </c>
      <c r="F86" s="0" t="n">
        <v>6</v>
      </c>
      <c r="G86" s="0" t="s">
        <v>4092</v>
      </c>
      <c r="H86" s="0" t="n">
        <v>2</v>
      </c>
      <c r="I86" s="0" t="s">
        <v>4135</v>
      </c>
      <c r="J86" s="0" t="s">
        <v>4109</v>
      </c>
      <c r="K86" s="0" t="s">
        <v>3849</v>
      </c>
      <c r="L86" s="0" t="s">
        <v>3850</v>
      </c>
      <c r="M86" s="0" t="s">
        <v>4110</v>
      </c>
    </row>
    <row r="87" customFormat="false" ht="15" hidden="false" customHeight="false" outlineLevel="0" collapsed="false">
      <c r="A87" s="0" t="s">
        <v>770</v>
      </c>
      <c r="B87" s="0" t="s">
        <v>771</v>
      </c>
      <c r="C87" s="0" t="s">
        <v>4127</v>
      </c>
      <c r="D87" s="0" t="s">
        <v>4136</v>
      </c>
      <c r="E87" s="0" t="s">
        <v>3863</v>
      </c>
      <c r="F87" s="0" t="n">
        <v>19</v>
      </c>
      <c r="G87" s="0" t="s">
        <v>4092</v>
      </c>
      <c r="H87" s="0" t="n">
        <v>2</v>
      </c>
      <c r="I87" s="0" t="s">
        <v>4137</v>
      </c>
      <c r="J87" s="0" t="s">
        <v>4109</v>
      </c>
      <c r="K87" s="0" t="s">
        <v>3849</v>
      </c>
      <c r="L87" s="0" t="s">
        <v>3850</v>
      </c>
      <c r="M87" s="0" t="s">
        <v>4110</v>
      </c>
    </row>
    <row r="88" customFormat="false" ht="15" hidden="false" customHeight="false" outlineLevel="0" collapsed="false">
      <c r="A88" s="0" t="s">
        <v>770</v>
      </c>
      <c r="B88" s="0" t="s">
        <v>771</v>
      </c>
      <c r="C88" s="0" t="s">
        <v>4127</v>
      </c>
      <c r="D88" s="0" t="s">
        <v>4138</v>
      </c>
      <c r="E88" s="0" t="s">
        <v>3863</v>
      </c>
      <c r="F88" s="0" t="n">
        <v>18</v>
      </c>
      <c r="G88" s="0" t="s">
        <v>4092</v>
      </c>
      <c r="H88" s="0" t="n">
        <v>2</v>
      </c>
      <c r="I88" s="0" t="s">
        <v>4139</v>
      </c>
      <c r="J88" s="0" t="s">
        <v>4109</v>
      </c>
      <c r="K88" s="0" t="s">
        <v>3849</v>
      </c>
      <c r="L88" s="0" t="s">
        <v>3850</v>
      </c>
      <c r="M88" s="0" t="s">
        <v>4110</v>
      </c>
    </row>
    <row r="89" customFormat="false" ht="15" hidden="false" customHeight="false" outlineLevel="0" collapsed="false">
      <c r="A89" s="0" t="s">
        <v>770</v>
      </c>
      <c r="B89" s="0" t="s">
        <v>771</v>
      </c>
      <c r="C89" s="0" t="s">
        <v>4127</v>
      </c>
      <c r="D89" s="0" t="s">
        <v>4140</v>
      </c>
      <c r="E89" s="0" t="s">
        <v>3863</v>
      </c>
      <c r="F89" s="0" t="n">
        <v>19</v>
      </c>
      <c r="G89" s="0" t="s">
        <v>4092</v>
      </c>
      <c r="H89" s="0" t="n">
        <v>10</v>
      </c>
      <c r="I89" s="0" t="s">
        <v>4141</v>
      </c>
      <c r="J89" s="0" t="s">
        <v>4109</v>
      </c>
      <c r="K89" s="0" t="s">
        <v>3849</v>
      </c>
      <c r="L89" s="0" t="s">
        <v>3850</v>
      </c>
      <c r="M89" s="0" t="s">
        <v>4110</v>
      </c>
    </row>
    <row r="90" customFormat="false" ht="15" hidden="false" customHeight="false" outlineLevel="0" collapsed="false">
      <c r="A90" s="0" t="s">
        <v>770</v>
      </c>
      <c r="B90" s="0" t="s">
        <v>771</v>
      </c>
      <c r="C90" s="0" t="s">
        <v>4127</v>
      </c>
      <c r="D90" s="0" t="s">
        <v>4142</v>
      </c>
      <c r="E90" s="0" t="s">
        <v>3863</v>
      </c>
      <c r="F90" s="0" t="n">
        <v>10</v>
      </c>
      <c r="G90" s="0" t="s">
        <v>4092</v>
      </c>
      <c r="H90" s="0" t="n">
        <v>10</v>
      </c>
      <c r="I90" s="0" t="s">
        <v>4143</v>
      </c>
      <c r="J90" s="0" t="s">
        <v>4109</v>
      </c>
      <c r="K90" s="0" t="s">
        <v>3849</v>
      </c>
      <c r="L90" s="0" t="s">
        <v>3850</v>
      </c>
      <c r="M90" s="0" t="s">
        <v>4110</v>
      </c>
    </row>
    <row r="91" customFormat="false" ht="15" hidden="false" customHeight="false" outlineLevel="0" collapsed="false">
      <c r="A91" s="0" t="s">
        <v>770</v>
      </c>
      <c r="B91" s="0" t="s">
        <v>771</v>
      </c>
      <c r="C91" s="0" t="s">
        <v>4127</v>
      </c>
      <c r="D91" s="0" t="s">
        <v>4144</v>
      </c>
      <c r="E91" s="0" t="s">
        <v>3863</v>
      </c>
      <c r="F91" s="0" t="n">
        <v>18.6</v>
      </c>
      <c r="G91" s="0" t="s">
        <v>4092</v>
      </c>
      <c r="H91" s="0" t="n">
        <v>10</v>
      </c>
      <c r="I91" s="0" t="s">
        <v>4145</v>
      </c>
      <c r="J91" s="0" t="s">
        <v>4109</v>
      </c>
      <c r="K91" s="0" t="s">
        <v>3849</v>
      </c>
      <c r="L91" s="0" t="s">
        <v>3850</v>
      </c>
      <c r="M91" s="0" t="s">
        <v>4110</v>
      </c>
    </row>
    <row r="92" customFormat="false" ht="15" hidden="false" customHeight="false" outlineLevel="0" collapsed="false">
      <c r="A92" s="0" t="s">
        <v>770</v>
      </c>
      <c r="B92" s="0" t="s">
        <v>771</v>
      </c>
      <c r="C92" s="0" t="s">
        <v>4127</v>
      </c>
      <c r="D92" s="0" t="s">
        <v>4146</v>
      </c>
      <c r="E92" s="0" t="s">
        <v>3863</v>
      </c>
      <c r="F92" s="0" t="n">
        <v>2.5</v>
      </c>
      <c r="G92" s="0" t="s">
        <v>4092</v>
      </c>
      <c r="H92" s="0" t="n">
        <v>6</v>
      </c>
      <c r="I92" s="0" t="s">
        <v>4124</v>
      </c>
      <c r="J92" s="0" t="s">
        <v>4109</v>
      </c>
      <c r="K92" s="0" t="s">
        <v>3849</v>
      </c>
      <c r="L92" s="0" t="s">
        <v>3850</v>
      </c>
      <c r="M92" s="0" t="s">
        <v>4110</v>
      </c>
    </row>
    <row r="93" customFormat="false" ht="15" hidden="false" customHeight="false" outlineLevel="0" collapsed="false">
      <c r="A93" s="0" t="s">
        <v>770</v>
      </c>
      <c r="B93" s="0" t="s">
        <v>771</v>
      </c>
      <c r="C93" s="0" t="s">
        <v>4127</v>
      </c>
      <c r="D93" s="0" t="s">
        <v>4147</v>
      </c>
      <c r="E93" s="0" t="s">
        <v>3863</v>
      </c>
      <c r="F93" s="0" t="n">
        <v>9</v>
      </c>
      <c r="G93" s="0" t="s">
        <v>4092</v>
      </c>
      <c r="H93" s="0" t="n">
        <v>10</v>
      </c>
      <c r="I93" s="0" t="s">
        <v>4148</v>
      </c>
      <c r="J93" s="0" t="s">
        <v>4109</v>
      </c>
      <c r="K93" s="0" t="s">
        <v>3849</v>
      </c>
      <c r="L93" s="0" t="s">
        <v>3850</v>
      </c>
      <c r="M93" s="0" t="s">
        <v>4110</v>
      </c>
    </row>
    <row r="94" customFormat="false" ht="15" hidden="false" customHeight="false" outlineLevel="0" collapsed="false">
      <c r="A94" s="0" t="s">
        <v>770</v>
      </c>
      <c r="B94" s="0" t="s">
        <v>771</v>
      </c>
      <c r="C94" s="0" t="s">
        <v>4127</v>
      </c>
      <c r="D94" s="0" t="s">
        <v>4149</v>
      </c>
      <c r="E94" s="0" t="s">
        <v>3863</v>
      </c>
      <c r="F94" s="0" t="n">
        <v>26</v>
      </c>
      <c r="G94" s="0" t="s">
        <v>4092</v>
      </c>
      <c r="H94" s="0" t="n">
        <v>10</v>
      </c>
      <c r="I94" s="0" t="s">
        <v>4150</v>
      </c>
      <c r="J94" s="0" t="s">
        <v>4109</v>
      </c>
      <c r="K94" s="0" t="s">
        <v>3849</v>
      </c>
      <c r="L94" s="0" t="s">
        <v>3850</v>
      </c>
      <c r="M94" s="0" t="s">
        <v>4110</v>
      </c>
    </row>
    <row r="95" customFormat="false" ht="15" hidden="false" customHeight="false" outlineLevel="0" collapsed="false">
      <c r="A95" s="0" t="s">
        <v>770</v>
      </c>
      <c r="B95" s="0" t="s">
        <v>771</v>
      </c>
      <c r="C95" s="0" t="s">
        <v>4127</v>
      </c>
      <c r="D95" s="0" t="s">
        <v>4151</v>
      </c>
      <c r="E95" s="0" t="s">
        <v>3863</v>
      </c>
      <c r="F95" s="0" t="n">
        <v>5.6</v>
      </c>
      <c r="G95" s="0" t="s">
        <v>4092</v>
      </c>
      <c r="H95" s="0" t="n">
        <v>20</v>
      </c>
      <c r="I95" s="0" t="s">
        <v>4152</v>
      </c>
      <c r="J95" s="0" t="s">
        <v>4109</v>
      </c>
      <c r="K95" s="0" t="s">
        <v>3849</v>
      </c>
      <c r="L95" s="0" t="s">
        <v>3850</v>
      </c>
      <c r="M95" s="0" t="s">
        <v>4110</v>
      </c>
    </row>
    <row r="96" customFormat="false" ht="15" hidden="false" customHeight="false" outlineLevel="0" collapsed="false">
      <c r="A96" s="0" t="s">
        <v>770</v>
      </c>
      <c r="B96" s="0" t="s">
        <v>771</v>
      </c>
      <c r="C96" s="0" t="s">
        <v>4127</v>
      </c>
      <c r="D96" s="0" t="s">
        <v>4153</v>
      </c>
      <c r="E96" s="0" t="s">
        <v>3863</v>
      </c>
      <c r="F96" s="0" t="n">
        <v>6</v>
      </c>
      <c r="G96" s="0" t="s">
        <v>4092</v>
      </c>
      <c r="H96" s="0" t="n">
        <v>10</v>
      </c>
      <c r="I96" s="0" t="s">
        <v>4154</v>
      </c>
      <c r="J96" s="0" t="s">
        <v>4109</v>
      </c>
      <c r="K96" s="0" t="s">
        <v>3849</v>
      </c>
      <c r="L96" s="0" t="s">
        <v>3850</v>
      </c>
      <c r="M96" s="0" t="s">
        <v>4110</v>
      </c>
    </row>
    <row r="97" customFormat="false" ht="15" hidden="false" customHeight="false" outlineLevel="0" collapsed="false">
      <c r="A97" s="0" t="s">
        <v>770</v>
      </c>
      <c r="B97" s="0" t="s">
        <v>771</v>
      </c>
      <c r="C97" s="0" t="s">
        <v>4127</v>
      </c>
      <c r="D97" s="0" t="s">
        <v>4155</v>
      </c>
      <c r="E97" s="0" t="s">
        <v>3933</v>
      </c>
      <c r="F97" s="0" t="n">
        <v>113</v>
      </c>
      <c r="G97" s="0" t="s">
        <v>4092</v>
      </c>
      <c r="H97" s="0" t="n">
        <v>2</v>
      </c>
      <c r="I97" s="0" t="s">
        <v>4156</v>
      </c>
      <c r="J97" s="0" t="s">
        <v>4109</v>
      </c>
      <c r="K97" s="0" t="s">
        <v>3849</v>
      </c>
      <c r="L97" s="0" t="s">
        <v>3850</v>
      </c>
      <c r="M97" s="0" t="s">
        <v>4110</v>
      </c>
    </row>
    <row r="98" customFormat="false" ht="15" hidden="false" customHeight="false" outlineLevel="0" collapsed="false">
      <c r="A98" s="0" t="s">
        <v>770</v>
      </c>
      <c r="B98" s="0" t="s">
        <v>771</v>
      </c>
      <c r="C98" s="0" t="s">
        <v>4127</v>
      </c>
      <c r="D98" s="0" t="s">
        <v>4157</v>
      </c>
      <c r="E98" s="0" t="s">
        <v>3933</v>
      </c>
      <c r="F98" s="0" t="n">
        <v>94.5</v>
      </c>
      <c r="G98" s="0" t="s">
        <v>4092</v>
      </c>
      <c r="H98" s="0" t="n">
        <v>2</v>
      </c>
      <c r="I98" s="0" t="s">
        <v>4158</v>
      </c>
      <c r="J98" s="0" t="s">
        <v>4109</v>
      </c>
      <c r="K98" s="0" t="s">
        <v>3849</v>
      </c>
      <c r="L98" s="0" t="s">
        <v>3850</v>
      </c>
      <c r="M98" s="0" t="s">
        <v>4110</v>
      </c>
    </row>
    <row r="99" customFormat="false" ht="15" hidden="false" customHeight="false" outlineLevel="0" collapsed="false">
      <c r="A99" s="0" t="s">
        <v>770</v>
      </c>
      <c r="B99" s="0" t="s">
        <v>771</v>
      </c>
      <c r="C99" s="0" t="s">
        <v>4127</v>
      </c>
      <c r="D99" s="0" t="s">
        <v>4159</v>
      </c>
      <c r="E99" s="0" t="s">
        <v>3933</v>
      </c>
      <c r="F99" s="0" t="n">
        <v>74</v>
      </c>
      <c r="G99" s="0" t="s">
        <v>4092</v>
      </c>
      <c r="H99" s="0" t="n">
        <v>2</v>
      </c>
      <c r="I99" s="0" t="s">
        <v>4160</v>
      </c>
      <c r="J99" s="0" t="s">
        <v>4109</v>
      </c>
      <c r="K99" s="0" t="s">
        <v>3849</v>
      </c>
      <c r="L99" s="0" t="s">
        <v>3850</v>
      </c>
      <c r="M99" s="0" t="s">
        <v>4110</v>
      </c>
    </row>
    <row r="100" customFormat="false" ht="15" hidden="false" customHeight="false" outlineLevel="0" collapsed="false">
      <c r="A100" s="0" t="s">
        <v>800</v>
      </c>
      <c r="B100" s="0" t="s">
        <v>801</v>
      </c>
      <c r="C100" s="0" t="s">
        <v>4161</v>
      </c>
      <c r="D100" s="0" t="s">
        <v>4162</v>
      </c>
      <c r="E100" s="0" t="s">
        <v>3847</v>
      </c>
      <c r="F100" s="0" t="n">
        <v>6000</v>
      </c>
      <c r="G100" s="0" t="s">
        <v>189</v>
      </c>
      <c r="H100" s="0" t="n">
        <v>3</v>
      </c>
      <c r="I100" s="0" t="s">
        <v>4163</v>
      </c>
      <c r="J100" s="0" t="s">
        <v>4164</v>
      </c>
      <c r="K100" s="0" t="s">
        <v>3849</v>
      </c>
      <c r="L100" s="0" t="s">
        <v>3850</v>
      </c>
      <c r="M100" s="0" t="s">
        <v>4165</v>
      </c>
    </row>
    <row r="101" customFormat="false" ht="15" hidden="false" customHeight="false" outlineLevel="0" collapsed="false">
      <c r="A101" s="0" t="s">
        <v>800</v>
      </c>
      <c r="B101" s="0" t="s">
        <v>801</v>
      </c>
      <c r="C101" s="0" t="s">
        <v>4161</v>
      </c>
      <c r="D101" s="0" t="s">
        <v>4166</v>
      </c>
      <c r="E101" s="0" t="s">
        <v>3847</v>
      </c>
      <c r="F101" s="0" t="n">
        <v>6000</v>
      </c>
      <c r="G101" s="0" t="s">
        <v>189</v>
      </c>
      <c r="H101" s="0" t="n">
        <v>3</v>
      </c>
      <c r="I101" s="1" t="s">
        <v>4167</v>
      </c>
      <c r="J101" s="0" t="s">
        <v>4164</v>
      </c>
      <c r="K101" s="0" t="s">
        <v>3849</v>
      </c>
      <c r="L101" s="0" t="s">
        <v>3850</v>
      </c>
      <c r="M101" s="0" t="s">
        <v>4165</v>
      </c>
    </row>
    <row r="102" customFormat="false" ht="15" hidden="false" customHeight="false" outlineLevel="0" collapsed="false">
      <c r="A102" s="0" t="s">
        <v>800</v>
      </c>
      <c r="B102" s="0" t="s">
        <v>801</v>
      </c>
      <c r="C102" s="0" t="s">
        <v>4161</v>
      </c>
      <c r="D102" s="0" t="s">
        <v>4168</v>
      </c>
      <c r="E102" s="0" t="s">
        <v>3847</v>
      </c>
      <c r="F102" s="0" t="n">
        <v>6000</v>
      </c>
      <c r="G102" s="0" t="s">
        <v>189</v>
      </c>
      <c r="H102" s="0" t="n">
        <v>3</v>
      </c>
      <c r="I102" s="0" t="s">
        <v>4169</v>
      </c>
      <c r="J102" s="0" t="s">
        <v>4164</v>
      </c>
      <c r="K102" s="0" t="s">
        <v>3849</v>
      </c>
      <c r="L102" s="0" t="s">
        <v>3850</v>
      </c>
      <c r="M102" s="0" t="s">
        <v>4165</v>
      </c>
    </row>
    <row r="103" customFormat="false" ht="15" hidden="false" customHeight="false" outlineLevel="0" collapsed="false">
      <c r="A103" s="0" t="s">
        <v>807</v>
      </c>
      <c r="B103" s="0" t="s">
        <v>808</v>
      </c>
      <c r="C103" s="0" t="s">
        <v>4170</v>
      </c>
      <c r="D103" s="0" t="s">
        <v>4171</v>
      </c>
      <c r="E103" s="0" t="s">
        <v>3863</v>
      </c>
      <c r="F103" s="0" t="n">
        <v>1120</v>
      </c>
      <c r="G103" s="0" t="s">
        <v>189</v>
      </c>
      <c r="H103" s="0" t="n">
        <v>15</v>
      </c>
      <c r="I103" s="0" t="s">
        <v>4172</v>
      </c>
      <c r="J103" s="0" t="s">
        <v>4173</v>
      </c>
      <c r="K103" s="0" t="s">
        <v>3849</v>
      </c>
      <c r="L103" s="0" t="s">
        <v>3850</v>
      </c>
      <c r="M103" s="0" t="s">
        <v>4174</v>
      </c>
    </row>
    <row r="104" customFormat="false" ht="15" hidden="false" customHeight="false" outlineLevel="0" collapsed="false">
      <c r="A104" s="0" t="s">
        <v>807</v>
      </c>
      <c r="B104" s="0" t="s">
        <v>808</v>
      </c>
      <c r="C104" s="0" t="s">
        <v>4170</v>
      </c>
      <c r="D104" s="0" t="s">
        <v>4175</v>
      </c>
      <c r="E104" s="0" t="s">
        <v>3863</v>
      </c>
      <c r="F104" s="0" t="n">
        <v>2480</v>
      </c>
      <c r="G104" s="0" t="s">
        <v>189</v>
      </c>
      <c r="H104" s="0" t="n">
        <v>31</v>
      </c>
      <c r="I104" s="0" t="s">
        <v>4176</v>
      </c>
      <c r="J104" s="0" t="s">
        <v>4173</v>
      </c>
      <c r="K104" s="0" t="s">
        <v>3849</v>
      </c>
      <c r="L104" s="0" t="s">
        <v>3850</v>
      </c>
      <c r="M104" s="0" t="s">
        <v>4174</v>
      </c>
    </row>
    <row r="105" customFormat="false" ht="15" hidden="false" customHeight="false" outlineLevel="0" collapsed="false">
      <c r="A105" s="0" t="s">
        <v>807</v>
      </c>
      <c r="B105" s="0" t="s">
        <v>808</v>
      </c>
      <c r="C105" s="0" t="s">
        <v>4170</v>
      </c>
      <c r="D105" s="0" t="s">
        <v>4177</v>
      </c>
      <c r="E105" s="0" t="s">
        <v>3863</v>
      </c>
      <c r="F105" s="0" t="n">
        <v>1148</v>
      </c>
      <c r="G105" s="0" t="s">
        <v>189</v>
      </c>
      <c r="H105" s="0" t="n">
        <v>12</v>
      </c>
      <c r="I105" s="0" t="s">
        <v>4178</v>
      </c>
      <c r="J105" s="0" t="s">
        <v>4173</v>
      </c>
      <c r="K105" s="0" t="s">
        <v>3849</v>
      </c>
      <c r="L105" s="0" t="s">
        <v>3850</v>
      </c>
      <c r="M105" s="0" t="s">
        <v>4174</v>
      </c>
    </row>
    <row r="106" customFormat="false" ht="15" hidden="false" customHeight="false" outlineLevel="0" collapsed="false">
      <c r="A106" s="0" t="s">
        <v>807</v>
      </c>
      <c r="B106" s="0" t="s">
        <v>808</v>
      </c>
      <c r="C106" s="0" t="s">
        <v>4170</v>
      </c>
      <c r="D106" s="0" t="s">
        <v>4179</v>
      </c>
      <c r="E106" s="0" t="s">
        <v>3863</v>
      </c>
      <c r="F106" s="0" t="n">
        <v>3050</v>
      </c>
      <c r="G106" s="0" t="s">
        <v>189</v>
      </c>
      <c r="H106" s="0" t="n">
        <v>14</v>
      </c>
      <c r="I106" s="0" t="s">
        <v>4180</v>
      </c>
      <c r="J106" s="0" t="s">
        <v>4173</v>
      </c>
      <c r="K106" s="0" t="s">
        <v>3849</v>
      </c>
      <c r="L106" s="0" t="s">
        <v>3850</v>
      </c>
      <c r="M106" s="0" t="s">
        <v>4174</v>
      </c>
    </row>
    <row r="107" customFormat="false" ht="15" hidden="false" customHeight="false" outlineLevel="0" collapsed="false">
      <c r="A107" s="0" t="s">
        <v>807</v>
      </c>
      <c r="B107" s="0" t="s">
        <v>808</v>
      </c>
      <c r="C107" s="0" t="s">
        <v>4170</v>
      </c>
      <c r="D107" s="0" t="s">
        <v>4181</v>
      </c>
      <c r="E107" s="0" t="s">
        <v>3863</v>
      </c>
      <c r="F107" s="0" t="n">
        <v>1080</v>
      </c>
      <c r="G107" s="0" t="s">
        <v>189</v>
      </c>
      <c r="H107" s="0" t="n">
        <v>6</v>
      </c>
      <c r="I107" s="0" t="s">
        <v>4182</v>
      </c>
      <c r="J107" s="0" t="s">
        <v>4173</v>
      </c>
      <c r="K107" s="0" t="s">
        <v>3849</v>
      </c>
      <c r="L107" s="0" t="s">
        <v>3850</v>
      </c>
      <c r="M107" s="0" t="s">
        <v>4174</v>
      </c>
    </row>
    <row r="108" customFormat="false" ht="15" hidden="false" customHeight="false" outlineLevel="0" collapsed="false">
      <c r="A108" s="0" t="s">
        <v>807</v>
      </c>
      <c r="B108" s="0" t="s">
        <v>808</v>
      </c>
      <c r="C108" s="0" t="s">
        <v>4170</v>
      </c>
      <c r="D108" s="0" t="s">
        <v>4183</v>
      </c>
      <c r="E108" s="0" t="s">
        <v>3863</v>
      </c>
      <c r="F108" s="0" t="n">
        <v>1186</v>
      </c>
      <c r="G108" s="0" t="s">
        <v>189</v>
      </c>
      <c r="H108" s="0" t="n">
        <v>2</v>
      </c>
      <c r="I108" s="0" t="s">
        <v>4184</v>
      </c>
      <c r="J108" s="0" t="s">
        <v>4173</v>
      </c>
      <c r="K108" s="0" t="s">
        <v>3849</v>
      </c>
      <c r="L108" s="0" t="s">
        <v>3850</v>
      </c>
      <c r="M108" s="0" t="s">
        <v>4174</v>
      </c>
    </row>
    <row r="109" customFormat="false" ht="15" hidden="false" customHeight="false" outlineLevel="0" collapsed="false">
      <c r="A109" s="0" t="s">
        <v>807</v>
      </c>
      <c r="B109" s="0" t="s">
        <v>808</v>
      </c>
      <c r="C109" s="0" t="s">
        <v>4170</v>
      </c>
      <c r="D109" s="0" t="s">
        <v>4185</v>
      </c>
      <c r="E109" s="0" t="s">
        <v>3863</v>
      </c>
      <c r="F109" s="0" t="n">
        <v>2785</v>
      </c>
      <c r="G109" s="0" t="s">
        <v>189</v>
      </c>
      <c r="H109" s="0" t="n">
        <v>10</v>
      </c>
      <c r="I109" s="1" t="s">
        <v>4186</v>
      </c>
      <c r="J109" s="0" t="s">
        <v>4173</v>
      </c>
      <c r="K109" s="0" t="s">
        <v>3849</v>
      </c>
      <c r="L109" s="0" t="s">
        <v>3850</v>
      </c>
      <c r="M109" s="0" t="s">
        <v>4174</v>
      </c>
    </row>
    <row r="110" customFormat="false" ht="15" hidden="false" customHeight="false" outlineLevel="0" collapsed="false">
      <c r="A110" s="0" t="s">
        <v>823</v>
      </c>
      <c r="B110" s="0" t="s">
        <v>824</v>
      </c>
      <c r="C110" s="0" t="s">
        <v>4187</v>
      </c>
      <c r="D110" s="0" t="s">
        <v>4188</v>
      </c>
      <c r="E110" s="0" t="s">
        <v>3847</v>
      </c>
      <c r="F110" s="0" t="n">
        <v>142401.73</v>
      </c>
      <c r="G110" s="0" t="s">
        <v>189</v>
      </c>
      <c r="H110" s="0" t="n">
        <v>1</v>
      </c>
      <c r="I110" s="1" t="s">
        <v>828</v>
      </c>
      <c r="J110" s="0" t="s">
        <v>3848</v>
      </c>
      <c r="K110" s="0" t="s">
        <v>3849</v>
      </c>
      <c r="L110" s="0" t="s">
        <v>3850</v>
      </c>
      <c r="M110" s="0" t="s">
        <v>3851</v>
      </c>
    </row>
    <row r="111" customFormat="false" ht="15" hidden="false" customHeight="false" outlineLevel="0" collapsed="false">
      <c r="A111" s="0" t="s">
        <v>830</v>
      </c>
      <c r="B111" s="0" t="s">
        <v>831</v>
      </c>
      <c r="C111" s="0" t="s">
        <v>4189</v>
      </c>
      <c r="D111" s="0" t="s">
        <v>4190</v>
      </c>
      <c r="E111" s="0" t="s">
        <v>3847</v>
      </c>
      <c r="F111" s="0" t="n">
        <v>429975</v>
      </c>
      <c r="G111" s="0" t="s">
        <v>189</v>
      </c>
      <c r="H111" s="0" t="n">
        <v>1</v>
      </c>
      <c r="I111" s="0" t="s">
        <v>836</v>
      </c>
      <c r="J111" s="0" t="s">
        <v>4191</v>
      </c>
      <c r="K111" s="0" t="s">
        <v>3849</v>
      </c>
      <c r="L111" s="0" t="s">
        <v>3850</v>
      </c>
      <c r="M111" s="0" t="s">
        <v>4192</v>
      </c>
    </row>
    <row r="112" customFormat="false" ht="15" hidden="false" customHeight="false" outlineLevel="0" collapsed="false">
      <c r="A112" s="0" t="s">
        <v>837</v>
      </c>
      <c r="B112" s="0" t="s">
        <v>838</v>
      </c>
      <c r="C112" s="0" t="s">
        <v>4193</v>
      </c>
      <c r="D112" s="0" t="s">
        <v>4194</v>
      </c>
      <c r="E112" s="0" t="s">
        <v>3847</v>
      </c>
      <c r="F112" s="0" t="n">
        <v>31468.54</v>
      </c>
      <c r="G112" s="0" t="s">
        <v>189</v>
      </c>
      <c r="H112" s="0" t="n">
        <v>1</v>
      </c>
      <c r="I112" s="1" t="s">
        <v>842</v>
      </c>
      <c r="J112" s="0" t="s">
        <v>3848</v>
      </c>
      <c r="K112" s="0" t="s">
        <v>3849</v>
      </c>
      <c r="L112" s="0" t="s">
        <v>3850</v>
      </c>
      <c r="M112" s="0" t="s">
        <v>3851</v>
      </c>
    </row>
    <row r="113" customFormat="false" ht="15" hidden="false" customHeight="false" outlineLevel="0" collapsed="false">
      <c r="A113" s="0" t="s">
        <v>899</v>
      </c>
      <c r="B113" s="0" t="s">
        <v>900</v>
      </c>
      <c r="C113" s="0" t="s">
        <v>4195</v>
      </c>
      <c r="D113" s="0" t="s">
        <v>4196</v>
      </c>
      <c r="E113" s="0" t="s">
        <v>3847</v>
      </c>
      <c r="F113" s="0" t="n">
        <v>65413.79</v>
      </c>
      <c r="G113" s="0" t="s">
        <v>189</v>
      </c>
      <c r="H113" s="0" t="n">
        <v>1</v>
      </c>
      <c r="I113" s="1" t="s">
        <v>904</v>
      </c>
      <c r="J113" s="0" t="s">
        <v>3848</v>
      </c>
      <c r="K113" s="0" t="s">
        <v>3849</v>
      </c>
      <c r="L113" s="0" t="s">
        <v>3850</v>
      </c>
      <c r="M113" s="0" t="s">
        <v>3851</v>
      </c>
    </row>
    <row r="114" customFormat="false" ht="15" hidden="false" customHeight="false" outlineLevel="0" collapsed="false">
      <c r="A114" s="0" t="s">
        <v>913</v>
      </c>
      <c r="B114" s="0" t="s">
        <v>914</v>
      </c>
      <c r="C114" s="0" t="s">
        <v>4197</v>
      </c>
      <c r="D114" s="0" t="s">
        <v>4198</v>
      </c>
      <c r="E114" s="0" t="s">
        <v>3847</v>
      </c>
      <c r="F114" s="0" t="n">
        <v>4449.92</v>
      </c>
      <c r="G114" s="0" t="s">
        <v>189</v>
      </c>
      <c r="H114" s="0" t="n">
        <v>1</v>
      </c>
      <c r="I114" s="0" t="s">
        <v>159</v>
      </c>
      <c r="J114" s="0" t="s">
        <v>3848</v>
      </c>
      <c r="K114" s="0" t="s">
        <v>3849</v>
      </c>
      <c r="L114" s="0" t="s">
        <v>3850</v>
      </c>
      <c r="M114" s="0" t="s">
        <v>3851</v>
      </c>
    </row>
    <row r="115" customFormat="false" ht="15" hidden="false" customHeight="false" outlineLevel="0" collapsed="false">
      <c r="A115" s="0" t="s">
        <v>918</v>
      </c>
      <c r="B115" s="0" t="s">
        <v>919</v>
      </c>
      <c r="C115" s="0" t="s">
        <v>4199</v>
      </c>
      <c r="D115" s="0" t="s">
        <v>4200</v>
      </c>
      <c r="E115" s="0" t="s">
        <v>3863</v>
      </c>
      <c r="F115" s="0" t="n">
        <v>131.8</v>
      </c>
      <c r="G115" s="0" t="s">
        <v>189</v>
      </c>
      <c r="H115" s="0" t="n">
        <v>453</v>
      </c>
      <c r="I115" s="0" t="s">
        <v>4201</v>
      </c>
      <c r="J115" s="0" t="s">
        <v>4202</v>
      </c>
      <c r="K115" s="0" t="s">
        <v>3849</v>
      </c>
      <c r="L115" s="0" t="s">
        <v>3850</v>
      </c>
      <c r="M115" s="0" t="s">
        <v>4203</v>
      </c>
    </row>
    <row r="116" customFormat="false" ht="15" hidden="false" customHeight="false" outlineLevel="0" collapsed="false">
      <c r="A116" s="0" t="s">
        <v>918</v>
      </c>
      <c r="B116" s="0" t="s">
        <v>919</v>
      </c>
      <c r="C116" s="0" t="s">
        <v>4199</v>
      </c>
      <c r="D116" s="0" t="s">
        <v>4204</v>
      </c>
      <c r="E116" s="0" t="s">
        <v>3863</v>
      </c>
      <c r="F116" s="0" t="n">
        <v>120.6</v>
      </c>
      <c r="G116" s="0" t="s">
        <v>189</v>
      </c>
      <c r="H116" s="0" t="n">
        <v>588</v>
      </c>
      <c r="I116" s="0" t="s">
        <v>4205</v>
      </c>
      <c r="J116" s="0" t="s">
        <v>4202</v>
      </c>
      <c r="K116" s="0" t="s">
        <v>3849</v>
      </c>
      <c r="L116" s="0" t="s">
        <v>3850</v>
      </c>
      <c r="M116" s="0" t="s">
        <v>4203</v>
      </c>
    </row>
    <row r="117" customFormat="false" ht="15" hidden="false" customHeight="false" outlineLevel="0" collapsed="false">
      <c r="A117" s="0" t="s">
        <v>918</v>
      </c>
      <c r="B117" s="0" t="s">
        <v>919</v>
      </c>
      <c r="C117" s="0" t="s">
        <v>4199</v>
      </c>
      <c r="D117" s="0" t="s">
        <v>4206</v>
      </c>
      <c r="E117" s="0" t="s">
        <v>3863</v>
      </c>
      <c r="F117" s="0" t="n">
        <v>95.45</v>
      </c>
      <c r="G117" s="0" t="s">
        <v>189</v>
      </c>
      <c r="H117" s="0" t="n">
        <v>68</v>
      </c>
      <c r="I117" s="0" t="s">
        <v>4207</v>
      </c>
      <c r="J117" s="0" t="s">
        <v>4202</v>
      </c>
      <c r="K117" s="0" t="s">
        <v>3849</v>
      </c>
      <c r="L117" s="0" t="s">
        <v>3850</v>
      </c>
      <c r="M117" s="0" t="s">
        <v>4203</v>
      </c>
    </row>
    <row r="118" customFormat="false" ht="15" hidden="false" customHeight="false" outlineLevel="0" collapsed="false">
      <c r="A118" s="0" t="s">
        <v>918</v>
      </c>
      <c r="B118" s="0" t="s">
        <v>919</v>
      </c>
      <c r="C118" s="0" t="s">
        <v>4199</v>
      </c>
      <c r="D118" s="0" t="s">
        <v>4208</v>
      </c>
      <c r="E118" s="0" t="s">
        <v>3863</v>
      </c>
      <c r="F118" s="0" t="n">
        <v>95.45</v>
      </c>
      <c r="G118" s="0" t="s">
        <v>189</v>
      </c>
      <c r="H118" s="0" t="n">
        <v>68</v>
      </c>
      <c r="I118" s="0" t="s">
        <v>4209</v>
      </c>
      <c r="J118" s="0" t="s">
        <v>4202</v>
      </c>
      <c r="K118" s="0" t="s">
        <v>3849</v>
      </c>
      <c r="L118" s="0" t="s">
        <v>3850</v>
      </c>
      <c r="M118" s="0" t="s">
        <v>4203</v>
      </c>
    </row>
    <row r="119" customFormat="false" ht="15" hidden="false" customHeight="false" outlineLevel="0" collapsed="false">
      <c r="A119" s="0" t="s">
        <v>918</v>
      </c>
      <c r="B119" s="0" t="s">
        <v>919</v>
      </c>
      <c r="C119" s="0" t="s">
        <v>4199</v>
      </c>
      <c r="D119" s="0" t="s">
        <v>4210</v>
      </c>
      <c r="E119" s="0" t="s">
        <v>3863</v>
      </c>
      <c r="F119" s="0" t="n">
        <v>598</v>
      </c>
      <c r="G119" s="0" t="s">
        <v>189</v>
      </c>
      <c r="H119" s="0" t="n">
        <v>135</v>
      </c>
      <c r="I119" s="0" t="s">
        <v>4211</v>
      </c>
      <c r="J119" s="0" t="s">
        <v>4202</v>
      </c>
      <c r="K119" s="0" t="s">
        <v>3849</v>
      </c>
      <c r="L119" s="0" t="s">
        <v>3850</v>
      </c>
      <c r="M119" s="0" t="s">
        <v>4203</v>
      </c>
    </row>
    <row r="120" customFormat="false" ht="15" hidden="false" customHeight="false" outlineLevel="0" collapsed="false">
      <c r="A120" s="0" t="s">
        <v>918</v>
      </c>
      <c r="B120" s="0" t="s">
        <v>919</v>
      </c>
      <c r="C120" s="0" t="s">
        <v>4199</v>
      </c>
      <c r="D120" s="0" t="s">
        <v>4212</v>
      </c>
      <c r="E120" s="0" t="s">
        <v>3863</v>
      </c>
      <c r="F120" s="0" t="n">
        <v>42.5</v>
      </c>
      <c r="G120" s="0" t="s">
        <v>189</v>
      </c>
      <c r="H120" s="0" t="n">
        <v>865</v>
      </c>
      <c r="I120" s="0" t="s">
        <v>4213</v>
      </c>
      <c r="J120" s="0" t="s">
        <v>4214</v>
      </c>
      <c r="K120" s="0" t="s">
        <v>3849</v>
      </c>
      <c r="L120" s="0" t="s">
        <v>3850</v>
      </c>
      <c r="M120" s="0" t="s">
        <v>4215</v>
      </c>
    </row>
    <row r="121" customFormat="false" ht="15" hidden="false" customHeight="false" outlineLevel="0" collapsed="false">
      <c r="A121" s="0" t="s">
        <v>918</v>
      </c>
      <c r="B121" s="0" t="s">
        <v>919</v>
      </c>
      <c r="C121" s="0" t="s">
        <v>4199</v>
      </c>
      <c r="D121" s="0" t="s">
        <v>4216</v>
      </c>
      <c r="E121" s="0" t="s">
        <v>3863</v>
      </c>
      <c r="F121" s="0" t="n">
        <v>41.4</v>
      </c>
      <c r="G121" s="0" t="s">
        <v>189</v>
      </c>
      <c r="H121" s="0" t="n">
        <v>135</v>
      </c>
      <c r="I121" s="0" t="s">
        <v>4217</v>
      </c>
      <c r="J121" s="0" t="s">
        <v>4214</v>
      </c>
      <c r="K121" s="0" t="s">
        <v>3849</v>
      </c>
      <c r="L121" s="0" t="s">
        <v>3850</v>
      </c>
      <c r="M121" s="0" t="s">
        <v>4215</v>
      </c>
    </row>
    <row r="122" customFormat="false" ht="15" hidden="false" customHeight="false" outlineLevel="0" collapsed="false">
      <c r="A122" s="0" t="s">
        <v>961</v>
      </c>
      <c r="B122" s="0" t="s">
        <v>962</v>
      </c>
      <c r="C122" s="0" t="s">
        <v>4218</v>
      </c>
      <c r="D122" s="0" t="s">
        <v>4219</v>
      </c>
      <c r="E122" s="0" t="s">
        <v>3863</v>
      </c>
      <c r="F122" s="0" t="n">
        <v>47.63</v>
      </c>
      <c r="G122" s="0" t="s">
        <v>189</v>
      </c>
      <c r="H122" s="0" t="n">
        <v>2000</v>
      </c>
      <c r="I122" s="0" t="s">
        <v>4220</v>
      </c>
      <c r="J122" s="0" t="s">
        <v>4221</v>
      </c>
      <c r="K122" s="0" t="s">
        <v>3849</v>
      </c>
      <c r="L122" s="0" t="s">
        <v>3850</v>
      </c>
      <c r="M122" s="0" t="s">
        <v>4222</v>
      </c>
    </row>
    <row r="123" customFormat="false" ht="15" hidden="false" customHeight="false" outlineLevel="0" collapsed="false">
      <c r="A123" s="0" t="s">
        <v>971</v>
      </c>
      <c r="B123" s="0" t="s">
        <v>972</v>
      </c>
      <c r="C123" s="0" t="s">
        <v>4223</v>
      </c>
      <c r="D123" s="0" t="s">
        <v>4224</v>
      </c>
      <c r="E123" s="0" t="s">
        <v>3863</v>
      </c>
      <c r="F123" s="0" t="n">
        <v>128</v>
      </c>
      <c r="G123" s="0" t="s">
        <v>189</v>
      </c>
      <c r="H123" s="0" t="n">
        <v>8</v>
      </c>
      <c r="I123" s="0" t="s">
        <v>4225</v>
      </c>
      <c r="J123" s="0" t="s">
        <v>4226</v>
      </c>
      <c r="K123" s="0" t="s">
        <v>3849</v>
      </c>
      <c r="L123" s="0" t="s">
        <v>3850</v>
      </c>
      <c r="M123" s="0" t="s">
        <v>4227</v>
      </c>
    </row>
    <row r="124" customFormat="false" ht="15" hidden="false" customHeight="false" outlineLevel="0" collapsed="false">
      <c r="A124" s="0" t="s">
        <v>971</v>
      </c>
      <c r="B124" s="0" t="s">
        <v>972</v>
      </c>
      <c r="C124" s="0" t="s">
        <v>4223</v>
      </c>
      <c r="D124" s="0" t="s">
        <v>4228</v>
      </c>
      <c r="E124" s="0" t="s">
        <v>3863</v>
      </c>
      <c r="F124" s="0" t="n">
        <v>104</v>
      </c>
      <c r="G124" s="0" t="s">
        <v>189</v>
      </c>
      <c r="H124" s="0" t="n">
        <v>8</v>
      </c>
      <c r="I124" s="0" t="s">
        <v>4229</v>
      </c>
      <c r="J124" s="0" t="s">
        <v>4226</v>
      </c>
      <c r="K124" s="0" t="s">
        <v>3849</v>
      </c>
      <c r="L124" s="0" t="s">
        <v>3850</v>
      </c>
      <c r="M124" s="0" t="s">
        <v>4227</v>
      </c>
    </row>
    <row r="125" customFormat="false" ht="15" hidden="false" customHeight="false" outlineLevel="0" collapsed="false">
      <c r="A125" s="0" t="s">
        <v>971</v>
      </c>
      <c r="B125" s="0" t="s">
        <v>972</v>
      </c>
      <c r="C125" s="0" t="s">
        <v>4223</v>
      </c>
      <c r="D125" s="0" t="s">
        <v>4230</v>
      </c>
      <c r="E125" s="0" t="s">
        <v>3863</v>
      </c>
      <c r="F125" s="0" t="n">
        <v>104</v>
      </c>
      <c r="G125" s="0" t="s">
        <v>189</v>
      </c>
      <c r="H125" s="0" t="n">
        <v>8</v>
      </c>
      <c r="I125" s="0" t="s">
        <v>4231</v>
      </c>
      <c r="J125" s="0" t="s">
        <v>4226</v>
      </c>
      <c r="K125" s="0" t="s">
        <v>3849</v>
      </c>
      <c r="L125" s="0" t="s">
        <v>3850</v>
      </c>
      <c r="M125" s="0" t="s">
        <v>4227</v>
      </c>
    </row>
    <row r="126" customFormat="false" ht="15" hidden="false" customHeight="false" outlineLevel="0" collapsed="false">
      <c r="A126" s="0" t="s">
        <v>971</v>
      </c>
      <c r="B126" s="0" t="s">
        <v>972</v>
      </c>
      <c r="C126" s="0" t="s">
        <v>4223</v>
      </c>
      <c r="D126" s="0" t="s">
        <v>4232</v>
      </c>
      <c r="E126" s="0" t="s">
        <v>3863</v>
      </c>
      <c r="F126" s="0" t="n">
        <v>1249</v>
      </c>
      <c r="G126" s="0" t="s">
        <v>189</v>
      </c>
      <c r="H126" s="0" t="n">
        <v>1</v>
      </c>
      <c r="I126" s="0" t="s">
        <v>4233</v>
      </c>
      <c r="J126" s="0" t="s">
        <v>4234</v>
      </c>
      <c r="K126" s="0" t="s">
        <v>3849</v>
      </c>
      <c r="L126" s="0" t="s">
        <v>3850</v>
      </c>
      <c r="M126" s="0" t="s">
        <v>4235</v>
      </c>
    </row>
    <row r="127" customFormat="false" ht="15" hidden="false" customHeight="false" outlineLevel="0" collapsed="false">
      <c r="A127" s="0" t="s">
        <v>971</v>
      </c>
      <c r="B127" s="0" t="s">
        <v>972</v>
      </c>
      <c r="C127" s="0" t="s">
        <v>4223</v>
      </c>
      <c r="D127" s="0" t="s">
        <v>4236</v>
      </c>
      <c r="E127" s="0" t="s">
        <v>3863</v>
      </c>
      <c r="F127" s="0" t="n">
        <v>2000</v>
      </c>
      <c r="G127" s="0" t="s">
        <v>189</v>
      </c>
      <c r="H127" s="0" t="n">
        <v>1</v>
      </c>
      <c r="I127" s="0" t="s">
        <v>4237</v>
      </c>
      <c r="J127" s="0" t="s">
        <v>4234</v>
      </c>
      <c r="K127" s="0" t="s">
        <v>3849</v>
      </c>
      <c r="L127" s="0" t="s">
        <v>3850</v>
      </c>
      <c r="M127" s="0" t="s">
        <v>4235</v>
      </c>
    </row>
    <row r="128" customFormat="false" ht="15" hidden="false" customHeight="false" outlineLevel="0" collapsed="false">
      <c r="A128" s="0" t="s">
        <v>971</v>
      </c>
      <c r="B128" s="0" t="s">
        <v>972</v>
      </c>
      <c r="C128" s="0" t="s">
        <v>4223</v>
      </c>
      <c r="D128" s="0" t="s">
        <v>4238</v>
      </c>
      <c r="E128" s="0" t="s">
        <v>3863</v>
      </c>
      <c r="F128" s="0" t="n">
        <v>2161</v>
      </c>
      <c r="G128" s="0" t="s">
        <v>189</v>
      </c>
      <c r="H128" s="0" t="n">
        <v>1</v>
      </c>
      <c r="I128" s="0" t="s">
        <v>4239</v>
      </c>
      <c r="J128" s="0" t="s">
        <v>4240</v>
      </c>
      <c r="K128" s="0" t="s">
        <v>3849</v>
      </c>
      <c r="L128" s="0" t="s">
        <v>3850</v>
      </c>
      <c r="M128" s="0" t="s">
        <v>4241</v>
      </c>
    </row>
    <row r="129" customFormat="false" ht="15" hidden="false" customHeight="false" outlineLevel="0" collapsed="false">
      <c r="A129" s="0" t="s">
        <v>971</v>
      </c>
      <c r="B129" s="0" t="s">
        <v>972</v>
      </c>
      <c r="C129" s="0" t="s">
        <v>4223</v>
      </c>
      <c r="D129" s="0" t="s">
        <v>4242</v>
      </c>
      <c r="E129" s="0" t="s">
        <v>3863</v>
      </c>
      <c r="F129" s="0" t="n">
        <v>1904</v>
      </c>
      <c r="G129" s="0" t="s">
        <v>189</v>
      </c>
      <c r="H129" s="0" t="n">
        <v>1</v>
      </c>
      <c r="I129" s="0" t="s">
        <v>4243</v>
      </c>
      <c r="J129" s="0" t="s">
        <v>4240</v>
      </c>
      <c r="K129" s="0" t="s">
        <v>3849</v>
      </c>
      <c r="L129" s="0" t="s">
        <v>3850</v>
      </c>
      <c r="M129" s="0" t="s">
        <v>4241</v>
      </c>
    </row>
    <row r="130" customFormat="false" ht="15" hidden="false" customHeight="false" outlineLevel="0" collapsed="false">
      <c r="A130" s="0" t="s">
        <v>971</v>
      </c>
      <c r="B130" s="0" t="s">
        <v>972</v>
      </c>
      <c r="C130" s="0" t="s">
        <v>4223</v>
      </c>
      <c r="D130" s="0" t="s">
        <v>4244</v>
      </c>
      <c r="E130" s="0" t="s">
        <v>3863</v>
      </c>
      <c r="F130" s="0" t="n">
        <v>104</v>
      </c>
      <c r="G130" s="0" t="s">
        <v>189</v>
      </c>
      <c r="H130" s="0" t="n">
        <v>6</v>
      </c>
      <c r="I130" s="0" t="s">
        <v>4231</v>
      </c>
      <c r="J130" s="0" t="s">
        <v>4226</v>
      </c>
      <c r="K130" s="0" t="s">
        <v>3849</v>
      </c>
      <c r="L130" s="0" t="s">
        <v>3850</v>
      </c>
      <c r="M130" s="0" t="s">
        <v>4227</v>
      </c>
    </row>
    <row r="131" customFormat="false" ht="15" hidden="false" customHeight="false" outlineLevel="0" collapsed="false">
      <c r="A131" s="0" t="s">
        <v>971</v>
      </c>
      <c r="B131" s="0" t="s">
        <v>972</v>
      </c>
      <c r="C131" s="0" t="s">
        <v>4223</v>
      </c>
      <c r="D131" s="0" t="s">
        <v>4245</v>
      </c>
      <c r="E131" s="0" t="s">
        <v>3863</v>
      </c>
      <c r="F131" s="0" t="n">
        <v>128</v>
      </c>
      <c r="G131" s="0" t="s">
        <v>189</v>
      </c>
      <c r="H131" s="0" t="n">
        <v>1</v>
      </c>
      <c r="I131" s="0" t="s">
        <v>4246</v>
      </c>
      <c r="J131" s="0" t="s">
        <v>4226</v>
      </c>
      <c r="K131" s="0" t="s">
        <v>3849</v>
      </c>
      <c r="L131" s="0" t="s">
        <v>3850</v>
      </c>
      <c r="M131" s="0" t="s">
        <v>4227</v>
      </c>
    </row>
    <row r="132" customFormat="false" ht="15" hidden="false" customHeight="false" outlineLevel="0" collapsed="false">
      <c r="A132" s="0" t="s">
        <v>971</v>
      </c>
      <c r="B132" s="0" t="s">
        <v>972</v>
      </c>
      <c r="C132" s="0" t="s">
        <v>4223</v>
      </c>
      <c r="D132" s="0" t="s">
        <v>4247</v>
      </c>
      <c r="E132" s="0" t="s">
        <v>3863</v>
      </c>
      <c r="F132" s="0" t="n">
        <v>128</v>
      </c>
      <c r="G132" s="0" t="s">
        <v>189</v>
      </c>
      <c r="H132" s="0" t="n">
        <v>1</v>
      </c>
      <c r="I132" s="0" t="s">
        <v>4248</v>
      </c>
      <c r="J132" s="0" t="s">
        <v>4226</v>
      </c>
      <c r="K132" s="0" t="s">
        <v>3849</v>
      </c>
      <c r="L132" s="0" t="s">
        <v>3850</v>
      </c>
      <c r="M132" s="0" t="s">
        <v>4227</v>
      </c>
    </row>
    <row r="133" customFormat="false" ht="15" hidden="false" customHeight="false" outlineLevel="0" collapsed="false">
      <c r="A133" s="0" t="s">
        <v>971</v>
      </c>
      <c r="B133" s="0" t="s">
        <v>972</v>
      </c>
      <c r="C133" s="0" t="s">
        <v>4223</v>
      </c>
      <c r="D133" s="0" t="s">
        <v>4249</v>
      </c>
      <c r="E133" s="0" t="s">
        <v>3863</v>
      </c>
      <c r="F133" s="0" t="n">
        <v>128</v>
      </c>
      <c r="G133" s="0" t="s">
        <v>189</v>
      </c>
      <c r="H133" s="0" t="n">
        <v>8</v>
      </c>
      <c r="I133" s="0" t="s">
        <v>4250</v>
      </c>
      <c r="J133" s="0" t="s">
        <v>4226</v>
      </c>
      <c r="K133" s="0" t="s">
        <v>3849</v>
      </c>
      <c r="L133" s="0" t="s">
        <v>3850</v>
      </c>
      <c r="M133" s="0" t="s">
        <v>4227</v>
      </c>
    </row>
    <row r="134" customFormat="false" ht="15" hidden="false" customHeight="false" outlineLevel="0" collapsed="false">
      <c r="A134" s="0" t="s">
        <v>971</v>
      </c>
      <c r="B134" s="0" t="s">
        <v>972</v>
      </c>
      <c r="C134" s="0" t="s">
        <v>4223</v>
      </c>
      <c r="D134" s="0" t="s">
        <v>4251</v>
      </c>
      <c r="E134" s="0" t="s">
        <v>3863</v>
      </c>
      <c r="F134" s="0" t="n">
        <v>1559</v>
      </c>
      <c r="G134" s="0" t="s">
        <v>189</v>
      </c>
      <c r="H134" s="0" t="n">
        <v>1</v>
      </c>
      <c r="I134" s="0" t="s">
        <v>4252</v>
      </c>
      <c r="J134" s="0" t="s">
        <v>4253</v>
      </c>
      <c r="K134" s="0" t="s">
        <v>3849</v>
      </c>
      <c r="L134" s="0" t="s">
        <v>3850</v>
      </c>
      <c r="M134" s="0" t="s">
        <v>4254</v>
      </c>
    </row>
    <row r="135" customFormat="false" ht="15" hidden="false" customHeight="false" outlineLevel="0" collapsed="false">
      <c r="A135" s="0" t="s">
        <v>971</v>
      </c>
      <c r="B135" s="0" t="s">
        <v>972</v>
      </c>
      <c r="C135" s="0" t="s">
        <v>4223</v>
      </c>
      <c r="D135" s="0" t="s">
        <v>4255</v>
      </c>
      <c r="E135" s="0" t="s">
        <v>3863</v>
      </c>
      <c r="F135" s="0" t="n">
        <v>128</v>
      </c>
      <c r="G135" s="0" t="s">
        <v>189</v>
      </c>
      <c r="H135" s="0" t="n">
        <v>2</v>
      </c>
      <c r="I135" s="0" t="s">
        <v>4256</v>
      </c>
      <c r="J135" s="0" t="s">
        <v>4257</v>
      </c>
      <c r="K135" s="0" t="s">
        <v>3849</v>
      </c>
      <c r="L135" s="0" t="s">
        <v>3850</v>
      </c>
      <c r="M135" s="0" t="s">
        <v>4258</v>
      </c>
    </row>
    <row r="136" customFormat="false" ht="15" hidden="false" customHeight="false" outlineLevel="0" collapsed="false">
      <c r="A136" s="0" t="s">
        <v>971</v>
      </c>
      <c r="B136" s="0" t="s">
        <v>972</v>
      </c>
      <c r="C136" s="0" t="s">
        <v>4223</v>
      </c>
      <c r="D136" s="0" t="s">
        <v>4259</v>
      </c>
      <c r="E136" s="0" t="s">
        <v>3863</v>
      </c>
      <c r="F136" s="0" t="n">
        <v>128</v>
      </c>
      <c r="G136" s="0" t="s">
        <v>189</v>
      </c>
      <c r="H136" s="0" t="n">
        <v>4</v>
      </c>
      <c r="I136" s="0" t="s">
        <v>4260</v>
      </c>
      <c r="J136" s="0" t="s">
        <v>4257</v>
      </c>
      <c r="K136" s="0" t="s">
        <v>3849</v>
      </c>
      <c r="L136" s="0" t="s">
        <v>3850</v>
      </c>
      <c r="M136" s="0" t="s">
        <v>4258</v>
      </c>
    </row>
    <row r="137" customFormat="false" ht="15" hidden="false" customHeight="false" outlineLevel="0" collapsed="false">
      <c r="A137" s="0" t="s">
        <v>971</v>
      </c>
      <c r="B137" s="0" t="s">
        <v>972</v>
      </c>
      <c r="C137" s="0" t="s">
        <v>4223</v>
      </c>
      <c r="D137" s="0" t="s">
        <v>4261</v>
      </c>
      <c r="E137" s="0" t="s">
        <v>3863</v>
      </c>
      <c r="F137" s="0" t="n">
        <v>104</v>
      </c>
      <c r="G137" s="0" t="s">
        <v>189</v>
      </c>
      <c r="H137" s="0" t="n">
        <v>4</v>
      </c>
      <c r="I137" s="0" t="s">
        <v>4231</v>
      </c>
      <c r="J137" s="0" t="s">
        <v>4226</v>
      </c>
      <c r="K137" s="0" t="s">
        <v>3849</v>
      </c>
      <c r="L137" s="0" t="s">
        <v>3850</v>
      </c>
      <c r="M137" s="0" t="s">
        <v>4227</v>
      </c>
    </row>
    <row r="138" customFormat="false" ht="15" hidden="false" customHeight="false" outlineLevel="0" collapsed="false">
      <c r="A138" s="0" t="s">
        <v>971</v>
      </c>
      <c r="B138" s="0" t="s">
        <v>972</v>
      </c>
      <c r="C138" s="0" t="s">
        <v>4223</v>
      </c>
      <c r="D138" s="0" t="s">
        <v>4262</v>
      </c>
      <c r="E138" s="0" t="s">
        <v>3863</v>
      </c>
      <c r="F138" s="0" t="n">
        <v>2161</v>
      </c>
      <c r="G138" s="0" t="s">
        <v>189</v>
      </c>
      <c r="H138" s="0" t="n">
        <v>1</v>
      </c>
      <c r="I138" s="0" t="s">
        <v>4263</v>
      </c>
      <c r="J138" s="0" t="s">
        <v>4240</v>
      </c>
      <c r="K138" s="0" t="s">
        <v>3849</v>
      </c>
      <c r="L138" s="0" t="s">
        <v>3850</v>
      </c>
      <c r="M138" s="0" t="s">
        <v>4241</v>
      </c>
    </row>
    <row r="139" customFormat="false" ht="15" hidden="false" customHeight="false" outlineLevel="0" collapsed="false">
      <c r="A139" s="0" t="s">
        <v>971</v>
      </c>
      <c r="B139" s="0" t="s">
        <v>972</v>
      </c>
      <c r="C139" s="0" t="s">
        <v>4223</v>
      </c>
      <c r="D139" s="0" t="s">
        <v>4264</v>
      </c>
      <c r="E139" s="0" t="s">
        <v>3863</v>
      </c>
      <c r="F139" s="0" t="n">
        <v>960</v>
      </c>
      <c r="G139" s="0" t="s">
        <v>189</v>
      </c>
      <c r="H139" s="0" t="n">
        <v>1</v>
      </c>
      <c r="I139" s="0" t="s">
        <v>4265</v>
      </c>
      <c r="J139" s="0" t="s">
        <v>4266</v>
      </c>
      <c r="K139" s="0" t="s">
        <v>3849</v>
      </c>
      <c r="L139" s="0" t="s">
        <v>3850</v>
      </c>
      <c r="M139" s="0" t="s">
        <v>4267</v>
      </c>
    </row>
    <row r="140" customFormat="false" ht="15" hidden="false" customHeight="false" outlineLevel="0" collapsed="false">
      <c r="A140" s="0" t="s">
        <v>971</v>
      </c>
      <c r="B140" s="0" t="s">
        <v>972</v>
      </c>
      <c r="C140" s="0" t="s">
        <v>4223</v>
      </c>
      <c r="D140" s="0" t="s">
        <v>4268</v>
      </c>
      <c r="E140" s="0" t="s">
        <v>3863</v>
      </c>
      <c r="F140" s="0" t="n">
        <v>161</v>
      </c>
      <c r="G140" s="0" t="s">
        <v>189</v>
      </c>
      <c r="H140" s="0" t="n">
        <v>2</v>
      </c>
      <c r="I140" s="0" t="s">
        <v>4269</v>
      </c>
      <c r="J140" s="0" t="s">
        <v>4257</v>
      </c>
      <c r="K140" s="0" t="s">
        <v>3849</v>
      </c>
      <c r="L140" s="0" t="s">
        <v>3850</v>
      </c>
      <c r="M140" s="0" t="s">
        <v>4258</v>
      </c>
    </row>
    <row r="141" customFormat="false" ht="15" hidden="false" customHeight="false" outlineLevel="0" collapsed="false">
      <c r="A141" s="0" t="s">
        <v>971</v>
      </c>
      <c r="B141" s="0" t="s">
        <v>972</v>
      </c>
      <c r="C141" s="0" t="s">
        <v>4223</v>
      </c>
      <c r="D141" s="0" t="s">
        <v>4270</v>
      </c>
      <c r="E141" s="0" t="s">
        <v>3863</v>
      </c>
      <c r="F141" s="0" t="n">
        <v>1888</v>
      </c>
      <c r="G141" s="0" t="s">
        <v>189</v>
      </c>
      <c r="H141" s="0" t="n">
        <v>2</v>
      </c>
      <c r="I141" s="0" t="s">
        <v>4271</v>
      </c>
      <c r="J141" s="0" t="s">
        <v>4234</v>
      </c>
      <c r="K141" s="0" t="s">
        <v>3849</v>
      </c>
      <c r="L141" s="0" t="s">
        <v>3850</v>
      </c>
      <c r="M141" s="0" t="s">
        <v>4235</v>
      </c>
    </row>
    <row r="142" customFormat="false" ht="15" hidden="false" customHeight="false" outlineLevel="0" collapsed="false">
      <c r="A142" s="0" t="s">
        <v>971</v>
      </c>
      <c r="B142" s="0" t="s">
        <v>972</v>
      </c>
      <c r="C142" s="0" t="s">
        <v>4223</v>
      </c>
      <c r="D142" s="0" t="s">
        <v>4272</v>
      </c>
      <c r="E142" s="0" t="s">
        <v>3863</v>
      </c>
      <c r="F142" s="0" t="n">
        <v>1559</v>
      </c>
      <c r="G142" s="0" t="s">
        <v>189</v>
      </c>
      <c r="H142" s="0" t="n">
        <v>1</v>
      </c>
      <c r="I142" s="0" t="s">
        <v>4273</v>
      </c>
      <c r="J142" s="0" t="s">
        <v>4234</v>
      </c>
      <c r="K142" s="0" t="s">
        <v>3849</v>
      </c>
      <c r="L142" s="0" t="s">
        <v>3850</v>
      </c>
      <c r="M142" s="0" t="s">
        <v>4235</v>
      </c>
    </row>
    <row r="143" customFormat="false" ht="15" hidden="false" customHeight="false" outlineLevel="0" collapsed="false">
      <c r="A143" s="0" t="s">
        <v>971</v>
      </c>
      <c r="B143" s="0" t="s">
        <v>972</v>
      </c>
      <c r="C143" s="0" t="s">
        <v>4223</v>
      </c>
      <c r="D143" s="0" t="s">
        <v>4274</v>
      </c>
      <c r="E143" s="0" t="s">
        <v>3863</v>
      </c>
      <c r="F143" s="0" t="n">
        <v>152</v>
      </c>
      <c r="G143" s="0" t="s">
        <v>189</v>
      </c>
      <c r="H143" s="0" t="n">
        <v>2</v>
      </c>
      <c r="I143" s="0" t="s">
        <v>4275</v>
      </c>
      <c r="J143" s="0" t="s">
        <v>4226</v>
      </c>
      <c r="K143" s="0" t="s">
        <v>3849</v>
      </c>
      <c r="L143" s="0" t="s">
        <v>3850</v>
      </c>
      <c r="M143" s="0" t="s">
        <v>4227</v>
      </c>
    </row>
    <row r="144" customFormat="false" ht="15" hidden="false" customHeight="false" outlineLevel="0" collapsed="false">
      <c r="A144" s="0" t="s">
        <v>971</v>
      </c>
      <c r="B144" s="0" t="s">
        <v>972</v>
      </c>
      <c r="C144" s="0" t="s">
        <v>4223</v>
      </c>
      <c r="D144" s="0" t="s">
        <v>4276</v>
      </c>
      <c r="E144" s="0" t="s">
        <v>3863</v>
      </c>
      <c r="F144" s="0" t="n">
        <v>152</v>
      </c>
      <c r="G144" s="0" t="s">
        <v>189</v>
      </c>
      <c r="H144" s="0" t="n">
        <v>2</v>
      </c>
      <c r="I144" s="0" t="s">
        <v>4277</v>
      </c>
      <c r="J144" s="0" t="s">
        <v>4226</v>
      </c>
      <c r="K144" s="0" t="s">
        <v>3849</v>
      </c>
      <c r="L144" s="0" t="s">
        <v>3850</v>
      </c>
      <c r="M144" s="0" t="s">
        <v>4227</v>
      </c>
    </row>
    <row r="145" customFormat="false" ht="15" hidden="false" customHeight="false" outlineLevel="0" collapsed="false">
      <c r="A145" s="0" t="s">
        <v>971</v>
      </c>
      <c r="B145" s="0" t="s">
        <v>972</v>
      </c>
      <c r="C145" s="0" t="s">
        <v>4223</v>
      </c>
      <c r="D145" s="0" t="s">
        <v>4278</v>
      </c>
      <c r="E145" s="0" t="s">
        <v>3863</v>
      </c>
      <c r="F145" s="0" t="n">
        <v>176</v>
      </c>
      <c r="G145" s="0" t="s">
        <v>189</v>
      </c>
      <c r="H145" s="0" t="n">
        <v>3</v>
      </c>
      <c r="I145" s="0" t="s">
        <v>4279</v>
      </c>
      <c r="J145" s="0" t="s">
        <v>4226</v>
      </c>
      <c r="K145" s="0" t="s">
        <v>3849</v>
      </c>
      <c r="L145" s="0" t="s">
        <v>3850</v>
      </c>
      <c r="M145" s="0" t="s">
        <v>4227</v>
      </c>
    </row>
    <row r="146" customFormat="false" ht="15" hidden="false" customHeight="false" outlineLevel="0" collapsed="false">
      <c r="A146" s="0" t="s">
        <v>978</v>
      </c>
      <c r="B146" s="0" t="s">
        <v>979</v>
      </c>
      <c r="C146" s="0" t="s">
        <v>4280</v>
      </c>
      <c r="D146" s="0" t="s">
        <v>4281</v>
      </c>
      <c r="E146" s="0" t="s">
        <v>3847</v>
      </c>
      <c r="F146" s="0" t="n">
        <v>162500</v>
      </c>
      <c r="G146" s="0" t="s">
        <v>189</v>
      </c>
      <c r="H146" s="0" t="n">
        <v>1</v>
      </c>
      <c r="I146" s="0" t="s">
        <v>4282</v>
      </c>
      <c r="J146" s="0" t="s">
        <v>3859</v>
      </c>
      <c r="K146" s="0" t="s">
        <v>3849</v>
      </c>
      <c r="L146" s="0" t="s">
        <v>3850</v>
      </c>
      <c r="M146" s="0" t="s">
        <v>3860</v>
      </c>
    </row>
    <row r="147" customFormat="false" ht="15" hidden="false" customHeight="false" outlineLevel="0" collapsed="false">
      <c r="A147" s="0" t="s">
        <v>989</v>
      </c>
      <c r="B147" s="0" t="s">
        <v>990</v>
      </c>
      <c r="C147" s="0" t="s">
        <v>4283</v>
      </c>
      <c r="D147" s="0" t="s">
        <v>4284</v>
      </c>
      <c r="E147" s="0" t="s">
        <v>3847</v>
      </c>
      <c r="F147" s="0" t="n">
        <v>3523.08</v>
      </c>
      <c r="G147" s="0" t="s">
        <v>189</v>
      </c>
      <c r="H147" s="0" t="n">
        <v>1</v>
      </c>
      <c r="I147" s="0" t="s">
        <v>3903</v>
      </c>
      <c r="J147" s="0" t="s">
        <v>3848</v>
      </c>
      <c r="K147" s="0" t="s">
        <v>3849</v>
      </c>
      <c r="L147" s="0" t="s">
        <v>3850</v>
      </c>
      <c r="M147" s="0" t="s">
        <v>3851</v>
      </c>
    </row>
    <row r="148" customFormat="false" ht="15" hidden="false" customHeight="false" outlineLevel="0" collapsed="false">
      <c r="A148" s="0" t="s">
        <v>1004</v>
      </c>
      <c r="B148" s="0" t="s">
        <v>1005</v>
      </c>
      <c r="C148" s="0" t="s">
        <v>4285</v>
      </c>
      <c r="D148" s="0" t="s">
        <v>4286</v>
      </c>
      <c r="E148" s="0" t="s">
        <v>3847</v>
      </c>
      <c r="F148" s="0" t="n">
        <v>4730.77</v>
      </c>
      <c r="G148" s="0" t="s">
        <v>189</v>
      </c>
      <c r="H148" s="0" t="n">
        <v>1</v>
      </c>
      <c r="I148" s="0" t="s">
        <v>4287</v>
      </c>
      <c r="J148" s="0" t="s">
        <v>3848</v>
      </c>
      <c r="K148" s="0" t="s">
        <v>3849</v>
      </c>
      <c r="L148" s="0" t="s">
        <v>3850</v>
      </c>
      <c r="M148" s="0" t="s">
        <v>3851</v>
      </c>
    </row>
    <row r="149" customFormat="false" ht="15" hidden="false" customHeight="false" outlineLevel="0" collapsed="false">
      <c r="A149" s="0" t="s">
        <v>1009</v>
      </c>
      <c r="B149" s="0" t="s">
        <v>1010</v>
      </c>
      <c r="C149" s="0" t="s">
        <v>4288</v>
      </c>
      <c r="D149" s="0" t="s">
        <v>4289</v>
      </c>
      <c r="E149" s="0" t="s">
        <v>3847</v>
      </c>
      <c r="F149" s="0" t="n">
        <v>187931.04</v>
      </c>
      <c r="G149" s="0" t="s">
        <v>189</v>
      </c>
      <c r="H149" s="0" t="n">
        <v>1</v>
      </c>
      <c r="I149" s="0" t="s">
        <v>1015</v>
      </c>
      <c r="J149" s="0" t="s">
        <v>3859</v>
      </c>
      <c r="K149" s="0" t="s">
        <v>3849</v>
      </c>
      <c r="L149" s="0" t="s">
        <v>3850</v>
      </c>
      <c r="M149" s="0" t="s">
        <v>3860</v>
      </c>
    </row>
    <row r="150" customFormat="false" ht="15" hidden="false" customHeight="false" outlineLevel="0" collapsed="false">
      <c r="A150" s="0" t="s">
        <v>1083</v>
      </c>
      <c r="B150" s="0" t="s">
        <v>1084</v>
      </c>
      <c r="C150" s="0" t="s">
        <v>4290</v>
      </c>
      <c r="D150" s="0" t="s">
        <v>4291</v>
      </c>
      <c r="E150" s="0" t="s">
        <v>4292</v>
      </c>
      <c r="F150" s="0" t="n">
        <v>91.77</v>
      </c>
      <c r="G150" s="0" t="s">
        <v>189</v>
      </c>
      <c r="H150" s="0" t="n">
        <v>20</v>
      </c>
      <c r="I150" s="0" t="s">
        <v>4293</v>
      </c>
      <c r="J150" s="0" t="s">
        <v>4294</v>
      </c>
      <c r="K150" s="0" t="s">
        <v>3849</v>
      </c>
      <c r="L150" s="0" t="s">
        <v>3850</v>
      </c>
      <c r="M150" s="0" t="s">
        <v>4295</v>
      </c>
    </row>
    <row r="151" customFormat="false" ht="15" hidden="false" customHeight="false" outlineLevel="0" collapsed="false">
      <c r="A151" s="0" t="s">
        <v>1083</v>
      </c>
      <c r="B151" s="0" t="s">
        <v>1084</v>
      </c>
      <c r="C151" s="0" t="s">
        <v>4290</v>
      </c>
      <c r="D151" s="0" t="s">
        <v>4296</v>
      </c>
      <c r="E151" s="0" t="s">
        <v>4292</v>
      </c>
      <c r="F151" s="0" t="n">
        <v>39</v>
      </c>
      <c r="G151" s="0" t="s">
        <v>189</v>
      </c>
      <c r="H151" s="0" t="n">
        <v>20</v>
      </c>
      <c r="I151" s="0" t="s">
        <v>4297</v>
      </c>
      <c r="J151" s="0" t="s">
        <v>4298</v>
      </c>
      <c r="K151" s="0" t="s">
        <v>3849</v>
      </c>
      <c r="L151" s="0" t="s">
        <v>3850</v>
      </c>
      <c r="M151" s="0" t="s">
        <v>4299</v>
      </c>
    </row>
    <row r="152" customFormat="false" ht="15" hidden="false" customHeight="false" outlineLevel="0" collapsed="false">
      <c r="A152" s="0" t="s">
        <v>1083</v>
      </c>
      <c r="B152" s="0" t="s">
        <v>1084</v>
      </c>
      <c r="C152" s="0" t="s">
        <v>4290</v>
      </c>
      <c r="D152" s="0" t="s">
        <v>4300</v>
      </c>
      <c r="E152" s="0" t="s">
        <v>4292</v>
      </c>
      <c r="F152" s="0" t="n">
        <v>23.41</v>
      </c>
      <c r="G152" s="0" t="s">
        <v>189</v>
      </c>
      <c r="H152" s="0" t="n">
        <v>500</v>
      </c>
      <c r="I152" s="0" t="s">
        <v>4301</v>
      </c>
      <c r="J152" s="0" t="s">
        <v>4302</v>
      </c>
      <c r="K152" s="0" t="s">
        <v>3849</v>
      </c>
      <c r="L152" s="0" t="s">
        <v>3850</v>
      </c>
      <c r="M152" s="0" t="s">
        <v>4303</v>
      </c>
    </row>
    <row r="153" customFormat="false" ht="15" hidden="false" customHeight="false" outlineLevel="0" collapsed="false">
      <c r="A153" s="0" t="s">
        <v>1083</v>
      </c>
      <c r="B153" s="0" t="s">
        <v>1084</v>
      </c>
      <c r="C153" s="0" t="s">
        <v>4290</v>
      </c>
      <c r="D153" s="0" t="s">
        <v>4304</v>
      </c>
      <c r="E153" s="0" t="s">
        <v>4292</v>
      </c>
      <c r="F153" s="0" t="n">
        <v>167</v>
      </c>
      <c r="G153" s="0" t="s">
        <v>189</v>
      </c>
      <c r="H153" s="0" t="n">
        <v>300</v>
      </c>
      <c r="I153" s="0" t="s">
        <v>4305</v>
      </c>
      <c r="J153" s="0" t="s">
        <v>4306</v>
      </c>
      <c r="K153" s="0" t="s">
        <v>3849</v>
      </c>
      <c r="L153" s="0" t="s">
        <v>3850</v>
      </c>
      <c r="M153" s="0" t="s">
        <v>4307</v>
      </c>
    </row>
    <row r="154" customFormat="false" ht="15" hidden="false" customHeight="false" outlineLevel="0" collapsed="false">
      <c r="A154" s="0" t="s">
        <v>1083</v>
      </c>
      <c r="B154" s="0" t="s">
        <v>1084</v>
      </c>
      <c r="C154" s="0" t="s">
        <v>4290</v>
      </c>
      <c r="D154" s="0" t="s">
        <v>4308</v>
      </c>
      <c r="E154" s="0" t="s">
        <v>3863</v>
      </c>
      <c r="F154" s="0" t="n">
        <v>460</v>
      </c>
      <c r="G154" s="0" t="s">
        <v>189</v>
      </c>
      <c r="H154" s="0" t="n">
        <v>149</v>
      </c>
      <c r="I154" s="0" t="s">
        <v>4309</v>
      </c>
      <c r="J154" s="0" t="s">
        <v>4310</v>
      </c>
      <c r="K154" s="0" t="s">
        <v>3849</v>
      </c>
      <c r="L154" s="0" t="s">
        <v>3850</v>
      </c>
      <c r="M154" s="0" t="s">
        <v>4311</v>
      </c>
    </row>
    <row r="155" customFormat="false" ht="15" hidden="false" customHeight="false" outlineLevel="0" collapsed="false">
      <c r="A155" s="0" t="s">
        <v>1083</v>
      </c>
      <c r="B155" s="0" t="s">
        <v>1084</v>
      </c>
      <c r="C155" s="0" t="s">
        <v>4290</v>
      </c>
      <c r="D155" s="0" t="s">
        <v>4312</v>
      </c>
      <c r="E155" s="0" t="s">
        <v>3863</v>
      </c>
      <c r="F155" s="0" t="n">
        <v>116.09</v>
      </c>
      <c r="G155" s="0" t="s">
        <v>189</v>
      </c>
      <c r="H155" s="0" t="n">
        <v>20</v>
      </c>
      <c r="I155" s="0" t="s">
        <v>4313</v>
      </c>
      <c r="J155" s="0" t="s">
        <v>4314</v>
      </c>
      <c r="K155" s="0" t="s">
        <v>3849</v>
      </c>
      <c r="L155" s="0" t="s">
        <v>3850</v>
      </c>
      <c r="M155" s="0" t="s">
        <v>4315</v>
      </c>
    </row>
    <row r="156" customFormat="false" ht="15" hidden="false" customHeight="false" outlineLevel="0" collapsed="false">
      <c r="A156" s="0" t="s">
        <v>1083</v>
      </c>
      <c r="B156" s="0" t="s">
        <v>1084</v>
      </c>
      <c r="C156" s="0" t="s">
        <v>4290</v>
      </c>
      <c r="D156" s="0" t="s">
        <v>4316</v>
      </c>
      <c r="E156" s="0" t="s">
        <v>3863</v>
      </c>
      <c r="F156" s="0" t="n">
        <v>19</v>
      </c>
      <c r="G156" s="0" t="s">
        <v>189</v>
      </c>
      <c r="H156" s="0" t="n">
        <v>100</v>
      </c>
      <c r="I156" s="0" t="s">
        <v>4317</v>
      </c>
      <c r="J156" s="0" t="s">
        <v>4318</v>
      </c>
      <c r="K156" s="0" t="s">
        <v>3849</v>
      </c>
      <c r="L156" s="0" t="s">
        <v>3850</v>
      </c>
      <c r="M156" s="0" t="s">
        <v>4319</v>
      </c>
    </row>
    <row r="157" customFormat="false" ht="15" hidden="false" customHeight="false" outlineLevel="0" collapsed="false">
      <c r="A157" s="0" t="s">
        <v>1083</v>
      </c>
      <c r="B157" s="0" t="s">
        <v>1084</v>
      </c>
      <c r="C157" s="0" t="s">
        <v>4290</v>
      </c>
      <c r="D157" s="0" t="s">
        <v>4320</v>
      </c>
      <c r="E157" s="0" t="s">
        <v>3863</v>
      </c>
      <c r="F157" s="0" t="n">
        <v>144.6</v>
      </c>
      <c r="G157" s="0" t="s">
        <v>189</v>
      </c>
      <c r="H157" s="0" t="n">
        <v>100</v>
      </c>
      <c r="I157" s="0" t="s">
        <v>4321</v>
      </c>
      <c r="J157" s="0" t="s">
        <v>4322</v>
      </c>
      <c r="K157" s="0" t="s">
        <v>3849</v>
      </c>
      <c r="L157" s="0" t="s">
        <v>3850</v>
      </c>
      <c r="M157" s="0" t="s">
        <v>4323</v>
      </c>
    </row>
    <row r="158" customFormat="false" ht="15" hidden="false" customHeight="false" outlineLevel="0" collapsed="false">
      <c r="A158" s="0" t="s">
        <v>1083</v>
      </c>
      <c r="B158" s="0" t="s">
        <v>1084</v>
      </c>
      <c r="C158" s="0" t="s">
        <v>4290</v>
      </c>
      <c r="D158" s="0" t="s">
        <v>4324</v>
      </c>
      <c r="E158" s="0" t="s">
        <v>3863</v>
      </c>
      <c r="F158" s="0" t="n">
        <v>285</v>
      </c>
      <c r="G158" s="0" t="s">
        <v>189</v>
      </c>
      <c r="H158" s="0" t="n">
        <v>19</v>
      </c>
      <c r="I158" s="0" t="s">
        <v>4325</v>
      </c>
      <c r="J158" s="0" t="s">
        <v>4326</v>
      </c>
      <c r="K158" s="0" t="s">
        <v>3849</v>
      </c>
      <c r="L158" s="0" t="s">
        <v>3850</v>
      </c>
      <c r="M158" s="0" t="s">
        <v>4327</v>
      </c>
    </row>
    <row r="159" customFormat="false" ht="15" hidden="false" customHeight="false" outlineLevel="0" collapsed="false">
      <c r="A159" s="0" t="s">
        <v>1083</v>
      </c>
      <c r="B159" s="0" t="s">
        <v>1084</v>
      </c>
      <c r="C159" s="0" t="s">
        <v>4290</v>
      </c>
      <c r="D159" s="0" t="s">
        <v>4328</v>
      </c>
      <c r="E159" s="0" t="s">
        <v>3863</v>
      </c>
      <c r="F159" s="0" t="n">
        <v>45.22</v>
      </c>
      <c r="G159" s="0" t="s">
        <v>189</v>
      </c>
      <c r="H159" s="0" t="n">
        <v>200</v>
      </c>
      <c r="I159" s="0" t="s">
        <v>4329</v>
      </c>
      <c r="J159" s="0" t="s">
        <v>4330</v>
      </c>
      <c r="K159" s="0" t="s">
        <v>3849</v>
      </c>
      <c r="L159" s="0" t="s">
        <v>3850</v>
      </c>
      <c r="M159" s="0" t="s">
        <v>4331</v>
      </c>
    </row>
    <row r="160" customFormat="false" ht="15" hidden="false" customHeight="false" outlineLevel="0" collapsed="false">
      <c r="A160" s="0" t="s">
        <v>1083</v>
      </c>
      <c r="B160" s="0" t="s">
        <v>1084</v>
      </c>
      <c r="C160" s="0" t="s">
        <v>4290</v>
      </c>
      <c r="D160" s="0" t="s">
        <v>4332</v>
      </c>
      <c r="E160" s="0" t="s">
        <v>3863</v>
      </c>
      <c r="F160" s="0" t="n">
        <v>91.9</v>
      </c>
      <c r="G160" s="0" t="s">
        <v>189</v>
      </c>
      <c r="H160" s="0" t="n">
        <v>35</v>
      </c>
      <c r="I160" s="0" t="s">
        <v>4333</v>
      </c>
      <c r="J160" s="0" t="s">
        <v>4334</v>
      </c>
      <c r="K160" s="0" t="s">
        <v>3849</v>
      </c>
      <c r="L160" s="0" t="s">
        <v>3850</v>
      </c>
      <c r="M160" s="0" t="s">
        <v>4335</v>
      </c>
    </row>
    <row r="161" customFormat="false" ht="15" hidden="false" customHeight="false" outlineLevel="0" collapsed="false">
      <c r="A161" s="0" t="s">
        <v>1083</v>
      </c>
      <c r="B161" s="0" t="s">
        <v>1084</v>
      </c>
      <c r="C161" s="0" t="s">
        <v>4290</v>
      </c>
      <c r="D161" s="0" t="s">
        <v>4336</v>
      </c>
      <c r="E161" s="0" t="s">
        <v>3863</v>
      </c>
      <c r="F161" s="0" t="n">
        <v>45</v>
      </c>
      <c r="G161" s="0" t="s">
        <v>189</v>
      </c>
      <c r="H161" s="0" t="n">
        <v>100</v>
      </c>
      <c r="I161" s="0" t="s">
        <v>4337</v>
      </c>
      <c r="J161" s="0" t="s">
        <v>4338</v>
      </c>
      <c r="K161" s="0" t="s">
        <v>3849</v>
      </c>
      <c r="L161" s="0" t="s">
        <v>3850</v>
      </c>
      <c r="M161" s="0" t="s">
        <v>4339</v>
      </c>
    </row>
    <row r="162" customFormat="false" ht="15" hidden="false" customHeight="false" outlineLevel="0" collapsed="false">
      <c r="A162" s="0" t="s">
        <v>1083</v>
      </c>
      <c r="B162" s="0" t="s">
        <v>1084</v>
      </c>
      <c r="C162" s="0" t="s">
        <v>4290</v>
      </c>
      <c r="D162" s="0" t="s">
        <v>4340</v>
      </c>
      <c r="E162" s="0" t="s">
        <v>3863</v>
      </c>
      <c r="F162" s="0" t="n">
        <v>600</v>
      </c>
      <c r="G162" s="0" t="s">
        <v>189</v>
      </c>
      <c r="H162" s="0" t="n">
        <v>200</v>
      </c>
      <c r="I162" s="0" t="s">
        <v>4341</v>
      </c>
      <c r="J162" s="0" t="s">
        <v>4342</v>
      </c>
      <c r="K162" s="0" t="s">
        <v>3849</v>
      </c>
      <c r="L162" s="0" t="s">
        <v>3850</v>
      </c>
      <c r="M162" s="0" t="s">
        <v>4343</v>
      </c>
    </row>
    <row r="163" customFormat="false" ht="15" hidden="false" customHeight="false" outlineLevel="0" collapsed="false">
      <c r="A163" s="0" t="s">
        <v>1083</v>
      </c>
      <c r="B163" s="0" t="s">
        <v>1084</v>
      </c>
      <c r="C163" s="0" t="s">
        <v>4290</v>
      </c>
      <c r="D163" s="0" t="s">
        <v>4344</v>
      </c>
      <c r="E163" s="0" t="s">
        <v>3863</v>
      </c>
      <c r="F163" s="0" t="n">
        <v>68.36</v>
      </c>
      <c r="G163" s="0" t="s">
        <v>189</v>
      </c>
      <c r="H163" s="0" t="n">
        <v>50</v>
      </c>
      <c r="I163" s="0" t="s">
        <v>4345</v>
      </c>
      <c r="J163" s="0" t="s">
        <v>4346</v>
      </c>
      <c r="K163" s="0" t="s">
        <v>3849</v>
      </c>
      <c r="L163" s="0" t="s">
        <v>3850</v>
      </c>
      <c r="M163" s="0" t="s">
        <v>4347</v>
      </c>
    </row>
    <row r="164" customFormat="false" ht="15" hidden="false" customHeight="false" outlineLevel="0" collapsed="false">
      <c r="A164" s="0" t="s">
        <v>1083</v>
      </c>
      <c r="B164" s="0" t="s">
        <v>1084</v>
      </c>
      <c r="C164" s="0" t="s">
        <v>4290</v>
      </c>
      <c r="D164" s="0" t="s">
        <v>4348</v>
      </c>
      <c r="E164" s="0" t="s">
        <v>3863</v>
      </c>
      <c r="F164" s="0" t="n">
        <v>14.16</v>
      </c>
      <c r="G164" s="0" t="s">
        <v>189</v>
      </c>
      <c r="H164" s="0" t="n">
        <v>200</v>
      </c>
      <c r="I164" s="0" t="s">
        <v>4349</v>
      </c>
      <c r="J164" s="0" t="s">
        <v>4350</v>
      </c>
      <c r="K164" s="0" t="s">
        <v>3849</v>
      </c>
      <c r="L164" s="0" t="s">
        <v>3850</v>
      </c>
      <c r="M164" s="0" t="s">
        <v>4351</v>
      </c>
    </row>
    <row r="165" customFormat="false" ht="15" hidden="false" customHeight="false" outlineLevel="0" collapsed="false">
      <c r="A165" s="0" t="s">
        <v>1083</v>
      </c>
      <c r="B165" s="0" t="s">
        <v>1084</v>
      </c>
      <c r="C165" s="0" t="s">
        <v>4290</v>
      </c>
      <c r="D165" s="0" t="s">
        <v>4352</v>
      </c>
      <c r="E165" s="0" t="s">
        <v>3933</v>
      </c>
      <c r="F165" s="0" t="n">
        <v>2250</v>
      </c>
      <c r="G165" s="0" t="s">
        <v>189</v>
      </c>
      <c r="H165" s="0" t="n">
        <v>1</v>
      </c>
      <c r="I165" s="0" t="s">
        <v>4353</v>
      </c>
      <c r="J165" s="0" t="s">
        <v>4354</v>
      </c>
      <c r="K165" s="0" t="s">
        <v>3849</v>
      </c>
      <c r="L165" s="0" t="s">
        <v>3850</v>
      </c>
      <c r="M165" s="0" t="s">
        <v>4355</v>
      </c>
    </row>
    <row r="166" customFormat="false" ht="15" hidden="false" customHeight="false" outlineLevel="0" collapsed="false">
      <c r="A166" s="0" t="s">
        <v>1083</v>
      </c>
      <c r="B166" s="0" t="s">
        <v>1084</v>
      </c>
      <c r="C166" s="0" t="s">
        <v>4290</v>
      </c>
      <c r="D166" s="0" t="s">
        <v>4356</v>
      </c>
      <c r="E166" s="0" t="s">
        <v>3933</v>
      </c>
      <c r="F166" s="0" t="n">
        <v>1671.69</v>
      </c>
      <c r="G166" s="0" t="s">
        <v>189</v>
      </c>
      <c r="H166" s="0" t="n">
        <v>15</v>
      </c>
      <c r="I166" s="0" t="s">
        <v>4357</v>
      </c>
      <c r="J166" s="0" t="s">
        <v>4358</v>
      </c>
      <c r="K166" s="0" t="s">
        <v>3849</v>
      </c>
      <c r="L166" s="0" t="s">
        <v>3850</v>
      </c>
      <c r="M166" s="0" t="s">
        <v>4359</v>
      </c>
    </row>
    <row r="167" customFormat="false" ht="15" hidden="false" customHeight="false" outlineLevel="0" collapsed="false">
      <c r="A167" s="0" t="s">
        <v>1083</v>
      </c>
      <c r="B167" s="0" t="s">
        <v>1084</v>
      </c>
      <c r="C167" s="0" t="s">
        <v>4290</v>
      </c>
      <c r="D167" s="0" t="s">
        <v>4360</v>
      </c>
      <c r="E167" s="0" t="s">
        <v>3933</v>
      </c>
      <c r="F167" s="0" t="n">
        <v>1001.7</v>
      </c>
      <c r="G167" s="0" t="s">
        <v>189</v>
      </c>
      <c r="H167" s="0" t="n">
        <v>50</v>
      </c>
      <c r="I167" s="0" t="s">
        <v>4361</v>
      </c>
      <c r="J167" s="0" t="s">
        <v>4362</v>
      </c>
      <c r="K167" s="0" t="s">
        <v>3849</v>
      </c>
      <c r="L167" s="0" t="s">
        <v>3850</v>
      </c>
      <c r="M167" s="0" t="s">
        <v>4363</v>
      </c>
    </row>
    <row r="168" customFormat="false" ht="15" hidden="false" customHeight="false" outlineLevel="0" collapsed="false">
      <c r="A168" s="0" t="s">
        <v>1083</v>
      </c>
      <c r="B168" s="0" t="s">
        <v>1084</v>
      </c>
      <c r="C168" s="0" t="s">
        <v>4290</v>
      </c>
      <c r="D168" s="0" t="s">
        <v>4364</v>
      </c>
      <c r="E168" s="0" t="s">
        <v>3933</v>
      </c>
      <c r="F168" s="0" t="n">
        <v>125</v>
      </c>
      <c r="G168" s="0" t="s">
        <v>189</v>
      </c>
      <c r="H168" s="0" t="n">
        <v>50</v>
      </c>
      <c r="I168" s="0" t="s">
        <v>4365</v>
      </c>
      <c r="J168" s="0" t="s">
        <v>4366</v>
      </c>
      <c r="K168" s="0" t="s">
        <v>3849</v>
      </c>
      <c r="L168" s="0" t="s">
        <v>3850</v>
      </c>
      <c r="M168" s="0" t="s">
        <v>4367</v>
      </c>
    </row>
    <row r="169" customFormat="false" ht="15" hidden="false" customHeight="false" outlineLevel="0" collapsed="false">
      <c r="A169" s="0" t="s">
        <v>1083</v>
      </c>
      <c r="B169" s="0" t="s">
        <v>1084</v>
      </c>
      <c r="C169" s="0" t="s">
        <v>4290</v>
      </c>
      <c r="D169" s="0" t="s">
        <v>4368</v>
      </c>
      <c r="E169" s="0" t="s">
        <v>3933</v>
      </c>
      <c r="F169" s="0" t="n">
        <v>105</v>
      </c>
      <c r="G169" s="0" t="s">
        <v>189</v>
      </c>
      <c r="H169" s="0" t="n">
        <v>25</v>
      </c>
      <c r="I169" s="0" t="s">
        <v>4369</v>
      </c>
      <c r="J169" s="0" t="s">
        <v>4370</v>
      </c>
      <c r="K169" s="0" t="s">
        <v>3849</v>
      </c>
      <c r="L169" s="0" t="s">
        <v>3850</v>
      </c>
      <c r="M169" s="0" t="s">
        <v>4371</v>
      </c>
    </row>
    <row r="170" customFormat="false" ht="15" hidden="false" customHeight="false" outlineLevel="0" collapsed="false">
      <c r="A170" s="0" t="s">
        <v>1108</v>
      </c>
      <c r="B170" s="0" t="s">
        <v>1109</v>
      </c>
      <c r="C170" s="0" t="s">
        <v>4372</v>
      </c>
      <c r="D170" s="0" t="s">
        <v>4373</v>
      </c>
      <c r="E170" s="0" t="s">
        <v>3847</v>
      </c>
      <c r="F170" s="0" t="n">
        <v>3500</v>
      </c>
      <c r="G170" s="0" t="s">
        <v>189</v>
      </c>
      <c r="H170" s="0" t="n">
        <v>1</v>
      </c>
      <c r="I170" s="0" t="s">
        <v>3903</v>
      </c>
      <c r="J170" s="0" t="s">
        <v>3848</v>
      </c>
      <c r="K170" s="0" t="s">
        <v>3849</v>
      </c>
      <c r="L170" s="0" t="s">
        <v>3850</v>
      </c>
      <c r="M170" s="0" t="s">
        <v>3851</v>
      </c>
    </row>
    <row r="171" customFormat="false" ht="15" hidden="false" customHeight="false" outlineLevel="0" collapsed="false">
      <c r="A171" s="0" t="s">
        <v>1139</v>
      </c>
      <c r="B171" s="0" t="s">
        <v>1140</v>
      </c>
      <c r="C171" s="0" t="s">
        <v>4374</v>
      </c>
      <c r="D171" s="0" t="s">
        <v>4375</v>
      </c>
      <c r="E171" s="0" t="s">
        <v>3863</v>
      </c>
      <c r="F171" s="0" t="n">
        <v>2.45</v>
      </c>
      <c r="G171" s="0" t="s">
        <v>4092</v>
      </c>
      <c r="H171" s="0" t="n">
        <v>440000</v>
      </c>
      <c r="I171" s="0" t="s">
        <v>4376</v>
      </c>
      <c r="J171" s="0" t="s">
        <v>4377</v>
      </c>
      <c r="K171" s="0" t="s">
        <v>3849</v>
      </c>
      <c r="L171" s="0" t="s">
        <v>3850</v>
      </c>
      <c r="M171" s="0" t="s">
        <v>4378</v>
      </c>
    </row>
    <row r="172" customFormat="false" ht="15" hidden="false" customHeight="false" outlineLevel="0" collapsed="false">
      <c r="A172" s="0" t="s">
        <v>1157</v>
      </c>
      <c r="B172" s="0" t="s">
        <v>1158</v>
      </c>
      <c r="C172" s="0" t="s">
        <v>3775</v>
      </c>
      <c r="D172" s="0" t="s">
        <v>4379</v>
      </c>
      <c r="E172" s="0" t="s">
        <v>4380</v>
      </c>
      <c r="F172" s="0" t="n">
        <v>0.2</v>
      </c>
      <c r="G172" s="0" t="s">
        <v>189</v>
      </c>
      <c r="H172" s="0" t="n">
        <v>1</v>
      </c>
      <c r="I172" s="0" t="s">
        <v>4381</v>
      </c>
      <c r="J172" s="0" t="s">
        <v>4382</v>
      </c>
      <c r="K172" s="0" t="s">
        <v>3849</v>
      </c>
      <c r="L172" s="0" t="s">
        <v>3850</v>
      </c>
      <c r="M172" s="0" t="s">
        <v>4383</v>
      </c>
    </row>
    <row r="173" customFormat="false" ht="15" hidden="false" customHeight="false" outlineLevel="0" collapsed="false">
      <c r="A173" s="0" t="s">
        <v>1170</v>
      </c>
      <c r="B173" s="0" t="s">
        <v>1171</v>
      </c>
      <c r="C173" s="0" t="s">
        <v>4384</v>
      </c>
      <c r="D173" s="0" t="s">
        <v>4385</v>
      </c>
      <c r="E173" s="0" t="s">
        <v>4386</v>
      </c>
      <c r="F173" s="0" t="n">
        <v>1000</v>
      </c>
      <c r="G173" s="0" t="s">
        <v>189</v>
      </c>
      <c r="H173" s="0" t="n">
        <v>34</v>
      </c>
      <c r="I173" s="0" t="s">
        <v>4387</v>
      </c>
      <c r="J173" s="0" t="s">
        <v>4004</v>
      </c>
      <c r="K173" s="0" t="s">
        <v>3849</v>
      </c>
      <c r="L173" s="0" t="s">
        <v>3850</v>
      </c>
      <c r="M173" s="0" t="s">
        <v>4005</v>
      </c>
    </row>
    <row r="174" customFormat="false" ht="15" hidden="false" customHeight="false" outlineLevel="0" collapsed="false">
      <c r="A174" s="0" t="s">
        <v>1170</v>
      </c>
      <c r="B174" s="0" t="s">
        <v>1171</v>
      </c>
      <c r="C174" s="0" t="s">
        <v>4384</v>
      </c>
      <c r="D174" s="0" t="s">
        <v>4388</v>
      </c>
      <c r="E174" s="0" t="s">
        <v>4389</v>
      </c>
      <c r="F174" s="0" t="n">
        <v>86.2</v>
      </c>
      <c r="G174" s="0" t="s">
        <v>189</v>
      </c>
      <c r="H174" s="0" t="n">
        <v>64</v>
      </c>
      <c r="I174" s="0" t="s">
        <v>4390</v>
      </c>
      <c r="J174" s="0" t="s">
        <v>4004</v>
      </c>
      <c r="K174" s="0" t="s">
        <v>3849</v>
      </c>
      <c r="L174" s="0" t="s">
        <v>3850</v>
      </c>
      <c r="M174" s="0" t="s">
        <v>4005</v>
      </c>
    </row>
    <row r="175" customFormat="false" ht="15" hidden="false" customHeight="false" outlineLevel="0" collapsed="false">
      <c r="A175" s="0" t="s">
        <v>1170</v>
      </c>
      <c r="B175" s="0" t="s">
        <v>1171</v>
      </c>
      <c r="C175" s="0" t="s">
        <v>4384</v>
      </c>
      <c r="D175" s="0" t="s">
        <v>4391</v>
      </c>
      <c r="E175" s="0" t="s">
        <v>4389</v>
      </c>
      <c r="F175" s="0" t="n">
        <v>800.85</v>
      </c>
      <c r="G175" s="0" t="s">
        <v>189</v>
      </c>
      <c r="H175" s="0" t="n">
        <v>64</v>
      </c>
      <c r="I175" s="0" t="s">
        <v>4392</v>
      </c>
      <c r="J175" s="0" t="s">
        <v>4004</v>
      </c>
      <c r="K175" s="0" t="s">
        <v>3849</v>
      </c>
      <c r="L175" s="0" t="s">
        <v>3850</v>
      </c>
      <c r="M175" s="0" t="s">
        <v>4005</v>
      </c>
    </row>
    <row r="176" customFormat="false" ht="15" hidden="false" customHeight="false" outlineLevel="0" collapsed="false">
      <c r="A176" s="0" t="s">
        <v>1170</v>
      </c>
      <c r="B176" s="0" t="s">
        <v>1171</v>
      </c>
      <c r="C176" s="0" t="s">
        <v>4384</v>
      </c>
      <c r="D176" s="0" t="s">
        <v>4393</v>
      </c>
      <c r="E176" s="0" t="s">
        <v>4389</v>
      </c>
      <c r="F176" s="0" t="n">
        <v>200</v>
      </c>
      <c r="G176" s="0" t="s">
        <v>189</v>
      </c>
      <c r="H176" s="0" t="n">
        <v>68</v>
      </c>
      <c r="I176" s="0" t="s">
        <v>4394</v>
      </c>
      <c r="J176" s="0" t="s">
        <v>4004</v>
      </c>
      <c r="K176" s="0" t="s">
        <v>3849</v>
      </c>
      <c r="L176" s="0" t="s">
        <v>3850</v>
      </c>
      <c r="M176" s="0" t="s">
        <v>4005</v>
      </c>
    </row>
    <row r="177" customFormat="false" ht="15" hidden="false" customHeight="false" outlineLevel="0" collapsed="false">
      <c r="A177" s="0" t="s">
        <v>1170</v>
      </c>
      <c r="B177" s="0" t="s">
        <v>1171</v>
      </c>
      <c r="C177" s="0" t="s">
        <v>4384</v>
      </c>
      <c r="D177" s="0" t="s">
        <v>4395</v>
      </c>
      <c r="E177" s="0" t="s">
        <v>4389</v>
      </c>
      <c r="F177" s="0" t="n">
        <v>187</v>
      </c>
      <c r="G177" s="0" t="s">
        <v>189</v>
      </c>
      <c r="H177" s="0" t="n">
        <v>141</v>
      </c>
      <c r="I177" s="0" t="s">
        <v>4396</v>
      </c>
      <c r="J177" s="0" t="s">
        <v>4004</v>
      </c>
      <c r="K177" s="0" t="s">
        <v>3849</v>
      </c>
      <c r="L177" s="0" t="s">
        <v>3850</v>
      </c>
      <c r="M177" s="0" t="s">
        <v>4005</v>
      </c>
    </row>
    <row r="178" customFormat="false" ht="15" hidden="false" customHeight="false" outlineLevel="0" collapsed="false">
      <c r="A178" s="0" t="s">
        <v>1170</v>
      </c>
      <c r="B178" s="0" t="s">
        <v>1171</v>
      </c>
      <c r="C178" s="0" t="s">
        <v>4384</v>
      </c>
      <c r="D178" s="0" t="s">
        <v>4397</v>
      </c>
      <c r="E178" s="0" t="s">
        <v>3847</v>
      </c>
      <c r="F178" s="0" t="n">
        <v>43964.51</v>
      </c>
      <c r="G178" s="0" t="s">
        <v>189</v>
      </c>
      <c r="H178" s="0" t="n">
        <v>1</v>
      </c>
      <c r="I178" s="1" t="s">
        <v>4398</v>
      </c>
      <c r="J178" s="0" t="s">
        <v>4004</v>
      </c>
      <c r="K178" s="0" t="s">
        <v>3849</v>
      </c>
      <c r="L178" s="0" t="s">
        <v>3850</v>
      </c>
      <c r="M178" s="0" t="s">
        <v>4005</v>
      </c>
    </row>
    <row r="179" customFormat="false" ht="15" hidden="false" customHeight="false" outlineLevel="0" collapsed="false">
      <c r="A179" s="0" t="s">
        <v>1170</v>
      </c>
      <c r="B179" s="0" t="s">
        <v>1171</v>
      </c>
      <c r="C179" s="0" t="s">
        <v>4384</v>
      </c>
      <c r="D179" s="0" t="s">
        <v>4399</v>
      </c>
      <c r="E179" s="0" t="s">
        <v>3863</v>
      </c>
      <c r="F179" s="0" t="n">
        <v>12300</v>
      </c>
      <c r="G179" s="0" t="s">
        <v>189</v>
      </c>
      <c r="H179" s="0" t="n">
        <v>2</v>
      </c>
      <c r="I179" s="0" t="s">
        <v>4400</v>
      </c>
      <c r="J179" s="0" t="s">
        <v>4004</v>
      </c>
      <c r="K179" s="0" t="s">
        <v>3849</v>
      </c>
      <c r="L179" s="0" t="s">
        <v>3850</v>
      </c>
      <c r="M179" s="0" t="s">
        <v>4005</v>
      </c>
    </row>
    <row r="180" customFormat="false" ht="15" hidden="false" customHeight="false" outlineLevel="0" collapsed="false">
      <c r="A180" s="0" t="s">
        <v>1170</v>
      </c>
      <c r="B180" s="0" t="s">
        <v>1171</v>
      </c>
      <c r="C180" s="0" t="s">
        <v>4384</v>
      </c>
      <c r="D180" s="0" t="s">
        <v>4401</v>
      </c>
      <c r="E180" s="0" t="s">
        <v>3863</v>
      </c>
      <c r="F180" s="0" t="n">
        <v>7052.08</v>
      </c>
      <c r="G180" s="0" t="s">
        <v>189</v>
      </c>
      <c r="H180" s="0" t="n">
        <v>7</v>
      </c>
      <c r="I180" s="0" t="s">
        <v>4402</v>
      </c>
      <c r="J180" s="0" t="s">
        <v>4004</v>
      </c>
      <c r="K180" s="0" t="s">
        <v>3849</v>
      </c>
      <c r="L180" s="0" t="s">
        <v>3850</v>
      </c>
      <c r="M180" s="0" t="s">
        <v>4005</v>
      </c>
    </row>
    <row r="181" customFormat="false" ht="15" hidden="false" customHeight="false" outlineLevel="0" collapsed="false">
      <c r="A181" s="0" t="s">
        <v>1187</v>
      </c>
      <c r="B181" s="0" t="s">
        <v>1188</v>
      </c>
      <c r="C181" s="0" t="s">
        <v>3779</v>
      </c>
      <c r="D181" s="0" t="s">
        <v>4403</v>
      </c>
      <c r="E181" s="0" t="s">
        <v>3887</v>
      </c>
      <c r="F181" s="0" t="n">
        <v>3207740.07</v>
      </c>
      <c r="G181" s="0" t="s">
        <v>189</v>
      </c>
      <c r="H181" s="0" t="n">
        <v>1</v>
      </c>
      <c r="I181" s="0" t="s">
        <v>1192</v>
      </c>
      <c r="J181" s="0" t="s">
        <v>4404</v>
      </c>
      <c r="K181" s="0" t="s">
        <v>3849</v>
      </c>
      <c r="L181" s="0" t="s">
        <v>3850</v>
      </c>
      <c r="M181" s="0" t="s">
        <v>4405</v>
      </c>
    </row>
    <row r="182" customFormat="false" ht="15" hidden="false" customHeight="false" outlineLevel="0" collapsed="false">
      <c r="A182" s="0" t="s">
        <v>1206</v>
      </c>
      <c r="B182" s="0" t="s">
        <v>1207</v>
      </c>
      <c r="C182" s="0" t="s">
        <v>4406</v>
      </c>
      <c r="D182" s="0" t="s">
        <v>4407</v>
      </c>
      <c r="E182" s="0" t="s">
        <v>3925</v>
      </c>
      <c r="F182" s="0" t="n">
        <v>23022.72</v>
      </c>
      <c r="G182" s="0" t="s">
        <v>189</v>
      </c>
      <c r="H182" s="0" t="n">
        <v>1</v>
      </c>
      <c r="I182" s="1" t="s">
        <v>4408</v>
      </c>
      <c r="J182" s="0" t="s">
        <v>4409</v>
      </c>
      <c r="K182" s="0" t="s">
        <v>3849</v>
      </c>
      <c r="L182" s="0" t="s">
        <v>3850</v>
      </c>
      <c r="M182" s="0" t="s">
        <v>4410</v>
      </c>
    </row>
    <row r="183" customFormat="false" ht="15" hidden="false" customHeight="false" outlineLevel="0" collapsed="false">
      <c r="A183" s="0" t="s">
        <v>1257</v>
      </c>
      <c r="B183" s="0" t="s">
        <v>1258</v>
      </c>
      <c r="C183" s="0" t="s">
        <v>4411</v>
      </c>
      <c r="D183" s="0" t="s">
        <v>4412</v>
      </c>
      <c r="E183" s="0" t="s">
        <v>3847</v>
      </c>
      <c r="F183" s="0" t="n">
        <v>264620.69</v>
      </c>
      <c r="G183" s="0" t="s">
        <v>189</v>
      </c>
      <c r="H183" s="0" t="n">
        <v>1</v>
      </c>
      <c r="I183" s="1" t="s">
        <v>1262</v>
      </c>
      <c r="J183" s="0" t="s">
        <v>3848</v>
      </c>
      <c r="K183" s="0" t="s">
        <v>3849</v>
      </c>
      <c r="L183" s="0" t="s">
        <v>3850</v>
      </c>
      <c r="M183" s="0" t="s">
        <v>3851</v>
      </c>
    </row>
    <row r="184" customFormat="false" ht="15" hidden="false" customHeight="false" outlineLevel="0" collapsed="false">
      <c r="A184" s="0" t="s">
        <v>1280</v>
      </c>
      <c r="B184" s="0" t="s">
        <v>1281</v>
      </c>
      <c r="C184" s="0" t="s">
        <v>4413</v>
      </c>
      <c r="D184" s="0" t="s">
        <v>4414</v>
      </c>
      <c r="E184" s="0" t="s">
        <v>3863</v>
      </c>
      <c r="F184" s="0" t="n">
        <v>11450</v>
      </c>
      <c r="G184" s="0" t="s">
        <v>189</v>
      </c>
      <c r="H184" s="0" t="n">
        <v>1</v>
      </c>
      <c r="I184" s="0" t="s">
        <v>4415</v>
      </c>
      <c r="J184" s="0" t="s">
        <v>4416</v>
      </c>
      <c r="K184" s="0" t="s">
        <v>3849</v>
      </c>
      <c r="L184" s="0" t="s">
        <v>3850</v>
      </c>
      <c r="M184" s="0" t="s">
        <v>4417</v>
      </c>
    </row>
    <row r="185" customFormat="false" ht="15" hidden="false" customHeight="false" outlineLevel="0" collapsed="false">
      <c r="A185" s="0" t="s">
        <v>1280</v>
      </c>
      <c r="B185" s="0" t="s">
        <v>1281</v>
      </c>
      <c r="C185" s="0" t="s">
        <v>4413</v>
      </c>
      <c r="D185" s="0" t="s">
        <v>4418</v>
      </c>
      <c r="E185" s="0" t="s">
        <v>3863</v>
      </c>
      <c r="F185" s="0" t="n">
        <v>12700</v>
      </c>
      <c r="G185" s="0" t="s">
        <v>189</v>
      </c>
      <c r="H185" s="0" t="n">
        <v>1</v>
      </c>
      <c r="I185" s="0" t="s">
        <v>4419</v>
      </c>
      <c r="J185" s="0" t="s">
        <v>4420</v>
      </c>
      <c r="K185" s="0" t="s">
        <v>3849</v>
      </c>
      <c r="L185" s="0" t="s">
        <v>3850</v>
      </c>
      <c r="M185" s="0" t="s">
        <v>4421</v>
      </c>
    </row>
    <row r="186" customFormat="false" ht="15" hidden="false" customHeight="false" outlineLevel="0" collapsed="false">
      <c r="A186" s="0" t="s">
        <v>1317</v>
      </c>
      <c r="B186" s="0" t="s">
        <v>1318</v>
      </c>
      <c r="C186" s="0" t="s">
        <v>4422</v>
      </c>
      <c r="D186" s="0" t="s">
        <v>4423</v>
      </c>
      <c r="E186" s="0" t="s">
        <v>3847</v>
      </c>
      <c r="F186" s="0" t="n">
        <v>80000</v>
      </c>
      <c r="G186" s="0" t="s">
        <v>189</v>
      </c>
      <c r="H186" s="0" t="n">
        <v>1</v>
      </c>
      <c r="I186" s="0" t="s">
        <v>4424</v>
      </c>
      <c r="J186" s="0" t="s">
        <v>3848</v>
      </c>
      <c r="K186" s="0" t="s">
        <v>3849</v>
      </c>
      <c r="L186" s="0" t="s">
        <v>3850</v>
      </c>
      <c r="M186" s="0" t="s">
        <v>3851</v>
      </c>
    </row>
    <row r="187" customFormat="false" ht="15" hidden="false" customHeight="false" outlineLevel="0" collapsed="false">
      <c r="A187" s="0" t="s">
        <v>1333</v>
      </c>
      <c r="B187" s="0" t="s">
        <v>1334</v>
      </c>
      <c r="C187" s="0" t="s">
        <v>4425</v>
      </c>
      <c r="D187" s="0" t="s">
        <v>4426</v>
      </c>
      <c r="E187" s="0" t="s">
        <v>3847</v>
      </c>
      <c r="F187" s="0" t="n">
        <v>4283.79</v>
      </c>
      <c r="G187" s="0" t="s">
        <v>189</v>
      </c>
      <c r="H187" s="0" t="n">
        <v>1</v>
      </c>
      <c r="I187" s="0" t="s">
        <v>3903</v>
      </c>
      <c r="J187" s="0" t="s">
        <v>3848</v>
      </c>
      <c r="K187" s="0" t="s">
        <v>3849</v>
      </c>
      <c r="L187" s="0" t="s">
        <v>3850</v>
      </c>
      <c r="M187" s="0" t="s">
        <v>3851</v>
      </c>
    </row>
    <row r="188" customFormat="false" ht="15" hidden="false" customHeight="false" outlineLevel="0" collapsed="false">
      <c r="A188" s="0" t="s">
        <v>1338</v>
      </c>
      <c r="B188" s="0" t="s">
        <v>1339</v>
      </c>
      <c r="C188" s="0" t="s">
        <v>3780</v>
      </c>
      <c r="D188" s="0" t="s">
        <v>4427</v>
      </c>
      <c r="E188" s="0" t="s">
        <v>4428</v>
      </c>
      <c r="F188" s="0" t="n">
        <v>1552.85</v>
      </c>
      <c r="G188" s="0" t="s">
        <v>189</v>
      </c>
      <c r="H188" s="0" t="n">
        <v>1</v>
      </c>
      <c r="I188" s="1" t="s">
        <v>4429</v>
      </c>
      <c r="J188" s="0" t="s">
        <v>4430</v>
      </c>
      <c r="K188" s="0" t="s">
        <v>3849</v>
      </c>
      <c r="L188" s="0" t="s">
        <v>3850</v>
      </c>
      <c r="M188" s="0" t="s">
        <v>4431</v>
      </c>
    </row>
    <row r="189" customFormat="false" ht="15" hidden="false" customHeight="false" outlineLevel="0" collapsed="false">
      <c r="A189" s="0" t="s">
        <v>1338</v>
      </c>
      <c r="B189" s="0" t="s">
        <v>1339</v>
      </c>
      <c r="C189" s="0" t="s">
        <v>3780</v>
      </c>
      <c r="D189" s="0" t="s">
        <v>4432</v>
      </c>
      <c r="E189" s="0" t="s">
        <v>4433</v>
      </c>
      <c r="F189" s="0" t="n">
        <v>9.33</v>
      </c>
      <c r="G189" s="0" t="s">
        <v>189</v>
      </c>
      <c r="H189" s="0" t="n">
        <v>19209</v>
      </c>
      <c r="I189" s="1" t="s">
        <v>4434</v>
      </c>
      <c r="J189" s="0" t="s">
        <v>4430</v>
      </c>
      <c r="K189" s="0" t="s">
        <v>3849</v>
      </c>
      <c r="L189" s="0" t="s">
        <v>3850</v>
      </c>
      <c r="M189" s="0" t="s">
        <v>4431</v>
      </c>
    </row>
    <row r="190" customFormat="false" ht="15" hidden="false" customHeight="false" outlineLevel="0" collapsed="false">
      <c r="A190" s="0" t="s">
        <v>1338</v>
      </c>
      <c r="B190" s="0" t="s">
        <v>1339</v>
      </c>
      <c r="C190" s="0" t="s">
        <v>3780</v>
      </c>
      <c r="D190" s="0" t="s">
        <v>4435</v>
      </c>
      <c r="E190" s="0" t="s">
        <v>4386</v>
      </c>
      <c r="F190" s="0" t="n">
        <v>9.39</v>
      </c>
      <c r="G190" s="0" t="s">
        <v>189</v>
      </c>
      <c r="H190" s="0" t="n">
        <v>5200</v>
      </c>
      <c r="I190" s="1" t="s">
        <v>4436</v>
      </c>
      <c r="J190" s="0" t="s">
        <v>4430</v>
      </c>
      <c r="K190" s="0" t="s">
        <v>3849</v>
      </c>
      <c r="L190" s="0" t="s">
        <v>3850</v>
      </c>
      <c r="M190" s="0" t="s">
        <v>4431</v>
      </c>
    </row>
    <row r="191" customFormat="false" ht="15" hidden="false" customHeight="false" outlineLevel="0" collapsed="false">
      <c r="A191" s="0" t="s">
        <v>1338</v>
      </c>
      <c r="B191" s="0" t="s">
        <v>1339</v>
      </c>
      <c r="C191" s="0" t="s">
        <v>3780</v>
      </c>
      <c r="D191" s="0" t="s">
        <v>4437</v>
      </c>
      <c r="E191" s="0" t="s">
        <v>4386</v>
      </c>
      <c r="F191" s="0" t="n">
        <v>9.39</v>
      </c>
      <c r="G191" s="0" t="s">
        <v>189</v>
      </c>
      <c r="H191" s="0" t="n">
        <v>1040</v>
      </c>
      <c r="I191" s="1" t="s">
        <v>4438</v>
      </c>
      <c r="J191" s="0" t="s">
        <v>4430</v>
      </c>
      <c r="K191" s="0" t="s">
        <v>3849</v>
      </c>
      <c r="L191" s="0" t="s">
        <v>3850</v>
      </c>
      <c r="M191" s="0" t="s">
        <v>4431</v>
      </c>
    </row>
    <row r="192" customFormat="false" ht="15" hidden="false" customHeight="false" outlineLevel="0" collapsed="false">
      <c r="A192" s="0" t="s">
        <v>1338</v>
      </c>
      <c r="B192" s="0" t="s">
        <v>1339</v>
      </c>
      <c r="C192" s="0" t="s">
        <v>3780</v>
      </c>
      <c r="D192" s="0" t="s">
        <v>4439</v>
      </c>
      <c r="E192" s="0" t="s">
        <v>4440</v>
      </c>
      <c r="F192" s="0" t="n">
        <v>1455.39</v>
      </c>
      <c r="G192" s="0" t="s">
        <v>189</v>
      </c>
      <c r="H192" s="0" t="n">
        <v>546</v>
      </c>
      <c r="I192" s="1" t="s">
        <v>4441</v>
      </c>
      <c r="J192" s="0" t="s">
        <v>4430</v>
      </c>
      <c r="K192" s="0" t="s">
        <v>3849</v>
      </c>
      <c r="L192" s="0" t="s">
        <v>3850</v>
      </c>
      <c r="M192" s="0" t="s">
        <v>4431</v>
      </c>
    </row>
    <row r="193" customFormat="false" ht="15" hidden="false" customHeight="false" outlineLevel="0" collapsed="false">
      <c r="A193" s="0" t="s">
        <v>1338</v>
      </c>
      <c r="B193" s="0" t="s">
        <v>1339</v>
      </c>
      <c r="C193" s="0" t="s">
        <v>3780</v>
      </c>
      <c r="D193" s="0" t="s">
        <v>4442</v>
      </c>
      <c r="E193" s="0" t="s">
        <v>4440</v>
      </c>
      <c r="F193" s="0" t="n">
        <v>1463.63</v>
      </c>
      <c r="G193" s="0" t="s">
        <v>189</v>
      </c>
      <c r="H193" s="0" t="n">
        <v>142</v>
      </c>
      <c r="I193" s="1" t="s">
        <v>4443</v>
      </c>
      <c r="J193" s="0" t="s">
        <v>4430</v>
      </c>
      <c r="K193" s="0" t="s">
        <v>3849</v>
      </c>
      <c r="L193" s="0" t="s">
        <v>3850</v>
      </c>
      <c r="M193" s="0" t="s">
        <v>4431</v>
      </c>
    </row>
    <row r="194" customFormat="false" ht="15" hidden="false" customHeight="false" outlineLevel="0" collapsed="false">
      <c r="A194" s="0" t="s">
        <v>1338</v>
      </c>
      <c r="B194" s="0" t="s">
        <v>1339</v>
      </c>
      <c r="C194" s="0" t="s">
        <v>3780</v>
      </c>
      <c r="D194" s="0" t="s">
        <v>4444</v>
      </c>
      <c r="E194" s="0" t="s">
        <v>4440</v>
      </c>
      <c r="F194" s="0" t="n">
        <v>209.38</v>
      </c>
      <c r="G194" s="0" t="s">
        <v>189</v>
      </c>
      <c r="H194" s="0" t="n">
        <v>8</v>
      </c>
      <c r="I194" s="1" t="s">
        <v>4445</v>
      </c>
      <c r="J194" s="0" t="s">
        <v>4430</v>
      </c>
      <c r="K194" s="0" t="s">
        <v>3849</v>
      </c>
      <c r="L194" s="0" t="s">
        <v>3850</v>
      </c>
      <c r="M194" s="0" t="s">
        <v>4431</v>
      </c>
    </row>
    <row r="195" customFormat="false" ht="15" hidden="false" customHeight="false" outlineLevel="0" collapsed="false">
      <c r="A195" s="0" t="s">
        <v>1338</v>
      </c>
      <c r="B195" s="0" t="s">
        <v>1339</v>
      </c>
      <c r="C195" s="0" t="s">
        <v>3780</v>
      </c>
      <c r="D195" s="0" t="s">
        <v>4446</v>
      </c>
      <c r="E195" s="0" t="s">
        <v>4447</v>
      </c>
      <c r="F195" s="0" t="n">
        <v>9.43</v>
      </c>
      <c r="G195" s="0" t="s">
        <v>189</v>
      </c>
      <c r="H195" s="0" t="n">
        <v>89254</v>
      </c>
      <c r="I195" s="1" t="s">
        <v>4448</v>
      </c>
      <c r="J195" s="0" t="s">
        <v>4430</v>
      </c>
      <c r="K195" s="0" t="s">
        <v>3849</v>
      </c>
      <c r="L195" s="0" t="s">
        <v>3850</v>
      </c>
      <c r="M195" s="0" t="s">
        <v>4431</v>
      </c>
    </row>
    <row r="196" customFormat="false" ht="15" hidden="false" customHeight="false" outlineLevel="0" collapsed="false">
      <c r="A196" s="0" t="s">
        <v>1338</v>
      </c>
      <c r="B196" s="0" t="s">
        <v>1339</v>
      </c>
      <c r="C196" s="0" t="s">
        <v>3780</v>
      </c>
      <c r="D196" s="0" t="s">
        <v>4449</v>
      </c>
      <c r="E196" s="0" t="s">
        <v>3863</v>
      </c>
      <c r="F196" s="0" t="n">
        <v>34291.13</v>
      </c>
      <c r="G196" s="0" t="s">
        <v>189</v>
      </c>
      <c r="H196" s="0" t="n">
        <v>2</v>
      </c>
      <c r="I196" s="1" t="s">
        <v>4450</v>
      </c>
      <c r="J196" s="0" t="s">
        <v>4430</v>
      </c>
      <c r="K196" s="0" t="s">
        <v>3849</v>
      </c>
      <c r="L196" s="0" t="s">
        <v>3850</v>
      </c>
      <c r="M196" s="0" t="s">
        <v>4431</v>
      </c>
    </row>
    <row r="197" customFormat="false" ht="15" hidden="false" customHeight="false" outlineLevel="0" collapsed="false">
      <c r="A197" s="0" t="s">
        <v>1338</v>
      </c>
      <c r="B197" s="0" t="s">
        <v>1339</v>
      </c>
      <c r="C197" s="0" t="s">
        <v>3780</v>
      </c>
      <c r="D197" s="0" t="s">
        <v>4451</v>
      </c>
      <c r="E197" s="0" t="s">
        <v>3863</v>
      </c>
      <c r="F197" s="0" t="n">
        <v>1681.97</v>
      </c>
      <c r="G197" s="0" t="s">
        <v>189</v>
      </c>
      <c r="H197" s="0" t="n">
        <v>8</v>
      </c>
      <c r="I197" s="1" t="s">
        <v>4452</v>
      </c>
      <c r="J197" s="0" t="s">
        <v>4430</v>
      </c>
      <c r="K197" s="0" t="s">
        <v>3849</v>
      </c>
      <c r="L197" s="0" t="s">
        <v>3850</v>
      </c>
      <c r="M197" s="0" t="s">
        <v>4431</v>
      </c>
    </row>
    <row r="198" customFormat="false" ht="15" hidden="false" customHeight="false" outlineLevel="0" collapsed="false">
      <c r="A198" s="0" t="s">
        <v>1338</v>
      </c>
      <c r="B198" s="0" t="s">
        <v>1339</v>
      </c>
      <c r="C198" s="0" t="s">
        <v>3780</v>
      </c>
      <c r="D198" s="0" t="s">
        <v>4453</v>
      </c>
      <c r="E198" s="0" t="s">
        <v>3863</v>
      </c>
      <c r="F198" s="0" t="n">
        <v>5680.06</v>
      </c>
      <c r="G198" s="0" t="s">
        <v>189</v>
      </c>
      <c r="H198" s="0" t="n">
        <v>2</v>
      </c>
      <c r="I198" s="1" t="s">
        <v>4454</v>
      </c>
      <c r="J198" s="0" t="s">
        <v>4430</v>
      </c>
      <c r="K198" s="0" t="s">
        <v>3849</v>
      </c>
      <c r="L198" s="0" t="s">
        <v>3850</v>
      </c>
      <c r="M198" s="0" t="s">
        <v>4431</v>
      </c>
    </row>
    <row r="199" customFormat="false" ht="15" hidden="false" customHeight="false" outlineLevel="0" collapsed="false">
      <c r="A199" s="0" t="s">
        <v>1359</v>
      </c>
      <c r="B199" s="0" t="s">
        <v>1360</v>
      </c>
      <c r="C199" s="0" t="s">
        <v>4455</v>
      </c>
      <c r="D199" s="0" t="s">
        <v>4456</v>
      </c>
      <c r="E199" s="0" t="s">
        <v>3847</v>
      </c>
      <c r="F199" s="0" t="n">
        <v>364262.2</v>
      </c>
      <c r="G199" s="0" t="s">
        <v>189</v>
      </c>
      <c r="H199" s="0" t="n">
        <v>1</v>
      </c>
      <c r="I199" s="0" t="s">
        <v>4457</v>
      </c>
      <c r="J199" s="0" t="s">
        <v>4164</v>
      </c>
      <c r="K199" s="0" t="s">
        <v>3849</v>
      </c>
      <c r="L199" s="0" t="s">
        <v>3850</v>
      </c>
      <c r="M199" s="0" t="s">
        <v>4165</v>
      </c>
    </row>
    <row r="200" customFormat="false" ht="15" hidden="false" customHeight="false" outlineLevel="0" collapsed="false">
      <c r="A200" s="0" t="s">
        <v>1375</v>
      </c>
      <c r="B200" s="0" t="s">
        <v>1376</v>
      </c>
      <c r="C200" s="0" t="s">
        <v>4458</v>
      </c>
      <c r="D200" s="0" t="s">
        <v>4459</v>
      </c>
      <c r="E200" s="0" t="s">
        <v>4460</v>
      </c>
      <c r="F200" s="0" t="n">
        <v>261205</v>
      </c>
      <c r="G200" s="0" t="s">
        <v>189</v>
      </c>
      <c r="H200" s="0" t="n">
        <v>1</v>
      </c>
      <c r="I200" s="1" t="s">
        <v>4461</v>
      </c>
      <c r="J200" s="0" t="s">
        <v>4420</v>
      </c>
      <c r="K200" s="0" t="s">
        <v>3849</v>
      </c>
      <c r="L200" s="0" t="s">
        <v>3850</v>
      </c>
      <c r="M200" s="0" t="s">
        <v>4421</v>
      </c>
    </row>
    <row r="201" customFormat="false" ht="15" hidden="false" customHeight="false" outlineLevel="0" collapsed="false">
      <c r="A201" s="0" t="s">
        <v>1394</v>
      </c>
      <c r="B201" s="0" t="s">
        <v>1395</v>
      </c>
      <c r="C201" s="0" t="s">
        <v>4462</v>
      </c>
      <c r="D201" s="0" t="s">
        <v>4463</v>
      </c>
      <c r="E201" s="0" t="s">
        <v>3847</v>
      </c>
      <c r="F201" s="0" t="n">
        <v>3633.46</v>
      </c>
      <c r="G201" s="0" t="s">
        <v>189</v>
      </c>
      <c r="H201" s="0" t="n">
        <v>1</v>
      </c>
      <c r="I201" s="0" t="s">
        <v>3903</v>
      </c>
      <c r="J201" s="0" t="s">
        <v>3848</v>
      </c>
      <c r="K201" s="0" t="s">
        <v>3849</v>
      </c>
      <c r="L201" s="0" t="s">
        <v>3850</v>
      </c>
      <c r="M201" s="0" t="s">
        <v>3851</v>
      </c>
    </row>
    <row r="202" customFormat="false" ht="15" hidden="false" customHeight="false" outlineLevel="0" collapsed="false">
      <c r="A202" s="0" t="s">
        <v>1398</v>
      </c>
      <c r="B202" s="0" t="s">
        <v>1399</v>
      </c>
      <c r="C202" s="0" t="s">
        <v>3781</v>
      </c>
      <c r="D202" s="0" t="s">
        <v>4464</v>
      </c>
      <c r="E202" s="0" t="s">
        <v>3847</v>
      </c>
      <c r="F202" s="0" t="n">
        <v>2317155</v>
      </c>
      <c r="G202" s="0" t="s">
        <v>189</v>
      </c>
      <c r="H202" s="0" t="n">
        <v>1</v>
      </c>
      <c r="I202" s="0" t="s">
        <v>1401</v>
      </c>
      <c r="J202" s="0" t="s">
        <v>4465</v>
      </c>
      <c r="K202" s="0" t="s">
        <v>3849</v>
      </c>
      <c r="L202" s="0" t="s">
        <v>3850</v>
      </c>
      <c r="M202" s="0" t="s">
        <v>3851</v>
      </c>
    </row>
    <row r="203" customFormat="false" ht="15" hidden="false" customHeight="false" outlineLevel="0" collapsed="false">
      <c r="A203" s="0" t="s">
        <v>1421</v>
      </c>
      <c r="B203" s="0" t="s">
        <v>1422</v>
      </c>
      <c r="C203" s="0" t="s">
        <v>4466</v>
      </c>
      <c r="D203" s="0" t="s">
        <v>4467</v>
      </c>
      <c r="E203" s="0" t="s">
        <v>3847</v>
      </c>
      <c r="F203" s="0" t="n">
        <v>28051.8</v>
      </c>
      <c r="G203" s="0" t="s">
        <v>189</v>
      </c>
      <c r="H203" s="0" t="n">
        <v>1</v>
      </c>
      <c r="I203" s="0" t="s">
        <v>4468</v>
      </c>
      <c r="J203" s="0" t="s">
        <v>3854</v>
      </c>
      <c r="K203" s="0" t="s">
        <v>3849</v>
      </c>
      <c r="L203" s="0" t="s">
        <v>3850</v>
      </c>
      <c r="M203" s="0" t="s">
        <v>3855</v>
      </c>
    </row>
    <row r="204" customFormat="false" ht="15" hidden="false" customHeight="false" outlineLevel="0" collapsed="false">
      <c r="A204" s="0" t="s">
        <v>1473</v>
      </c>
      <c r="B204" s="0" t="s">
        <v>1474</v>
      </c>
      <c r="C204" s="0" t="s">
        <v>4469</v>
      </c>
      <c r="D204" s="0" t="s">
        <v>4470</v>
      </c>
      <c r="E204" s="0" t="s">
        <v>3847</v>
      </c>
      <c r="F204" s="0" t="n">
        <v>45327</v>
      </c>
      <c r="G204" s="0" t="s">
        <v>189</v>
      </c>
      <c r="H204" s="0" t="n">
        <v>1</v>
      </c>
      <c r="I204" s="0" t="s">
        <v>4471</v>
      </c>
      <c r="J204" s="0" t="s">
        <v>4472</v>
      </c>
      <c r="K204" s="0" t="s">
        <v>3849</v>
      </c>
      <c r="L204" s="0" t="s">
        <v>3850</v>
      </c>
      <c r="M204" s="0" t="s">
        <v>4473</v>
      </c>
    </row>
    <row r="205" customFormat="false" ht="15" hidden="false" customHeight="false" outlineLevel="0" collapsed="false">
      <c r="A205" s="0" t="s">
        <v>1479</v>
      </c>
      <c r="B205" s="0" t="s">
        <v>1480</v>
      </c>
      <c r="C205" s="0" t="s">
        <v>3782</v>
      </c>
      <c r="D205" s="0" t="s">
        <v>4474</v>
      </c>
      <c r="E205" s="0" t="s">
        <v>4475</v>
      </c>
      <c r="F205" s="0" t="n">
        <v>43.103448</v>
      </c>
      <c r="G205" s="0" t="s">
        <v>189</v>
      </c>
      <c r="H205" s="0" t="n">
        <v>41200</v>
      </c>
      <c r="I205" s="0" t="s">
        <v>4476</v>
      </c>
      <c r="J205" s="0" t="s">
        <v>4477</v>
      </c>
      <c r="K205" s="0" t="s">
        <v>3849</v>
      </c>
      <c r="L205" s="0" t="s">
        <v>3850</v>
      </c>
      <c r="M205" s="0" t="s">
        <v>4478</v>
      </c>
    </row>
    <row r="206" customFormat="false" ht="15" hidden="false" customHeight="false" outlineLevel="0" collapsed="false">
      <c r="A206" s="0" t="s">
        <v>1489</v>
      </c>
      <c r="B206" s="0" t="s">
        <v>1490</v>
      </c>
      <c r="C206" s="0" t="s">
        <v>4479</v>
      </c>
      <c r="D206" s="0" t="s">
        <v>4480</v>
      </c>
      <c r="E206" s="0" t="s">
        <v>3863</v>
      </c>
      <c r="F206" s="0" t="n">
        <v>4</v>
      </c>
      <c r="G206" s="0" t="s">
        <v>4092</v>
      </c>
      <c r="H206" s="0" t="n">
        <v>1</v>
      </c>
      <c r="I206" s="0" t="s">
        <v>4481</v>
      </c>
      <c r="J206" s="0" t="s">
        <v>4482</v>
      </c>
      <c r="K206" s="0" t="s">
        <v>3849</v>
      </c>
      <c r="L206" s="0" t="s">
        <v>3850</v>
      </c>
      <c r="M206" s="0" t="s">
        <v>4483</v>
      </c>
    </row>
    <row r="207" customFormat="false" ht="15" hidden="false" customHeight="false" outlineLevel="0" collapsed="false">
      <c r="A207" s="0" t="s">
        <v>1489</v>
      </c>
      <c r="B207" s="0" t="s">
        <v>1490</v>
      </c>
      <c r="C207" s="0" t="s">
        <v>4479</v>
      </c>
      <c r="D207" s="0" t="s">
        <v>4484</v>
      </c>
      <c r="E207" s="0" t="s">
        <v>3863</v>
      </c>
      <c r="F207" s="0" t="n">
        <v>1</v>
      </c>
      <c r="G207" s="0" t="s">
        <v>4092</v>
      </c>
      <c r="H207" s="0" t="n">
        <v>10</v>
      </c>
      <c r="I207" s="0" t="s">
        <v>4485</v>
      </c>
      <c r="J207" s="0" t="s">
        <v>4482</v>
      </c>
      <c r="K207" s="0" t="s">
        <v>3849</v>
      </c>
      <c r="L207" s="0" t="s">
        <v>3850</v>
      </c>
      <c r="M207" s="0" t="s">
        <v>4483</v>
      </c>
    </row>
    <row r="208" customFormat="false" ht="15" hidden="false" customHeight="false" outlineLevel="0" collapsed="false">
      <c r="A208" s="0" t="s">
        <v>1489</v>
      </c>
      <c r="B208" s="0" t="s">
        <v>1490</v>
      </c>
      <c r="C208" s="0" t="s">
        <v>4479</v>
      </c>
      <c r="D208" s="0" t="s">
        <v>4486</v>
      </c>
      <c r="E208" s="0" t="s">
        <v>3863</v>
      </c>
      <c r="F208" s="0" t="n">
        <v>7</v>
      </c>
      <c r="G208" s="0" t="s">
        <v>4092</v>
      </c>
      <c r="H208" s="0" t="n">
        <v>8</v>
      </c>
      <c r="I208" s="0" t="s">
        <v>4487</v>
      </c>
      <c r="J208" s="0" t="s">
        <v>4482</v>
      </c>
      <c r="K208" s="0" t="s">
        <v>3849</v>
      </c>
      <c r="L208" s="0" t="s">
        <v>3850</v>
      </c>
      <c r="M208" s="0" t="s">
        <v>4483</v>
      </c>
    </row>
    <row r="209" customFormat="false" ht="15" hidden="false" customHeight="false" outlineLevel="0" collapsed="false">
      <c r="A209" s="0" t="s">
        <v>1489</v>
      </c>
      <c r="B209" s="0" t="s">
        <v>1490</v>
      </c>
      <c r="C209" s="0" t="s">
        <v>4479</v>
      </c>
      <c r="D209" s="0" t="s">
        <v>4488</v>
      </c>
      <c r="E209" s="0" t="s">
        <v>3863</v>
      </c>
      <c r="F209" s="0" t="n">
        <v>188</v>
      </c>
      <c r="G209" s="0" t="s">
        <v>4092</v>
      </c>
      <c r="H209" s="0" t="n">
        <v>2</v>
      </c>
      <c r="I209" s="0" t="s">
        <v>4489</v>
      </c>
      <c r="J209" s="0" t="s">
        <v>4482</v>
      </c>
      <c r="K209" s="0" t="s">
        <v>3849</v>
      </c>
      <c r="L209" s="0" t="s">
        <v>3850</v>
      </c>
      <c r="M209" s="0" t="s">
        <v>4483</v>
      </c>
    </row>
    <row r="210" customFormat="false" ht="15" hidden="false" customHeight="false" outlineLevel="0" collapsed="false">
      <c r="A210" s="0" t="s">
        <v>1489</v>
      </c>
      <c r="B210" s="0" t="s">
        <v>1490</v>
      </c>
      <c r="C210" s="0" t="s">
        <v>4490</v>
      </c>
      <c r="D210" s="0" t="s">
        <v>4491</v>
      </c>
      <c r="E210" s="0" t="s">
        <v>3863</v>
      </c>
      <c r="F210" s="0" t="n">
        <v>460</v>
      </c>
      <c r="G210" s="0" t="s">
        <v>4092</v>
      </c>
      <c r="H210" s="0" t="n">
        <v>1</v>
      </c>
      <c r="I210" s="0" t="s">
        <v>4492</v>
      </c>
      <c r="J210" s="0" t="s">
        <v>4482</v>
      </c>
      <c r="K210" s="0" t="s">
        <v>3849</v>
      </c>
      <c r="L210" s="0" t="s">
        <v>3850</v>
      </c>
      <c r="M210" s="0" t="s">
        <v>4483</v>
      </c>
    </row>
    <row r="211" customFormat="false" ht="15" hidden="false" customHeight="false" outlineLevel="0" collapsed="false">
      <c r="A211" s="0" t="s">
        <v>1489</v>
      </c>
      <c r="B211" s="0" t="s">
        <v>1490</v>
      </c>
      <c r="C211" s="0" t="s">
        <v>4493</v>
      </c>
      <c r="D211" s="0" t="s">
        <v>4494</v>
      </c>
      <c r="E211" s="0" t="s">
        <v>3863</v>
      </c>
      <c r="F211" s="0" t="n">
        <v>113</v>
      </c>
      <c r="G211" s="0" t="s">
        <v>4092</v>
      </c>
      <c r="H211" s="0" t="n">
        <v>1</v>
      </c>
      <c r="I211" s="0" t="s">
        <v>4495</v>
      </c>
      <c r="J211" s="0" t="s">
        <v>4482</v>
      </c>
      <c r="K211" s="0" t="s">
        <v>3849</v>
      </c>
      <c r="L211" s="0" t="s">
        <v>3850</v>
      </c>
      <c r="M211" s="0" t="s">
        <v>4483</v>
      </c>
    </row>
    <row r="212" customFormat="false" ht="15" hidden="false" customHeight="false" outlineLevel="0" collapsed="false">
      <c r="A212" s="0" t="s">
        <v>1489</v>
      </c>
      <c r="B212" s="0" t="s">
        <v>1490</v>
      </c>
      <c r="C212" s="0" t="s">
        <v>4493</v>
      </c>
      <c r="D212" s="0" t="s">
        <v>4496</v>
      </c>
      <c r="E212" s="0" t="s">
        <v>3863</v>
      </c>
      <c r="F212" s="0" t="n">
        <v>128</v>
      </c>
      <c r="G212" s="0" t="s">
        <v>4092</v>
      </c>
      <c r="H212" s="0" t="n">
        <v>1</v>
      </c>
      <c r="I212" s="0" t="s">
        <v>4497</v>
      </c>
      <c r="J212" s="0" t="s">
        <v>4482</v>
      </c>
      <c r="K212" s="0" t="s">
        <v>3849</v>
      </c>
      <c r="L212" s="0" t="s">
        <v>3850</v>
      </c>
      <c r="M212" s="0" t="s">
        <v>4483</v>
      </c>
    </row>
    <row r="213" customFormat="false" ht="15" hidden="false" customHeight="false" outlineLevel="0" collapsed="false">
      <c r="A213" s="0" t="s">
        <v>1489</v>
      </c>
      <c r="B213" s="0" t="s">
        <v>1490</v>
      </c>
      <c r="C213" s="0" t="s">
        <v>4493</v>
      </c>
      <c r="D213" s="0" t="s">
        <v>4498</v>
      </c>
      <c r="E213" s="0" t="s">
        <v>3863</v>
      </c>
      <c r="F213" s="0" t="n">
        <v>131</v>
      </c>
      <c r="G213" s="0" t="s">
        <v>4092</v>
      </c>
      <c r="H213" s="0" t="n">
        <v>1</v>
      </c>
      <c r="I213" s="0" t="s">
        <v>4497</v>
      </c>
      <c r="J213" s="0" t="s">
        <v>4482</v>
      </c>
      <c r="K213" s="0" t="s">
        <v>3849</v>
      </c>
      <c r="L213" s="0" t="s">
        <v>3850</v>
      </c>
      <c r="M213" s="0" t="s">
        <v>4483</v>
      </c>
    </row>
    <row r="214" customFormat="false" ht="15" hidden="false" customHeight="false" outlineLevel="0" collapsed="false">
      <c r="A214" s="0" t="s">
        <v>1489</v>
      </c>
      <c r="B214" s="0" t="s">
        <v>1490</v>
      </c>
      <c r="C214" s="0" t="s">
        <v>4493</v>
      </c>
      <c r="D214" s="0" t="s">
        <v>4499</v>
      </c>
      <c r="E214" s="0" t="s">
        <v>3863</v>
      </c>
      <c r="F214" s="0" t="n">
        <v>83</v>
      </c>
      <c r="G214" s="0" t="s">
        <v>4092</v>
      </c>
      <c r="H214" s="0" t="n">
        <v>1</v>
      </c>
      <c r="I214" s="0" t="s">
        <v>4497</v>
      </c>
      <c r="J214" s="0" t="s">
        <v>4482</v>
      </c>
      <c r="K214" s="0" t="s">
        <v>3849</v>
      </c>
      <c r="L214" s="0" t="s">
        <v>3850</v>
      </c>
      <c r="M214" s="0" t="s">
        <v>4483</v>
      </c>
    </row>
    <row r="215" customFormat="false" ht="15" hidden="false" customHeight="false" outlineLevel="0" collapsed="false">
      <c r="A215" s="0" t="s">
        <v>1489</v>
      </c>
      <c r="B215" s="0" t="s">
        <v>1490</v>
      </c>
      <c r="C215" s="0" t="s">
        <v>4493</v>
      </c>
      <c r="D215" s="0" t="s">
        <v>4500</v>
      </c>
      <c r="E215" s="0" t="s">
        <v>3863</v>
      </c>
      <c r="F215" s="0" t="n">
        <v>6</v>
      </c>
      <c r="G215" s="0" t="s">
        <v>4092</v>
      </c>
      <c r="H215" s="0" t="n">
        <v>19</v>
      </c>
      <c r="I215" s="0" t="s">
        <v>4501</v>
      </c>
      <c r="J215" s="0" t="s">
        <v>4482</v>
      </c>
      <c r="K215" s="0" t="s">
        <v>3849</v>
      </c>
      <c r="L215" s="0" t="s">
        <v>3850</v>
      </c>
      <c r="M215" s="0" t="s">
        <v>4483</v>
      </c>
    </row>
    <row r="216" customFormat="false" ht="15" hidden="false" customHeight="false" outlineLevel="0" collapsed="false">
      <c r="A216" s="0" t="s">
        <v>1489</v>
      </c>
      <c r="B216" s="0" t="s">
        <v>1490</v>
      </c>
      <c r="C216" s="0" t="s">
        <v>4493</v>
      </c>
      <c r="D216" s="0" t="s">
        <v>4502</v>
      </c>
      <c r="E216" s="0" t="s">
        <v>3863</v>
      </c>
      <c r="F216" s="0" t="n">
        <v>53</v>
      </c>
      <c r="G216" s="0" t="s">
        <v>4092</v>
      </c>
      <c r="H216" s="0" t="n">
        <v>4</v>
      </c>
      <c r="I216" s="0" t="s">
        <v>4501</v>
      </c>
      <c r="J216" s="0" t="s">
        <v>4482</v>
      </c>
      <c r="K216" s="0" t="s">
        <v>3849</v>
      </c>
      <c r="L216" s="0" t="s">
        <v>3850</v>
      </c>
      <c r="M216" s="0" t="s">
        <v>4483</v>
      </c>
    </row>
    <row r="217" customFormat="false" ht="15" hidden="false" customHeight="false" outlineLevel="0" collapsed="false">
      <c r="A217" s="0" t="s">
        <v>1489</v>
      </c>
      <c r="B217" s="0" t="s">
        <v>1490</v>
      </c>
      <c r="C217" s="0" t="s">
        <v>4493</v>
      </c>
      <c r="D217" s="0" t="s">
        <v>4503</v>
      </c>
      <c r="E217" s="0" t="s">
        <v>3863</v>
      </c>
      <c r="F217" s="0" t="n">
        <v>113</v>
      </c>
      <c r="G217" s="0" t="s">
        <v>4092</v>
      </c>
      <c r="H217" s="0" t="n">
        <v>1</v>
      </c>
      <c r="I217" s="0" t="s">
        <v>4495</v>
      </c>
      <c r="J217" s="0" t="s">
        <v>4482</v>
      </c>
      <c r="K217" s="0" t="s">
        <v>3849</v>
      </c>
      <c r="L217" s="0" t="s">
        <v>3850</v>
      </c>
      <c r="M217" s="0" t="s">
        <v>4483</v>
      </c>
    </row>
    <row r="218" customFormat="false" ht="15" hidden="false" customHeight="false" outlineLevel="0" collapsed="false">
      <c r="A218" s="0" t="s">
        <v>1489</v>
      </c>
      <c r="B218" s="0" t="s">
        <v>1490</v>
      </c>
      <c r="C218" s="0" t="s">
        <v>4493</v>
      </c>
      <c r="D218" s="0" t="s">
        <v>4504</v>
      </c>
      <c r="E218" s="0" t="s">
        <v>3863</v>
      </c>
      <c r="F218" s="0" t="n">
        <v>81</v>
      </c>
      <c r="G218" s="0" t="s">
        <v>4092</v>
      </c>
      <c r="H218" s="0" t="n">
        <v>1</v>
      </c>
      <c r="I218" s="0" t="s">
        <v>4497</v>
      </c>
      <c r="J218" s="0" t="s">
        <v>4482</v>
      </c>
      <c r="K218" s="0" t="s">
        <v>3849</v>
      </c>
      <c r="L218" s="0" t="s">
        <v>3850</v>
      </c>
      <c r="M218" s="0" t="s">
        <v>4483</v>
      </c>
    </row>
    <row r="219" customFormat="false" ht="15" hidden="false" customHeight="false" outlineLevel="0" collapsed="false">
      <c r="A219" s="0" t="s">
        <v>1489</v>
      </c>
      <c r="B219" s="0" t="s">
        <v>1490</v>
      </c>
      <c r="C219" s="0" t="s">
        <v>4493</v>
      </c>
      <c r="D219" s="0" t="s">
        <v>4505</v>
      </c>
      <c r="E219" s="0" t="s">
        <v>3863</v>
      </c>
      <c r="F219" s="0" t="n">
        <v>131</v>
      </c>
      <c r="G219" s="0" t="s">
        <v>4092</v>
      </c>
      <c r="H219" s="0" t="n">
        <v>1</v>
      </c>
      <c r="I219" s="0" t="s">
        <v>4497</v>
      </c>
      <c r="J219" s="0" t="s">
        <v>4482</v>
      </c>
      <c r="K219" s="0" t="s">
        <v>3849</v>
      </c>
      <c r="L219" s="0" t="s">
        <v>3850</v>
      </c>
      <c r="M219" s="0" t="s">
        <v>4483</v>
      </c>
    </row>
    <row r="220" customFormat="false" ht="15" hidden="false" customHeight="false" outlineLevel="0" collapsed="false">
      <c r="A220" s="0" t="s">
        <v>1489</v>
      </c>
      <c r="B220" s="0" t="s">
        <v>1490</v>
      </c>
      <c r="C220" s="0" t="s">
        <v>4493</v>
      </c>
      <c r="D220" s="0" t="s">
        <v>4506</v>
      </c>
      <c r="E220" s="0" t="s">
        <v>3863</v>
      </c>
      <c r="F220" s="0" t="n">
        <v>83</v>
      </c>
      <c r="G220" s="0" t="s">
        <v>4092</v>
      </c>
      <c r="H220" s="0" t="n">
        <v>1</v>
      </c>
      <c r="I220" s="0" t="s">
        <v>4497</v>
      </c>
      <c r="J220" s="0" t="s">
        <v>4482</v>
      </c>
      <c r="K220" s="0" t="s">
        <v>3849</v>
      </c>
      <c r="L220" s="0" t="s">
        <v>3850</v>
      </c>
      <c r="M220" s="0" t="s">
        <v>4483</v>
      </c>
    </row>
    <row r="221" customFormat="false" ht="15" hidden="false" customHeight="false" outlineLevel="0" collapsed="false">
      <c r="A221" s="0" t="s">
        <v>1489</v>
      </c>
      <c r="B221" s="0" t="s">
        <v>1490</v>
      </c>
      <c r="C221" s="0" t="s">
        <v>4493</v>
      </c>
      <c r="D221" s="0" t="s">
        <v>4507</v>
      </c>
      <c r="E221" s="0" t="s">
        <v>3863</v>
      </c>
      <c r="F221" s="0" t="n">
        <v>6</v>
      </c>
      <c r="G221" s="0" t="s">
        <v>4092</v>
      </c>
      <c r="H221" s="0" t="n">
        <v>19</v>
      </c>
      <c r="I221" s="0" t="s">
        <v>4501</v>
      </c>
      <c r="J221" s="0" t="s">
        <v>4482</v>
      </c>
      <c r="K221" s="0" t="s">
        <v>3849</v>
      </c>
      <c r="L221" s="0" t="s">
        <v>3850</v>
      </c>
      <c r="M221" s="0" t="s">
        <v>4483</v>
      </c>
    </row>
    <row r="222" customFormat="false" ht="15" hidden="false" customHeight="false" outlineLevel="0" collapsed="false">
      <c r="A222" s="0" t="s">
        <v>1489</v>
      </c>
      <c r="B222" s="0" t="s">
        <v>1490</v>
      </c>
      <c r="C222" s="0" t="s">
        <v>4493</v>
      </c>
      <c r="D222" s="0" t="s">
        <v>4508</v>
      </c>
      <c r="E222" s="0" t="s">
        <v>3863</v>
      </c>
      <c r="F222" s="0" t="n">
        <v>53</v>
      </c>
      <c r="G222" s="0" t="s">
        <v>4092</v>
      </c>
      <c r="H222" s="0" t="n">
        <v>4</v>
      </c>
      <c r="I222" s="0" t="s">
        <v>4501</v>
      </c>
      <c r="J222" s="0" t="s">
        <v>4482</v>
      </c>
      <c r="K222" s="0" t="s">
        <v>3849</v>
      </c>
      <c r="L222" s="0" t="s">
        <v>3850</v>
      </c>
      <c r="M222" s="0" t="s">
        <v>4483</v>
      </c>
    </row>
    <row r="223" customFormat="false" ht="15" hidden="false" customHeight="false" outlineLevel="0" collapsed="false">
      <c r="A223" s="0" t="s">
        <v>1489</v>
      </c>
      <c r="B223" s="0" t="s">
        <v>1490</v>
      </c>
      <c r="C223" s="0" t="s">
        <v>4493</v>
      </c>
      <c r="D223" s="0" t="s">
        <v>4509</v>
      </c>
      <c r="E223" s="0" t="s">
        <v>3863</v>
      </c>
      <c r="F223" s="0" t="n">
        <v>59</v>
      </c>
      <c r="G223" s="0" t="s">
        <v>4092</v>
      </c>
      <c r="H223" s="0" t="n">
        <v>1</v>
      </c>
      <c r="I223" s="0" t="s">
        <v>4510</v>
      </c>
      <c r="J223" s="0" t="s">
        <v>4482</v>
      </c>
      <c r="K223" s="0" t="s">
        <v>3849</v>
      </c>
      <c r="L223" s="0" t="s">
        <v>3850</v>
      </c>
      <c r="M223" s="0" t="s">
        <v>4483</v>
      </c>
    </row>
    <row r="224" customFormat="false" ht="15" hidden="false" customHeight="false" outlineLevel="0" collapsed="false">
      <c r="A224" s="0" t="s">
        <v>1489</v>
      </c>
      <c r="B224" s="0" t="s">
        <v>1490</v>
      </c>
      <c r="C224" s="0" t="s">
        <v>4493</v>
      </c>
      <c r="D224" s="0" t="s">
        <v>4511</v>
      </c>
      <c r="E224" s="0" t="s">
        <v>3863</v>
      </c>
      <c r="F224" s="0" t="n">
        <v>116</v>
      </c>
      <c r="G224" s="0" t="s">
        <v>4092</v>
      </c>
      <c r="H224" s="0" t="n">
        <v>1</v>
      </c>
      <c r="I224" s="0" t="s">
        <v>4512</v>
      </c>
      <c r="J224" s="0" t="s">
        <v>4482</v>
      </c>
      <c r="K224" s="0" t="s">
        <v>3849</v>
      </c>
      <c r="L224" s="0" t="s">
        <v>3850</v>
      </c>
      <c r="M224" s="0" t="s">
        <v>4483</v>
      </c>
    </row>
    <row r="225" customFormat="false" ht="15" hidden="false" customHeight="false" outlineLevel="0" collapsed="false">
      <c r="A225" s="0" t="s">
        <v>1489</v>
      </c>
      <c r="B225" s="0" t="s">
        <v>1490</v>
      </c>
      <c r="C225" s="0" t="s">
        <v>4493</v>
      </c>
      <c r="D225" s="0" t="s">
        <v>4513</v>
      </c>
      <c r="E225" s="0" t="s">
        <v>3863</v>
      </c>
      <c r="F225" s="0" t="n">
        <v>123</v>
      </c>
      <c r="G225" s="0" t="s">
        <v>4092</v>
      </c>
      <c r="H225" s="0" t="n">
        <v>1</v>
      </c>
      <c r="I225" s="0" t="s">
        <v>4514</v>
      </c>
      <c r="J225" s="0" t="s">
        <v>4482</v>
      </c>
      <c r="K225" s="0" t="s">
        <v>3849</v>
      </c>
      <c r="L225" s="0" t="s">
        <v>3850</v>
      </c>
      <c r="M225" s="0" t="s">
        <v>4483</v>
      </c>
    </row>
    <row r="226" customFormat="false" ht="15" hidden="false" customHeight="false" outlineLevel="0" collapsed="false">
      <c r="A226" s="0" t="s">
        <v>1489</v>
      </c>
      <c r="B226" s="0" t="s">
        <v>1490</v>
      </c>
      <c r="C226" s="0" t="s">
        <v>4493</v>
      </c>
      <c r="D226" s="0" t="s">
        <v>4515</v>
      </c>
      <c r="E226" s="0" t="s">
        <v>3863</v>
      </c>
      <c r="F226" s="0" t="n">
        <v>101</v>
      </c>
      <c r="G226" s="0" t="s">
        <v>4092</v>
      </c>
      <c r="H226" s="0" t="n">
        <v>1</v>
      </c>
      <c r="I226" s="0" t="s">
        <v>4516</v>
      </c>
      <c r="J226" s="0" t="s">
        <v>4482</v>
      </c>
      <c r="K226" s="0" t="s">
        <v>3849</v>
      </c>
      <c r="L226" s="0" t="s">
        <v>3850</v>
      </c>
      <c r="M226" s="0" t="s">
        <v>4483</v>
      </c>
    </row>
    <row r="227" customFormat="false" ht="15" hidden="false" customHeight="false" outlineLevel="0" collapsed="false">
      <c r="A227" s="0" t="s">
        <v>1489</v>
      </c>
      <c r="B227" s="0" t="s">
        <v>1490</v>
      </c>
      <c r="C227" s="0" t="s">
        <v>4493</v>
      </c>
      <c r="D227" s="0" t="s">
        <v>4517</v>
      </c>
      <c r="E227" s="0" t="s">
        <v>3863</v>
      </c>
      <c r="F227" s="0" t="n">
        <v>589</v>
      </c>
      <c r="G227" s="0" t="s">
        <v>4092</v>
      </c>
      <c r="H227" s="0" t="n">
        <v>2</v>
      </c>
      <c r="I227" s="0" t="s">
        <v>4518</v>
      </c>
      <c r="J227" s="0" t="s">
        <v>4482</v>
      </c>
      <c r="K227" s="0" t="s">
        <v>3849</v>
      </c>
      <c r="L227" s="0" t="s">
        <v>3850</v>
      </c>
      <c r="M227" s="0" t="s">
        <v>4483</v>
      </c>
    </row>
    <row r="228" customFormat="false" ht="15" hidden="false" customHeight="false" outlineLevel="0" collapsed="false">
      <c r="A228" s="0" t="s">
        <v>1489</v>
      </c>
      <c r="B228" s="0" t="s">
        <v>1490</v>
      </c>
      <c r="C228" s="0" t="s">
        <v>4493</v>
      </c>
      <c r="D228" s="0" t="s">
        <v>4519</v>
      </c>
      <c r="E228" s="0" t="s">
        <v>3863</v>
      </c>
      <c r="F228" s="0" t="n">
        <v>9</v>
      </c>
      <c r="G228" s="0" t="s">
        <v>4092</v>
      </c>
      <c r="H228" s="0" t="n">
        <v>1</v>
      </c>
      <c r="I228" s="0" t="s">
        <v>4520</v>
      </c>
      <c r="J228" s="0" t="s">
        <v>4482</v>
      </c>
      <c r="K228" s="0" t="s">
        <v>3849</v>
      </c>
      <c r="L228" s="0" t="s">
        <v>3850</v>
      </c>
      <c r="M228" s="0" t="s">
        <v>4483</v>
      </c>
    </row>
    <row r="229" customFormat="false" ht="15" hidden="false" customHeight="false" outlineLevel="0" collapsed="false">
      <c r="A229" s="0" t="s">
        <v>1489</v>
      </c>
      <c r="B229" s="0" t="s">
        <v>1490</v>
      </c>
      <c r="C229" s="0" t="s">
        <v>4493</v>
      </c>
      <c r="D229" s="0" t="s">
        <v>4521</v>
      </c>
      <c r="E229" s="0" t="s">
        <v>3863</v>
      </c>
      <c r="F229" s="0" t="n">
        <v>37</v>
      </c>
      <c r="G229" s="0" t="s">
        <v>4092</v>
      </c>
      <c r="H229" s="0" t="n">
        <v>2</v>
      </c>
      <c r="I229" s="0" t="s">
        <v>4522</v>
      </c>
      <c r="J229" s="0" t="s">
        <v>4482</v>
      </c>
      <c r="K229" s="0" t="s">
        <v>3849</v>
      </c>
      <c r="L229" s="0" t="s">
        <v>3850</v>
      </c>
      <c r="M229" s="0" t="s">
        <v>4483</v>
      </c>
    </row>
    <row r="230" customFormat="false" ht="15" hidden="false" customHeight="false" outlineLevel="0" collapsed="false">
      <c r="A230" s="0" t="s">
        <v>1489</v>
      </c>
      <c r="B230" s="0" t="s">
        <v>1490</v>
      </c>
      <c r="C230" s="0" t="s">
        <v>4493</v>
      </c>
      <c r="D230" s="0" t="s">
        <v>4523</v>
      </c>
      <c r="E230" s="0" t="s">
        <v>3863</v>
      </c>
      <c r="F230" s="0" t="n">
        <v>576</v>
      </c>
      <c r="G230" s="0" t="s">
        <v>4092</v>
      </c>
      <c r="H230" s="0" t="n">
        <v>2</v>
      </c>
      <c r="I230" s="0" t="s">
        <v>4524</v>
      </c>
      <c r="J230" s="0" t="s">
        <v>4482</v>
      </c>
      <c r="K230" s="0" t="s">
        <v>3849</v>
      </c>
      <c r="L230" s="0" t="s">
        <v>3850</v>
      </c>
      <c r="M230" s="0" t="s">
        <v>4483</v>
      </c>
    </row>
    <row r="231" customFormat="false" ht="15" hidden="false" customHeight="false" outlineLevel="0" collapsed="false">
      <c r="A231" s="0" t="s">
        <v>1489</v>
      </c>
      <c r="B231" s="0" t="s">
        <v>1490</v>
      </c>
      <c r="C231" s="0" t="s">
        <v>4493</v>
      </c>
      <c r="D231" s="0" t="s">
        <v>4525</v>
      </c>
      <c r="E231" s="0" t="s">
        <v>3863</v>
      </c>
      <c r="F231" s="0" t="n">
        <v>576</v>
      </c>
      <c r="G231" s="0" t="s">
        <v>4092</v>
      </c>
      <c r="H231" s="0" t="n">
        <v>2</v>
      </c>
      <c r="I231" s="0" t="s">
        <v>4526</v>
      </c>
      <c r="J231" s="0" t="s">
        <v>4482</v>
      </c>
      <c r="K231" s="0" t="s">
        <v>3849</v>
      </c>
      <c r="L231" s="0" t="s">
        <v>3850</v>
      </c>
      <c r="M231" s="0" t="s">
        <v>4483</v>
      </c>
    </row>
    <row r="232" customFormat="false" ht="15" hidden="false" customHeight="false" outlineLevel="0" collapsed="false">
      <c r="A232" s="0" t="s">
        <v>1489</v>
      </c>
      <c r="B232" s="0" t="s">
        <v>1490</v>
      </c>
      <c r="C232" s="0" t="s">
        <v>4493</v>
      </c>
      <c r="D232" s="0" t="s">
        <v>4527</v>
      </c>
      <c r="E232" s="0" t="s">
        <v>3863</v>
      </c>
      <c r="F232" s="0" t="n">
        <v>8</v>
      </c>
      <c r="G232" s="0" t="s">
        <v>4092</v>
      </c>
      <c r="H232" s="0" t="n">
        <v>1</v>
      </c>
      <c r="I232" s="0" t="s">
        <v>4528</v>
      </c>
      <c r="J232" s="0" t="s">
        <v>4482</v>
      </c>
      <c r="K232" s="0" t="s">
        <v>3849</v>
      </c>
      <c r="L232" s="0" t="s">
        <v>3850</v>
      </c>
      <c r="M232" s="0" t="s">
        <v>4483</v>
      </c>
    </row>
    <row r="233" customFormat="false" ht="15" hidden="false" customHeight="false" outlineLevel="0" collapsed="false">
      <c r="A233" s="0" t="s">
        <v>1489</v>
      </c>
      <c r="B233" s="0" t="s">
        <v>1490</v>
      </c>
      <c r="C233" s="0" t="s">
        <v>4493</v>
      </c>
      <c r="D233" s="0" t="s">
        <v>4529</v>
      </c>
      <c r="E233" s="0" t="s">
        <v>3863</v>
      </c>
      <c r="F233" s="0" t="n">
        <v>61</v>
      </c>
      <c r="G233" s="0" t="s">
        <v>4092</v>
      </c>
      <c r="H233" s="0" t="n">
        <v>2</v>
      </c>
      <c r="I233" s="0" t="s">
        <v>4530</v>
      </c>
      <c r="J233" s="0" t="s">
        <v>4482</v>
      </c>
      <c r="K233" s="0" t="s">
        <v>3849</v>
      </c>
      <c r="L233" s="0" t="s">
        <v>3850</v>
      </c>
      <c r="M233" s="0" t="s">
        <v>4483</v>
      </c>
    </row>
    <row r="234" customFormat="false" ht="15" hidden="false" customHeight="false" outlineLevel="0" collapsed="false">
      <c r="A234" s="0" t="s">
        <v>1489</v>
      </c>
      <c r="B234" s="0" t="s">
        <v>1490</v>
      </c>
      <c r="C234" s="0" t="s">
        <v>4493</v>
      </c>
      <c r="D234" s="0" t="s">
        <v>4531</v>
      </c>
      <c r="E234" s="0" t="s">
        <v>3863</v>
      </c>
      <c r="F234" s="0" t="n">
        <v>814</v>
      </c>
      <c r="G234" s="0" t="s">
        <v>4092</v>
      </c>
      <c r="H234" s="0" t="n">
        <v>1</v>
      </c>
      <c r="I234" s="0" t="s">
        <v>4532</v>
      </c>
      <c r="J234" s="0" t="s">
        <v>4482</v>
      </c>
      <c r="K234" s="0" t="s">
        <v>3849</v>
      </c>
      <c r="L234" s="0" t="s">
        <v>3850</v>
      </c>
      <c r="M234" s="0" t="s">
        <v>4483</v>
      </c>
    </row>
    <row r="235" customFormat="false" ht="15" hidden="false" customHeight="false" outlineLevel="0" collapsed="false">
      <c r="A235" s="0" t="s">
        <v>1489</v>
      </c>
      <c r="B235" s="0" t="s">
        <v>1490</v>
      </c>
      <c r="C235" s="0" t="s">
        <v>4493</v>
      </c>
      <c r="D235" s="0" t="s">
        <v>4533</v>
      </c>
      <c r="E235" s="0" t="s">
        <v>3863</v>
      </c>
      <c r="F235" s="0" t="n">
        <v>48</v>
      </c>
      <c r="G235" s="0" t="s">
        <v>4092</v>
      </c>
      <c r="H235" s="0" t="n">
        <v>4</v>
      </c>
      <c r="I235" s="0" t="s">
        <v>4534</v>
      </c>
      <c r="J235" s="0" t="s">
        <v>4482</v>
      </c>
      <c r="K235" s="0" t="s">
        <v>3849</v>
      </c>
      <c r="L235" s="0" t="s">
        <v>3850</v>
      </c>
      <c r="M235" s="0" t="s">
        <v>4483</v>
      </c>
    </row>
    <row r="236" customFormat="false" ht="15" hidden="false" customHeight="false" outlineLevel="0" collapsed="false">
      <c r="A236" s="0" t="s">
        <v>1489</v>
      </c>
      <c r="B236" s="0" t="s">
        <v>1490</v>
      </c>
      <c r="C236" s="0" t="s">
        <v>4493</v>
      </c>
      <c r="D236" s="0" t="s">
        <v>4535</v>
      </c>
      <c r="E236" s="0" t="s">
        <v>3863</v>
      </c>
      <c r="F236" s="0" t="n">
        <v>48</v>
      </c>
      <c r="G236" s="0" t="s">
        <v>4092</v>
      </c>
      <c r="H236" s="0" t="n">
        <v>4</v>
      </c>
      <c r="I236" s="0" t="s">
        <v>4536</v>
      </c>
      <c r="J236" s="0" t="s">
        <v>4482</v>
      </c>
      <c r="K236" s="0" t="s">
        <v>3849</v>
      </c>
      <c r="L236" s="0" t="s">
        <v>3850</v>
      </c>
      <c r="M236" s="0" t="s">
        <v>4483</v>
      </c>
    </row>
    <row r="237" customFormat="false" ht="15" hidden="false" customHeight="false" outlineLevel="0" collapsed="false">
      <c r="A237" s="0" t="s">
        <v>1489</v>
      </c>
      <c r="B237" s="0" t="s">
        <v>1490</v>
      </c>
      <c r="C237" s="0" t="s">
        <v>4493</v>
      </c>
      <c r="D237" s="0" t="s">
        <v>4537</v>
      </c>
      <c r="E237" s="0" t="s">
        <v>3863</v>
      </c>
      <c r="F237" s="0" t="n">
        <v>814</v>
      </c>
      <c r="G237" s="0" t="s">
        <v>4092</v>
      </c>
      <c r="H237" s="0" t="n">
        <v>1</v>
      </c>
      <c r="I237" s="0" t="s">
        <v>4538</v>
      </c>
      <c r="J237" s="0" t="s">
        <v>4482</v>
      </c>
      <c r="K237" s="0" t="s">
        <v>3849</v>
      </c>
      <c r="L237" s="0" t="s">
        <v>3850</v>
      </c>
      <c r="M237" s="0" t="s">
        <v>4483</v>
      </c>
    </row>
    <row r="238" customFormat="false" ht="15" hidden="false" customHeight="false" outlineLevel="0" collapsed="false">
      <c r="A238" s="0" t="s">
        <v>1489</v>
      </c>
      <c r="B238" s="0" t="s">
        <v>1490</v>
      </c>
      <c r="C238" s="0" t="s">
        <v>4493</v>
      </c>
      <c r="D238" s="0" t="s">
        <v>4539</v>
      </c>
      <c r="E238" s="0" t="s">
        <v>3863</v>
      </c>
      <c r="F238" s="0" t="n">
        <v>36</v>
      </c>
      <c r="G238" s="0" t="s">
        <v>4092</v>
      </c>
      <c r="H238" s="0" t="n">
        <v>20</v>
      </c>
      <c r="I238" s="0" t="s">
        <v>4540</v>
      </c>
      <c r="J238" s="0" t="s">
        <v>4482</v>
      </c>
      <c r="K238" s="0" t="s">
        <v>3849</v>
      </c>
      <c r="L238" s="0" t="s">
        <v>3850</v>
      </c>
      <c r="M238" s="0" t="s">
        <v>4483</v>
      </c>
    </row>
    <row r="239" customFormat="false" ht="15" hidden="false" customHeight="false" outlineLevel="0" collapsed="false">
      <c r="A239" s="0" t="s">
        <v>1489</v>
      </c>
      <c r="B239" s="0" t="s">
        <v>1490</v>
      </c>
      <c r="C239" s="0" t="s">
        <v>4493</v>
      </c>
      <c r="D239" s="0" t="s">
        <v>4541</v>
      </c>
      <c r="E239" s="0" t="s">
        <v>3863</v>
      </c>
      <c r="F239" s="0" t="n">
        <v>32</v>
      </c>
      <c r="G239" s="0" t="s">
        <v>4092</v>
      </c>
      <c r="H239" s="0" t="n">
        <v>20</v>
      </c>
      <c r="I239" s="0" t="s">
        <v>4540</v>
      </c>
      <c r="J239" s="0" t="s">
        <v>4482</v>
      </c>
      <c r="K239" s="0" t="s">
        <v>3849</v>
      </c>
      <c r="L239" s="0" t="s">
        <v>3850</v>
      </c>
      <c r="M239" s="0" t="s">
        <v>4483</v>
      </c>
    </row>
    <row r="240" customFormat="false" ht="15" hidden="false" customHeight="false" outlineLevel="0" collapsed="false">
      <c r="A240" s="0" t="s">
        <v>1489</v>
      </c>
      <c r="B240" s="0" t="s">
        <v>1490</v>
      </c>
      <c r="C240" s="0" t="s">
        <v>4493</v>
      </c>
      <c r="D240" s="0" t="s">
        <v>4542</v>
      </c>
      <c r="E240" s="0" t="s">
        <v>3863</v>
      </c>
      <c r="F240" s="0" t="n">
        <v>14</v>
      </c>
      <c r="G240" s="0" t="s">
        <v>4092</v>
      </c>
      <c r="H240" s="0" t="n">
        <v>18</v>
      </c>
      <c r="I240" s="0" t="s">
        <v>4543</v>
      </c>
      <c r="J240" s="0" t="s">
        <v>4482</v>
      </c>
      <c r="K240" s="0" t="s">
        <v>3849</v>
      </c>
      <c r="L240" s="0" t="s">
        <v>3850</v>
      </c>
      <c r="M240" s="0" t="s">
        <v>4483</v>
      </c>
    </row>
    <row r="241" customFormat="false" ht="15" hidden="false" customHeight="false" outlineLevel="0" collapsed="false">
      <c r="A241" s="0" t="s">
        <v>1489</v>
      </c>
      <c r="B241" s="0" t="s">
        <v>1490</v>
      </c>
      <c r="C241" s="0" t="s">
        <v>4493</v>
      </c>
      <c r="D241" s="0" t="s">
        <v>4544</v>
      </c>
      <c r="E241" s="0" t="s">
        <v>3863</v>
      </c>
      <c r="F241" s="0" t="n">
        <v>14</v>
      </c>
      <c r="G241" s="0" t="s">
        <v>4092</v>
      </c>
      <c r="H241" s="0" t="n">
        <v>18</v>
      </c>
      <c r="I241" s="0" t="s">
        <v>4543</v>
      </c>
      <c r="J241" s="0" t="s">
        <v>4482</v>
      </c>
      <c r="K241" s="0" t="s">
        <v>3849</v>
      </c>
      <c r="L241" s="0" t="s">
        <v>3850</v>
      </c>
      <c r="M241" s="0" t="s">
        <v>4483</v>
      </c>
    </row>
    <row r="242" customFormat="false" ht="15" hidden="false" customHeight="false" outlineLevel="0" collapsed="false">
      <c r="A242" s="0" t="s">
        <v>1489</v>
      </c>
      <c r="B242" s="0" t="s">
        <v>1490</v>
      </c>
      <c r="C242" s="0" t="s">
        <v>4493</v>
      </c>
      <c r="D242" s="0" t="s">
        <v>4545</v>
      </c>
      <c r="E242" s="0" t="s">
        <v>3863</v>
      </c>
      <c r="F242" s="0" t="n">
        <v>508</v>
      </c>
      <c r="G242" s="0" t="s">
        <v>4092</v>
      </c>
      <c r="H242" s="0" t="n">
        <v>2</v>
      </c>
      <c r="I242" s="0" t="s">
        <v>4546</v>
      </c>
      <c r="J242" s="0" t="s">
        <v>4482</v>
      </c>
      <c r="K242" s="0" t="s">
        <v>3849</v>
      </c>
      <c r="L242" s="0" t="s">
        <v>3850</v>
      </c>
      <c r="M242" s="0" t="s">
        <v>4483</v>
      </c>
    </row>
    <row r="243" customFormat="false" ht="15" hidden="false" customHeight="false" outlineLevel="0" collapsed="false">
      <c r="A243" s="0" t="s">
        <v>1489</v>
      </c>
      <c r="B243" s="0" t="s">
        <v>1490</v>
      </c>
      <c r="C243" s="0" t="s">
        <v>4493</v>
      </c>
      <c r="D243" s="0" t="s">
        <v>4547</v>
      </c>
      <c r="E243" s="0" t="s">
        <v>3863</v>
      </c>
      <c r="F243" s="0" t="n">
        <v>101</v>
      </c>
      <c r="G243" s="0" t="s">
        <v>4092</v>
      </c>
      <c r="H243" s="0" t="n">
        <v>1</v>
      </c>
      <c r="I243" s="0" t="s">
        <v>4516</v>
      </c>
      <c r="J243" s="0" t="s">
        <v>4482</v>
      </c>
      <c r="K243" s="0" t="s">
        <v>3849</v>
      </c>
      <c r="L243" s="0" t="s">
        <v>3850</v>
      </c>
      <c r="M243" s="0" t="s">
        <v>4483</v>
      </c>
    </row>
    <row r="244" customFormat="false" ht="15" hidden="false" customHeight="false" outlineLevel="0" collapsed="false">
      <c r="A244" s="0" t="s">
        <v>1489</v>
      </c>
      <c r="B244" s="0" t="s">
        <v>1490</v>
      </c>
      <c r="C244" s="0" t="s">
        <v>4548</v>
      </c>
      <c r="D244" s="0" t="s">
        <v>4549</v>
      </c>
      <c r="E244" s="0" t="s">
        <v>3863</v>
      </c>
      <c r="F244" s="0" t="n">
        <v>1453.8</v>
      </c>
      <c r="G244" s="0" t="s">
        <v>4092</v>
      </c>
      <c r="H244" s="0" t="n">
        <v>1</v>
      </c>
      <c r="I244" s="0" t="s">
        <v>4550</v>
      </c>
      <c r="J244" s="0" t="s">
        <v>4482</v>
      </c>
      <c r="K244" s="0" t="s">
        <v>3849</v>
      </c>
      <c r="L244" s="0" t="s">
        <v>3850</v>
      </c>
      <c r="M244" s="0" t="s">
        <v>4483</v>
      </c>
    </row>
    <row r="245" customFormat="false" ht="15" hidden="false" customHeight="false" outlineLevel="0" collapsed="false">
      <c r="A245" s="0" t="s">
        <v>1489</v>
      </c>
      <c r="B245" s="0" t="s">
        <v>1490</v>
      </c>
      <c r="C245" s="0" t="s">
        <v>4548</v>
      </c>
      <c r="D245" s="0" t="s">
        <v>4551</v>
      </c>
      <c r="E245" s="0" t="s">
        <v>3863</v>
      </c>
      <c r="F245" s="0" t="n">
        <v>385.7</v>
      </c>
      <c r="G245" s="0" t="s">
        <v>4092</v>
      </c>
      <c r="H245" s="0" t="n">
        <v>2</v>
      </c>
      <c r="I245" s="0" t="s">
        <v>4552</v>
      </c>
      <c r="J245" s="0" t="s">
        <v>4482</v>
      </c>
      <c r="K245" s="0" t="s">
        <v>3849</v>
      </c>
      <c r="L245" s="0" t="s">
        <v>3850</v>
      </c>
      <c r="M245" s="0" t="s">
        <v>4483</v>
      </c>
    </row>
    <row r="246" customFormat="false" ht="15" hidden="false" customHeight="false" outlineLevel="0" collapsed="false">
      <c r="A246" s="0" t="s">
        <v>1489</v>
      </c>
      <c r="B246" s="0" t="s">
        <v>1490</v>
      </c>
      <c r="C246" s="0" t="s">
        <v>4548</v>
      </c>
      <c r="D246" s="0" t="s">
        <v>4553</v>
      </c>
      <c r="E246" s="0" t="s">
        <v>3863</v>
      </c>
      <c r="F246" s="0" t="n">
        <v>69.5</v>
      </c>
      <c r="G246" s="0" t="s">
        <v>4092</v>
      </c>
      <c r="H246" s="0" t="n">
        <v>1</v>
      </c>
      <c r="I246" s="0" t="s">
        <v>4554</v>
      </c>
      <c r="J246" s="0" t="s">
        <v>4482</v>
      </c>
      <c r="K246" s="0" t="s">
        <v>3849</v>
      </c>
      <c r="L246" s="0" t="s">
        <v>3850</v>
      </c>
      <c r="M246" s="0" t="s">
        <v>4483</v>
      </c>
    </row>
    <row r="247" customFormat="false" ht="15" hidden="false" customHeight="false" outlineLevel="0" collapsed="false">
      <c r="A247" s="0" t="s">
        <v>1489</v>
      </c>
      <c r="B247" s="0" t="s">
        <v>1490</v>
      </c>
      <c r="C247" s="0" t="s">
        <v>4548</v>
      </c>
      <c r="D247" s="0" t="s">
        <v>4555</v>
      </c>
      <c r="E247" s="0" t="s">
        <v>3863</v>
      </c>
      <c r="F247" s="0" t="n">
        <v>554.2</v>
      </c>
      <c r="G247" s="0" t="s">
        <v>4092</v>
      </c>
      <c r="H247" s="0" t="n">
        <v>1</v>
      </c>
      <c r="I247" s="0" t="s">
        <v>4556</v>
      </c>
      <c r="J247" s="0" t="s">
        <v>4482</v>
      </c>
      <c r="K247" s="0" t="s">
        <v>3849</v>
      </c>
      <c r="L247" s="0" t="s">
        <v>3850</v>
      </c>
      <c r="M247" s="0" t="s">
        <v>4483</v>
      </c>
    </row>
    <row r="248" customFormat="false" ht="15" hidden="false" customHeight="false" outlineLevel="0" collapsed="false">
      <c r="A248" s="0" t="s">
        <v>1489</v>
      </c>
      <c r="B248" s="0" t="s">
        <v>1490</v>
      </c>
      <c r="C248" s="0" t="s">
        <v>4548</v>
      </c>
      <c r="D248" s="0" t="s">
        <v>4557</v>
      </c>
      <c r="E248" s="0" t="s">
        <v>3863</v>
      </c>
      <c r="F248" s="0" t="n">
        <v>936.6</v>
      </c>
      <c r="G248" s="0" t="s">
        <v>4092</v>
      </c>
      <c r="H248" s="0" t="n">
        <v>2</v>
      </c>
      <c r="I248" s="0" t="s">
        <v>4558</v>
      </c>
      <c r="J248" s="0" t="s">
        <v>4482</v>
      </c>
      <c r="K248" s="0" t="s">
        <v>3849</v>
      </c>
      <c r="L248" s="0" t="s">
        <v>3850</v>
      </c>
      <c r="M248" s="0" t="s">
        <v>4483</v>
      </c>
    </row>
    <row r="249" customFormat="false" ht="15" hidden="false" customHeight="false" outlineLevel="0" collapsed="false">
      <c r="A249" s="0" t="s">
        <v>1489</v>
      </c>
      <c r="B249" s="0" t="s">
        <v>1490</v>
      </c>
      <c r="C249" s="0" t="s">
        <v>4548</v>
      </c>
      <c r="D249" s="0" t="s">
        <v>4559</v>
      </c>
      <c r="E249" s="0" t="s">
        <v>3863</v>
      </c>
      <c r="F249" s="0" t="n">
        <v>688.1</v>
      </c>
      <c r="G249" s="0" t="s">
        <v>4092</v>
      </c>
      <c r="H249" s="0" t="n">
        <v>1</v>
      </c>
      <c r="I249" s="0" t="s">
        <v>4560</v>
      </c>
      <c r="J249" s="0" t="s">
        <v>4482</v>
      </c>
      <c r="K249" s="0" t="s">
        <v>3849</v>
      </c>
      <c r="L249" s="0" t="s">
        <v>3850</v>
      </c>
      <c r="M249" s="0" t="s">
        <v>4483</v>
      </c>
    </row>
    <row r="250" customFormat="false" ht="15" hidden="false" customHeight="false" outlineLevel="0" collapsed="false">
      <c r="A250" s="0" t="s">
        <v>1489</v>
      </c>
      <c r="B250" s="0" t="s">
        <v>1490</v>
      </c>
      <c r="C250" s="0" t="s">
        <v>4548</v>
      </c>
      <c r="D250" s="0" t="s">
        <v>4561</v>
      </c>
      <c r="E250" s="0" t="s">
        <v>3863</v>
      </c>
      <c r="F250" s="0" t="n">
        <v>613.8</v>
      </c>
      <c r="G250" s="0" t="s">
        <v>4092</v>
      </c>
      <c r="H250" s="0" t="n">
        <v>1</v>
      </c>
      <c r="I250" s="0" t="s">
        <v>4562</v>
      </c>
      <c r="J250" s="0" t="s">
        <v>4482</v>
      </c>
      <c r="K250" s="0" t="s">
        <v>3849</v>
      </c>
      <c r="L250" s="0" t="s">
        <v>3850</v>
      </c>
      <c r="M250" s="0" t="s">
        <v>4483</v>
      </c>
    </row>
    <row r="251" customFormat="false" ht="15" hidden="false" customHeight="false" outlineLevel="0" collapsed="false">
      <c r="A251" s="0" t="s">
        <v>1489</v>
      </c>
      <c r="B251" s="0" t="s">
        <v>1490</v>
      </c>
      <c r="C251" s="0" t="s">
        <v>4548</v>
      </c>
      <c r="D251" s="0" t="s">
        <v>4563</v>
      </c>
      <c r="E251" s="0" t="s">
        <v>3863</v>
      </c>
      <c r="F251" s="0" t="n">
        <v>86.5</v>
      </c>
      <c r="G251" s="0" t="s">
        <v>4092</v>
      </c>
      <c r="H251" s="0" t="n">
        <v>20</v>
      </c>
      <c r="I251" s="0" t="s">
        <v>4564</v>
      </c>
      <c r="J251" s="0" t="s">
        <v>4482</v>
      </c>
      <c r="K251" s="0" t="s">
        <v>3849</v>
      </c>
      <c r="L251" s="0" t="s">
        <v>3850</v>
      </c>
      <c r="M251" s="0" t="s">
        <v>4483</v>
      </c>
    </row>
    <row r="252" customFormat="false" ht="15" hidden="false" customHeight="false" outlineLevel="0" collapsed="false">
      <c r="A252" s="0" t="s">
        <v>1489</v>
      </c>
      <c r="B252" s="0" t="s">
        <v>1490</v>
      </c>
      <c r="C252" s="0" t="s">
        <v>4548</v>
      </c>
      <c r="D252" s="0" t="s">
        <v>4565</v>
      </c>
      <c r="E252" s="0" t="s">
        <v>3863</v>
      </c>
      <c r="F252" s="0" t="n">
        <v>153.8</v>
      </c>
      <c r="G252" s="0" t="s">
        <v>4092</v>
      </c>
      <c r="H252" s="0" t="n">
        <v>6</v>
      </c>
      <c r="I252" s="0" t="s">
        <v>4564</v>
      </c>
      <c r="J252" s="0" t="s">
        <v>4482</v>
      </c>
      <c r="K252" s="0" t="s">
        <v>3849</v>
      </c>
      <c r="L252" s="0" t="s">
        <v>3850</v>
      </c>
      <c r="M252" s="0" t="s">
        <v>4483</v>
      </c>
    </row>
    <row r="253" customFormat="false" ht="15" hidden="false" customHeight="false" outlineLevel="0" collapsed="false">
      <c r="A253" s="0" t="s">
        <v>1489</v>
      </c>
      <c r="B253" s="0" t="s">
        <v>1490</v>
      </c>
      <c r="C253" s="0" t="s">
        <v>4548</v>
      </c>
      <c r="D253" s="0" t="s">
        <v>4566</v>
      </c>
      <c r="E253" s="0" t="s">
        <v>3863</v>
      </c>
      <c r="F253" s="0" t="n">
        <v>105.4</v>
      </c>
      <c r="G253" s="0" t="s">
        <v>4092</v>
      </c>
      <c r="H253" s="0" t="n">
        <v>6</v>
      </c>
      <c r="I253" s="0" t="s">
        <v>4564</v>
      </c>
      <c r="J253" s="0" t="s">
        <v>4482</v>
      </c>
      <c r="K253" s="0" t="s">
        <v>3849</v>
      </c>
      <c r="L253" s="0" t="s">
        <v>3850</v>
      </c>
      <c r="M253" s="0" t="s">
        <v>4483</v>
      </c>
    </row>
    <row r="254" customFormat="false" ht="15" hidden="false" customHeight="false" outlineLevel="0" collapsed="false">
      <c r="A254" s="0" t="s">
        <v>1489</v>
      </c>
      <c r="B254" s="0" t="s">
        <v>1490</v>
      </c>
      <c r="C254" s="0" t="s">
        <v>4548</v>
      </c>
      <c r="D254" s="0" t="s">
        <v>4567</v>
      </c>
      <c r="E254" s="0" t="s">
        <v>3863</v>
      </c>
      <c r="F254" s="0" t="n">
        <v>94.5</v>
      </c>
      <c r="G254" s="0" t="s">
        <v>4092</v>
      </c>
      <c r="H254" s="0" t="n">
        <v>14</v>
      </c>
      <c r="I254" s="0" t="s">
        <v>4564</v>
      </c>
      <c r="J254" s="0" t="s">
        <v>4482</v>
      </c>
      <c r="K254" s="0" t="s">
        <v>3849</v>
      </c>
      <c r="L254" s="0" t="s">
        <v>3850</v>
      </c>
      <c r="M254" s="0" t="s">
        <v>4483</v>
      </c>
    </row>
    <row r="255" customFormat="false" ht="15" hidden="false" customHeight="false" outlineLevel="0" collapsed="false">
      <c r="A255" s="0" t="s">
        <v>1489</v>
      </c>
      <c r="B255" s="0" t="s">
        <v>1490</v>
      </c>
      <c r="C255" s="0" t="s">
        <v>4548</v>
      </c>
      <c r="D255" s="0" t="s">
        <v>4568</v>
      </c>
      <c r="E255" s="0" t="s">
        <v>3863</v>
      </c>
      <c r="F255" s="0" t="n">
        <v>119.1</v>
      </c>
      <c r="G255" s="0" t="s">
        <v>4092</v>
      </c>
      <c r="H255" s="0" t="n">
        <v>6</v>
      </c>
      <c r="I255" s="0" t="s">
        <v>4564</v>
      </c>
      <c r="J255" s="0" t="s">
        <v>4482</v>
      </c>
      <c r="K255" s="0" t="s">
        <v>3849</v>
      </c>
      <c r="L255" s="0" t="s">
        <v>3850</v>
      </c>
      <c r="M255" s="0" t="s">
        <v>4483</v>
      </c>
    </row>
    <row r="256" customFormat="false" ht="15" hidden="false" customHeight="false" outlineLevel="0" collapsed="false">
      <c r="A256" s="0" t="s">
        <v>1489</v>
      </c>
      <c r="B256" s="0" t="s">
        <v>1490</v>
      </c>
      <c r="C256" s="0" t="s">
        <v>4548</v>
      </c>
      <c r="D256" s="0" t="s">
        <v>4569</v>
      </c>
      <c r="E256" s="0" t="s">
        <v>3863</v>
      </c>
      <c r="F256" s="0" t="n">
        <v>13.7</v>
      </c>
      <c r="G256" s="0" t="s">
        <v>4092</v>
      </c>
      <c r="H256" s="0" t="n">
        <v>9</v>
      </c>
      <c r="I256" s="0" t="s">
        <v>4570</v>
      </c>
      <c r="J256" s="0" t="s">
        <v>4482</v>
      </c>
      <c r="K256" s="0" t="s">
        <v>3849</v>
      </c>
      <c r="L256" s="0" t="s">
        <v>3850</v>
      </c>
      <c r="M256" s="0" t="s">
        <v>4483</v>
      </c>
    </row>
    <row r="257" customFormat="false" ht="15" hidden="false" customHeight="false" outlineLevel="0" collapsed="false">
      <c r="A257" s="0" t="s">
        <v>1489</v>
      </c>
      <c r="B257" s="0" t="s">
        <v>1490</v>
      </c>
      <c r="C257" s="0" t="s">
        <v>4548</v>
      </c>
      <c r="D257" s="0" t="s">
        <v>4571</v>
      </c>
      <c r="E257" s="0" t="s">
        <v>3863</v>
      </c>
      <c r="F257" s="0" t="n">
        <v>7.6</v>
      </c>
      <c r="G257" s="0" t="s">
        <v>4092</v>
      </c>
      <c r="H257" s="0" t="n">
        <v>6</v>
      </c>
      <c r="I257" s="0" t="s">
        <v>4572</v>
      </c>
      <c r="J257" s="0" t="s">
        <v>4482</v>
      </c>
      <c r="K257" s="0" t="s">
        <v>3849</v>
      </c>
      <c r="L257" s="0" t="s">
        <v>3850</v>
      </c>
      <c r="M257" s="0" t="s">
        <v>4483</v>
      </c>
    </row>
    <row r="258" customFormat="false" ht="15" hidden="false" customHeight="false" outlineLevel="0" collapsed="false">
      <c r="A258" s="0" t="s">
        <v>1489</v>
      </c>
      <c r="B258" s="0" t="s">
        <v>1490</v>
      </c>
      <c r="C258" s="0" t="s">
        <v>4548</v>
      </c>
      <c r="D258" s="0" t="s">
        <v>4573</v>
      </c>
      <c r="E258" s="0" t="s">
        <v>3863</v>
      </c>
      <c r="F258" s="0" t="n">
        <v>49.6</v>
      </c>
      <c r="G258" s="0" t="s">
        <v>4092</v>
      </c>
      <c r="H258" s="0" t="n">
        <v>9</v>
      </c>
      <c r="I258" s="0" t="s">
        <v>4564</v>
      </c>
      <c r="J258" s="0" t="s">
        <v>4482</v>
      </c>
      <c r="K258" s="0" t="s">
        <v>3849</v>
      </c>
      <c r="L258" s="0" t="s">
        <v>3850</v>
      </c>
      <c r="M258" s="0" t="s">
        <v>4483</v>
      </c>
    </row>
    <row r="259" customFormat="false" ht="15" hidden="false" customHeight="false" outlineLevel="0" collapsed="false">
      <c r="A259" s="0" t="s">
        <v>1489</v>
      </c>
      <c r="B259" s="0" t="s">
        <v>1490</v>
      </c>
      <c r="C259" s="0" t="s">
        <v>4548</v>
      </c>
      <c r="D259" s="0" t="s">
        <v>4574</v>
      </c>
      <c r="E259" s="0" t="s">
        <v>3863</v>
      </c>
      <c r="F259" s="0" t="n">
        <v>8.4</v>
      </c>
      <c r="G259" s="0" t="s">
        <v>4092</v>
      </c>
      <c r="H259" s="0" t="n">
        <v>2</v>
      </c>
      <c r="I259" s="0" t="s">
        <v>4572</v>
      </c>
      <c r="J259" s="0" t="s">
        <v>4482</v>
      </c>
      <c r="K259" s="0" t="s">
        <v>3849</v>
      </c>
      <c r="L259" s="0" t="s">
        <v>3850</v>
      </c>
      <c r="M259" s="0" t="s">
        <v>4483</v>
      </c>
    </row>
    <row r="260" customFormat="false" ht="15" hidden="false" customHeight="false" outlineLevel="0" collapsed="false">
      <c r="A260" s="0" t="s">
        <v>1489</v>
      </c>
      <c r="B260" s="0" t="s">
        <v>1490</v>
      </c>
      <c r="C260" s="0" t="s">
        <v>4548</v>
      </c>
      <c r="D260" s="0" t="s">
        <v>4575</v>
      </c>
      <c r="E260" s="0" t="s">
        <v>3863</v>
      </c>
      <c r="F260" s="0" t="n">
        <v>69.5</v>
      </c>
      <c r="G260" s="0" t="s">
        <v>4092</v>
      </c>
      <c r="H260" s="0" t="n">
        <v>2</v>
      </c>
      <c r="I260" s="0" t="s">
        <v>4554</v>
      </c>
      <c r="J260" s="0" t="s">
        <v>4482</v>
      </c>
      <c r="K260" s="0" t="s">
        <v>3849</v>
      </c>
      <c r="L260" s="0" t="s">
        <v>3850</v>
      </c>
      <c r="M260" s="0" t="s">
        <v>4483</v>
      </c>
    </row>
    <row r="261" customFormat="false" ht="15" hidden="false" customHeight="false" outlineLevel="0" collapsed="false">
      <c r="A261" s="0" t="s">
        <v>1489</v>
      </c>
      <c r="B261" s="0" t="s">
        <v>1490</v>
      </c>
      <c r="C261" s="0" t="s">
        <v>4548</v>
      </c>
      <c r="D261" s="0" t="s">
        <v>4576</v>
      </c>
      <c r="E261" s="0" t="s">
        <v>3863</v>
      </c>
      <c r="F261" s="0" t="n">
        <v>69.5</v>
      </c>
      <c r="G261" s="0" t="s">
        <v>4092</v>
      </c>
      <c r="H261" s="0" t="n">
        <v>2</v>
      </c>
      <c r="I261" s="0" t="s">
        <v>4554</v>
      </c>
      <c r="J261" s="0" t="s">
        <v>4482</v>
      </c>
      <c r="K261" s="0" t="s">
        <v>3849</v>
      </c>
      <c r="L261" s="0" t="s">
        <v>3850</v>
      </c>
      <c r="M261" s="0" t="s">
        <v>4483</v>
      </c>
    </row>
    <row r="262" customFormat="false" ht="15" hidden="false" customHeight="false" outlineLevel="0" collapsed="false">
      <c r="A262" s="0" t="s">
        <v>1489</v>
      </c>
      <c r="B262" s="0" t="s">
        <v>1490</v>
      </c>
      <c r="C262" s="0" t="s">
        <v>4548</v>
      </c>
      <c r="D262" s="0" t="s">
        <v>4577</v>
      </c>
      <c r="E262" s="0" t="s">
        <v>3863</v>
      </c>
      <c r="F262" s="0" t="n">
        <v>69.5</v>
      </c>
      <c r="G262" s="0" t="s">
        <v>4092</v>
      </c>
      <c r="H262" s="0" t="n">
        <v>1</v>
      </c>
      <c r="I262" s="0" t="s">
        <v>4554</v>
      </c>
      <c r="J262" s="0" t="s">
        <v>4482</v>
      </c>
      <c r="K262" s="0" t="s">
        <v>3849</v>
      </c>
      <c r="L262" s="0" t="s">
        <v>3850</v>
      </c>
      <c r="M262" s="0" t="s">
        <v>4483</v>
      </c>
    </row>
    <row r="263" customFormat="false" ht="15" hidden="false" customHeight="false" outlineLevel="0" collapsed="false">
      <c r="A263" s="0" t="s">
        <v>1489</v>
      </c>
      <c r="B263" s="0" t="s">
        <v>1490</v>
      </c>
      <c r="C263" s="0" t="s">
        <v>4548</v>
      </c>
      <c r="D263" s="0" t="s">
        <v>4578</v>
      </c>
      <c r="E263" s="0" t="s">
        <v>3863</v>
      </c>
      <c r="F263" s="0" t="n">
        <v>33.5</v>
      </c>
      <c r="G263" s="0" t="s">
        <v>4092</v>
      </c>
      <c r="H263" s="0" t="n">
        <v>12</v>
      </c>
      <c r="I263" s="0" t="s">
        <v>4564</v>
      </c>
      <c r="J263" s="0" t="s">
        <v>4482</v>
      </c>
      <c r="K263" s="0" t="s">
        <v>3849</v>
      </c>
      <c r="L263" s="0" t="s">
        <v>3850</v>
      </c>
      <c r="M263" s="0" t="s">
        <v>4483</v>
      </c>
    </row>
    <row r="264" customFormat="false" ht="15" hidden="false" customHeight="false" outlineLevel="0" collapsed="false">
      <c r="A264" s="0" t="s">
        <v>1489</v>
      </c>
      <c r="B264" s="0" t="s">
        <v>1490</v>
      </c>
      <c r="C264" s="0" t="s">
        <v>4548</v>
      </c>
      <c r="D264" s="0" t="s">
        <v>4579</v>
      </c>
      <c r="E264" s="0" t="s">
        <v>3863</v>
      </c>
      <c r="F264" s="0" t="n">
        <v>13.7</v>
      </c>
      <c r="G264" s="0" t="s">
        <v>4092</v>
      </c>
      <c r="H264" s="0" t="n">
        <v>4</v>
      </c>
      <c r="I264" s="0" t="s">
        <v>4580</v>
      </c>
      <c r="J264" s="0" t="s">
        <v>4482</v>
      </c>
      <c r="K264" s="0" t="s">
        <v>3849</v>
      </c>
      <c r="L264" s="0" t="s">
        <v>3850</v>
      </c>
      <c r="M264" s="0" t="s">
        <v>4483</v>
      </c>
    </row>
    <row r="265" customFormat="false" ht="15" hidden="false" customHeight="false" outlineLevel="0" collapsed="false">
      <c r="A265" s="0" t="s">
        <v>1489</v>
      </c>
      <c r="B265" s="0" t="s">
        <v>1490</v>
      </c>
      <c r="C265" s="0" t="s">
        <v>4548</v>
      </c>
      <c r="D265" s="0" t="s">
        <v>4581</v>
      </c>
      <c r="E265" s="0" t="s">
        <v>3863</v>
      </c>
      <c r="F265" s="0" t="n">
        <v>69.5</v>
      </c>
      <c r="G265" s="0" t="s">
        <v>4092</v>
      </c>
      <c r="H265" s="0" t="n">
        <v>1</v>
      </c>
      <c r="I265" s="0" t="s">
        <v>4554</v>
      </c>
      <c r="J265" s="0" t="s">
        <v>4482</v>
      </c>
      <c r="K265" s="0" t="s">
        <v>3849</v>
      </c>
      <c r="L265" s="0" t="s">
        <v>3850</v>
      </c>
      <c r="M265" s="0" t="s">
        <v>4483</v>
      </c>
    </row>
    <row r="266" customFormat="false" ht="15" hidden="false" customHeight="false" outlineLevel="0" collapsed="false">
      <c r="A266" s="0" t="s">
        <v>1489</v>
      </c>
      <c r="B266" s="0" t="s">
        <v>1490</v>
      </c>
      <c r="C266" s="0" t="s">
        <v>4548</v>
      </c>
      <c r="D266" s="0" t="s">
        <v>4582</v>
      </c>
      <c r="E266" s="0" t="s">
        <v>3863</v>
      </c>
      <c r="F266" s="0" t="n">
        <v>421</v>
      </c>
      <c r="G266" s="0" t="s">
        <v>4092</v>
      </c>
      <c r="H266" s="0" t="n">
        <v>4</v>
      </c>
      <c r="I266" s="0" t="s">
        <v>4583</v>
      </c>
      <c r="J266" s="0" t="s">
        <v>4482</v>
      </c>
      <c r="K266" s="0" t="s">
        <v>3849</v>
      </c>
      <c r="L266" s="0" t="s">
        <v>3850</v>
      </c>
      <c r="M266" s="0" t="s">
        <v>4483</v>
      </c>
    </row>
    <row r="267" customFormat="false" ht="15" hidden="false" customHeight="false" outlineLevel="0" collapsed="false">
      <c r="A267" s="0" t="s">
        <v>1489</v>
      </c>
      <c r="B267" s="0" t="s">
        <v>1490</v>
      </c>
      <c r="C267" s="0" t="s">
        <v>4548</v>
      </c>
      <c r="D267" s="0" t="s">
        <v>4584</v>
      </c>
      <c r="E267" s="0" t="s">
        <v>3863</v>
      </c>
      <c r="F267" s="0" t="n">
        <v>47</v>
      </c>
      <c r="G267" s="0" t="s">
        <v>4092</v>
      </c>
      <c r="H267" s="0" t="n">
        <v>6</v>
      </c>
      <c r="I267" s="0" t="s">
        <v>4585</v>
      </c>
      <c r="J267" s="0" t="s">
        <v>4482</v>
      </c>
      <c r="K267" s="0" t="s">
        <v>3849</v>
      </c>
      <c r="L267" s="0" t="s">
        <v>3850</v>
      </c>
      <c r="M267" s="0" t="s">
        <v>4483</v>
      </c>
    </row>
    <row r="268" customFormat="false" ht="15" hidden="false" customHeight="false" outlineLevel="0" collapsed="false">
      <c r="A268" s="0" t="s">
        <v>1489</v>
      </c>
      <c r="B268" s="0" t="s">
        <v>1490</v>
      </c>
      <c r="C268" s="0" t="s">
        <v>4548</v>
      </c>
      <c r="D268" s="0" t="s">
        <v>4586</v>
      </c>
      <c r="E268" s="0" t="s">
        <v>3863</v>
      </c>
      <c r="F268" s="0" t="n">
        <v>597</v>
      </c>
      <c r="G268" s="0" t="s">
        <v>4092</v>
      </c>
      <c r="H268" s="0" t="n">
        <v>1</v>
      </c>
      <c r="I268" s="0" t="s">
        <v>4550</v>
      </c>
      <c r="J268" s="0" t="s">
        <v>4482</v>
      </c>
      <c r="K268" s="0" t="s">
        <v>3849</v>
      </c>
      <c r="L268" s="0" t="s">
        <v>3850</v>
      </c>
      <c r="M268" s="0" t="s">
        <v>4483</v>
      </c>
    </row>
    <row r="269" customFormat="false" ht="15" hidden="false" customHeight="false" outlineLevel="0" collapsed="false">
      <c r="A269" s="0" t="s">
        <v>1489</v>
      </c>
      <c r="B269" s="0" t="s">
        <v>1490</v>
      </c>
      <c r="C269" s="0" t="s">
        <v>4548</v>
      </c>
      <c r="D269" s="0" t="s">
        <v>4587</v>
      </c>
      <c r="E269" s="0" t="s">
        <v>3863</v>
      </c>
      <c r="F269" s="0" t="n">
        <v>936.6</v>
      </c>
      <c r="G269" s="0" t="s">
        <v>4092</v>
      </c>
      <c r="H269" s="0" t="n">
        <v>2</v>
      </c>
      <c r="I269" s="0" t="s">
        <v>4558</v>
      </c>
      <c r="J269" s="0" t="s">
        <v>4482</v>
      </c>
      <c r="K269" s="0" t="s">
        <v>3849</v>
      </c>
      <c r="L269" s="0" t="s">
        <v>3850</v>
      </c>
      <c r="M269" s="0" t="s">
        <v>4483</v>
      </c>
    </row>
    <row r="270" customFormat="false" ht="15" hidden="false" customHeight="false" outlineLevel="0" collapsed="false">
      <c r="A270" s="0" t="s">
        <v>1489</v>
      </c>
      <c r="B270" s="0" t="s">
        <v>1490</v>
      </c>
      <c r="C270" s="0" t="s">
        <v>4548</v>
      </c>
      <c r="D270" s="0" t="s">
        <v>4588</v>
      </c>
      <c r="E270" s="0" t="s">
        <v>3863</v>
      </c>
      <c r="F270" s="0" t="n">
        <v>385.7</v>
      </c>
      <c r="G270" s="0" t="s">
        <v>4092</v>
      </c>
      <c r="H270" s="0" t="n">
        <v>2</v>
      </c>
      <c r="I270" s="0" t="s">
        <v>4552</v>
      </c>
      <c r="J270" s="0" t="s">
        <v>4482</v>
      </c>
      <c r="K270" s="0" t="s">
        <v>3849</v>
      </c>
      <c r="L270" s="0" t="s">
        <v>3850</v>
      </c>
      <c r="M270" s="0" t="s">
        <v>4483</v>
      </c>
    </row>
    <row r="271" customFormat="false" ht="15" hidden="false" customHeight="false" outlineLevel="0" collapsed="false">
      <c r="A271" s="0" t="s">
        <v>1489</v>
      </c>
      <c r="B271" s="0" t="s">
        <v>1490</v>
      </c>
      <c r="C271" s="0" t="s">
        <v>4548</v>
      </c>
      <c r="D271" s="0" t="s">
        <v>4589</v>
      </c>
      <c r="E271" s="0" t="s">
        <v>3863</v>
      </c>
      <c r="F271" s="0" t="n">
        <v>69.5</v>
      </c>
      <c r="G271" s="0" t="s">
        <v>4092</v>
      </c>
      <c r="H271" s="0" t="n">
        <v>1</v>
      </c>
      <c r="I271" s="0" t="s">
        <v>4554</v>
      </c>
      <c r="J271" s="0" t="s">
        <v>4482</v>
      </c>
      <c r="K271" s="0" t="s">
        <v>3849</v>
      </c>
      <c r="L271" s="0" t="s">
        <v>3850</v>
      </c>
      <c r="M271" s="0" t="s">
        <v>4483</v>
      </c>
    </row>
    <row r="272" customFormat="false" ht="15" hidden="false" customHeight="false" outlineLevel="0" collapsed="false">
      <c r="A272" s="0" t="s">
        <v>1489</v>
      </c>
      <c r="B272" s="0" t="s">
        <v>1490</v>
      </c>
      <c r="C272" s="0" t="s">
        <v>4548</v>
      </c>
      <c r="D272" s="0" t="s">
        <v>4590</v>
      </c>
      <c r="E272" s="0" t="s">
        <v>3863</v>
      </c>
      <c r="F272" s="0" t="n">
        <v>554.2</v>
      </c>
      <c r="G272" s="0" t="s">
        <v>4092</v>
      </c>
      <c r="H272" s="0" t="n">
        <v>1</v>
      </c>
      <c r="I272" s="0" t="s">
        <v>4556</v>
      </c>
      <c r="J272" s="0" t="s">
        <v>4482</v>
      </c>
      <c r="K272" s="0" t="s">
        <v>3849</v>
      </c>
      <c r="L272" s="0" t="s">
        <v>3850</v>
      </c>
      <c r="M272" s="0" t="s">
        <v>4483</v>
      </c>
    </row>
    <row r="273" customFormat="false" ht="15" hidden="false" customHeight="false" outlineLevel="0" collapsed="false">
      <c r="A273" s="0" t="s">
        <v>1489</v>
      </c>
      <c r="B273" s="0" t="s">
        <v>1490</v>
      </c>
      <c r="C273" s="0" t="s">
        <v>4548</v>
      </c>
      <c r="D273" s="0" t="s">
        <v>4591</v>
      </c>
      <c r="E273" s="0" t="s">
        <v>3863</v>
      </c>
      <c r="F273" s="0" t="n">
        <v>688.1</v>
      </c>
      <c r="G273" s="0" t="s">
        <v>4092</v>
      </c>
      <c r="H273" s="0" t="n">
        <v>1</v>
      </c>
      <c r="I273" s="0" t="s">
        <v>4560</v>
      </c>
      <c r="J273" s="0" t="s">
        <v>4482</v>
      </c>
      <c r="K273" s="0" t="s">
        <v>3849</v>
      </c>
      <c r="L273" s="0" t="s">
        <v>3850</v>
      </c>
      <c r="M273" s="0" t="s">
        <v>4483</v>
      </c>
    </row>
    <row r="274" customFormat="false" ht="15" hidden="false" customHeight="false" outlineLevel="0" collapsed="false">
      <c r="A274" s="0" t="s">
        <v>1489</v>
      </c>
      <c r="B274" s="0" t="s">
        <v>1490</v>
      </c>
      <c r="C274" s="0" t="s">
        <v>4548</v>
      </c>
      <c r="D274" s="0" t="s">
        <v>4592</v>
      </c>
      <c r="E274" s="0" t="s">
        <v>3863</v>
      </c>
      <c r="F274" s="0" t="n">
        <v>613.8</v>
      </c>
      <c r="G274" s="0" t="s">
        <v>4092</v>
      </c>
      <c r="H274" s="0" t="n">
        <v>1</v>
      </c>
      <c r="I274" s="0" t="s">
        <v>4562</v>
      </c>
      <c r="J274" s="0" t="s">
        <v>4482</v>
      </c>
      <c r="K274" s="0" t="s">
        <v>3849</v>
      </c>
      <c r="L274" s="0" t="s">
        <v>3850</v>
      </c>
      <c r="M274" s="0" t="s">
        <v>4483</v>
      </c>
    </row>
    <row r="275" customFormat="false" ht="15" hidden="false" customHeight="false" outlineLevel="0" collapsed="false">
      <c r="A275" s="0" t="s">
        <v>1489</v>
      </c>
      <c r="B275" s="0" t="s">
        <v>1490</v>
      </c>
      <c r="C275" s="0" t="s">
        <v>4548</v>
      </c>
      <c r="D275" s="0" t="s">
        <v>4593</v>
      </c>
      <c r="E275" s="0" t="s">
        <v>3863</v>
      </c>
      <c r="F275" s="0" t="n">
        <v>86.5</v>
      </c>
      <c r="G275" s="0" t="s">
        <v>4092</v>
      </c>
      <c r="H275" s="0" t="n">
        <v>20</v>
      </c>
      <c r="I275" s="0" t="s">
        <v>4564</v>
      </c>
      <c r="J275" s="0" t="s">
        <v>4482</v>
      </c>
      <c r="K275" s="0" t="s">
        <v>3849</v>
      </c>
      <c r="L275" s="0" t="s">
        <v>3850</v>
      </c>
      <c r="M275" s="0" t="s">
        <v>4483</v>
      </c>
    </row>
    <row r="276" customFormat="false" ht="15" hidden="false" customHeight="false" outlineLevel="0" collapsed="false">
      <c r="A276" s="0" t="s">
        <v>1489</v>
      </c>
      <c r="B276" s="0" t="s">
        <v>1490</v>
      </c>
      <c r="C276" s="0" t="s">
        <v>4548</v>
      </c>
      <c r="D276" s="0" t="s">
        <v>4594</v>
      </c>
      <c r="E276" s="0" t="s">
        <v>3863</v>
      </c>
      <c r="F276" s="0" t="n">
        <v>153.8</v>
      </c>
      <c r="G276" s="0" t="s">
        <v>4092</v>
      </c>
      <c r="H276" s="0" t="n">
        <v>6</v>
      </c>
      <c r="I276" s="0" t="s">
        <v>4564</v>
      </c>
      <c r="J276" s="0" t="s">
        <v>4482</v>
      </c>
      <c r="K276" s="0" t="s">
        <v>3849</v>
      </c>
      <c r="L276" s="0" t="s">
        <v>3850</v>
      </c>
      <c r="M276" s="0" t="s">
        <v>4483</v>
      </c>
    </row>
    <row r="277" customFormat="false" ht="15" hidden="false" customHeight="false" outlineLevel="0" collapsed="false">
      <c r="A277" s="0" t="s">
        <v>1489</v>
      </c>
      <c r="B277" s="0" t="s">
        <v>1490</v>
      </c>
      <c r="C277" s="0" t="s">
        <v>4548</v>
      </c>
      <c r="D277" s="0" t="s">
        <v>4595</v>
      </c>
      <c r="E277" s="0" t="s">
        <v>3863</v>
      </c>
      <c r="F277" s="0" t="n">
        <v>105.4</v>
      </c>
      <c r="G277" s="0" t="s">
        <v>4092</v>
      </c>
      <c r="H277" s="0" t="n">
        <v>6</v>
      </c>
      <c r="I277" s="0" t="s">
        <v>4564</v>
      </c>
      <c r="J277" s="0" t="s">
        <v>4482</v>
      </c>
      <c r="K277" s="0" t="s">
        <v>3849</v>
      </c>
      <c r="L277" s="0" t="s">
        <v>3850</v>
      </c>
      <c r="M277" s="0" t="s">
        <v>4483</v>
      </c>
    </row>
    <row r="278" customFormat="false" ht="15" hidden="false" customHeight="false" outlineLevel="0" collapsed="false">
      <c r="A278" s="0" t="s">
        <v>1489</v>
      </c>
      <c r="B278" s="0" t="s">
        <v>1490</v>
      </c>
      <c r="C278" s="0" t="s">
        <v>4548</v>
      </c>
      <c r="D278" s="0" t="s">
        <v>4596</v>
      </c>
      <c r="E278" s="0" t="s">
        <v>3863</v>
      </c>
      <c r="F278" s="0" t="n">
        <v>94.5</v>
      </c>
      <c r="G278" s="0" t="s">
        <v>4092</v>
      </c>
      <c r="H278" s="0" t="n">
        <v>14</v>
      </c>
      <c r="I278" s="0" t="s">
        <v>4564</v>
      </c>
      <c r="J278" s="0" t="s">
        <v>4482</v>
      </c>
      <c r="K278" s="0" t="s">
        <v>3849</v>
      </c>
      <c r="L278" s="0" t="s">
        <v>3850</v>
      </c>
      <c r="M278" s="0" t="s">
        <v>4483</v>
      </c>
    </row>
    <row r="279" customFormat="false" ht="15" hidden="false" customHeight="false" outlineLevel="0" collapsed="false">
      <c r="A279" s="0" t="s">
        <v>1489</v>
      </c>
      <c r="B279" s="0" t="s">
        <v>1490</v>
      </c>
      <c r="C279" s="0" t="s">
        <v>4548</v>
      </c>
      <c r="D279" s="0" t="s">
        <v>4597</v>
      </c>
      <c r="E279" s="0" t="s">
        <v>3863</v>
      </c>
      <c r="F279" s="0" t="n">
        <v>119.1</v>
      </c>
      <c r="G279" s="0" t="s">
        <v>4092</v>
      </c>
      <c r="H279" s="0" t="n">
        <v>6</v>
      </c>
      <c r="I279" s="0" t="s">
        <v>4564</v>
      </c>
      <c r="J279" s="0" t="s">
        <v>4482</v>
      </c>
      <c r="K279" s="0" t="s">
        <v>3849</v>
      </c>
      <c r="L279" s="0" t="s">
        <v>3850</v>
      </c>
      <c r="M279" s="0" t="s">
        <v>4483</v>
      </c>
    </row>
    <row r="280" customFormat="false" ht="15" hidden="false" customHeight="false" outlineLevel="0" collapsed="false">
      <c r="A280" s="0" t="s">
        <v>1489</v>
      </c>
      <c r="B280" s="0" t="s">
        <v>1490</v>
      </c>
      <c r="C280" s="0" t="s">
        <v>4548</v>
      </c>
      <c r="D280" s="0" t="s">
        <v>4598</v>
      </c>
      <c r="E280" s="0" t="s">
        <v>3863</v>
      </c>
      <c r="F280" s="0" t="n">
        <v>13.7</v>
      </c>
      <c r="G280" s="0" t="s">
        <v>4092</v>
      </c>
      <c r="H280" s="0" t="n">
        <v>9</v>
      </c>
      <c r="I280" s="0" t="s">
        <v>4570</v>
      </c>
      <c r="J280" s="0" t="s">
        <v>4482</v>
      </c>
      <c r="K280" s="0" t="s">
        <v>3849</v>
      </c>
      <c r="L280" s="0" t="s">
        <v>3850</v>
      </c>
      <c r="M280" s="0" t="s">
        <v>4483</v>
      </c>
    </row>
    <row r="281" customFormat="false" ht="15" hidden="false" customHeight="false" outlineLevel="0" collapsed="false">
      <c r="A281" s="0" t="s">
        <v>1489</v>
      </c>
      <c r="B281" s="0" t="s">
        <v>1490</v>
      </c>
      <c r="C281" s="0" t="s">
        <v>4548</v>
      </c>
      <c r="D281" s="0" t="s">
        <v>4599</v>
      </c>
      <c r="E281" s="0" t="s">
        <v>3863</v>
      </c>
      <c r="F281" s="0" t="n">
        <v>7.6</v>
      </c>
      <c r="G281" s="0" t="s">
        <v>4092</v>
      </c>
      <c r="H281" s="0" t="n">
        <v>6</v>
      </c>
      <c r="I281" s="0" t="s">
        <v>4572</v>
      </c>
      <c r="J281" s="0" t="s">
        <v>4482</v>
      </c>
      <c r="K281" s="0" t="s">
        <v>3849</v>
      </c>
      <c r="L281" s="0" t="s">
        <v>3850</v>
      </c>
      <c r="M281" s="0" t="s">
        <v>4483</v>
      </c>
    </row>
    <row r="282" customFormat="false" ht="15" hidden="false" customHeight="false" outlineLevel="0" collapsed="false">
      <c r="A282" s="0" t="s">
        <v>1489</v>
      </c>
      <c r="B282" s="0" t="s">
        <v>1490</v>
      </c>
      <c r="C282" s="0" t="s">
        <v>4548</v>
      </c>
      <c r="D282" s="0" t="s">
        <v>4600</v>
      </c>
      <c r="E282" s="0" t="s">
        <v>3863</v>
      </c>
      <c r="F282" s="0" t="n">
        <v>49.6</v>
      </c>
      <c r="G282" s="0" t="s">
        <v>4092</v>
      </c>
      <c r="H282" s="0" t="n">
        <v>9</v>
      </c>
      <c r="I282" s="0" t="s">
        <v>4564</v>
      </c>
      <c r="J282" s="0" t="s">
        <v>4482</v>
      </c>
      <c r="K282" s="0" t="s">
        <v>3849</v>
      </c>
      <c r="L282" s="0" t="s">
        <v>3850</v>
      </c>
      <c r="M282" s="0" t="s">
        <v>4483</v>
      </c>
    </row>
    <row r="283" customFormat="false" ht="15" hidden="false" customHeight="false" outlineLevel="0" collapsed="false">
      <c r="A283" s="0" t="s">
        <v>1489</v>
      </c>
      <c r="B283" s="0" t="s">
        <v>1490</v>
      </c>
      <c r="C283" s="0" t="s">
        <v>4548</v>
      </c>
      <c r="D283" s="0" t="s">
        <v>4601</v>
      </c>
      <c r="E283" s="0" t="s">
        <v>3863</v>
      </c>
      <c r="F283" s="0" t="n">
        <v>8.4</v>
      </c>
      <c r="G283" s="0" t="s">
        <v>4092</v>
      </c>
      <c r="H283" s="0" t="n">
        <v>2</v>
      </c>
      <c r="I283" s="0" t="s">
        <v>4572</v>
      </c>
      <c r="J283" s="0" t="s">
        <v>4482</v>
      </c>
      <c r="K283" s="0" t="s">
        <v>3849</v>
      </c>
      <c r="L283" s="0" t="s">
        <v>3850</v>
      </c>
      <c r="M283" s="0" t="s">
        <v>4483</v>
      </c>
    </row>
    <row r="284" customFormat="false" ht="15" hidden="false" customHeight="false" outlineLevel="0" collapsed="false">
      <c r="A284" s="0" t="s">
        <v>1489</v>
      </c>
      <c r="B284" s="0" t="s">
        <v>1490</v>
      </c>
      <c r="C284" s="0" t="s">
        <v>4548</v>
      </c>
      <c r="D284" s="0" t="s">
        <v>4602</v>
      </c>
      <c r="E284" s="0" t="s">
        <v>3863</v>
      </c>
      <c r="F284" s="0" t="n">
        <v>69.5</v>
      </c>
      <c r="G284" s="0" t="s">
        <v>4092</v>
      </c>
      <c r="H284" s="0" t="n">
        <v>2</v>
      </c>
      <c r="I284" s="0" t="s">
        <v>4554</v>
      </c>
      <c r="J284" s="0" t="s">
        <v>4482</v>
      </c>
      <c r="K284" s="0" t="s">
        <v>3849</v>
      </c>
      <c r="L284" s="0" t="s">
        <v>3850</v>
      </c>
      <c r="M284" s="0" t="s">
        <v>4483</v>
      </c>
    </row>
    <row r="285" customFormat="false" ht="15" hidden="false" customHeight="false" outlineLevel="0" collapsed="false">
      <c r="A285" s="0" t="s">
        <v>1489</v>
      </c>
      <c r="B285" s="0" t="s">
        <v>1490</v>
      </c>
      <c r="C285" s="0" t="s">
        <v>4548</v>
      </c>
      <c r="D285" s="0" t="s">
        <v>4603</v>
      </c>
      <c r="E285" s="0" t="s">
        <v>3863</v>
      </c>
      <c r="F285" s="0" t="n">
        <v>69.5</v>
      </c>
      <c r="G285" s="0" t="s">
        <v>4092</v>
      </c>
      <c r="H285" s="0" t="n">
        <v>2</v>
      </c>
      <c r="I285" s="0" t="s">
        <v>4554</v>
      </c>
      <c r="J285" s="0" t="s">
        <v>4482</v>
      </c>
      <c r="K285" s="0" t="s">
        <v>3849</v>
      </c>
      <c r="L285" s="0" t="s">
        <v>3850</v>
      </c>
      <c r="M285" s="0" t="s">
        <v>4483</v>
      </c>
    </row>
    <row r="286" customFormat="false" ht="15" hidden="false" customHeight="false" outlineLevel="0" collapsed="false">
      <c r="A286" s="0" t="s">
        <v>1489</v>
      </c>
      <c r="B286" s="0" t="s">
        <v>1490</v>
      </c>
      <c r="C286" s="0" t="s">
        <v>4548</v>
      </c>
      <c r="D286" s="0" t="s">
        <v>4604</v>
      </c>
      <c r="E286" s="0" t="s">
        <v>3863</v>
      </c>
      <c r="F286" s="0" t="n">
        <v>69.5</v>
      </c>
      <c r="G286" s="0" t="s">
        <v>4092</v>
      </c>
      <c r="H286" s="0" t="n">
        <v>1</v>
      </c>
      <c r="I286" s="0" t="s">
        <v>4554</v>
      </c>
      <c r="J286" s="0" t="s">
        <v>4482</v>
      </c>
      <c r="K286" s="0" t="s">
        <v>3849</v>
      </c>
      <c r="L286" s="0" t="s">
        <v>3850</v>
      </c>
      <c r="M286" s="0" t="s">
        <v>4483</v>
      </c>
    </row>
    <row r="287" customFormat="false" ht="15" hidden="false" customHeight="false" outlineLevel="0" collapsed="false">
      <c r="A287" s="0" t="s">
        <v>1489</v>
      </c>
      <c r="B287" s="0" t="s">
        <v>1490</v>
      </c>
      <c r="C287" s="0" t="s">
        <v>4548</v>
      </c>
      <c r="D287" s="0" t="s">
        <v>4605</v>
      </c>
      <c r="E287" s="0" t="s">
        <v>3863</v>
      </c>
      <c r="F287" s="0" t="n">
        <v>69.5</v>
      </c>
      <c r="G287" s="0" t="s">
        <v>4092</v>
      </c>
      <c r="H287" s="0" t="n">
        <v>1</v>
      </c>
      <c r="I287" s="0" t="s">
        <v>4554</v>
      </c>
      <c r="J287" s="0" t="s">
        <v>4482</v>
      </c>
      <c r="K287" s="0" t="s">
        <v>3849</v>
      </c>
      <c r="L287" s="0" t="s">
        <v>3850</v>
      </c>
      <c r="M287" s="0" t="s">
        <v>4483</v>
      </c>
    </row>
    <row r="288" customFormat="false" ht="15" hidden="false" customHeight="false" outlineLevel="0" collapsed="false">
      <c r="A288" s="0" t="s">
        <v>1489</v>
      </c>
      <c r="B288" s="0" t="s">
        <v>1490</v>
      </c>
      <c r="C288" s="0" t="s">
        <v>4548</v>
      </c>
      <c r="D288" s="0" t="s">
        <v>4606</v>
      </c>
      <c r="E288" s="0" t="s">
        <v>3863</v>
      </c>
      <c r="F288" s="0" t="n">
        <v>33.5</v>
      </c>
      <c r="G288" s="0" t="s">
        <v>4092</v>
      </c>
      <c r="H288" s="0" t="n">
        <v>12</v>
      </c>
      <c r="I288" s="0" t="s">
        <v>4564</v>
      </c>
      <c r="J288" s="0" t="s">
        <v>4482</v>
      </c>
      <c r="K288" s="0" t="s">
        <v>3849</v>
      </c>
      <c r="L288" s="0" t="s">
        <v>3850</v>
      </c>
      <c r="M288" s="0" t="s">
        <v>4483</v>
      </c>
    </row>
    <row r="289" customFormat="false" ht="15" hidden="false" customHeight="false" outlineLevel="0" collapsed="false">
      <c r="A289" s="0" t="s">
        <v>1489</v>
      </c>
      <c r="B289" s="0" t="s">
        <v>1490</v>
      </c>
      <c r="C289" s="0" t="s">
        <v>4548</v>
      </c>
      <c r="D289" s="0" t="s">
        <v>4607</v>
      </c>
      <c r="E289" s="0" t="s">
        <v>3863</v>
      </c>
      <c r="F289" s="0" t="n">
        <v>13.7</v>
      </c>
      <c r="G289" s="0" t="s">
        <v>4092</v>
      </c>
      <c r="H289" s="0" t="n">
        <v>4</v>
      </c>
      <c r="I289" s="0" t="s">
        <v>4580</v>
      </c>
      <c r="J289" s="0" t="s">
        <v>4482</v>
      </c>
      <c r="K289" s="0" t="s">
        <v>3849</v>
      </c>
      <c r="L289" s="0" t="s">
        <v>3850</v>
      </c>
      <c r="M289" s="0" t="s">
        <v>4483</v>
      </c>
    </row>
    <row r="290" customFormat="false" ht="15" hidden="false" customHeight="false" outlineLevel="0" collapsed="false">
      <c r="A290" s="0" t="s">
        <v>1489</v>
      </c>
      <c r="B290" s="0" t="s">
        <v>1490</v>
      </c>
      <c r="C290" s="0" t="s">
        <v>4548</v>
      </c>
      <c r="D290" s="0" t="s">
        <v>4608</v>
      </c>
      <c r="E290" s="0" t="s">
        <v>3863</v>
      </c>
      <c r="F290" s="0" t="n">
        <v>421</v>
      </c>
      <c r="G290" s="0" t="s">
        <v>4092</v>
      </c>
      <c r="H290" s="0" t="n">
        <v>4</v>
      </c>
      <c r="I290" s="0" t="s">
        <v>4583</v>
      </c>
      <c r="J290" s="0" t="s">
        <v>4482</v>
      </c>
      <c r="K290" s="0" t="s">
        <v>3849</v>
      </c>
      <c r="L290" s="0" t="s">
        <v>3850</v>
      </c>
      <c r="M290" s="0" t="s">
        <v>4483</v>
      </c>
    </row>
    <row r="291" customFormat="false" ht="15" hidden="false" customHeight="false" outlineLevel="0" collapsed="false">
      <c r="A291" s="0" t="s">
        <v>1489</v>
      </c>
      <c r="B291" s="0" t="s">
        <v>1490</v>
      </c>
      <c r="C291" s="0" t="s">
        <v>4548</v>
      </c>
      <c r="D291" s="0" t="s">
        <v>4609</v>
      </c>
      <c r="E291" s="0" t="s">
        <v>3863</v>
      </c>
      <c r="F291" s="0" t="n">
        <v>47</v>
      </c>
      <c r="G291" s="0" t="s">
        <v>4092</v>
      </c>
      <c r="H291" s="0" t="n">
        <v>6</v>
      </c>
      <c r="I291" s="0" t="s">
        <v>4585</v>
      </c>
      <c r="J291" s="0" t="s">
        <v>4482</v>
      </c>
      <c r="K291" s="0" t="s">
        <v>3849</v>
      </c>
      <c r="L291" s="0" t="s">
        <v>3850</v>
      </c>
      <c r="M291" s="0" t="s">
        <v>4483</v>
      </c>
    </row>
    <row r="292" customFormat="false" ht="15" hidden="false" customHeight="false" outlineLevel="0" collapsed="false">
      <c r="A292" s="0" t="s">
        <v>1489</v>
      </c>
      <c r="B292" s="0" t="s">
        <v>1490</v>
      </c>
      <c r="C292" s="0" t="s">
        <v>4548</v>
      </c>
      <c r="D292" s="0" t="s">
        <v>4610</v>
      </c>
      <c r="E292" s="0" t="s">
        <v>3863</v>
      </c>
      <c r="F292" s="0" t="n">
        <v>15.5</v>
      </c>
      <c r="G292" s="0" t="s">
        <v>4092</v>
      </c>
      <c r="H292" s="0" t="n">
        <v>2</v>
      </c>
      <c r="I292" s="0" t="s">
        <v>4611</v>
      </c>
      <c r="J292" s="0" t="s">
        <v>4482</v>
      </c>
      <c r="K292" s="0" t="s">
        <v>3849</v>
      </c>
      <c r="L292" s="0" t="s">
        <v>3850</v>
      </c>
      <c r="M292" s="0" t="s">
        <v>4483</v>
      </c>
    </row>
    <row r="293" customFormat="false" ht="15" hidden="false" customHeight="false" outlineLevel="0" collapsed="false">
      <c r="A293" s="0" t="s">
        <v>1489</v>
      </c>
      <c r="B293" s="0" t="s">
        <v>1490</v>
      </c>
      <c r="C293" s="0" t="s">
        <v>4548</v>
      </c>
      <c r="D293" s="0" t="s">
        <v>4612</v>
      </c>
      <c r="E293" s="0" t="s">
        <v>3863</v>
      </c>
      <c r="F293" s="0" t="n">
        <v>15.5</v>
      </c>
      <c r="G293" s="0" t="s">
        <v>4092</v>
      </c>
      <c r="H293" s="0" t="n">
        <v>4</v>
      </c>
      <c r="I293" s="0" t="s">
        <v>4613</v>
      </c>
      <c r="J293" s="0" t="s">
        <v>4482</v>
      </c>
      <c r="K293" s="0" t="s">
        <v>3849</v>
      </c>
      <c r="L293" s="0" t="s">
        <v>3850</v>
      </c>
      <c r="M293" s="0" t="s">
        <v>4483</v>
      </c>
    </row>
    <row r="294" customFormat="false" ht="15" hidden="false" customHeight="false" outlineLevel="0" collapsed="false">
      <c r="A294" s="0" t="s">
        <v>1489</v>
      </c>
      <c r="B294" s="0" t="s">
        <v>1490</v>
      </c>
      <c r="C294" s="0" t="s">
        <v>4548</v>
      </c>
      <c r="D294" s="0" t="s">
        <v>4614</v>
      </c>
      <c r="E294" s="0" t="s">
        <v>3863</v>
      </c>
      <c r="F294" s="0" t="n">
        <v>158.8</v>
      </c>
      <c r="G294" s="0" t="s">
        <v>4092</v>
      </c>
      <c r="H294" s="0" t="n">
        <v>1</v>
      </c>
      <c r="I294" s="0" t="s">
        <v>4615</v>
      </c>
      <c r="J294" s="0" t="s">
        <v>4482</v>
      </c>
      <c r="K294" s="0" t="s">
        <v>3849</v>
      </c>
      <c r="L294" s="0" t="s">
        <v>3850</v>
      </c>
      <c r="M294" s="0" t="s">
        <v>4483</v>
      </c>
    </row>
    <row r="295" customFormat="false" ht="15" hidden="false" customHeight="false" outlineLevel="0" collapsed="false">
      <c r="A295" s="0" t="s">
        <v>1489</v>
      </c>
      <c r="B295" s="0" t="s">
        <v>1490</v>
      </c>
      <c r="C295" s="0" t="s">
        <v>4548</v>
      </c>
      <c r="D295" s="0" t="s">
        <v>4616</v>
      </c>
      <c r="E295" s="0" t="s">
        <v>3863</v>
      </c>
      <c r="F295" s="0" t="n">
        <v>11.8</v>
      </c>
      <c r="G295" s="0" t="s">
        <v>4092</v>
      </c>
      <c r="H295" s="0" t="n">
        <v>2</v>
      </c>
      <c r="I295" s="0" t="s">
        <v>4617</v>
      </c>
      <c r="J295" s="0" t="s">
        <v>4482</v>
      </c>
      <c r="K295" s="0" t="s">
        <v>3849</v>
      </c>
      <c r="L295" s="0" t="s">
        <v>3850</v>
      </c>
      <c r="M295" s="0" t="s">
        <v>4483</v>
      </c>
    </row>
    <row r="296" customFormat="false" ht="15" hidden="false" customHeight="false" outlineLevel="0" collapsed="false">
      <c r="A296" s="0" t="s">
        <v>1489</v>
      </c>
      <c r="B296" s="0" t="s">
        <v>1490</v>
      </c>
      <c r="C296" s="0" t="s">
        <v>4548</v>
      </c>
      <c r="D296" s="0" t="s">
        <v>4618</v>
      </c>
      <c r="E296" s="0" t="s">
        <v>3863</v>
      </c>
      <c r="F296" s="0" t="n">
        <v>8.6</v>
      </c>
      <c r="G296" s="0" t="s">
        <v>4092</v>
      </c>
      <c r="H296" s="0" t="n">
        <v>1</v>
      </c>
      <c r="I296" s="0" t="s">
        <v>4619</v>
      </c>
      <c r="J296" s="0" t="s">
        <v>4482</v>
      </c>
      <c r="K296" s="0" t="s">
        <v>3849</v>
      </c>
      <c r="L296" s="0" t="s">
        <v>3850</v>
      </c>
      <c r="M296" s="0" t="s">
        <v>4483</v>
      </c>
    </row>
    <row r="297" customFormat="false" ht="15" hidden="false" customHeight="false" outlineLevel="0" collapsed="false">
      <c r="A297" s="0" t="s">
        <v>1489</v>
      </c>
      <c r="B297" s="0" t="s">
        <v>1490</v>
      </c>
      <c r="C297" s="0" t="s">
        <v>4548</v>
      </c>
      <c r="D297" s="0" t="s">
        <v>4620</v>
      </c>
      <c r="E297" s="0" t="s">
        <v>3863</v>
      </c>
      <c r="F297" s="0" t="n">
        <v>285</v>
      </c>
      <c r="G297" s="0" t="s">
        <v>4092</v>
      </c>
      <c r="H297" s="0" t="n">
        <v>1</v>
      </c>
      <c r="I297" s="0" t="s">
        <v>4621</v>
      </c>
      <c r="J297" s="0" t="s">
        <v>4482</v>
      </c>
      <c r="K297" s="0" t="s">
        <v>3849</v>
      </c>
      <c r="L297" s="0" t="s">
        <v>3850</v>
      </c>
      <c r="M297" s="0" t="s">
        <v>4483</v>
      </c>
    </row>
    <row r="298" customFormat="false" ht="15" hidden="false" customHeight="false" outlineLevel="0" collapsed="false">
      <c r="A298" s="0" t="s">
        <v>1489</v>
      </c>
      <c r="B298" s="0" t="s">
        <v>1490</v>
      </c>
      <c r="C298" s="0" t="s">
        <v>4548</v>
      </c>
      <c r="D298" s="0" t="s">
        <v>4622</v>
      </c>
      <c r="E298" s="0" t="s">
        <v>3863</v>
      </c>
      <c r="F298" s="0" t="n">
        <v>0.8</v>
      </c>
      <c r="G298" s="0" t="s">
        <v>4092</v>
      </c>
      <c r="H298" s="0" t="n">
        <v>4</v>
      </c>
      <c r="I298" s="0" t="s">
        <v>4623</v>
      </c>
      <c r="J298" s="0" t="s">
        <v>4482</v>
      </c>
      <c r="K298" s="0" t="s">
        <v>3849</v>
      </c>
      <c r="L298" s="0" t="s">
        <v>3850</v>
      </c>
      <c r="M298" s="0" t="s">
        <v>4483</v>
      </c>
    </row>
    <row r="299" customFormat="false" ht="15" hidden="false" customHeight="false" outlineLevel="0" collapsed="false">
      <c r="A299" s="0" t="s">
        <v>1489</v>
      </c>
      <c r="B299" s="0" t="s">
        <v>1490</v>
      </c>
      <c r="C299" s="0" t="s">
        <v>4548</v>
      </c>
      <c r="D299" s="0" t="s">
        <v>4624</v>
      </c>
      <c r="E299" s="0" t="s">
        <v>3863</v>
      </c>
      <c r="F299" s="0" t="n">
        <v>539.6</v>
      </c>
      <c r="G299" s="0" t="s">
        <v>4092</v>
      </c>
      <c r="H299" s="0" t="n">
        <v>1</v>
      </c>
      <c r="I299" s="0" t="s">
        <v>4625</v>
      </c>
      <c r="J299" s="0" t="s">
        <v>4482</v>
      </c>
      <c r="K299" s="0" t="s">
        <v>3849</v>
      </c>
      <c r="L299" s="0" t="s">
        <v>3850</v>
      </c>
      <c r="M299" s="0" t="s">
        <v>4483</v>
      </c>
    </row>
    <row r="300" customFormat="false" ht="15" hidden="false" customHeight="false" outlineLevel="0" collapsed="false">
      <c r="A300" s="0" t="s">
        <v>1489</v>
      </c>
      <c r="B300" s="0" t="s">
        <v>1490</v>
      </c>
      <c r="C300" s="0" t="s">
        <v>4548</v>
      </c>
      <c r="D300" s="0" t="s">
        <v>4626</v>
      </c>
      <c r="E300" s="0" t="s">
        <v>3863</v>
      </c>
      <c r="F300" s="0" t="n">
        <v>1876.2</v>
      </c>
      <c r="G300" s="0" t="s">
        <v>4092</v>
      </c>
      <c r="H300" s="0" t="n">
        <v>1</v>
      </c>
      <c r="I300" s="0" t="s">
        <v>4627</v>
      </c>
      <c r="J300" s="0" t="s">
        <v>4482</v>
      </c>
      <c r="K300" s="0" t="s">
        <v>3849</v>
      </c>
      <c r="L300" s="0" t="s">
        <v>3850</v>
      </c>
      <c r="M300" s="0" t="s">
        <v>4483</v>
      </c>
    </row>
    <row r="301" customFormat="false" ht="15" hidden="false" customHeight="false" outlineLevel="0" collapsed="false">
      <c r="A301" s="0" t="s">
        <v>1489</v>
      </c>
      <c r="B301" s="0" t="s">
        <v>1490</v>
      </c>
      <c r="C301" s="0" t="s">
        <v>4548</v>
      </c>
      <c r="D301" s="0" t="s">
        <v>4628</v>
      </c>
      <c r="E301" s="0" t="s">
        <v>3863</v>
      </c>
      <c r="F301" s="0" t="n">
        <v>2680.1</v>
      </c>
      <c r="G301" s="0" t="s">
        <v>4092</v>
      </c>
      <c r="H301" s="0" t="n">
        <v>1</v>
      </c>
      <c r="I301" s="0" t="s">
        <v>4629</v>
      </c>
      <c r="J301" s="0" t="s">
        <v>4482</v>
      </c>
      <c r="K301" s="0" t="s">
        <v>3849</v>
      </c>
      <c r="L301" s="0" t="s">
        <v>3850</v>
      </c>
      <c r="M301" s="0" t="s">
        <v>4483</v>
      </c>
    </row>
    <row r="302" customFormat="false" ht="15" hidden="false" customHeight="false" outlineLevel="0" collapsed="false">
      <c r="A302" s="0" t="s">
        <v>1489</v>
      </c>
      <c r="B302" s="0" t="s">
        <v>1490</v>
      </c>
      <c r="C302" s="0" t="s">
        <v>4548</v>
      </c>
      <c r="D302" s="0" t="s">
        <v>4630</v>
      </c>
      <c r="E302" s="0" t="s">
        <v>3863</v>
      </c>
      <c r="F302" s="0" t="n">
        <v>45</v>
      </c>
      <c r="G302" s="0" t="s">
        <v>4092</v>
      </c>
      <c r="H302" s="0" t="n">
        <v>1</v>
      </c>
      <c r="I302" s="0" t="s">
        <v>4631</v>
      </c>
      <c r="J302" s="0" t="s">
        <v>4482</v>
      </c>
      <c r="K302" s="0" t="s">
        <v>3849</v>
      </c>
      <c r="L302" s="0" t="s">
        <v>3850</v>
      </c>
      <c r="M302" s="0" t="s">
        <v>4483</v>
      </c>
    </row>
    <row r="303" customFormat="false" ht="15" hidden="false" customHeight="false" outlineLevel="0" collapsed="false">
      <c r="A303" s="0" t="s">
        <v>1489</v>
      </c>
      <c r="B303" s="0" t="s">
        <v>1490</v>
      </c>
      <c r="C303" s="0" t="s">
        <v>4548</v>
      </c>
      <c r="D303" s="0" t="s">
        <v>4632</v>
      </c>
      <c r="E303" s="0" t="s">
        <v>3863</v>
      </c>
      <c r="F303" s="0" t="n">
        <v>87</v>
      </c>
      <c r="G303" s="0" t="s">
        <v>4092</v>
      </c>
      <c r="H303" s="0" t="n">
        <v>1</v>
      </c>
      <c r="I303" s="0" t="s">
        <v>4633</v>
      </c>
      <c r="J303" s="0" t="s">
        <v>4482</v>
      </c>
      <c r="K303" s="0" t="s">
        <v>3849</v>
      </c>
      <c r="L303" s="0" t="s">
        <v>3850</v>
      </c>
      <c r="M303" s="0" t="s">
        <v>4483</v>
      </c>
    </row>
    <row r="304" customFormat="false" ht="15" hidden="false" customHeight="false" outlineLevel="0" collapsed="false">
      <c r="A304" s="0" t="s">
        <v>1489</v>
      </c>
      <c r="B304" s="0" t="s">
        <v>1490</v>
      </c>
      <c r="C304" s="0" t="s">
        <v>4548</v>
      </c>
      <c r="D304" s="0" t="s">
        <v>4634</v>
      </c>
      <c r="E304" s="0" t="s">
        <v>3863</v>
      </c>
      <c r="F304" s="0" t="n">
        <v>11.2</v>
      </c>
      <c r="G304" s="0" t="s">
        <v>4092</v>
      </c>
      <c r="H304" s="0" t="n">
        <v>8</v>
      </c>
      <c r="I304" s="0" t="s">
        <v>4635</v>
      </c>
      <c r="J304" s="0" t="s">
        <v>4482</v>
      </c>
      <c r="K304" s="0" t="s">
        <v>3849</v>
      </c>
      <c r="L304" s="0" t="s">
        <v>3850</v>
      </c>
      <c r="M304" s="0" t="s">
        <v>4483</v>
      </c>
    </row>
    <row r="305" customFormat="false" ht="15" hidden="false" customHeight="false" outlineLevel="0" collapsed="false">
      <c r="A305" s="0" t="s">
        <v>1489</v>
      </c>
      <c r="B305" s="0" t="s">
        <v>1490</v>
      </c>
      <c r="C305" s="0" t="s">
        <v>4548</v>
      </c>
      <c r="D305" s="0" t="s">
        <v>4636</v>
      </c>
      <c r="E305" s="0" t="s">
        <v>3863</v>
      </c>
      <c r="F305" s="0" t="n">
        <v>285</v>
      </c>
      <c r="G305" s="0" t="s">
        <v>4092</v>
      </c>
      <c r="H305" s="0" t="n">
        <v>1</v>
      </c>
      <c r="I305" s="0" t="s">
        <v>4637</v>
      </c>
      <c r="J305" s="0" t="s">
        <v>4482</v>
      </c>
      <c r="K305" s="0" t="s">
        <v>3849</v>
      </c>
      <c r="L305" s="0" t="s">
        <v>3850</v>
      </c>
      <c r="M305" s="0" t="s">
        <v>4483</v>
      </c>
    </row>
    <row r="306" customFormat="false" ht="15" hidden="false" customHeight="false" outlineLevel="0" collapsed="false">
      <c r="A306" s="0" t="s">
        <v>1489</v>
      </c>
      <c r="B306" s="0" t="s">
        <v>1490</v>
      </c>
      <c r="C306" s="0" t="s">
        <v>4548</v>
      </c>
      <c r="D306" s="0" t="s">
        <v>4638</v>
      </c>
      <c r="E306" s="0" t="s">
        <v>3863</v>
      </c>
      <c r="F306" s="0" t="n">
        <v>85.4</v>
      </c>
      <c r="G306" s="0" t="s">
        <v>4092</v>
      </c>
      <c r="H306" s="0" t="n">
        <v>2</v>
      </c>
      <c r="I306" s="0" t="s">
        <v>4518</v>
      </c>
      <c r="J306" s="0" t="s">
        <v>4482</v>
      </c>
      <c r="K306" s="0" t="s">
        <v>3849</v>
      </c>
      <c r="L306" s="0" t="s">
        <v>3850</v>
      </c>
      <c r="M306" s="0" t="s">
        <v>4483</v>
      </c>
    </row>
    <row r="307" customFormat="false" ht="15" hidden="false" customHeight="false" outlineLevel="0" collapsed="false">
      <c r="A307" s="0" t="s">
        <v>1489</v>
      </c>
      <c r="B307" s="0" t="s">
        <v>1490</v>
      </c>
      <c r="C307" s="0" t="s">
        <v>4548</v>
      </c>
      <c r="D307" s="0" t="s">
        <v>4639</v>
      </c>
      <c r="E307" s="0" t="s">
        <v>3863</v>
      </c>
      <c r="F307" s="0" t="n">
        <v>83.5</v>
      </c>
      <c r="G307" s="0" t="s">
        <v>4092</v>
      </c>
      <c r="H307" s="0" t="n">
        <v>2</v>
      </c>
      <c r="I307" s="0" t="s">
        <v>4640</v>
      </c>
      <c r="J307" s="0" t="s">
        <v>4482</v>
      </c>
      <c r="K307" s="0" t="s">
        <v>3849</v>
      </c>
      <c r="L307" s="0" t="s">
        <v>3850</v>
      </c>
      <c r="M307" s="0" t="s">
        <v>4483</v>
      </c>
    </row>
    <row r="308" customFormat="false" ht="15" hidden="false" customHeight="false" outlineLevel="0" collapsed="false">
      <c r="A308" s="0" t="s">
        <v>1489</v>
      </c>
      <c r="B308" s="0" t="s">
        <v>1490</v>
      </c>
      <c r="C308" s="0" t="s">
        <v>4548</v>
      </c>
      <c r="D308" s="0" t="s">
        <v>4641</v>
      </c>
      <c r="E308" s="0" t="s">
        <v>3863</v>
      </c>
      <c r="F308" s="0" t="n">
        <v>91.1</v>
      </c>
      <c r="G308" s="0" t="s">
        <v>4092</v>
      </c>
      <c r="H308" s="0" t="n">
        <v>2</v>
      </c>
      <c r="I308" s="0" t="s">
        <v>4642</v>
      </c>
      <c r="J308" s="0" t="s">
        <v>4482</v>
      </c>
      <c r="K308" s="0" t="s">
        <v>3849</v>
      </c>
      <c r="L308" s="0" t="s">
        <v>3850</v>
      </c>
      <c r="M308" s="0" t="s">
        <v>4483</v>
      </c>
    </row>
    <row r="309" customFormat="false" ht="15" hidden="false" customHeight="false" outlineLevel="0" collapsed="false">
      <c r="A309" s="0" t="s">
        <v>1489</v>
      </c>
      <c r="B309" s="0" t="s">
        <v>1490</v>
      </c>
      <c r="C309" s="0" t="s">
        <v>4548</v>
      </c>
      <c r="D309" s="0" t="s">
        <v>4643</v>
      </c>
      <c r="E309" s="0" t="s">
        <v>3863</v>
      </c>
      <c r="F309" s="0" t="n">
        <v>91.1</v>
      </c>
      <c r="G309" s="0" t="s">
        <v>4092</v>
      </c>
      <c r="H309" s="0" t="n">
        <v>2</v>
      </c>
      <c r="I309" s="0" t="s">
        <v>4644</v>
      </c>
      <c r="J309" s="0" t="s">
        <v>4482</v>
      </c>
      <c r="K309" s="0" t="s">
        <v>3849</v>
      </c>
      <c r="L309" s="0" t="s">
        <v>3850</v>
      </c>
      <c r="M309" s="0" t="s">
        <v>4483</v>
      </c>
    </row>
    <row r="310" customFormat="false" ht="15" hidden="false" customHeight="false" outlineLevel="0" collapsed="false">
      <c r="A310" s="0" t="s">
        <v>1489</v>
      </c>
      <c r="B310" s="0" t="s">
        <v>1490</v>
      </c>
      <c r="C310" s="0" t="s">
        <v>4548</v>
      </c>
      <c r="D310" s="0" t="s">
        <v>4645</v>
      </c>
      <c r="E310" s="0" t="s">
        <v>3863</v>
      </c>
      <c r="F310" s="0" t="n">
        <v>3243.9</v>
      </c>
      <c r="G310" s="0" t="s">
        <v>4092</v>
      </c>
      <c r="H310" s="0" t="n">
        <v>1</v>
      </c>
      <c r="I310" s="0" t="s">
        <v>4646</v>
      </c>
      <c r="J310" s="0" t="s">
        <v>4482</v>
      </c>
      <c r="K310" s="0" t="s">
        <v>3849</v>
      </c>
      <c r="L310" s="0" t="s">
        <v>3850</v>
      </c>
      <c r="M310" s="0" t="s">
        <v>4483</v>
      </c>
    </row>
    <row r="311" customFormat="false" ht="15" hidden="false" customHeight="false" outlineLevel="0" collapsed="false">
      <c r="A311" s="0" t="s">
        <v>1489</v>
      </c>
      <c r="B311" s="0" t="s">
        <v>1490</v>
      </c>
      <c r="C311" s="0" t="s">
        <v>4548</v>
      </c>
      <c r="D311" s="0" t="s">
        <v>4647</v>
      </c>
      <c r="E311" s="0" t="s">
        <v>3863</v>
      </c>
      <c r="F311" s="0" t="n">
        <v>2485</v>
      </c>
      <c r="G311" s="0" t="s">
        <v>4092</v>
      </c>
      <c r="H311" s="0" t="n">
        <v>1</v>
      </c>
      <c r="I311" s="0" t="s">
        <v>4648</v>
      </c>
      <c r="J311" s="0" t="s">
        <v>4482</v>
      </c>
      <c r="K311" s="0" t="s">
        <v>3849</v>
      </c>
      <c r="L311" s="0" t="s">
        <v>3850</v>
      </c>
      <c r="M311" s="0" t="s">
        <v>4483</v>
      </c>
    </row>
    <row r="312" customFormat="false" ht="15" hidden="false" customHeight="false" outlineLevel="0" collapsed="false">
      <c r="A312" s="0" t="s">
        <v>1489</v>
      </c>
      <c r="B312" s="0" t="s">
        <v>1490</v>
      </c>
      <c r="C312" s="0" t="s">
        <v>4548</v>
      </c>
      <c r="D312" s="0" t="s">
        <v>4649</v>
      </c>
      <c r="E312" s="0" t="s">
        <v>3863</v>
      </c>
      <c r="F312" s="0" t="n">
        <v>13.8</v>
      </c>
      <c r="G312" s="0" t="s">
        <v>4092</v>
      </c>
      <c r="H312" s="0" t="n">
        <v>4</v>
      </c>
      <c r="I312" s="0" t="s">
        <v>4650</v>
      </c>
      <c r="J312" s="0" t="s">
        <v>4482</v>
      </c>
      <c r="K312" s="0" t="s">
        <v>3849</v>
      </c>
      <c r="L312" s="0" t="s">
        <v>3850</v>
      </c>
      <c r="M312" s="0" t="s">
        <v>4483</v>
      </c>
    </row>
    <row r="313" customFormat="false" ht="15" hidden="false" customHeight="false" outlineLevel="0" collapsed="false">
      <c r="A313" s="0" t="s">
        <v>1489</v>
      </c>
      <c r="B313" s="0" t="s">
        <v>1490</v>
      </c>
      <c r="C313" s="0" t="s">
        <v>4548</v>
      </c>
      <c r="D313" s="0" t="s">
        <v>4651</v>
      </c>
      <c r="E313" s="0" t="s">
        <v>3863</v>
      </c>
      <c r="F313" s="0" t="n">
        <v>47.2</v>
      </c>
      <c r="G313" s="0" t="s">
        <v>4092</v>
      </c>
      <c r="H313" s="0" t="n">
        <v>1</v>
      </c>
      <c r="I313" s="0" t="s">
        <v>4652</v>
      </c>
      <c r="J313" s="0" t="s">
        <v>4482</v>
      </c>
      <c r="K313" s="0" t="s">
        <v>3849</v>
      </c>
      <c r="L313" s="0" t="s">
        <v>3850</v>
      </c>
      <c r="M313" s="0" t="s">
        <v>4483</v>
      </c>
    </row>
    <row r="314" customFormat="false" ht="15" hidden="false" customHeight="false" outlineLevel="0" collapsed="false">
      <c r="A314" s="0" t="s">
        <v>1489</v>
      </c>
      <c r="B314" s="0" t="s">
        <v>1490</v>
      </c>
      <c r="C314" s="0" t="s">
        <v>4548</v>
      </c>
      <c r="D314" s="0" t="s">
        <v>4653</v>
      </c>
      <c r="E314" s="0" t="s">
        <v>3863</v>
      </c>
      <c r="F314" s="0" t="n">
        <v>5.6</v>
      </c>
      <c r="G314" s="0" t="s">
        <v>4092</v>
      </c>
      <c r="H314" s="0" t="n">
        <v>1</v>
      </c>
      <c r="I314" s="0" t="s">
        <v>4654</v>
      </c>
      <c r="J314" s="0" t="s">
        <v>4482</v>
      </c>
      <c r="K314" s="0" t="s">
        <v>3849</v>
      </c>
      <c r="L314" s="0" t="s">
        <v>3850</v>
      </c>
      <c r="M314" s="0" t="s">
        <v>4483</v>
      </c>
    </row>
    <row r="315" customFormat="false" ht="15" hidden="false" customHeight="false" outlineLevel="0" collapsed="false">
      <c r="A315" s="0" t="s">
        <v>1489</v>
      </c>
      <c r="B315" s="0" t="s">
        <v>1490</v>
      </c>
      <c r="C315" s="0" t="s">
        <v>4548</v>
      </c>
      <c r="D315" s="0" t="s">
        <v>4655</v>
      </c>
      <c r="E315" s="0" t="s">
        <v>3863</v>
      </c>
      <c r="F315" s="0" t="n">
        <v>26.8</v>
      </c>
      <c r="G315" s="0" t="s">
        <v>4092</v>
      </c>
      <c r="H315" s="0" t="n">
        <v>1</v>
      </c>
      <c r="I315" s="0" t="s">
        <v>4656</v>
      </c>
      <c r="J315" s="0" t="s">
        <v>4482</v>
      </c>
      <c r="K315" s="0" t="s">
        <v>3849</v>
      </c>
      <c r="L315" s="0" t="s">
        <v>3850</v>
      </c>
      <c r="M315" s="0" t="s">
        <v>4483</v>
      </c>
    </row>
    <row r="316" customFormat="false" ht="15" hidden="false" customHeight="false" outlineLevel="0" collapsed="false">
      <c r="A316" s="0" t="s">
        <v>1489</v>
      </c>
      <c r="B316" s="0" t="s">
        <v>1490</v>
      </c>
      <c r="C316" s="0" t="s">
        <v>4548</v>
      </c>
      <c r="D316" s="0" t="s">
        <v>4657</v>
      </c>
      <c r="E316" s="0" t="s">
        <v>3863</v>
      </c>
      <c r="F316" s="0" t="n">
        <v>478.1</v>
      </c>
      <c r="G316" s="0" t="s">
        <v>4092</v>
      </c>
      <c r="H316" s="0" t="n">
        <v>1</v>
      </c>
      <c r="I316" s="0" t="s">
        <v>4658</v>
      </c>
      <c r="J316" s="0" t="s">
        <v>4482</v>
      </c>
      <c r="K316" s="0" t="s">
        <v>3849</v>
      </c>
      <c r="L316" s="0" t="s">
        <v>3850</v>
      </c>
      <c r="M316" s="0" t="s">
        <v>4483</v>
      </c>
    </row>
    <row r="317" customFormat="false" ht="15" hidden="false" customHeight="false" outlineLevel="0" collapsed="false">
      <c r="A317" s="0" t="s">
        <v>1489</v>
      </c>
      <c r="B317" s="0" t="s">
        <v>1490</v>
      </c>
      <c r="C317" s="0" t="s">
        <v>4548</v>
      </c>
      <c r="D317" s="0" t="s">
        <v>4659</v>
      </c>
      <c r="E317" s="0" t="s">
        <v>3863</v>
      </c>
      <c r="F317" s="0" t="n">
        <v>7</v>
      </c>
      <c r="G317" s="0" t="s">
        <v>4092</v>
      </c>
      <c r="H317" s="0" t="n">
        <v>25</v>
      </c>
      <c r="I317" s="0" t="s">
        <v>4660</v>
      </c>
      <c r="J317" s="0" t="s">
        <v>4482</v>
      </c>
      <c r="K317" s="0" t="s">
        <v>3849</v>
      </c>
      <c r="L317" s="0" t="s">
        <v>3850</v>
      </c>
      <c r="M317" s="0" t="s">
        <v>4483</v>
      </c>
    </row>
    <row r="318" customFormat="false" ht="15" hidden="false" customHeight="false" outlineLevel="0" collapsed="false">
      <c r="A318" s="0" t="s">
        <v>1489</v>
      </c>
      <c r="B318" s="0" t="s">
        <v>1490</v>
      </c>
      <c r="C318" s="0" t="s">
        <v>4548</v>
      </c>
      <c r="D318" s="0" t="s">
        <v>4661</v>
      </c>
      <c r="E318" s="0" t="s">
        <v>3863</v>
      </c>
      <c r="F318" s="0" t="n">
        <v>10.3</v>
      </c>
      <c r="G318" s="0" t="s">
        <v>4092</v>
      </c>
      <c r="H318" s="0" t="n">
        <v>25</v>
      </c>
      <c r="I318" s="0" t="s">
        <v>4662</v>
      </c>
      <c r="J318" s="0" t="s">
        <v>4482</v>
      </c>
      <c r="K318" s="0" t="s">
        <v>3849</v>
      </c>
      <c r="L318" s="0" t="s">
        <v>3850</v>
      </c>
      <c r="M318" s="0" t="s">
        <v>4483</v>
      </c>
    </row>
    <row r="319" customFormat="false" ht="15" hidden="false" customHeight="false" outlineLevel="0" collapsed="false">
      <c r="A319" s="0" t="s">
        <v>1489</v>
      </c>
      <c r="B319" s="0" t="s">
        <v>1490</v>
      </c>
      <c r="C319" s="0" t="s">
        <v>4548</v>
      </c>
      <c r="D319" s="0" t="s">
        <v>4663</v>
      </c>
      <c r="E319" s="0" t="s">
        <v>3863</v>
      </c>
      <c r="F319" s="0" t="n">
        <v>8.5</v>
      </c>
      <c r="G319" s="0" t="s">
        <v>4092</v>
      </c>
      <c r="H319" s="0" t="n">
        <v>20</v>
      </c>
      <c r="I319" s="0" t="s">
        <v>4664</v>
      </c>
      <c r="J319" s="0" t="s">
        <v>4482</v>
      </c>
      <c r="K319" s="0" t="s">
        <v>3849</v>
      </c>
      <c r="L319" s="0" t="s">
        <v>3850</v>
      </c>
      <c r="M319" s="0" t="s">
        <v>4483</v>
      </c>
    </row>
    <row r="320" customFormat="false" ht="15" hidden="false" customHeight="false" outlineLevel="0" collapsed="false">
      <c r="A320" s="0" t="s">
        <v>1489</v>
      </c>
      <c r="B320" s="0" t="s">
        <v>1490</v>
      </c>
      <c r="C320" s="0" t="s">
        <v>4548</v>
      </c>
      <c r="D320" s="0" t="s">
        <v>4665</v>
      </c>
      <c r="E320" s="0" t="s">
        <v>3863</v>
      </c>
      <c r="F320" s="0" t="n">
        <v>0.7</v>
      </c>
      <c r="G320" s="0" t="s">
        <v>4092</v>
      </c>
      <c r="H320" s="0" t="n">
        <v>8</v>
      </c>
      <c r="I320" s="0" t="s">
        <v>4666</v>
      </c>
      <c r="J320" s="0" t="s">
        <v>4482</v>
      </c>
      <c r="K320" s="0" t="s">
        <v>3849</v>
      </c>
      <c r="L320" s="0" t="s">
        <v>3850</v>
      </c>
      <c r="M320" s="0" t="s">
        <v>4483</v>
      </c>
    </row>
    <row r="321" customFormat="false" ht="15" hidden="false" customHeight="false" outlineLevel="0" collapsed="false">
      <c r="A321" s="0" t="s">
        <v>1489</v>
      </c>
      <c r="B321" s="0" t="s">
        <v>1490</v>
      </c>
      <c r="C321" s="0" t="s">
        <v>4548</v>
      </c>
      <c r="D321" s="0" t="s">
        <v>4667</v>
      </c>
      <c r="E321" s="0" t="s">
        <v>3863</v>
      </c>
      <c r="F321" s="0" t="n">
        <v>16.5</v>
      </c>
      <c r="G321" s="0" t="s">
        <v>4092</v>
      </c>
      <c r="H321" s="0" t="n">
        <v>4</v>
      </c>
      <c r="I321" s="0" t="s">
        <v>4668</v>
      </c>
      <c r="J321" s="0" t="s">
        <v>4482</v>
      </c>
      <c r="K321" s="0" t="s">
        <v>3849</v>
      </c>
      <c r="L321" s="0" t="s">
        <v>3850</v>
      </c>
      <c r="M321" s="0" t="s">
        <v>4483</v>
      </c>
    </row>
    <row r="322" customFormat="false" ht="15" hidden="false" customHeight="false" outlineLevel="0" collapsed="false">
      <c r="A322" s="0" t="s">
        <v>1489</v>
      </c>
      <c r="B322" s="0" t="s">
        <v>1490</v>
      </c>
      <c r="C322" s="0" t="s">
        <v>4548</v>
      </c>
      <c r="D322" s="0" t="s">
        <v>4669</v>
      </c>
      <c r="E322" s="0" t="s">
        <v>3863</v>
      </c>
      <c r="F322" s="0" t="n">
        <v>26.8</v>
      </c>
      <c r="G322" s="0" t="s">
        <v>4092</v>
      </c>
      <c r="H322" s="0" t="n">
        <v>4</v>
      </c>
      <c r="I322" s="0" t="s">
        <v>4670</v>
      </c>
      <c r="J322" s="0" t="s">
        <v>4482</v>
      </c>
      <c r="K322" s="0" t="s">
        <v>3849</v>
      </c>
      <c r="L322" s="0" t="s">
        <v>3850</v>
      </c>
      <c r="M322" s="0" t="s">
        <v>4483</v>
      </c>
    </row>
    <row r="323" customFormat="false" ht="15" hidden="false" customHeight="false" outlineLevel="0" collapsed="false">
      <c r="A323" s="0" t="s">
        <v>1489</v>
      </c>
      <c r="B323" s="0" t="s">
        <v>1490</v>
      </c>
      <c r="C323" s="0" t="s">
        <v>4548</v>
      </c>
      <c r="D323" s="0" t="s">
        <v>4671</v>
      </c>
      <c r="E323" s="0" t="s">
        <v>3863</v>
      </c>
      <c r="F323" s="0" t="n">
        <v>269.1</v>
      </c>
      <c r="G323" s="0" t="s">
        <v>4092</v>
      </c>
      <c r="H323" s="0" t="n">
        <v>1</v>
      </c>
      <c r="I323" s="0" t="s">
        <v>4672</v>
      </c>
      <c r="J323" s="0" t="s">
        <v>4482</v>
      </c>
      <c r="K323" s="0" t="s">
        <v>3849</v>
      </c>
      <c r="L323" s="0" t="s">
        <v>3850</v>
      </c>
      <c r="M323" s="0" t="s">
        <v>4483</v>
      </c>
    </row>
    <row r="324" customFormat="false" ht="15" hidden="false" customHeight="false" outlineLevel="0" collapsed="false">
      <c r="A324" s="0" t="s">
        <v>1489</v>
      </c>
      <c r="B324" s="0" t="s">
        <v>1490</v>
      </c>
      <c r="C324" s="0" t="s">
        <v>4548</v>
      </c>
      <c r="D324" s="0" t="s">
        <v>4673</v>
      </c>
      <c r="E324" s="0" t="s">
        <v>3863</v>
      </c>
      <c r="F324" s="0" t="n">
        <v>79.8</v>
      </c>
      <c r="G324" s="0" t="s">
        <v>4092</v>
      </c>
      <c r="H324" s="0" t="n">
        <v>1</v>
      </c>
      <c r="I324" s="0" t="s">
        <v>4674</v>
      </c>
      <c r="J324" s="0" t="s">
        <v>4482</v>
      </c>
      <c r="K324" s="0" t="s">
        <v>3849</v>
      </c>
      <c r="L324" s="0" t="s">
        <v>3850</v>
      </c>
      <c r="M324" s="0" t="s">
        <v>4483</v>
      </c>
    </row>
    <row r="325" customFormat="false" ht="15" hidden="false" customHeight="false" outlineLevel="0" collapsed="false">
      <c r="A325" s="0" t="s">
        <v>1489</v>
      </c>
      <c r="B325" s="0" t="s">
        <v>1490</v>
      </c>
      <c r="C325" s="0" t="s">
        <v>4548</v>
      </c>
      <c r="D325" s="0" t="s">
        <v>4675</v>
      </c>
      <c r="E325" s="0" t="s">
        <v>3863</v>
      </c>
      <c r="F325" s="0" t="n">
        <v>50.9</v>
      </c>
      <c r="G325" s="0" t="s">
        <v>4092</v>
      </c>
      <c r="H325" s="0" t="n">
        <v>1</v>
      </c>
      <c r="I325" s="0" t="s">
        <v>4676</v>
      </c>
      <c r="J325" s="0" t="s">
        <v>4482</v>
      </c>
      <c r="K325" s="0" t="s">
        <v>3849</v>
      </c>
      <c r="L325" s="0" t="s">
        <v>3850</v>
      </c>
      <c r="M325" s="0" t="s">
        <v>4483</v>
      </c>
    </row>
    <row r="326" customFormat="false" ht="15" hidden="false" customHeight="false" outlineLevel="0" collapsed="false">
      <c r="A326" s="0" t="s">
        <v>1489</v>
      </c>
      <c r="B326" s="0" t="s">
        <v>1490</v>
      </c>
      <c r="C326" s="0" t="s">
        <v>4548</v>
      </c>
      <c r="D326" s="0" t="s">
        <v>4677</v>
      </c>
      <c r="E326" s="0" t="s">
        <v>3863</v>
      </c>
      <c r="F326" s="0" t="n">
        <v>3.1</v>
      </c>
      <c r="G326" s="0" t="s">
        <v>4092</v>
      </c>
      <c r="H326" s="0" t="n">
        <v>1</v>
      </c>
      <c r="I326" s="0" t="s">
        <v>4678</v>
      </c>
      <c r="J326" s="0" t="s">
        <v>4482</v>
      </c>
      <c r="K326" s="0" t="s">
        <v>3849</v>
      </c>
      <c r="L326" s="0" t="s">
        <v>3850</v>
      </c>
      <c r="M326" s="0" t="s">
        <v>4483</v>
      </c>
    </row>
    <row r="327" customFormat="false" ht="15" hidden="false" customHeight="false" outlineLevel="0" collapsed="false">
      <c r="A327" s="0" t="s">
        <v>1489</v>
      </c>
      <c r="B327" s="0" t="s">
        <v>1490</v>
      </c>
      <c r="C327" s="0" t="s">
        <v>4548</v>
      </c>
      <c r="D327" s="0" t="s">
        <v>4679</v>
      </c>
      <c r="E327" s="0" t="s">
        <v>3863</v>
      </c>
      <c r="F327" s="0" t="n">
        <v>478.1</v>
      </c>
      <c r="G327" s="0" t="s">
        <v>4092</v>
      </c>
      <c r="H327" s="0" t="n">
        <v>1</v>
      </c>
      <c r="I327" s="0" t="s">
        <v>4680</v>
      </c>
      <c r="J327" s="0" t="s">
        <v>4482</v>
      </c>
      <c r="K327" s="0" t="s">
        <v>3849</v>
      </c>
      <c r="L327" s="0" t="s">
        <v>3850</v>
      </c>
      <c r="M327" s="0" t="s">
        <v>4483</v>
      </c>
    </row>
    <row r="328" customFormat="false" ht="15" hidden="false" customHeight="false" outlineLevel="0" collapsed="false">
      <c r="A328" s="0" t="s">
        <v>1489</v>
      </c>
      <c r="B328" s="0" t="s">
        <v>1490</v>
      </c>
      <c r="C328" s="0" t="s">
        <v>4548</v>
      </c>
      <c r="D328" s="0" t="s">
        <v>4681</v>
      </c>
      <c r="E328" s="0" t="s">
        <v>3863</v>
      </c>
      <c r="F328" s="0" t="n">
        <v>10.7</v>
      </c>
      <c r="G328" s="0" t="s">
        <v>4092</v>
      </c>
      <c r="H328" s="0" t="n">
        <v>1</v>
      </c>
      <c r="I328" s="0" t="s">
        <v>4682</v>
      </c>
      <c r="J328" s="0" t="s">
        <v>4482</v>
      </c>
      <c r="K328" s="0" t="s">
        <v>3849</v>
      </c>
      <c r="L328" s="0" t="s">
        <v>3850</v>
      </c>
      <c r="M328" s="0" t="s">
        <v>4483</v>
      </c>
    </row>
    <row r="329" customFormat="false" ht="15" hidden="false" customHeight="false" outlineLevel="0" collapsed="false">
      <c r="A329" s="0" t="s">
        <v>1489</v>
      </c>
      <c r="B329" s="0" t="s">
        <v>1490</v>
      </c>
      <c r="C329" s="0" t="s">
        <v>4548</v>
      </c>
      <c r="D329" s="0" t="s">
        <v>4683</v>
      </c>
      <c r="E329" s="0" t="s">
        <v>3863</v>
      </c>
      <c r="F329" s="0" t="n">
        <v>153.8</v>
      </c>
      <c r="G329" s="0" t="s">
        <v>4092</v>
      </c>
      <c r="H329" s="0" t="n">
        <v>10</v>
      </c>
      <c r="I329" s="0" t="s">
        <v>4540</v>
      </c>
      <c r="J329" s="0" t="s">
        <v>4482</v>
      </c>
      <c r="K329" s="0" t="s">
        <v>3849</v>
      </c>
      <c r="L329" s="0" t="s">
        <v>3850</v>
      </c>
      <c r="M329" s="0" t="s">
        <v>4483</v>
      </c>
    </row>
    <row r="330" customFormat="false" ht="15" hidden="false" customHeight="false" outlineLevel="0" collapsed="false">
      <c r="A330" s="0" t="s">
        <v>1489</v>
      </c>
      <c r="B330" s="0" t="s">
        <v>1490</v>
      </c>
      <c r="C330" s="0" t="s">
        <v>4548</v>
      </c>
      <c r="D330" s="0" t="s">
        <v>4684</v>
      </c>
      <c r="E330" s="0" t="s">
        <v>3863</v>
      </c>
      <c r="F330" s="0" t="n">
        <v>122.8</v>
      </c>
      <c r="G330" s="0" t="s">
        <v>4092</v>
      </c>
      <c r="H330" s="0" t="n">
        <v>10</v>
      </c>
      <c r="I330" s="0" t="s">
        <v>4540</v>
      </c>
      <c r="J330" s="0" t="s">
        <v>4482</v>
      </c>
      <c r="K330" s="0" t="s">
        <v>3849</v>
      </c>
      <c r="L330" s="0" t="s">
        <v>3850</v>
      </c>
      <c r="M330" s="0" t="s">
        <v>4483</v>
      </c>
    </row>
    <row r="331" customFormat="false" ht="15" hidden="false" customHeight="false" outlineLevel="0" collapsed="false">
      <c r="A331" s="0" t="s">
        <v>1489</v>
      </c>
      <c r="B331" s="0" t="s">
        <v>1490</v>
      </c>
      <c r="C331" s="0" t="s">
        <v>4548</v>
      </c>
      <c r="D331" s="0" t="s">
        <v>4685</v>
      </c>
      <c r="E331" s="0" t="s">
        <v>3863</v>
      </c>
      <c r="F331" s="0" t="n">
        <v>5.9</v>
      </c>
      <c r="G331" s="0" t="s">
        <v>4092</v>
      </c>
      <c r="H331" s="0" t="n">
        <v>18</v>
      </c>
      <c r="I331" s="0" t="s">
        <v>4686</v>
      </c>
      <c r="J331" s="0" t="s">
        <v>4482</v>
      </c>
      <c r="K331" s="0" t="s">
        <v>3849</v>
      </c>
      <c r="L331" s="0" t="s">
        <v>3850</v>
      </c>
      <c r="M331" s="0" t="s">
        <v>4483</v>
      </c>
    </row>
    <row r="332" customFormat="false" ht="15" hidden="false" customHeight="false" outlineLevel="0" collapsed="false">
      <c r="A332" s="0" t="s">
        <v>1489</v>
      </c>
      <c r="B332" s="0" t="s">
        <v>1490</v>
      </c>
      <c r="C332" s="0" t="s">
        <v>4548</v>
      </c>
      <c r="D332" s="0" t="s">
        <v>4687</v>
      </c>
      <c r="E332" s="0" t="s">
        <v>3863</v>
      </c>
      <c r="F332" s="0" t="n">
        <v>2680.1</v>
      </c>
      <c r="G332" s="0" t="s">
        <v>4092</v>
      </c>
      <c r="H332" s="0" t="n">
        <v>1</v>
      </c>
      <c r="I332" s="0" t="s">
        <v>4629</v>
      </c>
      <c r="J332" s="0" t="s">
        <v>4482</v>
      </c>
      <c r="K332" s="0" t="s">
        <v>3849</v>
      </c>
      <c r="L332" s="0" t="s">
        <v>3850</v>
      </c>
      <c r="M332" s="0" t="s">
        <v>4483</v>
      </c>
    </row>
    <row r="333" customFormat="false" ht="15" hidden="false" customHeight="false" outlineLevel="0" collapsed="false">
      <c r="A333" s="0" t="s">
        <v>1489</v>
      </c>
      <c r="B333" s="0" t="s">
        <v>1490</v>
      </c>
      <c r="C333" s="0" t="s">
        <v>4548</v>
      </c>
      <c r="D333" s="0" t="s">
        <v>4688</v>
      </c>
      <c r="E333" s="0" t="s">
        <v>3863</v>
      </c>
      <c r="F333" s="0" t="n">
        <v>1.3</v>
      </c>
      <c r="G333" s="0" t="s">
        <v>4092</v>
      </c>
      <c r="H333" s="0" t="n">
        <v>10</v>
      </c>
      <c r="I333" s="0" t="s">
        <v>4689</v>
      </c>
      <c r="J333" s="0" t="s">
        <v>4482</v>
      </c>
      <c r="K333" s="0" t="s">
        <v>3849</v>
      </c>
      <c r="L333" s="0" t="s">
        <v>3850</v>
      </c>
      <c r="M333" s="0" t="s">
        <v>4483</v>
      </c>
    </row>
    <row r="334" customFormat="false" ht="15" hidden="false" customHeight="false" outlineLevel="0" collapsed="false">
      <c r="A334" s="0" t="s">
        <v>1489</v>
      </c>
      <c r="B334" s="0" t="s">
        <v>1490</v>
      </c>
      <c r="C334" s="0" t="s">
        <v>4548</v>
      </c>
      <c r="D334" s="0" t="s">
        <v>4690</v>
      </c>
      <c r="E334" s="0" t="s">
        <v>3863</v>
      </c>
      <c r="F334" s="0" t="n">
        <v>11.6</v>
      </c>
      <c r="G334" s="0" t="s">
        <v>4092</v>
      </c>
      <c r="H334" s="0" t="n">
        <v>10</v>
      </c>
      <c r="I334" s="0" t="s">
        <v>4691</v>
      </c>
      <c r="J334" s="0" t="s">
        <v>4482</v>
      </c>
      <c r="K334" s="0" t="s">
        <v>3849</v>
      </c>
      <c r="L334" s="0" t="s">
        <v>3850</v>
      </c>
      <c r="M334" s="0" t="s">
        <v>4483</v>
      </c>
    </row>
    <row r="335" customFormat="false" ht="15" hidden="false" customHeight="false" outlineLevel="0" collapsed="false">
      <c r="A335" s="0" t="s">
        <v>1489</v>
      </c>
      <c r="B335" s="0" t="s">
        <v>1490</v>
      </c>
      <c r="C335" s="0" t="s">
        <v>4548</v>
      </c>
      <c r="D335" s="0" t="s">
        <v>4692</v>
      </c>
      <c r="E335" s="0" t="s">
        <v>3863</v>
      </c>
      <c r="F335" s="0" t="n">
        <v>1.3</v>
      </c>
      <c r="G335" s="0" t="s">
        <v>4092</v>
      </c>
      <c r="H335" s="0" t="n">
        <v>10</v>
      </c>
      <c r="I335" s="0" t="s">
        <v>4693</v>
      </c>
      <c r="J335" s="0" t="s">
        <v>4482</v>
      </c>
      <c r="K335" s="0" t="s">
        <v>3849</v>
      </c>
      <c r="L335" s="0" t="s">
        <v>3850</v>
      </c>
      <c r="M335" s="0" t="s">
        <v>4483</v>
      </c>
    </row>
    <row r="336" customFormat="false" ht="15" hidden="false" customHeight="false" outlineLevel="0" collapsed="false">
      <c r="A336" s="0" t="s">
        <v>1489</v>
      </c>
      <c r="B336" s="0" t="s">
        <v>1490</v>
      </c>
      <c r="C336" s="0" t="s">
        <v>4548</v>
      </c>
      <c r="D336" s="0" t="s">
        <v>4694</v>
      </c>
      <c r="E336" s="0" t="s">
        <v>3863</v>
      </c>
      <c r="F336" s="0" t="n">
        <v>11.6</v>
      </c>
      <c r="G336" s="0" t="s">
        <v>4092</v>
      </c>
      <c r="H336" s="0" t="n">
        <v>5</v>
      </c>
      <c r="I336" s="0" t="s">
        <v>4691</v>
      </c>
      <c r="J336" s="0" t="s">
        <v>4482</v>
      </c>
      <c r="K336" s="0" t="s">
        <v>3849</v>
      </c>
      <c r="L336" s="0" t="s">
        <v>3850</v>
      </c>
      <c r="M336" s="0" t="s">
        <v>4483</v>
      </c>
    </row>
    <row r="337" customFormat="false" ht="15" hidden="false" customHeight="false" outlineLevel="0" collapsed="false">
      <c r="A337" s="0" t="s">
        <v>1489</v>
      </c>
      <c r="B337" s="0" t="s">
        <v>1490</v>
      </c>
      <c r="C337" s="0" t="s">
        <v>4548</v>
      </c>
      <c r="D337" s="0" t="s">
        <v>4695</v>
      </c>
      <c r="E337" s="0" t="s">
        <v>3863</v>
      </c>
      <c r="F337" s="0" t="n">
        <v>8.1</v>
      </c>
      <c r="G337" s="0" t="s">
        <v>4092</v>
      </c>
      <c r="H337" s="0" t="n">
        <v>2</v>
      </c>
      <c r="I337" s="0" t="s">
        <v>4696</v>
      </c>
      <c r="J337" s="0" t="s">
        <v>4482</v>
      </c>
      <c r="K337" s="0" t="s">
        <v>3849</v>
      </c>
      <c r="L337" s="0" t="s">
        <v>3850</v>
      </c>
      <c r="M337" s="0" t="s">
        <v>4483</v>
      </c>
    </row>
    <row r="338" customFormat="false" ht="15" hidden="false" customHeight="false" outlineLevel="0" collapsed="false">
      <c r="A338" s="0" t="s">
        <v>1489</v>
      </c>
      <c r="B338" s="0" t="s">
        <v>1490</v>
      </c>
      <c r="C338" s="0" t="s">
        <v>4548</v>
      </c>
      <c r="D338" s="0" t="s">
        <v>4697</v>
      </c>
      <c r="E338" s="0" t="s">
        <v>3863</v>
      </c>
      <c r="F338" s="0" t="n">
        <v>8.1</v>
      </c>
      <c r="G338" s="0" t="s">
        <v>4092</v>
      </c>
      <c r="H338" s="0" t="n">
        <v>2</v>
      </c>
      <c r="I338" s="0" t="s">
        <v>4698</v>
      </c>
      <c r="J338" s="0" t="s">
        <v>4482</v>
      </c>
      <c r="K338" s="0" t="s">
        <v>3849</v>
      </c>
      <c r="L338" s="0" t="s">
        <v>3850</v>
      </c>
      <c r="M338" s="0" t="s">
        <v>4483</v>
      </c>
    </row>
    <row r="339" customFormat="false" ht="15" hidden="false" customHeight="false" outlineLevel="0" collapsed="false">
      <c r="A339" s="0" t="s">
        <v>1489</v>
      </c>
      <c r="B339" s="0" t="s">
        <v>1490</v>
      </c>
      <c r="C339" s="0" t="s">
        <v>4548</v>
      </c>
      <c r="D339" s="0" t="s">
        <v>4699</v>
      </c>
      <c r="E339" s="0" t="s">
        <v>3863</v>
      </c>
      <c r="F339" s="0" t="n">
        <v>8.1</v>
      </c>
      <c r="G339" s="0" t="s">
        <v>4092</v>
      </c>
      <c r="H339" s="0" t="n">
        <v>2</v>
      </c>
      <c r="I339" s="0" t="s">
        <v>4700</v>
      </c>
      <c r="J339" s="0" t="s">
        <v>4482</v>
      </c>
      <c r="K339" s="0" t="s">
        <v>3849</v>
      </c>
      <c r="L339" s="0" t="s">
        <v>3850</v>
      </c>
      <c r="M339" s="0" t="s">
        <v>4483</v>
      </c>
    </row>
    <row r="340" customFormat="false" ht="15" hidden="false" customHeight="false" outlineLevel="0" collapsed="false">
      <c r="A340" s="0" t="s">
        <v>1489</v>
      </c>
      <c r="B340" s="0" t="s">
        <v>1490</v>
      </c>
      <c r="C340" s="0" t="s">
        <v>4548</v>
      </c>
      <c r="D340" s="0" t="s">
        <v>4701</v>
      </c>
      <c r="E340" s="0" t="s">
        <v>3863</v>
      </c>
      <c r="F340" s="0" t="n">
        <v>8.1</v>
      </c>
      <c r="G340" s="0" t="s">
        <v>4092</v>
      </c>
      <c r="H340" s="0" t="n">
        <v>2</v>
      </c>
      <c r="I340" s="0" t="s">
        <v>4700</v>
      </c>
      <c r="J340" s="0" t="s">
        <v>4482</v>
      </c>
      <c r="K340" s="0" t="s">
        <v>3849</v>
      </c>
      <c r="L340" s="0" t="s">
        <v>3850</v>
      </c>
      <c r="M340" s="0" t="s">
        <v>4483</v>
      </c>
    </row>
    <row r="341" customFormat="false" ht="15" hidden="false" customHeight="false" outlineLevel="0" collapsed="false">
      <c r="A341" s="0" t="s">
        <v>1489</v>
      </c>
      <c r="B341" s="0" t="s">
        <v>1490</v>
      </c>
      <c r="C341" s="0" t="s">
        <v>4548</v>
      </c>
      <c r="D341" s="0" t="s">
        <v>4702</v>
      </c>
      <c r="E341" s="0" t="s">
        <v>3863</v>
      </c>
      <c r="F341" s="0" t="n">
        <v>8.1</v>
      </c>
      <c r="G341" s="0" t="s">
        <v>4092</v>
      </c>
      <c r="H341" s="0" t="n">
        <v>2</v>
      </c>
      <c r="I341" s="0" t="s">
        <v>4700</v>
      </c>
      <c r="J341" s="0" t="s">
        <v>4482</v>
      </c>
      <c r="K341" s="0" t="s">
        <v>3849</v>
      </c>
      <c r="L341" s="0" t="s">
        <v>3850</v>
      </c>
      <c r="M341" s="0" t="s">
        <v>4483</v>
      </c>
    </row>
    <row r="342" customFormat="false" ht="15" hidden="false" customHeight="false" outlineLevel="0" collapsed="false">
      <c r="A342" s="0" t="s">
        <v>1489</v>
      </c>
      <c r="B342" s="0" t="s">
        <v>1490</v>
      </c>
      <c r="C342" s="0" t="s">
        <v>4548</v>
      </c>
      <c r="D342" s="0" t="s">
        <v>4703</v>
      </c>
      <c r="E342" s="0" t="s">
        <v>3863</v>
      </c>
      <c r="F342" s="0" t="n">
        <v>8.1</v>
      </c>
      <c r="G342" s="0" t="s">
        <v>4092</v>
      </c>
      <c r="H342" s="0" t="n">
        <v>2</v>
      </c>
      <c r="I342" s="0" t="s">
        <v>4700</v>
      </c>
      <c r="J342" s="0" t="s">
        <v>4482</v>
      </c>
      <c r="K342" s="0" t="s">
        <v>3849</v>
      </c>
      <c r="L342" s="0" t="s">
        <v>3850</v>
      </c>
      <c r="M342" s="0" t="s">
        <v>4483</v>
      </c>
    </row>
    <row r="343" customFormat="false" ht="15" hidden="false" customHeight="false" outlineLevel="0" collapsed="false">
      <c r="A343" s="0" t="s">
        <v>1489</v>
      </c>
      <c r="B343" s="0" t="s">
        <v>1490</v>
      </c>
      <c r="C343" s="0" t="s">
        <v>4548</v>
      </c>
      <c r="D343" s="0" t="s">
        <v>4704</v>
      </c>
      <c r="E343" s="0" t="s">
        <v>3863</v>
      </c>
      <c r="F343" s="0" t="n">
        <v>1876.2</v>
      </c>
      <c r="G343" s="0" t="s">
        <v>4092</v>
      </c>
      <c r="H343" s="0" t="n">
        <v>1</v>
      </c>
      <c r="I343" s="0" t="s">
        <v>4705</v>
      </c>
      <c r="J343" s="0" t="s">
        <v>4482</v>
      </c>
      <c r="K343" s="0" t="s">
        <v>3849</v>
      </c>
      <c r="L343" s="0" t="s">
        <v>3850</v>
      </c>
      <c r="M343" s="0" t="s">
        <v>4483</v>
      </c>
    </row>
    <row r="344" customFormat="false" ht="15" hidden="false" customHeight="false" outlineLevel="0" collapsed="false">
      <c r="A344" s="0" t="s">
        <v>1489</v>
      </c>
      <c r="B344" s="0" t="s">
        <v>1490</v>
      </c>
      <c r="C344" s="0" t="s">
        <v>4548</v>
      </c>
      <c r="D344" s="0" t="s">
        <v>4706</v>
      </c>
      <c r="E344" s="0" t="s">
        <v>3863</v>
      </c>
      <c r="F344" s="0" t="n">
        <v>59.4</v>
      </c>
      <c r="G344" s="0" t="s">
        <v>4092</v>
      </c>
      <c r="H344" s="0" t="n">
        <v>3</v>
      </c>
      <c r="I344" s="0" t="s">
        <v>4707</v>
      </c>
      <c r="J344" s="0" t="s">
        <v>4482</v>
      </c>
      <c r="K344" s="0" t="s">
        <v>3849</v>
      </c>
      <c r="L344" s="0" t="s">
        <v>3850</v>
      </c>
      <c r="M344" s="0" t="s">
        <v>4483</v>
      </c>
    </row>
    <row r="345" customFormat="false" ht="15" hidden="false" customHeight="false" outlineLevel="0" collapsed="false">
      <c r="A345" s="0" t="s">
        <v>1489</v>
      </c>
      <c r="B345" s="0" t="s">
        <v>1490</v>
      </c>
      <c r="C345" s="0" t="s">
        <v>4548</v>
      </c>
      <c r="D345" s="0" t="s">
        <v>4708</v>
      </c>
      <c r="E345" s="0" t="s">
        <v>3863</v>
      </c>
      <c r="F345" s="0" t="n">
        <v>86.5</v>
      </c>
      <c r="G345" s="0" t="s">
        <v>4092</v>
      </c>
      <c r="H345" s="0" t="n">
        <v>3</v>
      </c>
      <c r="I345" s="0" t="s">
        <v>4709</v>
      </c>
      <c r="J345" s="0" t="s">
        <v>4482</v>
      </c>
      <c r="K345" s="0" t="s">
        <v>3849</v>
      </c>
      <c r="L345" s="0" t="s">
        <v>3850</v>
      </c>
      <c r="M345" s="0" t="s">
        <v>4483</v>
      </c>
    </row>
    <row r="346" customFormat="false" ht="15" hidden="false" customHeight="false" outlineLevel="0" collapsed="false">
      <c r="A346" s="0" t="s">
        <v>1489</v>
      </c>
      <c r="B346" s="0" t="s">
        <v>1490</v>
      </c>
      <c r="C346" s="0" t="s">
        <v>4548</v>
      </c>
      <c r="D346" s="0" t="s">
        <v>4710</v>
      </c>
      <c r="E346" s="0" t="s">
        <v>3863</v>
      </c>
      <c r="F346" s="0" t="n">
        <v>13.7</v>
      </c>
      <c r="G346" s="0" t="s">
        <v>4092</v>
      </c>
      <c r="H346" s="0" t="n">
        <v>1</v>
      </c>
      <c r="I346" s="0" t="s">
        <v>4711</v>
      </c>
      <c r="J346" s="0" t="s">
        <v>4482</v>
      </c>
      <c r="K346" s="0" t="s">
        <v>3849</v>
      </c>
      <c r="L346" s="0" t="s">
        <v>3850</v>
      </c>
      <c r="M346" s="0" t="s">
        <v>4483</v>
      </c>
    </row>
    <row r="347" customFormat="false" ht="15" hidden="false" customHeight="false" outlineLevel="0" collapsed="false">
      <c r="A347" s="0" t="s">
        <v>1489</v>
      </c>
      <c r="B347" s="0" t="s">
        <v>1490</v>
      </c>
      <c r="C347" s="0" t="s">
        <v>4548</v>
      </c>
      <c r="D347" s="0" t="s">
        <v>4712</v>
      </c>
      <c r="E347" s="0" t="s">
        <v>3863</v>
      </c>
      <c r="F347" s="0" t="n">
        <v>1.3</v>
      </c>
      <c r="G347" s="0" t="s">
        <v>4092</v>
      </c>
      <c r="H347" s="0" t="n">
        <v>1</v>
      </c>
      <c r="I347" s="0" t="s">
        <v>4713</v>
      </c>
      <c r="J347" s="0" t="s">
        <v>4482</v>
      </c>
      <c r="K347" s="0" t="s">
        <v>3849</v>
      </c>
      <c r="L347" s="0" t="s">
        <v>3850</v>
      </c>
      <c r="M347" s="0" t="s">
        <v>4483</v>
      </c>
    </row>
    <row r="348" customFormat="false" ht="15" hidden="false" customHeight="false" outlineLevel="0" collapsed="false">
      <c r="A348" s="0" t="s">
        <v>1489</v>
      </c>
      <c r="B348" s="0" t="s">
        <v>1490</v>
      </c>
      <c r="C348" s="0" t="s">
        <v>4548</v>
      </c>
      <c r="D348" s="0" t="s">
        <v>4714</v>
      </c>
      <c r="E348" s="0" t="s">
        <v>3863</v>
      </c>
      <c r="F348" s="0" t="n">
        <v>2349.4</v>
      </c>
      <c r="G348" s="0" t="s">
        <v>4092</v>
      </c>
      <c r="H348" s="0" t="n">
        <v>2</v>
      </c>
      <c r="I348" s="0" t="s">
        <v>4715</v>
      </c>
      <c r="J348" s="0" t="s">
        <v>4482</v>
      </c>
      <c r="K348" s="0" t="s">
        <v>3849</v>
      </c>
      <c r="L348" s="0" t="s">
        <v>3850</v>
      </c>
      <c r="M348" s="0" t="s">
        <v>4483</v>
      </c>
    </row>
    <row r="349" customFormat="false" ht="15" hidden="false" customHeight="false" outlineLevel="0" collapsed="false">
      <c r="A349" s="0" t="s">
        <v>1489</v>
      </c>
      <c r="B349" s="0" t="s">
        <v>1490</v>
      </c>
      <c r="C349" s="0" t="s">
        <v>4548</v>
      </c>
      <c r="D349" s="0" t="s">
        <v>4716</v>
      </c>
      <c r="E349" s="0" t="s">
        <v>3863</v>
      </c>
      <c r="F349" s="0" t="n">
        <v>285</v>
      </c>
      <c r="G349" s="0" t="s">
        <v>4092</v>
      </c>
      <c r="H349" s="0" t="n">
        <v>1</v>
      </c>
      <c r="I349" s="0" t="s">
        <v>4717</v>
      </c>
      <c r="J349" s="0" t="s">
        <v>4482</v>
      </c>
      <c r="K349" s="0" t="s">
        <v>3849</v>
      </c>
      <c r="L349" s="0" t="s">
        <v>3850</v>
      </c>
      <c r="M349" s="0" t="s">
        <v>4483</v>
      </c>
    </row>
    <row r="350" customFormat="false" ht="15" hidden="false" customHeight="false" outlineLevel="0" collapsed="false">
      <c r="A350" s="0" t="s">
        <v>1489</v>
      </c>
      <c r="B350" s="0" t="s">
        <v>1490</v>
      </c>
      <c r="C350" s="0" t="s">
        <v>4548</v>
      </c>
      <c r="D350" s="0" t="s">
        <v>4718</v>
      </c>
      <c r="E350" s="0" t="s">
        <v>3863</v>
      </c>
      <c r="F350" s="0" t="n">
        <v>79.8</v>
      </c>
      <c r="G350" s="0" t="s">
        <v>4092</v>
      </c>
      <c r="H350" s="0" t="n">
        <v>1</v>
      </c>
      <c r="I350" s="0" t="s">
        <v>4719</v>
      </c>
      <c r="J350" s="0" t="s">
        <v>4482</v>
      </c>
      <c r="K350" s="0" t="s">
        <v>3849</v>
      </c>
      <c r="L350" s="0" t="s">
        <v>3850</v>
      </c>
      <c r="M350" s="0" t="s">
        <v>4483</v>
      </c>
    </row>
    <row r="351" customFormat="false" ht="15" hidden="false" customHeight="false" outlineLevel="0" collapsed="false">
      <c r="A351" s="0" t="s">
        <v>1489</v>
      </c>
      <c r="B351" s="0" t="s">
        <v>1490</v>
      </c>
      <c r="C351" s="0" t="s">
        <v>4548</v>
      </c>
      <c r="D351" s="0" t="s">
        <v>4720</v>
      </c>
      <c r="E351" s="0" t="s">
        <v>3863</v>
      </c>
      <c r="F351" s="0" t="n">
        <v>712.2</v>
      </c>
      <c r="G351" s="0" t="s">
        <v>4092</v>
      </c>
      <c r="H351" s="0" t="n">
        <v>1</v>
      </c>
      <c r="I351" s="0" t="s">
        <v>4721</v>
      </c>
      <c r="J351" s="0" t="s">
        <v>4482</v>
      </c>
      <c r="K351" s="0" t="s">
        <v>3849</v>
      </c>
      <c r="L351" s="0" t="s">
        <v>3850</v>
      </c>
      <c r="M351" s="0" t="s">
        <v>4483</v>
      </c>
    </row>
    <row r="352" customFormat="false" ht="15" hidden="false" customHeight="false" outlineLevel="0" collapsed="false">
      <c r="A352" s="0" t="s">
        <v>1489</v>
      </c>
      <c r="B352" s="0" t="s">
        <v>1490</v>
      </c>
      <c r="C352" s="0" t="s">
        <v>4548</v>
      </c>
      <c r="D352" s="0" t="s">
        <v>4722</v>
      </c>
      <c r="E352" s="0" t="s">
        <v>3863</v>
      </c>
      <c r="F352" s="0" t="n">
        <v>247.6</v>
      </c>
      <c r="G352" s="0" t="s">
        <v>4092</v>
      </c>
      <c r="H352" s="0" t="n">
        <v>2</v>
      </c>
      <c r="I352" s="0" t="s">
        <v>4723</v>
      </c>
      <c r="J352" s="0" t="s">
        <v>4482</v>
      </c>
      <c r="K352" s="0" t="s">
        <v>3849</v>
      </c>
      <c r="L352" s="0" t="s">
        <v>3850</v>
      </c>
      <c r="M352" s="0" t="s">
        <v>4483</v>
      </c>
    </row>
    <row r="353" customFormat="false" ht="15" hidden="false" customHeight="false" outlineLevel="0" collapsed="false">
      <c r="A353" s="0" t="s">
        <v>1489</v>
      </c>
      <c r="B353" s="0" t="s">
        <v>1490</v>
      </c>
      <c r="C353" s="0" t="s">
        <v>4548</v>
      </c>
      <c r="D353" s="0" t="s">
        <v>4724</v>
      </c>
      <c r="E353" s="0" t="s">
        <v>3863</v>
      </c>
      <c r="F353" s="0" t="n">
        <v>969</v>
      </c>
      <c r="G353" s="0" t="s">
        <v>4092</v>
      </c>
      <c r="H353" s="0" t="n">
        <v>1</v>
      </c>
      <c r="I353" s="0" t="s">
        <v>4725</v>
      </c>
      <c r="J353" s="0" t="s">
        <v>4482</v>
      </c>
      <c r="K353" s="0" t="s">
        <v>3849</v>
      </c>
      <c r="L353" s="0" t="s">
        <v>3850</v>
      </c>
      <c r="M353" s="0" t="s">
        <v>4483</v>
      </c>
    </row>
    <row r="354" customFormat="false" ht="15" hidden="false" customHeight="false" outlineLevel="0" collapsed="false">
      <c r="A354" s="0" t="s">
        <v>1489</v>
      </c>
      <c r="B354" s="0" t="s">
        <v>1490</v>
      </c>
      <c r="C354" s="0" t="s">
        <v>4548</v>
      </c>
      <c r="D354" s="0" t="s">
        <v>4726</v>
      </c>
      <c r="E354" s="0" t="s">
        <v>3863</v>
      </c>
      <c r="F354" s="0" t="n">
        <v>1281</v>
      </c>
      <c r="G354" s="0" t="s">
        <v>4092</v>
      </c>
      <c r="H354" s="0" t="n">
        <v>1</v>
      </c>
      <c r="I354" s="0" t="s">
        <v>4727</v>
      </c>
      <c r="J354" s="0" t="s">
        <v>4482</v>
      </c>
      <c r="K354" s="0" t="s">
        <v>3849</v>
      </c>
      <c r="L354" s="0" t="s">
        <v>3850</v>
      </c>
      <c r="M354" s="0" t="s">
        <v>4483</v>
      </c>
    </row>
    <row r="355" customFormat="false" ht="15" hidden="false" customHeight="false" outlineLevel="0" collapsed="false">
      <c r="A355" s="0" t="s">
        <v>1489</v>
      </c>
      <c r="B355" s="0" t="s">
        <v>1490</v>
      </c>
      <c r="C355" s="0" t="s">
        <v>4548</v>
      </c>
      <c r="D355" s="0" t="s">
        <v>4728</v>
      </c>
      <c r="E355" s="0" t="s">
        <v>3863</v>
      </c>
      <c r="F355" s="0" t="n">
        <v>13.7</v>
      </c>
      <c r="G355" s="0" t="s">
        <v>4092</v>
      </c>
      <c r="H355" s="0" t="n">
        <v>4</v>
      </c>
      <c r="I355" s="0" t="s">
        <v>4729</v>
      </c>
      <c r="J355" s="0" t="s">
        <v>4482</v>
      </c>
      <c r="K355" s="0" t="s">
        <v>3849</v>
      </c>
      <c r="L355" s="0" t="s">
        <v>3850</v>
      </c>
      <c r="M355" s="0" t="s">
        <v>4483</v>
      </c>
    </row>
    <row r="356" customFormat="false" ht="15" hidden="false" customHeight="false" outlineLevel="0" collapsed="false">
      <c r="A356" s="0" t="s">
        <v>1489</v>
      </c>
      <c r="B356" s="0" t="s">
        <v>1490</v>
      </c>
      <c r="C356" s="0" t="s">
        <v>4548</v>
      </c>
      <c r="D356" s="0" t="s">
        <v>4730</v>
      </c>
      <c r="E356" s="0" t="s">
        <v>3863</v>
      </c>
      <c r="F356" s="0" t="n">
        <v>31</v>
      </c>
      <c r="G356" s="0" t="s">
        <v>4092</v>
      </c>
      <c r="H356" s="0" t="n">
        <v>4</v>
      </c>
      <c r="I356" s="0" t="s">
        <v>4731</v>
      </c>
      <c r="J356" s="0" t="s">
        <v>4482</v>
      </c>
      <c r="K356" s="0" t="s">
        <v>3849</v>
      </c>
      <c r="L356" s="0" t="s">
        <v>3850</v>
      </c>
      <c r="M356" s="0" t="s">
        <v>4483</v>
      </c>
    </row>
    <row r="357" customFormat="false" ht="15" hidden="false" customHeight="false" outlineLevel="0" collapsed="false">
      <c r="A357" s="0" t="s">
        <v>1489</v>
      </c>
      <c r="B357" s="0" t="s">
        <v>1490</v>
      </c>
      <c r="C357" s="0" t="s">
        <v>4548</v>
      </c>
      <c r="D357" s="0" t="s">
        <v>4732</v>
      </c>
      <c r="E357" s="0" t="s">
        <v>3863</v>
      </c>
      <c r="F357" s="0" t="n">
        <v>59.9</v>
      </c>
      <c r="G357" s="0" t="s">
        <v>4092</v>
      </c>
      <c r="H357" s="0" t="n">
        <v>4</v>
      </c>
      <c r="I357" s="0" t="s">
        <v>4733</v>
      </c>
      <c r="J357" s="0" t="s">
        <v>4482</v>
      </c>
      <c r="K357" s="0" t="s">
        <v>3849</v>
      </c>
      <c r="L357" s="0" t="s">
        <v>3850</v>
      </c>
      <c r="M357" s="0" t="s">
        <v>4483</v>
      </c>
    </row>
    <row r="358" customFormat="false" ht="15" hidden="false" customHeight="false" outlineLevel="0" collapsed="false">
      <c r="A358" s="0" t="s">
        <v>1531</v>
      </c>
      <c r="B358" s="0" t="s">
        <v>1532</v>
      </c>
      <c r="C358" s="0" t="s">
        <v>3783</v>
      </c>
      <c r="D358" s="0" t="s">
        <v>4734</v>
      </c>
      <c r="E358" s="0" t="s">
        <v>3887</v>
      </c>
      <c r="F358" s="0" t="n">
        <v>13330640.32</v>
      </c>
      <c r="G358" s="0" t="s">
        <v>189</v>
      </c>
      <c r="H358" s="0" t="n">
        <v>1</v>
      </c>
      <c r="I358" s="1" t="s">
        <v>4735</v>
      </c>
      <c r="J358" s="0" t="s">
        <v>4736</v>
      </c>
      <c r="K358" s="0" t="s">
        <v>3849</v>
      </c>
      <c r="L358" s="0" t="s">
        <v>3850</v>
      </c>
      <c r="M358" s="0" t="s">
        <v>4737</v>
      </c>
    </row>
    <row r="359" customFormat="false" ht="15" hidden="false" customHeight="false" outlineLevel="0" collapsed="false">
      <c r="A359" s="0" t="s">
        <v>1585</v>
      </c>
      <c r="B359" s="0" t="s">
        <v>1586</v>
      </c>
      <c r="C359" s="0" t="s">
        <v>4738</v>
      </c>
      <c r="D359" s="0" t="s">
        <v>4739</v>
      </c>
      <c r="E359" s="0" t="s">
        <v>3969</v>
      </c>
      <c r="F359" s="0" t="n">
        <v>45</v>
      </c>
      <c r="G359" s="0" t="s">
        <v>189</v>
      </c>
      <c r="H359" s="0" t="n">
        <v>1500</v>
      </c>
      <c r="I359" s="0" t="s">
        <v>4740</v>
      </c>
      <c r="J359" s="0" t="s">
        <v>4741</v>
      </c>
      <c r="K359" s="0" t="s">
        <v>3849</v>
      </c>
      <c r="L359" s="0" t="s">
        <v>3850</v>
      </c>
      <c r="M359" s="0" t="s">
        <v>4742</v>
      </c>
    </row>
    <row r="360" customFormat="false" ht="15" hidden="false" customHeight="false" outlineLevel="0" collapsed="false">
      <c r="A360" s="0" t="s">
        <v>1595</v>
      </c>
      <c r="B360" s="0" t="s">
        <v>1596</v>
      </c>
      <c r="C360" s="0" t="s">
        <v>4743</v>
      </c>
      <c r="D360" s="0" t="s">
        <v>4744</v>
      </c>
      <c r="E360" s="0" t="s">
        <v>3925</v>
      </c>
      <c r="F360" s="0" t="n">
        <v>47800</v>
      </c>
      <c r="G360" s="0" t="s">
        <v>189</v>
      </c>
      <c r="H360" s="0" t="n">
        <v>1</v>
      </c>
      <c r="I360" s="0" t="s">
        <v>4745</v>
      </c>
      <c r="J360" s="0" t="s">
        <v>4746</v>
      </c>
      <c r="K360" s="0" t="s">
        <v>3849</v>
      </c>
      <c r="L360" s="0" t="s">
        <v>3850</v>
      </c>
      <c r="M360" s="0" t="s">
        <v>4478</v>
      </c>
    </row>
    <row r="361" customFormat="false" ht="15" hidden="false" customHeight="false" outlineLevel="0" collapsed="false">
      <c r="A361" s="0" t="s">
        <v>1603</v>
      </c>
      <c r="B361" s="0" t="s">
        <v>1604</v>
      </c>
      <c r="C361" s="0" t="s">
        <v>4747</v>
      </c>
      <c r="D361" s="0" t="s">
        <v>4748</v>
      </c>
      <c r="E361" s="0" t="s">
        <v>3847</v>
      </c>
      <c r="F361" s="0" t="n">
        <v>66647</v>
      </c>
      <c r="G361" s="0" t="s">
        <v>189</v>
      </c>
      <c r="H361" s="0" t="n">
        <v>1</v>
      </c>
      <c r="I361" s="0" t="s">
        <v>1606</v>
      </c>
      <c r="J361" s="0" t="s">
        <v>4749</v>
      </c>
      <c r="K361" s="0" t="s">
        <v>3849</v>
      </c>
      <c r="L361" s="0" t="s">
        <v>3850</v>
      </c>
      <c r="M361" s="0" t="s">
        <v>4750</v>
      </c>
    </row>
    <row r="362" customFormat="false" ht="15" hidden="false" customHeight="false" outlineLevel="0" collapsed="false">
      <c r="A362" s="0" t="s">
        <v>1611</v>
      </c>
      <c r="B362" s="0" t="s">
        <v>1612</v>
      </c>
      <c r="C362" s="0" t="s">
        <v>4751</v>
      </c>
      <c r="D362" s="0" t="s">
        <v>4752</v>
      </c>
      <c r="E362" s="0" t="s">
        <v>3847</v>
      </c>
      <c r="F362" s="0" t="n">
        <v>590000</v>
      </c>
      <c r="G362" s="0" t="s">
        <v>189</v>
      </c>
      <c r="H362" s="0" t="n">
        <v>1</v>
      </c>
      <c r="I362" s="0" t="s">
        <v>4753</v>
      </c>
      <c r="J362" s="0" t="s">
        <v>4088</v>
      </c>
      <c r="K362" s="0" t="s">
        <v>3849</v>
      </c>
      <c r="L362" s="0" t="s">
        <v>3850</v>
      </c>
      <c r="M362" s="0" t="s">
        <v>4089</v>
      </c>
    </row>
    <row r="363" customFormat="false" ht="15" hidden="false" customHeight="false" outlineLevel="0" collapsed="false">
      <c r="A363" s="0" t="s">
        <v>1632</v>
      </c>
      <c r="B363" s="0" t="s">
        <v>1633</v>
      </c>
      <c r="C363" s="0" t="s">
        <v>4754</v>
      </c>
      <c r="D363" s="0" t="s">
        <v>4755</v>
      </c>
      <c r="E363" s="0" t="s">
        <v>3847</v>
      </c>
      <c r="F363" s="0" t="n">
        <v>7203.05</v>
      </c>
      <c r="G363" s="0" t="s">
        <v>189</v>
      </c>
      <c r="H363" s="0" t="n">
        <v>1</v>
      </c>
      <c r="I363" s="0" t="s">
        <v>3903</v>
      </c>
      <c r="J363" s="0" t="s">
        <v>3848</v>
      </c>
      <c r="K363" s="0" t="s">
        <v>3849</v>
      </c>
      <c r="L363" s="0" t="s">
        <v>3850</v>
      </c>
      <c r="M363" s="0" t="s">
        <v>3851</v>
      </c>
    </row>
    <row r="364" customFormat="false" ht="15" hidden="false" customHeight="false" outlineLevel="0" collapsed="false">
      <c r="A364" s="0" t="s">
        <v>1637</v>
      </c>
      <c r="B364" s="0" t="s">
        <v>1638</v>
      </c>
      <c r="C364" s="0" t="s">
        <v>4756</v>
      </c>
      <c r="D364" s="0" t="s">
        <v>4757</v>
      </c>
      <c r="E364" s="0" t="s">
        <v>3847</v>
      </c>
      <c r="F364" s="0" t="n">
        <v>3500</v>
      </c>
      <c r="G364" s="0" t="s">
        <v>189</v>
      </c>
      <c r="H364" s="0" t="n">
        <v>1</v>
      </c>
      <c r="I364" s="0" t="s">
        <v>3903</v>
      </c>
      <c r="J364" s="0" t="s">
        <v>3848</v>
      </c>
      <c r="K364" s="0" t="s">
        <v>3849</v>
      </c>
      <c r="L364" s="0" t="s">
        <v>3850</v>
      </c>
      <c r="M364" s="0" t="s">
        <v>3851</v>
      </c>
    </row>
    <row r="365" customFormat="false" ht="15" hidden="false" customHeight="false" outlineLevel="0" collapsed="false">
      <c r="A365" s="0" t="s">
        <v>1641</v>
      </c>
      <c r="B365" s="0" t="s">
        <v>1642</v>
      </c>
      <c r="C365" s="0" t="s">
        <v>3784</v>
      </c>
      <c r="D365" s="0" t="s">
        <v>4758</v>
      </c>
      <c r="E365" s="0" t="s">
        <v>4433</v>
      </c>
      <c r="F365" s="0" t="n">
        <v>7.84</v>
      </c>
      <c r="G365" s="0" t="s">
        <v>189</v>
      </c>
      <c r="H365" s="0" t="n">
        <v>46992</v>
      </c>
      <c r="I365" s="1" t="s">
        <v>4759</v>
      </c>
      <c r="J365" s="0" t="s">
        <v>4430</v>
      </c>
      <c r="K365" s="0" t="s">
        <v>3849</v>
      </c>
      <c r="L365" s="0" t="s">
        <v>3850</v>
      </c>
      <c r="M365" s="0" t="s">
        <v>4431</v>
      </c>
    </row>
    <row r="366" customFormat="false" ht="15" hidden="false" customHeight="false" outlineLevel="0" collapsed="false">
      <c r="A366" s="0" t="s">
        <v>1641</v>
      </c>
      <c r="B366" s="0" t="s">
        <v>1642</v>
      </c>
      <c r="C366" s="0" t="s">
        <v>3784</v>
      </c>
      <c r="D366" s="0" t="s">
        <v>4760</v>
      </c>
      <c r="E366" s="0" t="s">
        <v>4433</v>
      </c>
      <c r="F366" s="0" t="n">
        <v>7.62</v>
      </c>
      <c r="G366" s="0" t="s">
        <v>189</v>
      </c>
      <c r="H366" s="0" t="n">
        <v>2736</v>
      </c>
      <c r="I366" s="1" t="s">
        <v>4761</v>
      </c>
      <c r="J366" s="0" t="s">
        <v>4430</v>
      </c>
      <c r="K366" s="0" t="s">
        <v>3849</v>
      </c>
      <c r="L366" s="0" t="s">
        <v>3850</v>
      </c>
      <c r="M366" s="0" t="s">
        <v>4431</v>
      </c>
    </row>
    <row r="367" customFormat="false" ht="15" hidden="false" customHeight="false" outlineLevel="0" collapsed="false">
      <c r="A367" s="0" t="s">
        <v>1641</v>
      </c>
      <c r="B367" s="0" t="s">
        <v>1642</v>
      </c>
      <c r="C367" s="0" t="s">
        <v>3784</v>
      </c>
      <c r="D367" s="0" t="s">
        <v>4762</v>
      </c>
      <c r="E367" s="0" t="s">
        <v>4386</v>
      </c>
      <c r="F367" s="0" t="n">
        <v>46.56</v>
      </c>
      <c r="G367" s="0" t="s">
        <v>189</v>
      </c>
      <c r="H367" s="0" t="n">
        <v>63</v>
      </c>
      <c r="I367" s="1" t="s">
        <v>4763</v>
      </c>
      <c r="J367" s="0" t="s">
        <v>4430</v>
      </c>
      <c r="K367" s="0" t="s">
        <v>3849</v>
      </c>
      <c r="L367" s="0" t="s">
        <v>3850</v>
      </c>
      <c r="M367" s="0" t="s">
        <v>4431</v>
      </c>
    </row>
    <row r="368" customFormat="false" ht="15" hidden="false" customHeight="false" outlineLevel="0" collapsed="false">
      <c r="A368" s="0" t="s">
        <v>1641</v>
      </c>
      <c r="B368" s="0" t="s">
        <v>1642</v>
      </c>
      <c r="C368" s="0" t="s">
        <v>3784</v>
      </c>
      <c r="D368" s="0" t="s">
        <v>4764</v>
      </c>
      <c r="E368" s="0" t="s">
        <v>4386</v>
      </c>
      <c r="F368" s="0" t="n">
        <v>835.17</v>
      </c>
      <c r="G368" s="0" t="s">
        <v>189</v>
      </c>
      <c r="H368" s="0" t="n">
        <v>102</v>
      </c>
      <c r="I368" s="1" t="s">
        <v>4765</v>
      </c>
      <c r="J368" s="0" t="s">
        <v>4430</v>
      </c>
      <c r="K368" s="0" t="s">
        <v>3849</v>
      </c>
      <c r="L368" s="0" t="s">
        <v>3850</v>
      </c>
      <c r="M368" s="0" t="s">
        <v>4431</v>
      </c>
    </row>
    <row r="369" customFormat="false" ht="15" hidden="false" customHeight="false" outlineLevel="0" collapsed="false">
      <c r="A369" s="0" t="s">
        <v>1641</v>
      </c>
      <c r="B369" s="0" t="s">
        <v>1642</v>
      </c>
      <c r="C369" s="0" t="s">
        <v>3784</v>
      </c>
      <c r="D369" s="0" t="s">
        <v>4766</v>
      </c>
      <c r="E369" s="0" t="s">
        <v>4386</v>
      </c>
      <c r="F369" s="0" t="n">
        <v>8</v>
      </c>
      <c r="G369" s="0" t="s">
        <v>189</v>
      </c>
      <c r="H369" s="0" t="n">
        <v>3400</v>
      </c>
      <c r="I369" s="1" t="s">
        <v>4767</v>
      </c>
      <c r="J369" s="0" t="s">
        <v>4430</v>
      </c>
      <c r="K369" s="0" t="s">
        <v>3849</v>
      </c>
      <c r="L369" s="0" t="s">
        <v>3850</v>
      </c>
      <c r="M369" s="0" t="s">
        <v>4431</v>
      </c>
    </row>
    <row r="370" customFormat="false" ht="15" hidden="false" customHeight="false" outlineLevel="0" collapsed="false">
      <c r="A370" s="0" t="s">
        <v>1641</v>
      </c>
      <c r="B370" s="0" t="s">
        <v>1642</v>
      </c>
      <c r="C370" s="0" t="s">
        <v>3784</v>
      </c>
      <c r="D370" s="0" t="s">
        <v>4768</v>
      </c>
      <c r="E370" s="0" t="s">
        <v>4386</v>
      </c>
      <c r="F370" s="0" t="n">
        <v>8</v>
      </c>
      <c r="G370" s="0" t="s">
        <v>189</v>
      </c>
      <c r="H370" s="0" t="n">
        <v>2700</v>
      </c>
      <c r="I370" s="1" t="s">
        <v>4769</v>
      </c>
      <c r="J370" s="0" t="s">
        <v>4430</v>
      </c>
      <c r="K370" s="0" t="s">
        <v>3849</v>
      </c>
      <c r="L370" s="0" t="s">
        <v>3850</v>
      </c>
      <c r="M370" s="0" t="s">
        <v>4431</v>
      </c>
    </row>
    <row r="371" customFormat="false" ht="15" hidden="false" customHeight="false" outlineLevel="0" collapsed="false">
      <c r="A371" s="0" t="s">
        <v>1641</v>
      </c>
      <c r="B371" s="0" t="s">
        <v>1642</v>
      </c>
      <c r="C371" s="0" t="s">
        <v>3784</v>
      </c>
      <c r="D371" s="0" t="s">
        <v>4770</v>
      </c>
      <c r="E371" s="0" t="s">
        <v>4440</v>
      </c>
      <c r="F371" s="0" t="n">
        <v>359.39</v>
      </c>
      <c r="G371" s="0" t="s">
        <v>189</v>
      </c>
      <c r="H371" s="0" t="n">
        <v>76</v>
      </c>
      <c r="I371" s="1" t="s">
        <v>4771</v>
      </c>
      <c r="J371" s="0" t="s">
        <v>4430</v>
      </c>
      <c r="K371" s="0" t="s">
        <v>3849</v>
      </c>
      <c r="L371" s="0" t="s">
        <v>3850</v>
      </c>
      <c r="M371" s="0" t="s">
        <v>4431</v>
      </c>
    </row>
    <row r="372" customFormat="false" ht="15" hidden="false" customHeight="false" outlineLevel="0" collapsed="false">
      <c r="A372" s="0" t="s">
        <v>1641</v>
      </c>
      <c r="B372" s="0" t="s">
        <v>1642</v>
      </c>
      <c r="C372" s="0" t="s">
        <v>3784</v>
      </c>
      <c r="D372" s="0" t="s">
        <v>4772</v>
      </c>
      <c r="E372" s="0" t="s">
        <v>4389</v>
      </c>
      <c r="F372" s="0" t="n">
        <v>31.59</v>
      </c>
      <c r="G372" s="0" t="s">
        <v>189</v>
      </c>
      <c r="H372" s="0" t="n">
        <v>28800</v>
      </c>
      <c r="I372" s="1" t="s">
        <v>4773</v>
      </c>
      <c r="J372" s="0" t="s">
        <v>4430</v>
      </c>
      <c r="K372" s="0" t="s">
        <v>3849</v>
      </c>
      <c r="L372" s="0" t="s">
        <v>3850</v>
      </c>
      <c r="M372" s="0" t="s">
        <v>4431</v>
      </c>
    </row>
    <row r="373" customFormat="false" ht="15" hidden="false" customHeight="false" outlineLevel="0" collapsed="false">
      <c r="A373" s="0" t="s">
        <v>1641</v>
      </c>
      <c r="B373" s="0" t="s">
        <v>1642</v>
      </c>
      <c r="C373" s="0" t="s">
        <v>3784</v>
      </c>
      <c r="D373" s="0" t="s">
        <v>4774</v>
      </c>
      <c r="E373" s="0" t="s">
        <v>4447</v>
      </c>
      <c r="F373" s="0" t="n">
        <v>7.74</v>
      </c>
      <c r="G373" s="0" t="s">
        <v>189</v>
      </c>
      <c r="H373" s="0" t="n">
        <v>9880</v>
      </c>
      <c r="I373" s="1" t="s">
        <v>4775</v>
      </c>
      <c r="J373" s="0" t="s">
        <v>4430</v>
      </c>
      <c r="K373" s="0" t="s">
        <v>3849</v>
      </c>
      <c r="L373" s="0" t="s">
        <v>3850</v>
      </c>
      <c r="M373" s="0" t="s">
        <v>4431</v>
      </c>
    </row>
    <row r="374" customFormat="false" ht="15" hidden="false" customHeight="false" outlineLevel="0" collapsed="false">
      <c r="A374" s="0" t="s">
        <v>1641</v>
      </c>
      <c r="B374" s="0" t="s">
        <v>1642</v>
      </c>
      <c r="C374" s="0" t="s">
        <v>3784</v>
      </c>
      <c r="D374" s="0" t="s">
        <v>4776</v>
      </c>
      <c r="E374" s="0" t="s">
        <v>3863</v>
      </c>
      <c r="F374" s="0" t="n">
        <v>51700.54</v>
      </c>
      <c r="G374" s="0" t="s">
        <v>189</v>
      </c>
      <c r="H374" s="0" t="n">
        <v>1</v>
      </c>
      <c r="I374" s="1" t="s">
        <v>4777</v>
      </c>
      <c r="J374" s="0" t="s">
        <v>4430</v>
      </c>
      <c r="K374" s="0" t="s">
        <v>3849</v>
      </c>
      <c r="L374" s="0" t="s">
        <v>3850</v>
      </c>
      <c r="M374" s="0" t="s">
        <v>4431</v>
      </c>
    </row>
    <row r="375" customFormat="false" ht="15" hidden="false" customHeight="false" outlineLevel="0" collapsed="false">
      <c r="A375" s="0" t="s">
        <v>1641</v>
      </c>
      <c r="B375" s="0" t="s">
        <v>1642</v>
      </c>
      <c r="C375" s="0" t="s">
        <v>3784</v>
      </c>
      <c r="D375" s="0" t="s">
        <v>4778</v>
      </c>
      <c r="E375" s="0" t="s">
        <v>3863</v>
      </c>
      <c r="F375" s="0" t="n">
        <v>51700.54</v>
      </c>
      <c r="G375" s="0" t="s">
        <v>189</v>
      </c>
      <c r="H375" s="0" t="n">
        <v>1</v>
      </c>
      <c r="I375" s="1" t="s">
        <v>4779</v>
      </c>
      <c r="J375" s="0" t="s">
        <v>4430</v>
      </c>
      <c r="K375" s="0" t="s">
        <v>3849</v>
      </c>
      <c r="L375" s="0" t="s">
        <v>3850</v>
      </c>
      <c r="M375" s="0" t="s">
        <v>4431</v>
      </c>
    </row>
    <row r="376" customFormat="false" ht="15" hidden="false" customHeight="false" outlineLevel="0" collapsed="false">
      <c r="A376" s="0" t="s">
        <v>1641</v>
      </c>
      <c r="B376" s="0" t="s">
        <v>1642</v>
      </c>
      <c r="C376" s="0" t="s">
        <v>3784</v>
      </c>
      <c r="D376" s="0" t="s">
        <v>4780</v>
      </c>
      <c r="E376" s="0" t="s">
        <v>3863</v>
      </c>
      <c r="F376" s="0" t="n">
        <v>260.08</v>
      </c>
      <c r="G376" s="0" t="s">
        <v>189</v>
      </c>
      <c r="H376" s="0" t="n">
        <v>56</v>
      </c>
      <c r="I376" s="1" t="s">
        <v>4781</v>
      </c>
      <c r="J376" s="0" t="s">
        <v>4430</v>
      </c>
      <c r="K376" s="0" t="s">
        <v>3849</v>
      </c>
      <c r="L376" s="0" t="s">
        <v>3850</v>
      </c>
      <c r="M376" s="0" t="s">
        <v>4431</v>
      </c>
    </row>
    <row r="377" customFormat="false" ht="15" hidden="false" customHeight="false" outlineLevel="0" collapsed="false">
      <c r="A377" s="0" t="s">
        <v>1641</v>
      </c>
      <c r="B377" s="0" t="s">
        <v>1642</v>
      </c>
      <c r="C377" s="0" t="s">
        <v>3784</v>
      </c>
      <c r="D377" s="0" t="s">
        <v>4782</v>
      </c>
      <c r="E377" s="0" t="s">
        <v>3863</v>
      </c>
      <c r="F377" s="0" t="n">
        <v>8347.11</v>
      </c>
      <c r="G377" s="0" t="s">
        <v>189</v>
      </c>
      <c r="H377" s="0" t="n">
        <v>1</v>
      </c>
      <c r="I377" s="1" t="s">
        <v>4783</v>
      </c>
      <c r="J377" s="0" t="s">
        <v>4430</v>
      </c>
      <c r="K377" s="0" t="s">
        <v>3849</v>
      </c>
      <c r="L377" s="0" t="s">
        <v>3850</v>
      </c>
      <c r="M377" s="0" t="s">
        <v>4431</v>
      </c>
    </row>
    <row r="378" customFormat="false" ht="15" hidden="false" customHeight="false" outlineLevel="0" collapsed="false">
      <c r="A378" s="0" t="s">
        <v>1641</v>
      </c>
      <c r="B378" s="0" t="s">
        <v>1642</v>
      </c>
      <c r="C378" s="0" t="s">
        <v>3784</v>
      </c>
      <c r="D378" s="0" t="s">
        <v>4784</v>
      </c>
      <c r="E378" s="0" t="s">
        <v>3863</v>
      </c>
      <c r="F378" s="0" t="n">
        <v>4111.26</v>
      </c>
      <c r="G378" s="0" t="s">
        <v>189</v>
      </c>
      <c r="H378" s="0" t="n">
        <v>2</v>
      </c>
      <c r="I378" s="1" t="s">
        <v>4785</v>
      </c>
      <c r="J378" s="0" t="s">
        <v>4430</v>
      </c>
      <c r="K378" s="0" t="s">
        <v>3849</v>
      </c>
      <c r="L378" s="0" t="s">
        <v>3850</v>
      </c>
      <c r="M378" s="0" t="s">
        <v>4431</v>
      </c>
    </row>
    <row r="379" customFormat="false" ht="15" hidden="false" customHeight="false" outlineLevel="0" collapsed="false">
      <c r="A379" s="0" t="s">
        <v>1641</v>
      </c>
      <c r="B379" s="0" t="s">
        <v>1642</v>
      </c>
      <c r="C379" s="0" t="s">
        <v>3784</v>
      </c>
      <c r="D379" s="0" t="s">
        <v>4786</v>
      </c>
      <c r="E379" s="0" t="s">
        <v>3863</v>
      </c>
      <c r="F379" s="0" t="n">
        <v>4186.82</v>
      </c>
      <c r="G379" s="0" t="s">
        <v>189</v>
      </c>
      <c r="H379" s="0" t="n">
        <v>2</v>
      </c>
      <c r="I379" s="1" t="s">
        <v>4787</v>
      </c>
      <c r="J379" s="0" t="s">
        <v>4430</v>
      </c>
      <c r="K379" s="0" t="s">
        <v>3849</v>
      </c>
      <c r="L379" s="0" t="s">
        <v>3850</v>
      </c>
      <c r="M379" s="0" t="s">
        <v>4431</v>
      </c>
    </row>
    <row r="380" customFormat="false" ht="15" hidden="false" customHeight="false" outlineLevel="0" collapsed="false">
      <c r="A380" s="0" t="s">
        <v>1641</v>
      </c>
      <c r="B380" s="0" t="s">
        <v>1642</v>
      </c>
      <c r="C380" s="0" t="s">
        <v>3784</v>
      </c>
      <c r="D380" s="0" t="s">
        <v>4788</v>
      </c>
      <c r="E380" s="0" t="s">
        <v>3863</v>
      </c>
      <c r="F380" s="0" t="n">
        <v>1020.23</v>
      </c>
      <c r="G380" s="0" t="s">
        <v>189</v>
      </c>
      <c r="H380" s="0" t="n">
        <v>8</v>
      </c>
      <c r="I380" s="1" t="s">
        <v>4789</v>
      </c>
      <c r="J380" s="0" t="s">
        <v>4430</v>
      </c>
      <c r="K380" s="0" t="s">
        <v>3849</v>
      </c>
      <c r="L380" s="0" t="s">
        <v>3850</v>
      </c>
      <c r="M380" s="0" t="s">
        <v>4431</v>
      </c>
    </row>
    <row r="381" customFormat="false" ht="15" hidden="false" customHeight="false" outlineLevel="0" collapsed="false">
      <c r="A381" s="0" t="s">
        <v>1641</v>
      </c>
      <c r="B381" s="0" t="s">
        <v>1642</v>
      </c>
      <c r="C381" s="0" t="s">
        <v>3784</v>
      </c>
      <c r="D381" s="0" t="s">
        <v>4790</v>
      </c>
      <c r="E381" s="0" t="s">
        <v>3863</v>
      </c>
      <c r="F381" s="0" t="n">
        <v>2107.8</v>
      </c>
      <c r="G381" s="0" t="s">
        <v>189</v>
      </c>
      <c r="H381" s="0" t="n">
        <v>4</v>
      </c>
      <c r="I381" s="1" t="s">
        <v>4791</v>
      </c>
      <c r="J381" s="0" t="s">
        <v>4430</v>
      </c>
      <c r="K381" s="0" t="s">
        <v>3849</v>
      </c>
      <c r="L381" s="0" t="s">
        <v>3850</v>
      </c>
      <c r="M381" s="0" t="s">
        <v>4431</v>
      </c>
    </row>
    <row r="382" customFormat="false" ht="15" hidden="false" customHeight="false" outlineLevel="0" collapsed="false">
      <c r="A382" s="0" t="s">
        <v>1641</v>
      </c>
      <c r="B382" s="0" t="s">
        <v>1642</v>
      </c>
      <c r="C382" s="0" t="s">
        <v>3784</v>
      </c>
      <c r="D382" s="0" t="s">
        <v>4792</v>
      </c>
      <c r="E382" s="0" t="s">
        <v>3863</v>
      </c>
      <c r="F382" s="0" t="n">
        <v>2107.8</v>
      </c>
      <c r="G382" s="0" t="s">
        <v>189</v>
      </c>
      <c r="H382" s="0" t="n">
        <v>4</v>
      </c>
      <c r="I382" s="1" t="s">
        <v>4793</v>
      </c>
      <c r="J382" s="0" t="s">
        <v>4430</v>
      </c>
      <c r="K382" s="0" t="s">
        <v>3849</v>
      </c>
      <c r="L382" s="0" t="s">
        <v>3850</v>
      </c>
      <c r="M382" s="0" t="s">
        <v>4431</v>
      </c>
    </row>
    <row r="383" customFormat="false" ht="15" hidden="false" customHeight="false" outlineLevel="0" collapsed="false">
      <c r="A383" s="0" t="s">
        <v>1641</v>
      </c>
      <c r="B383" s="0" t="s">
        <v>1642</v>
      </c>
      <c r="C383" s="0" t="s">
        <v>3784</v>
      </c>
      <c r="D383" s="0" t="s">
        <v>4794</v>
      </c>
      <c r="E383" s="0" t="s">
        <v>3863</v>
      </c>
      <c r="F383" s="0" t="n">
        <v>2107.8</v>
      </c>
      <c r="G383" s="0" t="s">
        <v>189</v>
      </c>
      <c r="H383" s="0" t="n">
        <v>2</v>
      </c>
      <c r="I383" s="1" t="s">
        <v>4795</v>
      </c>
      <c r="J383" s="0" t="s">
        <v>4430</v>
      </c>
      <c r="K383" s="0" t="s">
        <v>3849</v>
      </c>
      <c r="L383" s="0" t="s">
        <v>3850</v>
      </c>
      <c r="M383" s="0" t="s">
        <v>4431</v>
      </c>
    </row>
    <row r="384" customFormat="false" ht="15" hidden="false" customHeight="false" outlineLevel="0" collapsed="false">
      <c r="A384" s="0" t="s">
        <v>1641</v>
      </c>
      <c r="B384" s="0" t="s">
        <v>1642</v>
      </c>
      <c r="C384" s="0" t="s">
        <v>3784</v>
      </c>
      <c r="D384" s="0" t="s">
        <v>4796</v>
      </c>
      <c r="E384" s="0" t="s">
        <v>3863</v>
      </c>
      <c r="F384" s="0" t="n">
        <v>2107.8</v>
      </c>
      <c r="G384" s="0" t="s">
        <v>189</v>
      </c>
      <c r="H384" s="0" t="n">
        <v>6</v>
      </c>
      <c r="I384" s="1" t="s">
        <v>4797</v>
      </c>
      <c r="J384" s="0" t="s">
        <v>4430</v>
      </c>
      <c r="K384" s="0" t="s">
        <v>3849</v>
      </c>
      <c r="L384" s="0" t="s">
        <v>3850</v>
      </c>
      <c r="M384" s="0" t="s">
        <v>4431</v>
      </c>
    </row>
    <row r="385" customFormat="false" ht="15" hidden="false" customHeight="false" outlineLevel="0" collapsed="false">
      <c r="A385" s="0" t="s">
        <v>1685</v>
      </c>
      <c r="B385" s="0" t="s">
        <v>1686</v>
      </c>
      <c r="C385" s="0" t="s">
        <v>4798</v>
      </c>
      <c r="D385" s="0" t="s">
        <v>4799</v>
      </c>
      <c r="E385" s="0" t="s">
        <v>3847</v>
      </c>
      <c r="F385" s="0" t="n">
        <v>975000</v>
      </c>
      <c r="G385" s="0" t="s">
        <v>189</v>
      </c>
      <c r="H385" s="0" t="n">
        <v>1</v>
      </c>
      <c r="I385" s="0" t="s">
        <v>159</v>
      </c>
      <c r="J385" s="0" t="s">
        <v>3848</v>
      </c>
      <c r="K385" s="0" t="s">
        <v>3849</v>
      </c>
      <c r="L385" s="0" t="s">
        <v>3850</v>
      </c>
      <c r="M385" s="0" t="s">
        <v>3851</v>
      </c>
    </row>
    <row r="386" customFormat="false" ht="15" hidden="false" customHeight="false" outlineLevel="0" collapsed="false">
      <c r="A386" s="0" t="s">
        <v>1689</v>
      </c>
      <c r="B386" s="0" t="s">
        <v>1690</v>
      </c>
      <c r="C386" s="0" t="s">
        <v>4800</v>
      </c>
      <c r="D386" s="0" t="s">
        <v>4801</v>
      </c>
      <c r="E386" s="0" t="s">
        <v>3847</v>
      </c>
      <c r="F386" s="0" t="n">
        <v>3500</v>
      </c>
      <c r="G386" s="0" t="s">
        <v>189</v>
      </c>
      <c r="H386" s="0" t="n">
        <v>1</v>
      </c>
      <c r="I386" s="0" t="s">
        <v>3903</v>
      </c>
      <c r="J386" s="0" t="s">
        <v>3848</v>
      </c>
      <c r="K386" s="0" t="s">
        <v>3849</v>
      </c>
      <c r="L386" s="0" t="s">
        <v>3850</v>
      </c>
      <c r="M386" s="0" t="s">
        <v>3851</v>
      </c>
    </row>
    <row r="387" customFormat="false" ht="15" hidden="false" customHeight="false" outlineLevel="0" collapsed="false">
      <c r="A387" s="0" t="s">
        <v>1704</v>
      </c>
      <c r="B387" s="0" t="s">
        <v>1705</v>
      </c>
      <c r="C387" s="0" t="s">
        <v>4802</v>
      </c>
      <c r="D387" s="0" t="s">
        <v>4803</v>
      </c>
      <c r="E387" s="0" t="s">
        <v>3847</v>
      </c>
      <c r="F387" s="0" t="n">
        <v>598000</v>
      </c>
      <c r="G387" s="0" t="s">
        <v>189</v>
      </c>
      <c r="H387" s="0" t="n">
        <v>1</v>
      </c>
      <c r="I387" s="0" t="s">
        <v>3903</v>
      </c>
      <c r="J387" s="0" t="s">
        <v>3848</v>
      </c>
      <c r="K387" s="0" t="s">
        <v>3849</v>
      </c>
      <c r="L387" s="0" t="s">
        <v>3850</v>
      </c>
      <c r="M387" s="0" t="s">
        <v>3851</v>
      </c>
    </row>
    <row r="388" customFormat="false" ht="15" hidden="false" customHeight="false" outlineLevel="0" collapsed="false">
      <c r="A388" s="0" t="s">
        <v>1709</v>
      </c>
      <c r="B388" s="0" t="s">
        <v>1710</v>
      </c>
      <c r="C388" s="0" t="s">
        <v>3785</v>
      </c>
      <c r="D388" s="0" t="s">
        <v>4804</v>
      </c>
      <c r="E388" s="0" t="s">
        <v>3847</v>
      </c>
      <c r="F388" s="0" t="n">
        <v>2155172.41</v>
      </c>
      <c r="G388" s="0" t="s">
        <v>189</v>
      </c>
      <c r="H388" s="0" t="n">
        <v>1</v>
      </c>
      <c r="I388" s="0" t="s">
        <v>4805</v>
      </c>
      <c r="J388" s="0" t="s">
        <v>4806</v>
      </c>
      <c r="K388" s="0" t="s">
        <v>3849</v>
      </c>
      <c r="L388" s="0" t="s">
        <v>3850</v>
      </c>
      <c r="M388" s="0" t="s">
        <v>4807</v>
      </c>
    </row>
    <row r="389" customFormat="false" ht="15" hidden="false" customHeight="false" outlineLevel="0" collapsed="false">
      <c r="A389" s="0" t="s">
        <v>1718</v>
      </c>
      <c r="B389" s="0" t="s">
        <v>1719</v>
      </c>
      <c r="C389" s="0" t="s">
        <v>4808</v>
      </c>
      <c r="D389" s="0" t="s">
        <v>4809</v>
      </c>
      <c r="E389" s="0" t="s">
        <v>4810</v>
      </c>
      <c r="F389" s="0" t="n">
        <v>2266</v>
      </c>
      <c r="G389" s="0" t="s">
        <v>189</v>
      </c>
      <c r="H389" s="0" t="n">
        <v>26</v>
      </c>
      <c r="I389" s="0" t="s">
        <v>4811</v>
      </c>
      <c r="J389" s="0" t="s">
        <v>4812</v>
      </c>
      <c r="K389" s="0" t="s">
        <v>3849</v>
      </c>
      <c r="L389" s="0" t="s">
        <v>3850</v>
      </c>
      <c r="M389" s="0" t="s">
        <v>4813</v>
      </c>
    </row>
    <row r="390" customFormat="false" ht="15" hidden="false" customHeight="false" outlineLevel="0" collapsed="false">
      <c r="A390" s="0" t="s">
        <v>1718</v>
      </c>
      <c r="B390" s="0" t="s">
        <v>1719</v>
      </c>
      <c r="C390" s="0" t="s">
        <v>4808</v>
      </c>
      <c r="D390" s="0" t="s">
        <v>4814</v>
      </c>
      <c r="E390" s="0" t="s">
        <v>4810</v>
      </c>
      <c r="F390" s="0" t="n">
        <v>2310</v>
      </c>
      <c r="G390" s="0" t="s">
        <v>189</v>
      </c>
      <c r="H390" s="0" t="n">
        <v>26</v>
      </c>
      <c r="I390" s="0" t="s">
        <v>4815</v>
      </c>
      <c r="J390" s="0" t="s">
        <v>4812</v>
      </c>
      <c r="K390" s="0" t="s">
        <v>3849</v>
      </c>
      <c r="L390" s="0" t="s">
        <v>3850</v>
      </c>
      <c r="M390" s="0" t="s">
        <v>4813</v>
      </c>
    </row>
    <row r="391" customFormat="false" ht="15" hidden="false" customHeight="false" outlineLevel="0" collapsed="false">
      <c r="A391" s="0" t="s">
        <v>1741</v>
      </c>
      <c r="B391" s="0" t="s">
        <v>1742</v>
      </c>
      <c r="C391" s="0" t="s">
        <v>4816</v>
      </c>
      <c r="D391" s="0" t="s">
        <v>4817</v>
      </c>
      <c r="E391" s="0" t="s">
        <v>3847</v>
      </c>
      <c r="F391" s="0" t="n">
        <v>209790.24</v>
      </c>
      <c r="G391" s="0" t="s">
        <v>189</v>
      </c>
      <c r="H391" s="0" t="n">
        <v>1</v>
      </c>
      <c r="I391" s="1" t="s">
        <v>1745</v>
      </c>
      <c r="J391" s="0" t="s">
        <v>3848</v>
      </c>
      <c r="K391" s="0" t="s">
        <v>3849</v>
      </c>
      <c r="L391" s="0" t="s">
        <v>3850</v>
      </c>
      <c r="M391" s="0" t="s">
        <v>3851</v>
      </c>
    </row>
    <row r="392" customFormat="false" ht="15" hidden="false" customHeight="false" outlineLevel="0" collapsed="false">
      <c r="A392" s="0" t="s">
        <v>1747</v>
      </c>
      <c r="B392" s="0" t="s">
        <v>1748</v>
      </c>
      <c r="C392" s="0" t="s">
        <v>3786</v>
      </c>
      <c r="D392" s="0" t="s">
        <v>4818</v>
      </c>
      <c r="E392" s="0" t="s">
        <v>4053</v>
      </c>
      <c r="F392" s="0" t="n">
        <v>85.4</v>
      </c>
      <c r="G392" s="0" t="s">
        <v>189</v>
      </c>
      <c r="H392" s="0" t="n">
        <v>631</v>
      </c>
      <c r="I392" s="0" t="s">
        <v>4819</v>
      </c>
      <c r="J392" s="0" t="s">
        <v>4820</v>
      </c>
      <c r="K392" s="0" t="s">
        <v>3849</v>
      </c>
      <c r="L392" s="0" t="s">
        <v>3850</v>
      </c>
      <c r="M392" s="0" t="s">
        <v>4821</v>
      </c>
    </row>
    <row r="393" customFormat="false" ht="15" hidden="false" customHeight="false" outlineLevel="0" collapsed="false">
      <c r="A393" s="0" t="s">
        <v>1747</v>
      </c>
      <c r="B393" s="0" t="s">
        <v>1748</v>
      </c>
      <c r="C393" s="0" t="s">
        <v>3786</v>
      </c>
      <c r="D393" s="0" t="s">
        <v>4822</v>
      </c>
      <c r="E393" s="0" t="s">
        <v>4053</v>
      </c>
      <c r="F393" s="0" t="n">
        <v>69.1</v>
      </c>
      <c r="G393" s="0" t="s">
        <v>189</v>
      </c>
      <c r="H393" s="0" t="n">
        <v>6216</v>
      </c>
      <c r="I393" s="1" t="s">
        <v>4823</v>
      </c>
      <c r="J393" s="0" t="s">
        <v>4820</v>
      </c>
      <c r="K393" s="0" t="s">
        <v>3849</v>
      </c>
      <c r="L393" s="0" t="s">
        <v>3850</v>
      </c>
      <c r="M393" s="0" t="s">
        <v>4821</v>
      </c>
    </row>
    <row r="394" customFormat="false" ht="15" hidden="false" customHeight="false" outlineLevel="0" collapsed="false">
      <c r="A394" s="0" t="s">
        <v>1756</v>
      </c>
      <c r="B394" s="0" t="s">
        <v>1757</v>
      </c>
      <c r="C394" s="0" t="s">
        <v>4824</v>
      </c>
      <c r="D394" s="0" t="s">
        <v>4825</v>
      </c>
      <c r="E394" s="0" t="s">
        <v>3969</v>
      </c>
      <c r="F394" s="0" t="n">
        <v>252.89</v>
      </c>
      <c r="G394" s="0" t="s">
        <v>189</v>
      </c>
      <c r="H394" s="0" t="n">
        <v>10</v>
      </c>
      <c r="I394" s="0" t="s">
        <v>4826</v>
      </c>
      <c r="J394" s="0" t="s">
        <v>4827</v>
      </c>
      <c r="K394" s="0" t="s">
        <v>3849</v>
      </c>
      <c r="L394" s="0" t="s">
        <v>3850</v>
      </c>
      <c r="M394" s="0" t="s">
        <v>4828</v>
      </c>
    </row>
    <row r="395" customFormat="false" ht="15" hidden="false" customHeight="false" outlineLevel="0" collapsed="false">
      <c r="A395" s="0" t="s">
        <v>1756</v>
      </c>
      <c r="B395" s="0" t="s">
        <v>1757</v>
      </c>
      <c r="C395" s="0" t="s">
        <v>4824</v>
      </c>
      <c r="D395" s="0" t="s">
        <v>4829</v>
      </c>
      <c r="E395" s="0" t="s">
        <v>3969</v>
      </c>
      <c r="F395" s="0" t="n">
        <v>252.89</v>
      </c>
      <c r="G395" s="0" t="s">
        <v>189</v>
      </c>
      <c r="H395" s="0" t="n">
        <v>10</v>
      </c>
      <c r="I395" s="0" t="s">
        <v>4826</v>
      </c>
      <c r="J395" s="0" t="s">
        <v>4827</v>
      </c>
      <c r="K395" s="0" t="s">
        <v>3849</v>
      </c>
      <c r="L395" s="0" t="s">
        <v>3850</v>
      </c>
      <c r="M395" s="0" t="s">
        <v>4828</v>
      </c>
    </row>
    <row r="396" customFormat="false" ht="15" hidden="false" customHeight="false" outlineLevel="0" collapsed="false">
      <c r="A396" s="0" t="s">
        <v>1756</v>
      </c>
      <c r="B396" s="0" t="s">
        <v>1757</v>
      </c>
      <c r="C396" s="0" t="s">
        <v>4824</v>
      </c>
      <c r="D396" s="0" t="s">
        <v>4830</v>
      </c>
      <c r="E396" s="0" t="s">
        <v>3969</v>
      </c>
      <c r="F396" s="0" t="n">
        <v>252.89</v>
      </c>
      <c r="G396" s="0" t="s">
        <v>189</v>
      </c>
      <c r="H396" s="0" t="n">
        <v>10</v>
      </c>
      <c r="I396" s="0" t="s">
        <v>4831</v>
      </c>
      <c r="J396" s="0" t="s">
        <v>4827</v>
      </c>
      <c r="K396" s="0" t="s">
        <v>3849</v>
      </c>
      <c r="L396" s="0" t="s">
        <v>3850</v>
      </c>
      <c r="M396" s="0" t="s">
        <v>4828</v>
      </c>
    </row>
    <row r="397" customFormat="false" ht="15" hidden="false" customHeight="false" outlineLevel="0" collapsed="false">
      <c r="A397" s="0" t="s">
        <v>1756</v>
      </c>
      <c r="B397" s="0" t="s">
        <v>1757</v>
      </c>
      <c r="C397" s="0" t="s">
        <v>4824</v>
      </c>
      <c r="D397" s="0" t="s">
        <v>4832</v>
      </c>
      <c r="E397" s="0" t="s">
        <v>3969</v>
      </c>
      <c r="F397" s="0" t="n">
        <v>165.92</v>
      </c>
      <c r="G397" s="0" t="s">
        <v>189</v>
      </c>
      <c r="H397" s="0" t="n">
        <v>120</v>
      </c>
      <c r="I397" s="0" t="s">
        <v>4833</v>
      </c>
      <c r="J397" s="0" t="s">
        <v>4036</v>
      </c>
      <c r="K397" s="0" t="s">
        <v>3849</v>
      </c>
      <c r="L397" s="0" t="s">
        <v>3850</v>
      </c>
      <c r="M397" s="0" t="s">
        <v>4037</v>
      </c>
    </row>
    <row r="398" customFormat="false" ht="15" hidden="false" customHeight="false" outlineLevel="0" collapsed="false">
      <c r="A398" s="0" t="s">
        <v>1756</v>
      </c>
      <c r="B398" s="0" t="s">
        <v>1757</v>
      </c>
      <c r="C398" s="0" t="s">
        <v>4824</v>
      </c>
      <c r="D398" s="0" t="s">
        <v>4834</v>
      </c>
      <c r="E398" s="0" t="s">
        <v>3969</v>
      </c>
      <c r="F398" s="0" t="n">
        <v>125.66</v>
      </c>
      <c r="G398" s="0" t="s">
        <v>189</v>
      </c>
      <c r="H398" s="0" t="n">
        <v>2</v>
      </c>
      <c r="I398" s="0" t="s">
        <v>4835</v>
      </c>
      <c r="J398" s="0" t="s">
        <v>4036</v>
      </c>
      <c r="K398" s="0" t="s">
        <v>3849</v>
      </c>
      <c r="L398" s="0" t="s">
        <v>3850</v>
      </c>
      <c r="M398" s="0" t="s">
        <v>4037</v>
      </c>
    </row>
    <row r="399" customFormat="false" ht="15" hidden="false" customHeight="false" outlineLevel="0" collapsed="false">
      <c r="A399" s="0" t="s">
        <v>1756</v>
      </c>
      <c r="B399" s="0" t="s">
        <v>1757</v>
      </c>
      <c r="C399" s="0" t="s">
        <v>4824</v>
      </c>
      <c r="D399" s="0" t="s">
        <v>4836</v>
      </c>
      <c r="E399" s="0" t="s">
        <v>3969</v>
      </c>
      <c r="F399" s="0" t="n">
        <v>201.3</v>
      </c>
      <c r="G399" s="0" t="s">
        <v>189</v>
      </c>
      <c r="H399" s="0" t="n">
        <v>80</v>
      </c>
      <c r="I399" s="0" t="s">
        <v>4837</v>
      </c>
      <c r="J399" s="0" t="s">
        <v>4036</v>
      </c>
      <c r="K399" s="0" t="s">
        <v>3849</v>
      </c>
      <c r="L399" s="0" t="s">
        <v>3850</v>
      </c>
      <c r="M399" s="0" t="s">
        <v>4037</v>
      </c>
    </row>
    <row r="400" customFormat="false" ht="15" hidden="false" customHeight="false" outlineLevel="0" collapsed="false">
      <c r="A400" s="0" t="s">
        <v>1756</v>
      </c>
      <c r="B400" s="0" t="s">
        <v>1757</v>
      </c>
      <c r="C400" s="0" t="s">
        <v>4824</v>
      </c>
      <c r="D400" s="0" t="s">
        <v>4838</v>
      </c>
      <c r="E400" s="0" t="s">
        <v>3969</v>
      </c>
      <c r="F400" s="0" t="n">
        <v>152.5</v>
      </c>
      <c r="G400" s="0" t="s">
        <v>189</v>
      </c>
      <c r="H400" s="0" t="n">
        <v>30</v>
      </c>
      <c r="I400" s="0" t="s">
        <v>4839</v>
      </c>
      <c r="J400" s="0" t="s">
        <v>4036</v>
      </c>
      <c r="K400" s="0" t="s">
        <v>3849</v>
      </c>
      <c r="L400" s="0" t="s">
        <v>3850</v>
      </c>
      <c r="M400" s="0" t="s">
        <v>4037</v>
      </c>
    </row>
    <row r="401" customFormat="false" ht="15" hidden="false" customHeight="false" outlineLevel="0" collapsed="false">
      <c r="A401" s="0" t="s">
        <v>1756</v>
      </c>
      <c r="B401" s="0" t="s">
        <v>1757</v>
      </c>
      <c r="C401" s="0" t="s">
        <v>4824</v>
      </c>
      <c r="D401" s="0" t="s">
        <v>4840</v>
      </c>
      <c r="E401" s="0" t="s">
        <v>3969</v>
      </c>
      <c r="F401" s="0" t="n">
        <v>10.54</v>
      </c>
      <c r="G401" s="0" t="s">
        <v>189</v>
      </c>
      <c r="H401" s="0" t="n">
        <v>20</v>
      </c>
      <c r="I401" s="0" t="s">
        <v>4841</v>
      </c>
      <c r="J401" s="0" t="s">
        <v>4019</v>
      </c>
      <c r="K401" s="0" t="s">
        <v>3849</v>
      </c>
      <c r="L401" s="0" t="s">
        <v>3850</v>
      </c>
      <c r="M401" s="0" t="s">
        <v>4020</v>
      </c>
    </row>
    <row r="402" customFormat="false" ht="15" hidden="false" customHeight="false" outlineLevel="0" collapsed="false">
      <c r="A402" s="0" t="s">
        <v>1756</v>
      </c>
      <c r="B402" s="0" t="s">
        <v>1757</v>
      </c>
      <c r="C402" s="0" t="s">
        <v>4824</v>
      </c>
      <c r="D402" s="0" t="s">
        <v>4842</v>
      </c>
      <c r="E402" s="0" t="s">
        <v>3969</v>
      </c>
      <c r="F402" s="0" t="n">
        <v>1858.69</v>
      </c>
      <c r="G402" s="0" t="s">
        <v>189</v>
      </c>
      <c r="H402" s="0" t="n">
        <v>10</v>
      </c>
      <c r="I402" s="0" t="s">
        <v>4843</v>
      </c>
      <c r="J402" s="0" t="s">
        <v>4844</v>
      </c>
      <c r="K402" s="0" t="s">
        <v>3849</v>
      </c>
      <c r="L402" s="0" t="s">
        <v>3850</v>
      </c>
      <c r="M402" s="0" t="s">
        <v>4845</v>
      </c>
    </row>
    <row r="403" customFormat="false" ht="15" hidden="false" customHeight="false" outlineLevel="0" collapsed="false">
      <c r="A403" s="0" t="s">
        <v>1756</v>
      </c>
      <c r="B403" s="0" t="s">
        <v>1757</v>
      </c>
      <c r="C403" s="0" t="s">
        <v>4824</v>
      </c>
      <c r="D403" s="0" t="s">
        <v>4846</v>
      </c>
      <c r="E403" s="0" t="s">
        <v>3969</v>
      </c>
      <c r="F403" s="0" t="n">
        <v>59.78</v>
      </c>
      <c r="G403" s="0" t="s">
        <v>189</v>
      </c>
      <c r="H403" s="0" t="n">
        <v>10</v>
      </c>
      <c r="I403" s="0" t="s">
        <v>4847</v>
      </c>
      <c r="J403" s="0" t="s">
        <v>4848</v>
      </c>
      <c r="K403" s="0" t="s">
        <v>3849</v>
      </c>
      <c r="L403" s="0" t="s">
        <v>3850</v>
      </c>
      <c r="M403" s="0" t="s">
        <v>4849</v>
      </c>
    </row>
    <row r="404" customFormat="false" ht="15" hidden="false" customHeight="false" outlineLevel="0" collapsed="false">
      <c r="A404" s="0" t="s">
        <v>1756</v>
      </c>
      <c r="B404" s="0" t="s">
        <v>1757</v>
      </c>
      <c r="C404" s="0" t="s">
        <v>4824</v>
      </c>
      <c r="D404" s="0" t="s">
        <v>4850</v>
      </c>
      <c r="E404" s="0" t="s">
        <v>3969</v>
      </c>
      <c r="F404" s="0" t="n">
        <v>59.78</v>
      </c>
      <c r="G404" s="0" t="s">
        <v>189</v>
      </c>
      <c r="H404" s="0" t="n">
        <v>10</v>
      </c>
      <c r="I404" s="0" t="s">
        <v>4851</v>
      </c>
      <c r="J404" s="0" t="s">
        <v>4848</v>
      </c>
      <c r="K404" s="0" t="s">
        <v>3849</v>
      </c>
      <c r="L404" s="0" t="s">
        <v>3850</v>
      </c>
      <c r="M404" s="0" t="s">
        <v>4849</v>
      </c>
    </row>
    <row r="405" customFormat="false" ht="15" hidden="false" customHeight="false" outlineLevel="0" collapsed="false">
      <c r="A405" s="0" t="s">
        <v>1756</v>
      </c>
      <c r="B405" s="0" t="s">
        <v>1757</v>
      </c>
      <c r="C405" s="0" t="s">
        <v>4824</v>
      </c>
      <c r="D405" s="0" t="s">
        <v>4852</v>
      </c>
      <c r="E405" s="0" t="s">
        <v>3969</v>
      </c>
      <c r="F405" s="0" t="n">
        <v>59.78</v>
      </c>
      <c r="G405" s="0" t="s">
        <v>189</v>
      </c>
      <c r="H405" s="0" t="n">
        <v>10</v>
      </c>
      <c r="I405" s="0" t="s">
        <v>4853</v>
      </c>
      <c r="J405" s="0" t="s">
        <v>4848</v>
      </c>
      <c r="K405" s="0" t="s">
        <v>3849</v>
      </c>
      <c r="L405" s="0" t="s">
        <v>3850</v>
      </c>
      <c r="M405" s="0" t="s">
        <v>4849</v>
      </c>
    </row>
    <row r="406" customFormat="false" ht="15" hidden="false" customHeight="false" outlineLevel="0" collapsed="false">
      <c r="A406" s="0" t="s">
        <v>1756</v>
      </c>
      <c r="B406" s="0" t="s">
        <v>1757</v>
      </c>
      <c r="C406" s="0" t="s">
        <v>4824</v>
      </c>
      <c r="D406" s="0" t="s">
        <v>4854</v>
      </c>
      <c r="E406" s="0" t="s">
        <v>3969</v>
      </c>
      <c r="F406" s="0" t="n">
        <v>1311.5</v>
      </c>
      <c r="G406" s="0" t="s">
        <v>189</v>
      </c>
      <c r="H406" s="0" t="n">
        <v>10</v>
      </c>
      <c r="I406" s="0" t="s">
        <v>4855</v>
      </c>
      <c r="J406" s="0" t="s">
        <v>4030</v>
      </c>
      <c r="K406" s="0" t="s">
        <v>3849</v>
      </c>
      <c r="L406" s="0" t="s">
        <v>3850</v>
      </c>
      <c r="M406" s="0" t="s">
        <v>4031</v>
      </c>
    </row>
    <row r="407" customFormat="false" ht="15" hidden="false" customHeight="false" outlineLevel="0" collapsed="false">
      <c r="A407" s="0" t="s">
        <v>1756</v>
      </c>
      <c r="B407" s="0" t="s">
        <v>1757</v>
      </c>
      <c r="C407" s="0" t="s">
        <v>4824</v>
      </c>
      <c r="D407" s="0" t="s">
        <v>4856</v>
      </c>
      <c r="E407" s="0" t="s">
        <v>3969</v>
      </c>
      <c r="F407" s="0" t="n">
        <v>1311.5</v>
      </c>
      <c r="G407" s="0" t="s">
        <v>189</v>
      </c>
      <c r="H407" s="0" t="n">
        <v>10</v>
      </c>
      <c r="I407" s="0" t="s">
        <v>4857</v>
      </c>
      <c r="J407" s="0" t="s">
        <v>4030</v>
      </c>
      <c r="K407" s="0" t="s">
        <v>3849</v>
      </c>
      <c r="L407" s="0" t="s">
        <v>3850</v>
      </c>
      <c r="M407" s="0" t="s">
        <v>4031</v>
      </c>
    </row>
    <row r="408" customFormat="false" ht="15" hidden="false" customHeight="false" outlineLevel="0" collapsed="false">
      <c r="A408" s="0" t="s">
        <v>1756</v>
      </c>
      <c r="B408" s="0" t="s">
        <v>1757</v>
      </c>
      <c r="C408" s="0" t="s">
        <v>4824</v>
      </c>
      <c r="D408" s="0" t="s">
        <v>4858</v>
      </c>
      <c r="E408" s="0" t="s">
        <v>3969</v>
      </c>
      <c r="F408" s="0" t="n">
        <v>1311.5</v>
      </c>
      <c r="G408" s="0" t="s">
        <v>189</v>
      </c>
      <c r="H408" s="0" t="n">
        <v>5</v>
      </c>
      <c r="I408" s="0" t="s">
        <v>4859</v>
      </c>
      <c r="J408" s="0" t="s">
        <v>4030</v>
      </c>
      <c r="K408" s="0" t="s">
        <v>3849</v>
      </c>
      <c r="L408" s="0" t="s">
        <v>3850</v>
      </c>
      <c r="M408" s="0" t="s">
        <v>4031</v>
      </c>
    </row>
    <row r="409" customFormat="false" ht="15" hidden="false" customHeight="false" outlineLevel="0" collapsed="false">
      <c r="A409" s="0" t="s">
        <v>1756</v>
      </c>
      <c r="B409" s="0" t="s">
        <v>1757</v>
      </c>
      <c r="C409" s="0" t="s">
        <v>4824</v>
      </c>
      <c r="D409" s="0" t="s">
        <v>4860</v>
      </c>
      <c r="E409" s="0" t="s">
        <v>4053</v>
      </c>
      <c r="F409" s="0" t="n">
        <v>117.38</v>
      </c>
      <c r="G409" s="0" t="s">
        <v>189</v>
      </c>
      <c r="H409" s="0" t="n">
        <v>10</v>
      </c>
      <c r="I409" s="0" t="s">
        <v>4861</v>
      </c>
      <c r="J409" s="0" t="s">
        <v>4862</v>
      </c>
      <c r="K409" s="0" t="s">
        <v>3849</v>
      </c>
      <c r="L409" s="0" t="s">
        <v>3850</v>
      </c>
      <c r="M409" s="0" t="s">
        <v>4863</v>
      </c>
    </row>
    <row r="410" customFormat="false" ht="15" hidden="false" customHeight="false" outlineLevel="0" collapsed="false">
      <c r="A410" s="0" t="s">
        <v>1756</v>
      </c>
      <c r="B410" s="0" t="s">
        <v>1757</v>
      </c>
      <c r="C410" s="0" t="s">
        <v>4824</v>
      </c>
      <c r="D410" s="0" t="s">
        <v>4864</v>
      </c>
      <c r="E410" s="0" t="s">
        <v>4053</v>
      </c>
      <c r="F410" s="0" t="n">
        <v>117.38</v>
      </c>
      <c r="G410" s="0" t="s">
        <v>189</v>
      </c>
      <c r="H410" s="0" t="n">
        <v>10</v>
      </c>
      <c r="I410" s="0" t="s">
        <v>4865</v>
      </c>
      <c r="J410" s="0" t="s">
        <v>4862</v>
      </c>
      <c r="K410" s="0" t="s">
        <v>3849</v>
      </c>
      <c r="L410" s="0" t="s">
        <v>3850</v>
      </c>
      <c r="M410" s="0" t="s">
        <v>4863</v>
      </c>
    </row>
    <row r="411" customFormat="false" ht="15" hidden="false" customHeight="false" outlineLevel="0" collapsed="false">
      <c r="A411" s="0" t="s">
        <v>1756</v>
      </c>
      <c r="B411" s="0" t="s">
        <v>1757</v>
      </c>
      <c r="C411" s="0" t="s">
        <v>4824</v>
      </c>
      <c r="D411" s="0" t="s">
        <v>4866</v>
      </c>
      <c r="E411" s="0" t="s">
        <v>4867</v>
      </c>
      <c r="F411" s="0" t="n">
        <v>82.82</v>
      </c>
      <c r="G411" s="0" t="s">
        <v>189</v>
      </c>
      <c r="H411" s="0" t="n">
        <v>10</v>
      </c>
      <c r="I411" s="0" t="s">
        <v>4868</v>
      </c>
      <c r="J411" s="0" t="s">
        <v>4869</v>
      </c>
      <c r="K411" s="0" t="s">
        <v>3849</v>
      </c>
      <c r="L411" s="0" t="s">
        <v>3850</v>
      </c>
      <c r="M411" s="0" t="s">
        <v>4870</v>
      </c>
    </row>
    <row r="412" customFormat="false" ht="15" hidden="false" customHeight="false" outlineLevel="0" collapsed="false">
      <c r="A412" s="0" t="s">
        <v>1756</v>
      </c>
      <c r="B412" s="0" t="s">
        <v>1757</v>
      </c>
      <c r="C412" s="0" t="s">
        <v>4824</v>
      </c>
      <c r="D412" s="0" t="s">
        <v>4871</v>
      </c>
      <c r="E412" s="0" t="s">
        <v>3863</v>
      </c>
      <c r="F412" s="0" t="n">
        <v>9.58</v>
      </c>
      <c r="G412" s="0" t="s">
        <v>189</v>
      </c>
      <c r="H412" s="0" t="n">
        <v>20</v>
      </c>
      <c r="I412" s="0" t="s">
        <v>4872</v>
      </c>
      <c r="J412" s="0" t="s">
        <v>4873</v>
      </c>
      <c r="K412" s="0" t="s">
        <v>3849</v>
      </c>
      <c r="L412" s="0" t="s">
        <v>3850</v>
      </c>
      <c r="M412" s="0" t="s">
        <v>4874</v>
      </c>
    </row>
    <row r="413" customFormat="false" ht="15" hidden="false" customHeight="false" outlineLevel="0" collapsed="false">
      <c r="A413" s="0" t="s">
        <v>1756</v>
      </c>
      <c r="B413" s="0" t="s">
        <v>1757</v>
      </c>
      <c r="C413" s="0" t="s">
        <v>4824</v>
      </c>
      <c r="D413" s="0" t="s">
        <v>4875</v>
      </c>
      <c r="E413" s="0" t="s">
        <v>3863</v>
      </c>
      <c r="F413" s="0" t="n">
        <v>8.77</v>
      </c>
      <c r="G413" s="0" t="s">
        <v>189</v>
      </c>
      <c r="H413" s="0" t="n">
        <v>200</v>
      </c>
      <c r="I413" s="0" t="s">
        <v>4876</v>
      </c>
      <c r="J413" s="0" t="s">
        <v>4877</v>
      </c>
      <c r="K413" s="0" t="s">
        <v>3849</v>
      </c>
      <c r="L413" s="0" t="s">
        <v>3850</v>
      </c>
      <c r="M413" s="0" t="s">
        <v>4878</v>
      </c>
    </row>
    <row r="414" customFormat="false" ht="15" hidden="false" customHeight="false" outlineLevel="0" collapsed="false">
      <c r="A414" s="0" t="s">
        <v>1756</v>
      </c>
      <c r="B414" s="0" t="s">
        <v>1757</v>
      </c>
      <c r="C414" s="0" t="s">
        <v>4824</v>
      </c>
      <c r="D414" s="0" t="s">
        <v>4879</v>
      </c>
      <c r="E414" s="0" t="s">
        <v>3863</v>
      </c>
      <c r="F414" s="0" t="n">
        <v>4.25</v>
      </c>
      <c r="G414" s="0" t="s">
        <v>189</v>
      </c>
      <c r="H414" s="0" t="n">
        <v>87</v>
      </c>
      <c r="I414" s="0" t="s">
        <v>4880</v>
      </c>
      <c r="J414" s="0" t="s">
        <v>4881</v>
      </c>
      <c r="K414" s="0" t="s">
        <v>3849</v>
      </c>
      <c r="L414" s="0" t="s">
        <v>3850</v>
      </c>
      <c r="M414" s="0" t="s">
        <v>4882</v>
      </c>
    </row>
    <row r="415" customFormat="false" ht="15" hidden="false" customHeight="false" outlineLevel="0" collapsed="false">
      <c r="A415" s="0" t="s">
        <v>1756</v>
      </c>
      <c r="B415" s="0" t="s">
        <v>1757</v>
      </c>
      <c r="C415" s="0" t="s">
        <v>4824</v>
      </c>
      <c r="D415" s="0" t="s">
        <v>4883</v>
      </c>
      <c r="E415" s="0" t="s">
        <v>3863</v>
      </c>
      <c r="F415" s="0" t="n">
        <v>15.61</v>
      </c>
      <c r="G415" s="0" t="s">
        <v>189</v>
      </c>
      <c r="H415" s="0" t="n">
        <v>50</v>
      </c>
      <c r="I415" s="0" t="s">
        <v>4884</v>
      </c>
      <c r="J415" s="0" t="s">
        <v>4885</v>
      </c>
      <c r="K415" s="0" t="s">
        <v>3849</v>
      </c>
      <c r="L415" s="0" t="s">
        <v>3850</v>
      </c>
      <c r="M415" s="0" t="s">
        <v>4886</v>
      </c>
    </row>
    <row r="416" customFormat="false" ht="15" hidden="false" customHeight="false" outlineLevel="0" collapsed="false">
      <c r="A416" s="0" t="s">
        <v>1756</v>
      </c>
      <c r="B416" s="0" t="s">
        <v>1757</v>
      </c>
      <c r="C416" s="0" t="s">
        <v>4824</v>
      </c>
      <c r="D416" s="0" t="s">
        <v>4887</v>
      </c>
      <c r="E416" s="0" t="s">
        <v>3863</v>
      </c>
      <c r="F416" s="0" t="n">
        <v>19.95</v>
      </c>
      <c r="G416" s="0" t="s">
        <v>189</v>
      </c>
      <c r="H416" s="0" t="n">
        <v>200</v>
      </c>
      <c r="I416" s="0" t="s">
        <v>4888</v>
      </c>
      <c r="J416" s="0" t="s">
        <v>4889</v>
      </c>
      <c r="K416" s="0" t="s">
        <v>3849</v>
      </c>
      <c r="L416" s="0" t="s">
        <v>3850</v>
      </c>
      <c r="M416" s="0" t="s">
        <v>4890</v>
      </c>
    </row>
    <row r="417" customFormat="false" ht="15" hidden="false" customHeight="false" outlineLevel="0" collapsed="false">
      <c r="A417" s="0" t="s">
        <v>1756</v>
      </c>
      <c r="B417" s="0" t="s">
        <v>1757</v>
      </c>
      <c r="C417" s="0" t="s">
        <v>4824</v>
      </c>
      <c r="D417" s="0" t="s">
        <v>4891</v>
      </c>
      <c r="E417" s="0" t="s">
        <v>3863</v>
      </c>
      <c r="F417" s="0" t="n">
        <v>19.95</v>
      </c>
      <c r="G417" s="0" t="s">
        <v>189</v>
      </c>
      <c r="H417" s="0" t="n">
        <v>700</v>
      </c>
      <c r="I417" s="0" t="s">
        <v>4892</v>
      </c>
      <c r="J417" s="0" t="s">
        <v>4889</v>
      </c>
      <c r="K417" s="0" t="s">
        <v>3849</v>
      </c>
      <c r="L417" s="0" t="s">
        <v>3850</v>
      </c>
      <c r="M417" s="0" t="s">
        <v>4890</v>
      </c>
    </row>
    <row r="418" customFormat="false" ht="15" hidden="false" customHeight="false" outlineLevel="0" collapsed="false">
      <c r="A418" s="0" t="s">
        <v>1756</v>
      </c>
      <c r="B418" s="0" t="s">
        <v>1757</v>
      </c>
      <c r="C418" s="0" t="s">
        <v>4824</v>
      </c>
      <c r="D418" s="0" t="s">
        <v>4893</v>
      </c>
      <c r="E418" s="0" t="s">
        <v>3863</v>
      </c>
      <c r="F418" s="0" t="n">
        <v>19.95</v>
      </c>
      <c r="G418" s="0" t="s">
        <v>189</v>
      </c>
      <c r="H418" s="0" t="n">
        <v>700</v>
      </c>
      <c r="I418" s="0" t="s">
        <v>4894</v>
      </c>
      <c r="J418" s="0" t="s">
        <v>4889</v>
      </c>
      <c r="K418" s="0" t="s">
        <v>3849</v>
      </c>
      <c r="L418" s="0" t="s">
        <v>3850</v>
      </c>
      <c r="M418" s="0" t="s">
        <v>4890</v>
      </c>
    </row>
    <row r="419" customFormat="false" ht="15" hidden="false" customHeight="false" outlineLevel="0" collapsed="false">
      <c r="A419" s="0" t="s">
        <v>1756</v>
      </c>
      <c r="B419" s="0" t="s">
        <v>1757</v>
      </c>
      <c r="C419" s="0" t="s">
        <v>4824</v>
      </c>
      <c r="D419" s="0" t="s">
        <v>4895</v>
      </c>
      <c r="E419" s="0" t="s">
        <v>3863</v>
      </c>
      <c r="F419" s="0" t="n">
        <v>19.95</v>
      </c>
      <c r="G419" s="0" t="s">
        <v>189</v>
      </c>
      <c r="H419" s="0" t="n">
        <v>700</v>
      </c>
      <c r="I419" s="0" t="s">
        <v>4896</v>
      </c>
      <c r="J419" s="0" t="s">
        <v>4889</v>
      </c>
      <c r="K419" s="0" t="s">
        <v>3849</v>
      </c>
      <c r="L419" s="0" t="s">
        <v>3850</v>
      </c>
      <c r="M419" s="0" t="s">
        <v>4890</v>
      </c>
    </row>
    <row r="420" customFormat="false" ht="15" hidden="false" customHeight="false" outlineLevel="0" collapsed="false">
      <c r="A420" s="0" t="s">
        <v>1756</v>
      </c>
      <c r="B420" s="0" t="s">
        <v>1757</v>
      </c>
      <c r="C420" s="0" t="s">
        <v>4824</v>
      </c>
      <c r="D420" s="0" t="s">
        <v>4897</v>
      </c>
      <c r="E420" s="0" t="s">
        <v>3863</v>
      </c>
      <c r="F420" s="0" t="n">
        <v>19.95</v>
      </c>
      <c r="G420" s="0" t="s">
        <v>189</v>
      </c>
      <c r="H420" s="0" t="n">
        <v>200</v>
      </c>
      <c r="I420" s="0" t="s">
        <v>4898</v>
      </c>
      <c r="J420" s="0" t="s">
        <v>4889</v>
      </c>
      <c r="K420" s="0" t="s">
        <v>3849</v>
      </c>
      <c r="L420" s="0" t="s">
        <v>3850</v>
      </c>
      <c r="M420" s="0" t="s">
        <v>4890</v>
      </c>
    </row>
    <row r="421" customFormat="false" ht="15" hidden="false" customHeight="false" outlineLevel="0" collapsed="false">
      <c r="A421" s="0" t="s">
        <v>1756</v>
      </c>
      <c r="B421" s="0" t="s">
        <v>1757</v>
      </c>
      <c r="C421" s="0" t="s">
        <v>4824</v>
      </c>
      <c r="D421" s="0" t="s">
        <v>4899</v>
      </c>
      <c r="E421" s="0" t="s">
        <v>3863</v>
      </c>
      <c r="F421" s="0" t="n">
        <v>19.95</v>
      </c>
      <c r="G421" s="0" t="s">
        <v>189</v>
      </c>
      <c r="H421" s="0" t="n">
        <v>100</v>
      </c>
      <c r="I421" s="0" t="s">
        <v>4900</v>
      </c>
      <c r="J421" s="0" t="s">
        <v>4889</v>
      </c>
      <c r="K421" s="0" t="s">
        <v>3849</v>
      </c>
      <c r="L421" s="0" t="s">
        <v>3850</v>
      </c>
      <c r="M421" s="0" t="s">
        <v>4890</v>
      </c>
    </row>
    <row r="422" customFormat="false" ht="15" hidden="false" customHeight="false" outlineLevel="0" collapsed="false">
      <c r="A422" s="0" t="s">
        <v>1756</v>
      </c>
      <c r="B422" s="0" t="s">
        <v>1757</v>
      </c>
      <c r="C422" s="0" t="s">
        <v>4824</v>
      </c>
      <c r="D422" s="0" t="s">
        <v>4901</v>
      </c>
      <c r="E422" s="0" t="s">
        <v>3863</v>
      </c>
      <c r="F422" s="0" t="n">
        <v>42.74</v>
      </c>
      <c r="G422" s="0" t="s">
        <v>189</v>
      </c>
      <c r="H422" s="0" t="n">
        <v>150</v>
      </c>
      <c r="I422" s="0" t="s">
        <v>4902</v>
      </c>
      <c r="J422" s="0" t="s">
        <v>4043</v>
      </c>
      <c r="K422" s="0" t="s">
        <v>3849</v>
      </c>
      <c r="L422" s="0" t="s">
        <v>3850</v>
      </c>
      <c r="M422" s="0" t="s">
        <v>4044</v>
      </c>
    </row>
    <row r="423" customFormat="false" ht="15" hidden="false" customHeight="false" outlineLevel="0" collapsed="false">
      <c r="A423" s="0" t="s">
        <v>1756</v>
      </c>
      <c r="B423" s="0" t="s">
        <v>1757</v>
      </c>
      <c r="C423" s="0" t="s">
        <v>4824</v>
      </c>
      <c r="D423" s="0" t="s">
        <v>4903</v>
      </c>
      <c r="E423" s="0" t="s">
        <v>3933</v>
      </c>
      <c r="F423" s="0" t="n">
        <v>2370.06</v>
      </c>
      <c r="G423" s="0" t="s">
        <v>189</v>
      </c>
      <c r="H423" s="0" t="n">
        <v>5</v>
      </c>
      <c r="I423" s="0" t="s">
        <v>4904</v>
      </c>
      <c r="J423" s="0" t="s">
        <v>4905</v>
      </c>
      <c r="K423" s="0" t="s">
        <v>3849</v>
      </c>
      <c r="L423" s="0" t="s">
        <v>3850</v>
      </c>
      <c r="M423" s="0" t="s">
        <v>4906</v>
      </c>
    </row>
    <row r="424" customFormat="false" ht="15" hidden="false" customHeight="false" outlineLevel="0" collapsed="false">
      <c r="A424" s="0" t="s">
        <v>1789</v>
      </c>
      <c r="B424" s="0" t="s">
        <v>1790</v>
      </c>
      <c r="C424" s="0" t="s">
        <v>4907</v>
      </c>
      <c r="D424" s="0" t="s">
        <v>4908</v>
      </c>
      <c r="E424" s="0" t="s">
        <v>3847</v>
      </c>
      <c r="F424" s="0" t="n">
        <v>100699.3</v>
      </c>
      <c r="G424" s="0" t="s">
        <v>189</v>
      </c>
      <c r="H424" s="0" t="n">
        <v>1</v>
      </c>
      <c r="I424" s="1" t="s">
        <v>1793</v>
      </c>
      <c r="J424" s="0" t="s">
        <v>3848</v>
      </c>
      <c r="K424" s="0" t="s">
        <v>3849</v>
      </c>
      <c r="L424" s="0" t="s">
        <v>3850</v>
      </c>
      <c r="M424" s="0" t="s">
        <v>3851</v>
      </c>
    </row>
    <row r="425" customFormat="false" ht="15" hidden="false" customHeight="false" outlineLevel="0" collapsed="false">
      <c r="A425" s="0" t="s">
        <v>1795</v>
      </c>
      <c r="B425" s="0" t="s">
        <v>1796</v>
      </c>
      <c r="C425" s="0" t="s">
        <v>4909</v>
      </c>
      <c r="D425" s="0" t="s">
        <v>4910</v>
      </c>
      <c r="E425" s="0" t="s">
        <v>3847</v>
      </c>
      <c r="F425" s="0" t="n">
        <v>304702</v>
      </c>
      <c r="G425" s="0" t="s">
        <v>189</v>
      </c>
      <c r="H425" s="0" t="n">
        <v>1</v>
      </c>
      <c r="I425" s="0" t="s">
        <v>4911</v>
      </c>
      <c r="J425" s="0" t="s">
        <v>4912</v>
      </c>
      <c r="K425" s="0" t="s">
        <v>3849</v>
      </c>
      <c r="L425" s="0" t="s">
        <v>3850</v>
      </c>
      <c r="M425" s="0" t="s">
        <v>4913</v>
      </c>
    </row>
    <row r="426" customFormat="false" ht="15" hidden="false" customHeight="false" outlineLevel="0" collapsed="false">
      <c r="A426" s="0" t="s">
        <v>1826</v>
      </c>
      <c r="B426" s="0" t="s">
        <v>1827</v>
      </c>
      <c r="C426" s="0" t="s">
        <v>4914</v>
      </c>
      <c r="D426" s="0" t="s">
        <v>4915</v>
      </c>
      <c r="E426" s="0" t="s">
        <v>3847</v>
      </c>
      <c r="F426" s="0" t="n">
        <v>1341428.96</v>
      </c>
      <c r="G426" s="0" t="s">
        <v>189</v>
      </c>
      <c r="H426" s="0" t="n">
        <v>1</v>
      </c>
      <c r="I426" s="1" t="s">
        <v>4916</v>
      </c>
      <c r="J426" s="0" t="s">
        <v>4917</v>
      </c>
      <c r="K426" s="0" t="s">
        <v>3849</v>
      </c>
      <c r="L426" s="0" t="s">
        <v>3850</v>
      </c>
      <c r="M426" s="0" t="s">
        <v>4918</v>
      </c>
    </row>
    <row r="427" customFormat="false" ht="15" hidden="false" customHeight="false" outlineLevel="0" collapsed="false">
      <c r="A427" s="0" t="s">
        <v>1837</v>
      </c>
      <c r="B427" s="0" t="s">
        <v>1838</v>
      </c>
      <c r="C427" s="0" t="s">
        <v>4919</v>
      </c>
      <c r="D427" s="0" t="s">
        <v>4920</v>
      </c>
      <c r="E427" s="0" t="s">
        <v>3847</v>
      </c>
      <c r="F427" s="0" t="n">
        <v>96423.08</v>
      </c>
      <c r="G427" s="0" t="s">
        <v>189</v>
      </c>
      <c r="H427" s="0" t="n">
        <v>1</v>
      </c>
      <c r="I427" s="0" t="s">
        <v>4287</v>
      </c>
      <c r="J427" s="0" t="s">
        <v>3848</v>
      </c>
      <c r="K427" s="0" t="s">
        <v>3849</v>
      </c>
      <c r="L427" s="0" t="s">
        <v>3850</v>
      </c>
      <c r="M427" s="0" t="s">
        <v>3851</v>
      </c>
    </row>
    <row r="428" customFormat="false" ht="15" hidden="false" customHeight="false" outlineLevel="0" collapsed="false">
      <c r="A428" s="0" t="s">
        <v>1847</v>
      </c>
      <c r="B428" s="0" t="s">
        <v>1848</v>
      </c>
      <c r="C428" s="0" t="s">
        <v>4921</v>
      </c>
      <c r="D428" s="0" t="s">
        <v>4922</v>
      </c>
      <c r="E428" s="0" t="s">
        <v>3847</v>
      </c>
      <c r="F428" s="0" t="n">
        <v>100699.3</v>
      </c>
      <c r="G428" s="0" t="s">
        <v>189</v>
      </c>
      <c r="H428" s="0" t="n">
        <v>1</v>
      </c>
      <c r="I428" s="1" t="s">
        <v>1851</v>
      </c>
      <c r="J428" s="0" t="s">
        <v>3848</v>
      </c>
      <c r="K428" s="0" t="s">
        <v>3849</v>
      </c>
      <c r="L428" s="0" t="s">
        <v>3850</v>
      </c>
      <c r="M428" s="0" t="s">
        <v>3851</v>
      </c>
    </row>
    <row r="429" customFormat="false" ht="15" hidden="false" customHeight="false" outlineLevel="0" collapsed="false">
      <c r="A429" s="0" t="s">
        <v>1857</v>
      </c>
      <c r="B429" s="0" t="s">
        <v>1858</v>
      </c>
      <c r="C429" s="0" t="s">
        <v>4923</v>
      </c>
      <c r="D429" s="0" t="s">
        <v>4924</v>
      </c>
      <c r="E429" s="0" t="s">
        <v>3847</v>
      </c>
      <c r="F429" s="0" t="n">
        <v>4084048</v>
      </c>
      <c r="G429" s="0" t="s">
        <v>189</v>
      </c>
      <c r="H429" s="0" t="n">
        <v>1</v>
      </c>
      <c r="I429" s="0" t="s">
        <v>1863</v>
      </c>
      <c r="J429" s="0" t="s">
        <v>4925</v>
      </c>
      <c r="K429" s="0" t="s">
        <v>3849</v>
      </c>
      <c r="L429" s="0" t="s">
        <v>3850</v>
      </c>
      <c r="M429" s="0" t="s">
        <v>4926</v>
      </c>
    </row>
    <row r="430" customFormat="false" ht="15" hidden="false" customHeight="false" outlineLevel="0" collapsed="false">
      <c r="A430" s="0" t="s">
        <v>1873</v>
      </c>
      <c r="B430" s="0" t="s">
        <v>1874</v>
      </c>
      <c r="C430" s="0" t="s">
        <v>4927</v>
      </c>
      <c r="D430" s="0" t="s">
        <v>4928</v>
      </c>
      <c r="E430" s="0" t="s">
        <v>3847</v>
      </c>
      <c r="F430" s="0" t="n">
        <v>398000</v>
      </c>
      <c r="G430" s="0" t="s">
        <v>189</v>
      </c>
      <c r="H430" s="0" t="n">
        <v>1</v>
      </c>
      <c r="I430" s="1" t="s">
        <v>1878</v>
      </c>
      <c r="J430" s="0" t="s">
        <v>4929</v>
      </c>
      <c r="K430" s="0" t="s">
        <v>3849</v>
      </c>
      <c r="L430" s="0" t="s">
        <v>3850</v>
      </c>
      <c r="M430" s="0" t="s">
        <v>4930</v>
      </c>
    </row>
    <row r="431" customFormat="false" ht="15" hidden="false" customHeight="false" outlineLevel="0" collapsed="false">
      <c r="A431" s="0" t="s">
        <v>1894</v>
      </c>
      <c r="B431" s="0" t="s">
        <v>1895</v>
      </c>
      <c r="C431" s="0" t="s">
        <v>3787</v>
      </c>
      <c r="D431" s="0" t="s">
        <v>4931</v>
      </c>
      <c r="E431" s="0" t="s">
        <v>3847</v>
      </c>
      <c r="F431" s="0" t="n">
        <v>216592.19</v>
      </c>
      <c r="G431" s="0" t="s">
        <v>189</v>
      </c>
      <c r="H431" s="0" t="n">
        <v>1</v>
      </c>
      <c r="I431" s="0" t="s">
        <v>4932</v>
      </c>
      <c r="J431" s="0" t="s">
        <v>3854</v>
      </c>
      <c r="K431" s="0" t="s">
        <v>3849</v>
      </c>
      <c r="L431" s="0" t="s">
        <v>3850</v>
      </c>
      <c r="M431" s="0" t="s">
        <v>3855</v>
      </c>
    </row>
    <row r="432" customFormat="false" ht="15" hidden="false" customHeight="false" outlineLevel="0" collapsed="false">
      <c r="A432" s="0" t="s">
        <v>1894</v>
      </c>
      <c r="B432" s="0" t="s">
        <v>1895</v>
      </c>
      <c r="C432" s="0" t="s">
        <v>3788</v>
      </c>
      <c r="D432" s="0" t="s">
        <v>4933</v>
      </c>
      <c r="E432" s="0" t="s">
        <v>3847</v>
      </c>
      <c r="F432" s="0" t="n">
        <v>394476.15</v>
      </c>
      <c r="G432" s="0" t="s">
        <v>189</v>
      </c>
      <c r="H432" s="0" t="n">
        <v>1</v>
      </c>
      <c r="I432" s="0" t="s">
        <v>4934</v>
      </c>
      <c r="J432" s="0" t="s">
        <v>3854</v>
      </c>
      <c r="K432" s="0" t="s">
        <v>3849</v>
      </c>
      <c r="L432" s="0" t="s">
        <v>3850</v>
      </c>
      <c r="M432" s="0" t="s">
        <v>3855</v>
      </c>
    </row>
    <row r="433" customFormat="false" ht="15" hidden="false" customHeight="false" outlineLevel="0" collapsed="false">
      <c r="A433" s="0" t="s">
        <v>1914</v>
      </c>
      <c r="B433" s="0" t="s">
        <v>1915</v>
      </c>
      <c r="C433" s="0" t="s">
        <v>4935</v>
      </c>
      <c r="D433" s="0" t="s">
        <v>4936</v>
      </c>
      <c r="E433" s="0" t="s">
        <v>3847</v>
      </c>
      <c r="F433" s="0" t="n">
        <v>5278.73</v>
      </c>
      <c r="G433" s="0" t="s">
        <v>189</v>
      </c>
      <c r="H433" s="0" t="n">
        <v>1</v>
      </c>
      <c r="I433" s="0" t="s">
        <v>3903</v>
      </c>
      <c r="J433" s="0" t="s">
        <v>3848</v>
      </c>
      <c r="K433" s="0" t="s">
        <v>3849</v>
      </c>
      <c r="L433" s="0" t="s">
        <v>3850</v>
      </c>
      <c r="M433" s="0" t="s">
        <v>3851</v>
      </c>
    </row>
    <row r="434" customFormat="false" ht="15" hidden="false" customHeight="false" outlineLevel="0" collapsed="false">
      <c r="A434" s="0" t="s">
        <v>1937</v>
      </c>
      <c r="B434" s="0" t="s">
        <v>1938</v>
      </c>
      <c r="C434" s="0" t="s">
        <v>4937</v>
      </c>
      <c r="D434" s="0" t="s">
        <v>4938</v>
      </c>
      <c r="E434" s="0" t="s">
        <v>3847</v>
      </c>
      <c r="F434" s="0" t="n">
        <v>8505312.15</v>
      </c>
      <c r="G434" s="0" t="s">
        <v>189</v>
      </c>
      <c r="H434" s="0" t="n">
        <v>1</v>
      </c>
      <c r="I434" s="1" t="s">
        <v>4939</v>
      </c>
      <c r="J434" s="0" t="s">
        <v>3884</v>
      </c>
      <c r="K434" s="0" t="s">
        <v>3849</v>
      </c>
      <c r="L434" s="0" t="s">
        <v>3850</v>
      </c>
      <c r="M434" s="0" t="s">
        <v>3885</v>
      </c>
    </row>
    <row r="435" customFormat="false" ht="15" hidden="false" customHeight="false" outlineLevel="0" collapsed="false">
      <c r="A435" s="0" t="s">
        <v>2005</v>
      </c>
      <c r="B435" s="0" t="s">
        <v>2006</v>
      </c>
      <c r="C435" s="0" t="s">
        <v>4940</v>
      </c>
      <c r="D435" s="0" t="s">
        <v>4941</v>
      </c>
      <c r="E435" s="0" t="s">
        <v>3847</v>
      </c>
      <c r="F435" s="0" t="n">
        <v>135894</v>
      </c>
      <c r="G435" s="0" t="s">
        <v>189</v>
      </c>
      <c r="H435" s="0" t="n">
        <v>1</v>
      </c>
      <c r="I435" s="0" t="s">
        <v>2011</v>
      </c>
      <c r="J435" s="0" t="s">
        <v>3884</v>
      </c>
      <c r="K435" s="0" t="s">
        <v>3849</v>
      </c>
      <c r="L435" s="0" t="s">
        <v>3850</v>
      </c>
      <c r="M435" s="0" t="s">
        <v>3885</v>
      </c>
    </row>
    <row r="436" customFormat="false" ht="15" hidden="false" customHeight="false" outlineLevel="0" collapsed="false">
      <c r="A436" s="0" t="s">
        <v>2040</v>
      </c>
      <c r="B436" s="0" t="s">
        <v>2041</v>
      </c>
      <c r="C436" s="0" t="s">
        <v>3794</v>
      </c>
      <c r="D436" s="0" t="s">
        <v>4942</v>
      </c>
      <c r="E436" s="0" t="s">
        <v>3925</v>
      </c>
      <c r="F436" s="0" t="n">
        <v>19</v>
      </c>
      <c r="G436" s="0" t="s">
        <v>189</v>
      </c>
      <c r="H436" s="0" t="n">
        <v>96</v>
      </c>
      <c r="I436" s="0" t="s">
        <v>4943</v>
      </c>
      <c r="J436" s="0" t="s">
        <v>4944</v>
      </c>
      <c r="K436" s="0" t="s">
        <v>3849</v>
      </c>
      <c r="L436" s="0" t="s">
        <v>3850</v>
      </c>
      <c r="M436" s="0" t="s">
        <v>4945</v>
      </c>
    </row>
    <row r="437" customFormat="false" ht="15" hidden="false" customHeight="false" outlineLevel="0" collapsed="false">
      <c r="A437" s="0" t="s">
        <v>2040</v>
      </c>
      <c r="B437" s="0" t="s">
        <v>2041</v>
      </c>
      <c r="C437" s="0" t="s">
        <v>3794</v>
      </c>
      <c r="D437" s="0" t="s">
        <v>4946</v>
      </c>
      <c r="E437" s="0" t="s">
        <v>3925</v>
      </c>
      <c r="F437" s="0" t="n">
        <v>169</v>
      </c>
      <c r="G437" s="0" t="s">
        <v>189</v>
      </c>
      <c r="H437" s="0" t="n">
        <v>220</v>
      </c>
      <c r="I437" s="0" t="s">
        <v>4947</v>
      </c>
      <c r="J437" s="0" t="s">
        <v>4948</v>
      </c>
      <c r="K437" s="0" t="s">
        <v>3849</v>
      </c>
      <c r="L437" s="0" t="s">
        <v>3850</v>
      </c>
      <c r="M437" s="0" t="s">
        <v>4949</v>
      </c>
    </row>
    <row r="438" customFormat="false" ht="15" hidden="false" customHeight="false" outlineLevel="0" collapsed="false">
      <c r="A438" s="0" t="s">
        <v>2040</v>
      </c>
      <c r="B438" s="0" t="s">
        <v>2041</v>
      </c>
      <c r="C438" s="0" t="s">
        <v>3794</v>
      </c>
      <c r="D438" s="0" t="s">
        <v>4950</v>
      </c>
      <c r="E438" s="0" t="s">
        <v>4433</v>
      </c>
      <c r="F438" s="0" t="n">
        <v>22</v>
      </c>
      <c r="G438" s="0" t="s">
        <v>189</v>
      </c>
      <c r="H438" s="0" t="n">
        <v>48</v>
      </c>
      <c r="I438" s="0" t="s">
        <v>4951</v>
      </c>
      <c r="J438" s="0" t="s">
        <v>4952</v>
      </c>
      <c r="K438" s="0" t="s">
        <v>3849</v>
      </c>
      <c r="L438" s="0" t="s">
        <v>3850</v>
      </c>
      <c r="M438" s="0" t="s">
        <v>4953</v>
      </c>
    </row>
    <row r="439" customFormat="false" ht="15" hidden="false" customHeight="false" outlineLevel="0" collapsed="false">
      <c r="A439" s="0" t="s">
        <v>2040</v>
      </c>
      <c r="B439" s="0" t="s">
        <v>2041</v>
      </c>
      <c r="C439" s="0" t="s">
        <v>3794</v>
      </c>
      <c r="D439" s="0" t="s">
        <v>4954</v>
      </c>
      <c r="E439" s="0" t="s">
        <v>4433</v>
      </c>
      <c r="F439" s="0" t="n">
        <v>12</v>
      </c>
      <c r="G439" s="0" t="s">
        <v>189</v>
      </c>
      <c r="H439" s="0" t="n">
        <v>479</v>
      </c>
      <c r="I439" s="0" t="s">
        <v>4955</v>
      </c>
      <c r="J439" s="0" t="s">
        <v>4956</v>
      </c>
      <c r="K439" s="0" t="s">
        <v>3849</v>
      </c>
      <c r="L439" s="0" t="s">
        <v>3850</v>
      </c>
      <c r="M439" s="0" t="s">
        <v>4957</v>
      </c>
    </row>
    <row r="440" customFormat="false" ht="15" hidden="false" customHeight="false" outlineLevel="0" collapsed="false">
      <c r="A440" s="0" t="s">
        <v>2040</v>
      </c>
      <c r="B440" s="0" t="s">
        <v>2041</v>
      </c>
      <c r="C440" s="0" t="s">
        <v>3794</v>
      </c>
      <c r="D440" s="0" t="s">
        <v>4958</v>
      </c>
      <c r="E440" s="0" t="s">
        <v>4433</v>
      </c>
      <c r="F440" s="0" t="n">
        <v>13</v>
      </c>
      <c r="G440" s="0" t="s">
        <v>189</v>
      </c>
      <c r="H440" s="0" t="n">
        <v>660</v>
      </c>
      <c r="I440" s="0" t="s">
        <v>4959</v>
      </c>
      <c r="J440" s="0" t="s">
        <v>4956</v>
      </c>
      <c r="K440" s="0" t="s">
        <v>3849</v>
      </c>
      <c r="L440" s="0" t="s">
        <v>3850</v>
      </c>
      <c r="M440" s="0" t="s">
        <v>4957</v>
      </c>
    </row>
    <row r="441" customFormat="false" ht="15" hidden="false" customHeight="false" outlineLevel="0" collapsed="false">
      <c r="A441" s="0" t="s">
        <v>2040</v>
      </c>
      <c r="B441" s="0" t="s">
        <v>2041</v>
      </c>
      <c r="C441" s="0" t="s">
        <v>3794</v>
      </c>
      <c r="D441" s="0" t="s">
        <v>4960</v>
      </c>
      <c r="E441" s="0" t="s">
        <v>4433</v>
      </c>
      <c r="F441" s="0" t="n">
        <v>7</v>
      </c>
      <c r="G441" s="0" t="s">
        <v>189</v>
      </c>
      <c r="H441" s="0" t="n">
        <v>660</v>
      </c>
      <c r="I441" s="0" t="s">
        <v>4961</v>
      </c>
      <c r="J441" s="0" t="s">
        <v>4962</v>
      </c>
      <c r="K441" s="0" t="s">
        <v>3849</v>
      </c>
      <c r="L441" s="0" t="s">
        <v>3850</v>
      </c>
      <c r="M441" s="0" t="s">
        <v>4963</v>
      </c>
    </row>
    <row r="442" customFormat="false" ht="15" hidden="false" customHeight="false" outlineLevel="0" collapsed="false">
      <c r="A442" s="0" t="s">
        <v>2040</v>
      </c>
      <c r="B442" s="0" t="s">
        <v>2041</v>
      </c>
      <c r="C442" s="0" t="s">
        <v>3794</v>
      </c>
      <c r="D442" s="0" t="s">
        <v>4964</v>
      </c>
      <c r="E442" s="0" t="s">
        <v>4965</v>
      </c>
      <c r="F442" s="0" t="n">
        <v>21</v>
      </c>
      <c r="G442" s="0" t="s">
        <v>189</v>
      </c>
      <c r="H442" s="0" t="n">
        <v>2700</v>
      </c>
      <c r="I442" s="0" t="s">
        <v>4966</v>
      </c>
      <c r="J442" s="0" t="s">
        <v>4967</v>
      </c>
      <c r="K442" s="0" t="s">
        <v>3849</v>
      </c>
      <c r="L442" s="0" t="s">
        <v>3850</v>
      </c>
      <c r="M442" s="0" t="s">
        <v>4968</v>
      </c>
    </row>
    <row r="443" customFormat="false" ht="15" hidden="false" customHeight="false" outlineLevel="0" collapsed="false">
      <c r="A443" s="0" t="s">
        <v>2040</v>
      </c>
      <c r="B443" s="0" t="s">
        <v>2041</v>
      </c>
      <c r="C443" s="0" t="s">
        <v>3794</v>
      </c>
      <c r="D443" s="0" t="s">
        <v>4969</v>
      </c>
      <c r="E443" s="0" t="s">
        <v>4447</v>
      </c>
      <c r="F443" s="0" t="n">
        <v>46</v>
      </c>
      <c r="G443" s="0" t="s">
        <v>189</v>
      </c>
      <c r="H443" s="0" t="n">
        <v>275</v>
      </c>
      <c r="I443" s="0" t="s">
        <v>4970</v>
      </c>
      <c r="J443" s="0" t="s">
        <v>4971</v>
      </c>
      <c r="K443" s="0" t="s">
        <v>3849</v>
      </c>
      <c r="L443" s="0" t="s">
        <v>3850</v>
      </c>
      <c r="M443" s="0" t="s">
        <v>4972</v>
      </c>
    </row>
    <row r="444" customFormat="false" ht="15" hidden="false" customHeight="false" outlineLevel="0" collapsed="false">
      <c r="A444" s="0" t="s">
        <v>2040</v>
      </c>
      <c r="B444" s="0" t="s">
        <v>2041</v>
      </c>
      <c r="C444" s="0" t="s">
        <v>3794</v>
      </c>
      <c r="D444" s="0" t="s">
        <v>4973</v>
      </c>
      <c r="E444" s="0" t="s">
        <v>4447</v>
      </c>
      <c r="F444" s="0" t="n">
        <v>20</v>
      </c>
      <c r="G444" s="0" t="s">
        <v>189</v>
      </c>
      <c r="H444" s="0" t="n">
        <v>560</v>
      </c>
      <c r="I444" s="0" t="s">
        <v>4974</v>
      </c>
      <c r="J444" s="0" t="s">
        <v>4971</v>
      </c>
      <c r="K444" s="0" t="s">
        <v>3849</v>
      </c>
      <c r="L444" s="0" t="s">
        <v>3850</v>
      </c>
      <c r="M444" s="0" t="s">
        <v>4972</v>
      </c>
    </row>
    <row r="445" customFormat="false" ht="15" hidden="false" customHeight="false" outlineLevel="0" collapsed="false">
      <c r="A445" s="0" t="s">
        <v>2040</v>
      </c>
      <c r="B445" s="0" t="s">
        <v>2041</v>
      </c>
      <c r="C445" s="0" t="s">
        <v>3794</v>
      </c>
      <c r="D445" s="0" t="s">
        <v>4975</v>
      </c>
      <c r="E445" s="0" t="s">
        <v>4447</v>
      </c>
      <c r="F445" s="0" t="n">
        <v>20</v>
      </c>
      <c r="G445" s="0" t="s">
        <v>189</v>
      </c>
      <c r="H445" s="0" t="n">
        <v>560</v>
      </c>
      <c r="I445" s="0" t="s">
        <v>4976</v>
      </c>
      <c r="J445" s="0" t="s">
        <v>4971</v>
      </c>
      <c r="K445" s="0" t="s">
        <v>3849</v>
      </c>
      <c r="L445" s="0" t="s">
        <v>3850</v>
      </c>
      <c r="M445" s="0" t="s">
        <v>4972</v>
      </c>
    </row>
    <row r="446" customFormat="false" ht="15" hidden="false" customHeight="false" outlineLevel="0" collapsed="false">
      <c r="A446" s="0" t="s">
        <v>2040</v>
      </c>
      <c r="B446" s="0" t="s">
        <v>2041</v>
      </c>
      <c r="C446" s="0" t="s">
        <v>3794</v>
      </c>
      <c r="D446" s="0" t="s">
        <v>4977</v>
      </c>
      <c r="E446" s="0" t="s">
        <v>4447</v>
      </c>
      <c r="F446" s="0" t="n">
        <v>20</v>
      </c>
      <c r="G446" s="0" t="s">
        <v>189</v>
      </c>
      <c r="H446" s="0" t="n">
        <v>500</v>
      </c>
      <c r="I446" s="0" t="s">
        <v>4978</v>
      </c>
      <c r="J446" s="0" t="s">
        <v>4971</v>
      </c>
      <c r="K446" s="0" t="s">
        <v>3849</v>
      </c>
      <c r="L446" s="0" t="s">
        <v>3850</v>
      </c>
      <c r="M446" s="0" t="s">
        <v>4972</v>
      </c>
    </row>
    <row r="447" customFormat="false" ht="15" hidden="false" customHeight="false" outlineLevel="0" collapsed="false">
      <c r="A447" s="0" t="s">
        <v>2040</v>
      </c>
      <c r="B447" s="0" t="s">
        <v>2041</v>
      </c>
      <c r="C447" s="0" t="s">
        <v>3794</v>
      </c>
      <c r="D447" s="0" t="s">
        <v>4979</v>
      </c>
      <c r="E447" s="0" t="s">
        <v>3863</v>
      </c>
      <c r="F447" s="0" t="n">
        <v>49</v>
      </c>
      <c r="G447" s="0" t="s">
        <v>189</v>
      </c>
      <c r="H447" s="0" t="n">
        <v>150</v>
      </c>
      <c r="I447" s="0" t="s">
        <v>4980</v>
      </c>
      <c r="J447" s="0" t="s">
        <v>4981</v>
      </c>
      <c r="K447" s="0" t="s">
        <v>3849</v>
      </c>
      <c r="L447" s="0" t="s">
        <v>3850</v>
      </c>
      <c r="M447" s="0" t="s">
        <v>4982</v>
      </c>
    </row>
    <row r="448" customFormat="false" ht="15" hidden="false" customHeight="false" outlineLevel="0" collapsed="false">
      <c r="A448" s="0" t="s">
        <v>2040</v>
      </c>
      <c r="B448" s="0" t="s">
        <v>2041</v>
      </c>
      <c r="C448" s="0" t="s">
        <v>3794</v>
      </c>
      <c r="D448" s="0" t="s">
        <v>4983</v>
      </c>
      <c r="E448" s="0" t="s">
        <v>3863</v>
      </c>
      <c r="F448" s="0" t="n">
        <v>12</v>
      </c>
      <c r="G448" s="0" t="s">
        <v>189</v>
      </c>
      <c r="H448" s="0" t="n">
        <v>210</v>
      </c>
      <c r="I448" s="0" t="s">
        <v>4984</v>
      </c>
      <c r="J448" s="0" t="s">
        <v>4985</v>
      </c>
      <c r="K448" s="0" t="s">
        <v>3849</v>
      </c>
      <c r="L448" s="0" t="s">
        <v>3850</v>
      </c>
      <c r="M448" s="0" t="s">
        <v>4986</v>
      </c>
    </row>
    <row r="449" customFormat="false" ht="15" hidden="false" customHeight="false" outlineLevel="0" collapsed="false">
      <c r="A449" s="0" t="s">
        <v>2040</v>
      </c>
      <c r="B449" s="0" t="s">
        <v>2041</v>
      </c>
      <c r="C449" s="0" t="s">
        <v>3794</v>
      </c>
      <c r="D449" s="0" t="s">
        <v>4987</v>
      </c>
      <c r="E449" s="0" t="s">
        <v>3863</v>
      </c>
      <c r="F449" s="0" t="n">
        <v>44</v>
      </c>
      <c r="G449" s="0" t="s">
        <v>189</v>
      </c>
      <c r="H449" s="0" t="n">
        <v>40</v>
      </c>
      <c r="I449" s="0" t="s">
        <v>4988</v>
      </c>
      <c r="J449" s="0" t="s">
        <v>4989</v>
      </c>
      <c r="K449" s="0" t="s">
        <v>3849</v>
      </c>
      <c r="L449" s="0" t="s">
        <v>3850</v>
      </c>
      <c r="M449" s="0" t="s">
        <v>4990</v>
      </c>
    </row>
    <row r="450" customFormat="false" ht="15" hidden="false" customHeight="false" outlineLevel="0" collapsed="false">
      <c r="A450" s="0" t="s">
        <v>2040</v>
      </c>
      <c r="B450" s="0" t="s">
        <v>2041</v>
      </c>
      <c r="C450" s="0" t="s">
        <v>3794</v>
      </c>
      <c r="D450" s="0" t="s">
        <v>4991</v>
      </c>
      <c r="E450" s="0" t="s">
        <v>3863</v>
      </c>
      <c r="F450" s="0" t="n">
        <v>29</v>
      </c>
      <c r="G450" s="0" t="s">
        <v>189</v>
      </c>
      <c r="H450" s="0" t="n">
        <v>20</v>
      </c>
      <c r="I450" s="0" t="s">
        <v>4992</v>
      </c>
      <c r="J450" s="0" t="s">
        <v>4993</v>
      </c>
      <c r="K450" s="0" t="s">
        <v>3849</v>
      </c>
      <c r="L450" s="0" t="s">
        <v>3850</v>
      </c>
      <c r="M450" s="0" t="s">
        <v>4994</v>
      </c>
    </row>
    <row r="451" customFormat="false" ht="15" hidden="false" customHeight="false" outlineLevel="0" collapsed="false">
      <c r="A451" s="0" t="s">
        <v>2040</v>
      </c>
      <c r="B451" s="0" t="s">
        <v>2041</v>
      </c>
      <c r="C451" s="0" t="s">
        <v>3794</v>
      </c>
      <c r="D451" s="0" t="s">
        <v>4995</v>
      </c>
      <c r="E451" s="0" t="s">
        <v>3863</v>
      </c>
      <c r="F451" s="0" t="n">
        <v>6</v>
      </c>
      <c r="G451" s="0" t="s">
        <v>189</v>
      </c>
      <c r="H451" s="0" t="n">
        <v>540</v>
      </c>
      <c r="I451" s="0" t="s">
        <v>4996</v>
      </c>
      <c r="J451" s="0" t="s">
        <v>4944</v>
      </c>
      <c r="K451" s="0" t="s">
        <v>3849</v>
      </c>
      <c r="L451" s="0" t="s">
        <v>3850</v>
      </c>
      <c r="M451" s="0" t="s">
        <v>4945</v>
      </c>
    </row>
    <row r="452" customFormat="false" ht="15" hidden="false" customHeight="false" outlineLevel="0" collapsed="false">
      <c r="A452" s="0" t="s">
        <v>2040</v>
      </c>
      <c r="B452" s="0" t="s">
        <v>2041</v>
      </c>
      <c r="C452" s="0" t="s">
        <v>3794</v>
      </c>
      <c r="D452" s="0" t="s">
        <v>4997</v>
      </c>
      <c r="E452" s="0" t="s">
        <v>3863</v>
      </c>
      <c r="F452" s="0" t="n">
        <v>16</v>
      </c>
      <c r="G452" s="0" t="s">
        <v>189</v>
      </c>
      <c r="H452" s="0" t="n">
        <v>123</v>
      </c>
      <c r="I452" s="0" t="s">
        <v>4998</v>
      </c>
      <c r="J452" s="0" t="s">
        <v>4999</v>
      </c>
      <c r="K452" s="0" t="s">
        <v>3849</v>
      </c>
      <c r="L452" s="0" t="s">
        <v>3850</v>
      </c>
      <c r="M452" s="0" t="s">
        <v>5000</v>
      </c>
    </row>
    <row r="453" customFormat="false" ht="15" hidden="false" customHeight="false" outlineLevel="0" collapsed="false">
      <c r="A453" s="0" t="s">
        <v>2040</v>
      </c>
      <c r="B453" s="0" t="s">
        <v>2041</v>
      </c>
      <c r="C453" s="0" t="s">
        <v>3794</v>
      </c>
      <c r="D453" s="0" t="s">
        <v>5001</v>
      </c>
      <c r="E453" s="0" t="s">
        <v>3863</v>
      </c>
      <c r="F453" s="0" t="n">
        <v>51</v>
      </c>
      <c r="G453" s="0" t="s">
        <v>189</v>
      </c>
      <c r="H453" s="0" t="n">
        <v>152</v>
      </c>
      <c r="I453" s="0" t="s">
        <v>5002</v>
      </c>
      <c r="J453" s="0" t="s">
        <v>5003</v>
      </c>
      <c r="K453" s="0" t="s">
        <v>3849</v>
      </c>
      <c r="L453" s="0" t="s">
        <v>3850</v>
      </c>
      <c r="M453" s="0" t="s">
        <v>5004</v>
      </c>
    </row>
    <row r="454" customFormat="false" ht="15" hidden="false" customHeight="false" outlineLevel="0" collapsed="false">
      <c r="A454" s="0" t="s">
        <v>2040</v>
      </c>
      <c r="B454" s="0" t="s">
        <v>2041</v>
      </c>
      <c r="C454" s="0" t="s">
        <v>3794</v>
      </c>
      <c r="D454" s="0" t="s">
        <v>5005</v>
      </c>
      <c r="E454" s="0" t="s">
        <v>3863</v>
      </c>
      <c r="F454" s="0" t="n">
        <v>21</v>
      </c>
      <c r="G454" s="0" t="s">
        <v>189</v>
      </c>
      <c r="H454" s="0" t="n">
        <v>72</v>
      </c>
      <c r="I454" s="0" t="s">
        <v>5006</v>
      </c>
      <c r="J454" s="0" t="s">
        <v>5007</v>
      </c>
      <c r="K454" s="0" t="s">
        <v>3849</v>
      </c>
      <c r="L454" s="0" t="s">
        <v>3850</v>
      </c>
      <c r="M454" s="0" t="s">
        <v>5008</v>
      </c>
    </row>
    <row r="455" customFormat="false" ht="15" hidden="false" customHeight="false" outlineLevel="0" collapsed="false">
      <c r="A455" s="0" t="s">
        <v>2040</v>
      </c>
      <c r="B455" s="0" t="s">
        <v>2041</v>
      </c>
      <c r="C455" s="0" t="s">
        <v>3794</v>
      </c>
      <c r="D455" s="0" t="s">
        <v>5009</v>
      </c>
      <c r="E455" s="0" t="s">
        <v>3863</v>
      </c>
      <c r="F455" s="0" t="n">
        <v>25</v>
      </c>
      <c r="G455" s="0" t="s">
        <v>189</v>
      </c>
      <c r="H455" s="0" t="n">
        <v>100</v>
      </c>
      <c r="I455" s="0" t="s">
        <v>5010</v>
      </c>
      <c r="J455" s="0" t="s">
        <v>5007</v>
      </c>
      <c r="K455" s="0" t="s">
        <v>3849</v>
      </c>
      <c r="L455" s="0" t="s">
        <v>3850</v>
      </c>
      <c r="M455" s="0" t="s">
        <v>5008</v>
      </c>
    </row>
    <row r="456" customFormat="false" ht="15" hidden="false" customHeight="false" outlineLevel="0" collapsed="false">
      <c r="A456" s="0" t="s">
        <v>2040</v>
      </c>
      <c r="B456" s="0" t="s">
        <v>2041</v>
      </c>
      <c r="C456" s="0" t="s">
        <v>3794</v>
      </c>
      <c r="D456" s="0" t="s">
        <v>5011</v>
      </c>
      <c r="E456" s="0" t="s">
        <v>3863</v>
      </c>
      <c r="F456" s="0" t="n">
        <v>19</v>
      </c>
      <c r="G456" s="0" t="s">
        <v>189</v>
      </c>
      <c r="H456" s="0" t="n">
        <v>600</v>
      </c>
      <c r="I456" s="0" t="s">
        <v>5012</v>
      </c>
      <c r="J456" s="0" t="s">
        <v>5007</v>
      </c>
      <c r="K456" s="0" t="s">
        <v>3849</v>
      </c>
      <c r="L456" s="0" t="s">
        <v>3850</v>
      </c>
      <c r="M456" s="0" t="s">
        <v>5008</v>
      </c>
    </row>
    <row r="457" customFormat="false" ht="15" hidden="false" customHeight="false" outlineLevel="0" collapsed="false">
      <c r="A457" s="0" t="s">
        <v>2040</v>
      </c>
      <c r="B457" s="0" t="s">
        <v>2041</v>
      </c>
      <c r="C457" s="0" t="s">
        <v>3794</v>
      </c>
      <c r="D457" s="0" t="s">
        <v>5013</v>
      </c>
      <c r="E457" s="0" t="s">
        <v>3863</v>
      </c>
      <c r="F457" s="0" t="n">
        <v>5</v>
      </c>
      <c r="G457" s="0" t="s">
        <v>189</v>
      </c>
      <c r="H457" s="0" t="n">
        <v>95</v>
      </c>
      <c r="I457" s="0" t="s">
        <v>5014</v>
      </c>
      <c r="J457" s="0" t="s">
        <v>5015</v>
      </c>
      <c r="K457" s="0" t="s">
        <v>3849</v>
      </c>
      <c r="L457" s="0" t="s">
        <v>3850</v>
      </c>
      <c r="M457" s="0" t="s">
        <v>5016</v>
      </c>
    </row>
    <row r="458" customFormat="false" ht="15" hidden="false" customHeight="false" outlineLevel="0" collapsed="false">
      <c r="A458" s="0" t="s">
        <v>2040</v>
      </c>
      <c r="B458" s="0" t="s">
        <v>2041</v>
      </c>
      <c r="C458" s="0" t="s">
        <v>3794</v>
      </c>
      <c r="D458" s="0" t="s">
        <v>5017</v>
      </c>
      <c r="E458" s="0" t="s">
        <v>3863</v>
      </c>
      <c r="F458" s="0" t="n">
        <v>7</v>
      </c>
      <c r="G458" s="0" t="s">
        <v>189</v>
      </c>
      <c r="H458" s="0" t="n">
        <v>234</v>
      </c>
      <c r="I458" s="0" t="s">
        <v>5018</v>
      </c>
      <c r="J458" s="0" t="s">
        <v>5015</v>
      </c>
      <c r="K458" s="0" t="s">
        <v>3849</v>
      </c>
      <c r="L458" s="0" t="s">
        <v>3850</v>
      </c>
      <c r="M458" s="0" t="s">
        <v>5016</v>
      </c>
    </row>
    <row r="459" customFormat="false" ht="15" hidden="false" customHeight="false" outlineLevel="0" collapsed="false">
      <c r="A459" s="0" t="s">
        <v>2040</v>
      </c>
      <c r="B459" s="0" t="s">
        <v>2041</v>
      </c>
      <c r="C459" s="0" t="s">
        <v>3794</v>
      </c>
      <c r="D459" s="0" t="s">
        <v>5019</v>
      </c>
      <c r="E459" s="0" t="s">
        <v>3863</v>
      </c>
      <c r="F459" s="0" t="n">
        <v>7</v>
      </c>
      <c r="G459" s="0" t="s">
        <v>189</v>
      </c>
      <c r="H459" s="0" t="n">
        <v>210</v>
      </c>
      <c r="I459" s="0" t="s">
        <v>5020</v>
      </c>
      <c r="J459" s="0" t="s">
        <v>5015</v>
      </c>
      <c r="K459" s="0" t="s">
        <v>3849</v>
      </c>
      <c r="L459" s="0" t="s">
        <v>3850</v>
      </c>
      <c r="M459" s="0" t="s">
        <v>5016</v>
      </c>
    </row>
    <row r="460" customFormat="false" ht="15" hidden="false" customHeight="false" outlineLevel="0" collapsed="false">
      <c r="A460" s="0" t="s">
        <v>2040</v>
      </c>
      <c r="B460" s="0" t="s">
        <v>2041</v>
      </c>
      <c r="C460" s="0" t="s">
        <v>3794</v>
      </c>
      <c r="D460" s="0" t="s">
        <v>5021</v>
      </c>
      <c r="E460" s="0" t="s">
        <v>3863</v>
      </c>
      <c r="F460" s="0" t="n">
        <v>100</v>
      </c>
      <c r="G460" s="0" t="s">
        <v>189</v>
      </c>
      <c r="H460" s="0" t="n">
        <v>10</v>
      </c>
      <c r="I460" s="0" t="s">
        <v>5022</v>
      </c>
      <c r="J460" s="0" t="s">
        <v>5023</v>
      </c>
      <c r="K460" s="0" t="s">
        <v>3849</v>
      </c>
      <c r="L460" s="0" t="s">
        <v>3850</v>
      </c>
      <c r="M460" s="0" t="s">
        <v>5024</v>
      </c>
    </row>
    <row r="461" customFormat="false" ht="15" hidden="false" customHeight="false" outlineLevel="0" collapsed="false">
      <c r="A461" s="0" t="s">
        <v>2040</v>
      </c>
      <c r="B461" s="0" t="s">
        <v>2041</v>
      </c>
      <c r="C461" s="0" t="s">
        <v>3794</v>
      </c>
      <c r="D461" s="0" t="s">
        <v>5025</v>
      </c>
      <c r="E461" s="0" t="s">
        <v>3863</v>
      </c>
      <c r="F461" s="0" t="n">
        <v>43</v>
      </c>
      <c r="G461" s="0" t="s">
        <v>189</v>
      </c>
      <c r="H461" s="0" t="n">
        <v>382</v>
      </c>
      <c r="I461" s="0" t="s">
        <v>5026</v>
      </c>
      <c r="J461" s="0" t="s">
        <v>5023</v>
      </c>
      <c r="K461" s="0" t="s">
        <v>3849</v>
      </c>
      <c r="L461" s="0" t="s">
        <v>3850</v>
      </c>
      <c r="M461" s="0" t="s">
        <v>5024</v>
      </c>
    </row>
    <row r="462" customFormat="false" ht="15" hidden="false" customHeight="false" outlineLevel="0" collapsed="false">
      <c r="A462" s="0" t="s">
        <v>2040</v>
      </c>
      <c r="B462" s="0" t="s">
        <v>2041</v>
      </c>
      <c r="C462" s="0" t="s">
        <v>3794</v>
      </c>
      <c r="D462" s="0" t="s">
        <v>5027</v>
      </c>
      <c r="E462" s="0" t="s">
        <v>3863</v>
      </c>
      <c r="F462" s="0" t="n">
        <v>15</v>
      </c>
      <c r="G462" s="0" t="s">
        <v>189</v>
      </c>
      <c r="H462" s="0" t="n">
        <v>220</v>
      </c>
      <c r="I462" s="0" t="s">
        <v>5028</v>
      </c>
      <c r="J462" s="0" t="s">
        <v>4944</v>
      </c>
      <c r="K462" s="0" t="s">
        <v>3849</v>
      </c>
      <c r="L462" s="0" t="s">
        <v>3850</v>
      </c>
      <c r="M462" s="0" t="s">
        <v>4945</v>
      </c>
    </row>
    <row r="463" customFormat="false" ht="15" hidden="false" customHeight="false" outlineLevel="0" collapsed="false">
      <c r="A463" s="0" t="s">
        <v>2040</v>
      </c>
      <c r="B463" s="0" t="s">
        <v>2041</v>
      </c>
      <c r="C463" s="0" t="s">
        <v>3794</v>
      </c>
      <c r="D463" s="0" t="s">
        <v>5029</v>
      </c>
      <c r="E463" s="0" t="s">
        <v>3863</v>
      </c>
      <c r="F463" s="0" t="n">
        <v>18</v>
      </c>
      <c r="G463" s="0" t="s">
        <v>189</v>
      </c>
      <c r="H463" s="0" t="n">
        <v>20</v>
      </c>
      <c r="I463" s="0" t="s">
        <v>5030</v>
      </c>
      <c r="J463" s="0" t="s">
        <v>5031</v>
      </c>
      <c r="K463" s="0" t="s">
        <v>3849</v>
      </c>
      <c r="L463" s="0" t="s">
        <v>3850</v>
      </c>
      <c r="M463" s="0" t="s">
        <v>5032</v>
      </c>
    </row>
    <row r="464" customFormat="false" ht="15" hidden="false" customHeight="false" outlineLevel="0" collapsed="false">
      <c r="A464" s="0" t="s">
        <v>2040</v>
      </c>
      <c r="B464" s="0" t="s">
        <v>2041</v>
      </c>
      <c r="C464" s="0" t="s">
        <v>3794</v>
      </c>
      <c r="D464" s="0" t="s">
        <v>5033</v>
      </c>
      <c r="E464" s="0" t="s">
        <v>3863</v>
      </c>
      <c r="F464" s="0" t="n">
        <v>23</v>
      </c>
      <c r="G464" s="0" t="s">
        <v>189</v>
      </c>
      <c r="H464" s="0" t="n">
        <v>10</v>
      </c>
      <c r="I464" s="0" t="s">
        <v>5034</v>
      </c>
      <c r="J464" s="0" t="s">
        <v>5035</v>
      </c>
      <c r="K464" s="0" t="s">
        <v>3849</v>
      </c>
      <c r="L464" s="0" t="s">
        <v>3850</v>
      </c>
      <c r="M464" s="0" t="s">
        <v>5036</v>
      </c>
    </row>
    <row r="465" customFormat="false" ht="15" hidden="false" customHeight="false" outlineLevel="0" collapsed="false">
      <c r="A465" s="0" t="s">
        <v>2040</v>
      </c>
      <c r="B465" s="0" t="s">
        <v>2041</v>
      </c>
      <c r="C465" s="0" t="s">
        <v>3794</v>
      </c>
      <c r="D465" s="0" t="s">
        <v>5037</v>
      </c>
      <c r="E465" s="0" t="s">
        <v>3863</v>
      </c>
      <c r="F465" s="0" t="n">
        <v>12</v>
      </c>
      <c r="G465" s="0" t="s">
        <v>189</v>
      </c>
      <c r="H465" s="0" t="n">
        <v>50</v>
      </c>
      <c r="I465" s="0" t="s">
        <v>5038</v>
      </c>
      <c r="J465" s="0" t="s">
        <v>5039</v>
      </c>
      <c r="K465" s="0" t="s">
        <v>3849</v>
      </c>
      <c r="L465" s="0" t="s">
        <v>3850</v>
      </c>
      <c r="M465" s="0" t="s">
        <v>5040</v>
      </c>
    </row>
    <row r="466" customFormat="false" ht="15" hidden="false" customHeight="false" outlineLevel="0" collapsed="false">
      <c r="A466" s="0" t="s">
        <v>2040</v>
      </c>
      <c r="B466" s="0" t="s">
        <v>2041</v>
      </c>
      <c r="C466" s="0" t="s">
        <v>3794</v>
      </c>
      <c r="D466" s="0" t="s">
        <v>5041</v>
      </c>
      <c r="E466" s="0" t="s">
        <v>3863</v>
      </c>
      <c r="F466" s="0" t="n">
        <v>27</v>
      </c>
      <c r="G466" s="0" t="s">
        <v>189</v>
      </c>
      <c r="H466" s="0" t="n">
        <v>132</v>
      </c>
      <c r="I466" s="0" t="s">
        <v>5042</v>
      </c>
      <c r="J466" s="0" t="s">
        <v>4985</v>
      </c>
      <c r="K466" s="0" t="s">
        <v>3849</v>
      </c>
      <c r="L466" s="0" t="s">
        <v>3850</v>
      </c>
      <c r="M466" s="0" t="s">
        <v>4986</v>
      </c>
    </row>
    <row r="467" customFormat="false" ht="15" hidden="false" customHeight="false" outlineLevel="0" collapsed="false">
      <c r="A467" s="0" t="s">
        <v>2040</v>
      </c>
      <c r="B467" s="0" t="s">
        <v>2041</v>
      </c>
      <c r="C467" s="0" t="s">
        <v>3794</v>
      </c>
      <c r="D467" s="0" t="s">
        <v>5043</v>
      </c>
      <c r="E467" s="0" t="s">
        <v>3933</v>
      </c>
      <c r="F467" s="0" t="n">
        <v>248</v>
      </c>
      <c r="G467" s="0" t="s">
        <v>189</v>
      </c>
      <c r="H467" s="0" t="n">
        <v>135</v>
      </c>
      <c r="I467" s="0" t="s">
        <v>5044</v>
      </c>
      <c r="J467" s="0" t="s">
        <v>5045</v>
      </c>
      <c r="K467" s="0" t="s">
        <v>3849</v>
      </c>
      <c r="L467" s="0" t="s">
        <v>3850</v>
      </c>
      <c r="M467" s="0" t="s">
        <v>5046</v>
      </c>
    </row>
    <row r="468" customFormat="false" ht="15" hidden="false" customHeight="false" outlineLevel="0" collapsed="false">
      <c r="A468" s="0" t="s">
        <v>2040</v>
      </c>
      <c r="B468" s="0" t="s">
        <v>2041</v>
      </c>
      <c r="C468" s="0" t="s">
        <v>3794</v>
      </c>
      <c r="D468" s="0" t="s">
        <v>5047</v>
      </c>
      <c r="E468" s="0" t="s">
        <v>3933</v>
      </c>
      <c r="F468" s="0" t="n">
        <v>245</v>
      </c>
      <c r="G468" s="0" t="s">
        <v>189</v>
      </c>
      <c r="H468" s="0" t="n">
        <v>340</v>
      </c>
      <c r="I468" s="0" t="s">
        <v>5048</v>
      </c>
      <c r="J468" s="0" t="s">
        <v>5045</v>
      </c>
      <c r="K468" s="0" t="s">
        <v>3849</v>
      </c>
      <c r="L468" s="0" t="s">
        <v>3850</v>
      </c>
      <c r="M468" s="0" t="s">
        <v>5046</v>
      </c>
    </row>
    <row r="469" customFormat="false" ht="15" hidden="false" customHeight="false" outlineLevel="0" collapsed="false">
      <c r="A469" s="0" t="s">
        <v>2040</v>
      </c>
      <c r="B469" s="0" t="s">
        <v>2041</v>
      </c>
      <c r="C469" s="0" t="s">
        <v>3794</v>
      </c>
      <c r="D469" s="0" t="s">
        <v>5049</v>
      </c>
      <c r="E469" s="0" t="s">
        <v>3933</v>
      </c>
      <c r="F469" s="0" t="n">
        <v>252</v>
      </c>
      <c r="G469" s="0" t="s">
        <v>189</v>
      </c>
      <c r="H469" s="0" t="n">
        <v>107</v>
      </c>
      <c r="I469" s="0" t="s">
        <v>5050</v>
      </c>
      <c r="J469" s="0" t="s">
        <v>4967</v>
      </c>
      <c r="K469" s="0" t="s">
        <v>3849</v>
      </c>
      <c r="L469" s="0" t="s">
        <v>3850</v>
      </c>
      <c r="M469" s="0" t="s">
        <v>4968</v>
      </c>
    </row>
    <row r="470" customFormat="false" ht="15" hidden="false" customHeight="false" outlineLevel="0" collapsed="false">
      <c r="A470" s="0" t="s">
        <v>2068</v>
      </c>
      <c r="B470" s="0" t="s">
        <v>2069</v>
      </c>
      <c r="C470" s="0" t="s">
        <v>3796</v>
      </c>
      <c r="D470" s="0" t="s">
        <v>5051</v>
      </c>
      <c r="E470" s="0" t="s">
        <v>3847</v>
      </c>
      <c r="F470" s="0" t="n">
        <v>649380.66</v>
      </c>
      <c r="G470" s="0" t="s">
        <v>189</v>
      </c>
      <c r="H470" s="0" t="n">
        <v>1</v>
      </c>
      <c r="I470" s="0" t="s">
        <v>5052</v>
      </c>
      <c r="J470" s="0" t="s">
        <v>5053</v>
      </c>
      <c r="K470" s="0" t="s">
        <v>3849</v>
      </c>
      <c r="L470" s="0" t="s">
        <v>3850</v>
      </c>
      <c r="M470" s="0" t="s">
        <v>5054</v>
      </c>
    </row>
    <row r="471" customFormat="false" ht="15" hidden="false" customHeight="false" outlineLevel="0" collapsed="false">
      <c r="A471" s="0" t="s">
        <v>2095</v>
      </c>
      <c r="B471" s="0" t="s">
        <v>2096</v>
      </c>
      <c r="C471" s="0" t="s">
        <v>3797</v>
      </c>
      <c r="D471" s="0" t="s">
        <v>5055</v>
      </c>
      <c r="E471" s="0" t="s">
        <v>3887</v>
      </c>
      <c r="F471" s="0" t="n">
        <v>1827899.19</v>
      </c>
      <c r="G471" s="0" t="s">
        <v>189</v>
      </c>
      <c r="H471" s="0" t="n">
        <v>1</v>
      </c>
      <c r="I471" s="0" t="s">
        <v>2101</v>
      </c>
      <c r="J471" s="0" t="s">
        <v>5056</v>
      </c>
      <c r="K471" s="0" t="s">
        <v>3849</v>
      </c>
      <c r="L471" s="0" t="s">
        <v>3850</v>
      </c>
      <c r="M471" s="0" t="s">
        <v>5057</v>
      </c>
    </row>
    <row r="472" customFormat="false" ht="15" hidden="false" customHeight="false" outlineLevel="0" collapsed="false">
      <c r="A472" s="0" t="s">
        <v>2128</v>
      </c>
      <c r="B472" s="0" t="s">
        <v>2129</v>
      </c>
      <c r="C472" s="0" t="s">
        <v>5058</v>
      </c>
      <c r="D472" s="0" t="s">
        <v>5059</v>
      </c>
      <c r="E472" s="0" t="s">
        <v>3847</v>
      </c>
      <c r="F472" s="0" t="n">
        <v>6250</v>
      </c>
      <c r="G472" s="0" t="s">
        <v>189</v>
      </c>
      <c r="H472" s="0" t="n">
        <v>4</v>
      </c>
      <c r="I472" s="0" t="s">
        <v>5060</v>
      </c>
      <c r="J472" s="0" t="s">
        <v>5061</v>
      </c>
      <c r="K472" s="0" t="s">
        <v>3849</v>
      </c>
      <c r="L472" s="0" t="s">
        <v>3850</v>
      </c>
      <c r="M472" s="0" t="s">
        <v>5062</v>
      </c>
    </row>
    <row r="473" customFormat="false" ht="15" hidden="false" customHeight="false" outlineLevel="0" collapsed="false">
      <c r="A473" s="0" t="s">
        <v>2128</v>
      </c>
      <c r="B473" s="0" t="s">
        <v>2129</v>
      </c>
      <c r="C473" s="0" t="s">
        <v>5058</v>
      </c>
      <c r="D473" s="0" t="s">
        <v>5063</v>
      </c>
      <c r="E473" s="0" t="s">
        <v>3847</v>
      </c>
      <c r="F473" s="0" t="n">
        <v>6250</v>
      </c>
      <c r="G473" s="0" t="s">
        <v>189</v>
      </c>
      <c r="H473" s="0" t="n">
        <v>4</v>
      </c>
      <c r="I473" s="0" t="s">
        <v>5064</v>
      </c>
      <c r="J473" s="0" t="s">
        <v>5061</v>
      </c>
      <c r="K473" s="0" t="s">
        <v>3849</v>
      </c>
      <c r="L473" s="0" t="s">
        <v>3850</v>
      </c>
      <c r="M473" s="0" t="s">
        <v>5062</v>
      </c>
    </row>
    <row r="474" customFormat="false" ht="15" hidden="false" customHeight="false" outlineLevel="0" collapsed="false">
      <c r="A474" s="0" t="s">
        <v>2128</v>
      </c>
      <c r="B474" s="0" t="s">
        <v>2129</v>
      </c>
      <c r="C474" s="0" t="s">
        <v>5058</v>
      </c>
      <c r="D474" s="0" t="s">
        <v>5065</v>
      </c>
      <c r="E474" s="0" t="s">
        <v>3847</v>
      </c>
      <c r="F474" s="0" t="n">
        <v>6250</v>
      </c>
      <c r="G474" s="0" t="s">
        <v>189</v>
      </c>
      <c r="H474" s="0" t="n">
        <v>4</v>
      </c>
      <c r="I474" s="0" t="s">
        <v>5066</v>
      </c>
      <c r="J474" s="0" t="s">
        <v>5061</v>
      </c>
      <c r="K474" s="0" t="s">
        <v>3849</v>
      </c>
      <c r="L474" s="0" t="s">
        <v>3850</v>
      </c>
      <c r="M474" s="0" t="s">
        <v>5062</v>
      </c>
    </row>
    <row r="475" customFormat="false" ht="15" hidden="false" customHeight="false" outlineLevel="0" collapsed="false">
      <c r="A475" s="0" t="s">
        <v>2128</v>
      </c>
      <c r="B475" s="0" t="s">
        <v>2129</v>
      </c>
      <c r="C475" s="0" t="s">
        <v>5058</v>
      </c>
      <c r="D475" s="0" t="s">
        <v>5067</v>
      </c>
      <c r="E475" s="0" t="s">
        <v>3847</v>
      </c>
      <c r="F475" s="0" t="n">
        <v>6250</v>
      </c>
      <c r="G475" s="0" t="s">
        <v>189</v>
      </c>
      <c r="H475" s="0" t="n">
        <v>4</v>
      </c>
      <c r="I475" s="0" t="s">
        <v>5068</v>
      </c>
      <c r="J475" s="0" t="s">
        <v>5061</v>
      </c>
      <c r="K475" s="0" t="s">
        <v>3849</v>
      </c>
      <c r="L475" s="0" t="s">
        <v>3850</v>
      </c>
      <c r="M475" s="0" t="s">
        <v>5062</v>
      </c>
    </row>
    <row r="476" customFormat="false" ht="15" hidden="false" customHeight="false" outlineLevel="0" collapsed="false">
      <c r="A476" s="0" t="s">
        <v>2178</v>
      </c>
      <c r="B476" s="0" t="s">
        <v>2179</v>
      </c>
      <c r="C476" s="0" t="s">
        <v>5069</v>
      </c>
      <c r="D476" s="0" t="s">
        <v>5070</v>
      </c>
      <c r="E476" s="0" t="s">
        <v>3847</v>
      </c>
      <c r="F476" s="0" t="n">
        <v>4116.15</v>
      </c>
      <c r="G476" s="0" t="s">
        <v>189</v>
      </c>
      <c r="H476" s="0" t="n">
        <v>1</v>
      </c>
      <c r="I476" s="0" t="s">
        <v>3903</v>
      </c>
      <c r="J476" s="0" t="s">
        <v>3848</v>
      </c>
      <c r="K476" s="0" t="s">
        <v>3849</v>
      </c>
      <c r="L476" s="0" t="s">
        <v>3850</v>
      </c>
      <c r="M476" s="0" t="s">
        <v>3851</v>
      </c>
    </row>
    <row r="477" customFormat="false" ht="15" hidden="false" customHeight="false" outlineLevel="0" collapsed="false">
      <c r="A477" s="0" t="s">
        <v>2182</v>
      </c>
      <c r="B477" s="0" t="s">
        <v>2183</v>
      </c>
      <c r="C477" s="0" t="s">
        <v>5071</v>
      </c>
      <c r="D477" s="0" t="s">
        <v>5072</v>
      </c>
      <c r="E477" s="0" t="s">
        <v>3863</v>
      </c>
      <c r="F477" s="0" t="n">
        <v>350</v>
      </c>
      <c r="G477" s="0" t="s">
        <v>189</v>
      </c>
      <c r="H477" s="0" t="n">
        <v>360</v>
      </c>
      <c r="I477" s="0" t="s">
        <v>5073</v>
      </c>
      <c r="J477" s="0" t="s">
        <v>5074</v>
      </c>
      <c r="K477" s="0" t="s">
        <v>3849</v>
      </c>
      <c r="L477" s="0" t="s">
        <v>3850</v>
      </c>
      <c r="M477" s="0" t="s">
        <v>5075</v>
      </c>
    </row>
    <row r="478" customFormat="false" ht="15" hidden="false" customHeight="false" outlineLevel="0" collapsed="false">
      <c r="A478" s="0" t="s">
        <v>2182</v>
      </c>
      <c r="B478" s="0" t="s">
        <v>2183</v>
      </c>
      <c r="C478" s="0" t="s">
        <v>5071</v>
      </c>
      <c r="D478" s="0" t="s">
        <v>5076</v>
      </c>
      <c r="E478" s="0" t="s">
        <v>3863</v>
      </c>
      <c r="F478" s="0" t="n">
        <v>100</v>
      </c>
      <c r="G478" s="0" t="s">
        <v>189</v>
      </c>
      <c r="H478" s="0" t="n">
        <v>360</v>
      </c>
      <c r="I478" s="0" t="s">
        <v>5077</v>
      </c>
      <c r="J478" s="0" t="s">
        <v>5078</v>
      </c>
      <c r="K478" s="0" t="s">
        <v>3849</v>
      </c>
      <c r="L478" s="0" t="s">
        <v>3850</v>
      </c>
      <c r="M478" s="0" t="s">
        <v>5079</v>
      </c>
    </row>
    <row r="479" customFormat="false" ht="15" hidden="false" customHeight="false" outlineLevel="0" collapsed="false">
      <c r="A479" s="0" t="s">
        <v>2182</v>
      </c>
      <c r="B479" s="0" t="s">
        <v>2183</v>
      </c>
      <c r="C479" s="0" t="s">
        <v>5071</v>
      </c>
      <c r="D479" s="0" t="s">
        <v>5080</v>
      </c>
      <c r="E479" s="0" t="s">
        <v>3863</v>
      </c>
      <c r="F479" s="0" t="n">
        <v>328.6</v>
      </c>
      <c r="G479" s="0" t="s">
        <v>189</v>
      </c>
      <c r="H479" s="0" t="n">
        <v>360</v>
      </c>
      <c r="I479" s="0" t="s">
        <v>5081</v>
      </c>
      <c r="J479" s="0" t="s">
        <v>5082</v>
      </c>
      <c r="K479" s="0" t="s">
        <v>3849</v>
      </c>
      <c r="L479" s="0" t="s">
        <v>3850</v>
      </c>
      <c r="M479" s="0" t="s">
        <v>5083</v>
      </c>
    </row>
    <row r="480" customFormat="false" ht="15" hidden="false" customHeight="false" outlineLevel="0" collapsed="false">
      <c r="A480" s="0" t="s">
        <v>2182</v>
      </c>
      <c r="B480" s="0" t="s">
        <v>2183</v>
      </c>
      <c r="C480" s="0" t="s">
        <v>5071</v>
      </c>
      <c r="D480" s="0" t="s">
        <v>5084</v>
      </c>
      <c r="E480" s="0" t="s">
        <v>3863</v>
      </c>
      <c r="F480" s="0" t="n">
        <v>2.7</v>
      </c>
      <c r="G480" s="0" t="s">
        <v>189</v>
      </c>
      <c r="H480" s="0" t="n">
        <v>200</v>
      </c>
      <c r="I480" s="0" t="s">
        <v>5085</v>
      </c>
      <c r="J480" s="0" t="s">
        <v>5078</v>
      </c>
      <c r="K480" s="0" t="s">
        <v>3849</v>
      </c>
      <c r="L480" s="0" t="s">
        <v>3850</v>
      </c>
      <c r="M480" s="0" t="s">
        <v>5079</v>
      </c>
    </row>
    <row r="481" customFormat="false" ht="15" hidden="false" customHeight="false" outlineLevel="0" collapsed="false">
      <c r="A481" s="0" t="s">
        <v>2192</v>
      </c>
      <c r="B481" s="0" t="s">
        <v>2193</v>
      </c>
      <c r="C481" s="0" t="s">
        <v>5086</v>
      </c>
      <c r="D481" s="0" t="s">
        <v>5087</v>
      </c>
      <c r="E481" s="0" t="s">
        <v>3847</v>
      </c>
      <c r="F481" s="0" t="n">
        <v>6792.31</v>
      </c>
      <c r="G481" s="0" t="s">
        <v>189</v>
      </c>
      <c r="H481" s="0" t="n">
        <v>1</v>
      </c>
      <c r="I481" s="0" t="s">
        <v>3903</v>
      </c>
      <c r="J481" s="0" t="s">
        <v>3848</v>
      </c>
      <c r="K481" s="0" t="s">
        <v>3849</v>
      </c>
      <c r="L481" s="0" t="s">
        <v>3850</v>
      </c>
      <c r="M481" s="0" t="s">
        <v>3851</v>
      </c>
    </row>
    <row r="482" customFormat="false" ht="15" hidden="false" customHeight="false" outlineLevel="0" collapsed="false">
      <c r="A482" s="0" t="s">
        <v>2227</v>
      </c>
      <c r="B482" s="0" t="s">
        <v>2228</v>
      </c>
      <c r="C482" s="0" t="s">
        <v>3802</v>
      </c>
      <c r="D482" s="0" t="s">
        <v>5088</v>
      </c>
      <c r="E482" s="0" t="s">
        <v>3847</v>
      </c>
      <c r="F482" s="0" t="n">
        <v>1309350</v>
      </c>
      <c r="G482" s="0" t="s">
        <v>189</v>
      </c>
      <c r="H482" s="0" t="n">
        <v>1</v>
      </c>
      <c r="I482" s="0" t="s">
        <v>5089</v>
      </c>
      <c r="J482" s="0" t="s">
        <v>5090</v>
      </c>
      <c r="K482" s="0" t="s">
        <v>3849</v>
      </c>
      <c r="L482" s="0" t="s">
        <v>3850</v>
      </c>
      <c r="M482" s="0" t="s">
        <v>5091</v>
      </c>
    </row>
    <row r="483" customFormat="false" ht="15" hidden="false" customHeight="false" outlineLevel="0" collapsed="false">
      <c r="A483" s="0" t="s">
        <v>2239</v>
      </c>
      <c r="B483" s="0" t="s">
        <v>2240</v>
      </c>
      <c r="C483" s="0" t="s">
        <v>5092</v>
      </c>
      <c r="D483" s="0" t="s">
        <v>5093</v>
      </c>
      <c r="E483" s="0" t="s">
        <v>3847</v>
      </c>
      <c r="F483" s="0" t="n">
        <v>47170</v>
      </c>
      <c r="G483" s="0" t="s">
        <v>189</v>
      </c>
      <c r="H483" s="0" t="n">
        <v>1</v>
      </c>
      <c r="I483" s="1" t="s">
        <v>5094</v>
      </c>
      <c r="J483" s="0" t="s">
        <v>3859</v>
      </c>
      <c r="K483" s="0" t="s">
        <v>3849</v>
      </c>
      <c r="L483" s="0" t="s">
        <v>3850</v>
      </c>
      <c r="M483" s="0" t="s">
        <v>3860</v>
      </c>
    </row>
    <row r="484" customFormat="false" ht="15" hidden="false" customHeight="false" outlineLevel="0" collapsed="false">
      <c r="A484" s="0" t="s">
        <v>2250</v>
      </c>
      <c r="B484" s="0" t="s">
        <v>2251</v>
      </c>
      <c r="C484" s="0" t="s">
        <v>5095</v>
      </c>
      <c r="D484" s="0" t="s">
        <v>5096</v>
      </c>
      <c r="E484" s="0" t="s">
        <v>3847</v>
      </c>
      <c r="F484" s="0" t="n">
        <v>44750</v>
      </c>
      <c r="G484" s="0" t="s">
        <v>189</v>
      </c>
      <c r="H484" s="0" t="n">
        <v>1</v>
      </c>
      <c r="I484" s="0" t="s">
        <v>5097</v>
      </c>
      <c r="J484" s="0" t="s">
        <v>5098</v>
      </c>
      <c r="K484" s="0" t="s">
        <v>3849</v>
      </c>
      <c r="L484" s="0" t="s">
        <v>3850</v>
      </c>
      <c r="M484" s="0" t="s">
        <v>5099</v>
      </c>
    </row>
    <row r="485" customFormat="false" ht="15" hidden="false" customHeight="false" outlineLevel="0" collapsed="false">
      <c r="A485" s="0" t="s">
        <v>2300</v>
      </c>
      <c r="B485" s="0" t="s">
        <v>2301</v>
      </c>
      <c r="C485" s="0" t="s">
        <v>5100</v>
      </c>
      <c r="D485" s="0" t="s">
        <v>5101</v>
      </c>
      <c r="E485" s="0" t="s">
        <v>3847</v>
      </c>
      <c r="F485" s="0" t="n">
        <v>603445.2</v>
      </c>
      <c r="G485" s="0" t="s">
        <v>189</v>
      </c>
      <c r="H485" s="0" t="n">
        <v>1</v>
      </c>
      <c r="I485" s="1" t="s">
        <v>2305</v>
      </c>
      <c r="J485" s="0" t="s">
        <v>3884</v>
      </c>
      <c r="K485" s="0" t="s">
        <v>3849</v>
      </c>
      <c r="L485" s="0" t="s">
        <v>3850</v>
      </c>
      <c r="M485" s="0" t="s">
        <v>3885</v>
      </c>
    </row>
    <row r="486" customFormat="false" ht="15" hidden="false" customHeight="false" outlineLevel="0" collapsed="false">
      <c r="A486" s="0" t="s">
        <v>2330</v>
      </c>
      <c r="B486" s="0" t="s">
        <v>2331</v>
      </c>
      <c r="C486" s="0" t="s">
        <v>5102</v>
      </c>
      <c r="D486" s="0" t="s">
        <v>5103</v>
      </c>
      <c r="E486" s="0" t="s">
        <v>3847</v>
      </c>
      <c r="F486" s="0" t="n">
        <v>100749.31</v>
      </c>
      <c r="G486" s="0" t="s">
        <v>189</v>
      </c>
      <c r="H486" s="0" t="n">
        <v>1</v>
      </c>
      <c r="I486" s="0" t="s">
        <v>5104</v>
      </c>
      <c r="J486" s="0" t="s">
        <v>5105</v>
      </c>
      <c r="K486" s="0" t="s">
        <v>3849</v>
      </c>
      <c r="L486" s="0" t="s">
        <v>3850</v>
      </c>
      <c r="M486" s="0" t="s">
        <v>5106</v>
      </c>
    </row>
    <row r="487" customFormat="false" ht="15" hidden="false" customHeight="false" outlineLevel="0" collapsed="false">
      <c r="A487" s="0" t="s">
        <v>2336</v>
      </c>
      <c r="B487" s="0" t="s">
        <v>2337</v>
      </c>
      <c r="C487" s="0" t="s">
        <v>5107</v>
      </c>
      <c r="D487" s="0" t="s">
        <v>5108</v>
      </c>
      <c r="E487" s="0" t="s">
        <v>3847</v>
      </c>
      <c r="F487" s="0" t="n">
        <v>82666.38</v>
      </c>
      <c r="G487" s="0" t="s">
        <v>189</v>
      </c>
      <c r="H487" s="0" t="n">
        <v>1</v>
      </c>
      <c r="I487" s="0" t="s">
        <v>2340</v>
      </c>
      <c r="J487" s="0" t="s">
        <v>3848</v>
      </c>
      <c r="K487" s="0" t="s">
        <v>3849</v>
      </c>
      <c r="L487" s="0" t="s">
        <v>3850</v>
      </c>
      <c r="M487" s="0" t="s">
        <v>3851</v>
      </c>
    </row>
    <row r="488" customFormat="false" ht="15" hidden="false" customHeight="false" outlineLevel="0" collapsed="false">
      <c r="A488" s="0" t="s">
        <v>2343</v>
      </c>
      <c r="B488" s="0" t="s">
        <v>2344</v>
      </c>
      <c r="C488" s="0" t="s">
        <v>5109</v>
      </c>
      <c r="D488" s="0" t="s">
        <v>5110</v>
      </c>
      <c r="E488" s="0" t="s">
        <v>3847</v>
      </c>
      <c r="F488" s="0" t="n">
        <v>4869.23</v>
      </c>
      <c r="G488" s="0" t="s">
        <v>189</v>
      </c>
      <c r="H488" s="0" t="n">
        <v>1</v>
      </c>
      <c r="I488" s="0" t="s">
        <v>3903</v>
      </c>
      <c r="J488" s="0" t="s">
        <v>3848</v>
      </c>
      <c r="K488" s="0" t="s">
        <v>3849</v>
      </c>
      <c r="L488" s="0" t="s">
        <v>3850</v>
      </c>
      <c r="M488" s="0" t="s">
        <v>3851</v>
      </c>
    </row>
    <row r="489" customFormat="false" ht="15" hidden="false" customHeight="false" outlineLevel="0" collapsed="false">
      <c r="A489" s="0" t="s">
        <v>2348</v>
      </c>
      <c r="B489" s="0" t="s">
        <v>2349</v>
      </c>
      <c r="C489" s="0" t="s">
        <v>5111</v>
      </c>
      <c r="D489" s="0" t="s">
        <v>5112</v>
      </c>
      <c r="E489" s="0" t="s">
        <v>3847</v>
      </c>
      <c r="F489" s="0" t="n">
        <v>57692.31</v>
      </c>
      <c r="G489" s="0" t="s">
        <v>189</v>
      </c>
      <c r="H489" s="0" t="n">
        <v>1</v>
      </c>
      <c r="I489" s="0" t="s">
        <v>4424</v>
      </c>
      <c r="J489" s="0" t="s">
        <v>3848</v>
      </c>
      <c r="K489" s="0" t="s">
        <v>3849</v>
      </c>
      <c r="L489" s="0" t="s">
        <v>3850</v>
      </c>
      <c r="M489" s="0" t="s">
        <v>3851</v>
      </c>
    </row>
    <row r="490" customFormat="false" ht="15" hidden="false" customHeight="false" outlineLevel="0" collapsed="false">
      <c r="A490" s="0" t="s">
        <v>2407</v>
      </c>
      <c r="B490" s="0" t="s">
        <v>2408</v>
      </c>
      <c r="C490" s="0" t="s">
        <v>3804</v>
      </c>
      <c r="D490" s="0" t="s">
        <v>5113</v>
      </c>
      <c r="E490" s="0" t="s">
        <v>3847</v>
      </c>
      <c r="F490" s="0" t="n">
        <v>2062436</v>
      </c>
      <c r="G490" s="0" t="s">
        <v>189</v>
      </c>
      <c r="H490" s="0" t="n">
        <v>1</v>
      </c>
      <c r="I490" s="0" t="s">
        <v>5114</v>
      </c>
      <c r="J490" s="0" t="s">
        <v>5115</v>
      </c>
      <c r="K490" s="0" t="s">
        <v>3849</v>
      </c>
      <c r="L490" s="0" t="s">
        <v>3850</v>
      </c>
      <c r="M490" s="0" t="s">
        <v>5116</v>
      </c>
    </row>
    <row r="491" customFormat="false" ht="15" hidden="false" customHeight="false" outlineLevel="0" collapsed="false">
      <c r="A491" s="0" t="s">
        <v>2427</v>
      </c>
      <c r="B491" s="0" t="s">
        <v>2428</v>
      </c>
      <c r="C491" s="0" t="s">
        <v>3805</v>
      </c>
      <c r="D491" s="0" t="s">
        <v>5117</v>
      </c>
      <c r="E491" s="0" t="s">
        <v>5118</v>
      </c>
      <c r="F491" s="0" t="n">
        <v>1004559</v>
      </c>
      <c r="G491" s="0" t="s">
        <v>189</v>
      </c>
      <c r="H491" s="0" t="n">
        <v>1</v>
      </c>
      <c r="I491" s="0" t="s">
        <v>5119</v>
      </c>
      <c r="J491" s="0" t="s">
        <v>5120</v>
      </c>
      <c r="K491" s="0" t="s">
        <v>3849</v>
      </c>
      <c r="L491" s="0" t="s">
        <v>3850</v>
      </c>
      <c r="M491" s="0" t="s">
        <v>5121</v>
      </c>
    </row>
    <row r="492" customFormat="false" ht="15" hidden="false" customHeight="false" outlineLevel="0" collapsed="false">
      <c r="A492" s="0" t="s">
        <v>2434</v>
      </c>
      <c r="B492" s="0" t="s">
        <v>2435</v>
      </c>
      <c r="C492" s="0" t="s">
        <v>5122</v>
      </c>
      <c r="D492" s="0" t="s">
        <v>5123</v>
      </c>
      <c r="E492" s="0" t="s">
        <v>3847</v>
      </c>
      <c r="F492" s="0" t="n">
        <v>2057.69</v>
      </c>
      <c r="G492" s="0" t="s">
        <v>189</v>
      </c>
      <c r="H492" s="0" t="n">
        <v>1</v>
      </c>
      <c r="I492" s="0" t="s">
        <v>3903</v>
      </c>
      <c r="J492" s="0" t="s">
        <v>3848</v>
      </c>
      <c r="K492" s="0" t="s">
        <v>3849</v>
      </c>
      <c r="L492" s="0" t="s">
        <v>3850</v>
      </c>
      <c r="M492" s="0" t="s">
        <v>3851</v>
      </c>
    </row>
    <row r="493" customFormat="false" ht="15" hidden="false" customHeight="false" outlineLevel="0" collapsed="false">
      <c r="A493" s="0" t="s">
        <v>2461</v>
      </c>
      <c r="B493" s="0" t="s">
        <v>2462</v>
      </c>
      <c r="C493" s="0" t="s">
        <v>5124</v>
      </c>
      <c r="D493" s="0" t="s">
        <v>5125</v>
      </c>
      <c r="E493" s="0" t="s">
        <v>3847</v>
      </c>
      <c r="F493" s="0" t="n">
        <v>106400</v>
      </c>
      <c r="G493" s="0" t="s">
        <v>189</v>
      </c>
      <c r="H493" s="0" t="n">
        <v>1</v>
      </c>
      <c r="I493" s="1" t="s">
        <v>2468</v>
      </c>
      <c r="J493" s="0" t="s">
        <v>5126</v>
      </c>
      <c r="K493" s="0" t="s">
        <v>3849</v>
      </c>
      <c r="L493" s="0" t="s">
        <v>3850</v>
      </c>
      <c r="M493" s="0" t="s">
        <v>5127</v>
      </c>
    </row>
    <row r="494" customFormat="false" ht="15" hidden="false" customHeight="false" outlineLevel="0" collapsed="false">
      <c r="A494" s="0" t="s">
        <v>2471</v>
      </c>
      <c r="B494" s="0" t="s">
        <v>2472</v>
      </c>
      <c r="C494" s="0" t="s">
        <v>5128</v>
      </c>
      <c r="D494" s="0" t="s">
        <v>5129</v>
      </c>
      <c r="E494" s="0" t="s">
        <v>4386</v>
      </c>
      <c r="F494" s="0" t="n">
        <v>120</v>
      </c>
      <c r="G494" s="0" t="s">
        <v>189</v>
      </c>
      <c r="H494" s="0" t="n">
        <v>800</v>
      </c>
      <c r="I494" s="0" t="s">
        <v>5130</v>
      </c>
      <c r="J494" s="0" t="s">
        <v>5131</v>
      </c>
      <c r="K494" s="0" t="s">
        <v>3849</v>
      </c>
      <c r="L494" s="0" t="s">
        <v>3850</v>
      </c>
      <c r="M494" s="0" t="s">
        <v>5132</v>
      </c>
    </row>
    <row r="495" customFormat="false" ht="15" hidden="false" customHeight="false" outlineLevel="0" collapsed="false">
      <c r="A495" s="0" t="s">
        <v>2471</v>
      </c>
      <c r="B495" s="0" t="s">
        <v>2472</v>
      </c>
      <c r="C495" s="0" t="s">
        <v>5128</v>
      </c>
      <c r="D495" s="0" t="s">
        <v>5133</v>
      </c>
      <c r="E495" s="0" t="s">
        <v>4447</v>
      </c>
      <c r="F495" s="0" t="n">
        <v>88</v>
      </c>
      <c r="G495" s="0" t="s">
        <v>189</v>
      </c>
      <c r="H495" s="0" t="n">
        <v>200</v>
      </c>
      <c r="I495" s="0" t="s">
        <v>5134</v>
      </c>
      <c r="J495" s="0" t="s">
        <v>5131</v>
      </c>
      <c r="K495" s="0" t="s">
        <v>3849</v>
      </c>
      <c r="L495" s="0" t="s">
        <v>3850</v>
      </c>
      <c r="M495" s="0" t="s">
        <v>5132</v>
      </c>
    </row>
    <row r="496" customFormat="false" ht="15" hidden="false" customHeight="false" outlineLevel="0" collapsed="false">
      <c r="A496" s="0" t="s">
        <v>2485</v>
      </c>
      <c r="B496" s="0" t="s">
        <v>2486</v>
      </c>
      <c r="C496" s="0" t="s">
        <v>5135</v>
      </c>
      <c r="D496" s="0" t="s">
        <v>5136</v>
      </c>
      <c r="E496" s="0" t="s">
        <v>3847</v>
      </c>
      <c r="F496" s="0" t="n">
        <v>3523.08</v>
      </c>
      <c r="G496" s="0" t="s">
        <v>189</v>
      </c>
      <c r="H496" s="0" t="n">
        <v>1</v>
      </c>
      <c r="I496" s="0" t="s">
        <v>3903</v>
      </c>
      <c r="J496" s="0" t="s">
        <v>3848</v>
      </c>
      <c r="K496" s="0" t="s">
        <v>3849</v>
      </c>
      <c r="L496" s="0" t="s">
        <v>3850</v>
      </c>
      <c r="M496" s="0" t="s">
        <v>3851</v>
      </c>
    </row>
    <row r="497" customFormat="false" ht="15" hidden="false" customHeight="false" outlineLevel="0" collapsed="false">
      <c r="A497" s="0" t="s">
        <v>2489</v>
      </c>
      <c r="B497" s="0" t="s">
        <v>2490</v>
      </c>
      <c r="C497" s="0" t="s">
        <v>5137</v>
      </c>
      <c r="D497" s="0" t="s">
        <v>5138</v>
      </c>
      <c r="E497" s="0" t="s">
        <v>3863</v>
      </c>
      <c r="F497" s="0" t="n">
        <v>150.9</v>
      </c>
      <c r="G497" s="0" t="s">
        <v>189</v>
      </c>
      <c r="H497" s="0" t="n">
        <v>4</v>
      </c>
      <c r="I497" s="0" t="s">
        <v>5139</v>
      </c>
      <c r="J497" s="0" t="s">
        <v>5140</v>
      </c>
      <c r="K497" s="0" t="s">
        <v>3849</v>
      </c>
      <c r="L497" s="0" t="s">
        <v>3850</v>
      </c>
      <c r="M497" s="0" t="s">
        <v>5141</v>
      </c>
    </row>
    <row r="498" customFormat="false" ht="15" hidden="false" customHeight="false" outlineLevel="0" collapsed="false">
      <c r="A498" s="0" t="s">
        <v>2489</v>
      </c>
      <c r="B498" s="0" t="s">
        <v>2490</v>
      </c>
      <c r="C498" s="0" t="s">
        <v>5137</v>
      </c>
      <c r="D498" s="0" t="s">
        <v>5142</v>
      </c>
      <c r="E498" s="0" t="s">
        <v>3863</v>
      </c>
      <c r="F498" s="0" t="n">
        <v>245</v>
      </c>
      <c r="G498" s="0" t="s">
        <v>189</v>
      </c>
      <c r="H498" s="0" t="n">
        <v>4</v>
      </c>
      <c r="I498" s="0" t="s">
        <v>5143</v>
      </c>
      <c r="J498" s="0" t="s">
        <v>5140</v>
      </c>
      <c r="K498" s="0" t="s">
        <v>3849</v>
      </c>
      <c r="L498" s="0" t="s">
        <v>3850</v>
      </c>
      <c r="M498" s="0" t="s">
        <v>5141</v>
      </c>
    </row>
    <row r="499" customFormat="false" ht="15" hidden="false" customHeight="false" outlineLevel="0" collapsed="false">
      <c r="A499" s="0" t="s">
        <v>2489</v>
      </c>
      <c r="B499" s="0" t="s">
        <v>2490</v>
      </c>
      <c r="C499" s="0" t="s">
        <v>5137</v>
      </c>
      <c r="D499" s="0" t="s">
        <v>5144</v>
      </c>
      <c r="E499" s="0" t="s">
        <v>3863</v>
      </c>
      <c r="F499" s="0" t="n">
        <v>13550</v>
      </c>
      <c r="G499" s="0" t="s">
        <v>189</v>
      </c>
      <c r="H499" s="0" t="n">
        <v>4</v>
      </c>
      <c r="I499" s="0" t="s">
        <v>5145</v>
      </c>
      <c r="J499" s="0" t="s">
        <v>5140</v>
      </c>
      <c r="K499" s="0" t="s">
        <v>3849</v>
      </c>
      <c r="L499" s="0" t="s">
        <v>3850</v>
      </c>
      <c r="M499" s="0" t="s">
        <v>5141</v>
      </c>
    </row>
    <row r="500" customFormat="false" ht="15" hidden="false" customHeight="false" outlineLevel="0" collapsed="false">
      <c r="A500" s="0" t="s">
        <v>2489</v>
      </c>
      <c r="B500" s="0" t="s">
        <v>2490</v>
      </c>
      <c r="C500" s="0" t="s">
        <v>5137</v>
      </c>
      <c r="D500" s="0" t="s">
        <v>5146</v>
      </c>
      <c r="E500" s="0" t="s">
        <v>3863</v>
      </c>
      <c r="F500" s="0" t="n">
        <v>2305</v>
      </c>
      <c r="G500" s="0" t="s">
        <v>189</v>
      </c>
      <c r="H500" s="0" t="n">
        <v>4</v>
      </c>
      <c r="I500" s="0" t="s">
        <v>5147</v>
      </c>
      <c r="J500" s="0" t="s">
        <v>5148</v>
      </c>
      <c r="K500" s="0" t="s">
        <v>3849</v>
      </c>
      <c r="L500" s="0" t="s">
        <v>3850</v>
      </c>
      <c r="M500" s="0" t="s">
        <v>5149</v>
      </c>
    </row>
    <row r="501" customFormat="false" ht="15" hidden="false" customHeight="false" outlineLevel="0" collapsed="false">
      <c r="A501" s="0" t="s">
        <v>2489</v>
      </c>
      <c r="B501" s="0" t="s">
        <v>2490</v>
      </c>
      <c r="C501" s="0" t="s">
        <v>5137</v>
      </c>
      <c r="D501" s="0" t="s">
        <v>5150</v>
      </c>
      <c r="E501" s="0" t="s">
        <v>3863</v>
      </c>
      <c r="F501" s="0" t="n">
        <v>10000</v>
      </c>
      <c r="G501" s="0" t="s">
        <v>189</v>
      </c>
      <c r="H501" s="0" t="n">
        <v>4</v>
      </c>
      <c r="I501" s="0" t="s">
        <v>5151</v>
      </c>
      <c r="J501" s="0" t="s">
        <v>5148</v>
      </c>
      <c r="K501" s="0" t="s">
        <v>3849</v>
      </c>
      <c r="L501" s="0" t="s">
        <v>3850</v>
      </c>
      <c r="M501" s="0" t="s">
        <v>5149</v>
      </c>
    </row>
    <row r="502" customFormat="false" ht="15" hidden="false" customHeight="false" outlineLevel="0" collapsed="false">
      <c r="A502" s="0" t="s">
        <v>2489</v>
      </c>
      <c r="B502" s="0" t="s">
        <v>2490</v>
      </c>
      <c r="C502" s="0" t="s">
        <v>5137</v>
      </c>
      <c r="D502" s="0" t="s">
        <v>5152</v>
      </c>
      <c r="E502" s="0" t="s">
        <v>3863</v>
      </c>
      <c r="F502" s="0" t="n">
        <v>435.25</v>
      </c>
      <c r="G502" s="0" t="s">
        <v>189</v>
      </c>
      <c r="H502" s="0" t="n">
        <v>4</v>
      </c>
      <c r="I502" s="0" t="s">
        <v>5153</v>
      </c>
      <c r="J502" s="0" t="s">
        <v>5148</v>
      </c>
      <c r="K502" s="0" t="s">
        <v>3849</v>
      </c>
      <c r="L502" s="0" t="s">
        <v>3850</v>
      </c>
      <c r="M502" s="0" t="s">
        <v>5149</v>
      </c>
    </row>
    <row r="503" customFormat="false" ht="15" hidden="false" customHeight="false" outlineLevel="0" collapsed="false">
      <c r="A503" s="0" t="s">
        <v>2489</v>
      </c>
      <c r="B503" s="0" t="s">
        <v>2490</v>
      </c>
      <c r="C503" s="0" t="s">
        <v>5137</v>
      </c>
      <c r="D503" s="0" t="s">
        <v>5154</v>
      </c>
      <c r="E503" s="0" t="s">
        <v>3863</v>
      </c>
      <c r="F503" s="0" t="n">
        <v>2080</v>
      </c>
      <c r="G503" s="0" t="s">
        <v>189</v>
      </c>
      <c r="H503" s="0" t="n">
        <v>4</v>
      </c>
      <c r="I503" s="0" t="s">
        <v>5155</v>
      </c>
      <c r="J503" s="0" t="s">
        <v>5148</v>
      </c>
      <c r="K503" s="0" t="s">
        <v>3849</v>
      </c>
      <c r="L503" s="0" t="s">
        <v>3850</v>
      </c>
      <c r="M503" s="0" t="s">
        <v>5149</v>
      </c>
    </row>
    <row r="504" customFormat="false" ht="15" hidden="false" customHeight="false" outlineLevel="0" collapsed="false">
      <c r="A504" s="0" t="s">
        <v>2489</v>
      </c>
      <c r="B504" s="0" t="s">
        <v>2490</v>
      </c>
      <c r="C504" s="0" t="s">
        <v>5137</v>
      </c>
      <c r="D504" s="0" t="s">
        <v>5156</v>
      </c>
      <c r="E504" s="0" t="s">
        <v>3863</v>
      </c>
      <c r="F504" s="0" t="n">
        <v>1105.55</v>
      </c>
      <c r="G504" s="0" t="s">
        <v>189</v>
      </c>
      <c r="H504" s="0" t="n">
        <v>4</v>
      </c>
      <c r="I504" s="0" t="s">
        <v>5157</v>
      </c>
      <c r="J504" s="0" t="s">
        <v>5148</v>
      </c>
      <c r="K504" s="0" t="s">
        <v>3849</v>
      </c>
      <c r="L504" s="0" t="s">
        <v>3850</v>
      </c>
      <c r="M504" s="0" t="s">
        <v>5149</v>
      </c>
    </row>
    <row r="505" customFormat="false" ht="15" hidden="false" customHeight="false" outlineLevel="0" collapsed="false">
      <c r="A505" s="0" t="s">
        <v>2489</v>
      </c>
      <c r="B505" s="0" t="s">
        <v>2490</v>
      </c>
      <c r="C505" s="0" t="s">
        <v>5137</v>
      </c>
      <c r="D505" s="0" t="s">
        <v>5158</v>
      </c>
      <c r="E505" s="0" t="s">
        <v>3863</v>
      </c>
      <c r="F505" s="0" t="n">
        <v>1655</v>
      </c>
      <c r="G505" s="0" t="s">
        <v>189</v>
      </c>
      <c r="H505" s="0" t="n">
        <v>4</v>
      </c>
      <c r="I505" s="0" t="s">
        <v>5159</v>
      </c>
      <c r="J505" s="0" t="s">
        <v>5148</v>
      </c>
      <c r="K505" s="0" t="s">
        <v>3849</v>
      </c>
      <c r="L505" s="0" t="s">
        <v>3850</v>
      </c>
      <c r="M505" s="0" t="s">
        <v>5149</v>
      </c>
    </row>
    <row r="506" customFormat="false" ht="15" hidden="false" customHeight="false" outlineLevel="0" collapsed="false">
      <c r="A506" s="0" t="s">
        <v>2489</v>
      </c>
      <c r="B506" s="0" t="s">
        <v>2490</v>
      </c>
      <c r="C506" s="0" t="s">
        <v>5137</v>
      </c>
      <c r="D506" s="0" t="s">
        <v>5160</v>
      </c>
      <c r="E506" s="0" t="s">
        <v>3863</v>
      </c>
      <c r="F506" s="0" t="n">
        <v>2010.95</v>
      </c>
      <c r="G506" s="0" t="s">
        <v>189</v>
      </c>
      <c r="H506" s="0" t="n">
        <v>4</v>
      </c>
      <c r="I506" s="0" t="s">
        <v>5161</v>
      </c>
      <c r="J506" s="0" t="s">
        <v>5148</v>
      </c>
      <c r="K506" s="0" t="s">
        <v>3849</v>
      </c>
      <c r="L506" s="0" t="s">
        <v>3850</v>
      </c>
      <c r="M506" s="0" t="s">
        <v>5149</v>
      </c>
    </row>
    <row r="507" customFormat="false" ht="15" hidden="false" customHeight="false" outlineLevel="0" collapsed="false">
      <c r="A507" s="0" t="s">
        <v>2489</v>
      </c>
      <c r="B507" s="0" t="s">
        <v>2490</v>
      </c>
      <c r="C507" s="0" t="s">
        <v>5137</v>
      </c>
      <c r="D507" s="0" t="s">
        <v>5162</v>
      </c>
      <c r="E507" s="0" t="s">
        <v>3863</v>
      </c>
      <c r="F507" s="0" t="n">
        <v>1690</v>
      </c>
      <c r="G507" s="0" t="s">
        <v>189</v>
      </c>
      <c r="H507" s="0" t="n">
        <v>1</v>
      </c>
      <c r="I507" s="0" t="s">
        <v>5163</v>
      </c>
      <c r="J507" s="0" t="s">
        <v>5164</v>
      </c>
      <c r="K507" s="0" t="s">
        <v>3849</v>
      </c>
      <c r="L507" s="0" t="s">
        <v>3850</v>
      </c>
      <c r="M507" s="0" t="s">
        <v>5165</v>
      </c>
    </row>
    <row r="508" customFormat="false" ht="15" hidden="false" customHeight="false" outlineLevel="0" collapsed="false">
      <c r="A508" s="0" t="s">
        <v>2501</v>
      </c>
      <c r="B508" s="0" t="s">
        <v>2502</v>
      </c>
      <c r="C508" s="0" t="s">
        <v>5166</v>
      </c>
      <c r="D508" s="0" t="s">
        <v>5167</v>
      </c>
      <c r="E508" s="0" t="s">
        <v>3847</v>
      </c>
      <c r="F508" s="0" t="n">
        <v>71328.72</v>
      </c>
      <c r="G508" s="0" t="s">
        <v>189</v>
      </c>
      <c r="H508" s="0" t="n">
        <v>1</v>
      </c>
      <c r="I508" s="1" t="s">
        <v>2505</v>
      </c>
      <c r="J508" s="0" t="s">
        <v>3848</v>
      </c>
      <c r="K508" s="0" t="s">
        <v>3849</v>
      </c>
      <c r="L508" s="0" t="s">
        <v>3850</v>
      </c>
      <c r="M508" s="0" t="s">
        <v>3851</v>
      </c>
    </row>
    <row r="509" customFormat="false" ht="15" hidden="false" customHeight="false" outlineLevel="0" collapsed="false">
      <c r="A509" s="0" t="s">
        <v>2518</v>
      </c>
      <c r="B509" s="0" t="s">
        <v>2519</v>
      </c>
      <c r="C509" s="0" t="s">
        <v>5168</v>
      </c>
      <c r="D509" s="0" t="s">
        <v>5169</v>
      </c>
      <c r="E509" s="0" t="s">
        <v>4433</v>
      </c>
      <c r="F509" s="0" t="n">
        <v>52.87</v>
      </c>
      <c r="G509" s="0" t="s">
        <v>189</v>
      </c>
      <c r="H509" s="0" t="n">
        <v>900</v>
      </c>
      <c r="I509" s="0" t="s">
        <v>5170</v>
      </c>
      <c r="J509" s="0" t="s">
        <v>5171</v>
      </c>
      <c r="K509" s="0" t="s">
        <v>3849</v>
      </c>
      <c r="L509" s="0" t="s">
        <v>3850</v>
      </c>
      <c r="M509" s="0" t="s">
        <v>5172</v>
      </c>
    </row>
    <row r="510" customFormat="false" ht="15" hidden="false" customHeight="false" outlineLevel="0" collapsed="false">
      <c r="A510" s="0" t="s">
        <v>2550</v>
      </c>
      <c r="B510" s="0" t="s">
        <v>2551</v>
      </c>
      <c r="C510" s="0" t="s">
        <v>5173</v>
      </c>
      <c r="D510" s="0" t="s">
        <v>5174</v>
      </c>
      <c r="E510" s="0" t="s">
        <v>3847</v>
      </c>
      <c r="F510" s="0" t="n">
        <v>3500</v>
      </c>
      <c r="G510" s="0" t="s">
        <v>189</v>
      </c>
      <c r="H510" s="0" t="n">
        <v>1</v>
      </c>
      <c r="I510" s="0" t="s">
        <v>3903</v>
      </c>
      <c r="J510" s="0" t="s">
        <v>3848</v>
      </c>
      <c r="K510" s="0" t="s">
        <v>3849</v>
      </c>
      <c r="L510" s="0" t="s">
        <v>3850</v>
      </c>
      <c r="M510" s="0" t="s">
        <v>3851</v>
      </c>
    </row>
    <row r="511" customFormat="false" ht="15" hidden="false" customHeight="false" outlineLevel="0" collapsed="false">
      <c r="A511" s="0" t="s">
        <v>2567</v>
      </c>
      <c r="B511" s="0" t="s">
        <v>2568</v>
      </c>
      <c r="C511" s="0" t="s">
        <v>5175</v>
      </c>
      <c r="D511" s="0" t="s">
        <v>5176</v>
      </c>
      <c r="E511" s="0" t="s">
        <v>3847</v>
      </c>
      <c r="F511" s="0" t="n">
        <v>65042.44</v>
      </c>
      <c r="G511" s="0" t="s">
        <v>189</v>
      </c>
      <c r="H511" s="0" t="n">
        <v>1</v>
      </c>
      <c r="I511" s="1" t="s">
        <v>2573</v>
      </c>
      <c r="J511" s="0" t="s">
        <v>3848</v>
      </c>
      <c r="K511" s="0" t="s">
        <v>3849</v>
      </c>
      <c r="L511" s="0" t="s">
        <v>3850</v>
      </c>
      <c r="M511" s="0" t="s">
        <v>3851</v>
      </c>
    </row>
    <row r="512" customFormat="false" ht="15" hidden="false" customHeight="false" outlineLevel="0" collapsed="false">
      <c r="A512" s="0" t="s">
        <v>2574</v>
      </c>
      <c r="B512" s="0" t="s">
        <v>2575</v>
      </c>
      <c r="C512" s="0" t="s">
        <v>5177</v>
      </c>
      <c r="D512" s="0" t="s">
        <v>5178</v>
      </c>
      <c r="E512" s="0" t="s">
        <v>3847</v>
      </c>
      <c r="F512" s="0" t="n">
        <v>90380</v>
      </c>
      <c r="G512" s="0" t="s">
        <v>189</v>
      </c>
      <c r="H512" s="0" t="n">
        <v>1</v>
      </c>
      <c r="I512" s="0" t="s">
        <v>5179</v>
      </c>
      <c r="J512" s="0" t="s">
        <v>5180</v>
      </c>
      <c r="K512" s="0" t="s">
        <v>3849</v>
      </c>
      <c r="L512" s="0" t="s">
        <v>3850</v>
      </c>
      <c r="M512" s="0" t="s">
        <v>5181</v>
      </c>
    </row>
    <row r="513" customFormat="false" ht="15" hidden="false" customHeight="false" outlineLevel="0" collapsed="false">
      <c r="A513" s="0" t="s">
        <v>2629</v>
      </c>
      <c r="B513" s="0" t="s">
        <v>2630</v>
      </c>
      <c r="C513" s="0" t="s">
        <v>3807</v>
      </c>
      <c r="D513" s="0" t="s">
        <v>5182</v>
      </c>
      <c r="E513" s="0" t="s">
        <v>3887</v>
      </c>
      <c r="F513" s="0" t="n">
        <v>1717850.72</v>
      </c>
      <c r="G513" s="0" t="s">
        <v>189</v>
      </c>
      <c r="H513" s="0" t="n">
        <v>1</v>
      </c>
      <c r="I513" s="1" t="s">
        <v>5183</v>
      </c>
      <c r="J513" s="0" t="s">
        <v>5184</v>
      </c>
      <c r="K513" s="0" t="s">
        <v>3849</v>
      </c>
      <c r="L513" s="0" t="s">
        <v>3850</v>
      </c>
      <c r="M513" s="0" t="s">
        <v>5185</v>
      </c>
    </row>
    <row r="514" customFormat="false" ht="15" hidden="false" customHeight="false" outlineLevel="0" collapsed="false">
      <c r="A514" s="0" t="s">
        <v>2648</v>
      </c>
      <c r="B514" s="0" t="s">
        <v>2649</v>
      </c>
      <c r="C514" s="0" t="s">
        <v>3808</v>
      </c>
      <c r="D514" s="0" t="s">
        <v>5186</v>
      </c>
      <c r="E514" s="0" t="s">
        <v>3887</v>
      </c>
      <c r="F514" s="0" t="n">
        <v>499853.24</v>
      </c>
      <c r="G514" s="0" t="s">
        <v>189</v>
      </c>
      <c r="H514" s="0" t="n">
        <v>1</v>
      </c>
      <c r="I514" s="0" t="s">
        <v>2653</v>
      </c>
      <c r="J514" s="0" t="s">
        <v>5187</v>
      </c>
      <c r="K514" s="0" t="s">
        <v>3849</v>
      </c>
      <c r="L514" s="0" t="s">
        <v>3850</v>
      </c>
      <c r="M514" s="0" t="s">
        <v>5188</v>
      </c>
    </row>
    <row r="515" customFormat="false" ht="15" hidden="false" customHeight="false" outlineLevel="0" collapsed="false">
      <c r="A515" s="0" t="s">
        <v>2659</v>
      </c>
      <c r="B515" s="0" t="s">
        <v>2660</v>
      </c>
      <c r="C515" s="0" t="s">
        <v>5189</v>
      </c>
      <c r="D515" s="0" t="s">
        <v>5190</v>
      </c>
      <c r="E515" s="0" t="s">
        <v>3863</v>
      </c>
      <c r="F515" s="0" t="n">
        <v>1958.85</v>
      </c>
      <c r="G515" s="0" t="s">
        <v>189</v>
      </c>
      <c r="H515" s="0" t="n">
        <v>5</v>
      </c>
      <c r="I515" s="0" t="s">
        <v>5191</v>
      </c>
      <c r="J515" s="0" t="s">
        <v>5192</v>
      </c>
      <c r="K515" s="0" t="s">
        <v>3849</v>
      </c>
      <c r="L515" s="0" t="s">
        <v>3850</v>
      </c>
      <c r="M515" s="0" t="s">
        <v>5193</v>
      </c>
    </row>
    <row r="516" customFormat="false" ht="15" hidden="false" customHeight="false" outlineLevel="0" collapsed="false">
      <c r="A516" s="0" t="s">
        <v>2659</v>
      </c>
      <c r="B516" s="0" t="s">
        <v>2660</v>
      </c>
      <c r="C516" s="0" t="s">
        <v>5189</v>
      </c>
      <c r="D516" s="0" t="s">
        <v>5194</v>
      </c>
      <c r="E516" s="0" t="s">
        <v>3863</v>
      </c>
      <c r="F516" s="0" t="n">
        <v>1958.85</v>
      </c>
      <c r="G516" s="0" t="s">
        <v>189</v>
      </c>
      <c r="H516" s="0" t="n">
        <v>5</v>
      </c>
      <c r="I516" s="0" t="s">
        <v>5195</v>
      </c>
      <c r="J516" s="0" t="s">
        <v>5192</v>
      </c>
      <c r="K516" s="0" t="s">
        <v>3849</v>
      </c>
      <c r="L516" s="0" t="s">
        <v>3850</v>
      </c>
      <c r="M516" s="0" t="s">
        <v>5193</v>
      </c>
    </row>
    <row r="517" customFormat="false" ht="15" hidden="false" customHeight="false" outlineLevel="0" collapsed="false">
      <c r="A517" s="0" t="s">
        <v>2659</v>
      </c>
      <c r="B517" s="0" t="s">
        <v>2660</v>
      </c>
      <c r="C517" s="0" t="s">
        <v>5189</v>
      </c>
      <c r="D517" s="0" t="s">
        <v>5196</v>
      </c>
      <c r="E517" s="0" t="s">
        <v>3863</v>
      </c>
      <c r="F517" s="0" t="n">
        <v>93.75</v>
      </c>
      <c r="G517" s="0" t="s">
        <v>189</v>
      </c>
      <c r="H517" s="0" t="n">
        <v>40</v>
      </c>
      <c r="I517" s="0" t="s">
        <v>5197</v>
      </c>
      <c r="J517" s="0" t="s">
        <v>5198</v>
      </c>
      <c r="K517" s="0" t="s">
        <v>3849</v>
      </c>
      <c r="L517" s="0" t="s">
        <v>3850</v>
      </c>
      <c r="M517" s="0" t="s">
        <v>5199</v>
      </c>
    </row>
    <row r="518" customFormat="false" ht="15" hidden="false" customHeight="false" outlineLevel="0" collapsed="false">
      <c r="A518" s="0" t="s">
        <v>2659</v>
      </c>
      <c r="B518" s="0" t="s">
        <v>2660</v>
      </c>
      <c r="C518" s="0" t="s">
        <v>5189</v>
      </c>
      <c r="D518" s="0" t="s">
        <v>5200</v>
      </c>
      <c r="E518" s="0" t="s">
        <v>3863</v>
      </c>
      <c r="F518" s="0" t="n">
        <v>385.66</v>
      </c>
      <c r="G518" s="0" t="s">
        <v>189</v>
      </c>
      <c r="H518" s="0" t="n">
        <v>10</v>
      </c>
      <c r="I518" s="0" t="s">
        <v>5201</v>
      </c>
      <c r="J518" s="0" t="s">
        <v>5198</v>
      </c>
      <c r="K518" s="0" t="s">
        <v>3849</v>
      </c>
      <c r="L518" s="0" t="s">
        <v>3850</v>
      </c>
      <c r="M518" s="0" t="s">
        <v>5199</v>
      </c>
    </row>
    <row r="519" customFormat="false" ht="15" hidden="false" customHeight="false" outlineLevel="0" collapsed="false">
      <c r="A519" s="0" t="s">
        <v>2659</v>
      </c>
      <c r="B519" s="0" t="s">
        <v>2660</v>
      </c>
      <c r="C519" s="0" t="s">
        <v>5189</v>
      </c>
      <c r="D519" s="0" t="s">
        <v>5202</v>
      </c>
      <c r="E519" s="0" t="s">
        <v>3863</v>
      </c>
      <c r="F519" s="0" t="n">
        <v>60</v>
      </c>
      <c r="G519" s="0" t="s">
        <v>189</v>
      </c>
      <c r="H519" s="0" t="n">
        <v>25</v>
      </c>
      <c r="I519" s="0" t="s">
        <v>5203</v>
      </c>
      <c r="J519" s="0" t="s">
        <v>5204</v>
      </c>
      <c r="K519" s="0" t="s">
        <v>3849</v>
      </c>
      <c r="L519" s="0" t="s">
        <v>3850</v>
      </c>
      <c r="M519" s="0" t="s">
        <v>5205</v>
      </c>
    </row>
    <row r="520" customFormat="false" ht="15" hidden="false" customHeight="false" outlineLevel="0" collapsed="false">
      <c r="A520" s="0" t="s">
        <v>2659</v>
      </c>
      <c r="B520" s="0" t="s">
        <v>2660</v>
      </c>
      <c r="C520" s="0" t="s">
        <v>5189</v>
      </c>
      <c r="D520" s="0" t="s">
        <v>5206</v>
      </c>
      <c r="E520" s="0" t="s">
        <v>3863</v>
      </c>
      <c r="F520" s="0" t="n">
        <v>40</v>
      </c>
      <c r="G520" s="0" t="s">
        <v>189</v>
      </c>
      <c r="H520" s="0" t="n">
        <v>25</v>
      </c>
      <c r="I520" s="0" t="s">
        <v>5207</v>
      </c>
      <c r="J520" s="0" t="s">
        <v>5204</v>
      </c>
      <c r="K520" s="0" t="s">
        <v>3849</v>
      </c>
      <c r="L520" s="0" t="s">
        <v>3850</v>
      </c>
      <c r="M520" s="0" t="s">
        <v>5205</v>
      </c>
    </row>
    <row r="521" customFormat="false" ht="15" hidden="false" customHeight="false" outlineLevel="0" collapsed="false">
      <c r="A521" s="0" t="s">
        <v>2698</v>
      </c>
      <c r="B521" s="0" t="s">
        <v>2699</v>
      </c>
      <c r="C521" s="0" t="s">
        <v>5208</v>
      </c>
      <c r="D521" s="0" t="s">
        <v>5209</v>
      </c>
      <c r="E521" s="0" t="s">
        <v>3847</v>
      </c>
      <c r="F521" s="0" t="n">
        <v>388247.65</v>
      </c>
      <c r="G521" s="0" t="s">
        <v>189</v>
      </c>
      <c r="H521" s="0" t="n">
        <v>1</v>
      </c>
      <c r="I521" s="0" t="s">
        <v>5210</v>
      </c>
      <c r="J521" s="0" t="s">
        <v>5211</v>
      </c>
      <c r="K521" s="0" t="s">
        <v>3849</v>
      </c>
      <c r="L521" s="0" t="s">
        <v>3850</v>
      </c>
      <c r="M521" s="0" t="s">
        <v>5212</v>
      </c>
    </row>
    <row r="522" customFormat="false" ht="15" hidden="false" customHeight="false" outlineLevel="0" collapsed="false">
      <c r="A522" s="0" t="s">
        <v>2755</v>
      </c>
      <c r="B522" s="0" t="s">
        <v>2756</v>
      </c>
      <c r="C522" s="0" t="s">
        <v>3810</v>
      </c>
      <c r="D522" s="0" t="s">
        <v>5213</v>
      </c>
      <c r="E522" s="0" t="s">
        <v>3925</v>
      </c>
      <c r="F522" s="0" t="n">
        <v>46</v>
      </c>
      <c r="G522" s="0" t="s">
        <v>189</v>
      </c>
      <c r="H522" s="0" t="n">
        <v>1381</v>
      </c>
      <c r="I522" s="0" t="s">
        <v>5214</v>
      </c>
      <c r="J522" s="0" t="s">
        <v>4981</v>
      </c>
      <c r="K522" s="0" t="s">
        <v>3849</v>
      </c>
      <c r="L522" s="0" t="s">
        <v>3850</v>
      </c>
      <c r="M522" s="0" t="s">
        <v>4982</v>
      </c>
    </row>
    <row r="523" customFormat="false" ht="15" hidden="false" customHeight="false" outlineLevel="0" collapsed="false">
      <c r="A523" s="0" t="s">
        <v>2755</v>
      </c>
      <c r="B523" s="0" t="s">
        <v>2756</v>
      </c>
      <c r="C523" s="0" t="s">
        <v>3810</v>
      </c>
      <c r="D523" s="0" t="s">
        <v>5215</v>
      </c>
      <c r="E523" s="0" t="s">
        <v>4965</v>
      </c>
      <c r="F523" s="0" t="n">
        <v>587</v>
      </c>
      <c r="G523" s="0" t="s">
        <v>189</v>
      </c>
      <c r="H523" s="0" t="n">
        <v>68</v>
      </c>
      <c r="I523" s="0" t="s">
        <v>5216</v>
      </c>
      <c r="J523" s="0" t="s">
        <v>4981</v>
      </c>
      <c r="K523" s="0" t="s">
        <v>3849</v>
      </c>
      <c r="L523" s="0" t="s">
        <v>3850</v>
      </c>
      <c r="M523" s="0" t="s">
        <v>4982</v>
      </c>
    </row>
    <row r="524" customFormat="false" ht="15" hidden="false" customHeight="false" outlineLevel="0" collapsed="false">
      <c r="A524" s="0" t="s">
        <v>2755</v>
      </c>
      <c r="B524" s="0" t="s">
        <v>2756</v>
      </c>
      <c r="C524" s="0" t="s">
        <v>3810</v>
      </c>
      <c r="D524" s="0" t="s">
        <v>5217</v>
      </c>
      <c r="E524" s="0" t="s">
        <v>3863</v>
      </c>
      <c r="F524" s="0" t="n">
        <v>8</v>
      </c>
      <c r="G524" s="0" t="s">
        <v>189</v>
      </c>
      <c r="H524" s="0" t="n">
        <v>777</v>
      </c>
      <c r="I524" s="0" t="s">
        <v>5218</v>
      </c>
      <c r="J524" s="0" t="s">
        <v>5219</v>
      </c>
      <c r="K524" s="0" t="s">
        <v>3849</v>
      </c>
      <c r="L524" s="0" t="s">
        <v>3850</v>
      </c>
      <c r="M524" s="0" t="s">
        <v>5220</v>
      </c>
    </row>
    <row r="525" customFormat="false" ht="15" hidden="false" customHeight="false" outlineLevel="0" collapsed="false">
      <c r="A525" s="0" t="s">
        <v>2755</v>
      </c>
      <c r="B525" s="0" t="s">
        <v>2756</v>
      </c>
      <c r="C525" s="0" t="s">
        <v>3810</v>
      </c>
      <c r="D525" s="0" t="s">
        <v>5221</v>
      </c>
      <c r="E525" s="0" t="s">
        <v>3933</v>
      </c>
      <c r="F525" s="0" t="n">
        <v>331</v>
      </c>
      <c r="G525" s="0" t="s">
        <v>189</v>
      </c>
      <c r="H525" s="0" t="n">
        <v>2990</v>
      </c>
      <c r="I525" s="0" t="s">
        <v>5222</v>
      </c>
      <c r="J525" s="0" t="s">
        <v>5035</v>
      </c>
      <c r="K525" s="0" t="s">
        <v>3849</v>
      </c>
      <c r="L525" s="0" t="s">
        <v>3850</v>
      </c>
      <c r="M525" s="0" t="s">
        <v>5036</v>
      </c>
    </row>
    <row r="526" customFormat="false" ht="15" hidden="false" customHeight="false" outlineLevel="0" collapsed="false">
      <c r="A526" s="0" t="s">
        <v>2755</v>
      </c>
      <c r="B526" s="0" t="s">
        <v>2756</v>
      </c>
      <c r="C526" s="0" t="s">
        <v>3810</v>
      </c>
      <c r="D526" s="0" t="s">
        <v>5223</v>
      </c>
      <c r="E526" s="0" t="s">
        <v>3933</v>
      </c>
      <c r="F526" s="0" t="n">
        <v>671</v>
      </c>
      <c r="G526" s="0" t="s">
        <v>189</v>
      </c>
      <c r="H526" s="0" t="n">
        <v>46</v>
      </c>
      <c r="I526" s="0" t="s">
        <v>5224</v>
      </c>
      <c r="J526" s="0" t="s">
        <v>4981</v>
      </c>
      <c r="K526" s="0" t="s">
        <v>3849</v>
      </c>
      <c r="L526" s="0" t="s">
        <v>3850</v>
      </c>
      <c r="M526" s="0" t="s">
        <v>4982</v>
      </c>
    </row>
    <row r="527" customFormat="false" ht="15" hidden="false" customHeight="false" outlineLevel="0" collapsed="false">
      <c r="A527" s="0" t="s">
        <v>2764</v>
      </c>
      <c r="B527" s="0" t="s">
        <v>2765</v>
      </c>
      <c r="C527" s="0" t="s">
        <v>5225</v>
      </c>
      <c r="D527" s="0" t="s">
        <v>5226</v>
      </c>
      <c r="E527" s="0" t="s">
        <v>3863</v>
      </c>
      <c r="F527" s="0" t="n">
        <v>990</v>
      </c>
      <c r="G527" s="0" t="s">
        <v>189</v>
      </c>
      <c r="H527" s="0" t="n">
        <v>11</v>
      </c>
      <c r="I527" s="0" t="s">
        <v>5227</v>
      </c>
      <c r="J527" s="0" t="s">
        <v>5228</v>
      </c>
      <c r="K527" s="0" t="s">
        <v>3849</v>
      </c>
      <c r="L527" s="0" t="s">
        <v>3850</v>
      </c>
      <c r="M527" s="0" t="s">
        <v>5229</v>
      </c>
    </row>
    <row r="528" customFormat="false" ht="15" hidden="false" customHeight="false" outlineLevel="0" collapsed="false">
      <c r="A528" s="0" t="s">
        <v>2764</v>
      </c>
      <c r="B528" s="0" t="s">
        <v>2765</v>
      </c>
      <c r="C528" s="0" t="s">
        <v>5225</v>
      </c>
      <c r="D528" s="0" t="s">
        <v>5230</v>
      </c>
      <c r="E528" s="0" t="s">
        <v>3863</v>
      </c>
      <c r="F528" s="0" t="n">
        <v>450</v>
      </c>
      <c r="G528" s="0" t="s">
        <v>189</v>
      </c>
      <c r="H528" s="0" t="n">
        <v>140</v>
      </c>
      <c r="I528" s="0" t="s">
        <v>5231</v>
      </c>
      <c r="J528" s="0" t="s">
        <v>5228</v>
      </c>
      <c r="K528" s="0" t="s">
        <v>3849</v>
      </c>
      <c r="L528" s="0" t="s">
        <v>3850</v>
      </c>
      <c r="M528" s="0" t="s">
        <v>5229</v>
      </c>
    </row>
    <row r="529" customFormat="false" ht="15" hidden="false" customHeight="false" outlineLevel="0" collapsed="false">
      <c r="A529" s="0" t="s">
        <v>2772</v>
      </c>
      <c r="B529" s="0" t="s">
        <v>2773</v>
      </c>
      <c r="C529" s="0" t="s">
        <v>5232</v>
      </c>
      <c r="D529" s="0" t="s">
        <v>5233</v>
      </c>
      <c r="E529" s="0" t="s">
        <v>3847</v>
      </c>
      <c r="F529" s="0" t="n">
        <v>290673.45</v>
      </c>
      <c r="G529" s="0" t="s">
        <v>189</v>
      </c>
      <c r="H529" s="0" t="n">
        <v>1</v>
      </c>
      <c r="I529" s="0" t="s">
        <v>5234</v>
      </c>
      <c r="J529" s="0" t="s">
        <v>3848</v>
      </c>
      <c r="K529" s="0" t="s">
        <v>3849</v>
      </c>
      <c r="L529" s="0" t="s">
        <v>3850</v>
      </c>
      <c r="M529" s="0" t="s">
        <v>3851</v>
      </c>
    </row>
    <row r="530" customFormat="false" ht="15" hidden="false" customHeight="false" outlineLevel="0" collapsed="false">
      <c r="A530" s="0" t="s">
        <v>2789</v>
      </c>
      <c r="B530" s="0" t="s">
        <v>2790</v>
      </c>
      <c r="C530" s="0" t="s">
        <v>3811</v>
      </c>
      <c r="D530" s="0" t="s">
        <v>5235</v>
      </c>
      <c r="E530" s="0" t="s">
        <v>4053</v>
      </c>
      <c r="F530" s="0" t="n">
        <v>1097313.13</v>
      </c>
      <c r="G530" s="0" t="s">
        <v>189</v>
      </c>
      <c r="H530" s="0" t="n">
        <v>1</v>
      </c>
      <c r="I530" s="0" t="s">
        <v>5236</v>
      </c>
      <c r="J530" s="0" t="s">
        <v>5237</v>
      </c>
      <c r="K530" s="0" t="s">
        <v>3849</v>
      </c>
      <c r="L530" s="0" t="s">
        <v>3850</v>
      </c>
      <c r="M530" s="0" t="s">
        <v>5238</v>
      </c>
    </row>
    <row r="531" customFormat="false" ht="15" hidden="false" customHeight="false" outlineLevel="0" collapsed="false">
      <c r="A531" s="0" t="s">
        <v>2838</v>
      </c>
      <c r="B531" s="0" t="s">
        <v>2839</v>
      </c>
      <c r="C531" s="0" t="s">
        <v>5239</v>
      </c>
      <c r="D531" s="0" t="s">
        <v>5240</v>
      </c>
      <c r="E531" s="0" t="s">
        <v>3847</v>
      </c>
      <c r="F531" s="0" t="n">
        <v>119398</v>
      </c>
      <c r="G531" s="0" t="s">
        <v>189</v>
      </c>
      <c r="H531" s="0" t="n">
        <v>1</v>
      </c>
      <c r="I531" s="0" t="s">
        <v>5241</v>
      </c>
      <c r="J531" s="0" t="s">
        <v>4164</v>
      </c>
      <c r="K531" s="0" t="s">
        <v>3849</v>
      </c>
      <c r="L531" s="0" t="s">
        <v>3850</v>
      </c>
      <c r="M531" s="0" t="s">
        <v>4165</v>
      </c>
    </row>
    <row r="532" customFormat="false" ht="15" hidden="false" customHeight="false" outlineLevel="0" collapsed="false">
      <c r="A532" s="0" t="s">
        <v>2893</v>
      </c>
      <c r="B532" s="0" t="s">
        <v>2894</v>
      </c>
      <c r="C532" s="0" t="s">
        <v>5242</v>
      </c>
      <c r="D532" s="0" t="s">
        <v>5243</v>
      </c>
      <c r="E532" s="0" t="s">
        <v>3847</v>
      </c>
      <c r="F532" s="0" t="n">
        <v>210442.4</v>
      </c>
      <c r="G532" s="0" t="s">
        <v>189</v>
      </c>
      <c r="H532" s="0" t="n">
        <v>1</v>
      </c>
      <c r="I532" s="0" t="s">
        <v>5244</v>
      </c>
      <c r="J532" s="0" t="s">
        <v>5245</v>
      </c>
      <c r="K532" s="0" t="s">
        <v>3849</v>
      </c>
      <c r="L532" s="0" t="s">
        <v>3850</v>
      </c>
      <c r="M532" s="0" t="s">
        <v>5246</v>
      </c>
    </row>
    <row r="533" customFormat="false" ht="15" hidden="false" customHeight="false" outlineLevel="0" collapsed="false">
      <c r="A533" s="0" t="s">
        <v>2907</v>
      </c>
      <c r="B533" s="0" t="s">
        <v>2908</v>
      </c>
      <c r="C533" s="0" t="s">
        <v>5247</v>
      </c>
      <c r="D533" s="0" t="s">
        <v>5248</v>
      </c>
      <c r="E533" s="0" t="s">
        <v>3887</v>
      </c>
      <c r="F533" s="0" t="n">
        <v>1388300.06</v>
      </c>
      <c r="G533" s="0" t="s">
        <v>189</v>
      </c>
      <c r="H533" s="0" t="n">
        <v>1</v>
      </c>
      <c r="I533" s="0" t="s">
        <v>2914</v>
      </c>
      <c r="J533" s="0" t="s">
        <v>5249</v>
      </c>
      <c r="K533" s="0" t="s">
        <v>3849</v>
      </c>
      <c r="L533" s="0" t="s">
        <v>3850</v>
      </c>
      <c r="M533" s="0" t="s">
        <v>5250</v>
      </c>
    </row>
    <row r="534" customFormat="false" ht="15" hidden="false" customHeight="false" outlineLevel="0" collapsed="false">
      <c r="A534" s="0" t="s">
        <v>2917</v>
      </c>
      <c r="B534" s="0" t="s">
        <v>2918</v>
      </c>
      <c r="C534" s="0" t="s">
        <v>5251</v>
      </c>
      <c r="D534" s="0" t="s">
        <v>5252</v>
      </c>
      <c r="E534" s="0" t="s">
        <v>3847</v>
      </c>
      <c r="F534" s="0" t="n">
        <v>34017.31</v>
      </c>
      <c r="G534" s="0" t="s">
        <v>189</v>
      </c>
      <c r="H534" s="0" t="n">
        <v>1</v>
      </c>
      <c r="I534" s="0" t="s">
        <v>5253</v>
      </c>
      <c r="J534" s="0" t="s">
        <v>3859</v>
      </c>
      <c r="K534" s="0" t="s">
        <v>3849</v>
      </c>
      <c r="L534" s="0" t="s">
        <v>3850</v>
      </c>
      <c r="M534" s="0" t="s">
        <v>3860</v>
      </c>
    </row>
    <row r="535" customFormat="false" ht="15" hidden="false" customHeight="false" outlineLevel="0" collapsed="false">
      <c r="A535" s="0" t="s">
        <v>2936</v>
      </c>
      <c r="B535" s="0" t="s">
        <v>2937</v>
      </c>
      <c r="C535" s="0" t="s">
        <v>3813</v>
      </c>
      <c r="D535" s="0" t="s">
        <v>5254</v>
      </c>
      <c r="E535" s="0" t="s">
        <v>4003</v>
      </c>
      <c r="F535" s="0" t="n">
        <v>54844.83</v>
      </c>
      <c r="G535" s="0" t="s">
        <v>189</v>
      </c>
      <c r="H535" s="0" t="n">
        <v>1</v>
      </c>
      <c r="I535" s="0" t="s">
        <v>5255</v>
      </c>
      <c r="J535" s="0" t="s">
        <v>5256</v>
      </c>
      <c r="K535" s="0" t="s">
        <v>3849</v>
      </c>
      <c r="L535" s="0" t="s">
        <v>3850</v>
      </c>
      <c r="M535" s="0" t="s">
        <v>5257</v>
      </c>
    </row>
    <row r="536" customFormat="false" ht="15" hidden="false" customHeight="false" outlineLevel="0" collapsed="false">
      <c r="A536" s="0" t="s">
        <v>2945</v>
      </c>
      <c r="B536" s="0" t="s">
        <v>2946</v>
      </c>
      <c r="C536" s="0" t="s">
        <v>5258</v>
      </c>
      <c r="D536" s="0" t="s">
        <v>5259</v>
      </c>
      <c r="E536" s="0" t="s">
        <v>3847</v>
      </c>
      <c r="F536" s="0" t="n">
        <v>67566.72</v>
      </c>
      <c r="G536" s="0" t="s">
        <v>189</v>
      </c>
      <c r="H536" s="0" t="n">
        <v>1</v>
      </c>
      <c r="I536" s="0" t="s">
        <v>2949</v>
      </c>
      <c r="J536" s="0" t="s">
        <v>3884</v>
      </c>
      <c r="K536" s="0" t="s">
        <v>3849</v>
      </c>
      <c r="L536" s="0" t="s">
        <v>3850</v>
      </c>
      <c r="M536" s="0" t="s">
        <v>3885</v>
      </c>
    </row>
    <row r="537" customFormat="false" ht="15" hidden="false" customHeight="false" outlineLevel="0" collapsed="false">
      <c r="A537" s="0" t="s">
        <v>2968</v>
      </c>
      <c r="B537" s="0" t="s">
        <v>2969</v>
      </c>
      <c r="C537" s="0" t="s">
        <v>5260</v>
      </c>
      <c r="D537" s="0" t="s">
        <v>5261</v>
      </c>
      <c r="E537" s="0" t="s">
        <v>3847</v>
      </c>
      <c r="F537" s="0" t="n">
        <v>409482.76</v>
      </c>
      <c r="G537" s="0" t="s">
        <v>189</v>
      </c>
      <c r="H537" s="0" t="n">
        <v>1</v>
      </c>
      <c r="I537" s="0" t="s">
        <v>5262</v>
      </c>
      <c r="J537" s="0" t="s">
        <v>5263</v>
      </c>
      <c r="K537" s="0" t="s">
        <v>3849</v>
      </c>
      <c r="L537" s="0" t="s">
        <v>3850</v>
      </c>
      <c r="M537" s="0" t="s">
        <v>5264</v>
      </c>
    </row>
    <row r="538" customFormat="false" ht="15" hidden="false" customHeight="false" outlineLevel="0" collapsed="false">
      <c r="A538" s="0" t="s">
        <v>2993</v>
      </c>
      <c r="B538" s="0" t="s">
        <v>2994</v>
      </c>
      <c r="C538" s="0" t="s">
        <v>5265</v>
      </c>
      <c r="D538" s="0" t="s">
        <v>5266</v>
      </c>
      <c r="E538" s="0" t="s">
        <v>3847</v>
      </c>
      <c r="F538" s="0" t="n">
        <v>3523.08</v>
      </c>
      <c r="G538" s="0" t="s">
        <v>189</v>
      </c>
      <c r="H538" s="0" t="n">
        <v>1</v>
      </c>
      <c r="I538" s="0" t="s">
        <v>3903</v>
      </c>
      <c r="J538" s="0" t="s">
        <v>3848</v>
      </c>
      <c r="K538" s="0" t="s">
        <v>3849</v>
      </c>
      <c r="L538" s="0" t="s">
        <v>3850</v>
      </c>
      <c r="M538" s="0" t="s">
        <v>3851</v>
      </c>
    </row>
    <row r="539" customFormat="false" ht="15" hidden="false" customHeight="false" outlineLevel="0" collapsed="false">
      <c r="A539" s="0" t="s">
        <v>2997</v>
      </c>
      <c r="B539" s="0" t="s">
        <v>2998</v>
      </c>
      <c r="C539" s="0" t="s">
        <v>5267</v>
      </c>
      <c r="D539" s="0" t="s">
        <v>5268</v>
      </c>
      <c r="E539" s="0" t="s">
        <v>3847</v>
      </c>
      <c r="F539" s="0" t="n">
        <v>130075</v>
      </c>
      <c r="G539" s="0" t="s">
        <v>189</v>
      </c>
      <c r="H539" s="0" t="n">
        <v>1</v>
      </c>
      <c r="I539" s="1" t="s">
        <v>3001</v>
      </c>
      <c r="J539" s="0" t="s">
        <v>3848</v>
      </c>
      <c r="K539" s="0" t="s">
        <v>3849</v>
      </c>
      <c r="L539" s="0" t="s">
        <v>3850</v>
      </c>
      <c r="M539" s="0" t="s">
        <v>3851</v>
      </c>
    </row>
    <row r="540" customFormat="false" ht="15" hidden="false" customHeight="false" outlineLevel="0" collapsed="false">
      <c r="A540" s="0" t="s">
        <v>3003</v>
      </c>
      <c r="B540" s="0" t="s">
        <v>3004</v>
      </c>
      <c r="C540" s="0" t="s">
        <v>5269</v>
      </c>
      <c r="D540" s="0" t="s">
        <v>5270</v>
      </c>
      <c r="E540" s="0" t="s">
        <v>3847</v>
      </c>
      <c r="F540" s="0" t="n">
        <v>60344.83</v>
      </c>
      <c r="G540" s="0" t="s">
        <v>189</v>
      </c>
      <c r="H540" s="0" t="n">
        <v>1</v>
      </c>
      <c r="I540" s="1" t="s">
        <v>3008</v>
      </c>
      <c r="J540" s="0" t="s">
        <v>4806</v>
      </c>
      <c r="K540" s="0" t="s">
        <v>3849</v>
      </c>
      <c r="L540" s="0" t="s">
        <v>3850</v>
      </c>
      <c r="M540" s="0" t="s">
        <v>4807</v>
      </c>
    </row>
    <row r="541" customFormat="false" ht="15" hidden="false" customHeight="false" outlineLevel="0" collapsed="false">
      <c r="A541" s="0" t="s">
        <v>3009</v>
      </c>
      <c r="B541" s="0" t="s">
        <v>3010</v>
      </c>
      <c r="C541" s="0" t="s">
        <v>5271</v>
      </c>
      <c r="D541" s="0" t="s">
        <v>5272</v>
      </c>
      <c r="E541" s="0" t="s">
        <v>4460</v>
      </c>
      <c r="F541" s="0" t="n">
        <v>1170</v>
      </c>
      <c r="G541" s="0" t="s">
        <v>189</v>
      </c>
      <c r="H541" s="0" t="n">
        <v>1</v>
      </c>
      <c r="I541" s="0" t="s">
        <v>5273</v>
      </c>
      <c r="J541" s="0" t="s">
        <v>5274</v>
      </c>
      <c r="K541" s="0" t="s">
        <v>3849</v>
      </c>
      <c r="L541" s="0" t="s">
        <v>3850</v>
      </c>
      <c r="M541" s="0" t="s">
        <v>5275</v>
      </c>
    </row>
    <row r="542" customFormat="false" ht="15" hidden="false" customHeight="false" outlineLevel="0" collapsed="false">
      <c r="A542" s="0" t="s">
        <v>3009</v>
      </c>
      <c r="B542" s="0" t="s">
        <v>3010</v>
      </c>
      <c r="C542" s="0" t="s">
        <v>5271</v>
      </c>
      <c r="D542" s="0" t="s">
        <v>5276</v>
      </c>
      <c r="E542" s="0" t="s">
        <v>4460</v>
      </c>
      <c r="F542" s="0" t="n">
        <v>2553</v>
      </c>
      <c r="G542" s="0" t="s">
        <v>189</v>
      </c>
      <c r="H542" s="0" t="n">
        <v>4</v>
      </c>
      <c r="I542" s="0" t="s">
        <v>5277</v>
      </c>
      <c r="J542" s="0" t="s">
        <v>5274</v>
      </c>
      <c r="K542" s="0" t="s">
        <v>3849</v>
      </c>
      <c r="L542" s="0" t="s">
        <v>3850</v>
      </c>
      <c r="M542" s="0" t="s">
        <v>5275</v>
      </c>
    </row>
    <row r="543" customFormat="false" ht="15" hidden="false" customHeight="false" outlineLevel="0" collapsed="false">
      <c r="A543" s="0" t="s">
        <v>3009</v>
      </c>
      <c r="B543" s="0" t="s">
        <v>3010</v>
      </c>
      <c r="C543" s="0" t="s">
        <v>5271</v>
      </c>
      <c r="D543" s="0" t="s">
        <v>5278</v>
      </c>
      <c r="E543" s="0" t="s">
        <v>4460</v>
      </c>
      <c r="F543" s="0" t="n">
        <v>2624</v>
      </c>
      <c r="G543" s="0" t="s">
        <v>189</v>
      </c>
      <c r="H543" s="0" t="n">
        <v>1</v>
      </c>
      <c r="I543" s="0" t="s">
        <v>5279</v>
      </c>
      <c r="J543" s="0" t="s">
        <v>5274</v>
      </c>
      <c r="K543" s="0" t="s">
        <v>3849</v>
      </c>
      <c r="L543" s="0" t="s">
        <v>3850</v>
      </c>
      <c r="M543" s="0" t="s">
        <v>5275</v>
      </c>
    </row>
    <row r="544" customFormat="false" ht="15" hidden="false" customHeight="false" outlineLevel="0" collapsed="false">
      <c r="A544" s="0" t="s">
        <v>3009</v>
      </c>
      <c r="B544" s="0" t="s">
        <v>3010</v>
      </c>
      <c r="C544" s="0" t="s">
        <v>5271</v>
      </c>
      <c r="D544" s="0" t="s">
        <v>5280</v>
      </c>
      <c r="E544" s="0" t="s">
        <v>4460</v>
      </c>
      <c r="F544" s="0" t="n">
        <v>3049</v>
      </c>
      <c r="G544" s="0" t="s">
        <v>189</v>
      </c>
      <c r="H544" s="0" t="n">
        <v>2</v>
      </c>
      <c r="I544" s="0" t="s">
        <v>5281</v>
      </c>
      <c r="J544" s="0" t="s">
        <v>5274</v>
      </c>
      <c r="K544" s="0" t="s">
        <v>3849</v>
      </c>
      <c r="L544" s="0" t="s">
        <v>3850</v>
      </c>
      <c r="M544" s="0" t="s">
        <v>5275</v>
      </c>
    </row>
    <row r="545" customFormat="false" ht="15" hidden="false" customHeight="false" outlineLevel="0" collapsed="false">
      <c r="A545" s="0" t="s">
        <v>3009</v>
      </c>
      <c r="B545" s="0" t="s">
        <v>3010</v>
      </c>
      <c r="C545" s="0" t="s">
        <v>5271</v>
      </c>
      <c r="D545" s="0" t="s">
        <v>5282</v>
      </c>
      <c r="E545" s="0" t="s">
        <v>4460</v>
      </c>
      <c r="F545" s="0" t="n">
        <v>1808</v>
      </c>
      <c r="G545" s="0" t="s">
        <v>189</v>
      </c>
      <c r="H545" s="0" t="n">
        <v>4</v>
      </c>
      <c r="I545" s="0" t="s">
        <v>5283</v>
      </c>
      <c r="J545" s="0" t="s">
        <v>5274</v>
      </c>
      <c r="K545" s="0" t="s">
        <v>3849</v>
      </c>
      <c r="L545" s="0" t="s">
        <v>3850</v>
      </c>
      <c r="M545" s="0" t="s">
        <v>5275</v>
      </c>
    </row>
    <row r="546" customFormat="false" ht="15" hidden="false" customHeight="false" outlineLevel="0" collapsed="false">
      <c r="A546" s="0" t="s">
        <v>3009</v>
      </c>
      <c r="B546" s="0" t="s">
        <v>3010</v>
      </c>
      <c r="C546" s="0" t="s">
        <v>5271</v>
      </c>
      <c r="D546" s="0" t="s">
        <v>5284</v>
      </c>
      <c r="E546" s="0" t="s">
        <v>4460</v>
      </c>
      <c r="F546" s="0" t="n">
        <v>1808</v>
      </c>
      <c r="G546" s="0" t="s">
        <v>189</v>
      </c>
      <c r="H546" s="0" t="n">
        <v>4</v>
      </c>
      <c r="I546" s="0" t="s">
        <v>5285</v>
      </c>
      <c r="J546" s="0" t="s">
        <v>5274</v>
      </c>
      <c r="K546" s="0" t="s">
        <v>3849</v>
      </c>
      <c r="L546" s="0" t="s">
        <v>3850</v>
      </c>
      <c r="M546" s="0" t="s">
        <v>5275</v>
      </c>
    </row>
    <row r="547" customFormat="false" ht="15" hidden="false" customHeight="false" outlineLevel="0" collapsed="false">
      <c r="A547" s="0" t="s">
        <v>3009</v>
      </c>
      <c r="B547" s="0" t="s">
        <v>3010</v>
      </c>
      <c r="C547" s="0" t="s">
        <v>5271</v>
      </c>
      <c r="D547" s="0" t="s">
        <v>5286</v>
      </c>
      <c r="E547" s="0" t="s">
        <v>4460</v>
      </c>
      <c r="F547" s="0" t="n">
        <v>1808</v>
      </c>
      <c r="G547" s="0" t="s">
        <v>189</v>
      </c>
      <c r="H547" s="0" t="n">
        <v>4</v>
      </c>
      <c r="I547" s="0" t="s">
        <v>5287</v>
      </c>
      <c r="J547" s="0" t="s">
        <v>5274</v>
      </c>
      <c r="K547" s="0" t="s">
        <v>3849</v>
      </c>
      <c r="L547" s="0" t="s">
        <v>3850</v>
      </c>
      <c r="M547" s="0" t="s">
        <v>5275</v>
      </c>
    </row>
    <row r="548" customFormat="false" ht="15" hidden="false" customHeight="false" outlineLevel="0" collapsed="false">
      <c r="A548" s="0" t="s">
        <v>3009</v>
      </c>
      <c r="B548" s="0" t="s">
        <v>3010</v>
      </c>
      <c r="C548" s="0" t="s">
        <v>5271</v>
      </c>
      <c r="D548" s="0" t="s">
        <v>5288</v>
      </c>
      <c r="E548" s="0" t="s">
        <v>4460</v>
      </c>
      <c r="F548" s="0" t="n">
        <v>1808</v>
      </c>
      <c r="G548" s="0" t="s">
        <v>189</v>
      </c>
      <c r="H548" s="0" t="n">
        <v>4</v>
      </c>
      <c r="I548" s="0" t="s">
        <v>5289</v>
      </c>
      <c r="J548" s="0" t="s">
        <v>5274</v>
      </c>
      <c r="K548" s="0" t="s">
        <v>3849</v>
      </c>
      <c r="L548" s="0" t="s">
        <v>3850</v>
      </c>
      <c r="M548" s="0" t="s">
        <v>5275</v>
      </c>
    </row>
    <row r="549" customFormat="false" ht="15" hidden="false" customHeight="false" outlineLevel="0" collapsed="false">
      <c r="A549" s="0" t="s">
        <v>3009</v>
      </c>
      <c r="B549" s="0" t="s">
        <v>3010</v>
      </c>
      <c r="C549" s="0" t="s">
        <v>5271</v>
      </c>
      <c r="D549" s="0" t="s">
        <v>5290</v>
      </c>
      <c r="E549" s="0" t="s">
        <v>4460</v>
      </c>
      <c r="F549" s="0" t="n">
        <v>1808</v>
      </c>
      <c r="G549" s="0" t="s">
        <v>189</v>
      </c>
      <c r="H549" s="0" t="n">
        <v>1</v>
      </c>
      <c r="I549" s="0" t="s">
        <v>5291</v>
      </c>
      <c r="J549" s="0" t="s">
        <v>5274</v>
      </c>
      <c r="K549" s="0" t="s">
        <v>3849</v>
      </c>
      <c r="L549" s="0" t="s">
        <v>3850</v>
      </c>
      <c r="M549" s="0" t="s">
        <v>5275</v>
      </c>
    </row>
    <row r="550" customFormat="false" ht="15" hidden="false" customHeight="false" outlineLevel="0" collapsed="false">
      <c r="A550" s="0" t="s">
        <v>3009</v>
      </c>
      <c r="B550" s="0" t="s">
        <v>3010</v>
      </c>
      <c r="C550" s="0" t="s">
        <v>5271</v>
      </c>
      <c r="D550" s="0" t="s">
        <v>5292</v>
      </c>
      <c r="E550" s="0" t="s">
        <v>4460</v>
      </c>
      <c r="F550" s="0" t="n">
        <v>1170</v>
      </c>
      <c r="G550" s="0" t="s">
        <v>189</v>
      </c>
      <c r="H550" s="0" t="n">
        <v>1</v>
      </c>
      <c r="I550" s="0" t="s">
        <v>5293</v>
      </c>
      <c r="J550" s="0" t="s">
        <v>5274</v>
      </c>
      <c r="K550" s="0" t="s">
        <v>3849</v>
      </c>
      <c r="L550" s="0" t="s">
        <v>3850</v>
      </c>
      <c r="M550" s="0" t="s">
        <v>5275</v>
      </c>
    </row>
    <row r="551" customFormat="false" ht="15" hidden="false" customHeight="false" outlineLevel="0" collapsed="false">
      <c r="A551" s="0" t="s">
        <v>3009</v>
      </c>
      <c r="B551" s="0" t="s">
        <v>3010</v>
      </c>
      <c r="C551" s="0" t="s">
        <v>5271</v>
      </c>
      <c r="D551" s="0" t="s">
        <v>5294</v>
      </c>
      <c r="E551" s="0" t="s">
        <v>4460</v>
      </c>
      <c r="F551" s="0" t="n">
        <v>1347</v>
      </c>
      <c r="G551" s="0" t="s">
        <v>189</v>
      </c>
      <c r="H551" s="0" t="n">
        <v>3</v>
      </c>
      <c r="I551" s="0" t="s">
        <v>5295</v>
      </c>
      <c r="J551" s="0" t="s">
        <v>5274</v>
      </c>
      <c r="K551" s="0" t="s">
        <v>3849</v>
      </c>
      <c r="L551" s="0" t="s">
        <v>3850</v>
      </c>
      <c r="M551" s="0" t="s">
        <v>5275</v>
      </c>
    </row>
    <row r="552" customFormat="false" ht="15" hidden="false" customHeight="false" outlineLevel="0" collapsed="false">
      <c r="A552" s="0" t="s">
        <v>3009</v>
      </c>
      <c r="B552" s="0" t="s">
        <v>3010</v>
      </c>
      <c r="C552" s="0" t="s">
        <v>5271</v>
      </c>
      <c r="D552" s="0" t="s">
        <v>5296</v>
      </c>
      <c r="E552" s="0" t="s">
        <v>4460</v>
      </c>
      <c r="F552" s="0" t="n">
        <v>709</v>
      </c>
      <c r="G552" s="0" t="s">
        <v>189</v>
      </c>
      <c r="H552" s="0" t="n">
        <v>6</v>
      </c>
      <c r="I552" s="0" t="s">
        <v>5297</v>
      </c>
      <c r="J552" s="0" t="s">
        <v>5274</v>
      </c>
      <c r="K552" s="0" t="s">
        <v>3849</v>
      </c>
      <c r="L552" s="0" t="s">
        <v>3850</v>
      </c>
      <c r="M552" s="0" t="s">
        <v>5275</v>
      </c>
    </row>
    <row r="553" customFormat="false" ht="15" hidden="false" customHeight="false" outlineLevel="0" collapsed="false">
      <c r="A553" s="0" t="s">
        <v>3009</v>
      </c>
      <c r="B553" s="0" t="s">
        <v>3010</v>
      </c>
      <c r="C553" s="0" t="s">
        <v>5271</v>
      </c>
      <c r="D553" s="0" t="s">
        <v>5298</v>
      </c>
      <c r="E553" s="0" t="s">
        <v>4460</v>
      </c>
      <c r="F553" s="0" t="n">
        <v>993</v>
      </c>
      <c r="G553" s="0" t="s">
        <v>189</v>
      </c>
      <c r="H553" s="0" t="n">
        <v>1</v>
      </c>
      <c r="I553" s="0" t="s">
        <v>5299</v>
      </c>
      <c r="J553" s="0" t="s">
        <v>5274</v>
      </c>
      <c r="K553" s="0" t="s">
        <v>3849</v>
      </c>
      <c r="L553" s="0" t="s">
        <v>3850</v>
      </c>
      <c r="M553" s="0" t="s">
        <v>5275</v>
      </c>
    </row>
    <row r="554" customFormat="false" ht="15" hidden="false" customHeight="false" outlineLevel="0" collapsed="false">
      <c r="A554" s="0" t="s">
        <v>3030</v>
      </c>
      <c r="B554" s="0" t="s">
        <v>3031</v>
      </c>
      <c r="C554" s="0" t="s">
        <v>5300</v>
      </c>
      <c r="D554" s="0" t="s">
        <v>5301</v>
      </c>
      <c r="E554" s="0" t="s">
        <v>3847</v>
      </c>
      <c r="F554" s="0" t="n">
        <v>100699.3</v>
      </c>
      <c r="G554" s="0" t="s">
        <v>189</v>
      </c>
      <c r="H554" s="0" t="n">
        <v>1</v>
      </c>
      <c r="I554" s="1" t="s">
        <v>3034</v>
      </c>
      <c r="J554" s="0" t="s">
        <v>3848</v>
      </c>
      <c r="K554" s="0" t="s">
        <v>3849</v>
      </c>
      <c r="L554" s="0" t="s">
        <v>3850</v>
      </c>
      <c r="M554" s="0" t="s">
        <v>3851</v>
      </c>
    </row>
    <row r="555" customFormat="false" ht="15" hidden="false" customHeight="false" outlineLevel="0" collapsed="false">
      <c r="A555" s="0" t="s">
        <v>3036</v>
      </c>
      <c r="B555" s="0" t="s">
        <v>3037</v>
      </c>
      <c r="C555" s="0" t="s">
        <v>5302</v>
      </c>
      <c r="D555" s="0" t="s">
        <v>5303</v>
      </c>
      <c r="E555" s="0" t="s">
        <v>3847</v>
      </c>
      <c r="F555" s="0" t="n">
        <v>33643.5</v>
      </c>
      <c r="G555" s="0" t="s">
        <v>189</v>
      </c>
      <c r="H555" s="0" t="n">
        <v>1</v>
      </c>
      <c r="I555" s="0" t="s">
        <v>5304</v>
      </c>
      <c r="J555" s="0" t="s">
        <v>4806</v>
      </c>
      <c r="K555" s="0" t="s">
        <v>3849</v>
      </c>
      <c r="L555" s="0" t="s">
        <v>3850</v>
      </c>
      <c r="M555" s="0" t="s">
        <v>4807</v>
      </c>
    </row>
    <row r="556" customFormat="false" ht="15" hidden="false" customHeight="false" outlineLevel="0" collapsed="false">
      <c r="A556" s="0" t="s">
        <v>3046</v>
      </c>
      <c r="B556" s="0" t="s">
        <v>3047</v>
      </c>
      <c r="C556" s="0" t="s">
        <v>5305</v>
      </c>
      <c r="D556" s="0" t="s">
        <v>5306</v>
      </c>
      <c r="E556" s="0" t="s">
        <v>3847</v>
      </c>
      <c r="F556" s="0" t="n">
        <v>15517.26</v>
      </c>
      <c r="G556" s="0" t="s">
        <v>189</v>
      </c>
      <c r="H556" s="0" t="n">
        <v>1</v>
      </c>
      <c r="I556" s="0" t="s">
        <v>5307</v>
      </c>
      <c r="J556" s="0" t="s">
        <v>3854</v>
      </c>
      <c r="K556" s="0" t="s">
        <v>3849</v>
      </c>
      <c r="L556" s="0" t="s">
        <v>3850</v>
      </c>
      <c r="M556" s="0" t="s">
        <v>3855</v>
      </c>
    </row>
    <row r="557" customFormat="false" ht="15" hidden="false" customHeight="false" outlineLevel="0" collapsed="false">
      <c r="A557" s="0" t="s">
        <v>3072</v>
      </c>
      <c r="B557" s="0" t="s">
        <v>3073</v>
      </c>
      <c r="C557" s="0" t="s">
        <v>5308</v>
      </c>
      <c r="D557" s="0" t="s">
        <v>5309</v>
      </c>
      <c r="E557" s="0" t="s">
        <v>3847</v>
      </c>
      <c r="F557" s="0" t="n">
        <v>62937.07</v>
      </c>
      <c r="G557" s="0" t="s">
        <v>189</v>
      </c>
      <c r="H557" s="0" t="n">
        <v>1</v>
      </c>
      <c r="I557" s="1" t="s">
        <v>3077</v>
      </c>
      <c r="J557" s="0" t="s">
        <v>3848</v>
      </c>
      <c r="K557" s="0" t="s">
        <v>3849</v>
      </c>
      <c r="L557" s="0" t="s">
        <v>3850</v>
      </c>
      <c r="M557" s="0" t="s">
        <v>3851</v>
      </c>
    </row>
    <row r="558" customFormat="false" ht="15" hidden="false" customHeight="false" outlineLevel="0" collapsed="false">
      <c r="A558" s="0" t="s">
        <v>3084</v>
      </c>
      <c r="B558" s="0" t="s">
        <v>3085</v>
      </c>
      <c r="C558" s="0" t="s">
        <v>5310</v>
      </c>
      <c r="D558" s="0" t="s">
        <v>5311</v>
      </c>
      <c r="E558" s="0" t="s">
        <v>3969</v>
      </c>
      <c r="F558" s="0" t="n">
        <v>47.3</v>
      </c>
      <c r="G558" s="0" t="s">
        <v>189</v>
      </c>
      <c r="H558" s="0" t="n">
        <v>15</v>
      </c>
      <c r="I558" s="0" t="s">
        <v>5312</v>
      </c>
      <c r="J558" s="0" t="s">
        <v>5313</v>
      </c>
      <c r="K558" s="0" t="s">
        <v>3849</v>
      </c>
      <c r="L558" s="0" t="s">
        <v>3850</v>
      </c>
      <c r="M558" s="0" t="s">
        <v>5314</v>
      </c>
    </row>
    <row r="559" customFormat="false" ht="15" hidden="false" customHeight="false" outlineLevel="0" collapsed="false">
      <c r="A559" s="0" t="s">
        <v>3084</v>
      </c>
      <c r="B559" s="0" t="s">
        <v>3085</v>
      </c>
      <c r="C559" s="0" t="s">
        <v>5310</v>
      </c>
      <c r="D559" s="0" t="s">
        <v>5315</v>
      </c>
      <c r="E559" s="0" t="s">
        <v>3933</v>
      </c>
      <c r="F559" s="0" t="n">
        <v>712.44</v>
      </c>
      <c r="G559" s="0" t="s">
        <v>189</v>
      </c>
      <c r="H559" s="0" t="n">
        <v>320</v>
      </c>
      <c r="I559" s="0" t="s">
        <v>5316</v>
      </c>
      <c r="J559" s="0" t="s">
        <v>5317</v>
      </c>
      <c r="K559" s="0" t="s">
        <v>3849</v>
      </c>
      <c r="L559" s="0" t="s">
        <v>3850</v>
      </c>
      <c r="M559" s="0" t="s">
        <v>5318</v>
      </c>
    </row>
    <row r="560" customFormat="false" ht="15" hidden="false" customHeight="false" outlineLevel="0" collapsed="false">
      <c r="A560" s="0" t="s">
        <v>3098</v>
      </c>
      <c r="B560" s="0" t="s">
        <v>3099</v>
      </c>
      <c r="C560" s="0" t="s">
        <v>5319</v>
      </c>
      <c r="D560" s="0" t="s">
        <v>5320</v>
      </c>
      <c r="E560" s="0" t="s">
        <v>3933</v>
      </c>
      <c r="F560" s="0" t="n">
        <v>718.29</v>
      </c>
      <c r="G560" s="0" t="s">
        <v>189</v>
      </c>
      <c r="H560" s="0" t="n">
        <v>90</v>
      </c>
      <c r="I560" s="0" t="s">
        <v>5321</v>
      </c>
      <c r="J560" s="0" t="s">
        <v>3981</v>
      </c>
      <c r="K560" s="0" t="s">
        <v>3849</v>
      </c>
      <c r="L560" s="0" t="s">
        <v>3850</v>
      </c>
      <c r="M560" s="0" t="s">
        <v>3982</v>
      </c>
    </row>
    <row r="561" customFormat="false" ht="15" hidden="false" customHeight="false" outlineLevel="0" collapsed="false">
      <c r="A561" s="0" t="s">
        <v>3110</v>
      </c>
      <c r="B561" s="0" t="s">
        <v>3111</v>
      </c>
      <c r="C561" s="0" t="s">
        <v>5322</v>
      </c>
      <c r="D561" s="0" t="s">
        <v>5323</v>
      </c>
      <c r="E561" s="0" t="s">
        <v>3847</v>
      </c>
      <c r="F561" s="0" t="n">
        <v>465086</v>
      </c>
      <c r="G561" s="0" t="s">
        <v>4092</v>
      </c>
      <c r="H561" s="0" t="n">
        <v>1</v>
      </c>
      <c r="I561" s="0" t="s">
        <v>5324</v>
      </c>
      <c r="J561" s="0" t="s">
        <v>5325</v>
      </c>
      <c r="K561" s="0" t="s">
        <v>3849</v>
      </c>
      <c r="L561" s="0" t="s">
        <v>3850</v>
      </c>
      <c r="M561" s="0" t="s">
        <v>5326</v>
      </c>
    </row>
    <row r="562" customFormat="false" ht="15" hidden="false" customHeight="false" outlineLevel="0" collapsed="false">
      <c r="A562" s="0" t="s">
        <v>3117</v>
      </c>
      <c r="B562" s="0" t="s">
        <v>3118</v>
      </c>
      <c r="C562" s="0" t="s">
        <v>3816</v>
      </c>
      <c r="D562" s="0" t="s">
        <v>5327</v>
      </c>
      <c r="E562" s="0" t="s">
        <v>3863</v>
      </c>
      <c r="F562" s="0" t="n">
        <v>12.8</v>
      </c>
      <c r="G562" s="0" t="s">
        <v>189</v>
      </c>
      <c r="H562" s="0" t="n">
        <v>60000</v>
      </c>
      <c r="I562" s="0" t="s">
        <v>5328</v>
      </c>
      <c r="J562" s="0" t="s">
        <v>5329</v>
      </c>
      <c r="K562" s="0" t="s">
        <v>3849</v>
      </c>
      <c r="L562" s="0" t="s">
        <v>3850</v>
      </c>
      <c r="M562" s="0" t="s">
        <v>5330</v>
      </c>
    </row>
    <row r="563" customFormat="false" ht="15" hidden="false" customHeight="false" outlineLevel="0" collapsed="false">
      <c r="A563" s="0" t="s">
        <v>3117</v>
      </c>
      <c r="B563" s="0" t="s">
        <v>3118</v>
      </c>
      <c r="C563" s="0" t="s">
        <v>3816</v>
      </c>
      <c r="D563" s="0" t="s">
        <v>5331</v>
      </c>
      <c r="E563" s="0" t="s">
        <v>3863</v>
      </c>
      <c r="F563" s="0" t="n">
        <v>28.5</v>
      </c>
      <c r="G563" s="0" t="s">
        <v>189</v>
      </c>
      <c r="H563" s="0" t="n">
        <v>5</v>
      </c>
      <c r="I563" s="0" t="s">
        <v>5332</v>
      </c>
      <c r="J563" s="0" t="s">
        <v>5333</v>
      </c>
      <c r="K563" s="0" t="s">
        <v>3849</v>
      </c>
      <c r="L563" s="0" t="s">
        <v>3850</v>
      </c>
      <c r="M563" s="0" t="s">
        <v>5334</v>
      </c>
    </row>
    <row r="564" customFormat="false" ht="15" hidden="false" customHeight="false" outlineLevel="0" collapsed="false">
      <c r="A564" s="0" t="s">
        <v>3117</v>
      </c>
      <c r="B564" s="0" t="s">
        <v>3118</v>
      </c>
      <c r="C564" s="0" t="s">
        <v>3816</v>
      </c>
      <c r="D564" s="0" t="s">
        <v>5335</v>
      </c>
      <c r="E564" s="0" t="s">
        <v>3863</v>
      </c>
      <c r="F564" s="0" t="n">
        <v>7.92</v>
      </c>
      <c r="G564" s="0" t="s">
        <v>189</v>
      </c>
      <c r="H564" s="0" t="n">
        <v>47</v>
      </c>
      <c r="I564" s="0" t="s">
        <v>5336</v>
      </c>
      <c r="J564" s="0" t="s">
        <v>5337</v>
      </c>
      <c r="K564" s="0" t="s">
        <v>3849</v>
      </c>
      <c r="L564" s="0" t="s">
        <v>3850</v>
      </c>
      <c r="M564" s="0" t="s">
        <v>5338</v>
      </c>
    </row>
    <row r="565" customFormat="false" ht="15" hidden="false" customHeight="false" outlineLevel="0" collapsed="false">
      <c r="A565" s="0" t="s">
        <v>3117</v>
      </c>
      <c r="B565" s="0" t="s">
        <v>3118</v>
      </c>
      <c r="C565" s="0" t="s">
        <v>3817</v>
      </c>
      <c r="D565" s="0" t="s">
        <v>5339</v>
      </c>
      <c r="E565" s="0" t="s">
        <v>3863</v>
      </c>
      <c r="F565" s="0" t="n">
        <v>298.5</v>
      </c>
      <c r="G565" s="0" t="s">
        <v>189</v>
      </c>
      <c r="H565" s="0" t="n">
        <v>40</v>
      </c>
      <c r="I565" s="0" t="s">
        <v>5340</v>
      </c>
      <c r="J565" s="0" t="s">
        <v>5341</v>
      </c>
      <c r="K565" s="0" t="s">
        <v>3849</v>
      </c>
      <c r="L565" s="0" t="s">
        <v>3850</v>
      </c>
      <c r="M565" s="0" t="s">
        <v>5342</v>
      </c>
    </row>
    <row r="566" customFormat="false" ht="15" hidden="false" customHeight="false" outlineLevel="0" collapsed="false">
      <c r="A566" s="0" t="s">
        <v>3117</v>
      </c>
      <c r="B566" s="0" t="s">
        <v>3118</v>
      </c>
      <c r="C566" s="0" t="s">
        <v>3817</v>
      </c>
      <c r="D566" s="0" t="s">
        <v>5343</v>
      </c>
      <c r="E566" s="0" t="s">
        <v>3863</v>
      </c>
      <c r="F566" s="0" t="n">
        <v>179.5</v>
      </c>
      <c r="G566" s="0" t="s">
        <v>189</v>
      </c>
      <c r="H566" s="0" t="n">
        <v>22</v>
      </c>
      <c r="I566" s="0" t="s">
        <v>5344</v>
      </c>
      <c r="J566" s="0" t="s">
        <v>5345</v>
      </c>
      <c r="K566" s="0" t="s">
        <v>3849</v>
      </c>
      <c r="L566" s="0" t="s">
        <v>3850</v>
      </c>
      <c r="M566" s="0" t="s">
        <v>5346</v>
      </c>
    </row>
    <row r="567" customFormat="false" ht="15" hidden="false" customHeight="false" outlineLevel="0" collapsed="false">
      <c r="A567" s="0" t="s">
        <v>3117</v>
      </c>
      <c r="B567" s="0" t="s">
        <v>3118</v>
      </c>
      <c r="C567" s="0" t="s">
        <v>3817</v>
      </c>
      <c r="D567" s="0" t="s">
        <v>5347</v>
      </c>
      <c r="E567" s="0" t="s">
        <v>3863</v>
      </c>
      <c r="F567" s="0" t="n">
        <v>76</v>
      </c>
      <c r="G567" s="0" t="s">
        <v>189</v>
      </c>
      <c r="H567" s="0" t="n">
        <v>50</v>
      </c>
      <c r="I567" s="0" t="s">
        <v>5348</v>
      </c>
      <c r="J567" s="0" t="s">
        <v>5337</v>
      </c>
      <c r="K567" s="0" t="s">
        <v>3849</v>
      </c>
      <c r="L567" s="0" t="s">
        <v>3850</v>
      </c>
      <c r="M567" s="0" t="s">
        <v>5338</v>
      </c>
    </row>
    <row r="568" customFormat="false" ht="15" hidden="false" customHeight="false" outlineLevel="0" collapsed="false">
      <c r="A568" s="0" t="s">
        <v>3117</v>
      </c>
      <c r="B568" s="0" t="s">
        <v>3118</v>
      </c>
      <c r="C568" s="0" t="s">
        <v>3818</v>
      </c>
      <c r="D568" s="0" t="s">
        <v>5349</v>
      </c>
      <c r="E568" s="0" t="s">
        <v>5350</v>
      </c>
      <c r="F568" s="0" t="n">
        <v>865.98</v>
      </c>
      <c r="G568" s="0" t="s">
        <v>189</v>
      </c>
      <c r="H568" s="0" t="n">
        <v>11</v>
      </c>
      <c r="I568" s="0" t="s">
        <v>5351</v>
      </c>
      <c r="J568" s="0" t="s">
        <v>5352</v>
      </c>
      <c r="K568" s="0" t="s">
        <v>3849</v>
      </c>
      <c r="L568" s="0" t="s">
        <v>3850</v>
      </c>
      <c r="M568" s="0" t="s">
        <v>5353</v>
      </c>
    </row>
    <row r="569" customFormat="false" ht="15" hidden="false" customHeight="false" outlineLevel="0" collapsed="false">
      <c r="A569" s="0" t="s">
        <v>3117</v>
      </c>
      <c r="B569" s="0" t="s">
        <v>3118</v>
      </c>
      <c r="C569" s="0" t="s">
        <v>3818</v>
      </c>
      <c r="D569" s="0" t="s">
        <v>5354</v>
      </c>
      <c r="E569" s="0" t="s">
        <v>3863</v>
      </c>
      <c r="F569" s="0" t="n">
        <v>0.91</v>
      </c>
      <c r="G569" s="0" t="s">
        <v>189</v>
      </c>
      <c r="H569" s="0" t="n">
        <v>2500</v>
      </c>
      <c r="I569" s="0" t="s">
        <v>5355</v>
      </c>
      <c r="J569" s="0" t="s">
        <v>4221</v>
      </c>
      <c r="K569" s="0" t="s">
        <v>3849</v>
      </c>
      <c r="L569" s="0" t="s">
        <v>3850</v>
      </c>
      <c r="M569" s="0" t="s">
        <v>4222</v>
      </c>
    </row>
    <row r="570" customFormat="false" ht="15" hidden="false" customHeight="false" outlineLevel="0" collapsed="false">
      <c r="A570" s="0" t="s">
        <v>3117</v>
      </c>
      <c r="B570" s="0" t="s">
        <v>3118</v>
      </c>
      <c r="C570" s="0" t="s">
        <v>3818</v>
      </c>
      <c r="D570" s="0" t="s">
        <v>5356</v>
      </c>
      <c r="E570" s="0" t="s">
        <v>3863</v>
      </c>
      <c r="F570" s="0" t="n">
        <v>0.77</v>
      </c>
      <c r="G570" s="0" t="s">
        <v>189</v>
      </c>
      <c r="H570" s="0" t="n">
        <v>2700</v>
      </c>
      <c r="I570" s="0" t="s">
        <v>5357</v>
      </c>
      <c r="J570" s="0" t="s">
        <v>4221</v>
      </c>
      <c r="K570" s="0" t="s">
        <v>3849</v>
      </c>
      <c r="L570" s="0" t="s">
        <v>3850</v>
      </c>
      <c r="M570" s="0" t="s">
        <v>4222</v>
      </c>
    </row>
    <row r="571" customFormat="false" ht="15" hidden="false" customHeight="false" outlineLevel="0" collapsed="false">
      <c r="A571" s="0" t="s">
        <v>3117</v>
      </c>
      <c r="B571" s="0" t="s">
        <v>3118</v>
      </c>
      <c r="C571" s="0" t="s">
        <v>3818</v>
      </c>
      <c r="D571" s="0" t="s">
        <v>5358</v>
      </c>
      <c r="E571" s="0" t="s">
        <v>3863</v>
      </c>
      <c r="F571" s="0" t="n">
        <v>11.36</v>
      </c>
      <c r="G571" s="0" t="s">
        <v>189</v>
      </c>
      <c r="H571" s="0" t="n">
        <v>115</v>
      </c>
      <c r="I571" s="0" t="s">
        <v>5359</v>
      </c>
      <c r="J571" s="0" t="s">
        <v>5337</v>
      </c>
      <c r="K571" s="0" t="s">
        <v>3849</v>
      </c>
      <c r="L571" s="0" t="s">
        <v>3850</v>
      </c>
      <c r="M571" s="0" t="s">
        <v>5338</v>
      </c>
    </row>
    <row r="572" customFormat="false" ht="15" hidden="false" customHeight="false" outlineLevel="0" collapsed="false">
      <c r="A572" s="0" t="s">
        <v>3117</v>
      </c>
      <c r="B572" s="0" t="s">
        <v>3118</v>
      </c>
      <c r="C572" s="0" t="s">
        <v>3818</v>
      </c>
      <c r="D572" s="0" t="s">
        <v>5360</v>
      </c>
      <c r="E572" s="0" t="s">
        <v>3863</v>
      </c>
      <c r="F572" s="0" t="n">
        <v>19.55</v>
      </c>
      <c r="G572" s="0" t="s">
        <v>189</v>
      </c>
      <c r="H572" s="0" t="n">
        <v>1164</v>
      </c>
      <c r="I572" s="0" t="s">
        <v>5361</v>
      </c>
      <c r="J572" s="0" t="s">
        <v>5362</v>
      </c>
      <c r="K572" s="0" t="s">
        <v>3849</v>
      </c>
      <c r="L572" s="0" t="s">
        <v>3850</v>
      </c>
      <c r="M572" s="0" t="s">
        <v>5363</v>
      </c>
    </row>
    <row r="573" customFormat="false" ht="15" hidden="false" customHeight="false" outlineLevel="0" collapsed="false">
      <c r="A573" s="0" t="s">
        <v>3117</v>
      </c>
      <c r="B573" s="0" t="s">
        <v>3118</v>
      </c>
      <c r="C573" s="0" t="s">
        <v>3818</v>
      </c>
      <c r="D573" s="0" t="s">
        <v>5364</v>
      </c>
      <c r="E573" s="0" t="s">
        <v>3863</v>
      </c>
      <c r="F573" s="0" t="n">
        <v>3.84</v>
      </c>
      <c r="G573" s="0" t="s">
        <v>189</v>
      </c>
      <c r="H573" s="0" t="n">
        <v>200</v>
      </c>
      <c r="I573" s="0" t="s">
        <v>5365</v>
      </c>
      <c r="J573" s="0" t="s">
        <v>5366</v>
      </c>
      <c r="K573" s="0" t="s">
        <v>3849</v>
      </c>
      <c r="L573" s="0" t="s">
        <v>3850</v>
      </c>
      <c r="M573" s="0" t="s">
        <v>5367</v>
      </c>
    </row>
    <row r="574" customFormat="false" ht="15" hidden="false" customHeight="false" outlineLevel="0" collapsed="false">
      <c r="A574" s="0" t="s">
        <v>3117</v>
      </c>
      <c r="B574" s="0" t="s">
        <v>3118</v>
      </c>
      <c r="C574" s="0" t="s">
        <v>3818</v>
      </c>
      <c r="D574" s="0" t="s">
        <v>5368</v>
      </c>
      <c r="E574" s="0" t="s">
        <v>3863</v>
      </c>
      <c r="F574" s="0" t="n">
        <v>1.15</v>
      </c>
      <c r="G574" s="0" t="s">
        <v>189</v>
      </c>
      <c r="H574" s="0" t="n">
        <v>200</v>
      </c>
      <c r="I574" s="0" t="s">
        <v>5369</v>
      </c>
      <c r="J574" s="0" t="s">
        <v>5366</v>
      </c>
      <c r="K574" s="0" t="s">
        <v>3849</v>
      </c>
      <c r="L574" s="0" t="s">
        <v>3850</v>
      </c>
      <c r="M574" s="0" t="s">
        <v>5367</v>
      </c>
    </row>
    <row r="575" customFormat="false" ht="15" hidden="false" customHeight="false" outlineLevel="0" collapsed="false">
      <c r="A575" s="0" t="s">
        <v>3117</v>
      </c>
      <c r="B575" s="0" t="s">
        <v>3118</v>
      </c>
      <c r="C575" s="0" t="s">
        <v>3818</v>
      </c>
      <c r="D575" s="0" t="s">
        <v>5370</v>
      </c>
      <c r="E575" s="0" t="s">
        <v>3863</v>
      </c>
      <c r="F575" s="0" t="n">
        <v>2.06</v>
      </c>
      <c r="G575" s="0" t="s">
        <v>189</v>
      </c>
      <c r="H575" s="0" t="n">
        <v>200</v>
      </c>
      <c r="I575" s="0" t="s">
        <v>5371</v>
      </c>
      <c r="J575" s="0" t="s">
        <v>5366</v>
      </c>
      <c r="K575" s="0" t="s">
        <v>3849</v>
      </c>
      <c r="L575" s="0" t="s">
        <v>3850</v>
      </c>
      <c r="M575" s="0" t="s">
        <v>5367</v>
      </c>
    </row>
    <row r="576" customFormat="false" ht="15" hidden="false" customHeight="false" outlineLevel="0" collapsed="false">
      <c r="A576" s="0" t="s">
        <v>3117</v>
      </c>
      <c r="B576" s="0" t="s">
        <v>3118</v>
      </c>
      <c r="C576" s="0" t="s">
        <v>3818</v>
      </c>
      <c r="D576" s="0" t="s">
        <v>5372</v>
      </c>
      <c r="E576" s="0" t="s">
        <v>3863</v>
      </c>
      <c r="F576" s="0" t="n">
        <v>4.88</v>
      </c>
      <c r="G576" s="0" t="s">
        <v>189</v>
      </c>
      <c r="H576" s="0" t="n">
        <v>300</v>
      </c>
      <c r="I576" s="0" t="s">
        <v>5373</v>
      </c>
      <c r="J576" s="0" t="s">
        <v>5366</v>
      </c>
      <c r="K576" s="0" t="s">
        <v>3849</v>
      </c>
      <c r="L576" s="0" t="s">
        <v>3850</v>
      </c>
      <c r="M576" s="0" t="s">
        <v>5367</v>
      </c>
    </row>
    <row r="577" customFormat="false" ht="15" hidden="false" customHeight="false" outlineLevel="0" collapsed="false">
      <c r="A577" s="0" t="s">
        <v>3117</v>
      </c>
      <c r="B577" s="0" t="s">
        <v>3118</v>
      </c>
      <c r="C577" s="0" t="s">
        <v>3818</v>
      </c>
      <c r="D577" s="0" t="s">
        <v>5374</v>
      </c>
      <c r="E577" s="0" t="s">
        <v>3933</v>
      </c>
      <c r="F577" s="0" t="n">
        <v>23.01</v>
      </c>
      <c r="G577" s="0" t="s">
        <v>189</v>
      </c>
      <c r="H577" s="0" t="n">
        <v>250</v>
      </c>
      <c r="I577" s="0" t="s">
        <v>5375</v>
      </c>
      <c r="J577" s="0" t="s">
        <v>5376</v>
      </c>
      <c r="K577" s="0" t="s">
        <v>3849</v>
      </c>
      <c r="L577" s="0" t="s">
        <v>3850</v>
      </c>
      <c r="M577" s="0" t="s">
        <v>5377</v>
      </c>
    </row>
    <row r="578" customFormat="false" ht="15" hidden="false" customHeight="false" outlineLevel="0" collapsed="false">
      <c r="A578" s="0" t="s">
        <v>3117</v>
      </c>
      <c r="B578" s="0" t="s">
        <v>3118</v>
      </c>
      <c r="C578" s="0" t="s">
        <v>3818</v>
      </c>
      <c r="D578" s="0" t="s">
        <v>5378</v>
      </c>
      <c r="E578" s="0" t="s">
        <v>3933</v>
      </c>
      <c r="F578" s="0" t="n">
        <v>3.63</v>
      </c>
      <c r="G578" s="0" t="s">
        <v>189</v>
      </c>
      <c r="H578" s="0" t="n">
        <v>300</v>
      </c>
      <c r="I578" s="0" t="s">
        <v>5379</v>
      </c>
      <c r="J578" s="0" t="s">
        <v>5380</v>
      </c>
      <c r="K578" s="0" t="s">
        <v>3849</v>
      </c>
      <c r="L578" s="0" t="s">
        <v>3850</v>
      </c>
      <c r="M578" s="0" t="s">
        <v>5381</v>
      </c>
    </row>
    <row r="579" customFormat="false" ht="15" hidden="false" customHeight="false" outlineLevel="0" collapsed="false">
      <c r="A579" s="0" t="s">
        <v>3117</v>
      </c>
      <c r="B579" s="0" t="s">
        <v>3118</v>
      </c>
      <c r="C579" s="0" t="s">
        <v>3818</v>
      </c>
      <c r="D579" s="0" t="s">
        <v>5382</v>
      </c>
      <c r="E579" s="0" t="s">
        <v>3933</v>
      </c>
      <c r="F579" s="0" t="n">
        <v>3.72</v>
      </c>
      <c r="G579" s="0" t="s">
        <v>189</v>
      </c>
      <c r="H579" s="0" t="n">
        <v>305</v>
      </c>
      <c r="I579" s="0" t="s">
        <v>5383</v>
      </c>
      <c r="J579" s="0" t="s">
        <v>5380</v>
      </c>
      <c r="K579" s="0" t="s">
        <v>3849</v>
      </c>
      <c r="L579" s="0" t="s">
        <v>3850</v>
      </c>
      <c r="M579" s="0" t="s">
        <v>5381</v>
      </c>
    </row>
    <row r="580" customFormat="false" ht="15" hidden="false" customHeight="false" outlineLevel="0" collapsed="false">
      <c r="A580" s="0" t="s">
        <v>3117</v>
      </c>
      <c r="B580" s="0" t="s">
        <v>3118</v>
      </c>
      <c r="C580" s="0" t="s">
        <v>3819</v>
      </c>
      <c r="D580" s="0" t="s">
        <v>5384</v>
      </c>
      <c r="E580" s="0" t="s">
        <v>5385</v>
      </c>
      <c r="F580" s="0" t="n">
        <v>0.28</v>
      </c>
      <c r="G580" s="0" t="s">
        <v>189</v>
      </c>
      <c r="H580" s="0" t="n">
        <v>4000</v>
      </c>
      <c r="I580" s="0" t="s">
        <v>5386</v>
      </c>
      <c r="J580" s="0" t="s">
        <v>5387</v>
      </c>
      <c r="K580" s="0" t="s">
        <v>3849</v>
      </c>
      <c r="L580" s="0" t="s">
        <v>3850</v>
      </c>
      <c r="M580" s="0" t="s">
        <v>5388</v>
      </c>
    </row>
    <row r="581" customFormat="false" ht="15" hidden="false" customHeight="false" outlineLevel="0" collapsed="false">
      <c r="A581" s="0" t="s">
        <v>3117</v>
      </c>
      <c r="B581" s="0" t="s">
        <v>3118</v>
      </c>
      <c r="C581" s="0" t="s">
        <v>3819</v>
      </c>
      <c r="D581" s="0" t="s">
        <v>5389</v>
      </c>
      <c r="E581" s="0" t="s">
        <v>3863</v>
      </c>
      <c r="F581" s="0" t="n">
        <v>11.94</v>
      </c>
      <c r="G581" s="0" t="s">
        <v>189</v>
      </c>
      <c r="H581" s="0" t="n">
        <v>15</v>
      </c>
      <c r="I581" s="0" t="s">
        <v>5390</v>
      </c>
      <c r="J581" s="0" t="s">
        <v>5391</v>
      </c>
      <c r="K581" s="0" t="s">
        <v>3849</v>
      </c>
      <c r="L581" s="0" t="s">
        <v>3850</v>
      </c>
      <c r="M581" s="0" t="s">
        <v>5392</v>
      </c>
    </row>
    <row r="582" customFormat="false" ht="15" hidden="false" customHeight="false" outlineLevel="0" collapsed="false">
      <c r="A582" s="0" t="s">
        <v>3117</v>
      </c>
      <c r="B582" s="0" t="s">
        <v>3118</v>
      </c>
      <c r="C582" s="0" t="s">
        <v>3819</v>
      </c>
      <c r="D582" s="0" t="s">
        <v>5393</v>
      </c>
      <c r="E582" s="0" t="s">
        <v>3863</v>
      </c>
      <c r="F582" s="0" t="n">
        <v>1.24</v>
      </c>
      <c r="G582" s="0" t="s">
        <v>189</v>
      </c>
      <c r="H582" s="0" t="n">
        <v>2000</v>
      </c>
      <c r="I582" s="0" t="s">
        <v>5394</v>
      </c>
      <c r="J582" s="0" t="s">
        <v>5395</v>
      </c>
      <c r="K582" s="0" t="s">
        <v>3849</v>
      </c>
      <c r="L582" s="0" t="s">
        <v>3850</v>
      </c>
      <c r="M582" s="0" t="s">
        <v>5396</v>
      </c>
    </row>
    <row r="583" customFormat="false" ht="15" hidden="false" customHeight="false" outlineLevel="0" collapsed="false">
      <c r="A583" s="0" t="s">
        <v>3117</v>
      </c>
      <c r="B583" s="0" t="s">
        <v>3118</v>
      </c>
      <c r="C583" s="0" t="s">
        <v>3819</v>
      </c>
      <c r="D583" s="0" t="s">
        <v>5397</v>
      </c>
      <c r="E583" s="0" t="s">
        <v>3863</v>
      </c>
      <c r="F583" s="0" t="n">
        <v>8.82</v>
      </c>
      <c r="G583" s="0" t="s">
        <v>189</v>
      </c>
      <c r="H583" s="0" t="n">
        <v>20</v>
      </c>
      <c r="I583" s="0" t="s">
        <v>5398</v>
      </c>
      <c r="J583" s="0" t="s">
        <v>5399</v>
      </c>
      <c r="K583" s="0" t="s">
        <v>3849</v>
      </c>
      <c r="L583" s="0" t="s">
        <v>3850</v>
      </c>
      <c r="M583" s="0" t="s">
        <v>5400</v>
      </c>
    </row>
    <row r="584" customFormat="false" ht="15" hidden="false" customHeight="false" outlineLevel="0" collapsed="false">
      <c r="A584" s="0" t="s">
        <v>3117</v>
      </c>
      <c r="B584" s="0" t="s">
        <v>3118</v>
      </c>
      <c r="C584" s="0" t="s">
        <v>3820</v>
      </c>
      <c r="D584" s="0" t="s">
        <v>5401</v>
      </c>
      <c r="E584" s="0" t="s">
        <v>3925</v>
      </c>
      <c r="F584" s="0" t="n">
        <v>8.88</v>
      </c>
      <c r="G584" s="0" t="s">
        <v>189</v>
      </c>
      <c r="H584" s="0" t="n">
        <v>20</v>
      </c>
      <c r="I584" s="0" t="s">
        <v>5402</v>
      </c>
      <c r="J584" s="0" t="s">
        <v>5403</v>
      </c>
      <c r="K584" s="0" t="s">
        <v>3849</v>
      </c>
      <c r="L584" s="0" t="s">
        <v>3850</v>
      </c>
      <c r="M584" s="0" t="s">
        <v>5404</v>
      </c>
    </row>
    <row r="585" customFormat="false" ht="15" hidden="false" customHeight="false" outlineLevel="0" collapsed="false">
      <c r="A585" s="0" t="s">
        <v>3117</v>
      </c>
      <c r="B585" s="0" t="s">
        <v>3118</v>
      </c>
      <c r="C585" s="0" t="s">
        <v>3820</v>
      </c>
      <c r="D585" s="0" t="s">
        <v>5405</v>
      </c>
      <c r="E585" s="0" t="s">
        <v>3863</v>
      </c>
      <c r="F585" s="0" t="n">
        <v>9.06</v>
      </c>
      <c r="G585" s="0" t="s">
        <v>189</v>
      </c>
      <c r="H585" s="0" t="n">
        <v>58</v>
      </c>
      <c r="I585" s="0" t="s">
        <v>5406</v>
      </c>
      <c r="J585" s="0" t="s">
        <v>5407</v>
      </c>
      <c r="K585" s="0" t="s">
        <v>3849</v>
      </c>
      <c r="L585" s="0" t="s">
        <v>3850</v>
      </c>
      <c r="M585" s="0" t="s">
        <v>5408</v>
      </c>
    </row>
    <row r="586" customFormat="false" ht="15" hidden="false" customHeight="false" outlineLevel="0" collapsed="false">
      <c r="A586" s="0" t="s">
        <v>3117</v>
      </c>
      <c r="B586" s="0" t="s">
        <v>3118</v>
      </c>
      <c r="C586" s="0" t="s">
        <v>3820</v>
      </c>
      <c r="D586" s="0" t="s">
        <v>5409</v>
      </c>
      <c r="E586" s="0" t="s">
        <v>3863</v>
      </c>
      <c r="F586" s="0" t="n">
        <v>96.44</v>
      </c>
      <c r="G586" s="0" t="s">
        <v>189</v>
      </c>
      <c r="H586" s="0" t="n">
        <v>30</v>
      </c>
      <c r="I586" s="0" t="s">
        <v>5410</v>
      </c>
      <c r="J586" s="0" t="s">
        <v>5411</v>
      </c>
      <c r="K586" s="0" t="s">
        <v>3849</v>
      </c>
      <c r="L586" s="0" t="s">
        <v>3850</v>
      </c>
      <c r="M586" s="0" t="s">
        <v>5412</v>
      </c>
    </row>
    <row r="587" customFormat="false" ht="15" hidden="false" customHeight="false" outlineLevel="0" collapsed="false">
      <c r="A587" s="0" t="s">
        <v>3117</v>
      </c>
      <c r="B587" s="0" t="s">
        <v>3118</v>
      </c>
      <c r="C587" s="0" t="s">
        <v>3821</v>
      </c>
      <c r="D587" s="0" t="s">
        <v>5413</v>
      </c>
      <c r="E587" s="0" t="s">
        <v>5350</v>
      </c>
      <c r="F587" s="0" t="n">
        <v>955</v>
      </c>
      <c r="G587" s="0" t="s">
        <v>189</v>
      </c>
      <c r="H587" s="0" t="n">
        <v>60</v>
      </c>
      <c r="I587" s="0" t="s">
        <v>5414</v>
      </c>
      <c r="J587" s="0" t="s">
        <v>5352</v>
      </c>
      <c r="K587" s="0" t="s">
        <v>3849</v>
      </c>
      <c r="L587" s="0" t="s">
        <v>3850</v>
      </c>
      <c r="M587" s="0" t="s">
        <v>5353</v>
      </c>
    </row>
    <row r="588" customFormat="false" ht="15" hidden="false" customHeight="false" outlineLevel="0" collapsed="false">
      <c r="A588" s="0" t="s">
        <v>3117</v>
      </c>
      <c r="B588" s="0" t="s">
        <v>3118</v>
      </c>
      <c r="C588" s="0" t="s">
        <v>3821</v>
      </c>
      <c r="D588" s="0" t="s">
        <v>5415</v>
      </c>
      <c r="E588" s="0" t="s">
        <v>5350</v>
      </c>
      <c r="F588" s="0" t="n">
        <v>86.3</v>
      </c>
      <c r="G588" s="0" t="s">
        <v>189</v>
      </c>
      <c r="H588" s="0" t="n">
        <v>1080</v>
      </c>
      <c r="I588" s="0" t="s">
        <v>5416</v>
      </c>
      <c r="J588" s="0" t="s">
        <v>5352</v>
      </c>
      <c r="K588" s="0" t="s">
        <v>3849</v>
      </c>
      <c r="L588" s="0" t="s">
        <v>3850</v>
      </c>
      <c r="M588" s="0" t="s">
        <v>5353</v>
      </c>
    </row>
    <row r="589" customFormat="false" ht="15" hidden="false" customHeight="false" outlineLevel="0" collapsed="false">
      <c r="A589" s="0" t="s">
        <v>3117</v>
      </c>
      <c r="B589" s="0" t="s">
        <v>3118</v>
      </c>
      <c r="C589" s="0" t="s">
        <v>3822</v>
      </c>
      <c r="D589" s="0" t="s">
        <v>5417</v>
      </c>
      <c r="E589" s="0" t="s">
        <v>5350</v>
      </c>
      <c r="F589" s="0" t="n">
        <v>105</v>
      </c>
      <c r="G589" s="0" t="s">
        <v>189</v>
      </c>
      <c r="H589" s="0" t="n">
        <v>369</v>
      </c>
      <c r="I589" s="0" t="s">
        <v>5418</v>
      </c>
      <c r="J589" s="0" t="s">
        <v>5352</v>
      </c>
      <c r="K589" s="0" t="s">
        <v>3849</v>
      </c>
      <c r="L589" s="0" t="s">
        <v>3850</v>
      </c>
      <c r="M589" s="0" t="s">
        <v>5353</v>
      </c>
    </row>
    <row r="590" customFormat="false" ht="15" hidden="false" customHeight="false" outlineLevel="0" collapsed="false">
      <c r="A590" s="0" t="s">
        <v>3117</v>
      </c>
      <c r="B590" s="0" t="s">
        <v>3118</v>
      </c>
      <c r="C590" s="0" t="s">
        <v>3822</v>
      </c>
      <c r="D590" s="0" t="s">
        <v>5419</v>
      </c>
      <c r="E590" s="0" t="s">
        <v>3863</v>
      </c>
      <c r="F590" s="0" t="n">
        <v>372</v>
      </c>
      <c r="G590" s="0" t="s">
        <v>189</v>
      </c>
      <c r="H590" s="0" t="n">
        <v>10</v>
      </c>
      <c r="I590" s="0" t="s">
        <v>5420</v>
      </c>
      <c r="J590" s="0" t="s">
        <v>5421</v>
      </c>
      <c r="K590" s="0" t="s">
        <v>3849</v>
      </c>
      <c r="L590" s="0" t="s">
        <v>3850</v>
      </c>
      <c r="M590" s="0" t="s">
        <v>5422</v>
      </c>
    </row>
    <row r="591" customFormat="false" ht="15" hidden="false" customHeight="false" outlineLevel="0" collapsed="false">
      <c r="A591" s="0" t="s">
        <v>3117</v>
      </c>
      <c r="B591" s="0" t="s">
        <v>3118</v>
      </c>
      <c r="C591" s="0" t="s">
        <v>3822</v>
      </c>
      <c r="D591" s="0" t="s">
        <v>5423</v>
      </c>
      <c r="E591" s="0" t="s">
        <v>3863</v>
      </c>
      <c r="F591" s="0" t="n">
        <v>14</v>
      </c>
      <c r="G591" s="0" t="s">
        <v>189</v>
      </c>
      <c r="H591" s="0" t="n">
        <v>85</v>
      </c>
      <c r="I591" s="0" t="s">
        <v>5424</v>
      </c>
      <c r="J591" s="0" t="s">
        <v>5425</v>
      </c>
      <c r="K591" s="0" t="s">
        <v>3849</v>
      </c>
      <c r="L591" s="0" t="s">
        <v>3850</v>
      </c>
      <c r="M591" s="0" t="s">
        <v>5426</v>
      </c>
    </row>
    <row r="592" customFormat="false" ht="15" hidden="false" customHeight="false" outlineLevel="0" collapsed="false">
      <c r="A592" s="0" t="s">
        <v>3117</v>
      </c>
      <c r="B592" s="0" t="s">
        <v>3118</v>
      </c>
      <c r="C592" s="0" t="s">
        <v>3822</v>
      </c>
      <c r="D592" s="0" t="s">
        <v>5427</v>
      </c>
      <c r="E592" s="0" t="s">
        <v>3863</v>
      </c>
      <c r="F592" s="0" t="n">
        <v>1.5</v>
      </c>
      <c r="G592" s="0" t="s">
        <v>189</v>
      </c>
      <c r="H592" s="0" t="n">
        <v>10</v>
      </c>
      <c r="I592" s="0" t="s">
        <v>5428</v>
      </c>
      <c r="J592" s="0" t="s">
        <v>5429</v>
      </c>
      <c r="K592" s="0" t="s">
        <v>3849</v>
      </c>
      <c r="L592" s="0" t="s">
        <v>3850</v>
      </c>
      <c r="M592" s="0" t="s">
        <v>5430</v>
      </c>
    </row>
    <row r="593" customFormat="false" ht="15" hidden="false" customHeight="false" outlineLevel="0" collapsed="false">
      <c r="A593" s="0" t="s">
        <v>3117</v>
      </c>
      <c r="B593" s="0" t="s">
        <v>3118</v>
      </c>
      <c r="C593" s="0" t="s">
        <v>3822</v>
      </c>
      <c r="D593" s="0" t="s">
        <v>5431</v>
      </c>
      <c r="E593" s="0" t="s">
        <v>3863</v>
      </c>
      <c r="F593" s="0" t="n">
        <v>119</v>
      </c>
      <c r="G593" s="0" t="s">
        <v>189</v>
      </c>
      <c r="H593" s="0" t="n">
        <v>45</v>
      </c>
      <c r="I593" s="0" t="s">
        <v>5432</v>
      </c>
      <c r="J593" s="0" t="s">
        <v>5362</v>
      </c>
      <c r="K593" s="0" t="s">
        <v>3849</v>
      </c>
      <c r="L593" s="0" t="s">
        <v>3850</v>
      </c>
      <c r="M593" s="0" t="s">
        <v>5363</v>
      </c>
    </row>
    <row r="594" customFormat="false" ht="15" hidden="false" customHeight="false" outlineLevel="0" collapsed="false">
      <c r="A594" s="0" t="s">
        <v>3124</v>
      </c>
      <c r="B594" s="0" t="s">
        <v>3125</v>
      </c>
      <c r="C594" s="0" t="s">
        <v>5433</v>
      </c>
      <c r="D594" s="0" t="s">
        <v>5434</v>
      </c>
      <c r="E594" s="0" t="s">
        <v>3847</v>
      </c>
      <c r="F594" s="0" t="n">
        <v>320000</v>
      </c>
      <c r="G594" s="0" t="s">
        <v>189</v>
      </c>
      <c r="H594" s="0" t="n">
        <v>1</v>
      </c>
      <c r="I594" s="1" t="s">
        <v>5435</v>
      </c>
      <c r="J594" s="0" t="s">
        <v>5436</v>
      </c>
      <c r="K594" s="0" t="s">
        <v>3849</v>
      </c>
      <c r="L594" s="0" t="s">
        <v>3850</v>
      </c>
      <c r="M594" s="0" t="s">
        <v>5437</v>
      </c>
    </row>
    <row r="595" customFormat="false" ht="15" hidden="false" customHeight="false" outlineLevel="0" collapsed="false">
      <c r="A595" s="0" t="s">
        <v>3170</v>
      </c>
      <c r="B595" s="0" t="s">
        <v>3171</v>
      </c>
      <c r="C595" s="0" t="s">
        <v>3823</v>
      </c>
      <c r="D595" s="0" t="s">
        <v>5438</v>
      </c>
      <c r="E595" s="0" t="s">
        <v>3887</v>
      </c>
      <c r="F595" s="0" t="n">
        <v>11535801.85</v>
      </c>
      <c r="G595" s="0" t="s">
        <v>189</v>
      </c>
      <c r="H595" s="0" t="n">
        <v>1</v>
      </c>
      <c r="I595" s="0" t="s">
        <v>3175</v>
      </c>
      <c r="J595" s="0" t="s">
        <v>5439</v>
      </c>
      <c r="K595" s="0" t="s">
        <v>3849</v>
      </c>
      <c r="L595" s="0" t="s">
        <v>3850</v>
      </c>
      <c r="M595" s="0" t="s">
        <v>5440</v>
      </c>
    </row>
    <row r="596" customFormat="false" ht="15" hidden="false" customHeight="false" outlineLevel="0" collapsed="false">
      <c r="A596" s="0" t="s">
        <v>3178</v>
      </c>
      <c r="B596" s="0" t="s">
        <v>3179</v>
      </c>
      <c r="C596" s="0" t="s">
        <v>5441</v>
      </c>
      <c r="D596" s="0" t="s">
        <v>5442</v>
      </c>
      <c r="E596" s="0" t="s">
        <v>3847</v>
      </c>
      <c r="F596" s="0" t="n">
        <v>151250</v>
      </c>
      <c r="G596" s="0" t="s">
        <v>189</v>
      </c>
      <c r="H596" s="0" t="n">
        <v>1</v>
      </c>
      <c r="I596" s="0" t="s">
        <v>5443</v>
      </c>
      <c r="J596" s="0" t="s">
        <v>4164</v>
      </c>
      <c r="K596" s="0" t="s">
        <v>3849</v>
      </c>
      <c r="L596" s="0" t="s">
        <v>3850</v>
      </c>
      <c r="M596" s="0" t="s">
        <v>4165</v>
      </c>
    </row>
    <row r="597" customFormat="false" ht="15" hidden="false" customHeight="false" outlineLevel="0" collapsed="false">
      <c r="A597" s="0" t="s">
        <v>3218</v>
      </c>
      <c r="B597" s="0" t="s">
        <v>3219</v>
      </c>
      <c r="C597" s="0" t="s">
        <v>5444</v>
      </c>
      <c r="D597" s="0" t="s">
        <v>5445</v>
      </c>
      <c r="E597" s="0" t="s">
        <v>3847</v>
      </c>
      <c r="F597" s="0" t="n">
        <v>287640.14</v>
      </c>
      <c r="G597" s="0" t="s">
        <v>189</v>
      </c>
      <c r="H597" s="0" t="n">
        <v>1</v>
      </c>
      <c r="I597" s="1" t="s">
        <v>3224</v>
      </c>
      <c r="J597" s="0" t="s">
        <v>3859</v>
      </c>
      <c r="K597" s="0" t="s">
        <v>3849</v>
      </c>
      <c r="L597" s="0" t="s">
        <v>3850</v>
      </c>
      <c r="M597" s="0" t="s">
        <v>3860</v>
      </c>
    </row>
    <row r="598" customFormat="false" ht="15" hidden="false" customHeight="false" outlineLevel="0" collapsed="false">
      <c r="A598" s="0" t="s">
        <v>3230</v>
      </c>
      <c r="B598" s="0" t="s">
        <v>3231</v>
      </c>
      <c r="C598" s="0" t="s">
        <v>5446</v>
      </c>
      <c r="D598" s="0" t="s">
        <v>5447</v>
      </c>
      <c r="E598" s="0" t="s">
        <v>3847</v>
      </c>
      <c r="F598" s="0" t="n">
        <v>129310.32</v>
      </c>
      <c r="G598" s="0" t="s">
        <v>189</v>
      </c>
      <c r="H598" s="0" t="n">
        <v>1</v>
      </c>
      <c r="I598" s="0" t="s">
        <v>3233</v>
      </c>
      <c r="J598" s="0" t="s">
        <v>5180</v>
      </c>
      <c r="K598" s="0" t="s">
        <v>3849</v>
      </c>
      <c r="L598" s="0" t="s">
        <v>3850</v>
      </c>
      <c r="M598" s="0" t="s">
        <v>5181</v>
      </c>
    </row>
    <row r="599" customFormat="false" ht="15" hidden="false" customHeight="false" outlineLevel="0" collapsed="false">
      <c r="A599" s="0" t="s">
        <v>3255</v>
      </c>
      <c r="B599" s="0" t="s">
        <v>3256</v>
      </c>
      <c r="C599" s="0" t="s">
        <v>3824</v>
      </c>
      <c r="D599" s="0" t="s">
        <v>5448</v>
      </c>
      <c r="E599" s="0" t="s">
        <v>3847</v>
      </c>
      <c r="F599" s="0" t="n">
        <v>5070</v>
      </c>
      <c r="G599" s="0" t="s">
        <v>189</v>
      </c>
      <c r="H599" s="0" t="n">
        <v>2</v>
      </c>
      <c r="I599" s="0" t="s">
        <v>5449</v>
      </c>
      <c r="J599" s="0" t="s">
        <v>4806</v>
      </c>
      <c r="K599" s="0" t="s">
        <v>3849</v>
      </c>
      <c r="L599" s="0" t="s">
        <v>3850</v>
      </c>
      <c r="M599" s="0" t="s">
        <v>4807</v>
      </c>
    </row>
    <row r="600" customFormat="false" ht="15" hidden="false" customHeight="false" outlineLevel="0" collapsed="false">
      <c r="A600" s="0" t="s">
        <v>3255</v>
      </c>
      <c r="B600" s="0" t="s">
        <v>3256</v>
      </c>
      <c r="C600" s="0" t="s">
        <v>3824</v>
      </c>
      <c r="D600" s="0" t="s">
        <v>5450</v>
      </c>
      <c r="E600" s="0" t="s">
        <v>3847</v>
      </c>
      <c r="F600" s="0" t="n">
        <v>28650</v>
      </c>
      <c r="G600" s="0" t="s">
        <v>189</v>
      </c>
      <c r="H600" s="0" t="n">
        <v>4</v>
      </c>
      <c r="I600" s="0" t="s">
        <v>5451</v>
      </c>
      <c r="J600" s="0" t="s">
        <v>4806</v>
      </c>
      <c r="K600" s="0" t="s">
        <v>3849</v>
      </c>
      <c r="L600" s="0" t="s">
        <v>3850</v>
      </c>
      <c r="M600" s="0" t="s">
        <v>4807</v>
      </c>
    </row>
    <row r="601" customFormat="false" ht="15" hidden="false" customHeight="false" outlineLevel="0" collapsed="false">
      <c r="A601" s="0" t="s">
        <v>3255</v>
      </c>
      <c r="B601" s="0" t="s">
        <v>3256</v>
      </c>
      <c r="C601" s="0" t="s">
        <v>3824</v>
      </c>
      <c r="D601" s="0" t="s">
        <v>5452</v>
      </c>
      <c r="E601" s="0" t="s">
        <v>3847</v>
      </c>
      <c r="F601" s="0" t="n">
        <v>46970</v>
      </c>
      <c r="G601" s="0" t="s">
        <v>189</v>
      </c>
      <c r="H601" s="0" t="n">
        <v>1</v>
      </c>
      <c r="I601" s="0" t="s">
        <v>5453</v>
      </c>
      <c r="J601" s="0" t="s">
        <v>4806</v>
      </c>
      <c r="K601" s="0" t="s">
        <v>3849</v>
      </c>
      <c r="L601" s="0" t="s">
        <v>3850</v>
      </c>
      <c r="M601" s="0" t="s">
        <v>4807</v>
      </c>
    </row>
    <row r="602" customFormat="false" ht="15" hidden="false" customHeight="false" outlineLevel="0" collapsed="false">
      <c r="A602" s="0" t="s">
        <v>3255</v>
      </c>
      <c r="B602" s="0" t="s">
        <v>3256</v>
      </c>
      <c r="C602" s="0" t="s">
        <v>3824</v>
      </c>
      <c r="D602" s="0" t="s">
        <v>5454</v>
      </c>
      <c r="E602" s="0" t="s">
        <v>3847</v>
      </c>
      <c r="F602" s="0" t="n">
        <v>9380</v>
      </c>
      <c r="G602" s="0" t="s">
        <v>189</v>
      </c>
      <c r="H602" s="0" t="n">
        <v>1</v>
      </c>
      <c r="I602" s="0" t="s">
        <v>5455</v>
      </c>
      <c r="J602" s="0" t="s">
        <v>4806</v>
      </c>
      <c r="K602" s="0" t="s">
        <v>3849</v>
      </c>
      <c r="L602" s="0" t="s">
        <v>3850</v>
      </c>
      <c r="M602" s="0" t="s">
        <v>4807</v>
      </c>
    </row>
    <row r="603" customFormat="false" ht="15" hidden="false" customHeight="false" outlineLevel="0" collapsed="false">
      <c r="A603" s="0" t="s">
        <v>3255</v>
      </c>
      <c r="B603" s="0" t="s">
        <v>3256</v>
      </c>
      <c r="C603" s="0" t="s">
        <v>3824</v>
      </c>
      <c r="D603" s="0" t="s">
        <v>5456</v>
      </c>
      <c r="E603" s="0" t="s">
        <v>3847</v>
      </c>
      <c r="F603" s="0" t="n">
        <v>10300</v>
      </c>
      <c r="G603" s="0" t="s">
        <v>189</v>
      </c>
      <c r="H603" s="0" t="n">
        <v>1</v>
      </c>
      <c r="I603" s="0" t="s">
        <v>5457</v>
      </c>
      <c r="J603" s="0" t="s">
        <v>4806</v>
      </c>
      <c r="K603" s="0" t="s">
        <v>3849</v>
      </c>
      <c r="L603" s="0" t="s">
        <v>3850</v>
      </c>
      <c r="M603" s="0" t="s">
        <v>4807</v>
      </c>
    </row>
    <row r="604" customFormat="false" ht="15" hidden="false" customHeight="false" outlineLevel="0" collapsed="false">
      <c r="A604" s="0" t="s">
        <v>3255</v>
      </c>
      <c r="B604" s="0" t="s">
        <v>3256</v>
      </c>
      <c r="C604" s="0" t="s">
        <v>3824</v>
      </c>
      <c r="D604" s="0" t="s">
        <v>5458</v>
      </c>
      <c r="E604" s="0" t="s">
        <v>3847</v>
      </c>
      <c r="F604" s="0" t="n">
        <v>17480</v>
      </c>
      <c r="G604" s="0" t="s">
        <v>189</v>
      </c>
      <c r="H604" s="0" t="n">
        <v>1</v>
      </c>
      <c r="I604" s="0" t="s">
        <v>5459</v>
      </c>
      <c r="J604" s="0" t="s">
        <v>4806</v>
      </c>
      <c r="K604" s="0" t="s">
        <v>3849</v>
      </c>
      <c r="L604" s="0" t="s">
        <v>3850</v>
      </c>
      <c r="M604" s="0" t="s">
        <v>4807</v>
      </c>
    </row>
    <row r="605" customFormat="false" ht="15" hidden="false" customHeight="false" outlineLevel="0" collapsed="false">
      <c r="A605" s="0" t="s">
        <v>3255</v>
      </c>
      <c r="B605" s="0" t="s">
        <v>3256</v>
      </c>
      <c r="C605" s="0" t="s">
        <v>3824</v>
      </c>
      <c r="D605" s="0" t="s">
        <v>5460</v>
      </c>
      <c r="E605" s="0" t="s">
        <v>3847</v>
      </c>
      <c r="F605" s="0" t="n">
        <v>17380</v>
      </c>
      <c r="G605" s="0" t="s">
        <v>189</v>
      </c>
      <c r="H605" s="0" t="n">
        <v>1</v>
      </c>
      <c r="I605" s="0" t="s">
        <v>5455</v>
      </c>
      <c r="J605" s="0" t="s">
        <v>4806</v>
      </c>
      <c r="K605" s="0" t="s">
        <v>3849</v>
      </c>
      <c r="L605" s="0" t="s">
        <v>3850</v>
      </c>
      <c r="M605" s="0" t="s">
        <v>4807</v>
      </c>
    </row>
    <row r="606" customFormat="false" ht="15" hidden="false" customHeight="false" outlineLevel="0" collapsed="false">
      <c r="A606" s="0" t="s">
        <v>3255</v>
      </c>
      <c r="B606" s="0" t="s">
        <v>3256</v>
      </c>
      <c r="C606" s="0" t="s">
        <v>3824</v>
      </c>
      <c r="D606" s="0" t="s">
        <v>5461</v>
      </c>
      <c r="E606" s="0" t="s">
        <v>3847</v>
      </c>
      <c r="F606" s="0" t="n">
        <v>16520</v>
      </c>
      <c r="G606" s="0" t="s">
        <v>189</v>
      </c>
      <c r="H606" s="0" t="n">
        <v>1</v>
      </c>
      <c r="I606" s="0" t="s">
        <v>5462</v>
      </c>
      <c r="J606" s="0" t="s">
        <v>4806</v>
      </c>
      <c r="K606" s="0" t="s">
        <v>3849</v>
      </c>
      <c r="L606" s="0" t="s">
        <v>3850</v>
      </c>
      <c r="M606" s="0" t="s">
        <v>4807</v>
      </c>
    </row>
    <row r="607" customFormat="false" ht="15" hidden="false" customHeight="false" outlineLevel="0" collapsed="false">
      <c r="A607" s="0" t="s">
        <v>3255</v>
      </c>
      <c r="B607" s="0" t="s">
        <v>3256</v>
      </c>
      <c r="C607" s="0" t="s">
        <v>3824</v>
      </c>
      <c r="D607" s="0" t="s">
        <v>5463</v>
      </c>
      <c r="E607" s="0" t="s">
        <v>3847</v>
      </c>
      <c r="F607" s="0" t="n">
        <v>23180</v>
      </c>
      <c r="G607" s="0" t="s">
        <v>189</v>
      </c>
      <c r="H607" s="0" t="n">
        <v>1</v>
      </c>
      <c r="I607" s="0" t="s">
        <v>5455</v>
      </c>
      <c r="J607" s="0" t="s">
        <v>4806</v>
      </c>
      <c r="K607" s="0" t="s">
        <v>3849</v>
      </c>
      <c r="L607" s="0" t="s">
        <v>3850</v>
      </c>
      <c r="M607" s="0" t="s">
        <v>4807</v>
      </c>
    </row>
    <row r="608" customFormat="false" ht="15" hidden="false" customHeight="false" outlineLevel="0" collapsed="false">
      <c r="A608" s="0" t="s">
        <v>3255</v>
      </c>
      <c r="B608" s="0" t="s">
        <v>3256</v>
      </c>
      <c r="C608" s="0" t="s">
        <v>3824</v>
      </c>
      <c r="D608" s="0" t="s">
        <v>5464</v>
      </c>
      <c r="E608" s="0" t="s">
        <v>3847</v>
      </c>
      <c r="F608" s="0" t="n">
        <v>16520</v>
      </c>
      <c r="G608" s="0" t="s">
        <v>189</v>
      </c>
      <c r="H608" s="0" t="n">
        <v>1</v>
      </c>
      <c r="I608" s="0" t="s">
        <v>5465</v>
      </c>
      <c r="J608" s="0" t="s">
        <v>4806</v>
      </c>
      <c r="K608" s="0" t="s">
        <v>3849</v>
      </c>
      <c r="L608" s="0" t="s">
        <v>3850</v>
      </c>
      <c r="M608" s="0" t="s">
        <v>4807</v>
      </c>
    </row>
    <row r="609" customFormat="false" ht="15" hidden="false" customHeight="false" outlineLevel="0" collapsed="false">
      <c r="A609" s="0" t="s">
        <v>3255</v>
      </c>
      <c r="B609" s="0" t="s">
        <v>3256</v>
      </c>
      <c r="C609" s="0" t="s">
        <v>3824</v>
      </c>
      <c r="D609" s="0" t="s">
        <v>5466</v>
      </c>
      <c r="E609" s="0" t="s">
        <v>3847</v>
      </c>
      <c r="F609" s="0" t="n">
        <v>14740</v>
      </c>
      <c r="G609" s="0" t="s">
        <v>189</v>
      </c>
      <c r="H609" s="0" t="n">
        <v>1</v>
      </c>
      <c r="I609" s="0" t="s">
        <v>5467</v>
      </c>
      <c r="J609" s="0" t="s">
        <v>4806</v>
      </c>
      <c r="K609" s="0" t="s">
        <v>3849</v>
      </c>
      <c r="L609" s="0" t="s">
        <v>3850</v>
      </c>
      <c r="M609" s="0" t="s">
        <v>4807</v>
      </c>
    </row>
    <row r="610" customFormat="false" ht="15" hidden="false" customHeight="false" outlineLevel="0" collapsed="false">
      <c r="A610" s="0" t="s">
        <v>3255</v>
      </c>
      <c r="B610" s="0" t="s">
        <v>3256</v>
      </c>
      <c r="C610" s="0" t="s">
        <v>3824</v>
      </c>
      <c r="D610" s="0" t="s">
        <v>5468</v>
      </c>
      <c r="E610" s="0" t="s">
        <v>3847</v>
      </c>
      <c r="F610" s="0" t="n">
        <v>12440</v>
      </c>
      <c r="G610" s="0" t="s">
        <v>189</v>
      </c>
      <c r="H610" s="0" t="n">
        <v>1</v>
      </c>
      <c r="I610" s="0" t="s">
        <v>5469</v>
      </c>
      <c r="J610" s="0" t="s">
        <v>4806</v>
      </c>
      <c r="K610" s="0" t="s">
        <v>3849</v>
      </c>
      <c r="L610" s="0" t="s">
        <v>3850</v>
      </c>
      <c r="M610" s="0" t="s">
        <v>4807</v>
      </c>
    </row>
    <row r="611" customFormat="false" ht="15" hidden="false" customHeight="false" outlineLevel="0" collapsed="false">
      <c r="A611" s="0" t="s">
        <v>3255</v>
      </c>
      <c r="B611" s="0" t="s">
        <v>3256</v>
      </c>
      <c r="C611" s="0" t="s">
        <v>3824</v>
      </c>
      <c r="D611" s="0" t="s">
        <v>5470</v>
      </c>
      <c r="E611" s="0" t="s">
        <v>3847</v>
      </c>
      <c r="F611" s="0" t="n">
        <v>39380</v>
      </c>
      <c r="G611" s="0" t="s">
        <v>189</v>
      </c>
      <c r="H611" s="0" t="n">
        <v>1</v>
      </c>
      <c r="I611" s="0" t="s">
        <v>5471</v>
      </c>
      <c r="J611" s="0" t="s">
        <v>4806</v>
      </c>
      <c r="K611" s="0" t="s">
        <v>3849</v>
      </c>
      <c r="L611" s="0" t="s">
        <v>3850</v>
      </c>
      <c r="M611" s="0" t="s">
        <v>4807</v>
      </c>
    </row>
    <row r="612" customFormat="false" ht="15" hidden="false" customHeight="false" outlineLevel="0" collapsed="false">
      <c r="A612" s="0" t="s">
        <v>3255</v>
      </c>
      <c r="B612" s="0" t="s">
        <v>3256</v>
      </c>
      <c r="C612" s="0" t="s">
        <v>3824</v>
      </c>
      <c r="D612" s="0" t="s">
        <v>5472</v>
      </c>
      <c r="E612" s="0" t="s">
        <v>3847</v>
      </c>
      <c r="F612" s="0" t="n">
        <v>12370</v>
      </c>
      <c r="G612" s="0" t="s">
        <v>189</v>
      </c>
      <c r="H612" s="0" t="n">
        <v>1</v>
      </c>
      <c r="I612" s="0" t="s">
        <v>5473</v>
      </c>
      <c r="J612" s="0" t="s">
        <v>4806</v>
      </c>
      <c r="K612" s="0" t="s">
        <v>3849</v>
      </c>
      <c r="L612" s="0" t="s">
        <v>3850</v>
      </c>
      <c r="M612" s="0" t="s">
        <v>4807</v>
      </c>
    </row>
    <row r="613" customFormat="false" ht="15" hidden="false" customHeight="false" outlineLevel="0" collapsed="false">
      <c r="A613" s="0" t="s">
        <v>3255</v>
      </c>
      <c r="B613" s="0" t="s">
        <v>3256</v>
      </c>
      <c r="C613" s="0" t="s">
        <v>3824</v>
      </c>
      <c r="D613" s="0" t="s">
        <v>5474</v>
      </c>
      <c r="E613" s="0" t="s">
        <v>3847</v>
      </c>
      <c r="F613" s="0" t="n">
        <v>49940</v>
      </c>
      <c r="G613" s="0" t="s">
        <v>189</v>
      </c>
      <c r="H613" s="0" t="n">
        <v>1</v>
      </c>
      <c r="I613" s="0" t="s">
        <v>5475</v>
      </c>
      <c r="J613" s="0" t="s">
        <v>4806</v>
      </c>
      <c r="K613" s="0" t="s">
        <v>3849</v>
      </c>
      <c r="L613" s="0" t="s">
        <v>3850</v>
      </c>
      <c r="M613" s="0" t="s">
        <v>4807</v>
      </c>
    </row>
    <row r="614" customFormat="false" ht="15" hidden="false" customHeight="false" outlineLevel="0" collapsed="false">
      <c r="A614" s="0" t="s">
        <v>3255</v>
      </c>
      <c r="B614" s="0" t="s">
        <v>3256</v>
      </c>
      <c r="C614" s="0" t="s">
        <v>3824</v>
      </c>
      <c r="D614" s="0" t="s">
        <v>5476</v>
      </c>
      <c r="E614" s="0" t="s">
        <v>3847</v>
      </c>
      <c r="F614" s="0" t="n">
        <v>23790</v>
      </c>
      <c r="G614" s="0" t="s">
        <v>189</v>
      </c>
      <c r="H614" s="0" t="n">
        <v>1</v>
      </c>
      <c r="I614" s="0" t="s">
        <v>5477</v>
      </c>
      <c r="J614" s="0" t="s">
        <v>4806</v>
      </c>
      <c r="K614" s="0" t="s">
        <v>3849</v>
      </c>
      <c r="L614" s="0" t="s">
        <v>3850</v>
      </c>
      <c r="M614" s="0" t="s">
        <v>4807</v>
      </c>
    </row>
    <row r="615" customFormat="false" ht="15" hidden="false" customHeight="false" outlineLevel="0" collapsed="false">
      <c r="A615" s="0" t="s">
        <v>3255</v>
      </c>
      <c r="B615" s="0" t="s">
        <v>3256</v>
      </c>
      <c r="C615" s="0" t="s">
        <v>3824</v>
      </c>
      <c r="D615" s="0" t="s">
        <v>5478</v>
      </c>
      <c r="E615" s="0" t="s">
        <v>3847</v>
      </c>
      <c r="F615" s="0" t="n">
        <v>17060</v>
      </c>
      <c r="G615" s="0" t="s">
        <v>189</v>
      </c>
      <c r="H615" s="0" t="n">
        <v>1</v>
      </c>
      <c r="I615" s="0" t="s">
        <v>5479</v>
      </c>
      <c r="J615" s="0" t="s">
        <v>4806</v>
      </c>
      <c r="K615" s="0" t="s">
        <v>3849</v>
      </c>
      <c r="L615" s="0" t="s">
        <v>3850</v>
      </c>
      <c r="M615" s="0" t="s">
        <v>4807</v>
      </c>
    </row>
    <row r="616" customFormat="false" ht="15" hidden="false" customHeight="false" outlineLevel="0" collapsed="false">
      <c r="A616" s="0" t="s">
        <v>3255</v>
      </c>
      <c r="B616" s="0" t="s">
        <v>3256</v>
      </c>
      <c r="C616" s="0" t="s">
        <v>3824</v>
      </c>
      <c r="D616" s="0" t="s">
        <v>5480</v>
      </c>
      <c r="E616" s="0" t="s">
        <v>3847</v>
      </c>
      <c r="F616" s="0" t="n">
        <v>12600</v>
      </c>
      <c r="G616" s="0" t="s">
        <v>189</v>
      </c>
      <c r="H616" s="0" t="n">
        <v>1</v>
      </c>
      <c r="I616" s="0" t="s">
        <v>5481</v>
      </c>
      <c r="J616" s="0" t="s">
        <v>4806</v>
      </c>
      <c r="K616" s="0" t="s">
        <v>3849</v>
      </c>
      <c r="L616" s="0" t="s">
        <v>3850</v>
      </c>
      <c r="M616" s="0" t="s">
        <v>4807</v>
      </c>
    </row>
    <row r="617" customFormat="false" ht="15" hidden="false" customHeight="false" outlineLevel="0" collapsed="false">
      <c r="A617" s="0" t="s">
        <v>3255</v>
      </c>
      <c r="B617" s="0" t="s">
        <v>3256</v>
      </c>
      <c r="C617" s="0" t="s">
        <v>3824</v>
      </c>
      <c r="D617" s="0" t="s">
        <v>5482</v>
      </c>
      <c r="E617" s="0" t="s">
        <v>3847</v>
      </c>
      <c r="F617" s="0" t="n">
        <v>9590</v>
      </c>
      <c r="G617" s="0" t="s">
        <v>189</v>
      </c>
      <c r="H617" s="0" t="n">
        <v>1</v>
      </c>
      <c r="I617" s="0" t="s">
        <v>5483</v>
      </c>
      <c r="J617" s="0" t="s">
        <v>4806</v>
      </c>
      <c r="K617" s="0" t="s">
        <v>3849</v>
      </c>
      <c r="L617" s="0" t="s">
        <v>3850</v>
      </c>
      <c r="M617" s="0" t="s">
        <v>4807</v>
      </c>
    </row>
    <row r="618" customFormat="false" ht="15" hidden="false" customHeight="false" outlineLevel="0" collapsed="false">
      <c r="A618" s="0" t="s">
        <v>3255</v>
      </c>
      <c r="B618" s="0" t="s">
        <v>3256</v>
      </c>
      <c r="C618" s="0" t="s">
        <v>3824</v>
      </c>
      <c r="D618" s="0" t="s">
        <v>5484</v>
      </c>
      <c r="E618" s="0" t="s">
        <v>3847</v>
      </c>
      <c r="F618" s="0" t="n">
        <v>24840</v>
      </c>
      <c r="G618" s="0" t="s">
        <v>189</v>
      </c>
      <c r="H618" s="0" t="n">
        <v>1</v>
      </c>
      <c r="I618" s="0" t="s">
        <v>5485</v>
      </c>
      <c r="J618" s="0" t="s">
        <v>4806</v>
      </c>
      <c r="K618" s="0" t="s">
        <v>3849</v>
      </c>
      <c r="L618" s="0" t="s">
        <v>3850</v>
      </c>
      <c r="M618" s="0" t="s">
        <v>4807</v>
      </c>
    </row>
    <row r="619" customFormat="false" ht="15" hidden="false" customHeight="false" outlineLevel="0" collapsed="false">
      <c r="A619" s="0" t="s">
        <v>3255</v>
      </c>
      <c r="B619" s="0" t="s">
        <v>3256</v>
      </c>
      <c r="C619" s="0" t="s">
        <v>3824</v>
      </c>
      <c r="D619" s="0" t="s">
        <v>5486</v>
      </c>
      <c r="E619" s="0" t="s">
        <v>3847</v>
      </c>
      <c r="F619" s="0" t="n">
        <v>16740</v>
      </c>
      <c r="G619" s="0" t="s">
        <v>189</v>
      </c>
      <c r="H619" s="0" t="n">
        <v>1</v>
      </c>
      <c r="I619" s="0" t="s">
        <v>5485</v>
      </c>
      <c r="J619" s="0" t="s">
        <v>4806</v>
      </c>
      <c r="K619" s="0" t="s">
        <v>3849</v>
      </c>
      <c r="L619" s="0" t="s">
        <v>3850</v>
      </c>
      <c r="M619" s="0" t="s">
        <v>4807</v>
      </c>
    </row>
    <row r="620" customFormat="false" ht="15" hidden="false" customHeight="false" outlineLevel="0" collapsed="false">
      <c r="A620" s="0" t="s">
        <v>3255</v>
      </c>
      <c r="B620" s="0" t="s">
        <v>3256</v>
      </c>
      <c r="C620" s="0" t="s">
        <v>3824</v>
      </c>
      <c r="D620" s="0" t="s">
        <v>5487</v>
      </c>
      <c r="E620" s="0" t="s">
        <v>3847</v>
      </c>
      <c r="F620" s="0" t="n">
        <v>13640</v>
      </c>
      <c r="G620" s="0" t="s">
        <v>189</v>
      </c>
      <c r="H620" s="0" t="n">
        <v>1</v>
      </c>
      <c r="I620" s="0" t="s">
        <v>5488</v>
      </c>
      <c r="J620" s="0" t="s">
        <v>4806</v>
      </c>
      <c r="K620" s="0" t="s">
        <v>3849</v>
      </c>
      <c r="L620" s="0" t="s">
        <v>3850</v>
      </c>
      <c r="M620" s="0" t="s">
        <v>4807</v>
      </c>
    </row>
    <row r="621" customFormat="false" ht="15" hidden="false" customHeight="false" outlineLevel="0" collapsed="false">
      <c r="A621" s="0" t="s">
        <v>3255</v>
      </c>
      <c r="B621" s="0" t="s">
        <v>3256</v>
      </c>
      <c r="C621" s="0" t="s">
        <v>3824</v>
      </c>
      <c r="D621" s="0" t="s">
        <v>5489</v>
      </c>
      <c r="E621" s="0" t="s">
        <v>3847</v>
      </c>
      <c r="F621" s="0" t="n">
        <v>22940</v>
      </c>
      <c r="G621" s="0" t="s">
        <v>189</v>
      </c>
      <c r="H621" s="0" t="n">
        <v>1</v>
      </c>
      <c r="I621" s="0" t="s">
        <v>5490</v>
      </c>
      <c r="J621" s="0" t="s">
        <v>4806</v>
      </c>
      <c r="K621" s="0" t="s">
        <v>3849</v>
      </c>
      <c r="L621" s="0" t="s">
        <v>3850</v>
      </c>
      <c r="M621" s="0" t="s">
        <v>4807</v>
      </c>
    </row>
    <row r="622" customFormat="false" ht="15" hidden="false" customHeight="false" outlineLevel="0" collapsed="false">
      <c r="A622" s="0" t="s">
        <v>3255</v>
      </c>
      <c r="B622" s="0" t="s">
        <v>3256</v>
      </c>
      <c r="C622" s="0" t="s">
        <v>3824</v>
      </c>
      <c r="D622" s="0" t="s">
        <v>5491</v>
      </c>
      <c r="E622" s="0" t="s">
        <v>3847</v>
      </c>
      <c r="F622" s="0" t="n">
        <v>16090</v>
      </c>
      <c r="G622" s="0" t="s">
        <v>189</v>
      </c>
      <c r="H622" s="0" t="n">
        <v>1</v>
      </c>
      <c r="I622" s="0" t="s">
        <v>5492</v>
      </c>
      <c r="J622" s="0" t="s">
        <v>4806</v>
      </c>
      <c r="K622" s="0" t="s">
        <v>3849</v>
      </c>
      <c r="L622" s="0" t="s">
        <v>3850</v>
      </c>
      <c r="M622" s="0" t="s">
        <v>4807</v>
      </c>
    </row>
    <row r="623" customFormat="false" ht="15" hidden="false" customHeight="false" outlineLevel="0" collapsed="false">
      <c r="A623" s="0" t="s">
        <v>3255</v>
      </c>
      <c r="B623" s="0" t="s">
        <v>3256</v>
      </c>
      <c r="C623" s="0" t="s">
        <v>3824</v>
      </c>
      <c r="D623" s="0" t="s">
        <v>5493</v>
      </c>
      <c r="E623" s="0" t="s">
        <v>3847</v>
      </c>
      <c r="F623" s="0" t="n">
        <v>27880</v>
      </c>
      <c r="G623" s="0" t="s">
        <v>189</v>
      </c>
      <c r="H623" s="0" t="n">
        <v>1</v>
      </c>
      <c r="I623" s="0" t="s">
        <v>5494</v>
      </c>
      <c r="J623" s="0" t="s">
        <v>4806</v>
      </c>
      <c r="K623" s="0" t="s">
        <v>3849</v>
      </c>
      <c r="L623" s="0" t="s">
        <v>3850</v>
      </c>
      <c r="M623" s="0" t="s">
        <v>4807</v>
      </c>
    </row>
    <row r="624" customFormat="false" ht="15" hidden="false" customHeight="false" outlineLevel="0" collapsed="false">
      <c r="A624" s="0" t="s">
        <v>3255</v>
      </c>
      <c r="B624" s="0" t="s">
        <v>3256</v>
      </c>
      <c r="C624" s="0" t="s">
        <v>3824</v>
      </c>
      <c r="D624" s="0" t="s">
        <v>5495</v>
      </c>
      <c r="E624" s="0" t="s">
        <v>3847</v>
      </c>
      <c r="F624" s="0" t="n">
        <v>16090</v>
      </c>
      <c r="G624" s="0" t="s">
        <v>189</v>
      </c>
      <c r="H624" s="0" t="n">
        <v>1</v>
      </c>
      <c r="I624" s="0" t="s">
        <v>5496</v>
      </c>
      <c r="J624" s="0" t="s">
        <v>4806</v>
      </c>
      <c r="K624" s="0" t="s">
        <v>3849</v>
      </c>
      <c r="L624" s="0" t="s">
        <v>3850</v>
      </c>
      <c r="M624" s="0" t="s">
        <v>4807</v>
      </c>
    </row>
    <row r="625" customFormat="false" ht="15" hidden="false" customHeight="false" outlineLevel="0" collapsed="false">
      <c r="A625" s="0" t="s">
        <v>3255</v>
      </c>
      <c r="B625" s="0" t="s">
        <v>3256</v>
      </c>
      <c r="C625" s="0" t="s">
        <v>3824</v>
      </c>
      <c r="D625" s="0" t="s">
        <v>5497</v>
      </c>
      <c r="E625" s="0" t="s">
        <v>3847</v>
      </c>
      <c r="F625" s="0" t="n">
        <v>43670</v>
      </c>
      <c r="G625" s="0" t="s">
        <v>189</v>
      </c>
      <c r="H625" s="0" t="n">
        <v>1</v>
      </c>
      <c r="I625" s="0" t="s">
        <v>5498</v>
      </c>
      <c r="J625" s="0" t="s">
        <v>4806</v>
      </c>
      <c r="K625" s="0" t="s">
        <v>3849</v>
      </c>
      <c r="L625" s="0" t="s">
        <v>3850</v>
      </c>
      <c r="M625" s="0" t="s">
        <v>4807</v>
      </c>
    </row>
    <row r="626" customFormat="false" ht="15" hidden="false" customHeight="false" outlineLevel="0" collapsed="false">
      <c r="A626" s="0" t="s">
        <v>3255</v>
      </c>
      <c r="B626" s="0" t="s">
        <v>3256</v>
      </c>
      <c r="C626" s="0" t="s">
        <v>3824</v>
      </c>
      <c r="D626" s="0" t="s">
        <v>5499</v>
      </c>
      <c r="E626" s="0" t="s">
        <v>3847</v>
      </c>
      <c r="F626" s="0" t="n">
        <v>10370</v>
      </c>
      <c r="G626" s="0" t="s">
        <v>189</v>
      </c>
      <c r="H626" s="0" t="n">
        <v>1</v>
      </c>
      <c r="I626" s="0" t="s">
        <v>5500</v>
      </c>
      <c r="J626" s="0" t="s">
        <v>4806</v>
      </c>
      <c r="K626" s="0" t="s">
        <v>3849</v>
      </c>
      <c r="L626" s="0" t="s">
        <v>3850</v>
      </c>
      <c r="M626" s="0" t="s">
        <v>4807</v>
      </c>
    </row>
    <row r="627" customFormat="false" ht="15" hidden="false" customHeight="false" outlineLevel="0" collapsed="false">
      <c r="A627" s="0" t="s">
        <v>3255</v>
      </c>
      <c r="B627" s="0" t="s">
        <v>3256</v>
      </c>
      <c r="C627" s="0" t="s">
        <v>3824</v>
      </c>
      <c r="D627" s="0" t="s">
        <v>5501</v>
      </c>
      <c r="E627" s="0" t="s">
        <v>3847</v>
      </c>
      <c r="F627" s="0" t="n">
        <v>22280</v>
      </c>
      <c r="G627" s="0" t="s">
        <v>189</v>
      </c>
      <c r="H627" s="0" t="n">
        <v>1</v>
      </c>
      <c r="I627" s="0" t="s">
        <v>5502</v>
      </c>
      <c r="J627" s="0" t="s">
        <v>4806</v>
      </c>
      <c r="K627" s="0" t="s">
        <v>3849</v>
      </c>
      <c r="L627" s="0" t="s">
        <v>3850</v>
      </c>
      <c r="M627" s="0" t="s">
        <v>4807</v>
      </c>
    </row>
    <row r="628" customFormat="false" ht="15" hidden="false" customHeight="false" outlineLevel="0" collapsed="false">
      <c r="A628" s="0" t="s">
        <v>3255</v>
      </c>
      <c r="B628" s="0" t="s">
        <v>3256</v>
      </c>
      <c r="C628" s="0" t="s">
        <v>3824</v>
      </c>
      <c r="D628" s="0" t="s">
        <v>5503</v>
      </c>
      <c r="E628" s="0" t="s">
        <v>3847</v>
      </c>
      <c r="F628" s="0" t="n">
        <v>15610</v>
      </c>
      <c r="G628" s="0" t="s">
        <v>189</v>
      </c>
      <c r="H628" s="0" t="n">
        <v>1</v>
      </c>
      <c r="I628" s="0" t="s">
        <v>5504</v>
      </c>
      <c r="J628" s="0" t="s">
        <v>4806</v>
      </c>
      <c r="K628" s="0" t="s">
        <v>3849</v>
      </c>
      <c r="L628" s="0" t="s">
        <v>3850</v>
      </c>
      <c r="M628" s="0" t="s">
        <v>4807</v>
      </c>
    </row>
    <row r="629" customFormat="false" ht="15" hidden="false" customHeight="false" outlineLevel="0" collapsed="false">
      <c r="A629" s="0" t="s">
        <v>3276</v>
      </c>
      <c r="B629" s="0" t="s">
        <v>3277</v>
      </c>
      <c r="C629" s="0" t="s">
        <v>5505</v>
      </c>
      <c r="D629" s="0" t="s">
        <v>5506</v>
      </c>
      <c r="E629" s="0" t="s">
        <v>3847</v>
      </c>
      <c r="F629" s="0" t="n">
        <v>3818.46</v>
      </c>
      <c r="G629" s="0" t="s">
        <v>189</v>
      </c>
      <c r="H629" s="0" t="n">
        <v>1</v>
      </c>
      <c r="I629" s="0" t="s">
        <v>159</v>
      </c>
      <c r="J629" s="0" t="s">
        <v>3848</v>
      </c>
      <c r="K629" s="0" t="s">
        <v>3849</v>
      </c>
      <c r="L629" s="0" t="s">
        <v>3850</v>
      </c>
      <c r="M629" s="0" t="s">
        <v>3851</v>
      </c>
    </row>
    <row r="630" customFormat="false" ht="15" hidden="false" customHeight="false" outlineLevel="0" collapsed="false">
      <c r="A630" s="0" t="s">
        <v>3281</v>
      </c>
      <c r="B630" s="0" t="s">
        <v>3282</v>
      </c>
      <c r="C630" s="0" t="s">
        <v>5507</v>
      </c>
      <c r="D630" s="0" t="s">
        <v>5508</v>
      </c>
      <c r="E630" s="0" t="s">
        <v>3969</v>
      </c>
      <c r="F630" s="0" t="n">
        <v>308</v>
      </c>
      <c r="G630" s="0" t="s">
        <v>189</v>
      </c>
      <c r="H630" s="0" t="n">
        <v>25</v>
      </c>
      <c r="I630" s="0" t="s">
        <v>5509</v>
      </c>
      <c r="J630" s="0" t="s">
        <v>5510</v>
      </c>
      <c r="K630" s="0" t="s">
        <v>3849</v>
      </c>
      <c r="L630" s="0" t="s">
        <v>3850</v>
      </c>
      <c r="M630" s="0" t="s">
        <v>5511</v>
      </c>
    </row>
    <row r="631" customFormat="false" ht="15" hidden="false" customHeight="false" outlineLevel="0" collapsed="false">
      <c r="A631" s="0" t="s">
        <v>3281</v>
      </c>
      <c r="B631" s="0" t="s">
        <v>3282</v>
      </c>
      <c r="C631" s="0" t="s">
        <v>5507</v>
      </c>
      <c r="D631" s="0" t="s">
        <v>5512</v>
      </c>
      <c r="E631" s="0" t="s">
        <v>3969</v>
      </c>
      <c r="F631" s="0" t="n">
        <v>19.31</v>
      </c>
      <c r="G631" s="0" t="s">
        <v>189</v>
      </c>
      <c r="H631" s="0" t="n">
        <v>24</v>
      </c>
      <c r="I631" s="0" t="s">
        <v>5513</v>
      </c>
      <c r="J631" s="0" t="s">
        <v>5514</v>
      </c>
      <c r="K631" s="0" t="s">
        <v>3849</v>
      </c>
      <c r="L631" s="0" t="s">
        <v>3850</v>
      </c>
      <c r="M631" s="0" t="s">
        <v>5515</v>
      </c>
    </row>
    <row r="632" customFormat="false" ht="15" hidden="false" customHeight="false" outlineLevel="0" collapsed="false">
      <c r="A632" s="0" t="s">
        <v>3281</v>
      </c>
      <c r="B632" s="0" t="s">
        <v>3282</v>
      </c>
      <c r="C632" s="0" t="s">
        <v>5507</v>
      </c>
      <c r="D632" s="0" t="s">
        <v>5516</v>
      </c>
      <c r="E632" s="0" t="s">
        <v>4292</v>
      </c>
      <c r="F632" s="0" t="n">
        <v>25</v>
      </c>
      <c r="G632" s="0" t="s">
        <v>189</v>
      </c>
      <c r="H632" s="0" t="n">
        <v>266</v>
      </c>
      <c r="I632" s="0" t="s">
        <v>5517</v>
      </c>
      <c r="J632" s="0" t="s">
        <v>5518</v>
      </c>
      <c r="K632" s="0" t="s">
        <v>3849</v>
      </c>
      <c r="L632" s="0" t="s">
        <v>3850</v>
      </c>
      <c r="M632" s="0" t="s">
        <v>5519</v>
      </c>
    </row>
    <row r="633" customFormat="false" ht="15" hidden="false" customHeight="false" outlineLevel="0" collapsed="false">
      <c r="A633" s="0" t="s">
        <v>3281</v>
      </c>
      <c r="B633" s="0" t="s">
        <v>3282</v>
      </c>
      <c r="C633" s="0" t="s">
        <v>5507</v>
      </c>
      <c r="D633" s="0" t="s">
        <v>5520</v>
      </c>
      <c r="E633" s="0" t="s">
        <v>3933</v>
      </c>
      <c r="F633" s="0" t="n">
        <v>500</v>
      </c>
      <c r="G633" s="0" t="s">
        <v>189</v>
      </c>
      <c r="H633" s="0" t="n">
        <v>67</v>
      </c>
      <c r="I633" s="0" t="s">
        <v>3287</v>
      </c>
      <c r="J633" s="0" t="s">
        <v>5510</v>
      </c>
      <c r="K633" s="0" t="s">
        <v>3849</v>
      </c>
      <c r="L633" s="0" t="s">
        <v>3850</v>
      </c>
      <c r="M633" s="0" t="s">
        <v>5511</v>
      </c>
    </row>
    <row r="634" customFormat="false" ht="15" hidden="false" customHeight="false" outlineLevel="0" collapsed="false">
      <c r="A634" s="0" t="s">
        <v>3281</v>
      </c>
      <c r="B634" s="0" t="s">
        <v>3282</v>
      </c>
      <c r="C634" s="0" t="s">
        <v>5507</v>
      </c>
      <c r="D634" s="0" t="s">
        <v>5521</v>
      </c>
      <c r="E634" s="0" t="s">
        <v>3933</v>
      </c>
      <c r="F634" s="0" t="n">
        <v>35.5</v>
      </c>
      <c r="G634" s="0" t="s">
        <v>189</v>
      </c>
      <c r="H634" s="0" t="n">
        <v>1252</v>
      </c>
      <c r="I634" s="0" t="s">
        <v>5522</v>
      </c>
      <c r="J634" s="0" t="s">
        <v>5510</v>
      </c>
      <c r="K634" s="0" t="s">
        <v>3849</v>
      </c>
      <c r="L634" s="0" t="s">
        <v>3850</v>
      </c>
      <c r="M634" s="0" t="s">
        <v>5511</v>
      </c>
    </row>
    <row r="635" customFormat="false" ht="15" hidden="false" customHeight="false" outlineLevel="0" collapsed="false">
      <c r="A635" s="0" t="s">
        <v>3296</v>
      </c>
      <c r="B635" s="0" t="s">
        <v>3297</v>
      </c>
      <c r="C635" s="0" t="s">
        <v>5523</v>
      </c>
      <c r="D635" s="0" t="s">
        <v>5524</v>
      </c>
      <c r="E635" s="0" t="s">
        <v>3847</v>
      </c>
      <c r="F635" s="0" t="n">
        <v>115145.5</v>
      </c>
      <c r="G635" s="0" t="s">
        <v>189</v>
      </c>
      <c r="H635" s="0" t="n">
        <v>1</v>
      </c>
      <c r="I635" s="0" t="s">
        <v>5525</v>
      </c>
      <c r="J635" s="0" t="s">
        <v>4929</v>
      </c>
      <c r="K635" s="0" t="s">
        <v>3849</v>
      </c>
      <c r="L635" s="0" t="s">
        <v>3850</v>
      </c>
      <c r="M635" s="0" t="s">
        <v>4930</v>
      </c>
    </row>
    <row r="636" customFormat="false" ht="15" hidden="false" customHeight="false" outlineLevel="0" collapsed="false">
      <c r="A636" s="0" t="s">
        <v>3371</v>
      </c>
      <c r="B636" s="0" t="s">
        <v>3372</v>
      </c>
      <c r="C636" s="0" t="s">
        <v>3827</v>
      </c>
      <c r="D636" s="0" t="s">
        <v>5526</v>
      </c>
      <c r="E636" s="0" t="s">
        <v>3887</v>
      </c>
      <c r="F636" s="0" t="n">
        <v>818481.69</v>
      </c>
      <c r="G636" s="0" t="s">
        <v>189</v>
      </c>
      <c r="H636" s="0" t="n">
        <v>1</v>
      </c>
      <c r="I636" s="0" t="s">
        <v>5527</v>
      </c>
      <c r="J636" s="0" t="s">
        <v>5528</v>
      </c>
      <c r="K636" s="0" t="s">
        <v>3849</v>
      </c>
      <c r="L636" s="0" t="s">
        <v>3850</v>
      </c>
      <c r="M636" s="0" t="s">
        <v>5054</v>
      </c>
    </row>
    <row r="637" customFormat="false" ht="15" hidden="false" customHeight="false" outlineLevel="0" collapsed="false">
      <c r="A637" s="0" t="s">
        <v>3413</v>
      </c>
      <c r="B637" s="0" t="s">
        <v>3414</v>
      </c>
      <c r="C637" s="0" t="s">
        <v>5529</v>
      </c>
      <c r="D637" s="0" t="s">
        <v>5530</v>
      </c>
      <c r="E637" s="0" t="s">
        <v>3847</v>
      </c>
      <c r="F637" s="0" t="n">
        <v>118800</v>
      </c>
      <c r="G637" s="0" t="s">
        <v>189</v>
      </c>
      <c r="H637" s="0" t="n">
        <v>1</v>
      </c>
      <c r="I637" s="0" t="s">
        <v>5531</v>
      </c>
      <c r="J637" s="0" t="s">
        <v>4004</v>
      </c>
      <c r="K637" s="0" t="s">
        <v>3849</v>
      </c>
      <c r="L637" s="0" t="s">
        <v>3850</v>
      </c>
      <c r="M637" s="0" t="s">
        <v>4005</v>
      </c>
    </row>
    <row r="638" customFormat="false" ht="15" hidden="false" customHeight="false" outlineLevel="0" collapsed="false">
      <c r="A638" s="0" t="s">
        <v>3436</v>
      </c>
      <c r="B638" s="0" t="s">
        <v>3437</v>
      </c>
      <c r="C638" s="0" t="s">
        <v>5532</v>
      </c>
      <c r="D638" s="0" t="s">
        <v>5533</v>
      </c>
      <c r="E638" s="0" t="s">
        <v>3847</v>
      </c>
      <c r="F638" s="0" t="n">
        <v>537980.35</v>
      </c>
      <c r="G638" s="0" t="s">
        <v>189</v>
      </c>
      <c r="H638" s="0" t="n">
        <v>1</v>
      </c>
      <c r="I638" s="0" t="s">
        <v>5534</v>
      </c>
      <c r="J638" s="0" t="s">
        <v>5535</v>
      </c>
      <c r="K638" s="0" t="s">
        <v>3849</v>
      </c>
      <c r="L638" s="0" t="s">
        <v>3850</v>
      </c>
      <c r="M638" s="0" t="s">
        <v>5536</v>
      </c>
    </row>
    <row r="639" customFormat="false" ht="15" hidden="false" customHeight="false" outlineLevel="0" collapsed="false">
      <c r="A639" s="0" t="s">
        <v>3451</v>
      </c>
      <c r="B639" s="0" t="s">
        <v>3452</v>
      </c>
      <c r="C639" s="0" t="s">
        <v>5537</v>
      </c>
      <c r="D639" s="0" t="s">
        <v>5538</v>
      </c>
      <c r="E639" s="0" t="s">
        <v>3847</v>
      </c>
      <c r="F639" s="0" t="n">
        <v>4734.76</v>
      </c>
      <c r="G639" s="0" t="s">
        <v>189</v>
      </c>
      <c r="H639" s="0" t="n">
        <v>1</v>
      </c>
      <c r="I639" s="0" t="s">
        <v>3903</v>
      </c>
      <c r="J639" s="0" t="s">
        <v>3848</v>
      </c>
      <c r="K639" s="0" t="s">
        <v>3849</v>
      </c>
      <c r="L639" s="0" t="s">
        <v>3850</v>
      </c>
      <c r="M639" s="0" t="s">
        <v>3851</v>
      </c>
    </row>
    <row r="640" customFormat="false" ht="15" hidden="false" customHeight="false" outlineLevel="0" collapsed="false">
      <c r="A640" s="0" t="s">
        <v>3471</v>
      </c>
      <c r="B640" s="0" t="s">
        <v>3472</v>
      </c>
      <c r="C640" s="0" t="s">
        <v>5539</v>
      </c>
      <c r="D640" s="0" t="s">
        <v>5540</v>
      </c>
      <c r="E640" s="0" t="s">
        <v>5541</v>
      </c>
      <c r="F640" s="0" t="n">
        <v>0</v>
      </c>
      <c r="G640" s="0" t="s">
        <v>189</v>
      </c>
      <c r="H640" s="0" t="n">
        <v>1047</v>
      </c>
      <c r="I640" s="0" t="s">
        <v>5542</v>
      </c>
      <c r="J640" s="0" t="s">
        <v>5543</v>
      </c>
      <c r="K640" s="0" t="s">
        <v>3849</v>
      </c>
      <c r="L640" s="0" t="s">
        <v>3850</v>
      </c>
      <c r="M640" s="0" t="s">
        <v>5544</v>
      </c>
    </row>
    <row r="641" customFormat="false" ht="15" hidden="false" customHeight="false" outlineLevel="0" collapsed="false">
      <c r="A641" s="0" t="s">
        <v>3471</v>
      </c>
      <c r="B641" s="0" t="s">
        <v>3472</v>
      </c>
      <c r="C641" s="0" t="s">
        <v>5539</v>
      </c>
      <c r="D641" s="0" t="s">
        <v>5545</v>
      </c>
      <c r="E641" s="0" t="s">
        <v>5541</v>
      </c>
      <c r="F641" s="0" t="n">
        <v>0</v>
      </c>
      <c r="G641" s="0" t="s">
        <v>189</v>
      </c>
      <c r="H641" s="0" t="n">
        <v>4279</v>
      </c>
      <c r="I641" s="0" t="s">
        <v>5546</v>
      </c>
      <c r="J641" s="0" t="s">
        <v>4019</v>
      </c>
      <c r="K641" s="0" t="s">
        <v>3849</v>
      </c>
      <c r="L641" s="0" t="s">
        <v>3850</v>
      </c>
      <c r="M641" s="0" t="s">
        <v>4020</v>
      </c>
    </row>
    <row r="642" customFormat="false" ht="15" hidden="false" customHeight="false" outlineLevel="0" collapsed="false">
      <c r="A642" s="0" t="s">
        <v>3471</v>
      </c>
      <c r="B642" s="0" t="s">
        <v>3472</v>
      </c>
      <c r="C642" s="0" t="s">
        <v>5539</v>
      </c>
      <c r="D642" s="0" t="s">
        <v>5547</v>
      </c>
      <c r="E642" s="0" t="s">
        <v>5541</v>
      </c>
      <c r="F642" s="0" t="n">
        <v>2.5</v>
      </c>
      <c r="G642" s="0" t="s">
        <v>189</v>
      </c>
      <c r="H642" s="0" t="n">
        <v>6222</v>
      </c>
      <c r="I642" s="0" t="s">
        <v>5548</v>
      </c>
      <c r="J642" s="0" t="s">
        <v>4877</v>
      </c>
      <c r="K642" s="0" t="s">
        <v>3849</v>
      </c>
      <c r="L642" s="0" t="s">
        <v>3850</v>
      </c>
      <c r="M642" s="0" t="s">
        <v>4878</v>
      </c>
    </row>
    <row r="643" customFormat="false" ht="15" hidden="false" customHeight="false" outlineLevel="0" collapsed="false">
      <c r="A643" s="0" t="s">
        <v>3471</v>
      </c>
      <c r="B643" s="0" t="s">
        <v>3472</v>
      </c>
      <c r="C643" s="0" t="s">
        <v>5539</v>
      </c>
      <c r="D643" s="0" t="s">
        <v>5549</v>
      </c>
      <c r="E643" s="0" t="s">
        <v>5541</v>
      </c>
      <c r="F643" s="0" t="n">
        <v>0</v>
      </c>
      <c r="G643" s="0" t="s">
        <v>189</v>
      </c>
      <c r="H643" s="0" t="n">
        <v>28198</v>
      </c>
      <c r="I643" s="0" t="s">
        <v>5550</v>
      </c>
      <c r="J643" s="0" t="s">
        <v>4048</v>
      </c>
      <c r="K643" s="0" t="s">
        <v>3849</v>
      </c>
      <c r="L643" s="0" t="s">
        <v>3850</v>
      </c>
      <c r="M643" s="0" t="s">
        <v>4049</v>
      </c>
    </row>
    <row r="644" customFormat="false" ht="15" hidden="false" customHeight="false" outlineLevel="0" collapsed="false">
      <c r="A644" s="0" t="s">
        <v>3471</v>
      </c>
      <c r="B644" s="0" t="s">
        <v>3472</v>
      </c>
      <c r="C644" s="0" t="s">
        <v>5551</v>
      </c>
      <c r="D644" s="0" t="s">
        <v>5552</v>
      </c>
      <c r="E644" s="0" t="s">
        <v>5541</v>
      </c>
      <c r="F644" s="0" t="n">
        <v>0</v>
      </c>
      <c r="G644" s="0" t="s">
        <v>189</v>
      </c>
      <c r="H644" s="0" t="n">
        <v>1047</v>
      </c>
      <c r="I644" s="0" t="s">
        <v>5542</v>
      </c>
      <c r="J644" s="0" t="s">
        <v>5543</v>
      </c>
      <c r="K644" s="0" t="s">
        <v>3849</v>
      </c>
      <c r="L644" s="0" t="s">
        <v>3850</v>
      </c>
      <c r="M644" s="0" t="s">
        <v>5544</v>
      </c>
    </row>
    <row r="645" customFormat="false" ht="15" hidden="false" customHeight="false" outlineLevel="0" collapsed="false">
      <c r="A645" s="0" t="s">
        <v>3471</v>
      </c>
      <c r="B645" s="0" t="s">
        <v>3472</v>
      </c>
      <c r="C645" s="0" t="s">
        <v>5551</v>
      </c>
      <c r="D645" s="0" t="s">
        <v>5553</v>
      </c>
      <c r="E645" s="0" t="s">
        <v>5541</v>
      </c>
      <c r="F645" s="0" t="n">
        <v>0</v>
      </c>
      <c r="G645" s="0" t="s">
        <v>189</v>
      </c>
      <c r="H645" s="0" t="n">
        <v>4279</v>
      </c>
      <c r="I645" s="0" t="s">
        <v>5546</v>
      </c>
      <c r="J645" s="0" t="s">
        <v>4019</v>
      </c>
      <c r="K645" s="0" t="s">
        <v>3849</v>
      </c>
      <c r="L645" s="0" t="s">
        <v>3850</v>
      </c>
      <c r="M645" s="0" t="s">
        <v>4020</v>
      </c>
    </row>
    <row r="646" customFormat="false" ht="15" hidden="false" customHeight="false" outlineLevel="0" collapsed="false">
      <c r="A646" s="0" t="s">
        <v>3471</v>
      </c>
      <c r="B646" s="0" t="s">
        <v>3472</v>
      </c>
      <c r="C646" s="0" t="s">
        <v>5551</v>
      </c>
      <c r="D646" s="0" t="s">
        <v>5554</v>
      </c>
      <c r="E646" s="0" t="s">
        <v>5541</v>
      </c>
      <c r="F646" s="0" t="n">
        <v>0</v>
      </c>
      <c r="G646" s="0" t="s">
        <v>189</v>
      </c>
      <c r="H646" s="0" t="n">
        <v>6222</v>
      </c>
      <c r="I646" s="0" t="s">
        <v>5548</v>
      </c>
      <c r="J646" s="0" t="s">
        <v>4877</v>
      </c>
      <c r="K646" s="0" t="s">
        <v>3849</v>
      </c>
      <c r="L646" s="0" t="s">
        <v>3850</v>
      </c>
      <c r="M646" s="0" t="s">
        <v>4878</v>
      </c>
    </row>
    <row r="647" customFormat="false" ht="15" hidden="false" customHeight="false" outlineLevel="0" collapsed="false">
      <c r="A647" s="0" t="s">
        <v>3471</v>
      </c>
      <c r="B647" s="0" t="s">
        <v>3472</v>
      </c>
      <c r="C647" s="0" t="s">
        <v>5551</v>
      </c>
      <c r="D647" s="0" t="s">
        <v>5555</v>
      </c>
      <c r="E647" s="0" t="s">
        <v>5541</v>
      </c>
      <c r="F647" s="0" t="n">
        <v>11.22</v>
      </c>
      <c r="G647" s="0" t="s">
        <v>189</v>
      </c>
      <c r="H647" s="0" t="n">
        <v>28198</v>
      </c>
      <c r="I647" s="0" t="s">
        <v>5550</v>
      </c>
      <c r="J647" s="0" t="s">
        <v>4048</v>
      </c>
      <c r="K647" s="0" t="s">
        <v>3849</v>
      </c>
      <c r="L647" s="0" t="s">
        <v>3850</v>
      </c>
      <c r="M647" s="0" t="s">
        <v>4049</v>
      </c>
    </row>
    <row r="648" customFormat="false" ht="15" hidden="false" customHeight="false" outlineLevel="0" collapsed="false">
      <c r="A648" s="0" t="s">
        <v>3471</v>
      </c>
      <c r="B648" s="0" t="s">
        <v>3472</v>
      </c>
      <c r="C648" s="0" t="s">
        <v>5556</v>
      </c>
      <c r="D648" s="0" t="s">
        <v>5557</v>
      </c>
      <c r="E648" s="0" t="s">
        <v>5541</v>
      </c>
      <c r="F648" s="0" t="n">
        <v>13.11</v>
      </c>
      <c r="G648" s="0" t="s">
        <v>189</v>
      </c>
      <c r="H648" s="0" t="n">
        <v>1047</v>
      </c>
      <c r="I648" s="0" t="s">
        <v>5542</v>
      </c>
      <c r="J648" s="0" t="s">
        <v>5543</v>
      </c>
      <c r="K648" s="0" t="s">
        <v>3849</v>
      </c>
      <c r="L648" s="0" t="s">
        <v>3850</v>
      </c>
      <c r="M648" s="0" t="s">
        <v>5544</v>
      </c>
    </row>
    <row r="649" customFormat="false" ht="15" hidden="false" customHeight="false" outlineLevel="0" collapsed="false">
      <c r="A649" s="0" t="s">
        <v>3471</v>
      </c>
      <c r="B649" s="0" t="s">
        <v>3472</v>
      </c>
      <c r="C649" s="0" t="s">
        <v>5556</v>
      </c>
      <c r="D649" s="0" t="s">
        <v>5558</v>
      </c>
      <c r="E649" s="0" t="s">
        <v>5541</v>
      </c>
      <c r="F649" s="0" t="n">
        <v>12.03</v>
      </c>
      <c r="G649" s="0" t="s">
        <v>189</v>
      </c>
      <c r="H649" s="0" t="n">
        <v>4279</v>
      </c>
      <c r="I649" s="0" t="s">
        <v>5546</v>
      </c>
      <c r="J649" s="0" t="s">
        <v>4019</v>
      </c>
      <c r="K649" s="0" t="s">
        <v>3849</v>
      </c>
      <c r="L649" s="0" t="s">
        <v>3850</v>
      </c>
      <c r="M649" s="0" t="s">
        <v>4020</v>
      </c>
    </row>
    <row r="650" customFormat="false" ht="15" hidden="false" customHeight="false" outlineLevel="0" collapsed="false">
      <c r="A650" s="0" t="s">
        <v>3471</v>
      </c>
      <c r="B650" s="0" t="s">
        <v>3472</v>
      </c>
      <c r="C650" s="0" t="s">
        <v>5556</v>
      </c>
      <c r="D650" s="0" t="s">
        <v>5559</v>
      </c>
      <c r="E650" s="0" t="s">
        <v>5541</v>
      </c>
      <c r="F650" s="0" t="n">
        <v>0</v>
      </c>
      <c r="G650" s="0" t="s">
        <v>189</v>
      </c>
      <c r="H650" s="0" t="n">
        <v>6222</v>
      </c>
      <c r="I650" s="0" t="s">
        <v>5548</v>
      </c>
      <c r="J650" s="0" t="s">
        <v>4877</v>
      </c>
      <c r="K650" s="0" t="s">
        <v>3849</v>
      </c>
      <c r="L650" s="0" t="s">
        <v>3850</v>
      </c>
      <c r="M650" s="0" t="s">
        <v>4878</v>
      </c>
    </row>
    <row r="651" customFormat="false" ht="15" hidden="false" customHeight="false" outlineLevel="0" collapsed="false">
      <c r="A651" s="0" t="s">
        <v>3471</v>
      </c>
      <c r="B651" s="0" t="s">
        <v>3472</v>
      </c>
      <c r="C651" s="0" t="s">
        <v>5556</v>
      </c>
      <c r="D651" s="0" t="s">
        <v>5560</v>
      </c>
      <c r="E651" s="0" t="s">
        <v>5541</v>
      </c>
      <c r="F651" s="0" t="n">
        <v>0</v>
      </c>
      <c r="G651" s="0" t="s">
        <v>189</v>
      </c>
      <c r="H651" s="0" t="n">
        <v>28198</v>
      </c>
      <c r="I651" s="0" t="s">
        <v>5550</v>
      </c>
      <c r="J651" s="0" t="s">
        <v>4048</v>
      </c>
      <c r="K651" s="0" t="s">
        <v>3849</v>
      </c>
      <c r="L651" s="0" t="s">
        <v>3850</v>
      </c>
      <c r="M651" s="0" t="s">
        <v>4049</v>
      </c>
    </row>
    <row r="652" customFormat="false" ht="15" hidden="false" customHeight="false" outlineLevel="0" collapsed="false">
      <c r="A652" s="0" t="s">
        <v>3520</v>
      </c>
      <c r="B652" s="0" t="s">
        <v>3521</v>
      </c>
      <c r="C652" s="0" t="s">
        <v>3830</v>
      </c>
      <c r="D652" s="0" t="s">
        <v>5561</v>
      </c>
      <c r="E652" s="0" t="s">
        <v>3847</v>
      </c>
      <c r="F652" s="0" t="n">
        <v>390000</v>
      </c>
      <c r="G652" s="0" t="s">
        <v>189</v>
      </c>
      <c r="H652" s="0" t="n">
        <v>1</v>
      </c>
      <c r="I652" s="0" t="s">
        <v>5562</v>
      </c>
      <c r="J652" s="0" t="s">
        <v>5563</v>
      </c>
      <c r="K652" s="0" t="s">
        <v>3849</v>
      </c>
      <c r="L652" s="0" t="s">
        <v>3850</v>
      </c>
      <c r="M652" s="0" t="s">
        <v>5564</v>
      </c>
    </row>
    <row r="653" customFormat="false" ht="15" hidden="false" customHeight="false" outlineLevel="0" collapsed="false">
      <c r="A653" s="0" t="s">
        <v>3520</v>
      </c>
      <c r="B653" s="0" t="s">
        <v>3521</v>
      </c>
      <c r="C653" s="0" t="s">
        <v>3830</v>
      </c>
      <c r="D653" s="0" t="s">
        <v>5565</v>
      </c>
      <c r="E653" s="0" t="s">
        <v>3847</v>
      </c>
      <c r="F653" s="0" t="n">
        <v>380000</v>
      </c>
      <c r="G653" s="0" t="s">
        <v>189</v>
      </c>
      <c r="H653" s="0" t="n">
        <v>1</v>
      </c>
      <c r="I653" s="0" t="s">
        <v>5566</v>
      </c>
      <c r="J653" s="0" t="s">
        <v>5563</v>
      </c>
      <c r="K653" s="0" t="s">
        <v>3849</v>
      </c>
      <c r="L653" s="0" t="s">
        <v>3850</v>
      </c>
      <c r="M653" s="0" t="s">
        <v>5564</v>
      </c>
    </row>
    <row r="654" customFormat="false" ht="15" hidden="false" customHeight="false" outlineLevel="0" collapsed="false">
      <c r="A654" s="0" t="s">
        <v>3520</v>
      </c>
      <c r="B654" s="0" t="s">
        <v>3521</v>
      </c>
      <c r="C654" s="0" t="s">
        <v>3831</v>
      </c>
      <c r="D654" s="0" t="s">
        <v>5567</v>
      </c>
      <c r="E654" s="0" t="s">
        <v>3847</v>
      </c>
      <c r="F654" s="0" t="n">
        <v>519041</v>
      </c>
      <c r="G654" s="0" t="s">
        <v>189</v>
      </c>
      <c r="H654" s="0" t="n">
        <v>1</v>
      </c>
      <c r="I654" s="0" t="s">
        <v>5568</v>
      </c>
      <c r="J654" s="0" t="s">
        <v>5563</v>
      </c>
      <c r="K654" s="0" t="s">
        <v>3849</v>
      </c>
      <c r="L654" s="0" t="s">
        <v>3850</v>
      </c>
      <c r="M654" s="0" t="s">
        <v>5564</v>
      </c>
    </row>
    <row r="655" customFormat="false" ht="15" hidden="false" customHeight="false" outlineLevel="0" collapsed="false">
      <c r="A655" s="0" t="s">
        <v>3520</v>
      </c>
      <c r="B655" s="0" t="s">
        <v>3521</v>
      </c>
      <c r="C655" s="0" t="s">
        <v>3831</v>
      </c>
      <c r="D655" s="0" t="s">
        <v>5569</v>
      </c>
      <c r="E655" s="0" t="s">
        <v>3847</v>
      </c>
      <c r="F655" s="0" t="n">
        <v>300000</v>
      </c>
      <c r="G655" s="0" t="s">
        <v>189</v>
      </c>
      <c r="H655" s="0" t="n">
        <v>1</v>
      </c>
      <c r="I655" s="0" t="s">
        <v>5570</v>
      </c>
      <c r="J655" s="0" t="s">
        <v>5563</v>
      </c>
      <c r="K655" s="0" t="s">
        <v>3849</v>
      </c>
      <c r="L655" s="0" t="s">
        <v>3850</v>
      </c>
      <c r="M655" s="0" t="s">
        <v>5564</v>
      </c>
    </row>
    <row r="656" customFormat="false" ht="15" hidden="false" customHeight="false" outlineLevel="0" collapsed="false">
      <c r="A656" s="0" t="s">
        <v>3520</v>
      </c>
      <c r="B656" s="0" t="s">
        <v>3521</v>
      </c>
      <c r="C656" s="0" t="s">
        <v>3832</v>
      </c>
      <c r="D656" s="0" t="s">
        <v>5571</v>
      </c>
      <c r="E656" s="0" t="s">
        <v>3847</v>
      </c>
      <c r="F656" s="0" t="n">
        <v>435310</v>
      </c>
      <c r="G656" s="0" t="s">
        <v>189</v>
      </c>
      <c r="H656" s="0" t="n">
        <v>1</v>
      </c>
      <c r="I656" s="0" t="s">
        <v>5572</v>
      </c>
      <c r="J656" s="0" t="s">
        <v>5563</v>
      </c>
      <c r="K656" s="0" t="s">
        <v>3849</v>
      </c>
      <c r="L656" s="0" t="s">
        <v>3850</v>
      </c>
      <c r="M656" s="0" t="s">
        <v>5564</v>
      </c>
    </row>
    <row r="657" customFormat="false" ht="15" hidden="false" customHeight="false" outlineLevel="0" collapsed="false">
      <c r="A657" s="0" t="s">
        <v>3569</v>
      </c>
      <c r="B657" s="0" t="s">
        <v>3570</v>
      </c>
      <c r="C657" s="0" t="s">
        <v>5573</v>
      </c>
      <c r="D657" s="0" t="s">
        <v>5574</v>
      </c>
      <c r="E657" s="0" t="s">
        <v>3847</v>
      </c>
      <c r="F657" s="0" t="n">
        <v>144000</v>
      </c>
      <c r="G657" s="0" t="s">
        <v>189</v>
      </c>
      <c r="H657" s="0" t="n">
        <v>1</v>
      </c>
      <c r="I657" s="0" t="s">
        <v>5575</v>
      </c>
      <c r="J657" s="0" t="s">
        <v>5263</v>
      </c>
      <c r="K657" s="0" t="s">
        <v>3849</v>
      </c>
      <c r="L657" s="0" t="s">
        <v>3850</v>
      </c>
      <c r="M657" s="0" t="s">
        <v>5264</v>
      </c>
    </row>
    <row r="658" customFormat="false" ht="15" hidden="false" customHeight="false" outlineLevel="0" collapsed="false">
      <c r="A658" s="0" t="s">
        <v>3569</v>
      </c>
      <c r="B658" s="0" t="s">
        <v>3570</v>
      </c>
      <c r="C658" s="0" t="s">
        <v>5573</v>
      </c>
      <c r="D658" s="0" t="s">
        <v>5576</v>
      </c>
      <c r="E658" s="0" t="s">
        <v>3847</v>
      </c>
      <c r="F658" s="0" t="n">
        <v>84400</v>
      </c>
      <c r="G658" s="0" t="s">
        <v>189</v>
      </c>
      <c r="H658" s="0" t="n">
        <v>1</v>
      </c>
      <c r="I658" s="0" t="s">
        <v>5577</v>
      </c>
      <c r="J658" s="0" t="s">
        <v>5263</v>
      </c>
      <c r="K658" s="0" t="s">
        <v>3849</v>
      </c>
      <c r="L658" s="0" t="s">
        <v>3850</v>
      </c>
      <c r="M658" s="0" t="s">
        <v>5264</v>
      </c>
    </row>
    <row r="659" customFormat="false" ht="15" hidden="false" customHeight="false" outlineLevel="0" collapsed="false">
      <c r="A659" s="0" t="s">
        <v>3569</v>
      </c>
      <c r="B659" s="0" t="s">
        <v>3570</v>
      </c>
      <c r="C659" s="0" t="s">
        <v>5573</v>
      </c>
      <c r="D659" s="0" t="s">
        <v>5578</v>
      </c>
      <c r="E659" s="0" t="s">
        <v>3847</v>
      </c>
      <c r="F659" s="0" t="n">
        <v>252000</v>
      </c>
      <c r="G659" s="0" t="s">
        <v>189</v>
      </c>
      <c r="H659" s="0" t="n">
        <v>1</v>
      </c>
      <c r="I659" s="0" t="s">
        <v>5579</v>
      </c>
      <c r="J659" s="0" t="s">
        <v>5263</v>
      </c>
      <c r="K659" s="0" t="s">
        <v>3849</v>
      </c>
      <c r="L659" s="0" t="s">
        <v>3850</v>
      </c>
      <c r="M659" s="0" t="s">
        <v>5264</v>
      </c>
    </row>
    <row r="660" customFormat="false" ht="15" hidden="false" customHeight="false" outlineLevel="0" collapsed="false">
      <c r="A660" s="0" t="s">
        <v>3580</v>
      </c>
      <c r="B660" s="0" t="s">
        <v>3581</v>
      </c>
      <c r="C660" s="0" t="s">
        <v>5580</v>
      </c>
      <c r="D660" s="0" t="s">
        <v>5581</v>
      </c>
      <c r="E660" s="0" t="s">
        <v>3847</v>
      </c>
      <c r="F660" s="0" t="n">
        <v>90944.05</v>
      </c>
      <c r="G660" s="0" t="s">
        <v>189</v>
      </c>
      <c r="H660" s="0" t="n">
        <v>1</v>
      </c>
      <c r="I660" s="0" t="s">
        <v>3586</v>
      </c>
      <c r="J660" s="0" t="s">
        <v>3859</v>
      </c>
      <c r="K660" s="0" t="s">
        <v>3849</v>
      </c>
      <c r="L660" s="0" t="s">
        <v>3850</v>
      </c>
      <c r="M660" s="0" t="s">
        <v>3860</v>
      </c>
    </row>
    <row r="661" customFormat="false" ht="15" hidden="false" customHeight="false" outlineLevel="0" collapsed="false">
      <c r="A661" s="0" t="s">
        <v>3650</v>
      </c>
      <c r="B661" s="0" t="s">
        <v>3651</v>
      </c>
      <c r="C661" s="0" t="s">
        <v>5582</v>
      </c>
      <c r="D661" s="0" t="s">
        <v>5583</v>
      </c>
      <c r="E661" s="0" t="s">
        <v>3847</v>
      </c>
      <c r="F661" s="0" t="n">
        <v>49568</v>
      </c>
      <c r="G661" s="0" t="s">
        <v>189</v>
      </c>
      <c r="H661" s="0" t="n">
        <v>1</v>
      </c>
      <c r="I661" s="0" t="s">
        <v>5584</v>
      </c>
      <c r="J661" s="0" t="s">
        <v>3859</v>
      </c>
      <c r="K661" s="0" t="s">
        <v>3849</v>
      </c>
      <c r="L661" s="0" t="s">
        <v>3850</v>
      </c>
      <c r="M661" s="0" t="s">
        <v>3860</v>
      </c>
    </row>
    <row r="662" customFormat="false" ht="15" hidden="false" customHeight="false" outlineLevel="0" collapsed="false">
      <c r="A662" s="0" t="s">
        <v>3674</v>
      </c>
      <c r="B662" s="0" t="s">
        <v>3675</v>
      </c>
      <c r="C662" s="0" t="s">
        <v>5585</v>
      </c>
      <c r="D662" s="0" t="s">
        <v>5586</v>
      </c>
      <c r="E662" s="0" t="s">
        <v>3847</v>
      </c>
      <c r="F662" s="0" t="n">
        <v>117482.64</v>
      </c>
      <c r="G662" s="0" t="s">
        <v>189</v>
      </c>
      <c r="H662" s="0" t="n">
        <v>1</v>
      </c>
      <c r="I662" s="1" t="s">
        <v>3678</v>
      </c>
      <c r="J662" s="0" t="s">
        <v>3848</v>
      </c>
      <c r="K662" s="0" t="s">
        <v>3849</v>
      </c>
      <c r="L662" s="0" t="s">
        <v>3850</v>
      </c>
      <c r="M662" s="0" t="s">
        <v>3851</v>
      </c>
    </row>
    <row r="663" customFormat="false" ht="15" hidden="false" customHeight="false" outlineLevel="0" collapsed="false">
      <c r="A663" s="0" t="s">
        <v>3680</v>
      </c>
      <c r="B663" s="0" t="s">
        <v>3681</v>
      </c>
      <c r="C663" s="0" t="s">
        <v>3834</v>
      </c>
      <c r="D663" s="0" t="s">
        <v>5587</v>
      </c>
      <c r="E663" s="0" t="s">
        <v>3847</v>
      </c>
      <c r="F663" s="0" t="n">
        <v>150.8</v>
      </c>
      <c r="G663" s="0" t="s">
        <v>189</v>
      </c>
      <c r="H663" s="0" t="n">
        <v>500</v>
      </c>
      <c r="I663" s="0" t="s">
        <v>5588</v>
      </c>
      <c r="J663" s="0" t="s">
        <v>4382</v>
      </c>
      <c r="K663" s="0" t="s">
        <v>3849</v>
      </c>
      <c r="L663" s="0" t="s">
        <v>3850</v>
      </c>
      <c r="M663" s="0" t="s">
        <v>4383</v>
      </c>
    </row>
    <row r="664" customFormat="false" ht="15" hidden="false" customHeight="false" outlineLevel="0" collapsed="false">
      <c r="A664" s="0" t="s">
        <v>3680</v>
      </c>
      <c r="B664" s="0" t="s">
        <v>3681</v>
      </c>
      <c r="C664" s="0" t="s">
        <v>3834</v>
      </c>
      <c r="D664" s="0" t="s">
        <v>5589</v>
      </c>
      <c r="E664" s="0" t="s">
        <v>3847</v>
      </c>
      <c r="F664" s="0" t="n">
        <v>630.89</v>
      </c>
      <c r="G664" s="0" t="s">
        <v>189</v>
      </c>
      <c r="H664" s="0" t="n">
        <v>400</v>
      </c>
      <c r="I664" s="0" t="s">
        <v>5590</v>
      </c>
      <c r="J664" s="0" t="s">
        <v>4382</v>
      </c>
      <c r="K664" s="0" t="s">
        <v>3849</v>
      </c>
      <c r="L664" s="0" t="s">
        <v>3850</v>
      </c>
      <c r="M664" s="0" t="s">
        <v>4383</v>
      </c>
    </row>
    <row r="665" customFormat="false" ht="15" hidden="false" customHeight="false" outlineLevel="0" collapsed="false">
      <c r="A665" s="0" t="s">
        <v>3680</v>
      </c>
      <c r="B665" s="0" t="s">
        <v>3681</v>
      </c>
      <c r="C665" s="0" t="s">
        <v>3834</v>
      </c>
      <c r="D665" s="0" t="s">
        <v>5591</v>
      </c>
      <c r="E665" s="0" t="s">
        <v>3847</v>
      </c>
      <c r="F665" s="0" t="n">
        <v>209.15</v>
      </c>
      <c r="G665" s="0" t="s">
        <v>189</v>
      </c>
      <c r="H665" s="0" t="n">
        <v>500</v>
      </c>
      <c r="I665" s="0" t="s">
        <v>5592</v>
      </c>
      <c r="J665" s="0" t="s">
        <v>4382</v>
      </c>
      <c r="K665" s="0" t="s">
        <v>3849</v>
      </c>
      <c r="L665" s="0" t="s">
        <v>3850</v>
      </c>
      <c r="M665" s="0" t="s">
        <v>4383</v>
      </c>
    </row>
    <row r="666" customFormat="false" ht="15" hidden="false" customHeight="false" outlineLevel="0" collapsed="false">
      <c r="A666" s="0" t="s">
        <v>3680</v>
      </c>
      <c r="B666" s="0" t="s">
        <v>3681</v>
      </c>
      <c r="C666" s="0" t="s">
        <v>3834</v>
      </c>
      <c r="D666" s="0" t="s">
        <v>5593</v>
      </c>
      <c r="E666" s="0" t="s">
        <v>3847</v>
      </c>
      <c r="F666" s="0" t="n">
        <v>49.4</v>
      </c>
      <c r="G666" s="0" t="s">
        <v>189</v>
      </c>
      <c r="H666" s="0" t="n">
        <v>1500</v>
      </c>
      <c r="I666" s="0" t="s">
        <v>5594</v>
      </c>
      <c r="J666" s="0" t="s">
        <v>4382</v>
      </c>
      <c r="K666" s="0" t="s">
        <v>3849</v>
      </c>
      <c r="L666" s="0" t="s">
        <v>3850</v>
      </c>
      <c r="M666" s="0" t="s">
        <v>4383</v>
      </c>
    </row>
    <row r="667" customFormat="false" ht="15" hidden="false" customHeight="false" outlineLevel="0" collapsed="false">
      <c r="A667" s="0" t="s">
        <v>3680</v>
      </c>
      <c r="B667" s="0" t="s">
        <v>3681</v>
      </c>
      <c r="C667" s="0" t="s">
        <v>3834</v>
      </c>
      <c r="D667" s="0" t="s">
        <v>5595</v>
      </c>
      <c r="E667" s="0" t="s">
        <v>3847</v>
      </c>
      <c r="F667" s="0" t="n">
        <v>60</v>
      </c>
      <c r="G667" s="0" t="s">
        <v>189</v>
      </c>
      <c r="H667" s="0" t="n">
        <v>300</v>
      </c>
      <c r="I667" s="0" t="s">
        <v>5596</v>
      </c>
      <c r="J667" s="0" t="s">
        <v>4382</v>
      </c>
      <c r="K667" s="0" t="s">
        <v>3849</v>
      </c>
      <c r="L667" s="0" t="s">
        <v>3850</v>
      </c>
      <c r="M667" s="0" t="s">
        <v>4383</v>
      </c>
    </row>
    <row r="668" customFormat="false" ht="15" hidden="false" customHeight="false" outlineLevel="0" collapsed="false">
      <c r="A668" s="0" t="s">
        <v>3680</v>
      </c>
      <c r="B668" s="0" t="s">
        <v>3681</v>
      </c>
      <c r="C668" s="0" t="s">
        <v>3834</v>
      </c>
      <c r="D668" s="0" t="s">
        <v>5597</v>
      </c>
      <c r="E668" s="0" t="s">
        <v>3847</v>
      </c>
      <c r="F668" s="0" t="n">
        <v>19.5</v>
      </c>
      <c r="G668" s="0" t="s">
        <v>189</v>
      </c>
      <c r="H668" s="0" t="n">
        <v>700</v>
      </c>
      <c r="I668" s="0" t="s">
        <v>5598</v>
      </c>
      <c r="J668" s="0" t="s">
        <v>4382</v>
      </c>
      <c r="K668" s="0" t="s">
        <v>3849</v>
      </c>
      <c r="L668" s="0" t="s">
        <v>3850</v>
      </c>
      <c r="M668" s="0" t="s">
        <v>4383</v>
      </c>
    </row>
    <row r="669" customFormat="false" ht="15" hidden="false" customHeight="false" outlineLevel="0" collapsed="false">
      <c r="A669" s="0" t="s">
        <v>3680</v>
      </c>
      <c r="B669" s="0" t="s">
        <v>3681</v>
      </c>
      <c r="C669" s="0" t="s">
        <v>3834</v>
      </c>
      <c r="D669" s="0" t="s">
        <v>5599</v>
      </c>
      <c r="E669" s="0" t="s">
        <v>3847</v>
      </c>
      <c r="F669" s="0" t="n">
        <v>55.18</v>
      </c>
      <c r="G669" s="0" t="s">
        <v>189</v>
      </c>
      <c r="H669" s="0" t="n">
        <v>1300</v>
      </c>
      <c r="I669" s="0" t="s">
        <v>5600</v>
      </c>
      <c r="J669" s="0" t="s">
        <v>4382</v>
      </c>
      <c r="K669" s="0" t="s">
        <v>3849</v>
      </c>
      <c r="L669" s="0" t="s">
        <v>3850</v>
      </c>
      <c r="M669" s="0" t="s">
        <v>4383</v>
      </c>
    </row>
    <row r="670" customFormat="false" ht="15" hidden="false" customHeight="false" outlineLevel="0" collapsed="false">
      <c r="A670" s="0" t="s">
        <v>3680</v>
      </c>
      <c r="B670" s="0" t="s">
        <v>3681</v>
      </c>
      <c r="C670" s="0" t="s">
        <v>3834</v>
      </c>
      <c r="D670" s="0" t="s">
        <v>5601</v>
      </c>
      <c r="E670" s="0" t="s">
        <v>3847</v>
      </c>
      <c r="F670" s="0" t="n">
        <v>385.17</v>
      </c>
      <c r="G670" s="0" t="s">
        <v>189</v>
      </c>
      <c r="H670" s="0" t="n">
        <v>400</v>
      </c>
      <c r="I670" s="0" t="s">
        <v>5602</v>
      </c>
      <c r="J670" s="0" t="s">
        <v>4382</v>
      </c>
      <c r="K670" s="0" t="s">
        <v>3849</v>
      </c>
      <c r="L670" s="0" t="s">
        <v>3850</v>
      </c>
      <c r="M670" s="0" t="s">
        <v>4383</v>
      </c>
    </row>
    <row r="671" customFormat="false" ht="15" hidden="false" customHeight="false" outlineLevel="0" collapsed="false">
      <c r="A671" s="0" t="s">
        <v>3680</v>
      </c>
      <c r="B671" s="0" t="s">
        <v>3681</v>
      </c>
      <c r="C671" s="0" t="s">
        <v>3834</v>
      </c>
      <c r="D671" s="0" t="s">
        <v>5603</v>
      </c>
      <c r="E671" s="0" t="s">
        <v>3847</v>
      </c>
      <c r="F671" s="0" t="n">
        <v>269.75</v>
      </c>
      <c r="G671" s="0" t="s">
        <v>189</v>
      </c>
      <c r="H671" s="0" t="n">
        <v>700</v>
      </c>
      <c r="I671" s="0" t="s">
        <v>5604</v>
      </c>
      <c r="J671" s="0" t="s">
        <v>4382</v>
      </c>
      <c r="K671" s="0" t="s">
        <v>3849</v>
      </c>
      <c r="L671" s="0" t="s">
        <v>3850</v>
      </c>
      <c r="M671" s="0" t="s">
        <v>4383</v>
      </c>
    </row>
    <row r="672" customFormat="false" ht="15" hidden="false" customHeight="false" outlineLevel="0" collapsed="false">
      <c r="A672" s="0" t="s">
        <v>3680</v>
      </c>
      <c r="B672" s="0" t="s">
        <v>3681</v>
      </c>
      <c r="C672" s="0" t="s">
        <v>3834</v>
      </c>
      <c r="D672" s="0" t="s">
        <v>5605</v>
      </c>
      <c r="E672" s="0" t="s">
        <v>3847</v>
      </c>
      <c r="F672" s="0" t="n">
        <v>89.28</v>
      </c>
      <c r="G672" s="0" t="s">
        <v>189</v>
      </c>
      <c r="H672" s="0" t="n">
        <v>700</v>
      </c>
      <c r="I672" s="0" t="s">
        <v>5606</v>
      </c>
      <c r="J672" s="0" t="s">
        <v>4382</v>
      </c>
      <c r="K672" s="0" t="s">
        <v>3849</v>
      </c>
      <c r="L672" s="0" t="s">
        <v>3850</v>
      </c>
      <c r="M672" s="0" t="s">
        <v>4383</v>
      </c>
    </row>
    <row r="673" customFormat="false" ht="15" hidden="false" customHeight="false" outlineLevel="0" collapsed="false">
      <c r="A673" s="0" t="s">
        <v>3694</v>
      </c>
      <c r="B673" s="0" t="s">
        <v>3695</v>
      </c>
      <c r="C673" s="0" t="s">
        <v>5607</v>
      </c>
      <c r="D673" s="0" t="s">
        <v>5608</v>
      </c>
      <c r="E673" s="0" t="s">
        <v>3847</v>
      </c>
      <c r="F673" s="0" t="n">
        <v>63660.84</v>
      </c>
      <c r="G673" s="0" t="s">
        <v>189</v>
      </c>
      <c r="H673" s="0" t="n">
        <v>1</v>
      </c>
      <c r="I673" s="0" t="s">
        <v>5609</v>
      </c>
      <c r="J673" s="0" t="s">
        <v>3859</v>
      </c>
      <c r="K673" s="0" t="s">
        <v>3849</v>
      </c>
      <c r="L673" s="0" t="s">
        <v>3850</v>
      </c>
      <c r="M673" s="0" t="s">
        <v>3860</v>
      </c>
    </row>
    <row r="674" customFormat="false" ht="15" hidden="false" customHeight="false" outlineLevel="0" collapsed="false">
      <c r="A674" s="0" t="s">
        <v>3700</v>
      </c>
      <c r="B674" s="0" t="s">
        <v>3701</v>
      </c>
      <c r="C674" s="0" t="s">
        <v>5610</v>
      </c>
      <c r="D674" s="0" t="s">
        <v>5611</v>
      </c>
      <c r="E674" s="0" t="s">
        <v>3847</v>
      </c>
      <c r="F674" s="0" t="n">
        <v>83916.08</v>
      </c>
      <c r="G674" s="0" t="s">
        <v>189</v>
      </c>
      <c r="H674" s="0" t="n">
        <v>1</v>
      </c>
      <c r="I674" s="1" t="s">
        <v>3704</v>
      </c>
      <c r="J674" s="0" t="s">
        <v>3848</v>
      </c>
      <c r="K674" s="0" t="s">
        <v>3849</v>
      </c>
      <c r="L674" s="0" t="s">
        <v>3850</v>
      </c>
      <c r="M674" s="0" t="s">
        <v>3851</v>
      </c>
    </row>
    <row r="675" customFormat="false" ht="15" hidden="false" customHeight="false" outlineLevel="0" collapsed="false">
      <c r="A675" s="0" t="s">
        <v>3725</v>
      </c>
      <c r="B675" s="0" t="s">
        <v>3726</v>
      </c>
      <c r="C675" s="0" t="s">
        <v>5612</v>
      </c>
      <c r="D675" s="0" t="s">
        <v>5613</v>
      </c>
      <c r="E675" s="0" t="s">
        <v>4292</v>
      </c>
      <c r="F675" s="0" t="n">
        <v>129.9</v>
      </c>
      <c r="G675" s="0" t="s">
        <v>189</v>
      </c>
      <c r="H675" s="0" t="n">
        <v>307</v>
      </c>
      <c r="I675" s="0" t="s">
        <v>5614</v>
      </c>
      <c r="J675" s="0" t="s">
        <v>5615</v>
      </c>
      <c r="K675" s="0" t="s">
        <v>3849</v>
      </c>
      <c r="L675" s="0" t="s">
        <v>3850</v>
      </c>
      <c r="M675" s="0" t="s">
        <v>5616</v>
      </c>
    </row>
    <row r="676" customFormat="false" ht="15" hidden="false" customHeight="false" outlineLevel="0" collapsed="false">
      <c r="A676" s="0" t="s">
        <v>3725</v>
      </c>
      <c r="B676" s="0" t="s">
        <v>3726</v>
      </c>
      <c r="C676" s="0" t="s">
        <v>5617</v>
      </c>
      <c r="D676" s="0" t="s">
        <v>5618</v>
      </c>
      <c r="E676" s="0" t="s">
        <v>3969</v>
      </c>
      <c r="F676" s="0" t="n">
        <v>125</v>
      </c>
      <c r="G676" s="0" t="s">
        <v>189</v>
      </c>
      <c r="H676" s="0" t="n">
        <v>37</v>
      </c>
      <c r="I676" s="0" t="s">
        <v>5619</v>
      </c>
      <c r="J676" s="0" t="s">
        <v>3971</v>
      </c>
      <c r="K676" s="0" t="s">
        <v>3849</v>
      </c>
      <c r="L676" s="0" t="s">
        <v>3850</v>
      </c>
      <c r="M676" s="0" t="s">
        <v>3972</v>
      </c>
    </row>
    <row r="677" customFormat="false" ht="15" hidden="false" customHeight="false" outlineLevel="0" collapsed="false">
      <c r="A677" s="0" t="s">
        <v>3725</v>
      </c>
      <c r="B677" s="0" t="s">
        <v>3726</v>
      </c>
      <c r="C677" s="0" t="s">
        <v>5617</v>
      </c>
      <c r="D677" s="0" t="s">
        <v>5620</v>
      </c>
      <c r="E677" s="0" t="s">
        <v>3863</v>
      </c>
      <c r="F677" s="0" t="n">
        <v>3132</v>
      </c>
      <c r="G677" s="0" t="s">
        <v>189</v>
      </c>
      <c r="H677" s="0" t="n">
        <v>4</v>
      </c>
      <c r="I677" s="0" t="s">
        <v>5621</v>
      </c>
      <c r="J677" s="0" t="s">
        <v>4889</v>
      </c>
      <c r="K677" s="0" t="s">
        <v>3849</v>
      </c>
      <c r="L677" s="0" t="s">
        <v>3850</v>
      </c>
      <c r="M677" s="0" t="s">
        <v>4890</v>
      </c>
    </row>
    <row r="678" customFormat="false" ht="15" hidden="false" customHeight="false" outlineLevel="0" collapsed="false">
      <c r="A678" s="0" t="s">
        <v>3725</v>
      </c>
      <c r="B678" s="0" t="s">
        <v>3726</v>
      </c>
      <c r="C678" s="0" t="s">
        <v>5622</v>
      </c>
      <c r="D678" s="0" t="s">
        <v>5623</v>
      </c>
      <c r="E678" s="0" t="s">
        <v>3863</v>
      </c>
      <c r="F678" s="0" t="n">
        <v>0.28</v>
      </c>
      <c r="G678" s="0" t="s">
        <v>189</v>
      </c>
      <c r="H678" s="0" t="n">
        <v>39456</v>
      </c>
      <c r="I678" s="0" t="s">
        <v>5624</v>
      </c>
      <c r="J678" s="0" t="s">
        <v>5625</v>
      </c>
      <c r="K678" s="0" t="s">
        <v>3849</v>
      </c>
      <c r="L678" s="0" t="s">
        <v>3850</v>
      </c>
      <c r="M678" s="0" t="s">
        <v>5626</v>
      </c>
    </row>
    <row r="679" customFormat="false" ht="15" hidden="false" customHeight="false" outlineLevel="0" collapsed="false">
      <c r="A679" s="0" t="s">
        <v>3725</v>
      </c>
      <c r="B679" s="0" t="s">
        <v>3726</v>
      </c>
      <c r="C679" s="0" t="s">
        <v>5627</v>
      </c>
      <c r="D679" s="0" t="s">
        <v>5628</v>
      </c>
      <c r="E679" s="0" t="s">
        <v>5541</v>
      </c>
      <c r="F679" s="0" t="n">
        <v>1.8</v>
      </c>
      <c r="G679" s="0" t="s">
        <v>189</v>
      </c>
      <c r="H679" s="0" t="n">
        <v>11114</v>
      </c>
      <c r="I679" s="0" t="s">
        <v>5629</v>
      </c>
      <c r="J679" s="0" t="s">
        <v>5630</v>
      </c>
      <c r="K679" s="0" t="s">
        <v>3849</v>
      </c>
      <c r="L679" s="0" t="s">
        <v>3850</v>
      </c>
      <c r="M679" s="0" t="s">
        <v>5631</v>
      </c>
    </row>
    <row r="680" customFormat="false" ht="15" hidden="false" customHeight="false" outlineLevel="0" collapsed="false">
      <c r="A680" s="0" t="s">
        <v>3725</v>
      </c>
      <c r="B680" s="0" t="s">
        <v>3726</v>
      </c>
      <c r="C680" s="0" t="s">
        <v>5632</v>
      </c>
      <c r="D680" s="0" t="s">
        <v>5633</v>
      </c>
      <c r="E680" s="0" t="s">
        <v>3863</v>
      </c>
      <c r="F680" s="0" t="n">
        <v>17</v>
      </c>
      <c r="G680" s="0" t="s">
        <v>189</v>
      </c>
      <c r="H680" s="0" t="n">
        <v>394</v>
      </c>
      <c r="I680" s="0" t="s">
        <v>5634</v>
      </c>
      <c r="J680" s="0" t="s">
        <v>5635</v>
      </c>
      <c r="K680" s="0" t="s">
        <v>3849</v>
      </c>
      <c r="L680" s="0" t="s">
        <v>3850</v>
      </c>
      <c r="M680" s="0" t="s">
        <v>5636</v>
      </c>
    </row>
    <row r="681" customFormat="false" ht="15" hidden="false" customHeight="false" outlineLevel="0" collapsed="false">
      <c r="A681" s="0" t="s">
        <v>3725</v>
      </c>
      <c r="B681" s="0" t="s">
        <v>3726</v>
      </c>
      <c r="C681" s="0" t="s">
        <v>5637</v>
      </c>
      <c r="D681" s="0" t="s">
        <v>5638</v>
      </c>
      <c r="E681" s="0" t="s">
        <v>3863</v>
      </c>
      <c r="F681" s="0" t="n">
        <v>385</v>
      </c>
      <c r="G681" s="0" t="s">
        <v>189</v>
      </c>
      <c r="H681" s="0" t="n">
        <v>20</v>
      </c>
      <c r="I681" s="0" t="s">
        <v>5639</v>
      </c>
      <c r="J681" s="0" t="s">
        <v>4889</v>
      </c>
      <c r="K681" s="0" t="s">
        <v>3849</v>
      </c>
      <c r="L681" s="0" t="s">
        <v>3850</v>
      </c>
      <c r="M681" s="0" t="s">
        <v>4890</v>
      </c>
    </row>
    <row r="682" customFormat="false" ht="15" hidden="false" customHeight="false" outlineLevel="0" collapsed="false">
      <c r="A682" s="0" t="s">
        <v>3725</v>
      </c>
      <c r="B682" s="0" t="s">
        <v>3726</v>
      </c>
      <c r="C682" s="0" t="s">
        <v>5640</v>
      </c>
      <c r="D682" s="0" t="s">
        <v>5641</v>
      </c>
      <c r="E682" s="0" t="s">
        <v>3969</v>
      </c>
      <c r="F682" s="0" t="n">
        <v>117.31</v>
      </c>
      <c r="G682" s="0" t="s">
        <v>189</v>
      </c>
      <c r="H682" s="0" t="n">
        <v>2363</v>
      </c>
      <c r="I682" s="0" t="s">
        <v>5642</v>
      </c>
      <c r="J682" s="0" t="s">
        <v>5643</v>
      </c>
      <c r="K682" s="0" t="s">
        <v>3849</v>
      </c>
      <c r="L682" s="0" t="s">
        <v>3850</v>
      </c>
      <c r="M682" s="0" t="s">
        <v>5644</v>
      </c>
    </row>
    <row r="683" customFormat="false" ht="15" hidden="false" customHeight="false" outlineLevel="0" collapsed="false">
      <c r="A683" s="0" t="s">
        <v>3725</v>
      </c>
      <c r="B683" s="0" t="s">
        <v>3726</v>
      </c>
      <c r="C683" s="0" t="s">
        <v>5645</v>
      </c>
      <c r="D683" s="0" t="s">
        <v>5646</v>
      </c>
      <c r="E683" s="0" t="s">
        <v>3863</v>
      </c>
      <c r="F683" s="0" t="n">
        <v>11.8</v>
      </c>
      <c r="G683" s="0" t="s">
        <v>189</v>
      </c>
      <c r="H683" s="0" t="n">
        <v>524</v>
      </c>
      <c r="I683" s="0" t="s">
        <v>5647</v>
      </c>
      <c r="J683" s="0" t="s">
        <v>5648</v>
      </c>
      <c r="K683" s="0" t="s">
        <v>3849</v>
      </c>
      <c r="L683" s="0" t="s">
        <v>3850</v>
      </c>
      <c r="M683" s="0" t="s">
        <v>5649</v>
      </c>
    </row>
    <row r="684" customFormat="false" ht="15" hidden="false" customHeight="false" outlineLevel="0" collapsed="false">
      <c r="A684" s="0" t="s">
        <v>3725</v>
      </c>
      <c r="B684" s="0" t="s">
        <v>3726</v>
      </c>
      <c r="C684" s="0" t="s">
        <v>5650</v>
      </c>
      <c r="D684" s="0" t="s">
        <v>5651</v>
      </c>
      <c r="E684" s="0" t="s">
        <v>3933</v>
      </c>
      <c r="F684" s="0" t="n">
        <v>39.5</v>
      </c>
      <c r="G684" s="0" t="s">
        <v>189</v>
      </c>
      <c r="H684" s="0" t="n">
        <v>230</v>
      </c>
      <c r="I684" s="0" t="s">
        <v>5652</v>
      </c>
      <c r="J684" s="0" t="s">
        <v>5653</v>
      </c>
      <c r="K684" s="0" t="s">
        <v>3849</v>
      </c>
      <c r="L684" s="0" t="s">
        <v>3850</v>
      </c>
      <c r="M684" s="0" t="s">
        <v>5654</v>
      </c>
    </row>
    <row r="685" customFormat="false" ht="15" hidden="false" customHeight="false" outlineLevel="0" collapsed="false">
      <c r="A685" s="0" t="s">
        <v>3725</v>
      </c>
      <c r="B685" s="0" t="s">
        <v>3726</v>
      </c>
      <c r="C685" s="0" t="s">
        <v>5655</v>
      </c>
      <c r="D685" s="0" t="s">
        <v>5656</v>
      </c>
      <c r="E685" s="0" t="s">
        <v>3863</v>
      </c>
      <c r="F685" s="0" t="n">
        <v>14.5</v>
      </c>
      <c r="G685" s="0" t="s">
        <v>189</v>
      </c>
      <c r="H685" s="0" t="n">
        <v>1201</v>
      </c>
      <c r="I685" s="0" t="s">
        <v>5657</v>
      </c>
      <c r="J685" s="0" t="s">
        <v>5658</v>
      </c>
      <c r="K685" s="0" t="s">
        <v>3849</v>
      </c>
      <c r="L685" s="0" t="s">
        <v>3850</v>
      </c>
      <c r="M685" s="0" t="s">
        <v>5659</v>
      </c>
    </row>
    <row r="686" customFormat="false" ht="15" hidden="false" customHeight="false" outlineLevel="0" collapsed="false">
      <c r="A686" s="0" t="s">
        <v>3725</v>
      </c>
      <c r="B686" s="0" t="s">
        <v>3726</v>
      </c>
      <c r="C686" s="0" t="s">
        <v>5655</v>
      </c>
      <c r="D686" s="0" t="s">
        <v>5660</v>
      </c>
      <c r="E686" s="0" t="s">
        <v>3863</v>
      </c>
      <c r="F686" s="0" t="n">
        <v>1.49</v>
      </c>
      <c r="G686" s="0" t="s">
        <v>189</v>
      </c>
      <c r="H686" s="0" t="n">
        <v>6651</v>
      </c>
      <c r="I686" s="0" t="s">
        <v>5661</v>
      </c>
      <c r="J686" s="0" t="s">
        <v>5662</v>
      </c>
      <c r="K686" s="0" t="s">
        <v>3849</v>
      </c>
      <c r="L686" s="0" t="s">
        <v>3850</v>
      </c>
      <c r="M686" s="0" t="s">
        <v>5663</v>
      </c>
    </row>
    <row r="687" customFormat="false" ht="15" hidden="false" customHeight="false" outlineLevel="0" collapsed="false">
      <c r="A687" s="0" t="s">
        <v>3725</v>
      </c>
      <c r="B687" s="0" t="s">
        <v>3726</v>
      </c>
      <c r="C687" s="0" t="s">
        <v>5664</v>
      </c>
      <c r="D687" s="0" t="s">
        <v>5665</v>
      </c>
      <c r="E687" s="0" t="s">
        <v>3933</v>
      </c>
      <c r="F687" s="0" t="n">
        <v>195</v>
      </c>
      <c r="G687" s="0" t="s">
        <v>189</v>
      </c>
      <c r="H687" s="0" t="n">
        <v>544</v>
      </c>
      <c r="I687" s="0" t="s">
        <v>5666</v>
      </c>
      <c r="J687" s="0" t="s">
        <v>4030</v>
      </c>
      <c r="K687" s="0" t="s">
        <v>3849</v>
      </c>
      <c r="L687" s="0" t="s">
        <v>3850</v>
      </c>
      <c r="M687" s="0" t="s">
        <v>4031</v>
      </c>
    </row>
    <row r="688" customFormat="false" ht="15" hidden="false" customHeight="false" outlineLevel="0" collapsed="false">
      <c r="A688" s="0" t="s">
        <v>3725</v>
      </c>
      <c r="B688" s="0" t="s">
        <v>3726</v>
      </c>
      <c r="C688" s="0" t="s">
        <v>5667</v>
      </c>
      <c r="D688" s="0" t="s">
        <v>5668</v>
      </c>
      <c r="E688" s="0" t="s">
        <v>3969</v>
      </c>
      <c r="F688" s="0" t="n">
        <v>570</v>
      </c>
      <c r="G688" s="0" t="s">
        <v>189</v>
      </c>
      <c r="H688" s="0" t="n">
        <v>21</v>
      </c>
      <c r="I688" s="0" t="s">
        <v>5669</v>
      </c>
      <c r="J688" s="0" t="s">
        <v>4956</v>
      </c>
      <c r="K688" s="0" t="s">
        <v>3849</v>
      </c>
      <c r="L688" s="0" t="s">
        <v>3850</v>
      </c>
      <c r="M688" s="0" t="s">
        <v>4957</v>
      </c>
    </row>
    <row r="689" customFormat="false" ht="15" hidden="false" customHeight="false" outlineLevel="0" collapsed="false">
      <c r="A689" s="0" t="s">
        <v>3725</v>
      </c>
      <c r="B689" s="0" t="s">
        <v>3726</v>
      </c>
      <c r="C689" s="0" t="s">
        <v>5670</v>
      </c>
      <c r="D689" s="0" t="s">
        <v>5671</v>
      </c>
      <c r="E689" s="0" t="s">
        <v>3969</v>
      </c>
      <c r="F689" s="0" t="n">
        <v>18.95</v>
      </c>
      <c r="G689" s="0" t="s">
        <v>189</v>
      </c>
      <c r="H689" s="0" t="n">
        <v>456</v>
      </c>
      <c r="I689" s="0" t="s">
        <v>5672</v>
      </c>
      <c r="J689" s="0" t="s">
        <v>5673</v>
      </c>
      <c r="K689" s="0" t="s">
        <v>3849</v>
      </c>
      <c r="L689" s="0" t="s">
        <v>3850</v>
      </c>
      <c r="M689" s="0" t="s">
        <v>5674</v>
      </c>
    </row>
    <row r="690" customFormat="false" ht="15" hidden="false" customHeight="false" outlineLevel="0" collapsed="false">
      <c r="A690" s="0" t="s">
        <v>3725</v>
      </c>
      <c r="B690" s="0" t="s">
        <v>3726</v>
      </c>
      <c r="C690" s="0" t="s">
        <v>5675</v>
      </c>
      <c r="D690" s="0" t="s">
        <v>5676</v>
      </c>
      <c r="E690" s="0" t="s">
        <v>3863</v>
      </c>
      <c r="F690" s="0" t="n">
        <v>4.39</v>
      </c>
      <c r="G690" s="0" t="s">
        <v>189</v>
      </c>
      <c r="H690" s="0" t="n">
        <v>2975</v>
      </c>
      <c r="I690" s="0" t="s">
        <v>5677</v>
      </c>
      <c r="J690" s="0" t="s">
        <v>5678</v>
      </c>
      <c r="K690" s="0" t="s">
        <v>3849</v>
      </c>
      <c r="L690" s="0" t="s">
        <v>3850</v>
      </c>
      <c r="M690" s="0" t="s">
        <v>5679</v>
      </c>
    </row>
    <row r="691" customFormat="false" ht="15" hidden="false" customHeight="false" outlineLevel="0" collapsed="false">
      <c r="A691" s="0" t="s">
        <v>3725</v>
      </c>
      <c r="B691" s="0" t="s">
        <v>3726</v>
      </c>
      <c r="C691" s="0" t="s">
        <v>5680</v>
      </c>
      <c r="D691" s="0" t="s">
        <v>5681</v>
      </c>
      <c r="E691" s="0" t="s">
        <v>3969</v>
      </c>
      <c r="F691" s="0" t="n">
        <v>69</v>
      </c>
      <c r="G691" s="0" t="s">
        <v>189</v>
      </c>
      <c r="H691" s="0" t="n">
        <v>5310</v>
      </c>
      <c r="I691" s="0" t="s">
        <v>5682</v>
      </c>
      <c r="J691" s="0" t="s">
        <v>5683</v>
      </c>
      <c r="K691" s="0" t="s">
        <v>3849</v>
      </c>
      <c r="L691" s="0" t="s">
        <v>3850</v>
      </c>
      <c r="M691" s="0" t="s">
        <v>5684</v>
      </c>
    </row>
    <row r="692" customFormat="false" ht="15" hidden="false" customHeight="false" outlineLevel="0" collapsed="false">
      <c r="A692" s="0" t="s">
        <v>3725</v>
      </c>
      <c r="B692" s="0" t="s">
        <v>3726</v>
      </c>
      <c r="C692" s="0" t="s">
        <v>5685</v>
      </c>
      <c r="D692" s="0" t="s">
        <v>5686</v>
      </c>
      <c r="E692" s="0" t="s">
        <v>4292</v>
      </c>
      <c r="F692" s="0" t="n">
        <v>180</v>
      </c>
      <c r="G692" s="0" t="s">
        <v>189</v>
      </c>
      <c r="H692" s="0" t="n">
        <v>12</v>
      </c>
      <c r="I692" s="0" t="s">
        <v>5687</v>
      </c>
      <c r="J692" s="0" t="s">
        <v>5688</v>
      </c>
      <c r="K692" s="0" t="s">
        <v>3849</v>
      </c>
      <c r="L692" s="0" t="s">
        <v>3850</v>
      </c>
      <c r="M692" s="0" t="s">
        <v>5689</v>
      </c>
    </row>
    <row r="693" customFormat="false" ht="15" hidden="false" customHeight="false" outlineLevel="0" collapsed="false">
      <c r="A693" s="0" t="s">
        <v>3725</v>
      </c>
      <c r="B693" s="0" t="s">
        <v>3726</v>
      </c>
      <c r="C693" s="0" t="s">
        <v>5690</v>
      </c>
      <c r="D693" s="0" t="s">
        <v>5691</v>
      </c>
      <c r="E693" s="0" t="s">
        <v>3969</v>
      </c>
      <c r="F693" s="0" t="n">
        <v>44.5</v>
      </c>
      <c r="G693" s="0" t="s">
        <v>189</v>
      </c>
      <c r="H693" s="0" t="n">
        <v>4106</v>
      </c>
      <c r="I693" s="0" t="s">
        <v>5692</v>
      </c>
      <c r="J693" s="0" t="s">
        <v>5693</v>
      </c>
      <c r="K693" s="0" t="s">
        <v>3849</v>
      </c>
      <c r="L693" s="0" t="s">
        <v>3850</v>
      </c>
      <c r="M693" s="0" t="s">
        <v>5694</v>
      </c>
    </row>
    <row r="694" customFormat="false" ht="15" hidden="false" customHeight="false" outlineLevel="0" collapsed="false">
      <c r="A694" s="0" t="s">
        <v>3725</v>
      </c>
      <c r="B694" s="0" t="s">
        <v>3726</v>
      </c>
      <c r="C694" s="0" t="s">
        <v>5690</v>
      </c>
      <c r="D694" s="0" t="s">
        <v>5695</v>
      </c>
      <c r="E694" s="0" t="s">
        <v>3969</v>
      </c>
      <c r="F694" s="0" t="n">
        <v>8</v>
      </c>
      <c r="G694" s="0" t="s">
        <v>189</v>
      </c>
      <c r="H694" s="0" t="n">
        <v>32825</v>
      </c>
      <c r="I694" s="0" t="s">
        <v>5696</v>
      </c>
      <c r="J694" s="0" t="s">
        <v>5697</v>
      </c>
      <c r="K694" s="0" t="s">
        <v>3849</v>
      </c>
      <c r="L694" s="0" t="s">
        <v>3850</v>
      </c>
      <c r="M694" s="0" t="s">
        <v>5698</v>
      </c>
    </row>
    <row r="695" customFormat="false" ht="15" hidden="false" customHeight="false" outlineLevel="0" collapsed="false">
      <c r="A695" s="0" t="s">
        <v>3725</v>
      </c>
      <c r="B695" s="0" t="s">
        <v>3726</v>
      </c>
      <c r="C695" s="0" t="s">
        <v>5699</v>
      </c>
      <c r="D695" s="0" t="s">
        <v>5700</v>
      </c>
      <c r="E695" s="0" t="s">
        <v>3969</v>
      </c>
      <c r="F695" s="0" t="n">
        <v>850</v>
      </c>
      <c r="G695" s="0" t="s">
        <v>189</v>
      </c>
      <c r="H695" s="0" t="n">
        <v>24</v>
      </c>
      <c r="I695" s="0" t="s">
        <v>5701</v>
      </c>
      <c r="J695" s="0" t="s">
        <v>5702</v>
      </c>
      <c r="K695" s="0" t="s">
        <v>3849</v>
      </c>
      <c r="L695" s="0" t="s">
        <v>3850</v>
      </c>
      <c r="M695" s="0" t="s">
        <v>5703</v>
      </c>
    </row>
    <row r="696" customFormat="false" ht="15" hidden="false" customHeight="false" outlineLevel="0" collapsed="false">
      <c r="A696" s="0" t="s">
        <v>3725</v>
      </c>
      <c r="B696" s="0" t="s">
        <v>3726</v>
      </c>
      <c r="C696" s="0" t="s">
        <v>5699</v>
      </c>
      <c r="D696" s="0" t="s">
        <v>5704</v>
      </c>
      <c r="E696" s="0" t="s">
        <v>3933</v>
      </c>
      <c r="F696" s="0" t="n">
        <v>80.4</v>
      </c>
      <c r="G696" s="0" t="s">
        <v>189</v>
      </c>
      <c r="H696" s="0" t="n">
        <v>693</v>
      </c>
      <c r="I696" s="0" t="s">
        <v>5705</v>
      </c>
      <c r="J696" s="0" t="s">
        <v>5706</v>
      </c>
      <c r="K696" s="0" t="s">
        <v>3849</v>
      </c>
      <c r="L696" s="0" t="s">
        <v>3850</v>
      </c>
      <c r="M696" s="0" t="s">
        <v>5707</v>
      </c>
    </row>
    <row r="697" customFormat="false" ht="15" hidden="false" customHeight="false" outlineLevel="0" collapsed="false">
      <c r="A697" s="0" t="s">
        <v>3725</v>
      </c>
      <c r="B697" s="0" t="s">
        <v>3726</v>
      </c>
      <c r="C697" s="0" t="s">
        <v>5708</v>
      </c>
      <c r="D697" s="0" t="s">
        <v>5709</v>
      </c>
      <c r="E697" s="0" t="s">
        <v>4292</v>
      </c>
      <c r="F697" s="0" t="n">
        <v>11.8</v>
      </c>
      <c r="G697" s="0" t="s">
        <v>189</v>
      </c>
      <c r="H697" s="0" t="n">
        <v>1945</v>
      </c>
      <c r="I697" s="0" t="s">
        <v>5710</v>
      </c>
      <c r="J697" s="0" t="s">
        <v>5711</v>
      </c>
      <c r="K697" s="0" t="s">
        <v>3849</v>
      </c>
      <c r="L697" s="0" t="s">
        <v>3850</v>
      </c>
      <c r="M697" s="0" t="s">
        <v>5712</v>
      </c>
    </row>
    <row r="698" customFormat="false" ht="15" hidden="false" customHeight="false" outlineLevel="0" collapsed="false">
      <c r="A698" s="0" t="s">
        <v>3725</v>
      </c>
      <c r="B698" s="0" t="s">
        <v>3726</v>
      </c>
      <c r="C698" s="0" t="s">
        <v>5713</v>
      </c>
      <c r="D698" s="0" t="s">
        <v>5714</v>
      </c>
      <c r="E698" s="0" t="s">
        <v>3863</v>
      </c>
      <c r="F698" s="0" t="n">
        <v>63</v>
      </c>
      <c r="G698" s="0" t="s">
        <v>189</v>
      </c>
      <c r="H698" s="0" t="n">
        <v>102</v>
      </c>
      <c r="I698" s="0" t="s">
        <v>5715</v>
      </c>
      <c r="J698" s="0" t="s">
        <v>3981</v>
      </c>
      <c r="K698" s="0" t="s">
        <v>3849</v>
      </c>
      <c r="L698" s="0" t="s">
        <v>3850</v>
      </c>
      <c r="M698" s="0" t="s">
        <v>3982</v>
      </c>
    </row>
    <row r="699" customFormat="false" ht="15" hidden="false" customHeight="false" outlineLevel="0" collapsed="false">
      <c r="A699" s="0" t="s">
        <v>3725</v>
      </c>
      <c r="B699" s="0" t="s">
        <v>3726</v>
      </c>
      <c r="C699" s="0" t="s">
        <v>5716</v>
      </c>
      <c r="D699" s="0" t="s">
        <v>5717</v>
      </c>
      <c r="E699" s="0" t="s">
        <v>3969</v>
      </c>
      <c r="F699" s="0" t="n">
        <v>280</v>
      </c>
      <c r="G699" s="0" t="s">
        <v>189</v>
      </c>
      <c r="H699" s="0" t="n">
        <v>247</v>
      </c>
      <c r="I699" s="0" t="s">
        <v>5718</v>
      </c>
      <c r="J699" s="0" t="s">
        <v>5719</v>
      </c>
      <c r="K699" s="0" t="s">
        <v>3849</v>
      </c>
      <c r="L699" s="0" t="s">
        <v>3850</v>
      </c>
      <c r="M699" s="0" t="s">
        <v>5720</v>
      </c>
    </row>
    <row r="700" customFormat="false" ht="15" hidden="false" customHeight="false" outlineLevel="0" collapsed="false">
      <c r="A700" s="0" t="s">
        <v>3725</v>
      </c>
      <c r="B700" s="0" t="s">
        <v>3726</v>
      </c>
      <c r="C700" s="0" t="s">
        <v>5721</v>
      </c>
      <c r="D700" s="0" t="s">
        <v>5722</v>
      </c>
      <c r="E700" s="0" t="s">
        <v>3969</v>
      </c>
      <c r="F700" s="0" t="n">
        <v>910</v>
      </c>
      <c r="G700" s="0" t="s">
        <v>189</v>
      </c>
      <c r="H700" s="0" t="n">
        <v>3</v>
      </c>
      <c r="I700" s="0" t="s">
        <v>5723</v>
      </c>
      <c r="J700" s="0" t="s">
        <v>5724</v>
      </c>
      <c r="K700" s="0" t="s">
        <v>3849</v>
      </c>
      <c r="L700" s="0" t="s">
        <v>3850</v>
      </c>
      <c r="M700" s="0" t="s">
        <v>5725</v>
      </c>
    </row>
    <row r="701" customFormat="false" ht="15" hidden="false" customHeight="false" outlineLevel="0" collapsed="false">
      <c r="A701" s="0" t="s">
        <v>3725</v>
      </c>
      <c r="B701" s="0" t="s">
        <v>3726</v>
      </c>
      <c r="C701" s="0" t="s">
        <v>5726</v>
      </c>
      <c r="D701" s="0" t="s">
        <v>5727</v>
      </c>
      <c r="E701" s="0" t="s">
        <v>3863</v>
      </c>
      <c r="F701" s="0" t="n">
        <v>130</v>
      </c>
      <c r="G701" s="0" t="s">
        <v>189</v>
      </c>
      <c r="H701" s="0" t="n">
        <v>16</v>
      </c>
      <c r="I701" s="0" t="s">
        <v>5728</v>
      </c>
      <c r="J701" s="0" t="s">
        <v>5635</v>
      </c>
      <c r="K701" s="0" t="s">
        <v>3849</v>
      </c>
      <c r="L701" s="0" t="s">
        <v>3850</v>
      </c>
      <c r="M701" s="0" t="s">
        <v>5636</v>
      </c>
    </row>
    <row r="702" customFormat="false" ht="15" hidden="false" customHeight="false" outlineLevel="0" collapsed="false">
      <c r="A702" s="0" t="s">
        <v>3725</v>
      </c>
      <c r="B702" s="0" t="s">
        <v>3726</v>
      </c>
      <c r="C702" s="0" t="s">
        <v>5729</v>
      </c>
      <c r="D702" s="0" t="s">
        <v>5730</v>
      </c>
      <c r="E702" s="0" t="s">
        <v>3933</v>
      </c>
      <c r="F702" s="0" t="n">
        <v>195</v>
      </c>
      <c r="G702" s="0" t="s">
        <v>189</v>
      </c>
      <c r="H702" s="0" t="n">
        <v>544</v>
      </c>
      <c r="I702" s="0" t="s">
        <v>5666</v>
      </c>
      <c r="J702" s="0" t="s">
        <v>4030</v>
      </c>
      <c r="K702" s="0" t="s">
        <v>3849</v>
      </c>
      <c r="L702" s="0" t="s">
        <v>3850</v>
      </c>
      <c r="M702" s="0" t="s">
        <v>4031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5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3742</v>
      </c>
      <c r="D1" s="0" t="s">
        <v>5731</v>
      </c>
      <c r="E1" s="0" t="s">
        <v>5732</v>
      </c>
    </row>
    <row r="2" customFormat="false" ht="15" hidden="false" customHeight="false" outlineLevel="0" collapsed="false">
      <c r="A2" s="0" t="s">
        <v>34</v>
      </c>
      <c r="B2" s="0" t="s">
        <v>35</v>
      </c>
      <c r="C2" s="0" t="s">
        <v>3845</v>
      </c>
      <c r="D2" s="0" t="s">
        <v>5733</v>
      </c>
      <c r="E2" s="0" t="s">
        <v>5734</v>
      </c>
    </row>
    <row r="3" customFormat="false" ht="15" hidden="false" customHeight="false" outlineLevel="0" collapsed="false">
      <c r="A3" s="0" t="s">
        <v>56</v>
      </c>
      <c r="B3" s="0" t="s">
        <v>57</v>
      </c>
      <c r="C3" s="0" t="s">
        <v>3852</v>
      </c>
      <c r="D3" s="0" t="s">
        <v>5735</v>
      </c>
      <c r="E3" s="0" t="s">
        <v>5736</v>
      </c>
    </row>
    <row r="4" customFormat="false" ht="15" hidden="false" customHeight="false" outlineLevel="0" collapsed="false">
      <c r="A4" s="0" t="s">
        <v>70</v>
      </c>
      <c r="B4" s="0" t="s">
        <v>71</v>
      </c>
      <c r="C4" s="0" t="s">
        <v>3856</v>
      </c>
      <c r="D4" s="0" t="s">
        <v>5737</v>
      </c>
      <c r="E4" s="0" t="s">
        <v>5738</v>
      </c>
    </row>
    <row r="5" customFormat="false" ht="15" hidden="false" customHeight="false" outlineLevel="0" collapsed="false">
      <c r="A5" s="0" t="s">
        <v>83</v>
      </c>
      <c r="B5" s="0" t="s">
        <v>84</v>
      </c>
      <c r="C5" s="0" t="s">
        <v>5739</v>
      </c>
      <c r="D5" s="0" t="s">
        <v>5740</v>
      </c>
      <c r="E5" s="0" t="s">
        <v>5741</v>
      </c>
    </row>
    <row r="6" customFormat="false" ht="15" hidden="false" customHeight="false" outlineLevel="0" collapsed="false">
      <c r="A6" s="0" t="s">
        <v>94</v>
      </c>
      <c r="B6" s="0" t="s">
        <v>95</v>
      </c>
      <c r="C6" s="0" t="s">
        <v>3861</v>
      </c>
      <c r="D6" s="0" t="s">
        <v>5742</v>
      </c>
      <c r="E6" s="0" t="s">
        <v>5743</v>
      </c>
    </row>
    <row r="7" customFormat="false" ht="15" hidden="false" customHeight="false" outlineLevel="0" collapsed="false">
      <c r="A7" s="0" t="s">
        <v>106</v>
      </c>
      <c r="B7" s="0" t="s">
        <v>107</v>
      </c>
      <c r="C7" s="0" t="s">
        <v>5744</v>
      </c>
      <c r="D7" s="0" t="s">
        <v>5745</v>
      </c>
      <c r="E7" s="0" t="s">
        <v>5746</v>
      </c>
    </row>
    <row r="8" customFormat="false" ht="15" hidden="false" customHeight="false" outlineLevel="0" collapsed="false">
      <c r="A8" s="0" t="s">
        <v>118</v>
      </c>
      <c r="B8" s="0" t="s">
        <v>119</v>
      </c>
      <c r="C8" s="0" t="s">
        <v>5747</v>
      </c>
      <c r="D8" s="0" t="s">
        <v>5748</v>
      </c>
      <c r="E8" s="0" t="s">
        <v>5749</v>
      </c>
    </row>
    <row r="9" customFormat="false" ht="15" hidden="false" customHeight="false" outlineLevel="0" collapsed="false">
      <c r="A9" s="0" t="s">
        <v>133</v>
      </c>
      <c r="B9" s="0" t="s">
        <v>134</v>
      </c>
      <c r="C9" s="0" t="s">
        <v>5750</v>
      </c>
      <c r="D9" s="0" t="s">
        <v>5751</v>
      </c>
      <c r="E9" s="0" t="s">
        <v>5752</v>
      </c>
    </row>
    <row r="10" customFormat="false" ht="15" hidden="false" customHeight="false" outlineLevel="0" collapsed="false">
      <c r="A10" s="0" t="s">
        <v>142</v>
      </c>
      <c r="B10" s="0" t="s">
        <v>143</v>
      </c>
      <c r="C10" s="0" t="s">
        <v>5753</v>
      </c>
      <c r="D10" s="0" t="s">
        <v>5754</v>
      </c>
      <c r="E10" s="0" t="s">
        <v>5755</v>
      </c>
    </row>
    <row r="11" customFormat="false" ht="15" hidden="false" customHeight="false" outlineLevel="0" collapsed="false">
      <c r="A11" s="0" t="s">
        <v>153</v>
      </c>
      <c r="B11" s="0" t="s">
        <v>154</v>
      </c>
      <c r="C11" s="0" t="s">
        <v>3879</v>
      </c>
      <c r="D11" s="0" t="s">
        <v>5756</v>
      </c>
      <c r="E11" s="0" t="s">
        <v>5757</v>
      </c>
    </row>
    <row r="12" customFormat="false" ht="15" hidden="false" customHeight="false" outlineLevel="0" collapsed="false">
      <c r="A12" s="0" t="s">
        <v>164</v>
      </c>
      <c r="B12" s="0" t="s">
        <v>165</v>
      </c>
      <c r="C12" s="0" t="s">
        <v>5758</v>
      </c>
      <c r="D12" s="0" t="s">
        <v>5759</v>
      </c>
      <c r="E12" s="0" t="s">
        <v>5760</v>
      </c>
    </row>
    <row r="13" customFormat="false" ht="15" hidden="false" customHeight="false" outlineLevel="0" collapsed="false">
      <c r="A13" s="0" t="s">
        <v>175</v>
      </c>
      <c r="B13" s="0" t="s">
        <v>176</v>
      </c>
      <c r="C13" s="0" t="s">
        <v>5761</v>
      </c>
      <c r="D13" s="0" t="s">
        <v>5762</v>
      </c>
      <c r="E13" s="0" t="s">
        <v>5763</v>
      </c>
    </row>
    <row r="14" customFormat="false" ht="15" hidden="false" customHeight="false" outlineLevel="0" collapsed="false">
      <c r="A14" s="0" t="s">
        <v>193</v>
      </c>
      <c r="B14" s="0" t="s">
        <v>194</v>
      </c>
      <c r="C14" s="0" t="s">
        <v>3882</v>
      </c>
      <c r="D14" s="0" t="s">
        <v>5764</v>
      </c>
      <c r="E14" s="0" t="s">
        <v>5765</v>
      </c>
    </row>
    <row r="15" customFormat="false" ht="15" hidden="false" customHeight="false" outlineLevel="0" collapsed="false">
      <c r="A15" s="0" t="s">
        <v>201</v>
      </c>
      <c r="B15" s="0" t="s">
        <v>202</v>
      </c>
      <c r="C15" s="0" t="s">
        <v>5766</v>
      </c>
      <c r="D15" s="0" t="s">
        <v>5767</v>
      </c>
      <c r="E15" s="0" t="s">
        <v>5768</v>
      </c>
    </row>
    <row r="16" customFormat="false" ht="15" hidden="false" customHeight="false" outlineLevel="0" collapsed="false">
      <c r="A16" s="0" t="s">
        <v>211</v>
      </c>
      <c r="B16" s="0" t="s">
        <v>212</v>
      </c>
      <c r="C16" s="0" t="s">
        <v>3749</v>
      </c>
      <c r="D16" s="0" t="s">
        <v>5769</v>
      </c>
      <c r="E16" s="0" t="s">
        <v>5770</v>
      </c>
    </row>
    <row r="17" customFormat="false" ht="15" hidden="false" customHeight="false" outlineLevel="0" collapsed="false">
      <c r="A17" s="0" t="s">
        <v>211</v>
      </c>
      <c r="B17" s="0" t="s">
        <v>212</v>
      </c>
      <c r="C17" s="0" t="s">
        <v>3755</v>
      </c>
      <c r="D17" s="0" t="s">
        <v>5771</v>
      </c>
      <c r="E17" s="0" t="s">
        <v>5772</v>
      </c>
    </row>
    <row r="18" customFormat="false" ht="15" hidden="false" customHeight="false" outlineLevel="0" collapsed="false">
      <c r="A18" s="0" t="s">
        <v>211</v>
      </c>
      <c r="B18" s="0" t="s">
        <v>212</v>
      </c>
      <c r="C18" s="0" t="s">
        <v>3756</v>
      </c>
      <c r="D18" s="0" t="s">
        <v>5773</v>
      </c>
      <c r="E18" s="0" t="s">
        <v>5774</v>
      </c>
    </row>
    <row r="19" customFormat="false" ht="15" hidden="false" customHeight="false" outlineLevel="0" collapsed="false">
      <c r="A19" s="0" t="s">
        <v>211</v>
      </c>
      <c r="B19" s="0" t="s">
        <v>212</v>
      </c>
      <c r="C19" s="0" t="s">
        <v>3757</v>
      </c>
      <c r="D19" s="0" t="s">
        <v>5775</v>
      </c>
      <c r="E19" s="0" t="s">
        <v>5776</v>
      </c>
    </row>
    <row r="20" customFormat="false" ht="15" hidden="false" customHeight="false" outlineLevel="0" collapsed="false">
      <c r="A20" s="0" t="s">
        <v>211</v>
      </c>
      <c r="B20" s="0" t="s">
        <v>212</v>
      </c>
      <c r="C20" s="0" t="s">
        <v>3758</v>
      </c>
      <c r="D20" s="0" t="s">
        <v>5777</v>
      </c>
      <c r="E20" s="0" t="s">
        <v>5778</v>
      </c>
    </row>
    <row r="21" customFormat="false" ht="15" hidden="false" customHeight="false" outlineLevel="0" collapsed="false">
      <c r="A21" s="0" t="s">
        <v>211</v>
      </c>
      <c r="B21" s="0" t="s">
        <v>212</v>
      </c>
      <c r="C21" s="0" t="s">
        <v>3759</v>
      </c>
      <c r="D21" s="0" t="s">
        <v>5779</v>
      </c>
      <c r="E21" s="0" t="s">
        <v>5780</v>
      </c>
    </row>
    <row r="22" customFormat="false" ht="15" hidden="false" customHeight="false" outlineLevel="0" collapsed="false">
      <c r="A22" s="0" t="s">
        <v>225</v>
      </c>
      <c r="B22" s="0" t="s">
        <v>226</v>
      </c>
      <c r="C22" s="0" t="s">
        <v>5781</v>
      </c>
      <c r="D22" s="0" t="s">
        <v>5782</v>
      </c>
      <c r="E22" s="0" t="s">
        <v>5783</v>
      </c>
    </row>
    <row r="23" customFormat="false" ht="15" hidden="false" customHeight="false" outlineLevel="0" collapsed="false">
      <c r="A23" s="0" t="s">
        <v>237</v>
      </c>
      <c r="B23" s="0" t="s">
        <v>238</v>
      </c>
      <c r="C23" s="0" t="s">
        <v>5784</v>
      </c>
      <c r="D23" s="0" t="s">
        <v>5785</v>
      </c>
      <c r="E23" s="0" t="s">
        <v>5786</v>
      </c>
    </row>
    <row r="24" customFormat="false" ht="15" hidden="false" customHeight="false" outlineLevel="0" collapsed="false">
      <c r="A24" s="0" t="s">
        <v>246</v>
      </c>
      <c r="B24" s="0" t="s">
        <v>247</v>
      </c>
      <c r="C24" s="0" t="s">
        <v>5787</v>
      </c>
      <c r="D24" s="0" t="s">
        <v>5788</v>
      </c>
      <c r="E24" s="0" t="s">
        <v>5789</v>
      </c>
    </row>
    <row r="25" customFormat="false" ht="15" hidden="false" customHeight="false" outlineLevel="0" collapsed="false">
      <c r="A25" s="0" t="s">
        <v>257</v>
      </c>
      <c r="B25" s="0" t="s">
        <v>258</v>
      </c>
      <c r="C25" s="0" t="s">
        <v>3901</v>
      </c>
      <c r="D25" s="0" t="s">
        <v>5790</v>
      </c>
      <c r="E25" s="0" t="s">
        <v>5791</v>
      </c>
    </row>
    <row r="26" customFormat="false" ht="15" hidden="false" customHeight="false" outlineLevel="0" collapsed="false">
      <c r="A26" s="0" t="s">
        <v>263</v>
      </c>
      <c r="B26" s="0" t="s">
        <v>264</v>
      </c>
      <c r="C26" s="0" t="s">
        <v>5792</v>
      </c>
      <c r="D26" s="0" t="s">
        <v>5793</v>
      </c>
      <c r="E26" s="0" t="s">
        <v>5794</v>
      </c>
    </row>
    <row r="27" customFormat="false" ht="15" hidden="false" customHeight="false" outlineLevel="0" collapsed="false">
      <c r="A27" s="0" t="s">
        <v>270</v>
      </c>
      <c r="B27" s="0" t="s">
        <v>271</v>
      </c>
      <c r="C27" s="0" t="s">
        <v>5795</v>
      </c>
      <c r="D27" s="0" t="s">
        <v>5796</v>
      </c>
      <c r="E27" s="0" t="s">
        <v>5797</v>
      </c>
    </row>
    <row r="28" customFormat="false" ht="15" hidden="false" customHeight="false" outlineLevel="0" collapsed="false">
      <c r="A28" s="0" t="s">
        <v>277</v>
      </c>
      <c r="B28" s="0" t="s">
        <v>278</v>
      </c>
      <c r="C28" s="0" t="s">
        <v>5798</v>
      </c>
      <c r="D28" s="0" t="s">
        <v>5799</v>
      </c>
      <c r="E28" s="0" t="s">
        <v>5800</v>
      </c>
    </row>
    <row r="29" customFormat="false" ht="15" hidden="false" customHeight="false" outlineLevel="0" collapsed="false">
      <c r="A29" s="0" t="s">
        <v>284</v>
      </c>
      <c r="B29" s="0" t="s">
        <v>285</v>
      </c>
      <c r="C29" s="0" t="s">
        <v>3904</v>
      </c>
      <c r="D29" s="0" t="s">
        <v>5801</v>
      </c>
      <c r="E29" s="0" t="s">
        <v>5802</v>
      </c>
    </row>
    <row r="30" customFormat="false" ht="15" hidden="false" customHeight="false" outlineLevel="0" collapsed="false">
      <c r="A30" s="0" t="s">
        <v>288</v>
      </c>
      <c r="B30" s="0" t="s">
        <v>289</v>
      </c>
      <c r="C30" s="0" t="s">
        <v>3906</v>
      </c>
      <c r="D30" s="0" t="s">
        <v>5803</v>
      </c>
      <c r="E30" s="0" t="s">
        <v>5804</v>
      </c>
    </row>
    <row r="31" customFormat="false" ht="15" hidden="false" customHeight="false" outlineLevel="0" collapsed="false">
      <c r="A31" s="0" t="s">
        <v>299</v>
      </c>
      <c r="B31" s="0" t="s">
        <v>300</v>
      </c>
      <c r="C31" s="0" t="s">
        <v>5805</v>
      </c>
      <c r="D31" s="0" t="s">
        <v>5806</v>
      </c>
      <c r="E31" s="0" t="s">
        <v>5807</v>
      </c>
    </row>
    <row r="32" customFormat="false" ht="15" hidden="false" customHeight="false" outlineLevel="0" collapsed="false">
      <c r="A32" s="0" t="s">
        <v>310</v>
      </c>
      <c r="B32" s="0" t="s">
        <v>311</v>
      </c>
      <c r="C32" s="0" t="s">
        <v>3911</v>
      </c>
      <c r="D32" s="0" t="s">
        <v>5808</v>
      </c>
      <c r="E32" s="0" t="s">
        <v>5809</v>
      </c>
    </row>
    <row r="33" customFormat="false" ht="15" hidden="false" customHeight="false" outlineLevel="0" collapsed="false">
      <c r="A33" s="0" t="s">
        <v>318</v>
      </c>
      <c r="B33" s="0" t="s">
        <v>319</v>
      </c>
      <c r="C33" s="0" t="s">
        <v>5810</v>
      </c>
      <c r="D33" s="0" t="s">
        <v>5811</v>
      </c>
      <c r="E33" s="0" t="s">
        <v>5812</v>
      </c>
    </row>
    <row r="34" customFormat="false" ht="15" hidden="false" customHeight="false" outlineLevel="0" collapsed="false">
      <c r="A34" s="0" t="s">
        <v>325</v>
      </c>
      <c r="B34" s="0" t="s">
        <v>326</v>
      </c>
      <c r="C34" s="0" t="s">
        <v>5813</v>
      </c>
      <c r="D34" s="0" t="s">
        <v>5814</v>
      </c>
      <c r="E34" s="0" t="s">
        <v>5815</v>
      </c>
    </row>
    <row r="35" customFormat="false" ht="15" hidden="false" customHeight="false" outlineLevel="0" collapsed="false">
      <c r="A35" s="0" t="s">
        <v>336</v>
      </c>
      <c r="B35" s="0" t="s">
        <v>337</v>
      </c>
      <c r="C35" s="0" t="s">
        <v>3760</v>
      </c>
      <c r="D35" s="0" t="s">
        <v>5816</v>
      </c>
      <c r="E35" s="0" t="s">
        <v>5817</v>
      </c>
    </row>
    <row r="36" customFormat="false" ht="15" hidden="false" customHeight="false" outlineLevel="0" collapsed="false">
      <c r="A36" s="0" t="s">
        <v>348</v>
      </c>
      <c r="B36" s="0" t="s">
        <v>349</v>
      </c>
      <c r="C36" s="0" t="s">
        <v>3764</v>
      </c>
      <c r="D36" s="0" t="s">
        <v>5818</v>
      </c>
      <c r="E36" s="0" t="s">
        <v>5819</v>
      </c>
    </row>
    <row r="37" customFormat="false" ht="15" hidden="false" customHeight="false" outlineLevel="0" collapsed="false">
      <c r="A37" s="0" t="s">
        <v>359</v>
      </c>
      <c r="B37" s="0" t="s">
        <v>360</v>
      </c>
      <c r="C37" s="0" t="s">
        <v>3914</v>
      </c>
      <c r="D37" s="0" t="s">
        <v>5820</v>
      </c>
      <c r="E37" s="0" t="s">
        <v>5821</v>
      </c>
    </row>
    <row r="38" customFormat="false" ht="15" hidden="false" customHeight="false" outlineLevel="0" collapsed="false">
      <c r="A38" s="0" t="s">
        <v>370</v>
      </c>
      <c r="B38" s="0" t="s">
        <v>371</v>
      </c>
      <c r="C38" s="0" t="s">
        <v>5822</v>
      </c>
      <c r="D38" s="0" t="s">
        <v>5823</v>
      </c>
      <c r="E38" s="0" t="s">
        <v>5824</v>
      </c>
    </row>
    <row r="39" customFormat="false" ht="15" hidden="false" customHeight="false" outlineLevel="0" collapsed="false">
      <c r="A39" s="0" t="s">
        <v>374</v>
      </c>
      <c r="B39" s="0" t="s">
        <v>375</v>
      </c>
      <c r="C39" s="0" t="s">
        <v>5825</v>
      </c>
      <c r="D39" s="0" t="s">
        <v>5826</v>
      </c>
      <c r="E39" s="0" t="s">
        <v>5827</v>
      </c>
    </row>
    <row r="40" customFormat="false" ht="15" hidden="false" customHeight="false" outlineLevel="0" collapsed="false">
      <c r="A40" s="0" t="s">
        <v>384</v>
      </c>
      <c r="B40" s="0" t="s">
        <v>385</v>
      </c>
      <c r="C40" s="0" t="s">
        <v>3923</v>
      </c>
      <c r="D40" s="0" t="s">
        <v>5828</v>
      </c>
      <c r="E40" s="0" t="s">
        <v>5829</v>
      </c>
    </row>
    <row r="41" customFormat="false" ht="15" hidden="false" customHeight="false" outlineLevel="0" collapsed="false">
      <c r="A41" s="0" t="s">
        <v>394</v>
      </c>
      <c r="B41" s="0" t="s">
        <v>395</v>
      </c>
      <c r="C41" s="0" t="s">
        <v>5830</v>
      </c>
      <c r="D41" s="0" t="s">
        <v>5831</v>
      </c>
      <c r="E41" s="0" t="s">
        <v>5832</v>
      </c>
    </row>
    <row r="42" customFormat="false" ht="15" hidden="false" customHeight="false" outlineLevel="0" collapsed="false">
      <c r="A42" s="0" t="s">
        <v>401</v>
      </c>
      <c r="B42" s="0" t="s">
        <v>402</v>
      </c>
      <c r="C42" s="0" t="s">
        <v>5833</v>
      </c>
      <c r="D42" s="0" t="s">
        <v>5834</v>
      </c>
      <c r="E42" s="0" t="s">
        <v>5835</v>
      </c>
    </row>
    <row r="43" customFormat="false" ht="15" hidden="false" customHeight="false" outlineLevel="0" collapsed="false">
      <c r="A43" s="0" t="s">
        <v>411</v>
      </c>
      <c r="B43" s="0" t="s">
        <v>412</v>
      </c>
      <c r="C43" s="0" t="s">
        <v>5836</v>
      </c>
      <c r="D43" s="0" t="s">
        <v>5837</v>
      </c>
      <c r="E43" s="0" t="s">
        <v>5838</v>
      </c>
    </row>
    <row r="44" customFormat="false" ht="15" hidden="false" customHeight="false" outlineLevel="0" collapsed="false">
      <c r="A44" s="0" t="s">
        <v>419</v>
      </c>
      <c r="B44" s="0" t="s">
        <v>420</v>
      </c>
      <c r="C44" s="0" t="s">
        <v>5839</v>
      </c>
      <c r="D44" s="0" t="s">
        <v>5840</v>
      </c>
      <c r="E44" s="0" t="s">
        <v>5841</v>
      </c>
    </row>
    <row r="45" customFormat="false" ht="15" hidden="false" customHeight="false" outlineLevel="0" collapsed="false">
      <c r="A45" s="0" t="s">
        <v>426</v>
      </c>
      <c r="B45" s="0" t="s">
        <v>427</v>
      </c>
      <c r="C45" s="0" t="s">
        <v>5842</v>
      </c>
      <c r="D45" s="0" t="s">
        <v>5843</v>
      </c>
      <c r="E45" s="0" t="s">
        <v>5844</v>
      </c>
    </row>
    <row r="46" customFormat="false" ht="15" hidden="false" customHeight="false" outlineLevel="0" collapsed="false">
      <c r="A46" s="0" t="s">
        <v>434</v>
      </c>
      <c r="B46" s="0" t="s">
        <v>435</v>
      </c>
      <c r="C46" s="0" t="s">
        <v>5845</v>
      </c>
      <c r="D46" s="0" t="s">
        <v>5846</v>
      </c>
      <c r="E46" s="0" t="s">
        <v>5847</v>
      </c>
    </row>
    <row r="47" customFormat="false" ht="15" hidden="false" customHeight="false" outlineLevel="0" collapsed="false">
      <c r="A47" s="0" t="s">
        <v>441</v>
      </c>
      <c r="B47" s="0" t="s">
        <v>442</v>
      </c>
      <c r="C47" s="0" t="s">
        <v>5848</v>
      </c>
      <c r="D47" s="0" t="s">
        <v>5849</v>
      </c>
      <c r="E47" s="0" t="s">
        <v>5850</v>
      </c>
    </row>
    <row r="48" customFormat="false" ht="15" hidden="false" customHeight="false" outlineLevel="0" collapsed="false">
      <c r="A48" s="0" t="s">
        <v>451</v>
      </c>
      <c r="B48" s="0" t="s">
        <v>452</v>
      </c>
      <c r="C48" s="0" t="s">
        <v>3929</v>
      </c>
      <c r="D48" s="0" t="s">
        <v>5851</v>
      </c>
      <c r="E48" s="0" t="s">
        <v>5852</v>
      </c>
    </row>
    <row r="49" customFormat="false" ht="15" hidden="false" customHeight="false" outlineLevel="0" collapsed="false">
      <c r="A49" s="0" t="s">
        <v>461</v>
      </c>
      <c r="B49" s="0" t="s">
        <v>462</v>
      </c>
      <c r="C49" s="0" t="s">
        <v>5853</v>
      </c>
      <c r="D49" s="0" t="s">
        <v>5854</v>
      </c>
      <c r="E49" s="0" t="s">
        <v>5855</v>
      </c>
    </row>
    <row r="50" customFormat="false" ht="15" hidden="false" customHeight="false" outlineLevel="0" collapsed="false">
      <c r="A50" s="0" t="s">
        <v>469</v>
      </c>
      <c r="B50" s="0" t="s">
        <v>470</v>
      </c>
      <c r="C50" s="0" t="s">
        <v>5856</v>
      </c>
      <c r="D50" s="0" t="s">
        <v>5857</v>
      </c>
      <c r="E50" s="0" t="s">
        <v>5858</v>
      </c>
    </row>
    <row r="51" customFormat="false" ht="15" hidden="false" customHeight="false" outlineLevel="0" collapsed="false">
      <c r="A51" s="0" t="s">
        <v>479</v>
      </c>
      <c r="B51" s="0" t="s">
        <v>480</v>
      </c>
      <c r="C51" s="0" t="s">
        <v>5859</v>
      </c>
      <c r="D51" s="0" t="s">
        <v>5860</v>
      </c>
      <c r="E51" s="0" t="s">
        <v>5861</v>
      </c>
    </row>
    <row r="52" customFormat="false" ht="15" hidden="false" customHeight="false" outlineLevel="0" collapsed="false">
      <c r="A52" s="0" t="s">
        <v>490</v>
      </c>
      <c r="B52" s="0" t="s">
        <v>491</v>
      </c>
      <c r="C52" s="0" t="s">
        <v>3931</v>
      </c>
      <c r="D52" s="0" t="s">
        <v>5862</v>
      </c>
      <c r="E52" s="0" t="s">
        <v>5863</v>
      </c>
    </row>
    <row r="53" customFormat="false" ht="15" hidden="false" customHeight="false" outlineLevel="0" collapsed="false">
      <c r="A53" s="0" t="s">
        <v>500</v>
      </c>
      <c r="B53" s="0" t="s">
        <v>501</v>
      </c>
      <c r="C53" s="0" t="s">
        <v>3765</v>
      </c>
      <c r="D53" s="0" t="s">
        <v>5864</v>
      </c>
      <c r="E53" s="0" t="s">
        <v>5865</v>
      </c>
    </row>
    <row r="54" customFormat="false" ht="15" hidden="false" customHeight="false" outlineLevel="0" collapsed="false">
      <c r="A54" s="0" t="s">
        <v>513</v>
      </c>
      <c r="B54" s="0" t="s">
        <v>514</v>
      </c>
      <c r="C54" s="0" t="s">
        <v>3939</v>
      </c>
      <c r="D54" s="0" t="s">
        <v>5866</v>
      </c>
      <c r="E54" s="0" t="s">
        <v>5867</v>
      </c>
    </row>
    <row r="55" customFormat="false" ht="15" hidden="false" customHeight="false" outlineLevel="0" collapsed="false">
      <c r="A55" s="0" t="s">
        <v>520</v>
      </c>
      <c r="B55" s="0" t="s">
        <v>521</v>
      </c>
      <c r="C55" s="0" t="s">
        <v>3941</v>
      </c>
      <c r="D55" s="0" t="s">
        <v>5868</v>
      </c>
      <c r="E55" s="0" t="s">
        <v>5869</v>
      </c>
    </row>
    <row r="56" customFormat="false" ht="15" hidden="false" customHeight="false" outlineLevel="0" collapsed="false">
      <c r="A56" s="0" t="s">
        <v>527</v>
      </c>
      <c r="B56" s="0" t="s">
        <v>528</v>
      </c>
      <c r="C56" s="0" t="s">
        <v>5870</v>
      </c>
      <c r="D56" s="0" t="s">
        <v>5871</v>
      </c>
      <c r="E56" s="0" t="s">
        <v>5872</v>
      </c>
    </row>
    <row r="57" customFormat="false" ht="15" hidden="false" customHeight="false" outlineLevel="0" collapsed="false">
      <c r="A57" s="0" t="s">
        <v>532</v>
      </c>
      <c r="B57" s="0" t="s">
        <v>533</v>
      </c>
      <c r="C57" s="0" t="s">
        <v>5873</v>
      </c>
      <c r="D57" s="0" t="s">
        <v>5874</v>
      </c>
      <c r="E57" s="0" t="s">
        <v>5875</v>
      </c>
    </row>
    <row r="58" customFormat="false" ht="15" hidden="false" customHeight="false" outlineLevel="0" collapsed="false">
      <c r="A58" s="0" t="s">
        <v>538</v>
      </c>
      <c r="B58" s="0" t="s">
        <v>539</v>
      </c>
      <c r="C58" s="0" t="s">
        <v>5876</v>
      </c>
      <c r="D58" s="0" t="s">
        <v>5877</v>
      </c>
      <c r="E58" s="0" t="s">
        <v>5878</v>
      </c>
    </row>
    <row r="59" customFormat="false" ht="15" hidden="false" customHeight="false" outlineLevel="0" collapsed="false">
      <c r="A59" s="0" t="s">
        <v>545</v>
      </c>
      <c r="B59" s="0" t="s">
        <v>546</v>
      </c>
      <c r="C59" s="0" t="s">
        <v>3946</v>
      </c>
      <c r="D59" s="0" t="s">
        <v>5879</v>
      </c>
      <c r="E59" s="0" t="s">
        <v>5880</v>
      </c>
    </row>
    <row r="60" customFormat="false" ht="15" hidden="false" customHeight="false" outlineLevel="0" collapsed="false">
      <c r="A60" s="0" t="s">
        <v>551</v>
      </c>
      <c r="B60" s="0" t="s">
        <v>552</v>
      </c>
      <c r="C60" s="0" t="s">
        <v>5881</v>
      </c>
      <c r="D60" s="0" t="s">
        <v>5882</v>
      </c>
      <c r="E60" s="0" t="s">
        <v>5883</v>
      </c>
    </row>
    <row r="61" customFormat="false" ht="15" hidden="false" customHeight="false" outlineLevel="0" collapsed="false">
      <c r="A61" s="0" t="s">
        <v>555</v>
      </c>
      <c r="B61" s="0" t="s">
        <v>556</v>
      </c>
      <c r="C61" s="0" t="s">
        <v>3967</v>
      </c>
      <c r="D61" s="0" t="s">
        <v>5884</v>
      </c>
      <c r="E61" s="0" t="s">
        <v>5885</v>
      </c>
    </row>
    <row r="62" customFormat="false" ht="15" hidden="false" customHeight="false" outlineLevel="0" collapsed="false">
      <c r="A62" s="0" t="s">
        <v>555</v>
      </c>
      <c r="B62" s="0" t="s">
        <v>556</v>
      </c>
      <c r="C62" s="0" t="s">
        <v>3973</v>
      </c>
      <c r="D62" s="0" t="s">
        <v>5886</v>
      </c>
      <c r="E62" s="0" t="s">
        <v>5887</v>
      </c>
    </row>
    <row r="63" customFormat="false" ht="15" hidden="false" customHeight="false" outlineLevel="0" collapsed="false">
      <c r="A63" s="0" t="s">
        <v>555</v>
      </c>
      <c r="B63" s="0" t="s">
        <v>556</v>
      </c>
      <c r="C63" s="0" t="s">
        <v>3978</v>
      </c>
      <c r="D63" s="0" t="s">
        <v>5888</v>
      </c>
      <c r="E63" s="0" t="s">
        <v>5889</v>
      </c>
    </row>
    <row r="64" customFormat="false" ht="15" hidden="false" customHeight="false" outlineLevel="0" collapsed="false">
      <c r="A64" s="0" t="s">
        <v>565</v>
      </c>
      <c r="B64" s="0" t="s">
        <v>566</v>
      </c>
      <c r="C64" s="0" t="s">
        <v>3985</v>
      </c>
      <c r="D64" s="0" t="s">
        <v>5890</v>
      </c>
      <c r="E64" s="0" t="s">
        <v>5891</v>
      </c>
    </row>
    <row r="65" customFormat="false" ht="15" hidden="false" customHeight="false" outlineLevel="0" collapsed="false">
      <c r="A65" s="0" t="s">
        <v>573</v>
      </c>
      <c r="B65" s="0" t="s">
        <v>574</v>
      </c>
      <c r="C65" s="0" t="s">
        <v>3990</v>
      </c>
      <c r="D65" s="0" t="s">
        <v>5892</v>
      </c>
      <c r="E65" s="0" t="s">
        <v>5893</v>
      </c>
    </row>
    <row r="66" customFormat="false" ht="15" hidden="false" customHeight="false" outlineLevel="0" collapsed="false">
      <c r="A66" s="0" t="s">
        <v>580</v>
      </c>
      <c r="B66" s="0" t="s">
        <v>581</v>
      </c>
      <c r="C66" s="0" t="s">
        <v>5894</v>
      </c>
      <c r="D66" s="0" t="s">
        <v>5895</v>
      </c>
      <c r="E66" s="0" t="s">
        <v>5896</v>
      </c>
    </row>
    <row r="67" customFormat="false" ht="15" hidden="false" customHeight="false" outlineLevel="0" collapsed="false">
      <c r="A67" s="0" t="s">
        <v>580</v>
      </c>
      <c r="B67" s="0" t="s">
        <v>581</v>
      </c>
      <c r="C67" s="0" t="s">
        <v>5897</v>
      </c>
      <c r="D67" s="0" t="s">
        <v>5898</v>
      </c>
      <c r="E67" s="0" t="s">
        <v>5899</v>
      </c>
    </row>
    <row r="68" customFormat="false" ht="15" hidden="false" customHeight="false" outlineLevel="0" collapsed="false">
      <c r="A68" s="0" t="s">
        <v>589</v>
      </c>
      <c r="B68" s="0" t="s">
        <v>590</v>
      </c>
      <c r="C68" s="0" t="s">
        <v>4001</v>
      </c>
      <c r="D68" s="0" t="s">
        <v>5900</v>
      </c>
      <c r="E68" s="0" t="s">
        <v>5901</v>
      </c>
    </row>
    <row r="69" customFormat="false" ht="15" hidden="false" customHeight="false" outlineLevel="0" collapsed="false">
      <c r="A69" s="0" t="s">
        <v>600</v>
      </c>
      <c r="B69" s="0" t="s">
        <v>601</v>
      </c>
      <c r="C69" s="0" t="s">
        <v>4006</v>
      </c>
      <c r="D69" s="0" t="s">
        <v>5902</v>
      </c>
      <c r="E69" s="0" t="s">
        <v>5903</v>
      </c>
    </row>
    <row r="70" customFormat="false" ht="15" hidden="false" customHeight="false" outlineLevel="0" collapsed="false">
      <c r="A70" s="0" t="s">
        <v>607</v>
      </c>
      <c r="B70" s="0" t="s">
        <v>608</v>
      </c>
      <c r="C70" s="0" t="s">
        <v>3766</v>
      </c>
      <c r="D70" s="0" t="s">
        <v>5904</v>
      </c>
      <c r="E70" s="0" t="s">
        <v>5905</v>
      </c>
    </row>
    <row r="71" customFormat="false" ht="15" hidden="false" customHeight="false" outlineLevel="0" collapsed="false">
      <c r="A71" s="0" t="s">
        <v>618</v>
      </c>
      <c r="B71" s="0" t="s">
        <v>619</v>
      </c>
      <c r="C71" s="0" t="s">
        <v>5906</v>
      </c>
      <c r="D71" s="0" t="s">
        <v>5907</v>
      </c>
      <c r="E71" s="0" t="s">
        <v>5908</v>
      </c>
    </row>
    <row r="72" customFormat="false" ht="15" hidden="false" customHeight="false" outlineLevel="0" collapsed="false">
      <c r="A72" s="0" t="s">
        <v>627</v>
      </c>
      <c r="B72" s="0" t="s">
        <v>628</v>
      </c>
      <c r="C72" s="0" t="s">
        <v>5909</v>
      </c>
      <c r="D72" s="0" t="s">
        <v>5910</v>
      </c>
      <c r="E72" s="0" t="s">
        <v>5911</v>
      </c>
    </row>
    <row r="73" customFormat="false" ht="15" hidden="false" customHeight="false" outlineLevel="0" collapsed="false">
      <c r="A73" s="0" t="s">
        <v>635</v>
      </c>
      <c r="B73" s="0" t="s">
        <v>636</v>
      </c>
      <c r="C73" s="0" t="s">
        <v>4011</v>
      </c>
      <c r="D73" s="0" t="s">
        <v>5912</v>
      </c>
      <c r="E73" s="0" t="s">
        <v>5913</v>
      </c>
    </row>
    <row r="74" customFormat="false" ht="15" hidden="false" customHeight="false" outlineLevel="0" collapsed="false">
      <c r="A74" s="0" t="s">
        <v>635</v>
      </c>
      <c r="B74" s="0" t="s">
        <v>636</v>
      </c>
      <c r="C74" s="0" t="s">
        <v>4016</v>
      </c>
      <c r="D74" s="0" t="s">
        <v>5914</v>
      </c>
      <c r="E74" s="0" t="s">
        <v>5915</v>
      </c>
    </row>
    <row r="75" customFormat="false" ht="15" hidden="false" customHeight="false" outlineLevel="0" collapsed="false">
      <c r="A75" s="0" t="s">
        <v>635</v>
      </c>
      <c r="B75" s="0" t="s">
        <v>636</v>
      </c>
      <c r="C75" s="0" t="s">
        <v>4021</v>
      </c>
      <c r="D75" s="0" t="s">
        <v>5916</v>
      </c>
      <c r="E75" s="0" t="s">
        <v>5917</v>
      </c>
    </row>
    <row r="76" customFormat="false" ht="15" hidden="false" customHeight="false" outlineLevel="0" collapsed="false">
      <c r="A76" s="0" t="s">
        <v>635</v>
      </c>
      <c r="B76" s="0" t="s">
        <v>636</v>
      </c>
      <c r="C76" s="0" t="s">
        <v>4040</v>
      </c>
      <c r="D76" s="0" t="s">
        <v>5918</v>
      </c>
      <c r="E76" s="0" t="s">
        <v>5919</v>
      </c>
    </row>
    <row r="77" customFormat="false" ht="15" hidden="false" customHeight="false" outlineLevel="0" collapsed="false">
      <c r="A77" s="0" t="s">
        <v>635</v>
      </c>
      <c r="B77" s="0" t="s">
        <v>636</v>
      </c>
      <c r="C77" s="0" t="s">
        <v>4045</v>
      </c>
      <c r="D77" s="0" t="s">
        <v>5912</v>
      </c>
      <c r="E77" s="0" t="s">
        <v>5913</v>
      </c>
    </row>
    <row r="78" customFormat="false" ht="15" hidden="false" customHeight="false" outlineLevel="0" collapsed="false">
      <c r="A78" s="0" t="s">
        <v>635</v>
      </c>
      <c r="B78" s="0" t="s">
        <v>636</v>
      </c>
      <c r="C78" s="0" t="s">
        <v>4050</v>
      </c>
      <c r="D78" s="0" t="s">
        <v>5916</v>
      </c>
      <c r="E78" s="0" t="s">
        <v>5917</v>
      </c>
    </row>
    <row r="79" customFormat="false" ht="15" hidden="false" customHeight="false" outlineLevel="0" collapsed="false">
      <c r="A79" s="0" t="s">
        <v>641</v>
      </c>
      <c r="B79" s="0" t="s">
        <v>642</v>
      </c>
      <c r="C79" s="0" t="s">
        <v>3767</v>
      </c>
      <c r="D79" s="0" t="s">
        <v>5920</v>
      </c>
      <c r="E79" s="0" t="s">
        <v>5921</v>
      </c>
    </row>
    <row r="80" customFormat="false" ht="15" hidden="false" customHeight="false" outlineLevel="0" collapsed="false">
      <c r="A80" s="0" t="s">
        <v>651</v>
      </c>
      <c r="B80" s="0" t="s">
        <v>652</v>
      </c>
      <c r="C80" s="0" t="s">
        <v>3768</v>
      </c>
      <c r="D80" s="0" t="s">
        <v>5922</v>
      </c>
      <c r="E80" s="0" t="s">
        <v>5923</v>
      </c>
    </row>
    <row r="81" customFormat="false" ht="15" hidden="false" customHeight="false" outlineLevel="0" collapsed="false">
      <c r="A81" s="0" t="s">
        <v>657</v>
      </c>
      <c r="B81" s="0" t="s">
        <v>658</v>
      </c>
      <c r="C81" s="0" t="s">
        <v>5924</v>
      </c>
      <c r="D81" s="0" t="s">
        <v>5925</v>
      </c>
      <c r="E81" s="0" t="s">
        <v>5926</v>
      </c>
    </row>
    <row r="82" customFormat="false" ht="15" hidden="false" customHeight="false" outlineLevel="0" collapsed="false">
      <c r="A82" s="0" t="s">
        <v>657</v>
      </c>
      <c r="B82" s="0" t="s">
        <v>658</v>
      </c>
      <c r="C82" s="0" t="s">
        <v>5927</v>
      </c>
      <c r="D82" s="0" t="s">
        <v>5925</v>
      </c>
      <c r="E82" s="0" t="s">
        <v>5926</v>
      </c>
    </row>
    <row r="83" customFormat="false" ht="15" hidden="false" customHeight="false" outlineLevel="0" collapsed="false">
      <c r="A83" s="0" t="s">
        <v>663</v>
      </c>
      <c r="B83" s="0" t="s">
        <v>664</v>
      </c>
      <c r="C83" s="0" t="s">
        <v>3769</v>
      </c>
      <c r="D83" s="0" t="s">
        <v>5928</v>
      </c>
      <c r="E83" s="0" t="s">
        <v>5929</v>
      </c>
    </row>
    <row r="84" customFormat="false" ht="15" hidden="false" customHeight="false" outlineLevel="0" collapsed="false">
      <c r="A84" s="0" t="s">
        <v>670</v>
      </c>
      <c r="B84" s="0" t="s">
        <v>671</v>
      </c>
      <c r="C84" s="0" t="s">
        <v>5930</v>
      </c>
      <c r="D84" s="0" t="s">
        <v>5931</v>
      </c>
      <c r="E84" s="0" t="s">
        <v>5932</v>
      </c>
    </row>
    <row r="85" customFormat="false" ht="15" hidden="false" customHeight="false" outlineLevel="0" collapsed="false">
      <c r="A85" s="0" t="s">
        <v>681</v>
      </c>
      <c r="B85" s="0" t="s">
        <v>682</v>
      </c>
      <c r="C85" s="0" t="s">
        <v>5933</v>
      </c>
      <c r="D85" s="0" t="s">
        <v>5934</v>
      </c>
      <c r="E85" s="0" t="s">
        <v>5935</v>
      </c>
    </row>
    <row r="86" customFormat="false" ht="15" hidden="false" customHeight="false" outlineLevel="0" collapsed="false">
      <c r="A86" s="0" t="s">
        <v>690</v>
      </c>
      <c r="B86" s="0" t="s">
        <v>691</v>
      </c>
      <c r="C86" s="0" t="s">
        <v>5936</v>
      </c>
      <c r="D86" s="0" t="s">
        <v>5937</v>
      </c>
      <c r="E86" s="0" t="s">
        <v>5938</v>
      </c>
    </row>
    <row r="87" customFormat="false" ht="15" hidden="false" customHeight="false" outlineLevel="0" collapsed="false">
      <c r="A87" s="0" t="s">
        <v>696</v>
      </c>
      <c r="B87" s="0" t="s">
        <v>697</v>
      </c>
      <c r="C87" s="0" t="s">
        <v>4069</v>
      </c>
      <c r="D87" s="0" t="s">
        <v>5939</v>
      </c>
      <c r="E87" s="0" t="s">
        <v>5940</v>
      </c>
    </row>
    <row r="88" customFormat="false" ht="15" hidden="false" customHeight="false" outlineLevel="0" collapsed="false">
      <c r="A88" s="0" t="s">
        <v>701</v>
      </c>
      <c r="B88" s="0" t="s">
        <v>702</v>
      </c>
      <c r="C88" s="0" t="s">
        <v>4074</v>
      </c>
      <c r="D88" s="0" t="s">
        <v>5941</v>
      </c>
      <c r="E88" s="0" t="s">
        <v>5942</v>
      </c>
    </row>
    <row r="89" customFormat="false" ht="15" hidden="false" customHeight="false" outlineLevel="0" collapsed="false">
      <c r="A89" s="0" t="s">
        <v>701</v>
      </c>
      <c r="B89" s="0" t="s">
        <v>702</v>
      </c>
      <c r="C89" s="0" t="s">
        <v>4079</v>
      </c>
      <c r="D89" s="0" t="s">
        <v>5941</v>
      </c>
      <c r="E89" s="0" t="s">
        <v>5942</v>
      </c>
    </row>
    <row r="90" customFormat="false" ht="15" hidden="false" customHeight="false" outlineLevel="0" collapsed="false">
      <c r="A90" s="0" t="s">
        <v>712</v>
      </c>
      <c r="B90" s="0" t="s">
        <v>713</v>
      </c>
      <c r="C90" s="0" t="s">
        <v>5943</v>
      </c>
      <c r="D90" s="0" t="s">
        <v>5944</v>
      </c>
      <c r="E90" s="0" t="s">
        <v>5945</v>
      </c>
    </row>
    <row r="91" customFormat="false" ht="15" hidden="false" customHeight="false" outlineLevel="0" collapsed="false">
      <c r="A91" s="0" t="s">
        <v>721</v>
      </c>
      <c r="B91" s="0" t="s">
        <v>722</v>
      </c>
      <c r="C91" s="0" t="s">
        <v>5946</v>
      </c>
      <c r="D91" s="0" t="s">
        <v>5947</v>
      </c>
      <c r="E91" s="0" t="s">
        <v>5948</v>
      </c>
    </row>
    <row r="92" customFormat="false" ht="15" hidden="false" customHeight="false" outlineLevel="0" collapsed="false">
      <c r="A92" s="0" t="s">
        <v>729</v>
      </c>
      <c r="B92" s="0" t="s">
        <v>730</v>
      </c>
      <c r="C92" s="0" t="s">
        <v>5949</v>
      </c>
      <c r="D92" s="0" t="s">
        <v>5950</v>
      </c>
      <c r="E92" s="0" t="s">
        <v>5951</v>
      </c>
    </row>
    <row r="93" customFormat="false" ht="15" hidden="false" customHeight="false" outlineLevel="0" collapsed="false">
      <c r="A93" s="0" t="s">
        <v>735</v>
      </c>
      <c r="B93" s="0" t="s">
        <v>736</v>
      </c>
      <c r="C93" s="0" t="s">
        <v>4081</v>
      </c>
      <c r="D93" s="0" t="s">
        <v>5952</v>
      </c>
      <c r="E93" s="0" t="s">
        <v>5953</v>
      </c>
    </row>
    <row r="94" customFormat="false" ht="15" hidden="false" customHeight="false" outlineLevel="0" collapsed="false">
      <c r="A94" s="0" t="s">
        <v>747</v>
      </c>
      <c r="B94" s="0" t="s">
        <v>748</v>
      </c>
      <c r="C94" s="0" t="s">
        <v>4085</v>
      </c>
      <c r="D94" s="0" t="s">
        <v>5954</v>
      </c>
      <c r="E94" s="0" t="s">
        <v>5955</v>
      </c>
    </row>
    <row r="95" customFormat="false" ht="15" hidden="false" customHeight="false" outlineLevel="0" collapsed="false">
      <c r="A95" s="0" t="s">
        <v>758</v>
      </c>
      <c r="B95" s="0" t="s">
        <v>759</v>
      </c>
      <c r="C95" s="0" t="s">
        <v>5956</v>
      </c>
      <c r="D95" s="0" t="s">
        <v>5957</v>
      </c>
      <c r="E95" s="0" t="s">
        <v>5958</v>
      </c>
    </row>
    <row r="96" customFormat="false" ht="15" hidden="false" customHeight="false" outlineLevel="0" collapsed="false">
      <c r="A96" s="0" t="s">
        <v>770</v>
      </c>
      <c r="B96" s="0" t="s">
        <v>771</v>
      </c>
      <c r="C96" s="0" t="s">
        <v>4090</v>
      </c>
      <c r="D96" s="0" t="s">
        <v>5959</v>
      </c>
      <c r="E96" s="0" t="s">
        <v>5960</v>
      </c>
    </row>
    <row r="97" customFormat="false" ht="15" hidden="false" customHeight="false" outlineLevel="0" collapsed="false">
      <c r="A97" s="0" t="s">
        <v>770</v>
      </c>
      <c r="B97" s="0" t="s">
        <v>771</v>
      </c>
      <c r="C97" s="0" t="s">
        <v>4106</v>
      </c>
      <c r="D97" s="0" t="s">
        <v>5961</v>
      </c>
      <c r="E97" s="0" t="s">
        <v>5962</v>
      </c>
    </row>
    <row r="98" customFormat="false" ht="15" hidden="false" customHeight="false" outlineLevel="0" collapsed="false">
      <c r="A98" s="0" t="s">
        <v>770</v>
      </c>
      <c r="B98" s="0" t="s">
        <v>771</v>
      </c>
      <c r="C98" s="0" t="s">
        <v>4127</v>
      </c>
      <c r="D98" s="0" t="s">
        <v>5963</v>
      </c>
      <c r="E98" s="0" t="s">
        <v>5964</v>
      </c>
    </row>
    <row r="99" customFormat="false" ht="15" hidden="false" customHeight="false" outlineLevel="0" collapsed="false">
      <c r="A99" s="0" t="s">
        <v>781</v>
      </c>
      <c r="B99" s="0" t="s">
        <v>782</v>
      </c>
      <c r="C99" s="0" t="s">
        <v>5965</v>
      </c>
      <c r="D99" s="0" t="s">
        <v>5966</v>
      </c>
      <c r="E99" s="0" t="s">
        <v>5967</v>
      </c>
    </row>
    <row r="100" customFormat="false" ht="15" hidden="false" customHeight="false" outlineLevel="0" collapsed="false">
      <c r="A100" s="0" t="s">
        <v>791</v>
      </c>
      <c r="B100" s="0" t="s">
        <v>792</v>
      </c>
      <c r="C100" s="0" t="s">
        <v>5968</v>
      </c>
      <c r="D100" s="0" t="s">
        <v>5969</v>
      </c>
      <c r="E100" s="0" t="s">
        <v>5970</v>
      </c>
    </row>
    <row r="101" customFormat="false" ht="15" hidden="false" customHeight="false" outlineLevel="0" collapsed="false">
      <c r="A101" s="0" t="s">
        <v>800</v>
      </c>
      <c r="B101" s="0" t="s">
        <v>801</v>
      </c>
      <c r="C101" s="0" t="s">
        <v>4161</v>
      </c>
      <c r="D101" s="0" t="s">
        <v>5971</v>
      </c>
      <c r="E101" s="0" t="s">
        <v>5972</v>
      </c>
    </row>
    <row r="102" customFormat="false" ht="15" hidden="false" customHeight="false" outlineLevel="0" collapsed="false">
      <c r="A102" s="0" t="s">
        <v>807</v>
      </c>
      <c r="B102" s="0" t="s">
        <v>808</v>
      </c>
      <c r="C102" s="0" t="s">
        <v>4170</v>
      </c>
      <c r="D102" s="0" t="s">
        <v>5973</v>
      </c>
      <c r="E102" s="0" t="s">
        <v>5974</v>
      </c>
    </row>
    <row r="103" customFormat="false" ht="15" hidden="false" customHeight="false" outlineLevel="0" collapsed="false">
      <c r="A103" s="0" t="s">
        <v>813</v>
      </c>
      <c r="B103" s="0" t="s">
        <v>814</v>
      </c>
      <c r="C103" s="0" t="s">
        <v>5975</v>
      </c>
      <c r="D103" s="0" t="s">
        <v>5976</v>
      </c>
      <c r="E103" s="0" t="s">
        <v>5977</v>
      </c>
    </row>
    <row r="104" customFormat="false" ht="15" hidden="false" customHeight="false" outlineLevel="0" collapsed="false">
      <c r="A104" s="0" t="s">
        <v>823</v>
      </c>
      <c r="B104" s="0" t="s">
        <v>824</v>
      </c>
      <c r="C104" s="0" t="s">
        <v>4187</v>
      </c>
      <c r="D104" s="0" t="s">
        <v>5978</v>
      </c>
      <c r="E104" s="0" t="s">
        <v>5979</v>
      </c>
    </row>
    <row r="105" customFormat="false" ht="15" hidden="false" customHeight="false" outlineLevel="0" collapsed="false">
      <c r="A105" s="0" t="s">
        <v>830</v>
      </c>
      <c r="B105" s="0" t="s">
        <v>831</v>
      </c>
      <c r="C105" s="0" t="s">
        <v>4189</v>
      </c>
      <c r="D105" s="0" t="s">
        <v>5980</v>
      </c>
      <c r="E105" s="0" t="s">
        <v>5981</v>
      </c>
    </row>
    <row r="106" customFormat="false" ht="15" hidden="false" customHeight="false" outlineLevel="0" collapsed="false">
      <c r="A106" s="0" t="s">
        <v>837</v>
      </c>
      <c r="B106" s="0" t="s">
        <v>838</v>
      </c>
      <c r="C106" s="0" t="s">
        <v>4193</v>
      </c>
      <c r="D106" s="0" t="s">
        <v>5982</v>
      </c>
      <c r="E106" s="0" t="s">
        <v>5983</v>
      </c>
    </row>
    <row r="107" customFormat="false" ht="15" hidden="false" customHeight="false" outlineLevel="0" collapsed="false">
      <c r="A107" s="0" t="s">
        <v>844</v>
      </c>
      <c r="B107" s="0" t="s">
        <v>845</v>
      </c>
      <c r="C107" s="0" t="s">
        <v>5984</v>
      </c>
      <c r="D107" s="0" t="s">
        <v>5985</v>
      </c>
      <c r="E107" s="0" t="s">
        <v>5986</v>
      </c>
    </row>
    <row r="108" customFormat="false" ht="15" hidden="false" customHeight="false" outlineLevel="0" collapsed="false">
      <c r="A108" s="0" t="s">
        <v>853</v>
      </c>
      <c r="B108" s="0" t="s">
        <v>854</v>
      </c>
      <c r="C108" s="0" t="s">
        <v>5987</v>
      </c>
      <c r="D108" s="0" t="s">
        <v>5988</v>
      </c>
      <c r="E108" s="0" t="s">
        <v>5989</v>
      </c>
    </row>
    <row r="109" customFormat="false" ht="15" hidden="false" customHeight="false" outlineLevel="0" collapsed="false">
      <c r="A109" s="0" t="s">
        <v>861</v>
      </c>
      <c r="B109" s="0" t="s">
        <v>862</v>
      </c>
      <c r="C109" s="0" t="s">
        <v>5990</v>
      </c>
      <c r="D109" s="0" t="s">
        <v>5991</v>
      </c>
      <c r="E109" s="0" t="s">
        <v>5992</v>
      </c>
    </row>
    <row r="110" customFormat="false" ht="15" hidden="false" customHeight="false" outlineLevel="0" collapsed="false">
      <c r="A110" s="0" t="s">
        <v>868</v>
      </c>
      <c r="B110" s="0" t="s">
        <v>869</v>
      </c>
      <c r="C110" s="0" t="s">
        <v>5993</v>
      </c>
      <c r="D110" s="0" t="s">
        <v>5994</v>
      </c>
      <c r="E110" s="0" t="s">
        <v>5995</v>
      </c>
    </row>
    <row r="111" customFormat="false" ht="15" hidden="false" customHeight="false" outlineLevel="0" collapsed="false">
      <c r="A111" s="0" t="s">
        <v>868</v>
      </c>
      <c r="B111" s="0" t="s">
        <v>869</v>
      </c>
      <c r="C111" s="0" t="s">
        <v>5996</v>
      </c>
      <c r="D111" s="0" t="s">
        <v>5994</v>
      </c>
      <c r="E111" s="0" t="s">
        <v>5995</v>
      </c>
    </row>
    <row r="112" customFormat="false" ht="15" hidden="false" customHeight="false" outlineLevel="0" collapsed="false">
      <c r="A112" s="0" t="s">
        <v>879</v>
      </c>
      <c r="B112" s="0" t="s">
        <v>880</v>
      </c>
      <c r="C112" s="0" t="s">
        <v>5997</v>
      </c>
      <c r="D112" s="0" t="s">
        <v>5998</v>
      </c>
      <c r="E112" s="0" t="s">
        <v>5999</v>
      </c>
    </row>
    <row r="113" customFormat="false" ht="15" hidden="false" customHeight="false" outlineLevel="0" collapsed="false">
      <c r="A113" s="0" t="s">
        <v>888</v>
      </c>
      <c r="B113" s="0" t="s">
        <v>889</v>
      </c>
      <c r="C113" s="0" t="s">
        <v>3770</v>
      </c>
      <c r="D113" s="0" t="s">
        <v>6000</v>
      </c>
      <c r="E113" s="0" t="s">
        <v>6001</v>
      </c>
    </row>
    <row r="114" customFormat="false" ht="15" hidden="false" customHeight="false" outlineLevel="0" collapsed="false">
      <c r="A114" s="0" t="s">
        <v>899</v>
      </c>
      <c r="B114" s="0" t="s">
        <v>900</v>
      </c>
      <c r="C114" s="0" t="s">
        <v>4195</v>
      </c>
      <c r="D114" s="0" t="s">
        <v>6002</v>
      </c>
      <c r="E114" s="0" t="s">
        <v>6003</v>
      </c>
    </row>
    <row r="115" customFormat="false" ht="15" hidden="false" customHeight="false" outlineLevel="0" collapsed="false">
      <c r="A115" s="0" t="s">
        <v>906</v>
      </c>
      <c r="B115" s="0" t="s">
        <v>907</v>
      </c>
      <c r="C115" s="0" t="s">
        <v>6004</v>
      </c>
      <c r="D115" s="0" t="s">
        <v>6005</v>
      </c>
      <c r="E115" s="0" t="s">
        <v>6006</v>
      </c>
    </row>
    <row r="116" customFormat="false" ht="15" hidden="false" customHeight="false" outlineLevel="0" collapsed="false">
      <c r="A116" s="0" t="s">
        <v>913</v>
      </c>
      <c r="B116" s="0" t="s">
        <v>914</v>
      </c>
      <c r="C116" s="0" t="s">
        <v>4197</v>
      </c>
      <c r="D116" s="0" t="s">
        <v>6007</v>
      </c>
      <c r="E116" s="0" t="s">
        <v>6008</v>
      </c>
    </row>
    <row r="117" customFormat="false" ht="15" hidden="false" customHeight="false" outlineLevel="0" collapsed="false">
      <c r="A117" s="0" t="s">
        <v>918</v>
      </c>
      <c r="B117" s="0" t="s">
        <v>919</v>
      </c>
      <c r="C117" s="0" t="s">
        <v>4199</v>
      </c>
      <c r="D117" s="0" t="s">
        <v>6009</v>
      </c>
      <c r="E117" s="0" t="s">
        <v>6010</v>
      </c>
    </row>
    <row r="118" customFormat="false" ht="15" hidden="false" customHeight="false" outlineLevel="0" collapsed="false">
      <c r="A118" s="0" t="s">
        <v>926</v>
      </c>
      <c r="B118" s="0" t="s">
        <v>927</v>
      </c>
      <c r="C118" s="0" t="s">
        <v>3771</v>
      </c>
      <c r="D118" s="0" t="s">
        <v>6011</v>
      </c>
      <c r="E118" s="0" t="s">
        <v>6012</v>
      </c>
    </row>
    <row r="119" customFormat="false" ht="15" hidden="false" customHeight="false" outlineLevel="0" collapsed="false">
      <c r="A119" s="0" t="s">
        <v>934</v>
      </c>
      <c r="B119" s="0" t="s">
        <v>935</v>
      </c>
      <c r="C119" s="0" t="s">
        <v>6013</v>
      </c>
      <c r="D119" s="0" t="s">
        <v>6014</v>
      </c>
      <c r="E119" s="0" t="s">
        <v>6015</v>
      </c>
    </row>
    <row r="120" customFormat="false" ht="15" hidden="false" customHeight="false" outlineLevel="0" collapsed="false">
      <c r="A120" s="0" t="s">
        <v>943</v>
      </c>
      <c r="B120" s="0" t="s">
        <v>944</v>
      </c>
      <c r="C120" s="0" t="s">
        <v>6016</v>
      </c>
      <c r="D120" s="0" t="s">
        <v>6017</v>
      </c>
      <c r="E120" s="0" t="s">
        <v>6018</v>
      </c>
    </row>
    <row r="121" customFormat="false" ht="15" hidden="false" customHeight="false" outlineLevel="0" collapsed="false">
      <c r="A121" s="0" t="s">
        <v>950</v>
      </c>
      <c r="B121" s="0" t="s">
        <v>951</v>
      </c>
      <c r="C121" s="0" t="s">
        <v>6019</v>
      </c>
      <c r="D121" s="0" t="s">
        <v>6020</v>
      </c>
      <c r="E121" s="0" t="s">
        <v>6021</v>
      </c>
    </row>
    <row r="122" customFormat="false" ht="15" hidden="false" customHeight="false" outlineLevel="0" collapsed="false">
      <c r="A122" s="0" t="s">
        <v>955</v>
      </c>
      <c r="B122" s="0" t="s">
        <v>956</v>
      </c>
      <c r="C122" s="0" t="s">
        <v>6022</v>
      </c>
      <c r="D122" s="0" t="s">
        <v>6023</v>
      </c>
      <c r="E122" s="0" t="s">
        <v>6024</v>
      </c>
    </row>
    <row r="123" customFormat="false" ht="15" hidden="false" customHeight="false" outlineLevel="0" collapsed="false">
      <c r="A123" s="0" t="s">
        <v>961</v>
      </c>
      <c r="B123" s="0" t="s">
        <v>962</v>
      </c>
      <c r="C123" s="0" t="s">
        <v>4218</v>
      </c>
      <c r="D123" s="0" t="s">
        <v>6025</v>
      </c>
      <c r="E123" s="0" t="s">
        <v>6026</v>
      </c>
    </row>
    <row r="124" customFormat="false" ht="15" hidden="false" customHeight="false" outlineLevel="0" collapsed="false">
      <c r="A124" s="0" t="s">
        <v>971</v>
      </c>
      <c r="B124" s="0" t="s">
        <v>972</v>
      </c>
      <c r="C124" s="0" t="s">
        <v>4223</v>
      </c>
      <c r="D124" s="0" t="s">
        <v>6027</v>
      </c>
      <c r="E124" s="0" t="s">
        <v>6028</v>
      </c>
    </row>
    <row r="125" customFormat="false" ht="15" hidden="false" customHeight="false" outlineLevel="0" collapsed="false">
      <c r="A125" s="0" t="s">
        <v>978</v>
      </c>
      <c r="B125" s="0" t="s">
        <v>979</v>
      </c>
      <c r="C125" s="0" t="s">
        <v>4280</v>
      </c>
      <c r="D125" s="0" t="s">
        <v>6029</v>
      </c>
      <c r="E125" s="0" t="s">
        <v>6030</v>
      </c>
    </row>
    <row r="126" customFormat="false" ht="15" hidden="false" customHeight="false" outlineLevel="0" collapsed="false">
      <c r="A126" s="0" t="s">
        <v>989</v>
      </c>
      <c r="B126" s="0" t="s">
        <v>990</v>
      </c>
      <c r="C126" s="0" t="s">
        <v>4283</v>
      </c>
      <c r="D126" s="0" t="s">
        <v>6031</v>
      </c>
      <c r="E126" s="0" t="s">
        <v>6032</v>
      </c>
    </row>
    <row r="127" customFormat="false" ht="15" hidden="false" customHeight="false" outlineLevel="0" collapsed="false">
      <c r="A127" s="0" t="s">
        <v>998</v>
      </c>
      <c r="B127" s="0" t="s">
        <v>999</v>
      </c>
      <c r="C127" s="0" t="s">
        <v>6033</v>
      </c>
      <c r="D127" s="0" t="s">
        <v>6034</v>
      </c>
      <c r="E127" s="0" t="s">
        <v>6035</v>
      </c>
    </row>
    <row r="128" customFormat="false" ht="15" hidden="false" customHeight="false" outlineLevel="0" collapsed="false">
      <c r="A128" s="0" t="s">
        <v>1004</v>
      </c>
      <c r="B128" s="0" t="s">
        <v>1005</v>
      </c>
      <c r="C128" s="0" t="s">
        <v>4285</v>
      </c>
      <c r="D128" s="0" t="s">
        <v>6036</v>
      </c>
      <c r="E128" s="0" t="s">
        <v>6037</v>
      </c>
    </row>
    <row r="129" customFormat="false" ht="15" hidden="false" customHeight="false" outlineLevel="0" collapsed="false">
      <c r="A129" s="0" t="s">
        <v>1009</v>
      </c>
      <c r="B129" s="0" t="s">
        <v>1010</v>
      </c>
      <c r="C129" s="0" t="s">
        <v>4288</v>
      </c>
      <c r="D129" s="0" t="s">
        <v>6038</v>
      </c>
      <c r="E129" s="0" t="s">
        <v>6039</v>
      </c>
    </row>
    <row r="130" customFormat="false" ht="15" hidden="false" customHeight="false" outlineLevel="0" collapsed="false">
      <c r="A130" s="0" t="s">
        <v>1019</v>
      </c>
      <c r="B130" s="0" t="s">
        <v>1020</v>
      </c>
      <c r="C130" s="0" t="s">
        <v>6040</v>
      </c>
      <c r="D130" s="0" t="s">
        <v>6041</v>
      </c>
      <c r="E130" s="0" t="s">
        <v>6042</v>
      </c>
    </row>
    <row r="131" customFormat="false" ht="15" hidden="false" customHeight="false" outlineLevel="0" collapsed="false">
      <c r="A131" s="0" t="s">
        <v>1026</v>
      </c>
      <c r="B131" s="0" t="s">
        <v>1027</v>
      </c>
      <c r="C131" s="0" t="s">
        <v>6043</v>
      </c>
      <c r="D131" s="0" t="s">
        <v>6044</v>
      </c>
      <c r="E131" s="0" t="s">
        <v>6045</v>
      </c>
    </row>
    <row r="132" customFormat="false" ht="15" hidden="false" customHeight="false" outlineLevel="0" collapsed="false">
      <c r="A132" s="0" t="s">
        <v>1032</v>
      </c>
      <c r="B132" s="0" t="s">
        <v>1033</v>
      </c>
      <c r="C132" s="0" t="s">
        <v>6046</v>
      </c>
      <c r="D132" s="0" t="s">
        <v>6047</v>
      </c>
      <c r="E132" s="0" t="s">
        <v>6048</v>
      </c>
    </row>
    <row r="133" customFormat="false" ht="15" hidden="false" customHeight="false" outlineLevel="0" collapsed="false">
      <c r="A133" s="0" t="s">
        <v>1039</v>
      </c>
      <c r="B133" s="0" t="s">
        <v>1040</v>
      </c>
      <c r="C133" s="0" t="s">
        <v>6049</v>
      </c>
      <c r="D133" s="0" t="s">
        <v>6050</v>
      </c>
      <c r="E133" s="0" t="s">
        <v>6051</v>
      </c>
    </row>
    <row r="134" customFormat="false" ht="15" hidden="false" customHeight="false" outlineLevel="0" collapsed="false">
      <c r="A134" s="0" t="s">
        <v>1045</v>
      </c>
      <c r="B134" s="0" t="s">
        <v>1046</v>
      </c>
      <c r="C134" s="0" t="s">
        <v>6052</v>
      </c>
      <c r="D134" s="0" t="s">
        <v>6053</v>
      </c>
      <c r="E134" s="0" t="s">
        <v>6054</v>
      </c>
    </row>
    <row r="135" customFormat="false" ht="15" hidden="false" customHeight="false" outlineLevel="0" collapsed="false">
      <c r="A135" s="0" t="s">
        <v>1052</v>
      </c>
      <c r="B135" s="0" t="s">
        <v>1053</v>
      </c>
      <c r="C135" s="0" t="s">
        <v>3772</v>
      </c>
      <c r="D135" s="0" t="s">
        <v>6055</v>
      </c>
      <c r="E135" s="0" t="s">
        <v>6056</v>
      </c>
    </row>
    <row r="136" customFormat="false" ht="15" hidden="false" customHeight="false" outlineLevel="0" collapsed="false">
      <c r="A136" s="0" t="s">
        <v>1063</v>
      </c>
      <c r="B136" s="0" t="s">
        <v>1064</v>
      </c>
      <c r="C136" s="0" t="s">
        <v>3773</v>
      </c>
      <c r="D136" s="0" t="s">
        <v>6057</v>
      </c>
      <c r="E136" s="0" t="s">
        <v>6058</v>
      </c>
    </row>
    <row r="137" customFormat="false" ht="15" hidden="false" customHeight="false" outlineLevel="0" collapsed="false">
      <c r="A137" s="0" t="s">
        <v>1074</v>
      </c>
      <c r="B137" s="0" t="s">
        <v>1075</v>
      </c>
      <c r="C137" s="0" t="s">
        <v>6059</v>
      </c>
      <c r="D137" s="0" t="s">
        <v>6060</v>
      </c>
      <c r="E137" s="0" t="s">
        <v>6061</v>
      </c>
    </row>
    <row r="138" customFormat="false" ht="15" hidden="false" customHeight="false" outlineLevel="0" collapsed="false">
      <c r="A138" s="0" t="s">
        <v>1083</v>
      </c>
      <c r="B138" s="0" t="s">
        <v>1084</v>
      </c>
      <c r="C138" s="0" t="s">
        <v>4290</v>
      </c>
      <c r="D138" s="0" t="s">
        <v>6062</v>
      </c>
      <c r="E138" s="0" t="s">
        <v>6063</v>
      </c>
    </row>
    <row r="139" customFormat="false" ht="15" hidden="false" customHeight="false" outlineLevel="0" collapsed="false">
      <c r="A139" s="0" t="s">
        <v>1090</v>
      </c>
      <c r="B139" s="0" t="s">
        <v>1091</v>
      </c>
      <c r="C139" s="0" t="s">
        <v>6064</v>
      </c>
      <c r="D139" s="0" t="s">
        <v>6065</v>
      </c>
      <c r="E139" s="0" t="s">
        <v>6066</v>
      </c>
    </row>
    <row r="140" customFormat="false" ht="15" hidden="false" customHeight="false" outlineLevel="0" collapsed="false">
      <c r="A140" s="0" t="s">
        <v>1097</v>
      </c>
      <c r="B140" s="0" t="s">
        <v>1098</v>
      </c>
      <c r="C140" s="0" t="s">
        <v>6067</v>
      </c>
      <c r="D140" s="0" t="s">
        <v>6068</v>
      </c>
      <c r="E140" s="0" t="s">
        <v>6069</v>
      </c>
    </row>
    <row r="141" customFormat="false" ht="15" hidden="false" customHeight="false" outlineLevel="0" collapsed="false">
      <c r="A141" s="0" t="s">
        <v>1108</v>
      </c>
      <c r="B141" s="0" t="s">
        <v>1109</v>
      </c>
      <c r="C141" s="0" t="s">
        <v>4372</v>
      </c>
      <c r="D141" s="0" t="s">
        <v>5823</v>
      </c>
      <c r="E141" s="0" t="s">
        <v>5824</v>
      </c>
    </row>
    <row r="142" customFormat="false" ht="15" hidden="false" customHeight="false" outlineLevel="0" collapsed="false">
      <c r="A142" s="0" t="s">
        <v>1112</v>
      </c>
      <c r="B142" s="0" t="s">
        <v>1113</v>
      </c>
      <c r="C142" s="0" t="s">
        <v>6070</v>
      </c>
      <c r="D142" s="0" t="s">
        <v>6071</v>
      </c>
      <c r="E142" s="0" t="s">
        <v>6072</v>
      </c>
    </row>
    <row r="143" customFormat="false" ht="15" hidden="false" customHeight="false" outlineLevel="0" collapsed="false">
      <c r="A143" s="0" t="s">
        <v>1119</v>
      </c>
      <c r="B143" s="0" t="s">
        <v>1120</v>
      </c>
      <c r="C143" s="0" t="s">
        <v>3774</v>
      </c>
      <c r="D143" s="0" t="s">
        <v>6073</v>
      </c>
      <c r="E143" s="0" t="s">
        <v>6074</v>
      </c>
    </row>
    <row r="144" customFormat="false" ht="15" hidden="false" customHeight="false" outlineLevel="0" collapsed="false">
      <c r="A144" s="0" t="s">
        <v>1128</v>
      </c>
      <c r="B144" s="0" t="s">
        <v>1129</v>
      </c>
      <c r="C144" s="0" t="s">
        <v>6075</v>
      </c>
      <c r="D144" s="0" t="s">
        <v>6076</v>
      </c>
      <c r="E144" s="0" t="s">
        <v>6077</v>
      </c>
    </row>
    <row r="145" customFormat="false" ht="15" hidden="false" customHeight="false" outlineLevel="0" collapsed="false">
      <c r="A145" s="0" t="s">
        <v>1139</v>
      </c>
      <c r="B145" s="0" t="s">
        <v>1140</v>
      </c>
      <c r="C145" s="0" t="s">
        <v>4374</v>
      </c>
      <c r="D145" s="0" t="s">
        <v>6078</v>
      </c>
      <c r="E145" s="0" t="s">
        <v>6079</v>
      </c>
    </row>
    <row r="146" customFormat="false" ht="15" hidden="false" customHeight="false" outlineLevel="0" collapsed="false">
      <c r="A146" s="0" t="s">
        <v>1150</v>
      </c>
      <c r="B146" s="0" t="s">
        <v>1151</v>
      </c>
      <c r="C146" s="0" t="s">
        <v>6080</v>
      </c>
      <c r="D146" s="0" t="s">
        <v>6081</v>
      </c>
      <c r="E146" s="0" t="s">
        <v>6082</v>
      </c>
    </row>
    <row r="147" customFormat="false" ht="15" hidden="false" customHeight="false" outlineLevel="0" collapsed="false">
      <c r="A147" s="0" t="s">
        <v>1157</v>
      </c>
      <c r="B147" s="0" t="s">
        <v>1158</v>
      </c>
      <c r="C147" s="0" t="s">
        <v>3775</v>
      </c>
      <c r="D147" s="0" t="s">
        <v>6083</v>
      </c>
      <c r="E147" s="0" t="s">
        <v>6084</v>
      </c>
    </row>
    <row r="148" customFormat="false" ht="15" hidden="false" customHeight="false" outlineLevel="0" collapsed="false">
      <c r="A148" s="0" t="s">
        <v>1170</v>
      </c>
      <c r="B148" s="0" t="s">
        <v>1171</v>
      </c>
      <c r="C148" s="0" t="s">
        <v>4384</v>
      </c>
      <c r="D148" s="0" t="s">
        <v>6085</v>
      </c>
      <c r="E148" s="0" t="s">
        <v>6086</v>
      </c>
    </row>
    <row r="149" customFormat="false" ht="15" hidden="false" customHeight="false" outlineLevel="0" collapsed="false">
      <c r="A149" s="0" t="s">
        <v>1181</v>
      </c>
      <c r="B149" s="0" t="s">
        <v>1182</v>
      </c>
      <c r="C149" s="0" t="s">
        <v>6087</v>
      </c>
      <c r="D149" s="0" t="s">
        <v>6088</v>
      </c>
      <c r="E149" s="0" t="s">
        <v>6089</v>
      </c>
    </row>
    <row r="150" customFormat="false" ht="15" hidden="false" customHeight="false" outlineLevel="0" collapsed="false">
      <c r="A150" s="0" t="s">
        <v>1187</v>
      </c>
      <c r="B150" s="0" t="s">
        <v>1188</v>
      </c>
      <c r="C150" s="0" t="s">
        <v>3779</v>
      </c>
      <c r="D150" s="0" t="s">
        <v>6090</v>
      </c>
      <c r="E150" s="0" t="s">
        <v>6091</v>
      </c>
    </row>
    <row r="151" customFormat="false" ht="15" hidden="false" customHeight="false" outlineLevel="0" collapsed="false">
      <c r="A151" s="0" t="s">
        <v>1198</v>
      </c>
      <c r="B151" s="0" t="s">
        <v>1199</v>
      </c>
      <c r="C151" s="0" t="s">
        <v>6092</v>
      </c>
      <c r="D151" s="0" t="s">
        <v>6093</v>
      </c>
      <c r="E151" s="0" t="s">
        <v>6094</v>
      </c>
    </row>
    <row r="152" customFormat="false" ht="15" hidden="false" customHeight="false" outlineLevel="0" collapsed="false">
      <c r="A152" s="0" t="s">
        <v>1206</v>
      </c>
      <c r="B152" s="0" t="s">
        <v>1207</v>
      </c>
      <c r="C152" s="0" t="s">
        <v>4406</v>
      </c>
      <c r="D152" s="0" t="s">
        <v>6095</v>
      </c>
      <c r="E152" s="0" t="s">
        <v>6096</v>
      </c>
    </row>
    <row r="153" customFormat="false" ht="15" hidden="false" customHeight="false" outlineLevel="0" collapsed="false">
      <c r="A153" s="0" t="s">
        <v>1216</v>
      </c>
      <c r="B153" s="0" t="s">
        <v>1217</v>
      </c>
      <c r="C153" s="0" t="s">
        <v>6097</v>
      </c>
      <c r="D153" s="0" t="s">
        <v>6098</v>
      </c>
      <c r="E153" s="0" t="s">
        <v>1219</v>
      </c>
    </row>
    <row r="154" customFormat="false" ht="15" hidden="false" customHeight="false" outlineLevel="0" collapsed="false">
      <c r="A154" s="0" t="s">
        <v>1225</v>
      </c>
      <c r="B154" s="0" t="s">
        <v>1226</v>
      </c>
      <c r="C154" s="0" t="s">
        <v>6099</v>
      </c>
      <c r="D154" s="0" t="s">
        <v>6100</v>
      </c>
      <c r="E154" s="0" t="s">
        <v>6101</v>
      </c>
    </row>
    <row r="155" customFormat="false" ht="15" hidden="false" customHeight="false" outlineLevel="0" collapsed="false">
      <c r="A155" s="0" t="s">
        <v>1231</v>
      </c>
      <c r="B155" s="0" t="s">
        <v>1232</v>
      </c>
      <c r="C155" s="0" t="s">
        <v>6102</v>
      </c>
      <c r="D155" s="0" t="s">
        <v>6103</v>
      </c>
      <c r="E155" s="0" t="s">
        <v>6104</v>
      </c>
    </row>
    <row r="156" customFormat="false" ht="15" hidden="false" customHeight="false" outlineLevel="0" collapsed="false">
      <c r="A156" s="0" t="s">
        <v>1236</v>
      </c>
      <c r="B156" s="0" t="s">
        <v>1237</v>
      </c>
      <c r="C156" s="0" t="s">
        <v>6105</v>
      </c>
      <c r="D156" s="0" t="s">
        <v>6106</v>
      </c>
      <c r="E156" s="0" t="s">
        <v>6107</v>
      </c>
    </row>
    <row r="157" customFormat="false" ht="15" hidden="false" customHeight="false" outlineLevel="0" collapsed="false">
      <c r="A157" s="0" t="s">
        <v>1242</v>
      </c>
      <c r="B157" s="0" t="s">
        <v>1243</v>
      </c>
      <c r="C157" s="0" t="s">
        <v>6108</v>
      </c>
      <c r="D157" s="0" t="s">
        <v>6109</v>
      </c>
      <c r="E157" s="0" t="s">
        <v>6110</v>
      </c>
    </row>
    <row r="158" customFormat="false" ht="15" hidden="false" customHeight="false" outlineLevel="0" collapsed="false">
      <c r="A158" s="0" t="s">
        <v>1242</v>
      </c>
      <c r="B158" s="0" t="s">
        <v>1243</v>
      </c>
      <c r="C158" s="0" t="s">
        <v>6111</v>
      </c>
      <c r="D158" s="0" t="s">
        <v>6112</v>
      </c>
      <c r="E158" s="0" t="s">
        <v>6113</v>
      </c>
    </row>
    <row r="159" customFormat="false" ht="15" hidden="false" customHeight="false" outlineLevel="0" collapsed="false">
      <c r="A159" s="0" t="s">
        <v>1242</v>
      </c>
      <c r="B159" s="0" t="s">
        <v>1243</v>
      </c>
      <c r="C159" s="0" t="s">
        <v>6114</v>
      </c>
      <c r="D159" s="0" t="s">
        <v>6115</v>
      </c>
      <c r="E159" s="0" t="s">
        <v>6116</v>
      </c>
    </row>
    <row r="160" customFormat="false" ht="15" hidden="false" customHeight="false" outlineLevel="0" collapsed="false">
      <c r="A160" s="0" t="s">
        <v>1242</v>
      </c>
      <c r="B160" s="0" t="s">
        <v>1243</v>
      </c>
      <c r="C160" s="0" t="s">
        <v>6117</v>
      </c>
      <c r="D160" s="0" t="s">
        <v>6118</v>
      </c>
      <c r="E160" s="0" t="s">
        <v>6119</v>
      </c>
    </row>
    <row r="161" customFormat="false" ht="15" hidden="false" customHeight="false" outlineLevel="0" collapsed="false">
      <c r="A161" s="0" t="s">
        <v>1257</v>
      </c>
      <c r="B161" s="0" t="s">
        <v>1258</v>
      </c>
      <c r="C161" s="0" t="s">
        <v>4411</v>
      </c>
      <c r="D161" s="0" t="s">
        <v>6120</v>
      </c>
      <c r="E161" s="0" t="s">
        <v>6121</v>
      </c>
    </row>
    <row r="162" customFormat="false" ht="15" hidden="false" customHeight="false" outlineLevel="0" collapsed="false">
      <c r="A162" s="0" t="s">
        <v>1264</v>
      </c>
      <c r="B162" s="0" t="s">
        <v>1265</v>
      </c>
      <c r="C162" s="0" t="s">
        <v>6122</v>
      </c>
      <c r="D162" s="0" t="s">
        <v>6123</v>
      </c>
      <c r="E162" s="0" t="s">
        <v>6124</v>
      </c>
    </row>
    <row r="163" customFormat="false" ht="15" hidden="false" customHeight="false" outlineLevel="0" collapsed="false">
      <c r="A163" s="0" t="s">
        <v>1275</v>
      </c>
      <c r="B163" s="0" t="s">
        <v>1276</v>
      </c>
      <c r="C163" s="0" t="s">
        <v>6125</v>
      </c>
      <c r="D163" s="0" t="s">
        <v>6126</v>
      </c>
      <c r="E163" s="0" t="s">
        <v>6127</v>
      </c>
    </row>
    <row r="164" customFormat="false" ht="15" hidden="false" customHeight="false" outlineLevel="0" collapsed="false">
      <c r="A164" s="0" t="s">
        <v>1280</v>
      </c>
      <c r="B164" s="0" t="s">
        <v>1281</v>
      </c>
      <c r="C164" s="0" t="s">
        <v>4413</v>
      </c>
      <c r="D164" s="0" t="s">
        <v>6128</v>
      </c>
      <c r="E164" s="0" t="s">
        <v>6129</v>
      </c>
    </row>
    <row r="165" customFormat="false" ht="15" hidden="false" customHeight="false" outlineLevel="0" collapsed="false">
      <c r="A165" s="0" t="s">
        <v>1291</v>
      </c>
      <c r="B165" s="0" t="s">
        <v>1292</v>
      </c>
      <c r="C165" s="0" t="s">
        <v>6130</v>
      </c>
      <c r="D165" s="0" t="s">
        <v>6131</v>
      </c>
      <c r="E165" s="0" t="s">
        <v>6132</v>
      </c>
    </row>
    <row r="166" customFormat="false" ht="15" hidden="false" customHeight="false" outlineLevel="0" collapsed="false">
      <c r="A166" s="0" t="s">
        <v>1297</v>
      </c>
      <c r="B166" s="0" t="s">
        <v>1298</v>
      </c>
      <c r="C166" s="0" t="s">
        <v>6133</v>
      </c>
      <c r="D166" s="0" t="s">
        <v>6134</v>
      </c>
      <c r="E166" s="0" t="s">
        <v>6135</v>
      </c>
    </row>
    <row r="167" customFormat="false" ht="15" hidden="false" customHeight="false" outlineLevel="0" collapsed="false">
      <c r="A167" s="0" t="s">
        <v>1307</v>
      </c>
      <c r="B167" s="0" t="s">
        <v>1308</v>
      </c>
      <c r="C167" s="0" t="s">
        <v>6136</v>
      </c>
      <c r="D167" s="0" t="s">
        <v>6137</v>
      </c>
      <c r="E167" s="0" t="s">
        <v>6138</v>
      </c>
    </row>
    <row r="168" customFormat="false" ht="15" hidden="false" customHeight="false" outlineLevel="0" collapsed="false">
      <c r="A168" s="0" t="s">
        <v>1317</v>
      </c>
      <c r="B168" s="0" t="s">
        <v>1318</v>
      </c>
      <c r="C168" s="0" t="s">
        <v>4422</v>
      </c>
      <c r="D168" s="0" t="s">
        <v>5823</v>
      </c>
      <c r="E168" s="0" t="s">
        <v>5824</v>
      </c>
    </row>
    <row r="169" customFormat="false" ht="15" hidden="false" customHeight="false" outlineLevel="0" collapsed="false">
      <c r="A169" s="0" t="s">
        <v>1321</v>
      </c>
      <c r="B169" s="0" t="s">
        <v>1322</v>
      </c>
      <c r="C169" s="0" t="s">
        <v>6139</v>
      </c>
      <c r="D169" s="0" t="s">
        <v>6140</v>
      </c>
      <c r="E169" s="0" t="s">
        <v>6141</v>
      </c>
    </row>
    <row r="170" customFormat="false" ht="15" hidden="false" customHeight="false" outlineLevel="0" collapsed="false">
      <c r="A170" s="0" t="s">
        <v>1326</v>
      </c>
      <c r="B170" s="0" t="s">
        <v>1327</v>
      </c>
      <c r="C170" s="0" t="s">
        <v>6142</v>
      </c>
      <c r="D170" s="0" t="s">
        <v>6143</v>
      </c>
      <c r="E170" s="0" t="s">
        <v>6144</v>
      </c>
    </row>
    <row r="171" customFormat="false" ht="15" hidden="false" customHeight="false" outlineLevel="0" collapsed="false">
      <c r="A171" s="0" t="s">
        <v>1333</v>
      </c>
      <c r="B171" s="0" t="s">
        <v>1334</v>
      </c>
      <c r="C171" s="0" t="s">
        <v>4425</v>
      </c>
      <c r="D171" s="0" t="s">
        <v>6145</v>
      </c>
      <c r="E171" s="0" t="s">
        <v>6146</v>
      </c>
    </row>
    <row r="172" customFormat="false" ht="15" hidden="false" customHeight="false" outlineLevel="0" collapsed="false">
      <c r="A172" s="0" t="s">
        <v>1338</v>
      </c>
      <c r="B172" s="0" t="s">
        <v>1339</v>
      </c>
      <c r="C172" s="0" t="s">
        <v>3780</v>
      </c>
      <c r="D172" s="0" t="s">
        <v>6147</v>
      </c>
      <c r="E172" s="0" t="s">
        <v>6148</v>
      </c>
    </row>
    <row r="173" customFormat="false" ht="15" hidden="false" customHeight="false" outlineLevel="0" collapsed="false">
      <c r="A173" s="0" t="s">
        <v>1349</v>
      </c>
      <c r="B173" s="0" t="s">
        <v>1350</v>
      </c>
      <c r="C173" s="0" t="s">
        <v>6149</v>
      </c>
      <c r="D173" s="0" t="s">
        <v>6150</v>
      </c>
      <c r="E173" s="0" t="s">
        <v>6151</v>
      </c>
    </row>
    <row r="174" customFormat="false" ht="15" hidden="false" customHeight="false" outlineLevel="0" collapsed="false">
      <c r="A174" s="0" t="s">
        <v>1354</v>
      </c>
      <c r="B174" s="0" t="s">
        <v>1355</v>
      </c>
      <c r="C174" s="0" t="s">
        <v>6152</v>
      </c>
      <c r="D174" s="0" t="s">
        <v>6153</v>
      </c>
      <c r="E174" s="0" t="s">
        <v>6154</v>
      </c>
    </row>
    <row r="175" customFormat="false" ht="15" hidden="false" customHeight="false" outlineLevel="0" collapsed="false">
      <c r="A175" s="0" t="s">
        <v>1359</v>
      </c>
      <c r="B175" s="0" t="s">
        <v>1360</v>
      </c>
      <c r="C175" s="0" t="s">
        <v>4455</v>
      </c>
      <c r="D175" s="0" t="s">
        <v>6155</v>
      </c>
      <c r="E175" s="0" t="s">
        <v>6156</v>
      </c>
    </row>
    <row r="176" customFormat="false" ht="15" hidden="false" customHeight="false" outlineLevel="0" collapsed="false">
      <c r="A176" s="0" t="s">
        <v>1366</v>
      </c>
      <c r="B176" s="0" t="s">
        <v>1367</v>
      </c>
      <c r="C176" s="0" t="s">
        <v>6157</v>
      </c>
      <c r="D176" s="0" t="s">
        <v>6158</v>
      </c>
      <c r="E176" s="0" t="s">
        <v>6159</v>
      </c>
    </row>
    <row r="177" customFormat="false" ht="15" hidden="false" customHeight="false" outlineLevel="0" collapsed="false">
      <c r="A177" s="0" t="s">
        <v>1375</v>
      </c>
      <c r="B177" s="0" t="s">
        <v>1376</v>
      </c>
      <c r="C177" s="0" t="s">
        <v>4458</v>
      </c>
      <c r="D177" s="0" t="s">
        <v>6160</v>
      </c>
      <c r="E177" s="0" t="s">
        <v>6161</v>
      </c>
    </row>
    <row r="178" customFormat="false" ht="15" hidden="false" customHeight="false" outlineLevel="0" collapsed="false">
      <c r="A178" s="0" t="s">
        <v>1383</v>
      </c>
      <c r="B178" s="0" t="s">
        <v>1384</v>
      </c>
      <c r="C178" s="0" t="s">
        <v>6162</v>
      </c>
      <c r="D178" s="0" t="s">
        <v>6163</v>
      </c>
      <c r="E178" s="0" t="s">
        <v>6164</v>
      </c>
    </row>
    <row r="179" customFormat="false" ht="15" hidden="false" customHeight="false" outlineLevel="0" collapsed="false">
      <c r="A179" s="0" t="s">
        <v>1394</v>
      </c>
      <c r="B179" s="0" t="s">
        <v>1395</v>
      </c>
      <c r="C179" s="0" t="s">
        <v>4462</v>
      </c>
      <c r="D179" s="0" t="s">
        <v>6165</v>
      </c>
      <c r="E179" s="0" t="s">
        <v>6166</v>
      </c>
    </row>
    <row r="180" customFormat="false" ht="15" hidden="false" customHeight="false" outlineLevel="0" collapsed="false">
      <c r="A180" s="0" t="s">
        <v>1398</v>
      </c>
      <c r="B180" s="0" t="s">
        <v>1399</v>
      </c>
      <c r="C180" s="0" t="s">
        <v>3781</v>
      </c>
      <c r="D180" s="0" t="s">
        <v>6167</v>
      </c>
      <c r="E180" s="0" t="s">
        <v>6168</v>
      </c>
    </row>
    <row r="181" customFormat="false" ht="15" hidden="false" customHeight="false" outlineLevel="0" collapsed="false">
      <c r="A181" s="0" t="s">
        <v>1407</v>
      </c>
      <c r="B181" s="0" t="s">
        <v>1408</v>
      </c>
      <c r="C181" s="0" t="s">
        <v>6169</v>
      </c>
      <c r="D181" s="0" t="s">
        <v>6170</v>
      </c>
      <c r="E181" s="0" t="s">
        <v>6171</v>
      </c>
    </row>
    <row r="182" customFormat="false" ht="15" hidden="false" customHeight="false" outlineLevel="0" collapsed="false">
      <c r="A182" s="0" t="s">
        <v>1407</v>
      </c>
      <c r="B182" s="0" t="s">
        <v>1408</v>
      </c>
      <c r="C182" s="0" t="s">
        <v>6172</v>
      </c>
      <c r="D182" s="0" t="s">
        <v>6173</v>
      </c>
      <c r="E182" s="0" t="s">
        <v>6174</v>
      </c>
    </row>
    <row r="183" customFormat="false" ht="15" hidden="false" customHeight="false" outlineLevel="0" collapsed="false">
      <c r="A183" s="0" t="s">
        <v>1407</v>
      </c>
      <c r="B183" s="0" t="s">
        <v>1408</v>
      </c>
      <c r="C183" s="0" t="s">
        <v>6175</v>
      </c>
      <c r="D183" s="0" t="s">
        <v>6176</v>
      </c>
      <c r="E183" s="0" t="s">
        <v>6177</v>
      </c>
    </row>
    <row r="184" customFormat="false" ht="15" hidden="false" customHeight="false" outlineLevel="0" collapsed="false">
      <c r="A184" s="0" t="s">
        <v>1407</v>
      </c>
      <c r="B184" s="0" t="s">
        <v>1408</v>
      </c>
      <c r="C184" s="0" t="s">
        <v>6178</v>
      </c>
      <c r="D184" s="0" t="s">
        <v>6179</v>
      </c>
      <c r="E184" s="0" t="s">
        <v>6180</v>
      </c>
    </row>
    <row r="185" customFormat="false" ht="15" hidden="false" customHeight="false" outlineLevel="0" collapsed="false">
      <c r="A185" s="0" t="s">
        <v>1407</v>
      </c>
      <c r="B185" s="0" t="s">
        <v>1408</v>
      </c>
      <c r="C185" s="0" t="s">
        <v>6181</v>
      </c>
      <c r="D185" s="0" t="s">
        <v>6182</v>
      </c>
      <c r="E185" s="0" t="s">
        <v>6183</v>
      </c>
    </row>
    <row r="186" customFormat="false" ht="15" hidden="false" customHeight="false" outlineLevel="0" collapsed="false">
      <c r="A186" s="0" t="s">
        <v>1407</v>
      </c>
      <c r="B186" s="0" t="s">
        <v>1408</v>
      </c>
      <c r="C186" s="0" t="s">
        <v>6184</v>
      </c>
      <c r="D186" s="0" t="s">
        <v>6185</v>
      </c>
      <c r="E186" s="0" t="s">
        <v>6186</v>
      </c>
    </row>
    <row r="187" customFormat="false" ht="15" hidden="false" customHeight="false" outlineLevel="0" collapsed="false">
      <c r="A187" s="0" t="s">
        <v>1415</v>
      </c>
      <c r="B187" s="0" t="s">
        <v>1416</v>
      </c>
      <c r="C187" s="0" t="s">
        <v>6187</v>
      </c>
      <c r="D187" s="0" t="s">
        <v>6188</v>
      </c>
      <c r="E187" s="0" t="s">
        <v>6189</v>
      </c>
    </row>
    <row r="188" customFormat="false" ht="15" hidden="false" customHeight="false" outlineLevel="0" collapsed="false">
      <c r="A188" s="0" t="s">
        <v>1421</v>
      </c>
      <c r="B188" s="0" t="s">
        <v>1422</v>
      </c>
      <c r="C188" s="0" t="s">
        <v>4466</v>
      </c>
      <c r="D188" s="0" t="s">
        <v>6190</v>
      </c>
      <c r="E188" s="0" t="s">
        <v>6191</v>
      </c>
    </row>
    <row r="189" customFormat="false" ht="15" hidden="false" customHeight="false" outlineLevel="0" collapsed="false">
      <c r="A189" s="0" t="s">
        <v>1431</v>
      </c>
      <c r="B189" s="0" t="s">
        <v>1432</v>
      </c>
      <c r="C189" s="0" t="s">
        <v>6192</v>
      </c>
      <c r="D189" s="0" t="s">
        <v>6193</v>
      </c>
      <c r="E189" s="0" t="s">
        <v>6194</v>
      </c>
    </row>
    <row r="190" customFormat="false" ht="15" hidden="false" customHeight="false" outlineLevel="0" collapsed="false">
      <c r="A190" s="0" t="s">
        <v>1436</v>
      </c>
      <c r="B190" s="0" t="s">
        <v>1437</v>
      </c>
      <c r="C190" s="0" t="s">
        <v>6195</v>
      </c>
      <c r="D190" s="0" t="s">
        <v>6196</v>
      </c>
      <c r="E190" s="0" t="s">
        <v>6197</v>
      </c>
    </row>
    <row r="191" customFormat="false" ht="15" hidden="false" customHeight="false" outlineLevel="0" collapsed="false">
      <c r="A191" s="0" t="s">
        <v>1443</v>
      </c>
      <c r="B191" s="0" t="s">
        <v>1444</v>
      </c>
      <c r="C191" s="0" t="s">
        <v>6198</v>
      </c>
      <c r="D191" s="0" t="s">
        <v>6199</v>
      </c>
      <c r="E191" s="0" t="s">
        <v>6200</v>
      </c>
    </row>
    <row r="192" customFormat="false" ht="15" hidden="false" customHeight="false" outlineLevel="0" collapsed="false">
      <c r="A192" s="0" t="s">
        <v>1453</v>
      </c>
      <c r="B192" s="0" t="s">
        <v>1454</v>
      </c>
      <c r="C192" s="0" t="s">
        <v>6201</v>
      </c>
      <c r="D192" s="0" t="s">
        <v>6202</v>
      </c>
      <c r="E192" s="0" t="s">
        <v>6203</v>
      </c>
    </row>
    <row r="193" customFormat="false" ht="15" hidden="false" customHeight="false" outlineLevel="0" collapsed="false">
      <c r="A193" s="0" t="s">
        <v>1464</v>
      </c>
      <c r="B193" s="0" t="s">
        <v>1465</v>
      </c>
      <c r="C193" s="0" t="s">
        <v>6204</v>
      </c>
      <c r="D193" s="0" t="s">
        <v>6205</v>
      </c>
      <c r="E193" s="0" t="s">
        <v>6206</v>
      </c>
    </row>
    <row r="194" customFormat="false" ht="15" hidden="false" customHeight="false" outlineLevel="0" collapsed="false">
      <c r="A194" s="0" t="s">
        <v>1473</v>
      </c>
      <c r="B194" s="0" t="s">
        <v>1474</v>
      </c>
      <c r="C194" s="0" t="s">
        <v>4469</v>
      </c>
      <c r="D194" s="0" t="s">
        <v>6207</v>
      </c>
      <c r="E194" s="0" t="s">
        <v>6208</v>
      </c>
    </row>
    <row r="195" customFormat="false" ht="15" hidden="false" customHeight="false" outlineLevel="0" collapsed="false">
      <c r="A195" s="0" t="s">
        <v>1479</v>
      </c>
      <c r="B195" s="0" t="s">
        <v>1480</v>
      </c>
      <c r="C195" s="0" t="s">
        <v>3782</v>
      </c>
      <c r="D195" s="0" t="s">
        <v>6209</v>
      </c>
      <c r="E195" s="0" t="s">
        <v>6210</v>
      </c>
    </row>
    <row r="196" customFormat="false" ht="15" hidden="false" customHeight="false" outlineLevel="0" collapsed="false">
      <c r="A196" s="0" t="s">
        <v>1489</v>
      </c>
      <c r="B196" s="0" t="s">
        <v>1490</v>
      </c>
      <c r="C196" s="0" t="s">
        <v>4479</v>
      </c>
      <c r="D196" s="0" t="s">
        <v>6211</v>
      </c>
      <c r="E196" s="0" t="s">
        <v>6212</v>
      </c>
    </row>
    <row r="197" customFormat="false" ht="15" hidden="false" customHeight="false" outlineLevel="0" collapsed="false">
      <c r="A197" s="0" t="s">
        <v>1489</v>
      </c>
      <c r="B197" s="0" t="s">
        <v>1490</v>
      </c>
      <c r="C197" s="0" t="s">
        <v>4490</v>
      </c>
      <c r="D197" s="0" t="s">
        <v>6213</v>
      </c>
      <c r="E197" s="0" t="s">
        <v>6214</v>
      </c>
    </row>
    <row r="198" customFormat="false" ht="15" hidden="false" customHeight="false" outlineLevel="0" collapsed="false">
      <c r="A198" s="0" t="s">
        <v>1489</v>
      </c>
      <c r="B198" s="0" t="s">
        <v>1490</v>
      </c>
      <c r="C198" s="0" t="s">
        <v>4493</v>
      </c>
      <c r="D198" s="0" t="s">
        <v>6211</v>
      </c>
      <c r="E198" s="0" t="s">
        <v>6212</v>
      </c>
    </row>
    <row r="199" customFormat="false" ht="15" hidden="false" customHeight="false" outlineLevel="0" collapsed="false">
      <c r="A199" s="0" t="s">
        <v>1489</v>
      </c>
      <c r="B199" s="0" t="s">
        <v>1490</v>
      </c>
      <c r="C199" s="0" t="s">
        <v>4548</v>
      </c>
      <c r="D199" s="0" t="s">
        <v>6213</v>
      </c>
      <c r="E199" s="0" t="s">
        <v>6214</v>
      </c>
    </row>
    <row r="200" customFormat="false" ht="15" hidden="false" customHeight="false" outlineLevel="0" collapsed="false">
      <c r="A200" s="0" t="s">
        <v>1495</v>
      </c>
      <c r="B200" s="0" t="s">
        <v>1496</v>
      </c>
      <c r="C200" s="0" t="s">
        <v>6215</v>
      </c>
      <c r="D200" s="0" t="s">
        <v>6216</v>
      </c>
      <c r="E200" s="0" t="s">
        <v>6217</v>
      </c>
    </row>
    <row r="201" customFormat="false" ht="15" hidden="false" customHeight="false" outlineLevel="0" collapsed="false">
      <c r="A201" s="0" t="s">
        <v>1501</v>
      </c>
      <c r="B201" s="0" t="s">
        <v>1502</v>
      </c>
      <c r="C201" s="0" t="s">
        <v>6218</v>
      </c>
      <c r="D201" s="0" t="s">
        <v>6219</v>
      </c>
      <c r="E201" s="0" t="s">
        <v>6220</v>
      </c>
    </row>
    <row r="202" customFormat="false" ht="15" hidden="false" customHeight="false" outlineLevel="0" collapsed="false">
      <c r="A202" s="0" t="s">
        <v>1511</v>
      </c>
      <c r="B202" s="0" t="s">
        <v>1512</v>
      </c>
      <c r="C202" s="0" t="s">
        <v>6221</v>
      </c>
      <c r="D202" s="0" t="s">
        <v>6222</v>
      </c>
      <c r="E202" s="0" t="s">
        <v>6223</v>
      </c>
    </row>
    <row r="203" customFormat="false" ht="15" hidden="false" customHeight="false" outlineLevel="0" collapsed="false">
      <c r="A203" s="0" t="s">
        <v>1516</v>
      </c>
      <c r="B203" s="0" t="s">
        <v>1517</v>
      </c>
      <c r="C203" s="0" t="s">
        <v>6224</v>
      </c>
      <c r="D203" s="0" t="s">
        <v>6225</v>
      </c>
      <c r="E203" s="0" t="s">
        <v>6226</v>
      </c>
    </row>
    <row r="204" customFormat="false" ht="15" hidden="false" customHeight="false" outlineLevel="0" collapsed="false">
      <c r="A204" s="0" t="s">
        <v>1522</v>
      </c>
      <c r="B204" s="0" t="s">
        <v>1523</v>
      </c>
      <c r="C204" s="0" t="s">
        <v>6227</v>
      </c>
      <c r="D204" s="0" t="s">
        <v>6228</v>
      </c>
      <c r="E204" s="0" t="s">
        <v>6229</v>
      </c>
    </row>
    <row r="205" customFormat="false" ht="15" hidden="false" customHeight="false" outlineLevel="0" collapsed="false">
      <c r="A205" s="0" t="s">
        <v>1531</v>
      </c>
      <c r="B205" s="0" t="s">
        <v>1532</v>
      </c>
      <c r="C205" s="0" t="s">
        <v>3783</v>
      </c>
      <c r="D205" s="0" t="s">
        <v>6230</v>
      </c>
      <c r="E205" s="0" t="s">
        <v>6231</v>
      </c>
    </row>
    <row r="206" customFormat="false" ht="15" hidden="false" customHeight="false" outlineLevel="0" collapsed="false">
      <c r="A206" s="0" t="s">
        <v>1542</v>
      </c>
      <c r="B206" s="0" t="s">
        <v>1543</v>
      </c>
      <c r="C206" s="0" t="s">
        <v>6232</v>
      </c>
      <c r="D206" s="0" t="s">
        <v>6233</v>
      </c>
      <c r="E206" s="0" t="s">
        <v>6234</v>
      </c>
    </row>
    <row r="207" customFormat="false" ht="15" hidden="false" customHeight="false" outlineLevel="0" collapsed="false">
      <c r="A207" s="0" t="s">
        <v>1548</v>
      </c>
      <c r="B207" s="0" t="s">
        <v>1549</v>
      </c>
      <c r="C207" s="0" t="s">
        <v>6235</v>
      </c>
      <c r="D207" s="0" t="s">
        <v>6236</v>
      </c>
      <c r="E207" s="0" t="s">
        <v>6237</v>
      </c>
    </row>
    <row r="208" customFormat="false" ht="15" hidden="false" customHeight="false" outlineLevel="0" collapsed="false">
      <c r="A208" s="0" t="s">
        <v>1559</v>
      </c>
      <c r="B208" s="0" t="s">
        <v>1560</v>
      </c>
      <c r="C208" s="0" t="s">
        <v>6238</v>
      </c>
      <c r="D208" s="0" t="s">
        <v>6239</v>
      </c>
      <c r="E208" s="0" t="s">
        <v>6240</v>
      </c>
    </row>
    <row r="209" customFormat="false" ht="15" hidden="false" customHeight="false" outlineLevel="0" collapsed="false">
      <c r="A209" s="0" t="s">
        <v>1568</v>
      </c>
      <c r="B209" s="0" t="s">
        <v>1569</v>
      </c>
      <c r="C209" s="0" t="s">
        <v>6241</v>
      </c>
      <c r="D209" s="0" t="s">
        <v>6242</v>
      </c>
      <c r="E209" s="0" t="s">
        <v>6243</v>
      </c>
    </row>
    <row r="210" customFormat="false" ht="15" hidden="false" customHeight="false" outlineLevel="0" collapsed="false">
      <c r="A210" s="0" t="s">
        <v>1575</v>
      </c>
      <c r="B210" s="0" t="s">
        <v>1576</v>
      </c>
      <c r="C210" s="0" t="s">
        <v>6244</v>
      </c>
      <c r="D210" s="0" t="s">
        <v>6245</v>
      </c>
      <c r="E210" s="0" t="s">
        <v>6246</v>
      </c>
    </row>
    <row r="211" customFormat="false" ht="15" hidden="false" customHeight="false" outlineLevel="0" collapsed="false">
      <c r="A211" s="0" t="s">
        <v>1585</v>
      </c>
      <c r="B211" s="0" t="s">
        <v>1586</v>
      </c>
      <c r="C211" s="0" t="s">
        <v>4738</v>
      </c>
      <c r="D211" s="0" t="s">
        <v>6062</v>
      </c>
      <c r="E211" s="0" t="s">
        <v>6063</v>
      </c>
    </row>
    <row r="212" customFormat="false" ht="15" hidden="false" customHeight="false" outlineLevel="0" collapsed="false">
      <c r="A212" s="0" t="s">
        <v>1595</v>
      </c>
      <c r="B212" s="0" t="s">
        <v>1596</v>
      </c>
      <c r="C212" s="0" t="s">
        <v>4743</v>
      </c>
      <c r="D212" s="0" t="s">
        <v>6209</v>
      </c>
      <c r="E212" s="0" t="s">
        <v>6210</v>
      </c>
    </row>
    <row r="213" customFormat="false" ht="15" hidden="false" customHeight="false" outlineLevel="0" collapsed="false">
      <c r="A213" s="0" t="s">
        <v>1603</v>
      </c>
      <c r="B213" s="0" t="s">
        <v>1604</v>
      </c>
      <c r="C213" s="0" t="s">
        <v>4747</v>
      </c>
      <c r="D213" s="0" t="s">
        <v>6247</v>
      </c>
      <c r="E213" s="0" t="s">
        <v>6248</v>
      </c>
    </row>
    <row r="214" customFormat="false" ht="15" hidden="false" customHeight="false" outlineLevel="0" collapsed="false">
      <c r="A214" s="0" t="s">
        <v>1611</v>
      </c>
      <c r="B214" s="0" t="s">
        <v>1612</v>
      </c>
      <c r="C214" s="0" t="s">
        <v>4751</v>
      </c>
      <c r="D214" s="0" t="s">
        <v>6249</v>
      </c>
      <c r="E214" s="0" t="s">
        <v>6250</v>
      </c>
    </row>
    <row r="215" customFormat="false" ht="15" hidden="false" customHeight="false" outlineLevel="0" collapsed="false">
      <c r="A215" s="0" t="s">
        <v>1621</v>
      </c>
      <c r="B215" s="0" t="s">
        <v>1622</v>
      </c>
      <c r="C215" s="0" t="s">
        <v>6251</v>
      </c>
      <c r="D215" s="0" t="s">
        <v>6252</v>
      </c>
      <c r="E215" s="0" t="s">
        <v>6253</v>
      </c>
    </row>
    <row r="216" customFormat="false" ht="15" hidden="false" customHeight="false" outlineLevel="0" collapsed="false">
      <c r="A216" s="0" t="s">
        <v>1632</v>
      </c>
      <c r="B216" s="0" t="s">
        <v>1633</v>
      </c>
      <c r="C216" s="0" t="s">
        <v>4754</v>
      </c>
      <c r="D216" s="0" t="s">
        <v>6254</v>
      </c>
      <c r="E216" s="0" t="s">
        <v>6255</v>
      </c>
    </row>
    <row r="217" customFormat="false" ht="15" hidden="false" customHeight="false" outlineLevel="0" collapsed="false">
      <c r="A217" s="0" t="s">
        <v>1637</v>
      </c>
      <c r="B217" s="0" t="s">
        <v>1638</v>
      </c>
      <c r="C217" s="0" t="s">
        <v>4756</v>
      </c>
      <c r="D217" s="0" t="s">
        <v>6256</v>
      </c>
      <c r="E217" s="0" t="s">
        <v>6257</v>
      </c>
    </row>
    <row r="218" customFormat="false" ht="15" hidden="false" customHeight="false" outlineLevel="0" collapsed="false">
      <c r="A218" s="0" t="s">
        <v>1641</v>
      </c>
      <c r="B218" s="0" t="s">
        <v>1642</v>
      </c>
      <c r="C218" s="0" t="s">
        <v>3784</v>
      </c>
      <c r="D218" s="0" t="s">
        <v>6258</v>
      </c>
      <c r="E218" s="0" t="s">
        <v>6259</v>
      </c>
    </row>
    <row r="219" customFormat="false" ht="15" hidden="false" customHeight="false" outlineLevel="0" collapsed="false">
      <c r="A219" s="0" t="s">
        <v>1648</v>
      </c>
      <c r="B219" s="0" t="s">
        <v>1649</v>
      </c>
      <c r="C219" s="0" t="s">
        <v>6260</v>
      </c>
      <c r="D219" s="0" t="s">
        <v>6261</v>
      </c>
      <c r="E219" s="0" t="s">
        <v>6262</v>
      </c>
    </row>
    <row r="220" customFormat="false" ht="15" hidden="false" customHeight="false" outlineLevel="0" collapsed="false">
      <c r="A220" s="0" t="s">
        <v>1653</v>
      </c>
      <c r="B220" s="0" t="s">
        <v>1654</v>
      </c>
      <c r="C220" s="0" t="s">
        <v>6263</v>
      </c>
      <c r="D220" s="0" t="s">
        <v>6264</v>
      </c>
      <c r="E220" s="0" t="s">
        <v>6265</v>
      </c>
    </row>
    <row r="221" customFormat="false" ht="15" hidden="false" customHeight="false" outlineLevel="0" collapsed="false">
      <c r="A221" s="0" t="s">
        <v>1659</v>
      </c>
      <c r="B221" s="0" t="s">
        <v>1660</v>
      </c>
      <c r="C221" s="0" t="s">
        <v>6266</v>
      </c>
      <c r="D221" s="0" t="s">
        <v>6267</v>
      </c>
      <c r="E221" s="0" t="s">
        <v>6268</v>
      </c>
    </row>
    <row r="222" customFormat="false" ht="15" hidden="false" customHeight="false" outlineLevel="0" collapsed="false">
      <c r="A222" s="0" t="s">
        <v>1674</v>
      </c>
      <c r="B222" s="0" t="s">
        <v>1675</v>
      </c>
      <c r="C222" s="0" t="s">
        <v>6269</v>
      </c>
      <c r="D222" s="0" t="s">
        <v>6270</v>
      </c>
      <c r="E222" s="0" t="s">
        <v>6271</v>
      </c>
    </row>
    <row r="223" customFormat="false" ht="15" hidden="false" customHeight="false" outlineLevel="0" collapsed="false">
      <c r="A223" s="0" t="s">
        <v>1685</v>
      </c>
      <c r="B223" s="0" t="s">
        <v>1686</v>
      </c>
      <c r="C223" s="0" t="s">
        <v>4798</v>
      </c>
      <c r="D223" s="0" t="s">
        <v>6272</v>
      </c>
      <c r="E223" s="0" t="s">
        <v>6273</v>
      </c>
    </row>
    <row r="224" customFormat="false" ht="15" hidden="false" customHeight="false" outlineLevel="0" collapsed="false">
      <c r="A224" s="0" t="s">
        <v>1689</v>
      </c>
      <c r="B224" s="0" t="s">
        <v>1690</v>
      </c>
      <c r="C224" s="0" t="s">
        <v>4800</v>
      </c>
      <c r="D224" s="0" t="s">
        <v>6256</v>
      </c>
      <c r="E224" s="0" t="s">
        <v>6257</v>
      </c>
    </row>
    <row r="225" customFormat="false" ht="15" hidden="false" customHeight="false" outlineLevel="0" collapsed="false">
      <c r="A225" s="0" t="s">
        <v>1694</v>
      </c>
      <c r="B225" s="0" t="s">
        <v>1695</v>
      </c>
      <c r="C225" s="0" t="s">
        <v>6274</v>
      </c>
      <c r="D225" s="0" t="s">
        <v>6275</v>
      </c>
      <c r="E225" s="0" t="s">
        <v>6276</v>
      </c>
    </row>
    <row r="226" customFormat="false" ht="15" hidden="false" customHeight="false" outlineLevel="0" collapsed="false">
      <c r="A226" s="0" t="s">
        <v>1704</v>
      </c>
      <c r="B226" s="0" t="s">
        <v>1705</v>
      </c>
      <c r="C226" s="0" t="s">
        <v>4802</v>
      </c>
      <c r="D226" s="0" t="s">
        <v>5823</v>
      </c>
      <c r="E226" s="0" t="s">
        <v>5824</v>
      </c>
    </row>
    <row r="227" customFormat="false" ht="15" hidden="false" customHeight="false" outlineLevel="0" collapsed="false">
      <c r="A227" s="0" t="s">
        <v>1709</v>
      </c>
      <c r="B227" s="0" t="s">
        <v>1710</v>
      </c>
      <c r="C227" s="0" t="s">
        <v>3785</v>
      </c>
      <c r="D227" s="0" t="s">
        <v>6277</v>
      </c>
      <c r="E227" s="0" t="s">
        <v>6278</v>
      </c>
    </row>
    <row r="228" customFormat="false" ht="15" hidden="false" customHeight="false" outlineLevel="0" collapsed="false">
      <c r="A228" s="0" t="s">
        <v>1718</v>
      </c>
      <c r="B228" s="0" t="s">
        <v>1719</v>
      </c>
      <c r="C228" s="0" t="s">
        <v>4808</v>
      </c>
      <c r="D228" s="0" t="s">
        <v>6279</v>
      </c>
      <c r="E228" s="0" t="s">
        <v>6280</v>
      </c>
    </row>
    <row r="229" customFormat="false" ht="15" hidden="false" customHeight="false" outlineLevel="0" collapsed="false">
      <c r="A229" s="0" t="s">
        <v>1725</v>
      </c>
      <c r="B229" s="0" t="s">
        <v>1726</v>
      </c>
      <c r="C229" s="0" t="s">
        <v>6281</v>
      </c>
      <c r="D229" s="0" t="s">
        <v>6282</v>
      </c>
      <c r="E229" s="0" t="s">
        <v>6283</v>
      </c>
    </row>
    <row r="230" customFormat="false" ht="15" hidden="false" customHeight="false" outlineLevel="0" collapsed="false">
      <c r="A230" s="0" t="s">
        <v>1735</v>
      </c>
      <c r="B230" s="0" t="s">
        <v>1736</v>
      </c>
      <c r="C230" s="0" t="s">
        <v>6284</v>
      </c>
      <c r="D230" s="0" t="s">
        <v>6285</v>
      </c>
      <c r="E230" s="0" t="s">
        <v>6286</v>
      </c>
    </row>
    <row r="231" customFormat="false" ht="15" hidden="false" customHeight="false" outlineLevel="0" collapsed="false">
      <c r="A231" s="0" t="s">
        <v>1741</v>
      </c>
      <c r="B231" s="0" t="s">
        <v>1742</v>
      </c>
      <c r="C231" s="0" t="s">
        <v>4816</v>
      </c>
      <c r="D231" s="0" t="s">
        <v>6287</v>
      </c>
      <c r="E231" s="0" t="s">
        <v>6288</v>
      </c>
    </row>
    <row r="232" customFormat="false" ht="15" hidden="false" customHeight="false" outlineLevel="0" collapsed="false">
      <c r="A232" s="0" t="s">
        <v>1747</v>
      </c>
      <c r="B232" s="0" t="s">
        <v>1748</v>
      </c>
      <c r="C232" s="0" t="s">
        <v>3786</v>
      </c>
      <c r="D232" s="0" t="s">
        <v>6289</v>
      </c>
      <c r="E232" s="0" t="s">
        <v>6290</v>
      </c>
    </row>
    <row r="233" customFormat="false" ht="15" hidden="false" customHeight="false" outlineLevel="0" collapsed="false">
      <c r="A233" s="0" t="s">
        <v>1756</v>
      </c>
      <c r="B233" s="0" t="s">
        <v>1757</v>
      </c>
      <c r="C233" s="0" t="s">
        <v>4824</v>
      </c>
      <c r="D233" s="0" t="s">
        <v>5884</v>
      </c>
      <c r="E233" s="0" t="s">
        <v>5885</v>
      </c>
    </row>
    <row r="234" customFormat="false" ht="15" hidden="false" customHeight="false" outlineLevel="0" collapsed="false">
      <c r="A234" s="0" t="s">
        <v>1766</v>
      </c>
      <c r="B234" s="0" t="s">
        <v>1767</v>
      </c>
      <c r="C234" s="0" t="s">
        <v>6291</v>
      </c>
      <c r="D234" s="0" t="s">
        <v>6292</v>
      </c>
      <c r="E234" s="0" t="s">
        <v>6293</v>
      </c>
    </row>
    <row r="235" customFormat="false" ht="15" hidden="false" customHeight="false" outlineLevel="0" collapsed="false">
      <c r="A235" s="0" t="s">
        <v>1775</v>
      </c>
      <c r="B235" s="0" t="s">
        <v>1776</v>
      </c>
      <c r="C235" s="0" t="s">
        <v>6294</v>
      </c>
      <c r="D235" s="0" t="s">
        <v>6295</v>
      </c>
      <c r="E235" s="0" t="s">
        <v>6296</v>
      </c>
    </row>
    <row r="236" customFormat="false" ht="15" hidden="false" customHeight="false" outlineLevel="0" collapsed="false">
      <c r="A236" s="0" t="s">
        <v>1775</v>
      </c>
      <c r="B236" s="0" t="s">
        <v>1776</v>
      </c>
      <c r="C236" s="0" t="s">
        <v>6297</v>
      </c>
      <c r="D236" s="0" t="s">
        <v>6298</v>
      </c>
      <c r="E236" s="0" t="s">
        <v>6299</v>
      </c>
    </row>
    <row r="237" customFormat="false" ht="15" hidden="false" customHeight="false" outlineLevel="0" collapsed="false">
      <c r="A237" s="0" t="s">
        <v>1775</v>
      </c>
      <c r="B237" s="0" t="s">
        <v>1776</v>
      </c>
      <c r="C237" s="0" t="s">
        <v>6300</v>
      </c>
      <c r="D237" s="0" t="s">
        <v>6301</v>
      </c>
      <c r="E237" s="0" t="s">
        <v>6302</v>
      </c>
    </row>
    <row r="238" customFormat="false" ht="15" hidden="false" customHeight="false" outlineLevel="0" collapsed="false">
      <c r="A238" s="0" t="s">
        <v>1775</v>
      </c>
      <c r="B238" s="0" t="s">
        <v>1776</v>
      </c>
      <c r="C238" s="0" t="s">
        <v>6303</v>
      </c>
      <c r="D238" s="0" t="s">
        <v>6304</v>
      </c>
      <c r="E238" s="0" t="s">
        <v>6305</v>
      </c>
    </row>
    <row r="239" customFormat="false" ht="15" hidden="false" customHeight="false" outlineLevel="0" collapsed="false">
      <c r="A239" s="0" t="s">
        <v>1784</v>
      </c>
      <c r="B239" s="0" t="s">
        <v>1785</v>
      </c>
      <c r="C239" s="0" t="s">
        <v>6306</v>
      </c>
      <c r="D239" s="0" t="s">
        <v>6307</v>
      </c>
      <c r="E239" s="0" t="s">
        <v>6308</v>
      </c>
    </row>
    <row r="240" customFormat="false" ht="15" hidden="false" customHeight="false" outlineLevel="0" collapsed="false">
      <c r="A240" s="0" t="s">
        <v>1789</v>
      </c>
      <c r="B240" s="0" t="s">
        <v>1790</v>
      </c>
      <c r="C240" s="0" t="s">
        <v>4907</v>
      </c>
      <c r="D240" s="0" t="s">
        <v>6309</v>
      </c>
      <c r="E240" s="0" t="s">
        <v>6310</v>
      </c>
    </row>
    <row r="241" customFormat="false" ht="15" hidden="false" customHeight="false" outlineLevel="0" collapsed="false">
      <c r="A241" s="0" t="s">
        <v>1795</v>
      </c>
      <c r="B241" s="0" t="s">
        <v>1796</v>
      </c>
      <c r="C241" s="0" t="s">
        <v>4909</v>
      </c>
      <c r="D241" s="0" t="s">
        <v>6311</v>
      </c>
      <c r="E241" s="0" t="s">
        <v>6312</v>
      </c>
    </row>
    <row r="242" customFormat="false" ht="15" hidden="false" customHeight="false" outlineLevel="0" collapsed="false">
      <c r="A242" s="0" t="s">
        <v>1806</v>
      </c>
      <c r="B242" s="0" t="s">
        <v>1807</v>
      </c>
      <c r="C242" s="0" t="s">
        <v>6313</v>
      </c>
      <c r="D242" s="0" t="s">
        <v>6314</v>
      </c>
      <c r="E242" s="0" t="s">
        <v>6315</v>
      </c>
    </row>
    <row r="243" customFormat="false" ht="15" hidden="false" customHeight="false" outlineLevel="0" collapsed="false">
      <c r="A243" s="0" t="s">
        <v>1814</v>
      </c>
      <c r="B243" s="0" t="s">
        <v>1815</v>
      </c>
      <c r="C243" s="0" t="s">
        <v>6316</v>
      </c>
      <c r="D243" s="0" t="s">
        <v>6317</v>
      </c>
      <c r="E243" s="0" t="s">
        <v>6318</v>
      </c>
    </row>
    <row r="244" customFormat="false" ht="15" hidden="false" customHeight="false" outlineLevel="0" collapsed="false">
      <c r="A244" s="0" t="s">
        <v>1819</v>
      </c>
      <c r="B244" s="0" t="s">
        <v>1820</v>
      </c>
      <c r="C244" s="0" t="s">
        <v>6319</v>
      </c>
      <c r="D244" s="0" t="s">
        <v>6320</v>
      </c>
      <c r="E244" s="0" t="s">
        <v>6321</v>
      </c>
    </row>
    <row r="245" customFormat="false" ht="15" hidden="false" customHeight="false" outlineLevel="0" collapsed="false">
      <c r="A245" s="0" t="s">
        <v>1826</v>
      </c>
      <c r="B245" s="0" t="s">
        <v>1827</v>
      </c>
      <c r="C245" s="0" t="s">
        <v>4914</v>
      </c>
      <c r="D245" s="0" t="s">
        <v>6322</v>
      </c>
      <c r="E245" s="0" t="s">
        <v>6323</v>
      </c>
    </row>
    <row r="246" customFormat="false" ht="15" hidden="false" customHeight="false" outlineLevel="0" collapsed="false">
      <c r="A246" s="0" t="s">
        <v>1837</v>
      </c>
      <c r="B246" s="0" t="s">
        <v>1838</v>
      </c>
      <c r="C246" s="0" t="s">
        <v>4919</v>
      </c>
      <c r="D246" s="0" t="s">
        <v>6145</v>
      </c>
      <c r="E246" s="0" t="s">
        <v>6146</v>
      </c>
    </row>
    <row r="247" customFormat="false" ht="15" hidden="false" customHeight="false" outlineLevel="0" collapsed="false">
      <c r="A247" s="0" t="s">
        <v>1841</v>
      </c>
      <c r="B247" s="0" t="s">
        <v>1842</v>
      </c>
      <c r="C247" s="0" t="s">
        <v>6324</v>
      </c>
      <c r="D247" s="0" t="s">
        <v>6325</v>
      </c>
      <c r="E247" s="0" t="s">
        <v>6326</v>
      </c>
    </row>
    <row r="248" customFormat="false" ht="15" hidden="false" customHeight="false" outlineLevel="0" collapsed="false">
      <c r="A248" s="0" t="s">
        <v>1847</v>
      </c>
      <c r="B248" s="0" t="s">
        <v>1848</v>
      </c>
      <c r="C248" s="0" t="s">
        <v>4921</v>
      </c>
      <c r="D248" s="0" t="s">
        <v>6327</v>
      </c>
      <c r="E248" s="0" t="s">
        <v>6328</v>
      </c>
    </row>
    <row r="249" customFormat="false" ht="15" hidden="false" customHeight="false" outlineLevel="0" collapsed="false">
      <c r="A249" s="0" t="s">
        <v>1853</v>
      </c>
      <c r="B249" s="0" t="s">
        <v>1854</v>
      </c>
      <c r="C249" s="0" t="s">
        <v>6329</v>
      </c>
      <c r="D249" s="0" t="s">
        <v>6330</v>
      </c>
      <c r="E249" s="0" t="s">
        <v>6331</v>
      </c>
    </row>
    <row r="250" customFormat="false" ht="15" hidden="false" customHeight="false" outlineLevel="0" collapsed="false">
      <c r="A250" s="0" t="s">
        <v>1857</v>
      </c>
      <c r="B250" s="0" t="s">
        <v>1858</v>
      </c>
      <c r="C250" s="0" t="s">
        <v>4923</v>
      </c>
      <c r="D250" s="0" t="s">
        <v>6332</v>
      </c>
      <c r="E250" s="0" t="s">
        <v>6333</v>
      </c>
    </row>
    <row r="251" customFormat="false" ht="15" hidden="false" customHeight="false" outlineLevel="0" collapsed="false">
      <c r="A251" s="0" t="s">
        <v>1867</v>
      </c>
      <c r="B251" s="0" t="s">
        <v>1868</v>
      </c>
      <c r="C251" s="0" t="s">
        <v>6334</v>
      </c>
      <c r="D251" s="0" t="s">
        <v>6335</v>
      </c>
      <c r="E251" s="0" t="s">
        <v>6336</v>
      </c>
    </row>
    <row r="252" customFormat="false" ht="15" hidden="false" customHeight="false" outlineLevel="0" collapsed="false">
      <c r="A252" s="0" t="s">
        <v>1873</v>
      </c>
      <c r="B252" s="0" t="s">
        <v>1874</v>
      </c>
      <c r="C252" s="0" t="s">
        <v>4927</v>
      </c>
      <c r="D252" s="0" t="s">
        <v>6337</v>
      </c>
      <c r="E252" s="0" t="s">
        <v>6338</v>
      </c>
    </row>
    <row r="253" customFormat="false" ht="15" hidden="false" customHeight="false" outlineLevel="0" collapsed="false">
      <c r="A253" s="0" t="s">
        <v>1890</v>
      </c>
      <c r="B253" s="0" t="s">
        <v>1891</v>
      </c>
      <c r="C253" s="0" t="s">
        <v>6339</v>
      </c>
      <c r="D253" s="0" t="s">
        <v>6225</v>
      </c>
      <c r="E253" s="0" t="s">
        <v>6340</v>
      </c>
    </row>
    <row r="254" customFormat="false" ht="15" hidden="false" customHeight="false" outlineLevel="0" collapsed="false">
      <c r="A254" s="0" t="s">
        <v>1894</v>
      </c>
      <c r="B254" s="0" t="s">
        <v>1895</v>
      </c>
      <c r="C254" s="0" t="s">
        <v>3787</v>
      </c>
      <c r="D254" s="0" t="s">
        <v>6341</v>
      </c>
      <c r="E254" s="0" t="s">
        <v>6342</v>
      </c>
    </row>
    <row r="255" customFormat="false" ht="15" hidden="false" customHeight="false" outlineLevel="0" collapsed="false">
      <c r="A255" s="0" t="s">
        <v>1894</v>
      </c>
      <c r="B255" s="0" t="s">
        <v>1895</v>
      </c>
      <c r="C255" s="0" t="s">
        <v>3788</v>
      </c>
      <c r="D255" s="0" t="s">
        <v>6341</v>
      </c>
      <c r="E255" s="0" t="s">
        <v>6342</v>
      </c>
    </row>
    <row r="256" customFormat="false" ht="15" hidden="false" customHeight="false" outlineLevel="0" collapsed="false">
      <c r="A256" s="0" t="s">
        <v>1907</v>
      </c>
      <c r="B256" s="0" t="s">
        <v>1908</v>
      </c>
      <c r="C256" s="0" t="s">
        <v>6343</v>
      </c>
      <c r="D256" s="0" t="s">
        <v>6344</v>
      </c>
      <c r="E256" s="0" t="s">
        <v>6345</v>
      </c>
    </row>
    <row r="257" customFormat="false" ht="15" hidden="false" customHeight="false" outlineLevel="0" collapsed="false">
      <c r="A257" s="0" t="s">
        <v>1914</v>
      </c>
      <c r="B257" s="0" t="s">
        <v>1915</v>
      </c>
      <c r="C257" s="0" t="s">
        <v>4935</v>
      </c>
      <c r="D257" s="0" t="s">
        <v>6346</v>
      </c>
      <c r="E257" s="0" t="s">
        <v>6347</v>
      </c>
    </row>
    <row r="258" customFormat="false" ht="15" hidden="false" customHeight="false" outlineLevel="0" collapsed="false">
      <c r="A258" s="0" t="s">
        <v>1918</v>
      </c>
      <c r="B258" s="0" t="s">
        <v>1919</v>
      </c>
      <c r="C258" s="0" t="s">
        <v>6348</v>
      </c>
      <c r="D258" s="0" t="s">
        <v>6349</v>
      </c>
      <c r="E258" s="0" t="s">
        <v>6350</v>
      </c>
    </row>
    <row r="259" customFormat="false" ht="15" hidden="false" customHeight="false" outlineLevel="0" collapsed="false">
      <c r="A259" s="0" t="s">
        <v>1924</v>
      </c>
      <c r="B259" s="0" t="s">
        <v>1925</v>
      </c>
      <c r="C259" s="0" t="s">
        <v>6351</v>
      </c>
      <c r="D259" s="0" t="s">
        <v>6352</v>
      </c>
      <c r="E259" s="0" t="s">
        <v>6353</v>
      </c>
    </row>
    <row r="260" customFormat="false" ht="15" hidden="false" customHeight="false" outlineLevel="0" collapsed="false">
      <c r="A260" s="0" t="s">
        <v>1931</v>
      </c>
      <c r="B260" s="0" t="s">
        <v>1932</v>
      </c>
      <c r="C260" s="0" t="s">
        <v>6354</v>
      </c>
      <c r="D260" s="0" t="s">
        <v>6355</v>
      </c>
      <c r="E260" s="0" t="s">
        <v>6356</v>
      </c>
    </row>
    <row r="261" customFormat="false" ht="15" hidden="false" customHeight="false" outlineLevel="0" collapsed="false">
      <c r="A261" s="0" t="s">
        <v>1937</v>
      </c>
      <c r="B261" s="0" t="s">
        <v>1938</v>
      </c>
      <c r="C261" s="0" t="s">
        <v>4937</v>
      </c>
      <c r="D261" s="0" t="s">
        <v>6357</v>
      </c>
      <c r="E261" s="0" t="s">
        <v>6358</v>
      </c>
    </row>
    <row r="262" customFormat="false" ht="15" hidden="false" customHeight="false" outlineLevel="0" collapsed="false">
      <c r="A262" s="0" t="s">
        <v>1943</v>
      </c>
      <c r="B262" s="0" t="s">
        <v>1944</v>
      </c>
      <c r="C262" s="0" t="s">
        <v>6359</v>
      </c>
      <c r="D262" s="0" t="s">
        <v>6360</v>
      </c>
      <c r="E262" s="0" t="s">
        <v>6361</v>
      </c>
    </row>
    <row r="263" customFormat="false" ht="15" hidden="false" customHeight="false" outlineLevel="0" collapsed="false">
      <c r="A263" s="0" t="s">
        <v>1949</v>
      </c>
      <c r="B263" s="0" t="s">
        <v>1950</v>
      </c>
      <c r="C263" s="0" t="s">
        <v>6362</v>
      </c>
      <c r="D263" s="0" t="s">
        <v>6363</v>
      </c>
      <c r="E263" s="0" t="s">
        <v>6364</v>
      </c>
    </row>
    <row r="264" customFormat="false" ht="15" hidden="false" customHeight="false" outlineLevel="0" collapsed="false">
      <c r="A264" s="0" t="s">
        <v>1954</v>
      </c>
      <c r="B264" s="0" t="s">
        <v>1955</v>
      </c>
      <c r="C264" s="0" t="s">
        <v>6365</v>
      </c>
      <c r="D264" s="0" t="s">
        <v>6366</v>
      </c>
      <c r="E264" s="0" t="s">
        <v>6367</v>
      </c>
    </row>
    <row r="265" customFormat="false" ht="15" hidden="false" customHeight="false" outlineLevel="0" collapsed="false">
      <c r="A265" s="0" t="s">
        <v>1959</v>
      </c>
      <c r="B265" s="0" t="s">
        <v>1960</v>
      </c>
      <c r="C265" s="0" t="s">
        <v>6368</v>
      </c>
      <c r="D265" s="0" t="s">
        <v>6369</v>
      </c>
      <c r="E265" s="0" t="s">
        <v>6370</v>
      </c>
    </row>
    <row r="266" customFormat="false" ht="15" hidden="false" customHeight="false" outlineLevel="0" collapsed="false">
      <c r="A266" s="0" t="s">
        <v>1963</v>
      </c>
      <c r="B266" s="0" t="s">
        <v>1964</v>
      </c>
      <c r="C266" s="0" t="s">
        <v>6371</v>
      </c>
      <c r="D266" s="0" t="s">
        <v>6372</v>
      </c>
      <c r="E266" s="0" t="s">
        <v>6373</v>
      </c>
    </row>
    <row r="267" customFormat="false" ht="15" hidden="false" customHeight="false" outlineLevel="0" collapsed="false">
      <c r="A267" s="0" t="s">
        <v>1967</v>
      </c>
      <c r="B267" s="0" t="s">
        <v>1968</v>
      </c>
      <c r="C267" s="0" t="s">
        <v>6374</v>
      </c>
      <c r="D267" s="0" t="s">
        <v>6375</v>
      </c>
      <c r="E267" s="0" t="s">
        <v>6376</v>
      </c>
    </row>
    <row r="268" customFormat="false" ht="15" hidden="false" customHeight="false" outlineLevel="0" collapsed="false">
      <c r="A268" s="0" t="s">
        <v>1972</v>
      </c>
      <c r="B268" s="0" t="s">
        <v>1973</v>
      </c>
      <c r="C268" s="0" t="s">
        <v>6377</v>
      </c>
      <c r="D268" s="0" t="s">
        <v>6378</v>
      </c>
      <c r="E268" s="0" t="s">
        <v>6379</v>
      </c>
    </row>
    <row r="269" customFormat="false" ht="15" hidden="false" customHeight="false" outlineLevel="0" collapsed="false">
      <c r="A269" s="0" t="s">
        <v>1981</v>
      </c>
      <c r="B269" s="0" t="s">
        <v>1982</v>
      </c>
      <c r="C269" s="0" t="s">
        <v>6380</v>
      </c>
      <c r="D269" s="0" t="s">
        <v>6381</v>
      </c>
      <c r="E269" s="0" t="s">
        <v>6382</v>
      </c>
    </row>
    <row r="270" customFormat="false" ht="15" hidden="false" customHeight="false" outlineLevel="0" collapsed="false">
      <c r="A270" s="0" t="s">
        <v>1994</v>
      </c>
      <c r="B270" s="0" t="s">
        <v>1995</v>
      </c>
      <c r="C270" s="0" t="s">
        <v>3789</v>
      </c>
      <c r="D270" s="0" t="s">
        <v>6383</v>
      </c>
      <c r="E270" s="0" t="s">
        <v>6384</v>
      </c>
    </row>
    <row r="271" customFormat="false" ht="15" hidden="false" customHeight="false" outlineLevel="0" collapsed="false">
      <c r="A271" s="0" t="s">
        <v>1994</v>
      </c>
      <c r="B271" s="0" t="s">
        <v>1995</v>
      </c>
      <c r="C271" s="0" t="s">
        <v>3790</v>
      </c>
      <c r="D271" s="0" t="s">
        <v>6385</v>
      </c>
      <c r="E271" s="0" t="s">
        <v>6386</v>
      </c>
    </row>
    <row r="272" customFormat="false" ht="15" hidden="false" customHeight="false" outlineLevel="0" collapsed="false">
      <c r="A272" s="0" t="s">
        <v>1994</v>
      </c>
      <c r="B272" s="0" t="s">
        <v>1995</v>
      </c>
      <c r="C272" s="0" t="s">
        <v>3791</v>
      </c>
      <c r="D272" s="0" t="s">
        <v>6387</v>
      </c>
      <c r="E272" s="0" t="s">
        <v>6388</v>
      </c>
    </row>
    <row r="273" customFormat="false" ht="15" hidden="false" customHeight="false" outlineLevel="0" collapsed="false">
      <c r="A273" s="0" t="s">
        <v>1994</v>
      </c>
      <c r="B273" s="0" t="s">
        <v>1995</v>
      </c>
      <c r="C273" s="0" t="s">
        <v>3792</v>
      </c>
      <c r="D273" s="0" t="s">
        <v>6389</v>
      </c>
      <c r="E273" s="0" t="s">
        <v>6390</v>
      </c>
    </row>
    <row r="274" customFormat="false" ht="15" hidden="false" customHeight="false" outlineLevel="0" collapsed="false">
      <c r="A274" s="0" t="s">
        <v>1994</v>
      </c>
      <c r="B274" s="0" t="s">
        <v>1995</v>
      </c>
      <c r="C274" s="0" t="s">
        <v>3793</v>
      </c>
      <c r="D274" s="0" t="s">
        <v>6391</v>
      </c>
      <c r="E274" s="0" t="s">
        <v>6392</v>
      </c>
    </row>
    <row r="275" customFormat="false" ht="15" hidden="false" customHeight="false" outlineLevel="0" collapsed="false">
      <c r="A275" s="0" t="s">
        <v>2005</v>
      </c>
      <c r="B275" s="0" t="s">
        <v>2006</v>
      </c>
      <c r="C275" s="0" t="s">
        <v>4940</v>
      </c>
      <c r="D275" s="0" t="s">
        <v>6393</v>
      </c>
      <c r="E275" s="0" t="s">
        <v>6394</v>
      </c>
    </row>
    <row r="276" customFormat="false" ht="15" hidden="false" customHeight="false" outlineLevel="0" collapsed="false">
      <c r="A276" s="0" t="s">
        <v>2015</v>
      </c>
      <c r="B276" s="0" t="s">
        <v>2016</v>
      </c>
      <c r="C276" s="0" t="s">
        <v>6395</v>
      </c>
      <c r="D276" s="0" t="s">
        <v>5745</v>
      </c>
      <c r="E276" s="0" t="s">
        <v>5746</v>
      </c>
    </row>
    <row r="277" customFormat="false" ht="15" hidden="false" customHeight="false" outlineLevel="0" collapsed="false">
      <c r="A277" s="0" t="s">
        <v>2021</v>
      </c>
      <c r="B277" s="0" t="s">
        <v>2022</v>
      </c>
      <c r="C277" s="0" t="s">
        <v>6396</v>
      </c>
      <c r="D277" s="0" t="s">
        <v>6397</v>
      </c>
      <c r="E277" s="0" t="s">
        <v>6398</v>
      </c>
    </row>
    <row r="278" customFormat="false" ht="15" hidden="false" customHeight="false" outlineLevel="0" collapsed="false">
      <c r="A278" s="0" t="s">
        <v>2029</v>
      </c>
      <c r="B278" s="0" t="s">
        <v>2030</v>
      </c>
      <c r="C278" s="0" t="s">
        <v>6399</v>
      </c>
      <c r="D278" s="0" t="s">
        <v>6400</v>
      </c>
      <c r="E278" s="0" t="s">
        <v>2033</v>
      </c>
    </row>
    <row r="279" customFormat="false" ht="15" hidden="false" customHeight="false" outlineLevel="0" collapsed="false">
      <c r="A279" s="0" t="s">
        <v>2040</v>
      </c>
      <c r="B279" s="0" t="s">
        <v>2041</v>
      </c>
      <c r="C279" s="0" t="s">
        <v>3794</v>
      </c>
      <c r="D279" s="0" t="s">
        <v>6401</v>
      </c>
      <c r="E279" s="0" t="s">
        <v>6402</v>
      </c>
    </row>
    <row r="280" customFormat="false" ht="15" hidden="false" customHeight="false" outlineLevel="0" collapsed="false">
      <c r="A280" s="0" t="s">
        <v>2050</v>
      </c>
      <c r="B280" s="0" t="s">
        <v>2051</v>
      </c>
      <c r="C280" s="0" t="s">
        <v>3795</v>
      </c>
      <c r="D280" s="0" t="s">
        <v>6403</v>
      </c>
      <c r="E280" s="0" t="s">
        <v>6404</v>
      </c>
    </row>
    <row r="281" customFormat="false" ht="15" hidden="false" customHeight="false" outlineLevel="0" collapsed="false">
      <c r="A281" s="0" t="s">
        <v>2062</v>
      </c>
      <c r="B281" s="0" t="s">
        <v>2063</v>
      </c>
      <c r="C281" s="0" t="s">
        <v>6405</v>
      </c>
      <c r="D281" s="0" t="s">
        <v>6041</v>
      </c>
      <c r="E281" s="0" t="s">
        <v>6042</v>
      </c>
    </row>
    <row r="282" customFormat="false" ht="15" hidden="false" customHeight="false" outlineLevel="0" collapsed="false">
      <c r="A282" s="0" t="s">
        <v>2068</v>
      </c>
      <c r="B282" s="0" t="s">
        <v>2069</v>
      </c>
      <c r="C282" s="0" t="s">
        <v>3796</v>
      </c>
      <c r="D282" s="0" t="s">
        <v>6406</v>
      </c>
      <c r="E282" s="0" t="s">
        <v>6407</v>
      </c>
    </row>
    <row r="283" customFormat="false" ht="15" hidden="false" customHeight="false" outlineLevel="0" collapsed="false">
      <c r="A283" s="0" t="s">
        <v>2078</v>
      </c>
      <c r="B283" s="0" t="s">
        <v>2079</v>
      </c>
      <c r="C283" s="0" t="s">
        <v>6408</v>
      </c>
      <c r="D283" s="0" t="s">
        <v>6409</v>
      </c>
      <c r="E283" s="0" t="s">
        <v>6410</v>
      </c>
    </row>
    <row r="284" customFormat="false" ht="15" hidden="false" customHeight="false" outlineLevel="0" collapsed="false">
      <c r="A284" s="0" t="s">
        <v>2088</v>
      </c>
      <c r="B284" s="0" t="s">
        <v>2089</v>
      </c>
      <c r="C284" s="0" t="s">
        <v>6411</v>
      </c>
      <c r="D284" s="0" t="s">
        <v>6366</v>
      </c>
      <c r="E284" s="0" t="s">
        <v>6367</v>
      </c>
    </row>
    <row r="285" customFormat="false" ht="15" hidden="false" customHeight="false" outlineLevel="0" collapsed="false">
      <c r="A285" s="0" t="s">
        <v>2095</v>
      </c>
      <c r="B285" s="0" t="s">
        <v>2096</v>
      </c>
      <c r="C285" s="0" t="s">
        <v>3797</v>
      </c>
      <c r="D285" s="0" t="s">
        <v>6412</v>
      </c>
      <c r="E285" s="0" t="s">
        <v>6413</v>
      </c>
    </row>
    <row r="286" customFormat="false" ht="15" hidden="false" customHeight="false" outlineLevel="0" collapsed="false">
      <c r="A286" s="0" t="s">
        <v>2106</v>
      </c>
      <c r="B286" s="0" t="s">
        <v>2107</v>
      </c>
      <c r="C286" s="0" t="s">
        <v>3798</v>
      </c>
      <c r="D286" s="0" t="s">
        <v>6414</v>
      </c>
      <c r="E286" s="0" t="s">
        <v>6415</v>
      </c>
    </row>
    <row r="287" customFormat="false" ht="15" hidden="false" customHeight="false" outlineLevel="0" collapsed="false">
      <c r="A287" s="0" t="s">
        <v>2117</v>
      </c>
      <c r="B287" s="0" t="s">
        <v>2118</v>
      </c>
      <c r="C287" s="0" t="s">
        <v>3799</v>
      </c>
      <c r="D287" s="0" t="s">
        <v>6416</v>
      </c>
      <c r="E287" s="0" t="s">
        <v>6417</v>
      </c>
    </row>
    <row r="288" customFormat="false" ht="15" hidden="false" customHeight="false" outlineLevel="0" collapsed="false">
      <c r="A288" s="0" t="s">
        <v>2117</v>
      </c>
      <c r="B288" s="0" t="s">
        <v>2118</v>
      </c>
      <c r="C288" s="0" t="s">
        <v>3800</v>
      </c>
      <c r="D288" s="0" t="s">
        <v>6418</v>
      </c>
      <c r="E288" s="0" t="s">
        <v>6419</v>
      </c>
    </row>
    <row r="289" customFormat="false" ht="15" hidden="false" customHeight="false" outlineLevel="0" collapsed="false">
      <c r="A289" s="0" t="s">
        <v>2128</v>
      </c>
      <c r="B289" s="0" t="s">
        <v>2129</v>
      </c>
      <c r="C289" s="0" t="s">
        <v>5058</v>
      </c>
      <c r="D289" s="0" t="s">
        <v>6420</v>
      </c>
      <c r="E289" s="0" t="s">
        <v>6421</v>
      </c>
    </row>
    <row r="290" customFormat="false" ht="15" hidden="false" customHeight="false" outlineLevel="0" collapsed="false">
      <c r="A290" s="0" t="s">
        <v>2137</v>
      </c>
      <c r="B290" s="0" t="s">
        <v>2138</v>
      </c>
      <c r="C290" s="0" t="s">
        <v>6422</v>
      </c>
      <c r="D290" s="0" t="s">
        <v>6423</v>
      </c>
      <c r="E290" s="0" t="s">
        <v>6424</v>
      </c>
    </row>
    <row r="291" customFormat="false" ht="15" hidden="false" customHeight="false" outlineLevel="0" collapsed="false">
      <c r="A291" s="0" t="s">
        <v>2143</v>
      </c>
      <c r="B291" s="0" t="s">
        <v>2144</v>
      </c>
      <c r="C291" s="0" t="s">
        <v>6425</v>
      </c>
      <c r="D291" s="0" t="s">
        <v>6426</v>
      </c>
      <c r="E291" s="0" t="s">
        <v>6427</v>
      </c>
    </row>
    <row r="292" customFormat="false" ht="15" hidden="false" customHeight="false" outlineLevel="0" collapsed="false">
      <c r="A292" s="0" t="s">
        <v>2152</v>
      </c>
      <c r="B292" s="0" t="s">
        <v>2153</v>
      </c>
      <c r="C292" s="0" t="s">
        <v>6428</v>
      </c>
      <c r="D292" s="0" t="s">
        <v>6429</v>
      </c>
      <c r="E292" s="0" t="s">
        <v>6430</v>
      </c>
    </row>
    <row r="293" customFormat="false" ht="15" hidden="false" customHeight="false" outlineLevel="0" collapsed="false">
      <c r="A293" s="0" t="s">
        <v>2158</v>
      </c>
      <c r="B293" s="0" t="s">
        <v>2159</v>
      </c>
      <c r="C293" s="0" t="s">
        <v>6431</v>
      </c>
      <c r="D293" s="0" t="s">
        <v>6432</v>
      </c>
      <c r="E293" s="0" t="s">
        <v>6433</v>
      </c>
    </row>
    <row r="294" customFormat="false" ht="15" hidden="false" customHeight="false" outlineLevel="0" collapsed="false">
      <c r="A294" s="0" t="s">
        <v>2163</v>
      </c>
      <c r="B294" s="0" t="s">
        <v>2164</v>
      </c>
      <c r="C294" s="0" t="s">
        <v>6434</v>
      </c>
      <c r="D294" s="0" t="s">
        <v>6435</v>
      </c>
      <c r="E294" s="0" t="s">
        <v>6436</v>
      </c>
    </row>
    <row r="295" customFormat="false" ht="15" hidden="false" customHeight="false" outlineLevel="0" collapsed="false">
      <c r="A295" s="0" t="s">
        <v>2178</v>
      </c>
      <c r="B295" s="0" t="s">
        <v>2179</v>
      </c>
      <c r="C295" s="0" t="s">
        <v>5069</v>
      </c>
      <c r="D295" s="0" t="s">
        <v>5801</v>
      </c>
      <c r="E295" s="0" t="s">
        <v>5802</v>
      </c>
    </row>
    <row r="296" customFormat="false" ht="15" hidden="false" customHeight="false" outlineLevel="0" collapsed="false">
      <c r="A296" s="0" t="s">
        <v>2182</v>
      </c>
      <c r="B296" s="0" t="s">
        <v>2183</v>
      </c>
      <c r="C296" s="0" t="s">
        <v>5071</v>
      </c>
      <c r="D296" s="0" t="s">
        <v>6118</v>
      </c>
      <c r="E296" s="0" t="s">
        <v>6119</v>
      </c>
    </row>
    <row r="297" customFormat="false" ht="15" hidden="false" customHeight="false" outlineLevel="0" collapsed="false">
      <c r="A297" s="0" t="s">
        <v>2187</v>
      </c>
      <c r="B297" s="0" t="s">
        <v>2188</v>
      </c>
      <c r="C297" s="0" t="s">
        <v>6437</v>
      </c>
      <c r="D297" s="0" t="s">
        <v>6438</v>
      </c>
      <c r="E297" s="0" t="s">
        <v>6439</v>
      </c>
    </row>
    <row r="298" customFormat="false" ht="15" hidden="false" customHeight="false" outlineLevel="0" collapsed="false">
      <c r="A298" s="0" t="s">
        <v>2192</v>
      </c>
      <c r="B298" s="0" t="s">
        <v>2193</v>
      </c>
      <c r="C298" s="0" t="s">
        <v>5086</v>
      </c>
      <c r="D298" s="0" t="s">
        <v>6440</v>
      </c>
      <c r="E298" s="0" t="s">
        <v>6441</v>
      </c>
    </row>
    <row r="299" customFormat="false" ht="15" hidden="false" customHeight="false" outlineLevel="0" collapsed="false">
      <c r="A299" s="0" t="s">
        <v>2207</v>
      </c>
      <c r="B299" s="0" t="s">
        <v>2208</v>
      </c>
      <c r="C299" s="0" t="s">
        <v>3801</v>
      </c>
      <c r="D299" s="0" t="s">
        <v>6442</v>
      </c>
      <c r="E299" s="0" t="s">
        <v>6443</v>
      </c>
    </row>
    <row r="300" customFormat="false" ht="15" hidden="false" customHeight="false" outlineLevel="0" collapsed="false">
      <c r="A300" s="0" t="s">
        <v>2218</v>
      </c>
      <c r="B300" s="0" t="s">
        <v>2219</v>
      </c>
      <c r="C300" s="0" t="s">
        <v>6444</v>
      </c>
      <c r="D300" s="0" t="s">
        <v>6445</v>
      </c>
      <c r="E300" s="0" t="s">
        <v>6446</v>
      </c>
    </row>
    <row r="301" customFormat="false" ht="15" hidden="false" customHeight="false" outlineLevel="0" collapsed="false">
      <c r="A301" s="0" t="s">
        <v>2227</v>
      </c>
      <c r="B301" s="0" t="s">
        <v>2228</v>
      </c>
      <c r="C301" s="0" t="s">
        <v>3802</v>
      </c>
      <c r="D301" s="0" t="s">
        <v>6447</v>
      </c>
      <c r="E301" s="0" t="s">
        <v>6448</v>
      </c>
    </row>
    <row r="302" customFormat="false" ht="15" hidden="false" customHeight="false" outlineLevel="0" collapsed="false">
      <c r="A302" s="0" t="s">
        <v>2239</v>
      </c>
      <c r="B302" s="0" t="s">
        <v>2240</v>
      </c>
      <c r="C302" s="0" t="s">
        <v>5092</v>
      </c>
      <c r="D302" s="0" t="s">
        <v>6449</v>
      </c>
      <c r="E302" s="0" t="s">
        <v>6450</v>
      </c>
    </row>
    <row r="303" customFormat="false" ht="15" hidden="false" customHeight="false" outlineLevel="0" collapsed="false">
      <c r="A303" s="0" t="s">
        <v>2250</v>
      </c>
      <c r="B303" s="0" t="s">
        <v>2251</v>
      </c>
      <c r="C303" s="0" t="s">
        <v>5095</v>
      </c>
      <c r="D303" s="0" t="s">
        <v>6451</v>
      </c>
      <c r="E303" s="0" t="s">
        <v>6452</v>
      </c>
    </row>
    <row r="304" customFormat="false" ht="15" hidden="false" customHeight="false" outlineLevel="0" collapsed="false">
      <c r="A304" s="0" t="s">
        <v>2261</v>
      </c>
      <c r="B304" s="0" t="s">
        <v>2262</v>
      </c>
      <c r="C304" s="0" t="s">
        <v>6453</v>
      </c>
      <c r="D304" s="0" t="s">
        <v>6454</v>
      </c>
      <c r="E304" s="0" t="s">
        <v>6455</v>
      </c>
    </row>
    <row r="305" customFormat="false" ht="15" hidden="false" customHeight="false" outlineLevel="0" collapsed="false">
      <c r="A305" s="0" t="s">
        <v>2266</v>
      </c>
      <c r="B305" s="0" t="s">
        <v>2267</v>
      </c>
      <c r="C305" s="0" t="s">
        <v>6456</v>
      </c>
      <c r="D305" s="0" t="s">
        <v>6457</v>
      </c>
      <c r="E305" s="0" t="s">
        <v>6458</v>
      </c>
    </row>
    <row r="306" customFormat="false" ht="15" hidden="false" customHeight="false" outlineLevel="0" collapsed="false">
      <c r="A306" s="0" t="s">
        <v>2274</v>
      </c>
      <c r="B306" s="0" t="s">
        <v>2275</v>
      </c>
      <c r="C306" s="0" t="s">
        <v>6459</v>
      </c>
      <c r="D306" s="0" t="s">
        <v>6460</v>
      </c>
      <c r="E306" s="0" t="s">
        <v>6461</v>
      </c>
    </row>
    <row r="307" customFormat="false" ht="15" hidden="false" customHeight="false" outlineLevel="0" collapsed="false">
      <c r="A307" s="0" t="s">
        <v>2279</v>
      </c>
      <c r="B307" s="0" t="s">
        <v>2280</v>
      </c>
      <c r="C307" s="0" t="s">
        <v>6462</v>
      </c>
      <c r="D307" s="0" t="s">
        <v>6463</v>
      </c>
      <c r="E307" s="0" t="s">
        <v>6464</v>
      </c>
    </row>
    <row r="308" customFormat="false" ht="15" hidden="false" customHeight="false" outlineLevel="0" collapsed="false">
      <c r="A308" s="0" t="s">
        <v>2288</v>
      </c>
      <c r="B308" s="0" t="s">
        <v>2289</v>
      </c>
      <c r="C308" s="0" t="s">
        <v>6465</v>
      </c>
      <c r="D308" s="0" t="s">
        <v>6466</v>
      </c>
      <c r="E308" s="0" t="s">
        <v>2291</v>
      </c>
    </row>
    <row r="309" customFormat="false" ht="15" hidden="false" customHeight="false" outlineLevel="0" collapsed="false">
      <c r="A309" s="0" t="s">
        <v>2293</v>
      </c>
      <c r="B309" s="0" t="s">
        <v>2294</v>
      </c>
      <c r="C309" s="0" t="s">
        <v>6467</v>
      </c>
      <c r="D309" s="0" t="s">
        <v>6468</v>
      </c>
      <c r="E309" s="0" t="s">
        <v>6469</v>
      </c>
    </row>
    <row r="310" customFormat="false" ht="15" hidden="false" customHeight="false" outlineLevel="0" collapsed="false">
      <c r="A310" s="0" t="s">
        <v>2300</v>
      </c>
      <c r="B310" s="0" t="s">
        <v>2301</v>
      </c>
      <c r="C310" s="0" t="s">
        <v>5100</v>
      </c>
      <c r="D310" s="0" t="s">
        <v>6470</v>
      </c>
      <c r="E310" s="0" t="s">
        <v>6471</v>
      </c>
    </row>
    <row r="311" customFormat="false" ht="15" hidden="false" customHeight="false" outlineLevel="0" collapsed="false">
      <c r="A311" s="0" t="s">
        <v>2307</v>
      </c>
      <c r="B311" s="0" t="s">
        <v>2308</v>
      </c>
      <c r="C311" s="0" t="s">
        <v>6472</v>
      </c>
      <c r="D311" s="0" t="s">
        <v>6473</v>
      </c>
      <c r="E311" s="0" t="s">
        <v>2310</v>
      </c>
    </row>
    <row r="312" customFormat="false" ht="15" hidden="false" customHeight="false" outlineLevel="0" collapsed="false">
      <c r="A312" s="0" t="s">
        <v>2312</v>
      </c>
      <c r="B312" s="0" t="s">
        <v>2313</v>
      </c>
      <c r="C312" s="0" t="s">
        <v>6474</v>
      </c>
      <c r="D312" s="0" t="s">
        <v>6475</v>
      </c>
      <c r="E312" s="0" t="s">
        <v>6476</v>
      </c>
    </row>
    <row r="313" customFormat="false" ht="15" hidden="false" customHeight="false" outlineLevel="0" collapsed="false">
      <c r="A313" s="0" t="s">
        <v>2316</v>
      </c>
      <c r="B313" s="0" t="s">
        <v>2317</v>
      </c>
      <c r="C313" s="0" t="s">
        <v>3803</v>
      </c>
      <c r="D313" s="0" t="s">
        <v>6477</v>
      </c>
      <c r="E313" s="0" t="s">
        <v>6478</v>
      </c>
    </row>
    <row r="314" customFormat="false" ht="15" hidden="false" customHeight="false" outlineLevel="0" collapsed="false">
      <c r="A314" s="0" t="s">
        <v>2324</v>
      </c>
      <c r="B314" s="0" t="s">
        <v>2325</v>
      </c>
      <c r="C314" s="0" t="s">
        <v>6479</v>
      </c>
      <c r="D314" s="0" t="s">
        <v>6480</v>
      </c>
      <c r="E314" s="0" t="s">
        <v>6481</v>
      </c>
    </row>
    <row r="315" customFormat="false" ht="15" hidden="false" customHeight="false" outlineLevel="0" collapsed="false">
      <c r="A315" s="0" t="s">
        <v>2330</v>
      </c>
      <c r="B315" s="0" t="s">
        <v>2331</v>
      </c>
      <c r="C315" s="0" t="s">
        <v>5102</v>
      </c>
      <c r="D315" s="0" t="s">
        <v>6482</v>
      </c>
      <c r="E315" s="0" t="s">
        <v>6483</v>
      </c>
    </row>
    <row r="316" customFormat="false" ht="15" hidden="false" customHeight="false" outlineLevel="0" collapsed="false">
      <c r="A316" s="0" t="s">
        <v>2336</v>
      </c>
      <c r="B316" s="0" t="s">
        <v>2337</v>
      </c>
      <c r="C316" s="0" t="s">
        <v>5107</v>
      </c>
      <c r="D316" s="0" t="s">
        <v>6484</v>
      </c>
      <c r="E316" s="0" t="s">
        <v>6485</v>
      </c>
    </row>
    <row r="317" customFormat="false" ht="15" hidden="false" customHeight="false" outlineLevel="0" collapsed="false">
      <c r="A317" s="0" t="s">
        <v>2343</v>
      </c>
      <c r="B317" s="0" t="s">
        <v>2344</v>
      </c>
      <c r="C317" s="0" t="s">
        <v>5109</v>
      </c>
      <c r="D317" s="0" t="s">
        <v>6486</v>
      </c>
      <c r="E317" s="0" t="s">
        <v>6487</v>
      </c>
    </row>
    <row r="318" customFormat="false" ht="15" hidden="false" customHeight="false" outlineLevel="0" collapsed="false">
      <c r="A318" s="0" t="s">
        <v>2348</v>
      </c>
      <c r="B318" s="0" t="s">
        <v>2349</v>
      </c>
      <c r="C318" s="0" t="s">
        <v>5111</v>
      </c>
      <c r="D318" s="0" t="s">
        <v>6488</v>
      </c>
      <c r="E318" s="0" t="s">
        <v>6489</v>
      </c>
    </row>
    <row r="319" customFormat="false" ht="15" hidden="false" customHeight="false" outlineLevel="0" collapsed="false">
      <c r="A319" s="0" t="s">
        <v>2353</v>
      </c>
      <c r="B319" s="0" t="s">
        <v>2354</v>
      </c>
      <c r="C319" s="0" t="s">
        <v>6490</v>
      </c>
      <c r="D319" s="0" t="s">
        <v>6491</v>
      </c>
      <c r="E319" s="0" t="s">
        <v>6492</v>
      </c>
    </row>
    <row r="320" customFormat="false" ht="15" hidden="false" customHeight="false" outlineLevel="0" collapsed="false">
      <c r="A320" s="0" t="s">
        <v>2364</v>
      </c>
      <c r="B320" s="0" t="s">
        <v>2365</v>
      </c>
      <c r="C320" s="0" t="s">
        <v>6493</v>
      </c>
      <c r="D320" s="0" t="s">
        <v>6494</v>
      </c>
      <c r="E320" s="0" t="s">
        <v>6495</v>
      </c>
    </row>
    <row r="321" customFormat="false" ht="15" hidden="false" customHeight="false" outlineLevel="0" collapsed="false">
      <c r="A321" s="0" t="s">
        <v>2373</v>
      </c>
      <c r="B321" s="0" t="s">
        <v>2374</v>
      </c>
      <c r="C321" s="0" t="s">
        <v>6496</v>
      </c>
      <c r="D321" s="0" t="s">
        <v>6497</v>
      </c>
      <c r="E321" s="0" t="s">
        <v>2376</v>
      </c>
    </row>
    <row r="322" customFormat="false" ht="15" hidden="false" customHeight="false" outlineLevel="0" collapsed="false">
      <c r="A322" s="0" t="s">
        <v>2380</v>
      </c>
      <c r="B322" s="0" t="s">
        <v>2381</v>
      </c>
      <c r="C322" s="0" t="s">
        <v>6498</v>
      </c>
      <c r="D322" s="0" t="s">
        <v>6499</v>
      </c>
      <c r="E322" s="0" t="s">
        <v>6500</v>
      </c>
    </row>
    <row r="323" customFormat="false" ht="15" hidden="false" customHeight="false" outlineLevel="0" collapsed="false">
      <c r="A323" s="0" t="s">
        <v>2380</v>
      </c>
      <c r="B323" s="0" t="s">
        <v>2381</v>
      </c>
      <c r="C323" s="0" t="s">
        <v>6501</v>
      </c>
      <c r="D323" s="0" t="s">
        <v>6499</v>
      </c>
      <c r="E323" s="0" t="s">
        <v>6500</v>
      </c>
    </row>
    <row r="324" customFormat="false" ht="15" hidden="false" customHeight="false" outlineLevel="0" collapsed="false">
      <c r="A324" s="0" t="s">
        <v>2380</v>
      </c>
      <c r="B324" s="0" t="s">
        <v>2381</v>
      </c>
      <c r="C324" s="0" t="s">
        <v>6502</v>
      </c>
      <c r="D324" s="0" t="s">
        <v>6499</v>
      </c>
      <c r="E324" s="0" t="s">
        <v>6500</v>
      </c>
    </row>
    <row r="325" customFormat="false" ht="15" hidden="false" customHeight="false" outlineLevel="0" collapsed="false">
      <c r="A325" s="0" t="s">
        <v>2387</v>
      </c>
      <c r="B325" s="0" t="s">
        <v>2388</v>
      </c>
      <c r="C325" s="0" t="s">
        <v>6503</v>
      </c>
      <c r="D325" s="0" t="s">
        <v>6504</v>
      </c>
      <c r="E325" s="0" t="s">
        <v>6505</v>
      </c>
    </row>
    <row r="326" customFormat="false" ht="15" hidden="false" customHeight="false" outlineLevel="0" collapsed="false">
      <c r="A326" s="0" t="s">
        <v>2394</v>
      </c>
      <c r="B326" s="0" t="s">
        <v>2395</v>
      </c>
      <c r="C326" s="0" t="s">
        <v>6506</v>
      </c>
      <c r="D326" s="0" t="s">
        <v>6507</v>
      </c>
      <c r="E326" s="0" t="s">
        <v>6508</v>
      </c>
    </row>
    <row r="327" customFormat="false" ht="15" hidden="false" customHeight="false" outlineLevel="0" collapsed="false">
      <c r="A327" s="0" t="s">
        <v>2401</v>
      </c>
      <c r="B327" s="0" t="s">
        <v>2402</v>
      </c>
      <c r="C327" s="0" t="s">
        <v>6509</v>
      </c>
      <c r="D327" s="0" t="s">
        <v>6510</v>
      </c>
      <c r="E327" s="0" t="s">
        <v>6511</v>
      </c>
    </row>
    <row r="328" customFormat="false" ht="15" hidden="false" customHeight="false" outlineLevel="0" collapsed="false">
      <c r="A328" s="0" t="s">
        <v>2407</v>
      </c>
      <c r="B328" s="0" t="s">
        <v>2408</v>
      </c>
      <c r="C328" s="0" t="s">
        <v>3804</v>
      </c>
      <c r="D328" s="0" t="s">
        <v>6512</v>
      </c>
      <c r="E328" s="0" t="s">
        <v>6513</v>
      </c>
    </row>
    <row r="329" customFormat="false" ht="15" hidden="false" customHeight="false" outlineLevel="0" collapsed="false">
      <c r="A329" s="0" t="s">
        <v>2417</v>
      </c>
      <c r="B329" s="0" t="s">
        <v>2418</v>
      </c>
      <c r="C329" s="0" t="s">
        <v>6514</v>
      </c>
      <c r="D329" s="0" t="s">
        <v>6515</v>
      </c>
      <c r="E329" s="0" t="s">
        <v>6516</v>
      </c>
    </row>
    <row r="330" customFormat="false" ht="15" hidden="false" customHeight="false" outlineLevel="0" collapsed="false">
      <c r="A330" s="0" t="s">
        <v>2427</v>
      </c>
      <c r="B330" s="0" t="s">
        <v>2428</v>
      </c>
      <c r="C330" s="0" t="s">
        <v>3805</v>
      </c>
      <c r="D330" s="0" t="s">
        <v>6517</v>
      </c>
      <c r="E330" s="0" t="s">
        <v>6518</v>
      </c>
    </row>
    <row r="331" customFormat="false" ht="15" hidden="false" customHeight="false" outlineLevel="0" collapsed="false">
      <c r="A331" s="0" t="s">
        <v>2434</v>
      </c>
      <c r="B331" s="0" t="s">
        <v>2435</v>
      </c>
      <c r="C331" s="0" t="s">
        <v>5122</v>
      </c>
      <c r="D331" s="0" t="s">
        <v>6519</v>
      </c>
      <c r="E331" s="0" t="s">
        <v>6520</v>
      </c>
    </row>
    <row r="332" customFormat="false" ht="15" hidden="false" customHeight="false" outlineLevel="0" collapsed="false">
      <c r="A332" s="0" t="s">
        <v>2439</v>
      </c>
      <c r="B332" s="0" t="s">
        <v>2440</v>
      </c>
      <c r="C332" s="0" t="s">
        <v>6521</v>
      </c>
      <c r="D332" s="0" t="s">
        <v>6522</v>
      </c>
      <c r="E332" s="0" t="s">
        <v>6523</v>
      </c>
    </row>
    <row r="333" customFormat="false" ht="15" hidden="false" customHeight="false" outlineLevel="0" collapsed="false">
      <c r="A333" s="0" t="s">
        <v>2448</v>
      </c>
      <c r="B333" s="0" t="s">
        <v>2449</v>
      </c>
      <c r="C333" s="0" t="s">
        <v>6524</v>
      </c>
      <c r="D333" s="0" t="s">
        <v>6525</v>
      </c>
      <c r="E333" s="0" t="s">
        <v>6526</v>
      </c>
    </row>
    <row r="334" customFormat="false" ht="15" hidden="false" customHeight="false" outlineLevel="0" collapsed="false">
      <c r="A334" s="0" t="s">
        <v>2456</v>
      </c>
      <c r="B334" s="0" t="s">
        <v>2457</v>
      </c>
      <c r="C334" s="0" t="s">
        <v>6527</v>
      </c>
      <c r="D334" s="0" t="s">
        <v>6528</v>
      </c>
      <c r="E334" s="0" t="s">
        <v>6529</v>
      </c>
    </row>
    <row r="335" customFormat="false" ht="15" hidden="false" customHeight="false" outlineLevel="0" collapsed="false">
      <c r="A335" s="0" t="s">
        <v>2461</v>
      </c>
      <c r="B335" s="0" t="s">
        <v>2462</v>
      </c>
      <c r="C335" s="0" t="s">
        <v>5124</v>
      </c>
      <c r="D335" s="0" t="s">
        <v>6530</v>
      </c>
      <c r="E335" s="0" t="s">
        <v>6531</v>
      </c>
    </row>
    <row r="336" customFormat="false" ht="15" hidden="false" customHeight="false" outlineLevel="0" collapsed="false">
      <c r="A336" s="0" t="s">
        <v>2471</v>
      </c>
      <c r="B336" s="0" t="s">
        <v>2472</v>
      </c>
      <c r="C336" s="0" t="s">
        <v>5128</v>
      </c>
      <c r="D336" s="0" t="s">
        <v>6532</v>
      </c>
      <c r="E336" s="0" t="s">
        <v>6533</v>
      </c>
    </row>
    <row r="337" customFormat="false" ht="15" hidden="false" customHeight="false" outlineLevel="0" collapsed="false">
      <c r="A337" s="0" t="s">
        <v>2477</v>
      </c>
      <c r="B337" s="0" t="s">
        <v>2478</v>
      </c>
      <c r="C337" s="0" t="s">
        <v>6534</v>
      </c>
      <c r="D337" s="0" t="s">
        <v>6535</v>
      </c>
      <c r="E337" s="0" t="s">
        <v>6536</v>
      </c>
    </row>
    <row r="338" customFormat="false" ht="15" hidden="false" customHeight="false" outlineLevel="0" collapsed="false">
      <c r="A338" s="0" t="s">
        <v>2485</v>
      </c>
      <c r="B338" s="0" t="s">
        <v>2486</v>
      </c>
      <c r="C338" s="0" t="s">
        <v>5135</v>
      </c>
      <c r="D338" s="0" t="s">
        <v>6537</v>
      </c>
      <c r="E338" s="0" t="s">
        <v>6538</v>
      </c>
    </row>
    <row r="339" customFormat="false" ht="15" hidden="false" customHeight="false" outlineLevel="0" collapsed="false">
      <c r="A339" s="0" t="s">
        <v>2489</v>
      </c>
      <c r="B339" s="0" t="s">
        <v>2490</v>
      </c>
      <c r="C339" s="0" t="s">
        <v>5137</v>
      </c>
      <c r="D339" s="0" t="s">
        <v>6539</v>
      </c>
      <c r="E339" s="0" t="s">
        <v>6540</v>
      </c>
    </row>
    <row r="340" customFormat="false" ht="15" hidden="false" customHeight="false" outlineLevel="0" collapsed="false">
      <c r="A340" s="0" t="s">
        <v>2495</v>
      </c>
      <c r="B340" s="0" t="s">
        <v>2496</v>
      </c>
      <c r="C340" s="0" t="s">
        <v>3806</v>
      </c>
      <c r="D340" s="0" t="s">
        <v>6541</v>
      </c>
      <c r="E340" s="0" t="s">
        <v>6542</v>
      </c>
    </row>
    <row r="341" customFormat="false" ht="15" hidden="false" customHeight="false" outlineLevel="0" collapsed="false">
      <c r="A341" s="0" t="s">
        <v>2501</v>
      </c>
      <c r="B341" s="0" t="s">
        <v>2502</v>
      </c>
      <c r="C341" s="0" t="s">
        <v>5166</v>
      </c>
      <c r="D341" s="0" t="s">
        <v>6543</v>
      </c>
      <c r="E341" s="0" t="s">
        <v>6544</v>
      </c>
    </row>
    <row r="342" customFormat="false" ht="15" hidden="false" customHeight="false" outlineLevel="0" collapsed="false">
      <c r="A342" s="0" t="s">
        <v>2507</v>
      </c>
      <c r="B342" s="0" t="s">
        <v>2508</v>
      </c>
      <c r="C342" s="0" t="s">
        <v>6545</v>
      </c>
      <c r="D342" s="0" t="s">
        <v>6546</v>
      </c>
      <c r="E342" s="0" t="s">
        <v>6547</v>
      </c>
    </row>
    <row r="343" customFormat="false" ht="15" hidden="false" customHeight="false" outlineLevel="0" collapsed="false">
      <c r="A343" s="0" t="s">
        <v>2518</v>
      </c>
      <c r="B343" s="0" t="s">
        <v>2519</v>
      </c>
      <c r="C343" s="0" t="s">
        <v>5168</v>
      </c>
      <c r="D343" s="0" t="s">
        <v>6548</v>
      </c>
      <c r="E343" s="0" t="s">
        <v>6549</v>
      </c>
    </row>
    <row r="344" customFormat="false" ht="15" hidden="false" customHeight="false" outlineLevel="0" collapsed="false">
      <c r="A344" s="0" t="s">
        <v>2524</v>
      </c>
      <c r="B344" s="0" t="s">
        <v>2525</v>
      </c>
      <c r="C344" s="0" t="s">
        <v>6550</v>
      </c>
      <c r="D344" s="0" t="s">
        <v>6551</v>
      </c>
      <c r="E344" s="0" t="s">
        <v>6552</v>
      </c>
    </row>
    <row r="345" customFormat="false" ht="15" hidden="false" customHeight="false" outlineLevel="0" collapsed="false">
      <c r="A345" s="0" t="s">
        <v>2529</v>
      </c>
      <c r="B345" s="0" t="s">
        <v>2530</v>
      </c>
      <c r="C345" s="0" t="s">
        <v>6553</v>
      </c>
      <c r="D345" s="0" t="s">
        <v>6554</v>
      </c>
      <c r="E345" s="0" t="s">
        <v>6555</v>
      </c>
    </row>
    <row r="346" customFormat="false" ht="15" hidden="false" customHeight="false" outlineLevel="0" collapsed="false">
      <c r="A346" s="0" t="s">
        <v>2545</v>
      </c>
      <c r="B346" s="0" t="s">
        <v>2546</v>
      </c>
      <c r="C346" s="0" t="s">
        <v>6556</v>
      </c>
      <c r="D346" s="0" t="s">
        <v>6557</v>
      </c>
      <c r="E346" s="0" t="s">
        <v>6558</v>
      </c>
    </row>
    <row r="347" customFormat="false" ht="15" hidden="false" customHeight="false" outlineLevel="0" collapsed="false">
      <c r="A347" s="0" t="s">
        <v>2550</v>
      </c>
      <c r="B347" s="0" t="s">
        <v>2551</v>
      </c>
      <c r="C347" s="0" t="s">
        <v>5173</v>
      </c>
      <c r="D347" s="0" t="s">
        <v>6559</v>
      </c>
      <c r="E347" s="0" t="s">
        <v>6560</v>
      </c>
    </row>
    <row r="348" customFormat="false" ht="15" hidden="false" customHeight="false" outlineLevel="0" collapsed="false">
      <c r="A348" s="0" t="s">
        <v>2554</v>
      </c>
      <c r="B348" s="0" t="s">
        <v>2555</v>
      </c>
      <c r="C348" s="0" t="s">
        <v>6561</v>
      </c>
      <c r="D348" s="0" t="s">
        <v>6562</v>
      </c>
      <c r="E348" s="0" t="s">
        <v>6563</v>
      </c>
    </row>
    <row r="349" customFormat="false" ht="15" hidden="false" customHeight="false" outlineLevel="0" collapsed="false">
      <c r="A349" s="0" t="s">
        <v>2561</v>
      </c>
      <c r="B349" s="0" t="s">
        <v>2562</v>
      </c>
      <c r="C349" s="0" t="s">
        <v>6564</v>
      </c>
      <c r="D349" s="0" t="s">
        <v>6565</v>
      </c>
      <c r="E349" s="0" t="s">
        <v>6566</v>
      </c>
    </row>
    <row r="350" customFormat="false" ht="15" hidden="false" customHeight="false" outlineLevel="0" collapsed="false">
      <c r="A350" s="0" t="s">
        <v>2567</v>
      </c>
      <c r="B350" s="0" t="s">
        <v>2568</v>
      </c>
      <c r="C350" s="0" t="s">
        <v>5175</v>
      </c>
      <c r="D350" s="0" t="s">
        <v>6567</v>
      </c>
      <c r="E350" s="0" t="s">
        <v>6568</v>
      </c>
    </row>
    <row r="351" customFormat="false" ht="15" hidden="false" customHeight="false" outlineLevel="0" collapsed="false">
      <c r="A351" s="0" t="s">
        <v>2574</v>
      </c>
      <c r="B351" s="0" t="s">
        <v>2575</v>
      </c>
      <c r="C351" s="0" t="s">
        <v>5177</v>
      </c>
      <c r="D351" s="0" t="s">
        <v>6569</v>
      </c>
      <c r="E351" s="0" t="s">
        <v>6570</v>
      </c>
    </row>
    <row r="352" customFormat="false" ht="15" hidden="false" customHeight="false" outlineLevel="0" collapsed="false">
      <c r="A352" s="0" t="s">
        <v>2584</v>
      </c>
      <c r="B352" s="0" t="s">
        <v>2585</v>
      </c>
      <c r="C352" s="0" t="s">
        <v>6571</v>
      </c>
      <c r="D352" s="0" t="s">
        <v>6572</v>
      </c>
      <c r="E352" s="0" t="s">
        <v>6573</v>
      </c>
    </row>
    <row r="353" customFormat="false" ht="15" hidden="false" customHeight="false" outlineLevel="0" collapsed="false">
      <c r="A353" s="0" t="s">
        <v>2600</v>
      </c>
      <c r="B353" s="0" t="s">
        <v>2601</v>
      </c>
      <c r="C353" s="0" t="s">
        <v>6574</v>
      </c>
      <c r="D353" s="0" t="s">
        <v>6575</v>
      </c>
      <c r="E353" s="0" t="s">
        <v>6576</v>
      </c>
    </row>
    <row r="354" customFormat="false" ht="15" hidden="false" customHeight="false" outlineLevel="0" collapsed="false">
      <c r="A354" s="0" t="s">
        <v>2605</v>
      </c>
      <c r="B354" s="0" t="s">
        <v>2606</v>
      </c>
      <c r="C354" s="0" t="s">
        <v>6577</v>
      </c>
      <c r="D354" s="0" t="s">
        <v>6578</v>
      </c>
      <c r="E354" s="0" t="s">
        <v>6579</v>
      </c>
    </row>
    <row r="355" customFormat="false" ht="15" hidden="false" customHeight="false" outlineLevel="0" collapsed="false">
      <c r="A355" s="0" t="s">
        <v>2609</v>
      </c>
      <c r="B355" s="0" t="s">
        <v>2610</v>
      </c>
      <c r="C355" s="0" t="s">
        <v>6580</v>
      </c>
      <c r="D355" s="0" t="s">
        <v>6581</v>
      </c>
      <c r="E355" s="0" t="s">
        <v>6582</v>
      </c>
    </row>
    <row r="356" customFormat="false" ht="15" hidden="false" customHeight="false" outlineLevel="0" collapsed="false">
      <c r="A356" s="0" t="s">
        <v>2614</v>
      </c>
      <c r="B356" s="0" t="s">
        <v>2615</v>
      </c>
      <c r="C356" s="0" t="s">
        <v>6583</v>
      </c>
      <c r="D356" s="0" t="s">
        <v>6584</v>
      </c>
      <c r="E356" s="0" t="s">
        <v>6585</v>
      </c>
    </row>
    <row r="357" customFormat="false" ht="15" hidden="false" customHeight="false" outlineLevel="0" collapsed="false">
      <c r="A357" s="0" t="s">
        <v>2625</v>
      </c>
      <c r="B357" s="0" t="s">
        <v>2626</v>
      </c>
      <c r="C357" s="0" t="s">
        <v>6586</v>
      </c>
      <c r="D357" s="0" t="s">
        <v>6587</v>
      </c>
      <c r="E357" s="0" t="s">
        <v>6588</v>
      </c>
    </row>
    <row r="358" customFormat="false" ht="15" hidden="false" customHeight="false" outlineLevel="0" collapsed="false">
      <c r="A358" s="0" t="s">
        <v>2629</v>
      </c>
      <c r="B358" s="0" t="s">
        <v>2630</v>
      </c>
      <c r="C358" s="0" t="s">
        <v>3807</v>
      </c>
      <c r="D358" s="0" t="s">
        <v>6589</v>
      </c>
      <c r="E358" s="0" t="s">
        <v>6590</v>
      </c>
    </row>
    <row r="359" customFormat="false" ht="15" hidden="false" customHeight="false" outlineLevel="0" collapsed="false">
      <c r="A359" s="0" t="s">
        <v>2639</v>
      </c>
      <c r="B359" s="0" t="s">
        <v>2640</v>
      </c>
      <c r="C359" s="0" t="s">
        <v>6591</v>
      </c>
      <c r="D359" s="0" t="s">
        <v>6592</v>
      </c>
      <c r="E359" s="0" t="s">
        <v>6593</v>
      </c>
    </row>
    <row r="360" customFormat="false" ht="15" hidden="false" customHeight="false" outlineLevel="0" collapsed="false">
      <c r="A360" s="0" t="s">
        <v>2648</v>
      </c>
      <c r="B360" s="0" t="s">
        <v>2649</v>
      </c>
      <c r="C360" s="0" t="s">
        <v>3808</v>
      </c>
      <c r="D360" s="0" t="s">
        <v>6594</v>
      </c>
      <c r="E360" s="0" t="s">
        <v>6595</v>
      </c>
    </row>
    <row r="361" customFormat="false" ht="15" hidden="false" customHeight="false" outlineLevel="0" collapsed="false">
      <c r="A361" s="0" t="s">
        <v>2659</v>
      </c>
      <c r="B361" s="0" t="s">
        <v>2660</v>
      </c>
      <c r="C361" s="0" t="s">
        <v>5189</v>
      </c>
      <c r="D361" s="0" t="s">
        <v>6596</v>
      </c>
      <c r="E361" s="0" t="s">
        <v>6597</v>
      </c>
    </row>
    <row r="362" customFormat="false" ht="15" hidden="false" customHeight="false" outlineLevel="0" collapsed="false">
      <c r="A362" s="0" t="s">
        <v>2665</v>
      </c>
      <c r="B362" s="0" t="s">
        <v>2666</v>
      </c>
      <c r="C362" s="0" t="s">
        <v>6598</v>
      </c>
      <c r="D362" s="0" t="s">
        <v>6599</v>
      </c>
      <c r="E362" s="0" t="s">
        <v>6600</v>
      </c>
    </row>
    <row r="363" customFormat="false" ht="15" hidden="false" customHeight="false" outlineLevel="0" collapsed="false">
      <c r="A363" s="0" t="s">
        <v>2670</v>
      </c>
      <c r="B363" s="0" t="s">
        <v>2671</v>
      </c>
      <c r="C363" s="0" t="s">
        <v>6601</v>
      </c>
      <c r="D363" s="0" t="s">
        <v>6602</v>
      </c>
      <c r="E363" s="0" t="s">
        <v>6603</v>
      </c>
    </row>
    <row r="364" customFormat="false" ht="15" hidden="false" customHeight="false" outlineLevel="0" collapsed="false">
      <c r="A364" s="0" t="s">
        <v>2677</v>
      </c>
      <c r="B364" s="0" t="s">
        <v>2678</v>
      </c>
      <c r="C364" s="0" t="s">
        <v>6604</v>
      </c>
      <c r="D364" s="0" t="s">
        <v>6605</v>
      </c>
      <c r="E364" s="0" t="s">
        <v>6606</v>
      </c>
    </row>
    <row r="365" customFormat="false" ht="15" hidden="false" customHeight="false" outlineLevel="0" collapsed="false">
      <c r="A365" s="0" t="s">
        <v>2682</v>
      </c>
      <c r="B365" s="0" t="s">
        <v>2683</v>
      </c>
      <c r="C365" s="0" t="s">
        <v>6607</v>
      </c>
      <c r="D365" s="0" t="s">
        <v>6608</v>
      </c>
      <c r="E365" s="0" t="s">
        <v>6609</v>
      </c>
    </row>
    <row r="366" customFormat="false" ht="15" hidden="false" customHeight="false" outlineLevel="0" collapsed="false">
      <c r="A366" s="0" t="s">
        <v>2692</v>
      </c>
      <c r="B366" s="0" t="s">
        <v>2693</v>
      </c>
      <c r="C366" s="0" t="s">
        <v>6610</v>
      </c>
      <c r="D366" s="0" t="s">
        <v>6611</v>
      </c>
      <c r="E366" s="0" t="s">
        <v>6612</v>
      </c>
    </row>
    <row r="367" customFormat="false" ht="15" hidden="false" customHeight="false" outlineLevel="0" collapsed="false">
      <c r="A367" s="0" t="s">
        <v>2698</v>
      </c>
      <c r="B367" s="0" t="s">
        <v>2699</v>
      </c>
      <c r="C367" s="0" t="s">
        <v>5208</v>
      </c>
      <c r="D367" s="0" t="s">
        <v>6613</v>
      </c>
      <c r="E367" s="0" t="s">
        <v>6614</v>
      </c>
    </row>
    <row r="368" customFormat="false" ht="15" hidden="false" customHeight="false" outlineLevel="0" collapsed="false">
      <c r="A368" s="0" t="s">
        <v>2708</v>
      </c>
      <c r="B368" s="0" t="s">
        <v>2709</v>
      </c>
      <c r="C368" s="0" t="s">
        <v>6615</v>
      </c>
      <c r="D368" s="0" t="s">
        <v>6256</v>
      </c>
      <c r="E368" s="0" t="s">
        <v>6257</v>
      </c>
    </row>
    <row r="369" customFormat="false" ht="15" hidden="false" customHeight="false" outlineLevel="0" collapsed="false">
      <c r="A369" s="0" t="s">
        <v>2712</v>
      </c>
      <c r="B369" s="0" t="s">
        <v>2713</v>
      </c>
      <c r="C369" s="0" t="s">
        <v>3809</v>
      </c>
      <c r="D369" s="0" t="s">
        <v>6616</v>
      </c>
      <c r="E369" s="0" t="s">
        <v>6617</v>
      </c>
    </row>
    <row r="370" customFormat="false" ht="15" hidden="false" customHeight="false" outlineLevel="0" collapsed="false">
      <c r="A370" s="0" t="s">
        <v>2722</v>
      </c>
      <c r="B370" s="0" t="s">
        <v>2723</v>
      </c>
      <c r="C370" s="0" t="s">
        <v>6618</v>
      </c>
      <c r="D370" s="0" t="s">
        <v>6619</v>
      </c>
      <c r="E370" s="0" t="s">
        <v>6620</v>
      </c>
    </row>
    <row r="371" customFormat="false" ht="15" hidden="false" customHeight="false" outlineLevel="0" collapsed="false">
      <c r="A371" s="0" t="s">
        <v>2726</v>
      </c>
      <c r="B371" s="0" t="s">
        <v>2727</v>
      </c>
      <c r="C371" s="0" t="s">
        <v>6621</v>
      </c>
      <c r="D371" s="0" t="s">
        <v>6622</v>
      </c>
      <c r="E371" s="0" t="s">
        <v>6623</v>
      </c>
    </row>
    <row r="372" customFormat="false" ht="15" hidden="false" customHeight="false" outlineLevel="0" collapsed="false">
      <c r="A372" s="0" t="s">
        <v>2732</v>
      </c>
      <c r="B372" s="0" t="s">
        <v>2733</v>
      </c>
      <c r="C372" s="0" t="s">
        <v>6624</v>
      </c>
      <c r="D372" s="0" t="s">
        <v>6625</v>
      </c>
      <c r="E372" s="0" t="s">
        <v>6626</v>
      </c>
    </row>
    <row r="373" customFormat="false" ht="15" hidden="false" customHeight="false" outlineLevel="0" collapsed="false">
      <c r="A373" s="0" t="s">
        <v>2736</v>
      </c>
      <c r="B373" s="0" t="s">
        <v>2737</v>
      </c>
      <c r="C373" s="0" t="s">
        <v>6627</v>
      </c>
      <c r="D373" s="0" t="s">
        <v>6628</v>
      </c>
      <c r="E373" s="0" t="s">
        <v>6629</v>
      </c>
    </row>
    <row r="374" customFormat="false" ht="15" hidden="false" customHeight="false" outlineLevel="0" collapsed="false">
      <c r="A374" s="0" t="s">
        <v>2745</v>
      </c>
      <c r="B374" s="0" t="s">
        <v>2746</v>
      </c>
      <c r="C374" s="0" t="s">
        <v>6630</v>
      </c>
      <c r="D374" s="0" t="s">
        <v>6631</v>
      </c>
      <c r="E374" s="0" t="s">
        <v>6632</v>
      </c>
    </row>
    <row r="375" customFormat="false" ht="15" hidden="false" customHeight="false" outlineLevel="0" collapsed="false">
      <c r="A375" s="0" t="s">
        <v>2755</v>
      </c>
      <c r="B375" s="0" t="s">
        <v>2756</v>
      </c>
      <c r="C375" s="0" t="s">
        <v>3810</v>
      </c>
      <c r="D375" s="0" t="s">
        <v>6633</v>
      </c>
      <c r="E375" s="0" t="s">
        <v>6634</v>
      </c>
    </row>
    <row r="376" customFormat="false" ht="15" hidden="false" customHeight="false" outlineLevel="0" collapsed="false">
      <c r="A376" s="0" t="s">
        <v>2764</v>
      </c>
      <c r="B376" s="0" t="s">
        <v>2765</v>
      </c>
      <c r="C376" s="0" t="s">
        <v>5225</v>
      </c>
      <c r="D376" s="0" t="s">
        <v>6635</v>
      </c>
      <c r="E376" s="0" t="s">
        <v>6636</v>
      </c>
    </row>
    <row r="377" customFormat="false" ht="15" hidden="false" customHeight="false" outlineLevel="0" collapsed="false">
      <c r="A377" s="0" t="s">
        <v>2772</v>
      </c>
      <c r="B377" s="0" t="s">
        <v>2773</v>
      </c>
      <c r="C377" s="0" t="s">
        <v>5232</v>
      </c>
      <c r="D377" s="0" t="s">
        <v>6637</v>
      </c>
      <c r="E377" s="0" t="s">
        <v>6638</v>
      </c>
    </row>
    <row r="378" customFormat="false" ht="15" hidden="false" customHeight="false" outlineLevel="0" collapsed="false">
      <c r="A378" s="0" t="s">
        <v>2782</v>
      </c>
      <c r="B378" s="0" t="s">
        <v>2783</v>
      </c>
      <c r="C378" s="0" t="s">
        <v>6639</v>
      </c>
      <c r="D378" s="0" t="s">
        <v>6640</v>
      </c>
      <c r="E378" s="0" t="s">
        <v>6641</v>
      </c>
    </row>
    <row r="379" customFormat="false" ht="15" hidden="false" customHeight="false" outlineLevel="0" collapsed="false">
      <c r="A379" s="0" t="s">
        <v>2789</v>
      </c>
      <c r="B379" s="0" t="s">
        <v>2790</v>
      </c>
      <c r="C379" s="0" t="s">
        <v>3811</v>
      </c>
      <c r="D379" s="0" t="s">
        <v>6642</v>
      </c>
      <c r="E379" s="0" t="s">
        <v>6643</v>
      </c>
    </row>
    <row r="380" customFormat="false" ht="15" hidden="false" customHeight="false" outlineLevel="0" collapsed="false">
      <c r="A380" s="0" t="s">
        <v>2797</v>
      </c>
      <c r="B380" s="0" t="s">
        <v>2798</v>
      </c>
      <c r="C380" s="0" t="s">
        <v>3812</v>
      </c>
      <c r="D380" s="0" t="s">
        <v>6644</v>
      </c>
      <c r="E380" s="0" t="s">
        <v>6645</v>
      </c>
    </row>
    <row r="381" customFormat="false" ht="15" hidden="false" customHeight="false" outlineLevel="0" collapsed="false">
      <c r="A381" s="0" t="s">
        <v>2804</v>
      </c>
      <c r="B381" s="0" t="s">
        <v>2805</v>
      </c>
      <c r="C381" s="0" t="s">
        <v>6646</v>
      </c>
      <c r="D381" s="0" t="s">
        <v>6647</v>
      </c>
      <c r="E381" s="0" t="s">
        <v>6648</v>
      </c>
    </row>
    <row r="382" customFormat="false" ht="15" hidden="false" customHeight="false" outlineLevel="0" collapsed="false">
      <c r="A382" s="0" t="s">
        <v>2810</v>
      </c>
      <c r="B382" s="0" t="s">
        <v>2811</v>
      </c>
      <c r="C382" s="0" t="s">
        <v>6649</v>
      </c>
      <c r="D382" s="0" t="s">
        <v>6650</v>
      </c>
      <c r="E382" s="0" t="s">
        <v>6651</v>
      </c>
    </row>
    <row r="383" customFormat="false" ht="15" hidden="false" customHeight="false" outlineLevel="0" collapsed="false">
      <c r="A383" s="0" t="s">
        <v>2816</v>
      </c>
      <c r="B383" s="0" t="s">
        <v>2817</v>
      </c>
      <c r="C383" s="0" t="s">
        <v>6652</v>
      </c>
      <c r="D383" s="0" t="s">
        <v>5799</v>
      </c>
      <c r="E383" s="0" t="s">
        <v>5800</v>
      </c>
    </row>
    <row r="384" customFormat="false" ht="15" hidden="false" customHeight="false" outlineLevel="0" collapsed="false">
      <c r="A384" s="0" t="s">
        <v>2820</v>
      </c>
      <c r="B384" s="0" t="s">
        <v>2821</v>
      </c>
      <c r="C384" s="0" t="s">
        <v>6653</v>
      </c>
      <c r="D384" s="0" t="s">
        <v>6654</v>
      </c>
      <c r="E384" s="0" t="s">
        <v>6655</v>
      </c>
    </row>
    <row r="385" customFormat="false" ht="15" hidden="false" customHeight="false" outlineLevel="0" collapsed="false">
      <c r="A385" s="0" t="s">
        <v>2825</v>
      </c>
      <c r="B385" s="0" t="s">
        <v>2826</v>
      </c>
      <c r="C385" s="0" t="s">
        <v>6656</v>
      </c>
      <c r="D385" s="0" t="s">
        <v>5796</v>
      </c>
      <c r="E385" s="0" t="s">
        <v>5797</v>
      </c>
    </row>
    <row r="386" customFormat="false" ht="15" hidden="false" customHeight="false" outlineLevel="0" collapsed="false">
      <c r="A386" s="0" t="s">
        <v>2829</v>
      </c>
      <c r="B386" s="0" t="s">
        <v>2830</v>
      </c>
      <c r="C386" s="0" t="s">
        <v>6657</v>
      </c>
      <c r="D386" s="0" t="s">
        <v>6658</v>
      </c>
      <c r="E386" s="0" t="s">
        <v>6659</v>
      </c>
    </row>
    <row r="387" customFormat="false" ht="15" hidden="false" customHeight="false" outlineLevel="0" collapsed="false">
      <c r="A387" s="0" t="s">
        <v>2829</v>
      </c>
      <c r="B387" s="0" t="s">
        <v>2830</v>
      </c>
      <c r="C387" s="0" t="s">
        <v>6660</v>
      </c>
      <c r="D387" s="0" t="s">
        <v>6661</v>
      </c>
      <c r="E387" s="0" t="s">
        <v>6662</v>
      </c>
    </row>
    <row r="388" customFormat="false" ht="15" hidden="false" customHeight="false" outlineLevel="0" collapsed="false">
      <c r="A388" s="0" t="s">
        <v>2829</v>
      </c>
      <c r="B388" s="0" t="s">
        <v>2830</v>
      </c>
      <c r="C388" s="0" t="s">
        <v>6663</v>
      </c>
      <c r="D388" s="0" t="s">
        <v>6664</v>
      </c>
      <c r="E388" s="0" t="s">
        <v>6665</v>
      </c>
    </row>
    <row r="389" customFormat="false" ht="15" hidden="false" customHeight="false" outlineLevel="0" collapsed="false">
      <c r="A389" s="0" t="s">
        <v>2838</v>
      </c>
      <c r="B389" s="0" t="s">
        <v>2839</v>
      </c>
      <c r="C389" s="0" t="s">
        <v>5239</v>
      </c>
      <c r="D389" s="0" t="s">
        <v>6666</v>
      </c>
      <c r="E389" s="0" t="s">
        <v>6667</v>
      </c>
    </row>
    <row r="390" customFormat="false" ht="15" hidden="false" customHeight="false" outlineLevel="0" collapsed="false">
      <c r="A390" s="0" t="s">
        <v>2844</v>
      </c>
      <c r="B390" s="0" t="s">
        <v>2845</v>
      </c>
      <c r="C390" s="0" t="s">
        <v>6668</v>
      </c>
      <c r="D390" s="0" t="s">
        <v>6669</v>
      </c>
      <c r="E390" s="0" t="s">
        <v>6670</v>
      </c>
    </row>
    <row r="391" customFormat="false" ht="15" hidden="false" customHeight="false" outlineLevel="0" collapsed="false">
      <c r="A391" s="0" t="s">
        <v>2855</v>
      </c>
      <c r="B391" s="0" t="s">
        <v>2856</v>
      </c>
      <c r="C391" s="0" t="s">
        <v>6671</v>
      </c>
      <c r="D391" s="0" t="s">
        <v>5823</v>
      </c>
      <c r="E391" s="0" t="s">
        <v>5824</v>
      </c>
    </row>
    <row r="392" customFormat="false" ht="15" hidden="false" customHeight="false" outlineLevel="0" collapsed="false">
      <c r="A392" s="0" t="s">
        <v>2859</v>
      </c>
      <c r="B392" s="0" t="s">
        <v>2860</v>
      </c>
      <c r="C392" s="0" t="s">
        <v>6672</v>
      </c>
      <c r="D392" s="0" t="s">
        <v>6673</v>
      </c>
      <c r="E392" s="0" t="s">
        <v>6674</v>
      </c>
    </row>
    <row r="393" customFormat="false" ht="15" hidden="false" customHeight="false" outlineLevel="0" collapsed="false">
      <c r="A393" s="0" t="s">
        <v>2865</v>
      </c>
      <c r="B393" s="0" t="s">
        <v>2866</v>
      </c>
      <c r="C393" s="0" t="s">
        <v>6675</v>
      </c>
      <c r="D393" s="0" t="s">
        <v>6676</v>
      </c>
      <c r="E393" s="0" t="s">
        <v>6677</v>
      </c>
    </row>
    <row r="394" customFormat="false" ht="15" hidden="false" customHeight="false" outlineLevel="0" collapsed="false">
      <c r="A394" s="0" t="s">
        <v>2871</v>
      </c>
      <c r="B394" s="0" t="s">
        <v>2872</v>
      </c>
      <c r="C394" s="0" t="s">
        <v>6678</v>
      </c>
      <c r="D394" s="0" t="s">
        <v>6679</v>
      </c>
      <c r="E394" s="0" t="s">
        <v>6680</v>
      </c>
    </row>
    <row r="395" customFormat="false" ht="15" hidden="false" customHeight="false" outlineLevel="0" collapsed="false">
      <c r="A395" s="0" t="s">
        <v>2879</v>
      </c>
      <c r="B395" s="0" t="s">
        <v>2880</v>
      </c>
      <c r="C395" s="0" t="s">
        <v>6681</v>
      </c>
      <c r="D395" s="0" t="s">
        <v>6682</v>
      </c>
      <c r="E395" s="0" t="s">
        <v>6683</v>
      </c>
    </row>
    <row r="396" customFormat="false" ht="15" hidden="false" customHeight="false" outlineLevel="0" collapsed="false">
      <c r="A396" s="0" t="s">
        <v>2883</v>
      </c>
      <c r="B396" s="0" t="s">
        <v>2884</v>
      </c>
      <c r="C396" s="0" t="s">
        <v>6684</v>
      </c>
      <c r="D396" s="0" t="s">
        <v>6209</v>
      </c>
      <c r="E396" s="0" t="s">
        <v>6210</v>
      </c>
    </row>
    <row r="397" customFormat="false" ht="15" hidden="false" customHeight="false" outlineLevel="0" collapsed="false">
      <c r="A397" s="0" t="s">
        <v>2893</v>
      </c>
      <c r="B397" s="0" t="s">
        <v>2894</v>
      </c>
      <c r="C397" s="0" t="s">
        <v>5242</v>
      </c>
      <c r="D397" s="0" t="s">
        <v>6199</v>
      </c>
      <c r="E397" s="0" t="s">
        <v>6200</v>
      </c>
    </row>
    <row r="398" customFormat="false" ht="15" hidden="false" customHeight="false" outlineLevel="0" collapsed="false">
      <c r="A398" s="0" t="s">
        <v>2901</v>
      </c>
      <c r="B398" s="0" t="s">
        <v>2902</v>
      </c>
      <c r="C398" s="0" t="s">
        <v>6685</v>
      </c>
      <c r="D398" s="0" t="s">
        <v>6686</v>
      </c>
      <c r="E398" s="0" t="s">
        <v>6687</v>
      </c>
    </row>
    <row r="399" customFormat="false" ht="15" hidden="false" customHeight="false" outlineLevel="0" collapsed="false">
      <c r="A399" s="0" t="s">
        <v>2907</v>
      </c>
      <c r="B399" s="0" t="s">
        <v>2908</v>
      </c>
      <c r="C399" s="0" t="s">
        <v>5247</v>
      </c>
      <c r="D399" s="0" t="s">
        <v>6688</v>
      </c>
      <c r="E399" s="0" t="s">
        <v>6689</v>
      </c>
    </row>
    <row r="400" customFormat="false" ht="15" hidden="false" customHeight="false" outlineLevel="0" collapsed="false">
      <c r="A400" s="0" t="s">
        <v>2917</v>
      </c>
      <c r="B400" s="0" t="s">
        <v>2918</v>
      </c>
      <c r="C400" s="0" t="s">
        <v>5251</v>
      </c>
      <c r="D400" s="0" t="s">
        <v>6690</v>
      </c>
      <c r="E400" s="0" t="s">
        <v>6691</v>
      </c>
    </row>
    <row r="401" customFormat="false" ht="15" hidden="false" customHeight="false" outlineLevel="0" collapsed="false">
      <c r="A401" s="0" t="s">
        <v>2922</v>
      </c>
      <c r="B401" s="0" t="s">
        <v>2923</v>
      </c>
      <c r="C401" s="0" t="s">
        <v>6692</v>
      </c>
      <c r="D401" s="0" t="s">
        <v>6693</v>
      </c>
      <c r="E401" s="0" t="s">
        <v>6694</v>
      </c>
    </row>
    <row r="402" customFormat="false" ht="15" hidden="false" customHeight="false" outlineLevel="0" collapsed="false">
      <c r="A402" s="0" t="s">
        <v>2927</v>
      </c>
      <c r="B402" s="0" t="s">
        <v>2928</v>
      </c>
      <c r="C402" s="0" t="s">
        <v>6695</v>
      </c>
      <c r="D402" s="0" t="s">
        <v>6696</v>
      </c>
      <c r="E402" s="0" t="s">
        <v>6697</v>
      </c>
    </row>
    <row r="403" customFormat="false" ht="15" hidden="false" customHeight="false" outlineLevel="0" collapsed="false">
      <c r="A403" s="0" t="s">
        <v>2936</v>
      </c>
      <c r="B403" s="0" t="s">
        <v>2937</v>
      </c>
      <c r="C403" s="0" t="s">
        <v>3813</v>
      </c>
      <c r="D403" s="0" t="s">
        <v>6698</v>
      </c>
      <c r="E403" s="0" t="s">
        <v>6699</v>
      </c>
    </row>
    <row r="404" customFormat="false" ht="15" hidden="false" customHeight="false" outlineLevel="0" collapsed="false">
      <c r="A404" s="0" t="s">
        <v>2945</v>
      </c>
      <c r="B404" s="0" t="s">
        <v>2946</v>
      </c>
      <c r="C404" s="0" t="s">
        <v>5258</v>
      </c>
      <c r="D404" s="0" t="s">
        <v>6700</v>
      </c>
      <c r="E404" s="0" t="s">
        <v>6701</v>
      </c>
    </row>
    <row r="405" customFormat="false" ht="15" hidden="false" customHeight="false" outlineLevel="0" collapsed="false">
      <c r="A405" s="0" t="s">
        <v>2951</v>
      </c>
      <c r="B405" s="0" t="s">
        <v>2952</v>
      </c>
      <c r="C405" s="0" t="s">
        <v>6702</v>
      </c>
      <c r="D405" s="0" t="s">
        <v>6703</v>
      </c>
      <c r="E405" s="0" t="s">
        <v>6704</v>
      </c>
    </row>
    <row r="406" customFormat="false" ht="15" hidden="false" customHeight="false" outlineLevel="0" collapsed="false">
      <c r="A406" s="0" t="s">
        <v>2956</v>
      </c>
      <c r="B406" s="0" t="s">
        <v>2957</v>
      </c>
      <c r="C406" s="0" t="s">
        <v>6705</v>
      </c>
      <c r="D406" s="0" t="s">
        <v>6706</v>
      </c>
      <c r="E406" s="0" t="s">
        <v>6707</v>
      </c>
    </row>
    <row r="407" customFormat="false" ht="15" hidden="false" customHeight="false" outlineLevel="0" collapsed="false">
      <c r="A407" s="0" t="s">
        <v>2962</v>
      </c>
      <c r="B407" s="0" t="s">
        <v>2963</v>
      </c>
      <c r="C407" s="0" t="s">
        <v>6708</v>
      </c>
      <c r="D407" s="0" t="s">
        <v>6140</v>
      </c>
      <c r="E407" s="0" t="s">
        <v>6141</v>
      </c>
    </row>
    <row r="408" customFormat="false" ht="15" hidden="false" customHeight="false" outlineLevel="0" collapsed="false">
      <c r="A408" s="0" t="s">
        <v>2968</v>
      </c>
      <c r="B408" s="0" t="s">
        <v>2969</v>
      </c>
      <c r="C408" s="0" t="s">
        <v>5260</v>
      </c>
      <c r="D408" s="0" t="s">
        <v>6709</v>
      </c>
      <c r="E408" s="0" t="s">
        <v>6710</v>
      </c>
    </row>
    <row r="409" customFormat="false" ht="15" hidden="false" customHeight="false" outlineLevel="0" collapsed="false">
      <c r="A409" s="0" t="s">
        <v>2976</v>
      </c>
      <c r="B409" s="0" t="s">
        <v>2977</v>
      </c>
      <c r="C409" s="0" t="s">
        <v>6711</v>
      </c>
      <c r="D409" s="0" t="s">
        <v>6712</v>
      </c>
      <c r="E409" s="0" t="s">
        <v>2979</v>
      </c>
    </row>
    <row r="410" customFormat="false" ht="15" hidden="false" customHeight="false" outlineLevel="0" collapsed="false">
      <c r="A410" s="0" t="s">
        <v>2981</v>
      </c>
      <c r="B410" s="0" t="s">
        <v>2982</v>
      </c>
      <c r="C410" s="0" t="s">
        <v>6713</v>
      </c>
      <c r="D410" s="0" t="s">
        <v>6225</v>
      </c>
      <c r="E410" s="0" t="s">
        <v>6226</v>
      </c>
    </row>
    <row r="411" customFormat="false" ht="15" hidden="false" customHeight="false" outlineLevel="0" collapsed="false">
      <c r="A411" s="0" t="s">
        <v>2986</v>
      </c>
      <c r="B411" s="0" t="s">
        <v>2987</v>
      </c>
      <c r="C411" s="0" t="s">
        <v>6714</v>
      </c>
      <c r="D411" s="0" t="s">
        <v>6715</v>
      </c>
      <c r="E411" s="0" t="s">
        <v>6716</v>
      </c>
    </row>
    <row r="412" customFormat="false" ht="15" hidden="false" customHeight="false" outlineLevel="0" collapsed="false">
      <c r="A412" s="0" t="s">
        <v>2993</v>
      </c>
      <c r="B412" s="0" t="s">
        <v>2994</v>
      </c>
      <c r="C412" s="0" t="s">
        <v>5265</v>
      </c>
      <c r="D412" s="0" t="s">
        <v>6717</v>
      </c>
      <c r="E412" s="0" t="s">
        <v>6718</v>
      </c>
    </row>
    <row r="413" customFormat="false" ht="15" hidden="false" customHeight="false" outlineLevel="0" collapsed="false">
      <c r="A413" s="0" t="s">
        <v>2997</v>
      </c>
      <c r="B413" s="0" t="s">
        <v>2998</v>
      </c>
      <c r="C413" s="0" t="s">
        <v>5267</v>
      </c>
      <c r="D413" s="0" t="s">
        <v>6719</v>
      </c>
      <c r="E413" s="0" t="s">
        <v>6720</v>
      </c>
    </row>
    <row r="414" customFormat="false" ht="15" hidden="false" customHeight="false" outlineLevel="0" collapsed="false">
      <c r="A414" s="0" t="s">
        <v>3003</v>
      </c>
      <c r="B414" s="0" t="s">
        <v>3004</v>
      </c>
      <c r="C414" s="0" t="s">
        <v>5269</v>
      </c>
      <c r="D414" s="0" t="s">
        <v>6721</v>
      </c>
      <c r="E414" s="0" t="s">
        <v>6722</v>
      </c>
    </row>
    <row r="415" customFormat="false" ht="15" hidden="false" customHeight="false" outlineLevel="0" collapsed="false">
      <c r="A415" s="0" t="s">
        <v>3009</v>
      </c>
      <c r="B415" s="0" t="s">
        <v>3010</v>
      </c>
      <c r="C415" s="0" t="s">
        <v>5271</v>
      </c>
      <c r="D415" s="0" t="s">
        <v>6723</v>
      </c>
      <c r="E415" s="0" t="s">
        <v>6724</v>
      </c>
    </row>
    <row r="416" customFormat="false" ht="15" hidden="false" customHeight="false" outlineLevel="0" collapsed="false">
      <c r="A416" s="0" t="s">
        <v>3015</v>
      </c>
      <c r="B416" s="0" t="s">
        <v>3016</v>
      </c>
      <c r="C416" s="0" t="s">
        <v>6725</v>
      </c>
      <c r="D416" s="0" t="s">
        <v>6726</v>
      </c>
      <c r="E416" s="0" t="s">
        <v>3018</v>
      </c>
    </row>
    <row r="417" customFormat="false" ht="15" hidden="false" customHeight="false" outlineLevel="0" collapsed="false">
      <c r="A417" s="0" t="s">
        <v>3020</v>
      </c>
      <c r="B417" s="0" t="s">
        <v>3021</v>
      </c>
      <c r="C417" s="0" t="s">
        <v>6727</v>
      </c>
      <c r="D417" s="0" t="s">
        <v>6728</v>
      </c>
      <c r="E417" s="0" t="s">
        <v>6729</v>
      </c>
    </row>
    <row r="418" customFormat="false" ht="15" hidden="false" customHeight="false" outlineLevel="0" collapsed="false">
      <c r="A418" s="0" t="s">
        <v>3030</v>
      </c>
      <c r="B418" s="0" t="s">
        <v>3031</v>
      </c>
      <c r="C418" s="0" t="s">
        <v>5300</v>
      </c>
      <c r="D418" s="0" t="s">
        <v>6730</v>
      </c>
      <c r="E418" s="0" t="s">
        <v>6731</v>
      </c>
    </row>
    <row r="419" customFormat="false" ht="15" hidden="false" customHeight="false" outlineLevel="0" collapsed="false">
      <c r="A419" s="0" t="s">
        <v>3036</v>
      </c>
      <c r="B419" s="0" t="s">
        <v>3037</v>
      </c>
      <c r="C419" s="0" t="s">
        <v>5302</v>
      </c>
      <c r="D419" s="0" t="s">
        <v>6732</v>
      </c>
      <c r="E419" s="0" t="s">
        <v>6733</v>
      </c>
    </row>
    <row r="420" customFormat="false" ht="15" hidden="false" customHeight="false" outlineLevel="0" collapsed="false">
      <c r="A420" s="0" t="s">
        <v>3046</v>
      </c>
      <c r="B420" s="0" t="s">
        <v>3047</v>
      </c>
      <c r="C420" s="0" t="s">
        <v>5305</v>
      </c>
      <c r="D420" s="0" t="s">
        <v>6734</v>
      </c>
      <c r="E420" s="0" t="s">
        <v>6735</v>
      </c>
    </row>
    <row r="421" customFormat="false" ht="15" hidden="false" customHeight="false" outlineLevel="0" collapsed="false">
      <c r="A421" s="0" t="s">
        <v>3052</v>
      </c>
      <c r="B421" s="0" t="s">
        <v>3053</v>
      </c>
      <c r="C421" s="0" t="s">
        <v>6736</v>
      </c>
      <c r="D421" s="0" t="s">
        <v>6737</v>
      </c>
      <c r="E421" s="0" t="s">
        <v>6738</v>
      </c>
    </row>
    <row r="422" customFormat="false" ht="15" hidden="false" customHeight="false" outlineLevel="0" collapsed="false">
      <c r="A422" s="0" t="s">
        <v>3062</v>
      </c>
      <c r="B422" s="0" t="s">
        <v>3063</v>
      </c>
      <c r="C422" s="0" t="s">
        <v>6739</v>
      </c>
      <c r="D422" s="0" t="s">
        <v>6740</v>
      </c>
      <c r="E422" s="0" t="s">
        <v>6741</v>
      </c>
    </row>
    <row r="423" customFormat="false" ht="15" hidden="false" customHeight="false" outlineLevel="0" collapsed="false">
      <c r="A423" s="0" t="s">
        <v>3066</v>
      </c>
      <c r="B423" s="0" t="s">
        <v>3067</v>
      </c>
      <c r="C423" s="0" t="s">
        <v>3814</v>
      </c>
      <c r="D423" s="0" t="s">
        <v>6742</v>
      </c>
      <c r="E423" s="0" t="s">
        <v>6743</v>
      </c>
    </row>
    <row r="424" customFormat="false" ht="15" hidden="false" customHeight="false" outlineLevel="0" collapsed="false">
      <c r="A424" s="0" t="s">
        <v>3072</v>
      </c>
      <c r="B424" s="0" t="s">
        <v>3073</v>
      </c>
      <c r="C424" s="0" t="s">
        <v>5308</v>
      </c>
      <c r="D424" s="0" t="s">
        <v>6744</v>
      </c>
      <c r="E424" s="0" t="s">
        <v>6745</v>
      </c>
    </row>
    <row r="425" customFormat="false" ht="15" hidden="false" customHeight="false" outlineLevel="0" collapsed="false">
      <c r="A425" s="0" t="s">
        <v>3079</v>
      </c>
      <c r="B425" s="0" t="s">
        <v>3080</v>
      </c>
      <c r="C425" s="0" t="s">
        <v>6746</v>
      </c>
      <c r="D425" s="0" t="s">
        <v>6747</v>
      </c>
      <c r="E425" s="0" t="s">
        <v>6748</v>
      </c>
    </row>
    <row r="426" customFormat="false" ht="15" hidden="false" customHeight="false" outlineLevel="0" collapsed="false">
      <c r="A426" s="0" t="s">
        <v>3084</v>
      </c>
      <c r="B426" s="0" t="s">
        <v>3085</v>
      </c>
      <c r="C426" s="0" t="s">
        <v>5310</v>
      </c>
      <c r="D426" s="0" t="s">
        <v>5928</v>
      </c>
      <c r="E426" s="0" t="s">
        <v>5929</v>
      </c>
    </row>
    <row r="427" customFormat="false" ht="15" hidden="false" customHeight="false" outlineLevel="0" collapsed="false">
      <c r="A427" s="0" t="s">
        <v>3089</v>
      </c>
      <c r="B427" s="0" t="s">
        <v>3090</v>
      </c>
      <c r="C427" s="0" t="s">
        <v>6749</v>
      </c>
      <c r="D427" s="0" t="s">
        <v>6750</v>
      </c>
      <c r="E427" s="0" t="s">
        <v>6751</v>
      </c>
    </row>
    <row r="428" customFormat="false" ht="15" hidden="false" customHeight="false" outlineLevel="0" collapsed="false">
      <c r="A428" s="0" t="s">
        <v>3093</v>
      </c>
      <c r="B428" s="0" t="s">
        <v>3094</v>
      </c>
      <c r="C428" s="0" t="s">
        <v>6752</v>
      </c>
      <c r="D428" s="0" t="s">
        <v>6753</v>
      </c>
      <c r="E428" s="0" t="s">
        <v>6754</v>
      </c>
    </row>
    <row r="429" customFormat="false" ht="15" hidden="false" customHeight="false" outlineLevel="0" collapsed="false">
      <c r="A429" s="0" t="s">
        <v>3098</v>
      </c>
      <c r="B429" s="0" t="s">
        <v>3099</v>
      </c>
      <c r="C429" s="0" t="s">
        <v>5319</v>
      </c>
      <c r="D429" s="0" t="s">
        <v>6755</v>
      </c>
      <c r="E429" s="0" t="s">
        <v>6756</v>
      </c>
    </row>
    <row r="430" customFormat="false" ht="15" hidden="false" customHeight="false" outlineLevel="0" collapsed="false">
      <c r="A430" s="0" t="s">
        <v>3103</v>
      </c>
      <c r="B430" s="0" t="s">
        <v>3104</v>
      </c>
      <c r="C430" s="0" t="s">
        <v>3815</v>
      </c>
      <c r="D430" s="0" t="s">
        <v>6757</v>
      </c>
      <c r="E430" s="0" t="s">
        <v>6758</v>
      </c>
    </row>
    <row r="431" customFormat="false" ht="15" hidden="false" customHeight="false" outlineLevel="0" collapsed="false">
      <c r="A431" s="0" t="s">
        <v>3110</v>
      </c>
      <c r="B431" s="0" t="s">
        <v>3111</v>
      </c>
      <c r="C431" s="0" t="s">
        <v>5322</v>
      </c>
      <c r="D431" s="0" t="s">
        <v>6759</v>
      </c>
      <c r="E431" s="0" t="s">
        <v>6760</v>
      </c>
    </row>
    <row r="432" customFormat="false" ht="15" hidden="false" customHeight="false" outlineLevel="0" collapsed="false">
      <c r="A432" s="0" t="s">
        <v>3117</v>
      </c>
      <c r="B432" s="0" t="s">
        <v>3118</v>
      </c>
      <c r="C432" s="0" t="s">
        <v>3816</v>
      </c>
      <c r="D432" s="0" t="s">
        <v>6761</v>
      </c>
      <c r="E432" s="0" t="s">
        <v>6762</v>
      </c>
    </row>
    <row r="433" customFormat="false" ht="15" hidden="false" customHeight="false" outlineLevel="0" collapsed="false">
      <c r="A433" s="0" t="s">
        <v>3117</v>
      </c>
      <c r="B433" s="0" t="s">
        <v>3118</v>
      </c>
      <c r="C433" s="0" t="s">
        <v>3817</v>
      </c>
      <c r="D433" s="0" t="s">
        <v>6763</v>
      </c>
      <c r="E433" s="0" t="s">
        <v>6764</v>
      </c>
    </row>
    <row r="434" customFormat="false" ht="15" hidden="false" customHeight="false" outlineLevel="0" collapsed="false">
      <c r="A434" s="0" t="s">
        <v>3117</v>
      </c>
      <c r="B434" s="0" t="s">
        <v>3118</v>
      </c>
      <c r="C434" s="0" t="s">
        <v>3818</v>
      </c>
      <c r="D434" s="0" t="s">
        <v>6765</v>
      </c>
      <c r="E434" s="0" t="s">
        <v>6766</v>
      </c>
    </row>
    <row r="435" customFormat="false" ht="15" hidden="false" customHeight="false" outlineLevel="0" collapsed="false">
      <c r="A435" s="0" t="s">
        <v>3117</v>
      </c>
      <c r="B435" s="0" t="s">
        <v>3118</v>
      </c>
      <c r="C435" s="0" t="s">
        <v>3819</v>
      </c>
      <c r="D435" s="0" t="s">
        <v>6767</v>
      </c>
      <c r="E435" s="0" t="s">
        <v>6768</v>
      </c>
    </row>
    <row r="436" customFormat="false" ht="15" hidden="false" customHeight="false" outlineLevel="0" collapsed="false">
      <c r="A436" s="0" t="s">
        <v>3117</v>
      </c>
      <c r="B436" s="0" t="s">
        <v>3118</v>
      </c>
      <c r="C436" s="0" t="s">
        <v>3820</v>
      </c>
      <c r="D436" s="0" t="s">
        <v>6769</v>
      </c>
      <c r="E436" s="0" t="s">
        <v>6770</v>
      </c>
    </row>
    <row r="437" customFormat="false" ht="15" hidden="false" customHeight="false" outlineLevel="0" collapsed="false">
      <c r="A437" s="0" t="s">
        <v>3117</v>
      </c>
      <c r="B437" s="0" t="s">
        <v>3118</v>
      </c>
      <c r="C437" s="0" t="s">
        <v>3821</v>
      </c>
      <c r="D437" s="0" t="s">
        <v>6771</v>
      </c>
      <c r="E437" s="0" t="s">
        <v>6772</v>
      </c>
    </row>
    <row r="438" customFormat="false" ht="15" hidden="false" customHeight="false" outlineLevel="0" collapsed="false">
      <c r="A438" s="0" t="s">
        <v>3117</v>
      </c>
      <c r="B438" s="0" t="s">
        <v>3118</v>
      </c>
      <c r="C438" s="0" t="s">
        <v>3822</v>
      </c>
      <c r="D438" s="0" t="s">
        <v>6773</v>
      </c>
      <c r="E438" s="0" t="s">
        <v>6774</v>
      </c>
    </row>
    <row r="439" customFormat="false" ht="15" hidden="false" customHeight="false" outlineLevel="0" collapsed="false">
      <c r="A439" s="0" t="s">
        <v>3124</v>
      </c>
      <c r="B439" s="0" t="s">
        <v>3125</v>
      </c>
      <c r="C439" s="0" t="s">
        <v>5433</v>
      </c>
      <c r="D439" s="0" t="s">
        <v>6775</v>
      </c>
      <c r="E439" s="0" t="s">
        <v>6776</v>
      </c>
    </row>
    <row r="440" customFormat="false" ht="15" hidden="false" customHeight="false" outlineLevel="0" collapsed="false">
      <c r="A440" s="0" t="s">
        <v>3134</v>
      </c>
      <c r="B440" s="0" t="s">
        <v>3135</v>
      </c>
      <c r="C440" s="0" t="s">
        <v>6777</v>
      </c>
      <c r="D440" s="0" t="s">
        <v>6778</v>
      </c>
      <c r="E440" s="0" t="s">
        <v>6779</v>
      </c>
    </row>
    <row r="441" customFormat="false" ht="15" hidden="false" customHeight="false" outlineLevel="0" collapsed="false">
      <c r="A441" s="0" t="s">
        <v>3141</v>
      </c>
      <c r="B441" s="0" t="s">
        <v>3142</v>
      </c>
      <c r="C441" s="0" t="s">
        <v>6780</v>
      </c>
      <c r="D441" s="0" t="s">
        <v>6781</v>
      </c>
      <c r="E441" s="0" t="s">
        <v>6782</v>
      </c>
    </row>
    <row r="442" customFormat="false" ht="15" hidden="false" customHeight="false" outlineLevel="0" collapsed="false">
      <c r="A442" s="0" t="s">
        <v>3150</v>
      </c>
      <c r="B442" s="0" t="s">
        <v>3151</v>
      </c>
      <c r="C442" s="0" t="s">
        <v>6783</v>
      </c>
      <c r="D442" s="0" t="s">
        <v>6784</v>
      </c>
      <c r="E442" s="0" t="s">
        <v>6785</v>
      </c>
    </row>
    <row r="443" customFormat="false" ht="15" hidden="false" customHeight="false" outlineLevel="0" collapsed="false">
      <c r="A443" s="0" t="s">
        <v>3156</v>
      </c>
      <c r="B443" s="0" t="s">
        <v>3157</v>
      </c>
      <c r="C443" s="0" t="s">
        <v>6786</v>
      </c>
      <c r="D443" s="0" t="s">
        <v>6787</v>
      </c>
      <c r="E443" s="0" t="s">
        <v>6788</v>
      </c>
    </row>
    <row r="444" customFormat="false" ht="15" hidden="false" customHeight="false" outlineLevel="0" collapsed="false">
      <c r="A444" s="0" t="s">
        <v>3163</v>
      </c>
      <c r="B444" s="0" t="s">
        <v>3164</v>
      </c>
      <c r="C444" s="0" t="s">
        <v>6789</v>
      </c>
      <c r="D444" s="0" t="s">
        <v>6790</v>
      </c>
      <c r="E444" s="0" t="s">
        <v>6791</v>
      </c>
    </row>
    <row r="445" customFormat="false" ht="15" hidden="false" customHeight="false" outlineLevel="0" collapsed="false">
      <c r="A445" s="0" t="s">
        <v>3170</v>
      </c>
      <c r="B445" s="0" t="s">
        <v>3171</v>
      </c>
      <c r="C445" s="0" t="s">
        <v>3823</v>
      </c>
      <c r="D445" s="0" t="s">
        <v>6792</v>
      </c>
      <c r="E445" s="0" t="s">
        <v>6793</v>
      </c>
    </row>
    <row r="446" customFormat="false" ht="15" hidden="false" customHeight="false" outlineLevel="0" collapsed="false">
      <c r="A446" s="0" t="s">
        <v>3178</v>
      </c>
      <c r="B446" s="0" t="s">
        <v>3179</v>
      </c>
      <c r="C446" s="0" t="s">
        <v>5441</v>
      </c>
      <c r="D446" s="0" t="s">
        <v>6794</v>
      </c>
      <c r="E446" s="0" t="s">
        <v>6795</v>
      </c>
    </row>
    <row r="447" customFormat="false" ht="15" hidden="false" customHeight="false" outlineLevel="0" collapsed="false">
      <c r="A447" s="0" t="s">
        <v>3186</v>
      </c>
      <c r="B447" s="0" t="s">
        <v>3187</v>
      </c>
      <c r="C447" s="0" t="s">
        <v>6796</v>
      </c>
      <c r="D447" s="0" t="s">
        <v>6797</v>
      </c>
      <c r="E447" s="0" t="s">
        <v>6798</v>
      </c>
    </row>
    <row r="448" customFormat="false" ht="15" hidden="false" customHeight="false" outlineLevel="0" collapsed="false">
      <c r="A448" s="0" t="s">
        <v>3191</v>
      </c>
      <c r="B448" s="0" t="s">
        <v>3192</v>
      </c>
      <c r="C448" s="0" t="s">
        <v>6799</v>
      </c>
      <c r="D448" s="0" t="s">
        <v>6800</v>
      </c>
      <c r="E448" s="0" t="s">
        <v>6801</v>
      </c>
    </row>
    <row r="449" customFormat="false" ht="15" hidden="false" customHeight="false" outlineLevel="0" collapsed="false">
      <c r="A449" s="0" t="s">
        <v>3200</v>
      </c>
      <c r="B449" s="0" t="s">
        <v>3201</v>
      </c>
      <c r="C449" s="0" t="s">
        <v>6802</v>
      </c>
      <c r="D449" s="0" t="s">
        <v>6803</v>
      </c>
      <c r="E449" s="0" t="s">
        <v>6804</v>
      </c>
    </row>
    <row r="450" customFormat="false" ht="15" hidden="false" customHeight="false" outlineLevel="0" collapsed="false">
      <c r="A450" s="0" t="s">
        <v>3210</v>
      </c>
      <c r="B450" s="0" t="s">
        <v>3211</v>
      </c>
      <c r="C450" s="0" t="s">
        <v>6805</v>
      </c>
      <c r="D450" s="0" t="s">
        <v>6700</v>
      </c>
      <c r="E450" s="0" t="s">
        <v>6701</v>
      </c>
    </row>
    <row r="451" customFormat="false" ht="15" hidden="false" customHeight="false" outlineLevel="0" collapsed="false">
      <c r="A451" s="0" t="s">
        <v>3218</v>
      </c>
      <c r="B451" s="0" t="s">
        <v>3219</v>
      </c>
      <c r="C451" s="0" t="s">
        <v>5444</v>
      </c>
      <c r="D451" s="0" t="s">
        <v>6806</v>
      </c>
      <c r="E451" s="0" t="s">
        <v>6807</v>
      </c>
    </row>
    <row r="452" customFormat="false" ht="15" hidden="false" customHeight="false" outlineLevel="0" collapsed="false">
      <c r="A452" s="0" t="s">
        <v>3225</v>
      </c>
      <c r="B452" s="0" t="s">
        <v>3226</v>
      </c>
      <c r="C452" s="0" t="s">
        <v>6808</v>
      </c>
      <c r="D452" s="0" t="s">
        <v>6809</v>
      </c>
      <c r="E452" s="0" t="s">
        <v>6810</v>
      </c>
    </row>
    <row r="453" customFormat="false" ht="15" hidden="false" customHeight="false" outlineLevel="0" collapsed="false">
      <c r="A453" s="0" t="s">
        <v>3230</v>
      </c>
      <c r="B453" s="0" t="s">
        <v>3231</v>
      </c>
      <c r="C453" s="0" t="s">
        <v>5446</v>
      </c>
      <c r="D453" s="0" t="s">
        <v>6811</v>
      </c>
      <c r="E453" s="0" t="s">
        <v>6812</v>
      </c>
    </row>
    <row r="454" customFormat="false" ht="15" hidden="false" customHeight="false" outlineLevel="0" collapsed="false">
      <c r="A454" s="0" t="s">
        <v>3236</v>
      </c>
      <c r="B454" s="0" t="s">
        <v>3237</v>
      </c>
      <c r="C454" s="0" t="s">
        <v>6813</v>
      </c>
      <c r="D454" s="0" t="s">
        <v>6381</v>
      </c>
      <c r="E454" s="0" t="s">
        <v>6382</v>
      </c>
    </row>
    <row r="455" customFormat="false" ht="15" hidden="false" customHeight="false" outlineLevel="0" collapsed="false">
      <c r="A455" s="0" t="s">
        <v>3241</v>
      </c>
      <c r="B455" s="0" t="s">
        <v>3242</v>
      </c>
      <c r="C455" s="0" t="s">
        <v>6814</v>
      </c>
      <c r="D455" s="0" t="s">
        <v>6815</v>
      </c>
      <c r="E455" s="0" t="s">
        <v>6816</v>
      </c>
    </row>
    <row r="456" customFormat="false" ht="15" hidden="false" customHeight="false" outlineLevel="0" collapsed="false">
      <c r="A456" s="0" t="s">
        <v>3249</v>
      </c>
      <c r="B456" s="0" t="s">
        <v>3250</v>
      </c>
      <c r="C456" s="0" t="s">
        <v>6817</v>
      </c>
      <c r="D456" s="0" t="s">
        <v>6818</v>
      </c>
      <c r="E456" s="0" t="s">
        <v>6819</v>
      </c>
    </row>
    <row r="457" customFormat="false" ht="15" hidden="false" customHeight="false" outlineLevel="0" collapsed="false">
      <c r="A457" s="0" t="s">
        <v>3255</v>
      </c>
      <c r="B457" s="0" t="s">
        <v>3256</v>
      </c>
      <c r="C457" s="0" t="s">
        <v>3824</v>
      </c>
      <c r="D457" s="0" t="s">
        <v>6820</v>
      </c>
      <c r="E457" s="0" t="s">
        <v>6821</v>
      </c>
    </row>
    <row r="458" customFormat="false" ht="15" hidden="false" customHeight="false" outlineLevel="0" collapsed="false">
      <c r="A458" s="0" t="s">
        <v>3266</v>
      </c>
      <c r="B458" s="0" t="s">
        <v>3267</v>
      </c>
      <c r="C458" s="0" t="s">
        <v>3825</v>
      </c>
      <c r="D458" s="0" t="s">
        <v>6822</v>
      </c>
      <c r="E458" s="0" t="s">
        <v>6823</v>
      </c>
    </row>
    <row r="459" customFormat="false" ht="15" hidden="false" customHeight="false" outlineLevel="0" collapsed="false">
      <c r="A459" s="0" t="s">
        <v>3276</v>
      </c>
      <c r="B459" s="0" t="s">
        <v>3277</v>
      </c>
      <c r="C459" s="0" t="s">
        <v>5505</v>
      </c>
      <c r="D459" s="0" t="s">
        <v>6824</v>
      </c>
      <c r="E459" s="0" t="s">
        <v>6825</v>
      </c>
    </row>
    <row r="460" customFormat="false" ht="15" hidden="false" customHeight="false" outlineLevel="0" collapsed="false">
      <c r="A460" s="0" t="s">
        <v>3281</v>
      </c>
      <c r="B460" s="0" t="s">
        <v>3282</v>
      </c>
      <c r="C460" s="0" t="s">
        <v>5507</v>
      </c>
      <c r="D460" s="0" t="s">
        <v>6826</v>
      </c>
      <c r="E460" s="0" t="s">
        <v>6827</v>
      </c>
    </row>
    <row r="461" customFormat="false" ht="15" hidden="false" customHeight="false" outlineLevel="0" collapsed="false">
      <c r="A461" s="0" t="s">
        <v>3290</v>
      </c>
      <c r="B461" s="0" t="s">
        <v>3291</v>
      </c>
      <c r="C461" s="0" t="s">
        <v>6828</v>
      </c>
      <c r="D461" s="0" t="s">
        <v>6706</v>
      </c>
      <c r="E461" s="0" t="s">
        <v>6707</v>
      </c>
    </row>
    <row r="462" customFormat="false" ht="15" hidden="false" customHeight="false" outlineLevel="0" collapsed="false">
      <c r="A462" s="0" t="s">
        <v>3296</v>
      </c>
      <c r="B462" s="0" t="s">
        <v>3297</v>
      </c>
      <c r="C462" s="0" t="s">
        <v>5523</v>
      </c>
      <c r="D462" s="0" t="s">
        <v>6829</v>
      </c>
      <c r="E462" s="0" t="s">
        <v>6830</v>
      </c>
    </row>
    <row r="463" customFormat="false" ht="15" hidden="false" customHeight="false" outlineLevel="0" collapsed="false">
      <c r="A463" s="0" t="s">
        <v>3306</v>
      </c>
      <c r="B463" s="0" t="s">
        <v>3307</v>
      </c>
      <c r="C463" s="0" t="s">
        <v>6831</v>
      </c>
      <c r="D463" s="0" t="s">
        <v>6832</v>
      </c>
      <c r="E463" s="0" t="s">
        <v>6833</v>
      </c>
    </row>
    <row r="464" customFormat="false" ht="15" hidden="false" customHeight="false" outlineLevel="0" collapsed="false">
      <c r="A464" s="0" t="s">
        <v>3312</v>
      </c>
      <c r="B464" s="0" t="s">
        <v>3313</v>
      </c>
      <c r="C464" s="0" t="s">
        <v>6834</v>
      </c>
      <c r="D464" s="0" t="s">
        <v>6835</v>
      </c>
      <c r="E464" s="0" t="s">
        <v>6836</v>
      </c>
    </row>
    <row r="465" customFormat="false" ht="15" hidden="false" customHeight="false" outlineLevel="0" collapsed="false">
      <c r="A465" s="0" t="s">
        <v>3316</v>
      </c>
      <c r="B465" s="0" t="s">
        <v>3317</v>
      </c>
      <c r="C465" s="0" t="s">
        <v>6837</v>
      </c>
      <c r="D465" s="0" t="s">
        <v>6838</v>
      </c>
      <c r="E465" s="0" t="s">
        <v>6839</v>
      </c>
    </row>
    <row r="466" customFormat="false" ht="15" hidden="false" customHeight="false" outlineLevel="0" collapsed="false">
      <c r="A466" s="0" t="s">
        <v>3320</v>
      </c>
      <c r="B466" s="0" t="s">
        <v>3321</v>
      </c>
      <c r="C466" s="0" t="s">
        <v>6840</v>
      </c>
      <c r="D466" s="0" t="s">
        <v>6841</v>
      </c>
      <c r="E466" s="0" t="s">
        <v>6842</v>
      </c>
    </row>
    <row r="467" customFormat="false" ht="15" hidden="false" customHeight="false" outlineLevel="0" collapsed="false">
      <c r="A467" s="0" t="s">
        <v>3328</v>
      </c>
      <c r="B467" s="0" t="s">
        <v>3329</v>
      </c>
      <c r="C467" s="0" t="s">
        <v>3826</v>
      </c>
      <c r="D467" s="0" t="s">
        <v>6843</v>
      </c>
      <c r="E467" s="0" t="s">
        <v>6844</v>
      </c>
    </row>
    <row r="468" customFormat="false" ht="15" hidden="false" customHeight="false" outlineLevel="0" collapsed="false">
      <c r="A468" s="0" t="s">
        <v>3334</v>
      </c>
      <c r="B468" s="0" t="s">
        <v>3335</v>
      </c>
      <c r="C468" s="0" t="s">
        <v>6845</v>
      </c>
      <c r="D468" s="0" t="s">
        <v>6846</v>
      </c>
      <c r="E468" s="0" t="s">
        <v>6847</v>
      </c>
    </row>
    <row r="469" customFormat="false" ht="15" hidden="false" customHeight="false" outlineLevel="0" collapsed="false">
      <c r="A469" s="0" t="s">
        <v>3344</v>
      </c>
      <c r="B469" s="0" t="s">
        <v>3345</v>
      </c>
      <c r="C469" s="0" t="s">
        <v>6848</v>
      </c>
      <c r="D469" s="0" t="s">
        <v>6849</v>
      </c>
      <c r="E469" s="0" t="s">
        <v>6850</v>
      </c>
    </row>
    <row r="470" customFormat="false" ht="15" hidden="false" customHeight="false" outlineLevel="0" collapsed="false">
      <c r="A470" s="0" t="s">
        <v>3348</v>
      </c>
      <c r="B470" s="0" t="s">
        <v>3349</v>
      </c>
      <c r="C470" s="0" t="s">
        <v>6851</v>
      </c>
      <c r="D470" s="0" t="s">
        <v>6852</v>
      </c>
      <c r="E470" s="0" t="s">
        <v>6853</v>
      </c>
    </row>
    <row r="471" customFormat="false" ht="15" hidden="false" customHeight="false" outlineLevel="0" collapsed="false">
      <c r="A471" s="0" t="s">
        <v>3358</v>
      </c>
      <c r="B471" s="0" t="s">
        <v>3359</v>
      </c>
      <c r="C471" s="0" t="s">
        <v>6854</v>
      </c>
      <c r="D471" s="0" t="s">
        <v>6855</v>
      </c>
      <c r="E471" s="0" t="s">
        <v>6856</v>
      </c>
    </row>
    <row r="472" customFormat="false" ht="15" hidden="false" customHeight="false" outlineLevel="0" collapsed="false">
      <c r="A472" s="0" t="s">
        <v>3364</v>
      </c>
      <c r="B472" s="0" t="s">
        <v>3365</v>
      </c>
      <c r="C472" s="0" t="s">
        <v>6857</v>
      </c>
      <c r="D472" s="0" t="s">
        <v>6858</v>
      </c>
      <c r="E472" s="0" t="s">
        <v>6859</v>
      </c>
    </row>
    <row r="473" customFormat="false" ht="15" hidden="false" customHeight="false" outlineLevel="0" collapsed="false">
      <c r="A473" s="0" t="s">
        <v>3371</v>
      </c>
      <c r="B473" s="0" t="s">
        <v>3372</v>
      </c>
      <c r="C473" s="0" t="s">
        <v>3827</v>
      </c>
      <c r="D473" s="0" t="s">
        <v>6860</v>
      </c>
      <c r="E473" s="0" t="s">
        <v>6861</v>
      </c>
    </row>
    <row r="474" customFormat="false" ht="15" hidden="false" customHeight="false" outlineLevel="0" collapsed="false">
      <c r="A474" s="0" t="s">
        <v>3381</v>
      </c>
      <c r="B474" s="0" t="s">
        <v>3382</v>
      </c>
      <c r="C474" s="0" t="s">
        <v>6862</v>
      </c>
      <c r="D474" s="0" t="s">
        <v>6863</v>
      </c>
      <c r="E474" s="0" t="s">
        <v>6864</v>
      </c>
    </row>
    <row r="475" customFormat="false" ht="15" hidden="false" customHeight="false" outlineLevel="0" collapsed="false">
      <c r="A475" s="0" t="s">
        <v>3386</v>
      </c>
      <c r="B475" s="0" t="s">
        <v>3387</v>
      </c>
      <c r="C475" s="0" t="s">
        <v>6865</v>
      </c>
      <c r="D475" s="0" t="s">
        <v>6866</v>
      </c>
      <c r="E475" s="0" t="s">
        <v>6867</v>
      </c>
    </row>
    <row r="476" customFormat="false" ht="15" hidden="false" customHeight="false" outlineLevel="0" collapsed="false">
      <c r="A476" s="0" t="s">
        <v>3390</v>
      </c>
      <c r="B476" s="0" t="s">
        <v>3391</v>
      </c>
      <c r="C476" s="0" t="s">
        <v>6868</v>
      </c>
      <c r="D476" s="0" t="s">
        <v>6869</v>
      </c>
      <c r="E476" s="0" t="s">
        <v>6870</v>
      </c>
    </row>
    <row r="477" customFormat="false" ht="15" hidden="false" customHeight="false" outlineLevel="0" collapsed="false">
      <c r="A477" s="0" t="s">
        <v>3402</v>
      </c>
      <c r="B477" s="0" t="s">
        <v>3403</v>
      </c>
      <c r="C477" s="0" t="s">
        <v>6871</v>
      </c>
      <c r="D477" s="0" t="s">
        <v>6872</v>
      </c>
      <c r="E477" s="0" t="s">
        <v>6873</v>
      </c>
    </row>
    <row r="478" customFormat="false" ht="15" hidden="false" customHeight="false" outlineLevel="0" collapsed="false">
      <c r="A478" s="0" t="s">
        <v>3409</v>
      </c>
      <c r="B478" s="0" t="s">
        <v>3410</v>
      </c>
      <c r="C478" s="0" t="s">
        <v>6874</v>
      </c>
      <c r="D478" s="0" t="s">
        <v>6875</v>
      </c>
      <c r="E478" s="0" t="s">
        <v>6876</v>
      </c>
    </row>
    <row r="479" customFormat="false" ht="15" hidden="false" customHeight="false" outlineLevel="0" collapsed="false">
      <c r="A479" s="0" t="s">
        <v>3413</v>
      </c>
      <c r="B479" s="0" t="s">
        <v>3414</v>
      </c>
      <c r="C479" s="0" t="s">
        <v>5529</v>
      </c>
      <c r="D479" s="0" t="s">
        <v>6877</v>
      </c>
      <c r="E479" s="0" t="s">
        <v>6878</v>
      </c>
    </row>
    <row r="480" customFormat="false" ht="15" hidden="false" customHeight="false" outlineLevel="0" collapsed="false">
      <c r="A480" s="0" t="s">
        <v>3418</v>
      </c>
      <c r="B480" s="0" t="s">
        <v>3419</v>
      </c>
      <c r="C480" s="0" t="s">
        <v>6879</v>
      </c>
      <c r="D480" s="0" t="s">
        <v>6880</v>
      </c>
      <c r="E480" s="0" t="s">
        <v>6881</v>
      </c>
    </row>
    <row r="481" customFormat="false" ht="15" hidden="false" customHeight="false" outlineLevel="0" collapsed="false">
      <c r="A481" s="0" t="s">
        <v>3427</v>
      </c>
      <c r="B481" s="0" t="s">
        <v>3428</v>
      </c>
      <c r="C481" s="0" t="s">
        <v>6882</v>
      </c>
      <c r="D481" s="0" t="s">
        <v>6883</v>
      </c>
      <c r="E481" s="0" t="s">
        <v>6884</v>
      </c>
    </row>
    <row r="482" customFormat="false" ht="15" hidden="false" customHeight="false" outlineLevel="0" collapsed="false">
      <c r="A482" s="0" t="s">
        <v>3436</v>
      </c>
      <c r="B482" s="0" t="s">
        <v>3437</v>
      </c>
      <c r="C482" s="0" t="s">
        <v>5532</v>
      </c>
      <c r="D482" s="0" t="s">
        <v>6885</v>
      </c>
      <c r="E482" s="0" t="s">
        <v>6886</v>
      </c>
    </row>
    <row r="483" customFormat="false" ht="15" hidden="false" customHeight="false" outlineLevel="0" collapsed="false">
      <c r="A483" s="0" t="s">
        <v>3446</v>
      </c>
      <c r="B483" s="0" t="s">
        <v>3447</v>
      </c>
      <c r="C483" s="0" t="s">
        <v>3828</v>
      </c>
      <c r="D483" s="0" t="s">
        <v>6887</v>
      </c>
      <c r="E483" s="0" t="s">
        <v>6888</v>
      </c>
    </row>
    <row r="484" customFormat="false" ht="15" hidden="false" customHeight="false" outlineLevel="0" collapsed="false">
      <c r="A484" s="0" t="s">
        <v>3451</v>
      </c>
      <c r="B484" s="0" t="s">
        <v>3452</v>
      </c>
      <c r="C484" s="0" t="s">
        <v>5537</v>
      </c>
      <c r="D484" s="0" t="s">
        <v>6889</v>
      </c>
      <c r="E484" s="0" t="s">
        <v>6890</v>
      </c>
    </row>
    <row r="485" customFormat="false" ht="15" hidden="false" customHeight="false" outlineLevel="0" collapsed="false">
      <c r="A485" s="0" t="s">
        <v>3456</v>
      </c>
      <c r="B485" s="0" t="s">
        <v>3457</v>
      </c>
      <c r="C485" s="0" t="s">
        <v>6891</v>
      </c>
      <c r="D485" s="0" t="s">
        <v>6892</v>
      </c>
      <c r="E485" s="0" t="s">
        <v>6893</v>
      </c>
    </row>
    <row r="486" customFormat="false" ht="15" hidden="false" customHeight="false" outlineLevel="0" collapsed="false">
      <c r="A486" s="0" t="s">
        <v>3460</v>
      </c>
      <c r="B486" s="0" t="s">
        <v>3461</v>
      </c>
      <c r="C486" s="0" t="s">
        <v>6894</v>
      </c>
      <c r="D486" s="0" t="s">
        <v>6895</v>
      </c>
      <c r="E486" s="0" t="s">
        <v>6896</v>
      </c>
    </row>
    <row r="487" customFormat="false" ht="15" hidden="false" customHeight="false" outlineLevel="0" collapsed="false">
      <c r="A487" s="0" t="s">
        <v>3466</v>
      </c>
      <c r="B487" s="0" t="s">
        <v>3467</v>
      </c>
      <c r="C487" s="0" t="s">
        <v>6897</v>
      </c>
      <c r="D487" s="0" t="s">
        <v>6898</v>
      </c>
      <c r="E487" s="0" t="s">
        <v>6899</v>
      </c>
    </row>
    <row r="488" customFormat="false" ht="15" hidden="false" customHeight="false" outlineLevel="0" collapsed="false">
      <c r="A488" s="0" t="s">
        <v>3471</v>
      </c>
      <c r="B488" s="0" t="s">
        <v>3472</v>
      </c>
      <c r="C488" s="0" t="s">
        <v>5539</v>
      </c>
      <c r="D488" s="0" t="s">
        <v>6900</v>
      </c>
      <c r="E488" s="0" t="s">
        <v>6901</v>
      </c>
    </row>
    <row r="489" customFormat="false" ht="15" hidden="false" customHeight="false" outlineLevel="0" collapsed="false">
      <c r="A489" s="0" t="s">
        <v>3471</v>
      </c>
      <c r="B489" s="0" t="s">
        <v>3472</v>
      </c>
      <c r="C489" s="0" t="s">
        <v>5551</v>
      </c>
      <c r="D489" s="0" t="s">
        <v>6902</v>
      </c>
      <c r="E489" s="0" t="s">
        <v>6903</v>
      </c>
    </row>
    <row r="490" customFormat="false" ht="15" hidden="false" customHeight="false" outlineLevel="0" collapsed="false">
      <c r="A490" s="0" t="s">
        <v>3471</v>
      </c>
      <c r="B490" s="0" t="s">
        <v>3472</v>
      </c>
      <c r="C490" s="0" t="s">
        <v>5556</v>
      </c>
      <c r="D490" s="0" t="s">
        <v>6904</v>
      </c>
      <c r="E490" s="0" t="s">
        <v>6905</v>
      </c>
    </row>
    <row r="491" customFormat="false" ht="15" hidden="false" customHeight="false" outlineLevel="0" collapsed="false">
      <c r="A491" s="0" t="s">
        <v>3480</v>
      </c>
      <c r="B491" s="0" t="s">
        <v>3481</v>
      </c>
      <c r="C491" s="0" t="s">
        <v>6906</v>
      </c>
      <c r="D491" s="0" t="s">
        <v>6907</v>
      </c>
      <c r="E491" s="0" t="s">
        <v>6908</v>
      </c>
    </row>
    <row r="492" customFormat="false" ht="15" hidden="false" customHeight="false" outlineLevel="0" collapsed="false">
      <c r="A492" s="0" t="s">
        <v>3485</v>
      </c>
      <c r="B492" s="0" t="s">
        <v>3486</v>
      </c>
      <c r="C492" s="0" t="s">
        <v>3829</v>
      </c>
      <c r="D492" s="0" t="s">
        <v>6909</v>
      </c>
      <c r="E492" s="0" t="s">
        <v>6910</v>
      </c>
    </row>
    <row r="493" customFormat="false" ht="15" hidden="false" customHeight="false" outlineLevel="0" collapsed="false">
      <c r="A493" s="0" t="s">
        <v>3494</v>
      </c>
      <c r="B493" s="0" t="s">
        <v>3495</v>
      </c>
      <c r="C493" s="0" t="s">
        <v>6911</v>
      </c>
      <c r="D493" s="0" t="s">
        <v>6912</v>
      </c>
      <c r="E493" s="0" t="s">
        <v>6913</v>
      </c>
    </row>
    <row r="494" customFormat="false" ht="15" hidden="false" customHeight="false" outlineLevel="0" collapsed="false">
      <c r="A494" s="0" t="s">
        <v>3499</v>
      </c>
      <c r="B494" s="0" t="s">
        <v>3500</v>
      </c>
      <c r="C494" s="0" t="s">
        <v>6914</v>
      </c>
      <c r="D494" s="0" t="s">
        <v>6915</v>
      </c>
      <c r="E494" s="0" t="s">
        <v>6916</v>
      </c>
    </row>
    <row r="495" customFormat="false" ht="15" hidden="false" customHeight="false" outlineLevel="0" collapsed="false">
      <c r="A495" s="0" t="s">
        <v>3504</v>
      </c>
      <c r="B495" s="0" t="s">
        <v>3505</v>
      </c>
      <c r="C495" s="0" t="s">
        <v>6917</v>
      </c>
      <c r="D495" s="0" t="s">
        <v>6918</v>
      </c>
      <c r="E495" s="0" t="s">
        <v>6919</v>
      </c>
    </row>
    <row r="496" customFormat="false" ht="15" hidden="false" customHeight="false" outlineLevel="0" collapsed="false">
      <c r="A496" s="0" t="s">
        <v>3504</v>
      </c>
      <c r="B496" s="0" t="s">
        <v>3505</v>
      </c>
      <c r="C496" s="0" t="s">
        <v>6920</v>
      </c>
      <c r="D496" s="0" t="s">
        <v>6106</v>
      </c>
      <c r="E496" s="0" t="s">
        <v>6107</v>
      </c>
    </row>
    <row r="497" customFormat="false" ht="15" hidden="false" customHeight="false" outlineLevel="0" collapsed="false">
      <c r="A497" s="0" t="s">
        <v>3504</v>
      </c>
      <c r="B497" s="0" t="s">
        <v>3505</v>
      </c>
      <c r="C497" s="0" t="s">
        <v>6921</v>
      </c>
      <c r="D497" s="0" t="s">
        <v>6922</v>
      </c>
      <c r="E497" s="0" t="s">
        <v>6923</v>
      </c>
    </row>
    <row r="498" customFormat="false" ht="15" hidden="false" customHeight="false" outlineLevel="0" collapsed="false">
      <c r="A498" s="0" t="s">
        <v>3509</v>
      </c>
      <c r="B498" s="0" t="s">
        <v>3510</v>
      </c>
      <c r="C498" s="0" t="s">
        <v>6924</v>
      </c>
      <c r="D498" s="0" t="s">
        <v>6925</v>
      </c>
      <c r="E498" s="0" t="s">
        <v>6926</v>
      </c>
    </row>
    <row r="499" customFormat="false" ht="15" hidden="false" customHeight="false" outlineLevel="0" collapsed="false">
      <c r="A499" s="0" t="s">
        <v>3515</v>
      </c>
      <c r="B499" s="0" t="s">
        <v>3516</v>
      </c>
      <c r="C499" s="0" t="s">
        <v>6927</v>
      </c>
      <c r="D499" s="0" t="s">
        <v>6928</v>
      </c>
      <c r="E499" s="0" t="s">
        <v>6929</v>
      </c>
    </row>
    <row r="500" customFormat="false" ht="15" hidden="false" customHeight="false" outlineLevel="0" collapsed="false">
      <c r="A500" s="0" t="s">
        <v>3520</v>
      </c>
      <c r="B500" s="0" t="s">
        <v>3521</v>
      </c>
      <c r="C500" s="0" t="s">
        <v>3830</v>
      </c>
      <c r="D500" s="0" t="s">
        <v>6930</v>
      </c>
      <c r="E500" s="0" t="s">
        <v>6931</v>
      </c>
    </row>
    <row r="501" customFormat="false" ht="15" hidden="false" customHeight="false" outlineLevel="0" collapsed="false">
      <c r="A501" s="0" t="s">
        <v>3520</v>
      </c>
      <c r="B501" s="0" t="s">
        <v>3521</v>
      </c>
      <c r="C501" s="0" t="s">
        <v>3831</v>
      </c>
      <c r="D501" s="0" t="s">
        <v>6932</v>
      </c>
      <c r="E501" s="0" t="s">
        <v>6933</v>
      </c>
    </row>
    <row r="502" customFormat="false" ht="15" hidden="false" customHeight="false" outlineLevel="0" collapsed="false">
      <c r="A502" s="0" t="s">
        <v>3520</v>
      </c>
      <c r="B502" s="0" t="s">
        <v>3521</v>
      </c>
      <c r="C502" s="0" t="s">
        <v>3832</v>
      </c>
      <c r="D502" s="0" t="s">
        <v>6934</v>
      </c>
      <c r="E502" s="0" t="s">
        <v>6935</v>
      </c>
    </row>
    <row r="503" customFormat="false" ht="15" hidden="false" customHeight="false" outlineLevel="0" collapsed="false">
      <c r="A503" s="0" t="s">
        <v>3530</v>
      </c>
      <c r="B503" s="0" t="s">
        <v>3531</v>
      </c>
      <c r="C503" s="0" t="s">
        <v>3833</v>
      </c>
      <c r="D503" s="0" t="s">
        <v>6936</v>
      </c>
      <c r="E503" s="0" t="s">
        <v>6937</v>
      </c>
    </row>
    <row r="504" customFormat="false" ht="15" hidden="false" customHeight="false" outlineLevel="0" collapsed="false">
      <c r="A504" s="0" t="s">
        <v>3540</v>
      </c>
      <c r="B504" s="0" t="s">
        <v>3541</v>
      </c>
      <c r="C504" s="0" t="s">
        <v>6938</v>
      </c>
      <c r="D504" s="0" t="s">
        <v>6939</v>
      </c>
      <c r="E504" s="0" t="s">
        <v>6940</v>
      </c>
    </row>
    <row r="505" customFormat="false" ht="15" hidden="false" customHeight="false" outlineLevel="0" collapsed="false">
      <c r="A505" s="0" t="s">
        <v>3547</v>
      </c>
      <c r="B505" s="0" t="s">
        <v>3548</v>
      </c>
      <c r="C505" s="0" t="s">
        <v>6941</v>
      </c>
      <c r="D505" s="0" t="s">
        <v>6942</v>
      </c>
      <c r="E505" s="0" t="s">
        <v>6943</v>
      </c>
    </row>
    <row r="506" customFormat="false" ht="15" hidden="false" customHeight="false" outlineLevel="0" collapsed="false">
      <c r="A506" s="0" t="s">
        <v>3558</v>
      </c>
      <c r="B506" s="0" t="s">
        <v>3559</v>
      </c>
      <c r="C506" s="0" t="s">
        <v>6944</v>
      </c>
      <c r="D506" s="0" t="s">
        <v>6945</v>
      </c>
      <c r="E506" s="0" t="s">
        <v>6946</v>
      </c>
    </row>
    <row r="507" customFormat="false" ht="15" hidden="false" customHeight="false" outlineLevel="0" collapsed="false">
      <c r="A507" s="0" t="s">
        <v>3563</v>
      </c>
      <c r="B507" s="0" t="s">
        <v>3564</v>
      </c>
      <c r="C507" s="0" t="s">
        <v>6947</v>
      </c>
      <c r="D507" s="0" t="s">
        <v>6948</v>
      </c>
      <c r="E507" s="0" t="s">
        <v>6949</v>
      </c>
    </row>
    <row r="508" customFormat="false" ht="15" hidden="false" customHeight="false" outlineLevel="0" collapsed="false">
      <c r="A508" s="0" t="s">
        <v>3569</v>
      </c>
      <c r="B508" s="0" t="s">
        <v>3570</v>
      </c>
      <c r="C508" s="0" t="s">
        <v>5573</v>
      </c>
      <c r="D508" s="0" t="s">
        <v>6950</v>
      </c>
      <c r="E508" s="0" t="s">
        <v>6951</v>
      </c>
    </row>
    <row r="509" customFormat="false" ht="15" hidden="false" customHeight="false" outlineLevel="0" collapsed="false">
      <c r="A509" s="0" t="s">
        <v>3574</v>
      </c>
      <c r="B509" s="0" t="s">
        <v>3575</v>
      </c>
      <c r="C509" s="0" t="s">
        <v>6952</v>
      </c>
      <c r="D509" s="0" t="s">
        <v>6953</v>
      </c>
      <c r="E509" s="0" t="s">
        <v>6954</v>
      </c>
    </row>
    <row r="510" customFormat="false" ht="15" hidden="false" customHeight="false" outlineLevel="0" collapsed="false">
      <c r="A510" s="0" t="s">
        <v>3580</v>
      </c>
      <c r="B510" s="0" t="s">
        <v>3581</v>
      </c>
      <c r="C510" s="0" t="s">
        <v>5580</v>
      </c>
      <c r="D510" s="0" t="s">
        <v>6955</v>
      </c>
      <c r="E510" s="0" t="s">
        <v>6956</v>
      </c>
    </row>
    <row r="511" customFormat="false" ht="15" hidden="false" customHeight="false" outlineLevel="0" collapsed="false">
      <c r="A511" s="0" t="s">
        <v>3589</v>
      </c>
      <c r="B511" s="0" t="s">
        <v>3590</v>
      </c>
      <c r="C511" s="0" t="s">
        <v>6957</v>
      </c>
      <c r="D511" s="0" t="s">
        <v>6958</v>
      </c>
      <c r="E511" s="0" t="s">
        <v>6959</v>
      </c>
    </row>
    <row r="512" customFormat="false" ht="15" hidden="false" customHeight="false" outlineLevel="0" collapsed="false">
      <c r="A512" s="0" t="s">
        <v>3593</v>
      </c>
      <c r="B512" s="0" t="s">
        <v>3594</v>
      </c>
      <c r="C512" s="0" t="s">
        <v>6960</v>
      </c>
      <c r="D512" s="0" t="s">
        <v>6961</v>
      </c>
      <c r="E512" s="0" t="s">
        <v>6962</v>
      </c>
    </row>
    <row r="513" customFormat="false" ht="15" hidden="false" customHeight="false" outlineLevel="0" collapsed="false">
      <c r="A513" s="0" t="s">
        <v>3602</v>
      </c>
      <c r="B513" s="0" t="s">
        <v>3603</v>
      </c>
      <c r="C513" s="0" t="s">
        <v>6963</v>
      </c>
      <c r="D513" s="0" t="s">
        <v>6325</v>
      </c>
      <c r="E513" s="0" t="s">
        <v>6964</v>
      </c>
    </row>
    <row r="514" customFormat="false" ht="15" hidden="false" customHeight="false" outlineLevel="0" collapsed="false">
      <c r="A514" s="0" t="s">
        <v>3608</v>
      </c>
      <c r="B514" s="0" t="s">
        <v>3609</v>
      </c>
      <c r="C514" s="0" t="s">
        <v>6965</v>
      </c>
      <c r="D514" s="0" t="s">
        <v>6966</v>
      </c>
      <c r="E514" s="0" t="s">
        <v>6967</v>
      </c>
    </row>
    <row r="515" customFormat="false" ht="15" hidden="false" customHeight="false" outlineLevel="0" collapsed="false">
      <c r="A515" s="0" t="s">
        <v>3617</v>
      </c>
      <c r="B515" s="0" t="s">
        <v>3618</v>
      </c>
      <c r="C515" s="0" t="s">
        <v>6968</v>
      </c>
      <c r="D515" s="0" t="s">
        <v>6969</v>
      </c>
      <c r="E515" s="0" t="s">
        <v>6970</v>
      </c>
    </row>
    <row r="516" customFormat="false" ht="15" hidden="false" customHeight="false" outlineLevel="0" collapsed="false">
      <c r="A516" s="0" t="s">
        <v>3623</v>
      </c>
      <c r="B516" s="0" t="s">
        <v>3624</v>
      </c>
      <c r="C516" s="0" t="s">
        <v>6971</v>
      </c>
      <c r="D516" s="0" t="s">
        <v>6972</v>
      </c>
      <c r="E516" s="0" t="s">
        <v>6973</v>
      </c>
    </row>
    <row r="517" customFormat="false" ht="15" hidden="false" customHeight="false" outlineLevel="0" collapsed="false">
      <c r="A517" s="0" t="s">
        <v>3629</v>
      </c>
      <c r="B517" s="0" t="s">
        <v>3630</v>
      </c>
      <c r="C517" s="0" t="s">
        <v>6974</v>
      </c>
      <c r="D517" s="0" t="s">
        <v>6975</v>
      </c>
      <c r="E517" s="0" t="s">
        <v>6976</v>
      </c>
    </row>
    <row r="518" customFormat="false" ht="15" hidden="false" customHeight="false" outlineLevel="0" collapsed="false">
      <c r="A518" s="0" t="s">
        <v>3636</v>
      </c>
      <c r="B518" s="0" t="s">
        <v>3637</v>
      </c>
      <c r="C518" s="0" t="s">
        <v>6977</v>
      </c>
      <c r="D518" s="0" t="s">
        <v>6225</v>
      </c>
      <c r="E518" s="0" t="s">
        <v>6226</v>
      </c>
    </row>
    <row r="519" customFormat="false" ht="15" hidden="false" customHeight="false" outlineLevel="0" collapsed="false">
      <c r="A519" s="0" t="s">
        <v>3641</v>
      </c>
      <c r="B519" s="0" t="s">
        <v>3642</v>
      </c>
      <c r="C519" s="0" t="s">
        <v>6978</v>
      </c>
      <c r="D519" s="0" t="s">
        <v>6352</v>
      </c>
      <c r="E519" s="0" t="s">
        <v>6353</v>
      </c>
    </row>
    <row r="520" customFormat="false" ht="15" hidden="false" customHeight="false" outlineLevel="0" collapsed="false">
      <c r="A520" s="0" t="s">
        <v>3646</v>
      </c>
      <c r="B520" s="0" t="s">
        <v>3647</v>
      </c>
      <c r="C520" s="0" t="s">
        <v>6979</v>
      </c>
      <c r="D520" s="0" t="s">
        <v>5823</v>
      </c>
      <c r="E520" s="0" t="s">
        <v>5824</v>
      </c>
    </row>
    <row r="521" customFormat="false" ht="15" hidden="false" customHeight="false" outlineLevel="0" collapsed="false">
      <c r="A521" s="0" t="s">
        <v>3650</v>
      </c>
      <c r="B521" s="0" t="s">
        <v>3651</v>
      </c>
      <c r="C521" s="0" t="s">
        <v>5582</v>
      </c>
      <c r="D521" s="0" t="s">
        <v>6980</v>
      </c>
      <c r="E521" s="0" t="s">
        <v>6981</v>
      </c>
    </row>
    <row r="522" customFormat="false" ht="15" hidden="false" customHeight="false" outlineLevel="0" collapsed="false">
      <c r="A522" s="0" t="s">
        <v>3658</v>
      </c>
      <c r="B522" s="0" t="s">
        <v>3659</v>
      </c>
      <c r="C522" s="0" t="s">
        <v>6982</v>
      </c>
      <c r="D522" s="0" t="s">
        <v>6983</v>
      </c>
      <c r="E522" s="0" t="s">
        <v>6984</v>
      </c>
    </row>
    <row r="523" customFormat="false" ht="15" hidden="false" customHeight="false" outlineLevel="0" collapsed="false">
      <c r="A523" s="0" t="s">
        <v>3663</v>
      </c>
      <c r="B523" s="0" t="s">
        <v>3664</v>
      </c>
      <c r="C523" s="0" t="s">
        <v>6985</v>
      </c>
      <c r="D523" s="0" t="s">
        <v>6986</v>
      </c>
      <c r="E523" s="0" t="s">
        <v>6987</v>
      </c>
    </row>
    <row r="524" customFormat="false" ht="15" hidden="false" customHeight="false" outlineLevel="0" collapsed="false">
      <c r="A524" s="0" t="s">
        <v>3674</v>
      </c>
      <c r="B524" s="0" t="s">
        <v>3675</v>
      </c>
      <c r="C524" s="0" t="s">
        <v>5585</v>
      </c>
      <c r="D524" s="0" t="s">
        <v>6988</v>
      </c>
      <c r="E524" s="0" t="s">
        <v>6989</v>
      </c>
    </row>
    <row r="525" customFormat="false" ht="15" hidden="false" customHeight="false" outlineLevel="0" collapsed="false">
      <c r="A525" s="0" t="s">
        <v>3680</v>
      </c>
      <c r="B525" s="0" t="s">
        <v>3681</v>
      </c>
      <c r="C525" s="0" t="s">
        <v>3834</v>
      </c>
      <c r="D525" s="0" t="s">
        <v>6990</v>
      </c>
      <c r="E525" s="0" t="s">
        <v>6991</v>
      </c>
    </row>
    <row r="526" customFormat="false" ht="15" hidden="false" customHeight="false" outlineLevel="0" collapsed="false">
      <c r="A526" s="0" t="s">
        <v>3689</v>
      </c>
      <c r="B526" s="0" t="s">
        <v>3690</v>
      </c>
      <c r="C526" s="0" t="s">
        <v>6992</v>
      </c>
      <c r="D526" s="0" t="s">
        <v>6784</v>
      </c>
      <c r="E526" s="0" t="s">
        <v>6993</v>
      </c>
    </row>
    <row r="527" customFormat="false" ht="15" hidden="false" customHeight="false" outlineLevel="0" collapsed="false">
      <c r="A527" s="0" t="s">
        <v>3694</v>
      </c>
      <c r="B527" s="0" t="s">
        <v>3695</v>
      </c>
      <c r="C527" s="0" t="s">
        <v>5607</v>
      </c>
      <c r="D527" s="0" t="s">
        <v>6994</v>
      </c>
      <c r="E527" s="0" t="s">
        <v>6995</v>
      </c>
    </row>
    <row r="528" customFormat="false" ht="15" hidden="false" customHeight="false" outlineLevel="0" collapsed="false">
      <c r="A528" s="0" t="s">
        <v>3700</v>
      </c>
      <c r="B528" s="0" t="s">
        <v>3701</v>
      </c>
      <c r="C528" s="0" t="s">
        <v>5610</v>
      </c>
      <c r="D528" s="0" t="s">
        <v>6996</v>
      </c>
      <c r="E528" s="0" t="s">
        <v>6997</v>
      </c>
    </row>
    <row r="529" customFormat="false" ht="15" hidden="false" customHeight="false" outlineLevel="0" collapsed="false">
      <c r="A529" s="0" t="s">
        <v>3706</v>
      </c>
      <c r="B529" s="0" t="s">
        <v>3707</v>
      </c>
      <c r="C529" s="0" t="s">
        <v>6998</v>
      </c>
      <c r="D529" s="0" t="s">
        <v>6999</v>
      </c>
      <c r="E529" s="0" t="s">
        <v>7000</v>
      </c>
    </row>
    <row r="530" customFormat="false" ht="15" hidden="false" customHeight="false" outlineLevel="0" collapsed="false">
      <c r="A530" s="0" t="s">
        <v>3714</v>
      </c>
      <c r="B530" s="0" t="s">
        <v>3715</v>
      </c>
      <c r="C530" s="0" t="s">
        <v>7001</v>
      </c>
      <c r="D530" s="0" t="s">
        <v>7002</v>
      </c>
      <c r="E530" s="0" t="s">
        <v>7003</v>
      </c>
    </row>
    <row r="531" customFormat="false" ht="15" hidden="false" customHeight="false" outlineLevel="0" collapsed="false">
      <c r="A531" s="0" t="s">
        <v>3721</v>
      </c>
      <c r="B531" s="0" t="s">
        <v>3722</v>
      </c>
      <c r="C531" s="0" t="s">
        <v>7004</v>
      </c>
      <c r="D531" s="0" t="s">
        <v>5823</v>
      </c>
      <c r="E531" s="0" t="s">
        <v>5824</v>
      </c>
    </row>
    <row r="532" customFormat="false" ht="15" hidden="false" customHeight="false" outlineLevel="0" collapsed="false">
      <c r="A532" s="0" t="s">
        <v>3725</v>
      </c>
      <c r="B532" s="0" t="s">
        <v>3726</v>
      </c>
      <c r="C532" s="0" t="s">
        <v>5612</v>
      </c>
      <c r="D532" s="0" t="s">
        <v>6170</v>
      </c>
      <c r="E532" s="0" t="s">
        <v>6171</v>
      </c>
    </row>
    <row r="533" customFormat="false" ht="15" hidden="false" customHeight="false" outlineLevel="0" collapsed="false">
      <c r="A533" s="0" t="s">
        <v>3725</v>
      </c>
      <c r="B533" s="0" t="s">
        <v>3726</v>
      </c>
      <c r="C533" s="0" t="s">
        <v>5617</v>
      </c>
      <c r="D533" s="0" t="s">
        <v>5886</v>
      </c>
      <c r="E533" s="0" t="s">
        <v>5887</v>
      </c>
    </row>
    <row r="534" customFormat="false" ht="15" hidden="false" customHeight="false" outlineLevel="0" collapsed="false">
      <c r="A534" s="0" t="s">
        <v>3725</v>
      </c>
      <c r="B534" s="0" t="s">
        <v>3726</v>
      </c>
      <c r="C534" s="0" t="s">
        <v>5622</v>
      </c>
      <c r="D534" s="0" t="s">
        <v>7005</v>
      </c>
      <c r="E534" s="0" t="s">
        <v>7006</v>
      </c>
    </row>
    <row r="535" customFormat="false" ht="15" hidden="false" customHeight="false" outlineLevel="0" collapsed="false">
      <c r="A535" s="0" t="s">
        <v>3725</v>
      </c>
      <c r="B535" s="0" t="s">
        <v>3726</v>
      </c>
      <c r="C535" s="0" t="s">
        <v>5627</v>
      </c>
      <c r="D535" s="0" t="s">
        <v>7007</v>
      </c>
      <c r="E535" s="0" t="s">
        <v>7008</v>
      </c>
    </row>
    <row r="536" customFormat="false" ht="15" hidden="false" customHeight="false" outlineLevel="0" collapsed="false">
      <c r="A536" s="0" t="s">
        <v>3725</v>
      </c>
      <c r="B536" s="0" t="s">
        <v>3726</v>
      </c>
      <c r="C536" s="0" t="s">
        <v>5632</v>
      </c>
      <c r="D536" s="0" t="s">
        <v>7009</v>
      </c>
      <c r="E536" s="0" t="s">
        <v>7010</v>
      </c>
    </row>
    <row r="537" customFormat="false" ht="15" hidden="false" customHeight="false" outlineLevel="0" collapsed="false">
      <c r="A537" s="0" t="s">
        <v>3725</v>
      </c>
      <c r="B537" s="0" t="s">
        <v>3726</v>
      </c>
      <c r="C537" s="0" t="s">
        <v>5637</v>
      </c>
      <c r="D537" s="0" t="s">
        <v>7011</v>
      </c>
      <c r="E537" s="0" t="s">
        <v>7012</v>
      </c>
    </row>
    <row r="538" customFormat="false" ht="15" hidden="false" customHeight="false" outlineLevel="0" collapsed="false">
      <c r="A538" s="0" t="s">
        <v>3725</v>
      </c>
      <c r="B538" s="0" t="s">
        <v>3726</v>
      </c>
      <c r="C538" s="0" t="s">
        <v>5640</v>
      </c>
      <c r="D538" s="0" t="s">
        <v>5928</v>
      </c>
      <c r="E538" s="0" t="s">
        <v>5929</v>
      </c>
    </row>
    <row r="539" customFormat="false" ht="15" hidden="false" customHeight="false" outlineLevel="0" collapsed="false">
      <c r="A539" s="0" t="s">
        <v>3725</v>
      </c>
      <c r="B539" s="0" t="s">
        <v>3726</v>
      </c>
      <c r="C539" s="0" t="s">
        <v>5645</v>
      </c>
      <c r="D539" s="0" t="s">
        <v>7013</v>
      </c>
      <c r="E539" s="0" t="s">
        <v>7014</v>
      </c>
    </row>
    <row r="540" customFormat="false" ht="15" hidden="false" customHeight="false" outlineLevel="0" collapsed="false">
      <c r="A540" s="0" t="s">
        <v>3725</v>
      </c>
      <c r="B540" s="0" t="s">
        <v>3726</v>
      </c>
      <c r="C540" s="0" t="s">
        <v>5650</v>
      </c>
      <c r="D540" s="0" t="s">
        <v>7013</v>
      </c>
      <c r="E540" s="0" t="s">
        <v>7014</v>
      </c>
    </row>
    <row r="541" customFormat="false" ht="15" hidden="false" customHeight="false" outlineLevel="0" collapsed="false">
      <c r="A541" s="0" t="s">
        <v>3725</v>
      </c>
      <c r="B541" s="0" t="s">
        <v>3726</v>
      </c>
      <c r="C541" s="0" t="s">
        <v>5655</v>
      </c>
      <c r="D541" s="0" t="s">
        <v>7015</v>
      </c>
      <c r="E541" s="0" t="s">
        <v>7016</v>
      </c>
    </row>
    <row r="542" customFormat="false" ht="15" hidden="false" customHeight="false" outlineLevel="0" collapsed="false">
      <c r="A542" s="0" t="s">
        <v>3725</v>
      </c>
      <c r="B542" s="0" t="s">
        <v>3726</v>
      </c>
      <c r="C542" s="0" t="s">
        <v>5664</v>
      </c>
      <c r="D542" s="0" t="s">
        <v>7017</v>
      </c>
      <c r="E542" s="0" t="s">
        <v>7018</v>
      </c>
    </row>
    <row r="543" customFormat="false" ht="15" hidden="false" customHeight="false" outlineLevel="0" collapsed="false">
      <c r="A543" s="0" t="s">
        <v>3725</v>
      </c>
      <c r="B543" s="0" t="s">
        <v>3726</v>
      </c>
      <c r="C543" s="0" t="s">
        <v>5667</v>
      </c>
      <c r="D543" s="0" t="s">
        <v>7019</v>
      </c>
      <c r="E543" s="0" t="s">
        <v>7020</v>
      </c>
    </row>
    <row r="544" customFormat="false" ht="15" hidden="false" customHeight="false" outlineLevel="0" collapsed="false">
      <c r="A544" s="0" t="s">
        <v>3725</v>
      </c>
      <c r="B544" s="0" t="s">
        <v>3726</v>
      </c>
      <c r="C544" s="0" t="s">
        <v>5670</v>
      </c>
      <c r="D544" s="0" t="s">
        <v>5912</v>
      </c>
      <c r="E544" s="0" t="s">
        <v>5913</v>
      </c>
    </row>
    <row r="545" customFormat="false" ht="15" hidden="false" customHeight="false" outlineLevel="0" collapsed="false">
      <c r="A545" s="0" t="s">
        <v>3725</v>
      </c>
      <c r="B545" s="0" t="s">
        <v>3726</v>
      </c>
      <c r="C545" s="0" t="s">
        <v>5675</v>
      </c>
      <c r="D545" s="0" t="s">
        <v>5912</v>
      </c>
      <c r="E545" s="0" t="s">
        <v>5913</v>
      </c>
    </row>
    <row r="546" customFormat="false" ht="15" hidden="false" customHeight="false" outlineLevel="0" collapsed="false">
      <c r="A546" s="0" t="s">
        <v>3725</v>
      </c>
      <c r="B546" s="0" t="s">
        <v>3726</v>
      </c>
      <c r="C546" s="0" t="s">
        <v>5680</v>
      </c>
      <c r="D546" s="0" t="s">
        <v>7021</v>
      </c>
      <c r="E546" s="0" t="s">
        <v>7022</v>
      </c>
    </row>
    <row r="547" customFormat="false" ht="15" hidden="false" customHeight="false" outlineLevel="0" collapsed="false">
      <c r="A547" s="0" t="s">
        <v>3725</v>
      </c>
      <c r="B547" s="0" t="s">
        <v>3726</v>
      </c>
      <c r="C547" s="0" t="s">
        <v>5685</v>
      </c>
      <c r="D547" s="0" t="s">
        <v>7023</v>
      </c>
      <c r="E547" s="0" t="s">
        <v>7024</v>
      </c>
    </row>
    <row r="548" customFormat="false" ht="15" hidden="false" customHeight="false" outlineLevel="0" collapsed="false">
      <c r="A548" s="0" t="s">
        <v>3725</v>
      </c>
      <c r="B548" s="0" t="s">
        <v>3726</v>
      </c>
      <c r="C548" s="0" t="s">
        <v>5690</v>
      </c>
      <c r="D548" s="0" t="s">
        <v>7025</v>
      </c>
      <c r="E548" s="0" t="s">
        <v>7026</v>
      </c>
    </row>
    <row r="549" customFormat="false" ht="15" hidden="false" customHeight="false" outlineLevel="0" collapsed="false">
      <c r="A549" s="0" t="s">
        <v>3725</v>
      </c>
      <c r="B549" s="0" t="s">
        <v>3726</v>
      </c>
      <c r="C549" s="0" t="s">
        <v>5699</v>
      </c>
      <c r="D549" s="0" t="s">
        <v>7027</v>
      </c>
      <c r="E549" s="0" t="s">
        <v>7028</v>
      </c>
    </row>
    <row r="550" customFormat="false" ht="15" hidden="false" customHeight="false" outlineLevel="0" collapsed="false">
      <c r="A550" s="0" t="s">
        <v>3725</v>
      </c>
      <c r="B550" s="0" t="s">
        <v>3726</v>
      </c>
      <c r="C550" s="0" t="s">
        <v>5708</v>
      </c>
      <c r="D550" s="0" t="s">
        <v>7029</v>
      </c>
      <c r="E550" s="0" t="s">
        <v>7030</v>
      </c>
    </row>
    <row r="551" customFormat="false" ht="15" hidden="false" customHeight="false" outlineLevel="0" collapsed="false">
      <c r="A551" s="0" t="s">
        <v>3725</v>
      </c>
      <c r="B551" s="0" t="s">
        <v>3726</v>
      </c>
      <c r="C551" s="0" t="s">
        <v>5713</v>
      </c>
      <c r="D551" s="0" t="s">
        <v>5886</v>
      </c>
      <c r="E551" s="0" t="s">
        <v>5887</v>
      </c>
    </row>
    <row r="552" customFormat="false" ht="15" hidden="false" customHeight="false" outlineLevel="0" collapsed="false">
      <c r="A552" s="0" t="s">
        <v>3725</v>
      </c>
      <c r="B552" s="0" t="s">
        <v>3726</v>
      </c>
      <c r="C552" s="0" t="s">
        <v>5716</v>
      </c>
      <c r="D552" s="0" t="s">
        <v>7031</v>
      </c>
      <c r="E552" s="0" t="s">
        <v>7032</v>
      </c>
    </row>
    <row r="553" customFormat="false" ht="15" hidden="false" customHeight="false" outlineLevel="0" collapsed="false">
      <c r="A553" s="0" t="s">
        <v>3725</v>
      </c>
      <c r="B553" s="0" t="s">
        <v>3726</v>
      </c>
      <c r="C553" s="0" t="s">
        <v>5721</v>
      </c>
      <c r="D553" s="0" t="s">
        <v>5918</v>
      </c>
      <c r="E553" s="0" t="s">
        <v>5919</v>
      </c>
    </row>
    <row r="554" customFormat="false" ht="15" hidden="false" customHeight="false" outlineLevel="0" collapsed="false">
      <c r="A554" s="0" t="s">
        <v>3725</v>
      </c>
      <c r="B554" s="0" t="s">
        <v>3726</v>
      </c>
      <c r="C554" s="0" t="s">
        <v>5726</v>
      </c>
      <c r="D554" s="0" t="s">
        <v>7033</v>
      </c>
      <c r="E554" s="0" t="s">
        <v>7034</v>
      </c>
    </row>
    <row r="555" customFormat="false" ht="15" hidden="false" customHeight="false" outlineLevel="0" collapsed="false">
      <c r="A555" s="0" t="s">
        <v>3725</v>
      </c>
      <c r="B555" s="0" t="s">
        <v>3726</v>
      </c>
      <c r="C555" s="0" t="s">
        <v>5729</v>
      </c>
      <c r="D555" s="0" t="s">
        <v>7023</v>
      </c>
      <c r="E555" s="0" t="s">
        <v>7024</v>
      </c>
    </row>
    <row r="556" customFormat="false" ht="15" hidden="false" customHeight="false" outlineLevel="0" collapsed="false">
      <c r="A556" s="0" t="s">
        <v>3732</v>
      </c>
      <c r="B556" s="0" t="s">
        <v>3733</v>
      </c>
      <c r="C556" s="0" t="s">
        <v>7035</v>
      </c>
      <c r="D556" s="0" t="s">
        <v>6948</v>
      </c>
      <c r="E556" s="0" t="s">
        <v>6949</v>
      </c>
    </row>
    <row r="557" customFormat="false" ht="15" hidden="false" customHeight="false" outlineLevel="0" collapsed="false">
      <c r="A557" s="0" t="s">
        <v>3737</v>
      </c>
      <c r="B557" s="0" t="s">
        <v>3738</v>
      </c>
      <c r="C557" s="0" t="s">
        <v>7036</v>
      </c>
      <c r="D557" s="0" t="s">
        <v>7037</v>
      </c>
      <c r="E557" s="0" t="s">
        <v>7038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J5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3742</v>
      </c>
      <c r="D1" s="0" t="s">
        <v>7039</v>
      </c>
      <c r="E1" s="0" t="s">
        <v>7040</v>
      </c>
      <c r="F1" s="0" t="s">
        <v>7041</v>
      </c>
      <c r="G1" s="0" t="s">
        <v>7042</v>
      </c>
      <c r="H1" s="0" t="s">
        <v>7043</v>
      </c>
      <c r="I1" s="0" t="s">
        <v>7044</v>
      </c>
      <c r="J1" s="0" t="s">
        <v>7045</v>
      </c>
    </row>
    <row r="2" customFormat="false" ht="15" hidden="false" customHeight="false" outlineLevel="0" collapsed="false">
      <c r="A2" s="0" t="s">
        <v>34</v>
      </c>
      <c r="B2" s="0" t="s">
        <v>35</v>
      </c>
      <c r="C2" s="0" t="s">
        <v>3845</v>
      </c>
      <c r="D2" s="0" t="s">
        <v>7046</v>
      </c>
      <c r="E2" s="0" t="n">
        <v>62937.07</v>
      </c>
      <c r="F2" s="0" t="s">
        <v>189</v>
      </c>
      <c r="G2" s="0" t="s">
        <v>668</v>
      </c>
      <c r="H2" s="1" t="s">
        <v>44</v>
      </c>
      <c r="I2" s="0" t="s">
        <v>7047</v>
      </c>
      <c r="J2" s="0" t="s">
        <v>7048</v>
      </c>
    </row>
    <row r="3" customFormat="false" ht="15" hidden="false" customHeight="false" outlineLevel="0" collapsed="false">
      <c r="A3" s="0" t="s">
        <v>56</v>
      </c>
      <c r="B3" s="0" t="s">
        <v>57</v>
      </c>
      <c r="C3" s="0" t="s">
        <v>3852</v>
      </c>
      <c r="D3" s="0" t="s">
        <v>62</v>
      </c>
      <c r="E3" s="0" t="n">
        <v>23328</v>
      </c>
      <c r="F3" s="0" t="s">
        <v>189</v>
      </c>
      <c r="G3" s="0" t="s">
        <v>668</v>
      </c>
      <c r="H3" s="0" t="s">
        <v>62</v>
      </c>
      <c r="I3" s="0" t="s">
        <v>7049</v>
      </c>
      <c r="J3" s="0" t="s">
        <v>7050</v>
      </c>
    </row>
    <row r="4" customFormat="false" ht="15" hidden="false" customHeight="false" outlineLevel="0" collapsed="false">
      <c r="A4" s="0" t="s">
        <v>70</v>
      </c>
      <c r="B4" s="0" t="s">
        <v>71</v>
      </c>
      <c r="C4" s="0" t="s">
        <v>3856</v>
      </c>
      <c r="D4" s="0" t="s">
        <v>76</v>
      </c>
      <c r="E4" s="0" t="n">
        <v>110425.96</v>
      </c>
      <c r="F4" s="0" t="s">
        <v>189</v>
      </c>
      <c r="G4" s="0" t="s">
        <v>668</v>
      </c>
      <c r="I4" s="0" t="s">
        <v>7051</v>
      </c>
      <c r="J4" s="0" t="s">
        <v>7052</v>
      </c>
    </row>
    <row r="5" customFormat="false" ht="15" hidden="false" customHeight="false" outlineLevel="0" collapsed="false">
      <c r="A5" s="0" t="s">
        <v>83</v>
      </c>
      <c r="B5" s="0" t="s">
        <v>84</v>
      </c>
      <c r="C5" s="0" t="s">
        <v>5739</v>
      </c>
      <c r="D5" s="0" t="s">
        <v>88</v>
      </c>
      <c r="E5" s="0" t="n">
        <v>138340</v>
      </c>
      <c r="F5" s="0" t="s">
        <v>189</v>
      </c>
      <c r="G5" s="0" t="s">
        <v>668</v>
      </c>
      <c r="H5" s="0" t="s">
        <v>88</v>
      </c>
      <c r="I5" s="0" t="s">
        <v>7047</v>
      </c>
      <c r="J5" s="0" t="s">
        <v>7053</v>
      </c>
    </row>
    <row r="6" customFormat="false" ht="15" hidden="false" customHeight="false" outlineLevel="0" collapsed="false">
      <c r="A6" s="0" t="s">
        <v>94</v>
      </c>
      <c r="B6" s="0" t="s">
        <v>95</v>
      </c>
      <c r="C6" s="0" t="s">
        <v>3861</v>
      </c>
      <c r="D6" s="0" t="s">
        <v>100</v>
      </c>
      <c r="E6" s="0" t="n">
        <v>199101.6</v>
      </c>
      <c r="F6" s="0" t="s">
        <v>189</v>
      </c>
      <c r="G6" s="0" t="s">
        <v>668</v>
      </c>
      <c r="H6" s="0" t="s">
        <v>100</v>
      </c>
      <c r="I6" s="0" t="s">
        <v>7054</v>
      </c>
      <c r="J6" s="0" t="s">
        <v>7055</v>
      </c>
    </row>
    <row r="7" customFormat="false" ht="15" hidden="false" customHeight="false" outlineLevel="0" collapsed="false">
      <c r="A7" s="0" t="s">
        <v>106</v>
      </c>
      <c r="B7" s="0" t="s">
        <v>107</v>
      </c>
      <c r="C7" s="0" t="s">
        <v>5744</v>
      </c>
      <c r="D7" s="0" t="s">
        <v>112</v>
      </c>
      <c r="E7" s="0" t="n">
        <v>49745.08</v>
      </c>
      <c r="F7" s="0" t="s">
        <v>189</v>
      </c>
      <c r="G7" s="0" t="s">
        <v>668</v>
      </c>
      <c r="H7" s="0" t="s">
        <v>114</v>
      </c>
      <c r="I7" s="0" t="s">
        <v>7056</v>
      </c>
      <c r="J7" s="0" t="s">
        <v>7057</v>
      </c>
    </row>
    <row r="8" customFormat="false" ht="15" hidden="false" customHeight="false" outlineLevel="0" collapsed="false">
      <c r="A8" s="0" t="s">
        <v>118</v>
      </c>
      <c r="B8" s="0" t="s">
        <v>119</v>
      </c>
      <c r="C8" s="0" t="s">
        <v>5747</v>
      </c>
      <c r="D8" s="0" t="s">
        <v>124</v>
      </c>
      <c r="E8" s="0" t="n">
        <v>151724.13</v>
      </c>
      <c r="F8" s="0" t="s">
        <v>189</v>
      </c>
      <c r="G8" s="0" t="s">
        <v>668</v>
      </c>
      <c r="I8" s="0" t="s">
        <v>7058</v>
      </c>
      <c r="J8" s="0" t="s">
        <v>7059</v>
      </c>
    </row>
    <row r="9" customFormat="false" ht="15" hidden="false" customHeight="false" outlineLevel="0" collapsed="false">
      <c r="A9" s="0" t="s">
        <v>133</v>
      </c>
      <c r="B9" s="0" t="s">
        <v>134</v>
      </c>
      <c r="C9" s="0" t="s">
        <v>5750</v>
      </c>
      <c r="D9" s="0" t="s">
        <v>136</v>
      </c>
      <c r="E9" s="0" t="n">
        <v>68062.62</v>
      </c>
      <c r="F9" s="0" t="s">
        <v>189</v>
      </c>
      <c r="G9" s="0" t="s">
        <v>668</v>
      </c>
      <c r="I9" s="0" t="s">
        <v>7051</v>
      </c>
      <c r="J9" s="0" t="s">
        <v>7052</v>
      </c>
    </row>
    <row r="10" customFormat="false" ht="15" hidden="false" customHeight="false" outlineLevel="0" collapsed="false">
      <c r="A10" s="0" t="s">
        <v>142</v>
      </c>
      <c r="B10" s="0" t="s">
        <v>143</v>
      </c>
      <c r="C10" s="0" t="s">
        <v>5753</v>
      </c>
      <c r="D10" s="0" t="s">
        <v>149</v>
      </c>
      <c r="E10" s="0" t="n">
        <v>130000</v>
      </c>
      <c r="F10" s="0" t="s">
        <v>189</v>
      </c>
      <c r="G10" s="0" t="s">
        <v>668</v>
      </c>
      <c r="H10" s="0" t="s">
        <v>149</v>
      </c>
      <c r="I10" s="0" t="s">
        <v>7060</v>
      </c>
      <c r="J10" s="0" t="s">
        <v>7061</v>
      </c>
    </row>
    <row r="11" customFormat="false" ht="15" hidden="false" customHeight="false" outlineLevel="0" collapsed="false">
      <c r="A11" s="0" t="s">
        <v>153</v>
      </c>
      <c r="B11" s="0" t="s">
        <v>154</v>
      </c>
      <c r="C11" s="0" t="s">
        <v>3879</v>
      </c>
      <c r="D11" s="0" t="s">
        <v>159</v>
      </c>
      <c r="E11" s="0" t="n">
        <v>5875.59</v>
      </c>
      <c r="F11" s="0" t="s">
        <v>189</v>
      </c>
      <c r="G11" s="0" t="s">
        <v>668</v>
      </c>
      <c r="H11" s="0" t="s">
        <v>159</v>
      </c>
      <c r="I11" s="0" t="s">
        <v>7062</v>
      </c>
      <c r="J11" s="0" t="s">
        <v>7063</v>
      </c>
    </row>
    <row r="12" customFormat="false" ht="15" hidden="false" customHeight="false" outlineLevel="0" collapsed="false">
      <c r="A12" s="0" t="s">
        <v>164</v>
      </c>
      <c r="B12" s="0" t="s">
        <v>165</v>
      </c>
      <c r="C12" s="0" t="s">
        <v>5758</v>
      </c>
      <c r="D12" s="0" t="s">
        <v>7064</v>
      </c>
      <c r="E12" s="0" t="n">
        <v>111389.1</v>
      </c>
      <c r="F12" s="0" t="s">
        <v>189</v>
      </c>
      <c r="G12" s="0" t="s">
        <v>668</v>
      </c>
      <c r="I12" s="0" t="s">
        <v>7065</v>
      </c>
      <c r="J12" s="0" t="s">
        <v>7066</v>
      </c>
    </row>
    <row r="13" customFormat="false" ht="15" hidden="false" customHeight="false" outlineLevel="0" collapsed="false">
      <c r="A13" s="0" t="s">
        <v>175</v>
      </c>
      <c r="B13" s="0" t="s">
        <v>176</v>
      </c>
      <c r="C13" s="0" t="s">
        <v>5761</v>
      </c>
      <c r="D13" s="0" t="s">
        <v>7067</v>
      </c>
      <c r="E13" s="0" t="n">
        <v>6032923.28</v>
      </c>
      <c r="F13" s="0" t="s">
        <v>189</v>
      </c>
      <c r="G13" s="0" t="s">
        <v>668</v>
      </c>
      <c r="H13" s="0" t="s">
        <v>7067</v>
      </c>
      <c r="I13" s="0" t="s">
        <v>7068</v>
      </c>
      <c r="J13" s="0" t="s">
        <v>7069</v>
      </c>
    </row>
    <row r="14" customFormat="false" ht="15" hidden="false" customHeight="false" outlineLevel="0" collapsed="false">
      <c r="A14" s="0" t="s">
        <v>193</v>
      </c>
      <c r="B14" s="0" t="s">
        <v>194</v>
      </c>
      <c r="C14" s="0" t="s">
        <v>3882</v>
      </c>
      <c r="D14" s="0" t="s">
        <v>197</v>
      </c>
      <c r="E14" s="0" t="n">
        <v>138040</v>
      </c>
      <c r="F14" s="0" t="s">
        <v>189</v>
      </c>
      <c r="G14" s="0" t="s">
        <v>668</v>
      </c>
      <c r="H14" s="1" t="s">
        <v>199</v>
      </c>
      <c r="I14" s="0" t="s">
        <v>7047</v>
      </c>
      <c r="J14" s="0" t="s">
        <v>7070</v>
      </c>
    </row>
    <row r="15" customFormat="false" ht="15" hidden="false" customHeight="false" outlineLevel="0" collapsed="false">
      <c r="A15" s="0" t="s">
        <v>201</v>
      </c>
      <c r="B15" s="0" t="s">
        <v>202</v>
      </c>
      <c r="C15" s="0" t="s">
        <v>5766</v>
      </c>
      <c r="D15" s="0" t="s">
        <v>206</v>
      </c>
      <c r="E15" s="0" t="n">
        <v>56000</v>
      </c>
      <c r="F15" s="0" t="s">
        <v>189</v>
      </c>
      <c r="G15" s="0" t="s">
        <v>668</v>
      </c>
      <c r="H15" s="0" t="s">
        <v>206</v>
      </c>
      <c r="I15" s="0" t="s">
        <v>7071</v>
      </c>
      <c r="J15" s="0" t="s">
        <v>7072</v>
      </c>
    </row>
    <row r="16" customFormat="false" ht="15" hidden="false" customHeight="false" outlineLevel="0" collapsed="false">
      <c r="A16" s="0" t="s">
        <v>211</v>
      </c>
      <c r="B16" s="0" t="s">
        <v>212</v>
      </c>
      <c r="C16" s="0" t="s">
        <v>3749</v>
      </c>
      <c r="D16" s="0" t="s">
        <v>7073</v>
      </c>
      <c r="E16" s="0" t="n">
        <v>6683698</v>
      </c>
      <c r="F16" s="0" t="s">
        <v>189</v>
      </c>
      <c r="G16" s="0" t="s">
        <v>668</v>
      </c>
      <c r="H16" s="1" t="s">
        <v>7074</v>
      </c>
      <c r="I16" s="0" t="s">
        <v>7075</v>
      </c>
      <c r="J16" s="0" t="s">
        <v>7076</v>
      </c>
    </row>
    <row r="17" customFormat="false" ht="15" hidden="false" customHeight="false" outlineLevel="0" collapsed="false">
      <c r="A17" s="0" t="s">
        <v>211</v>
      </c>
      <c r="B17" s="0" t="s">
        <v>212</v>
      </c>
      <c r="C17" s="0" t="s">
        <v>3755</v>
      </c>
      <c r="D17" s="0" t="s">
        <v>7077</v>
      </c>
      <c r="E17" s="0" t="n">
        <v>1275794.71</v>
      </c>
      <c r="F17" s="0" t="s">
        <v>189</v>
      </c>
      <c r="G17" s="0" t="s">
        <v>668</v>
      </c>
      <c r="H17" s="1" t="s">
        <v>7074</v>
      </c>
      <c r="I17" s="0" t="s">
        <v>7075</v>
      </c>
      <c r="J17" s="0" t="s">
        <v>7076</v>
      </c>
    </row>
    <row r="18" customFormat="false" ht="15" hidden="false" customHeight="false" outlineLevel="0" collapsed="false">
      <c r="A18" s="0" t="s">
        <v>211</v>
      </c>
      <c r="B18" s="0" t="s">
        <v>212</v>
      </c>
      <c r="C18" s="0" t="s">
        <v>3756</v>
      </c>
      <c r="D18" s="0" t="s">
        <v>7078</v>
      </c>
      <c r="E18" s="0" t="n">
        <v>669766.98</v>
      </c>
      <c r="F18" s="0" t="s">
        <v>189</v>
      </c>
      <c r="G18" s="0" t="s">
        <v>668</v>
      </c>
      <c r="H18" s="1" t="s">
        <v>7074</v>
      </c>
      <c r="I18" s="0" t="s">
        <v>7075</v>
      </c>
      <c r="J18" s="0" t="s">
        <v>7076</v>
      </c>
    </row>
    <row r="19" customFormat="false" ht="15" hidden="false" customHeight="false" outlineLevel="0" collapsed="false">
      <c r="A19" s="0" t="s">
        <v>211</v>
      </c>
      <c r="B19" s="0" t="s">
        <v>212</v>
      </c>
      <c r="C19" s="0" t="s">
        <v>3757</v>
      </c>
      <c r="D19" s="0" t="s">
        <v>7079</v>
      </c>
      <c r="E19" s="0" t="n">
        <v>815404.31</v>
      </c>
      <c r="F19" s="0" t="s">
        <v>189</v>
      </c>
      <c r="G19" s="0" t="s">
        <v>668</v>
      </c>
      <c r="H19" s="1" t="s">
        <v>7074</v>
      </c>
      <c r="I19" s="0" t="s">
        <v>7075</v>
      </c>
      <c r="J19" s="0" t="s">
        <v>7076</v>
      </c>
    </row>
    <row r="20" customFormat="false" ht="15" hidden="false" customHeight="false" outlineLevel="0" collapsed="false">
      <c r="A20" s="0" t="s">
        <v>211</v>
      </c>
      <c r="B20" s="0" t="s">
        <v>212</v>
      </c>
      <c r="C20" s="0" t="s">
        <v>3758</v>
      </c>
      <c r="D20" s="0" t="s">
        <v>7080</v>
      </c>
      <c r="E20" s="0" t="n">
        <v>2540501.68</v>
      </c>
      <c r="F20" s="0" t="s">
        <v>189</v>
      </c>
      <c r="G20" s="0" t="s">
        <v>668</v>
      </c>
      <c r="H20" s="1" t="s">
        <v>7074</v>
      </c>
      <c r="I20" s="0" t="s">
        <v>7075</v>
      </c>
      <c r="J20" s="0" t="s">
        <v>7076</v>
      </c>
    </row>
    <row r="21" customFormat="false" ht="15" hidden="false" customHeight="false" outlineLevel="0" collapsed="false">
      <c r="A21" s="0" t="s">
        <v>211</v>
      </c>
      <c r="B21" s="0" t="s">
        <v>212</v>
      </c>
      <c r="C21" s="0" t="s">
        <v>3759</v>
      </c>
      <c r="D21" s="0" t="s">
        <v>7081</v>
      </c>
      <c r="E21" s="0" t="n">
        <v>4288778.62</v>
      </c>
      <c r="F21" s="0" t="s">
        <v>189</v>
      </c>
      <c r="G21" s="0" t="s">
        <v>668</v>
      </c>
      <c r="H21" s="1" t="s">
        <v>7074</v>
      </c>
      <c r="I21" s="0" t="s">
        <v>7075</v>
      </c>
      <c r="J21" s="0" t="s">
        <v>7076</v>
      </c>
    </row>
    <row r="22" customFormat="false" ht="15" hidden="false" customHeight="false" outlineLevel="0" collapsed="false">
      <c r="A22" s="0" t="s">
        <v>225</v>
      </c>
      <c r="B22" s="0" t="s">
        <v>226</v>
      </c>
      <c r="C22" s="0" t="s">
        <v>5781</v>
      </c>
      <c r="D22" s="0" t="s">
        <v>233</v>
      </c>
      <c r="E22" s="0" t="n">
        <v>81695</v>
      </c>
      <c r="F22" s="0" t="s">
        <v>189</v>
      </c>
      <c r="G22" s="0" t="s">
        <v>668</v>
      </c>
      <c r="H22" s="0" t="s">
        <v>233</v>
      </c>
      <c r="I22" s="0" t="s">
        <v>7082</v>
      </c>
      <c r="J22" s="0" t="s">
        <v>3444</v>
      </c>
    </row>
    <row r="23" customFormat="false" ht="15" hidden="false" customHeight="false" outlineLevel="0" collapsed="false">
      <c r="A23" s="0" t="s">
        <v>237</v>
      </c>
      <c r="B23" s="0" t="s">
        <v>238</v>
      </c>
      <c r="C23" s="0" t="s">
        <v>5784</v>
      </c>
      <c r="D23" s="0" t="s">
        <v>241</v>
      </c>
      <c r="E23" s="0" t="n">
        <v>124137.93</v>
      </c>
      <c r="F23" s="0" t="s">
        <v>189</v>
      </c>
      <c r="G23" s="0" t="s">
        <v>668</v>
      </c>
      <c r="H23" s="0" t="s">
        <v>241</v>
      </c>
      <c r="I23" s="0" t="s">
        <v>7051</v>
      </c>
      <c r="J23" s="0" t="s">
        <v>7083</v>
      </c>
    </row>
    <row r="24" customFormat="false" ht="15" hidden="false" customHeight="false" outlineLevel="0" collapsed="false">
      <c r="A24" s="0" t="s">
        <v>246</v>
      </c>
      <c r="B24" s="0" t="s">
        <v>247</v>
      </c>
      <c r="C24" s="0" t="s">
        <v>5787</v>
      </c>
      <c r="D24" s="0" t="s">
        <v>254</v>
      </c>
      <c r="E24" s="0" t="n">
        <v>818965</v>
      </c>
      <c r="F24" s="0" t="s">
        <v>189</v>
      </c>
      <c r="G24" s="0" t="s">
        <v>668</v>
      </c>
      <c r="H24" s="0" t="s">
        <v>254</v>
      </c>
      <c r="I24" s="0" t="s">
        <v>7084</v>
      </c>
      <c r="J24" s="0" t="s">
        <v>7085</v>
      </c>
    </row>
    <row r="25" customFormat="false" ht="15" hidden="false" customHeight="false" outlineLevel="0" collapsed="false">
      <c r="A25" s="0" t="s">
        <v>257</v>
      </c>
      <c r="B25" s="0" t="s">
        <v>258</v>
      </c>
      <c r="C25" s="0" t="s">
        <v>3901</v>
      </c>
      <c r="D25" s="0" t="s">
        <v>7086</v>
      </c>
      <c r="E25" s="0" t="n">
        <v>3500</v>
      </c>
      <c r="F25" s="0" t="s">
        <v>189</v>
      </c>
      <c r="G25" s="0" t="s">
        <v>668</v>
      </c>
      <c r="I25" s="0" t="s">
        <v>7087</v>
      </c>
      <c r="J25" s="0" t="s">
        <v>7088</v>
      </c>
    </row>
    <row r="26" customFormat="false" ht="15" hidden="false" customHeight="false" outlineLevel="0" collapsed="false">
      <c r="A26" s="0" t="s">
        <v>263</v>
      </c>
      <c r="B26" s="0" t="s">
        <v>264</v>
      </c>
      <c r="C26" s="0" t="s">
        <v>5792</v>
      </c>
      <c r="D26" s="0" t="s">
        <v>266</v>
      </c>
      <c r="E26" s="0" t="n">
        <v>252000</v>
      </c>
      <c r="F26" s="0" t="s">
        <v>189</v>
      </c>
      <c r="G26" s="0" t="s">
        <v>668</v>
      </c>
      <c r="H26" s="0" t="s">
        <v>268</v>
      </c>
      <c r="I26" s="0" t="s">
        <v>7065</v>
      </c>
      <c r="J26" s="0" t="s">
        <v>7089</v>
      </c>
    </row>
    <row r="27" customFormat="false" ht="15" hidden="false" customHeight="false" outlineLevel="0" collapsed="false">
      <c r="A27" s="0" t="s">
        <v>270</v>
      </c>
      <c r="B27" s="0" t="s">
        <v>271</v>
      </c>
      <c r="C27" s="0" t="s">
        <v>5795</v>
      </c>
      <c r="D27" s="0" t="s">
        <v>274</v>
      </c>
      <c r="E27" s="0" t="n">
        <v>45187.35</v>
      </c>
      <c r="F27" s="0" t="s">
        <v>189</v>
      </c>
      <c r="G27" s="0" t="s">
        <v>668</v>
      </c>
      <c r="I27" s="0" t="s">
        <v>7090</v>
      </c>
      <c r="J27" s="0" t="s">
        <v>7091</v>
      </c>
    </row>
    <row r="28" customFormat="false" ht="15" hidden="false" customHeight="false" outlineLevel="0" collapsed="false">
      <c r="A28" s="0" t="s">
        <v>277</v>
      </c>
      <c r="B28" s="0" t="s">
        <v>278</v>
      </c>
      <c r="C28" s="0" t="s">
        <v>5798</v>
      </c>
      <c r="D28" s="0" t="s">
        <v>281</v>
      </c>
      <c r="E28" s="0" t="n">
        <v>94830</v>
      </c>
      <c r="F28" s="0" t="s">
        <v>189</v>
      </c>
      <c r="G28" s="0" t="s">
        <v>668</v>
      </c>
      <c r="H28" s="1" t="s">
        <v>283</v>
      </c>
      <c r="I28" s="0" t="s">
        <v>7092</v>
      </c>
      <c r="J28" s="0" t="s">
        <v>7093</v>
      </c>
    </row>
    <row r="29" customFormat="false" ht="15" hidden="false" customHeight="false" outlineLevel="0" collapsed="false">
      <c r="A29" s="0" t="s">
        <v>284</v>
      </c>
      <c r="B29" s="0" t="s">
        <v>285</v>
      </c>
      <c r="C29" s="0" t="s">
        <v>3904</v>
      </c>
      <c r="D29" s="0" t="s">
        <v>159</v>
      </c>
      <c r="E29" s="0" t="n">
        <v>3500</v>
      </c>
      <c r="F29" s="0" t="s">
        <v>189</v>
      </c>
      <c r="G29" s="0" t="s">
        <v>668</v>
      </c>
      <c r="I29" s="0" t="s">
        <v>7094</v>
      </c>
      <c r="J29" s="0" t="s">
        <v>7088</v>
      </c>
    </row>
    <row r="30" customFormat="false" ht="15" hidden="false" customHeight="false" outlineLevel="0" collapsed="false">
      <c r="A30" s="0" t="s">
        <v>288</v>
      </c>
      <c r="B30" s="0" t="s">
        <v>289</v>
      </c>
      <c r="C30" s="0" t="s">
        <v>3906</v>
      </c>
      <c r="D30" s="0" t="s">
        <v>3908</v>
      </c>
      <c r="E30" s="0" t="n">
        <v>206376</v>
      </c>
      <c r="F30" s="0" t="s">
        <v>189</v>
      </c>
      <c r="G30" s="0" t="s">
        <v>668</v>
      </c>
      <c r="H30" s="0" t="s">
        <v>3908</v>
      </c>
      <c r="I30" s="0" t="s">
        <v>7047</v>
      </c>
      <c r="J30" s="0" t="s">
        <v>7095</v>
      </c>
    </row>
    <row r="31" customFormat="false" ht="15" hidden="false" customHeight="false" outlineLevel="0" collapsed="false">
      <c r="A31" s="0" t="s">
        <v>299</v>
      </c>
      <c r="B31" s="0" t="s">
        <v>300</v>
      </c>
      <c r="C31" s="0" t="s">
        <v>5805</v>
      </c>
      <c r="D31" s="0" t="s">
        <v>304</v>
      </c>
      <c r="E31" s="0" t="n">
        <v>2167.89</v>
      </c>
      <c r="F31" s="0" t="s">
        <v>189</v>
      </c>
      <c r="G31" s="0" t="s">
        <v>668</v>
      </c>
      <c r="H31" s="0" t="s">
        <v>7096</v>
      </c>
      <c r="I31" s="0" t="s">
        <v>7097</v>
      </c>
      <c r="J31" s="0" t="s">
        <v>7098</v>
      </c>
    </row>
    <row r="32" customFormat="false" ht="15" hidden="false" customHeight="false" outlineLevel="0" collapsed="false">
      <c r="A32" s="0" t="s">
        <v>310</v>
      </c>
      <c r="B32" s="0" t="s">
        <v>311</v>
      </c>
      <c r="C32" s="0" t="s">
        <v>3911</v>
      </c>
      <c r="D32" s="0" t="s">
        <v>3913</v>
      </c>
      <c r="E32" s="0" t="n">
        <v>58578</v>
      </c>
      <c r="F32" s="0" t="s">
        <v>189</v>
      </c>
      <c r="G32" s="0" t="s">
        <v>668</v>
      </c>
      <c r="I32" s="0" t="s">
        <v>7099</v>
      </c>
      <c r="J32" s="0" t="s">
        <v>7100</v>
      </c>
    </row>
    <row r="33" customFormat="false" ht="15" hidden="false" customHeight="false" outlineLevel="0" collapsed="false">
      <c r="A33" s="0" t="s">
        <v>318</v>
      </c>
      <c r="B33" s="0" t="s">
        <v>319</v>
      </c>
      <c r="C33" s="0" t="s">
        <v>5810</v>
      </c>
      <c r="D33" s="0" t="s">
        <v>7101</v>
      </c>
      <c r="E33" s="0" t="n">
        <v>1045</v>
      </c>
      <c r="F33" s="0" t="s">
        <v>189</v>
      </c>
      <c r="G33" s="0" t="s">
        <v>668</v>
      </c>
      <c r="H33" s="1" t="s">
        <v>323</v>
      </c>
      <c r="I33" s="0" t="s">
        <v>7102</v>
      </c>
      <c r="J33" s="0" t="s">
        <v>7103</v>
      </c>
    </row>
    <row r="34" customFormat="false" ht="15" hidden="false" customHeight="false" outlineLevel="0" collapsed="false">
      <c r="A34" s="0" t="s">
        <v>325</v>
      </c>
      <c r="B34" s="0" t="s">
        <v>326</v>
      </c>
      <c r="C34" s="0" t="s">
        <v>5813</v>
      </c>
      <c r="D34" s="0" t="s">
        <v>330</v>
      </c>
      <c r="E34" s="0" t="n">
        <v>43103.45</v>
      </c>
      <c r="F34" s="0" t="s">
        <v>189</v>
      </c>
      <c r="G34" s="0" t="s">
        <v>668</v>
      </c>
      <c r="H34" s="0" t="s">
        <v>332</v>
      </c>
      <c r="I34" s="0" t="s">
        <v>7051</v>
      </c>
      <c r="J34" s="0" t="s">
        <v>7104</v>
      </c>
    </row>
    <row r="35" customFormat="false" ht="15" hidden="false" customHeight="false" outlineLevel="0" collapsed="false">
      <c r="A35" s="0" t="s">
        <v>336</v>
      </c>
      <c r="B35" s="0" t="s">
        <v>337</v>
      </c>
      <c r="C35" s="0" t="s">
        <v>3760</v>
      </c>
      <c r="D35" s="0" t="s">
        <v>340</v>
      </c>
      <c r="E35" s="0" t="n">
        <v>20948122.08</v>
      </c>
      <c r="F35" s="0" t="s">
        <v>189</v>
      </c>
      <c r="G35" s="0" t="s">
        <v>668</v>
      </c>
      <c r="H35" s="0" t="s">
        <v>7105</v>
      </c>
      <c r="I35" s="0" t="s">
        <v>7106</v>
      </c>
      <c r="J35" s="0" t="s">
        <v>7107</v>
      </c>
    </row>
    <row r="36" customFormat="false" ht="15" hidden="false" customHeight="false" outlineLevel="0" collapsed="false">
      <c r="A36" s="0" t="s">
        <v>348</v>
      </c>
      <c r="B36" s="0" t="s">
        <v>349</v>
      </c>
      <c r="C36" s="0" t="s">
        <v>3764</v>
      </c>
      <c r="D36" s="0" t="s">
        <v>351</v>
      </c>
      <c r="E36" s="0" t="n">
        <v>31429556.56</v>
      </c>
      <c r="F36" s="0" t="s">
        <v>189</v>
      </c>
      <c r="G36" s="0" t="s">
        <v>668</v>
      </c>
      <c r="H36" s="0" t="s">
        <v>353</v>
      </c>
      <c r="I36" s="0" t="s">
        <v>7108</v>
      </c>
      <c r="J36" s="0" t="s">
        <v>7109</v>
      </c>
    </row>
    <row r="37" customFormat="false" ht="15" hidden="false" customHeight="false" outlineLevel="0" collapsed="false">
      <c r="A37" s="0" t="s">
        <v>359</v>
      </c>
      <c r="B37" s="0" t="s">
        <v>360</v>
      </c>
      <c r="C37" s="0" t="s">
        <v>3914</v>
      </c>
      <c r="D37" s="0" t="s">
        <v>7110</v>
      </c>
      <c r="E37" s="0" t="n">
        <v>39480</v>
      </c>
      <c r="F37" s="0" t="s">
        <v>189</v>
      </c>
      <c r="G37" s="0" t="s">
        <v>668</v>
      </c>
      <c r="I37" s="0" t="s">
        <v>7111</v>
      </c>
      <c r="J37" s="0" t="s">
        <v>7112</v>
      </c>
    </row>
    <row r="38" customFormat="false" ht="15" hidden="false" customHeight="false" outlineLevel="0" collapsed="false">
      <c r="A38" s="0" t="s">
        <v>370</v>
      </c>
      <c r="B38" s="0" t="s">
        <v>371</v>
      </c>
      <c r="C38" s="0" t="s">
        <v>5822</v>
      </c>
      <c r="D38" s="0" t="s">
        <v>159</v>
      </c>
      <c r="E38" s="0" t="n">
        <v>3500</v>
      </c>
      <c r="F38" s="0" t="s">
        <v>189</v>
      </c>
      <c r="G38" s="0" t="s">
        <v>668</v>
      </c>
      <c r="I38" s="0" t="s">
        <v>7113</v>
      </c>
      <c r="J38" s="0" t="s">
        <v>7088</v>
      </c>
    </row>
    <row r="39" customFormat="false" ht="15" hidden="false" customHeight="false" outlineLevel="0" collapsed="false">
      <c r="A39" s="0" t="s">
        <v>374</v>
      </c>
      <c r="B39" s="0" t="s">
        <v>375</v>
      </c>
      <c r="C39" s="0" t="s">
        <v>5825</v>
      </c>
      <c r="D39" s="0" t="s">
        <v>7114</v>
      </c>
      <c r="E39" s="0" t="n">
        <v>48534.48</v>
      </c>
      <c r="F39" s="0" t="s">
        <v>189</v>
      </c>
      <c r="G39" s="0" t="s">
        <v>668</v>
      </c>
      <c r="I39" s="0" t="s">
        <v>7115</v>
      </c>
      <c r="J39" s="0" t="s">
        <v>7116</v>
      </c>
    </row>
    <row r="40" customFormat="false" ht="15" hidden="false" customHeight="false" outlineLevel="0" collapsed="false">
      <c r="A40" s="0" t="s">
        <v>384</v>
      </c>
      <c r="B40" s="0" t="s">
        <v>385</v>
      </c>
      <c r="C40" s="0" t="s">
        <v>3923</v>
      </c>
      <c r="D40" s="0" t="s">
        <v>7117</v>
      </c>
      <c r="E40" s="0" t="n">
        <v>3000</v>
      </c>
      <c r="F40" s="0" t="s">
        <v>189</v>
      </c>
      <c r="G40" s="0" t="s">
        <v>668</v>
      </c>
      <c r="H40" s="1" t="s">
        <v>7118</v>
      </c>
      <c r="I40" s="0" t="s">
        <v>7119</v>
      </c>
      <c r="J40" s="0" t="s">
        <v>7120</v>
      </c>
    </row>
    <row r="41" customFormat="false" ht="15" hidden="false" customHeight="false" outlineLevel="0" collapsed="false">
      <c r="A41" s="0" t="s">
        <v>394</v>
      </c>
      <c r="B41" s="0" t="s">
        <v>395</v>
      </c>
      <c r="C41" s="0" t="s">
        <v>5830</v>
      </c>
      <c r="D41" s="0" t="s">
        <v>399</v>
      </c>
      <c r="E41" s="0" t="n">
        <v>80000</v>
      </c>
      <c r="F41" s="0" t="s">
        <v>189</v>
      </c>
      <c r="G41" s="0" t="s">
        <v>668</v>
      </c>
      <c r="H41" s="1" t="s">
        <v>7121</v>
      </c>
      <c r="I41" s="0" t="s">
        <v>7122</v>
      </c>
      <c r="J41" s="0" t="s">
        <v>7123</v>
      </c>
    </row>
    <row r="42" customFormat="false" ht="15" hidden="false" customHeight="false" outlineLevel="0" collapsed="false">
      <c r="A42" s="0" t="s">
        <v>401</v>
      </c>
      <c r="B42" s="0" t="s">
        <v>402</v>
      </c>
      <c r="C42" s="0" t="s">
        <v>5833</v>
      </c>
      <c r="D42" s="0" t="s">
        <v>406</v>
      </c>
      <c r="E42" s="0" t="n">
        <v>26214.52</v>
      </c>
      <c r="F42" s="0" t="s">
        <v>189</v>
      </c>
      <c r="G42" s="0" t="s">
        <v>668</v>
      </c>
      <c r="H42" s="0" t="s">
        <v>7124</v>
      </c>
      <c r="I42" s="0" t="s">
        <v>7125</v>
      </c>
      <c r="J42" s="0" t="s">
        <v>7126</v>
      </c>
    </row>
    <row r="43" customFormat="false" ht="15" hidden="false" customHeight="false" outlineLevel="0" collapsed="false">
      <c r="A43" s="0" t="s">
        <v>411</v>
      </c>
      <c r="B43" s="0" t="s">
        <v>412</v>
      </c>
      <c r="C43" s="0" t="s">
        <v>5836</v>
      </c>
      <c r="D43" s="0" t="s">
        <v>414</v>
      </c>
      <c r="E43" s="0" t="n">
        <v>347650.86</v>
      </c>
      <c r="F43" s="0" t="s">
        <v>189</v>
      </c>
      <c r="G43" s="0" t="s">
        <v>668</v>
      </c>
      <c r="H43" s="0" t="s">
        <v>416</v>
      </c>
      <c r="I43" s="0" t="s">
        <v>7127</v>
      </c>
      <c r="J43" s="0" t="s">
        <v>7128</v>
      </c>
    </row>
    <row r="44" customFormat="false" ht="15" hidden="false" customHeight="false" outlineLevel="0" collapsed="false">
      <c r="A44" s="0" t="s">
        <v>419</v>
      </c>
      <c r="B44" s="0" t="s">
        <v>420</v>
      </c>
      <c r="C44" s="0" t="s">
        <v>5839</v>
      </c>
      <c r="D44" s="0" t="s">
        <v>7129</v>
      </c>
      <c r="E44" s="0" t="n">
        <v>57692.31</v>
      </c>
      <c r="F44" s="0" t="s">
        <v>189</v>
      </c>
      <c r="G44" s="0" t="s">
        <v>668</v>
      </c>
      <c r="H44" s="1" t="s">
        <v>424</v>
      </c>
      <c r="I44" s="0" t="s">
        <v>7051</v>
      </c>
      <c r="J44" s="0" t="s">
        <v>7130</v>
      </c>
    </row>
    <row r="45" customFormat="false" ht="15" hidden="false" customHeight="false" outlineLevel="0" collapsed="false">
      <c r="A45" s="0" t="s">
        <v>426</v>
      </c>
      <c r="B45" s="0" t="s">
        <v>427</v>
      </c>
      <c r="C45" s="0" t="s">
        <v>5842</v>
      </c>
      <c r="D45" s="0" t="s">
        <v>7131</v>
      </c>
      <c r="E45" s="0" t="n">
        <v>114568.51</v>
      </c>
      <c r="F45" s="0" t="s">
        <v>189</v>
      </c>
      <c r="G45" s="0" t="s">
        <v>668</v>
      </c>
      <c r="H45" s="0" t="s">
        <v>7132</v>
      </c>
      <c r="I45" s="0" t="s">
        <v>7133</v>
      </c>
      <c r="J45" s="0" t="s">
        <v>7066</v>
      </c>
    </row>
    <row r="46" customFormat="false" ht="15" hidden="false" customHeight="false" outlineLevel="0" collapsed="false">
      <c r="A46" s="0" t="s">
        <v>434</v>
      </c>
      <c r="B46" s="0" t="s">
        <v>435</v>
      </c>
      <c r="C46" s="0" t="s">
        <v>5845</v>
      </c>
      <c r="D46" s="0" t="s">
        <v>437</v>
      </c>
      <c r="E46" s="0" t="n">
        <v>751809.67</v>
      </c>
      <c r="F46" s="0" t="s">
        <v>189</v>
      </c>
      <c r="G46" s="0" t="s">
        <v>668</v>
      </c>
      <c r="H46" s="0" t="s">
        <v>437</v>
      </c>
      <c r="I46" s="0" t="s">
        <v>7134</v>
      </c>
      <c r="J46" s="0" t="s">
        <v>7135</v>
      </c>
    </row>
    <row r="47" customFormat="false" ht="15" hidden="false" customHeight="false" outlineLevel="0" collapsed="false">
      <c r="A47" s="0" t="s">
        <v>441</v>
      </c>
      <c r="B47" s="0" t="s">
        <v>442</v>
      </c>
      <c r="C47" s="0" t="s">
        <v>5848</v>
      </c>
      <c r="D47" s="0" t="s">
        <v>446</v>
      </c>
      <c r="E47" s="0" t="n">
        <v>12578.27</v>
      </c>
      <c r="F47" s="0" t="s">
        <v>189</v>
      </c>
      <c r="G47" s="0" t="s">
        <v>668</v>
      </c>
      <c r="I47" s="0" t="s">
        <v>7051</v>
      </c>
      <c r="J47" s="0" t="s">
        <v>7066</v>
      </c>
    </row>
    <row r="48" customFormat="false" ht="15" hidden="false" customHeight="false" outlineLevel="0" collapsed="false">
      <c r="A48" s="0" t="s">
        <v>451</v>
      </c>
      <c r="B48" s="0" t="s">
        <v>452</v>
      </c>
      <c r="C48" s="0" t="s">
        <v>3929</v>
      </c>
      <c r="D48" s="0" t="s">
        <v>457</v>
      </c>
      <c r="E48" s="0" t="n">
        <v>39267.49</v>
      </c>
      <c r="F48" s="0" t="s">
        <v>189</v>
      </c>
      <c r="G48" s="0" t="s">
        <v>668</v>
      </c>
      <c r="H48" s="0" t="s">
        <v>457</v>
      </c>
      <c r="I48" s="0" t="s">
        <v>7127</v>
      </c>
      <c r="J48" s="0" t="s">
        <v>7136</v>
      </c>
    </row>
    <row r="49" customFormat="false" ht="15" hidden="false" customHeight="false" outlineLevel="0" collapsed="false">
      <c r="A49" s="0" t="s">
        <v>461</v>
      </c>
      <c r="B49" s="0" t="s">
        <v>462</v>
      </c>
      <c r="C49" s="0" t="s">
        <v>5853</v>
      </c>
      <c r="D49" s="0" t="s">
        <v>7137</v>
      </c>
      <c r="E49" s="0" t="n">
        <v>74566.06</v>
      </c>
      <c r="F49" s="0" t="s">
        <v>189</v>
      </c>
      <c r="G49" s="0" t="s">
        <v>668</v>
      </c>
      <c r="I49" s="0" t="s">
        <v>7138</v>
      </c>
      <c r="J49" s="0" t="s">
        <v>7139</v>
      </c>
    </row>
    <row r="50" customFormat="false" ht="15" hidden="false" customHeight="false" outlineLevel="0" collapsed="false">
      <c r="A50" s="0" t="s">
        <v>469</v>
      </c>
      <c r="B50" s="0" t="s">
        <v>470</v>
      </c>
      <c r="C50" s="0" t="s">
        <v>5856</v>
      </c>
      <c r="D50" s="0" t="s">
        <v>7140</v>
      </c>
      <c r="E50" s="0" t="n">
        <v>45000</v>
      </c>
      <c r="F50" s="0" t="s">
        <v>189</v>
      </c>
      <c r="G50" s="0" t="s">
        <v>668</v>
      </c>
      <c r="H50" s="0" t="s">
        <v>7140</v>
      </c>
      <c r="I50" s="0" t="s">
        <v>7141</v>
      </c>
      <c r="J50" s="0" t="s">
        <v>7142</v>
      </c>
    </row>
    <row r="51" customFormat="false" ht="15" hidden="false" customHeight="false" outlineLevel="0" collapsed="false">
      <c r="A51" s="0" t="s">
        <v>479</v>
      </c>
      <c r="B51" s="0" t="s">
        <v>480</v>
      </c>
      <c r="C51" s="0" t="s">
        <v>5859</v>
      </c>
      <c r="D51" s="0" t="s">
        <v>487</v>
      </c>
      <c r="E51" s="0" t="n">
        <v>41955.12</v>
      </c>
      <c r="F51" s="0" t="s">
        <v>189</v>
      </c>
      <c r="G51" s="0" t="s">
        <v>668</v>
      </c>
      <c r="H51" s="0" t="s">
        <v>485</v>
      </c>
      <c r="I51" s="0" t="s">
        <v>7143</v>
      </c>
      <c r="J51" s="0" t="s">
        <v>7144</v>
      </c>
    </row>
    <row r="52" customFormat="false" ht="15" hidden="false" customHeight="false" outlineLevel="0" collapsed="false">
      <c r="A52" s="0" t="s">
        <v>490</v>
      </c>
      <c r="B52" s="0" t="s">
        <v>491</v>
      </c>
      <c r="C52" s="0" t="s">
        <v>3931</v>
      </c>
      <c r="D52" s="0" t="s">
        <v>496</v>
      </c>
      <c r="E52" s="0" t="n">
        <v>124445.9</v>
      </c>
      <c r="F52" s="0" t="s">
        <v>189</v>
      </c>
      <c r="G52" s="0" t="s">
        <v>668</v>
      </c>
      <c r="H52" s="0" t="s">
        <v>496</v>
      </c>
      <c r="I52" s="0" t="s">
        <v>7065</v>
      </c>
      <c r="J52" s="0" t="s">
        <v>7145</v>
      </c>
    </row>
    <row r="53" customFormat="false" ht="15" hidden="false" customHeight="false" outlineLevel="0" collapsed="false">
      <c r="A53" s="0" t="s">
        <v>500</v>
      </c>
      <c r="B53" s="0" t="s">
        <v>501</v>
      </c>
      <c r="C53" s="0" t="s">
        <v>3765</v>
      </c>
      <c r="D53" s="0" t="s">
        <v>7146</v>
      </c>
      <c r="E53" s="0" t="n">
        <v>2452000</v>
      </c>
      <c r="F53" s="0" t="s">
        <v>189</v>
      </c>
      <c r="G53" s="0" t="s">
        <v>668</v>
      </c>
      <c r="H53" s="0" t="s">
        <v>7146</v>
      </c>
      <c r="I53" s="0" t="s">
        <v>7051</v>
      </c>
      <c r="J53" s="0" t="s">
        <v>1347</v>
      </c>
    </row>
    <row r="54" customFormat="false" ht="15" hidden="false" customHeight="false" outlineLevel="0" collapsed="false">
      <c r="A54" s="0" t="s">
        <v>513</v>
      </c>
      <c r="B54" s="0" t="s">
        <v>514</v>
      </c>
      <c r="C54" s="0" t="s">
        <v>3939</v>
      </c>
      <c r="D54" s="0" t="s">
        <v>7147</v>
      </c>
      <c r="E54" s="0" t="n">
        <v>167300</v>
      </c>
      <c r="F54" s="0" t="s">
        <v>189</v>
      </c>
      <c r="G54" s="0" t="s">
        <v>668</v>
      </c>
      <c r="H54" s="1" t="s">
        <v>518</v>
      </c>
      <c r="I54" s="0" t="s">
        <v>7148</v>
      </c>
      <c r="J54" s="0" t="s">
        <v>7149</v>
      </c>
    </row>
    <row r="55" customFormat="false" ht="15" hidden="false" customHeight="false" outlineLevel="0" collapsed="false">
      <c r="A55" s="0" t="s">
        <v>520</v>
      </c>
      <c r="B55" s="0" t="s">
        <v>521</v>
      </c>
      <c r="C55" s="0" t="s">
        <v>3941</v>
      </c>
      <c r="D55" s="0" t="s">
        <v>526</v>
      </c>
      <c r="E55" s="0" t="n">
        <v>113328</v>
      </c>
      <c r="F55" s="0" t="s">
        <v>189</v>
      </c>
      <c r="G55" s="0" t="s">
        <v>668</v>
      </c>
      <c r="H55" s="0" t="s">
        <v>526</v>
      </c>
      <c r="I55" s="0" t="s">
        <v>7047</v>
      </c>
      <c r="J55" s="0" t="s">
        <v>7150</v>
      </c>
    </row>
    <row r="56" customFormat="false" ht="15" hidden="false" customHeight="false" outlineLevel="0" collapsed="false">
      <c r="A56" s="0" t="s">
        <v>527</v>
      </c>
      <c r="B56" s="0" t="s">
        <v>528</v>
      </c>
      <c r="C56" s="0" t="s">
        <v>5870</v>
      </c>
      <c r="D56" s="0" t="s">
        <v>159</v>
      </c>
      <c r="E56" s="0" t="n">
        <v>3523.08</v>
      </c>
      <c r="F56" s="0" t="s">
        <v>189</v>
      </c>
      <c r="G56" s="0" t="s">
        <v>668</v>
      </c>
      <c r="I56" s="0" t="s">
        <v>7151</v>
      </c>
      <c r="J56" s="0" t="s">
        <v>7152</v>
      </c>
    </row>
    <row r="57" customFormat="false" ht="15" hidden="false" customHeight="false" outlineLevel="0" collapsed="false">
      <c r="A57" s="0" t="s">
        <v>532</v>
      </c>
      <c r="B57" s="0" t="s">
        <v>533</v>
      </c>
      <c r="C57" s="0" t="s">
        <v>5873</v>
      </c>
      <c r="D57" s="0" t="s">
        <v>536</v>
      </c>
      <c r="E57" s="0" t="n">
        <v>506136.81</v>
      </c>
      <c r="F57" s="0" t="s">
        <v>189</v>
      </c>
      <c r="G57" s="0" t="s">
        <v>668</v>
      </c>
      <c r="H57" s="1" t="s">
        <v>283</v>
      </c>
      <c r="I57" s="0" t="s">
        <v>7153</v>
      </c>
      <c r="J57" s="0" t="s">
        <v>7154</v>
      </c>
    </row>
    <row r="58" customFormat="false" ht="15" hidden="false" customHeight="false" outlineLevel="0" collapsed="false">
      <c r="A58" s="0" t="s">
        <v>538</v>
      </c>
      <c r="B58" s="0" t="s">
        <v>539</v>
      </c>
      <c r="C58" s="0" t="s">
        <v>5876</v>
      </c>
      <c r="D58" s="0" t="s">
        <v>7155</v>
      </c>
      <c r="E58" s="0" t="n">
        <v>17817.06</v>
      </c>
      <c r="F58" s="0" t="s">
        <v>189</v>
      </c>
      <c r="G58" s="0" t="s">
        <v>668</v>
      </c>
      <c r="H58" s="0" t="s">
        <v>485</v>
      </c>
      <c r="I58" s="0" t="s">
        <v>7156</v>
      </c>
      <c r="J58" s="0" t="s">
        <v>7130</v>
      </c>
    </row>
    <row r="59" customFormat="false" ht="15" hidden="false" customHeight="false" outlineLevel="0" collapsed="false">
      <c r="A59" s="0" t="s">
        <v>545</v>
      </c>
      <c r="B59" s="0" t="s">
        <v>546</v>
      </c>
      <c r="C59" s="0" t="s">
        <v>3946</v>
      </c>
      <c r="D59" s="0" t="s">
        <v>7157</v>
      </c>
      <c r="E59" s="0" t="n">
        <v>62881.68</v>
      </c>
      <c r="F59" s="0" t="s">
        <v>189</v>
      </c>
      <c r="G59" s="0" t="s">
        <v>668</v>
      </c>
      <c r="H59" s="0" t="s">
        <v>7158</v>
      </c>
      <c r="I59" s="0" t="s">
        <v>7159</v>
      </c>
      <c r="J59" s="0" t="s">
        <v>7160</v>
      </c>
    </row>
    <row r="60" customFormat="false" ht="15" hidden="false" customHeight="false" outlineLevel="0" collapsed="false">
      <c r="A60" s="0" t="s">
        <v>551</v>
      </c>
      <c r="B60" s="0" t="s">
        <v>552</v>
      </c>
      <c r="C60" s="0" t="s">
        <v>5881</v>
      </c>
      <c r="D60" s="0" t="s">
        <v>159</v>
      </c>
      <c r="E60" s="0" t="n">
        <v>3500</v>
      </c>
      <c r="F60" s="0" t="s">
        <v>189</v>
      </c>
      <c r="G60" s="0" t="s">
        <v>668</v>
      </c>
      <c r="I60" s="0" t="s">
        <v>7161</v>
      </c>
      <c r="J60" s="0" t="s">
        <v>7088</v>
      </c>
    </row>
    <row r="61" customFormat="false" ht="15" hidden="false" customHeight="false" outlineLevel="0" collapsed="false">
      <c r="A61" s="0" t="s">
        <v>555</v>
      </c>
      <c r="B61" s="0" t="s">
        <v>556</v>
      </c>
      <c r="C61" s="0" t="s">
        <v>3967</v>
      </c>
      <c r="D61" s="0" t="s">
        <v>7162</v>
      </c>
      <c r="E61" s="0" t="n">
        <v>27275</v>
      </c>
      <c r="F61" s="0" t="s">
        <v>189</v>
      </c>
      <c r="G61" s="0" t="s">
        <v>668</v>
      </c>
      <c r="H61" s="0" t="s">
        <v>7163</v>
      </c>
      <c r="I61" s="0" t="s">
        <v>7164</v>
      </c>
      <c r="J61" s="0" t="s">
        <v>7165</v>
      </c>
    </row>
    <row r="62" customFormat="false" ht="15" hidden="false" customHeight="false" outlineLevel="0" collapsed="false">
      <c r="A62" s="0" t="s">
        <v>555</v>
      </c>
      <c r="B62" s="0" t="s">
        <v>556</v>
      </c>
      <c r="C62" s="0" t="s">
        <v>3973</v>
      </c>
      <c r="D62" s="0" t="s">
        <v>7166</v>
      </c>
      <c r="E62" s="0" t="n">
        <v>101150</v>
      </c>
      <c r="F62" s="0" t="s">
        <v>189</v>
      </c>
      <c r="G62" s="0" t="s">
        <v>668</v>
      </c>
      <c r="H62" s="0" t="s">
        <v>7163</v>
      </c>
      <c r="I62" s="0" t="s">
        <v>7164</v>
      </c>
      <c r="J62" s="0" t="s">
        <v>7165</v>
      </c>
    </row>
    <row r="63" customFormat="false" ht="15" hidden="false" customHeight="false" outlineLevel="0" collapsed="false">
      <c r="A63" s="0" t="s">
        <v>555</v>
      </c>
      <c r="B63" s="0" t="s">
        <v>556</v>
      </c>
      <c r="C63" s="0" t="s">
        <v>3978</v>
      </c>
      <c r="D63" s="0" t="s">
        <v>7167</v>
      </c>
      <c r="E63" s="0" t="n">
        <v>13290</v>
      </c>
      <c r="F63" s="0" t="s">
        <v>189</v>
      </c>
      <c r="G63" s="0" t="s">
        <v>668</v>
      </c>
      <c r="H63" s="0" t="s">
        <v>7163</v>
      </c>
      <c r="I63" s="0" t="s">
        <v>7164</v>
      </c>
      <c r="J63" s="0" t="s">
        <v>7165</v>
      </c>
    </row>
    <row r="64" customFormat="false" ht="15" hidden="false" customHeight="false" outlineLevel="0" collapsed="false">
      <c r="A64" s="0" t="s">
        <v>565</v>
      </c>
      <c r="B64" s="0" t="s">
        <v>566</v>
      </c>
      <c r="C64" s="0" t="s">
        <v>3985</v>
      </c>
      <c r="D64" s="0" t="s">
        <v>7168</v>
      </c>
      <c r="E64" s="0" t="n">
        <v>855</v>
      </c>
      <c r="F64" s="0" t="s">
        <v>189</v>
      </c>
      <c r="G64" s="0" t="s">
        <v>668</v>
      </c>
      <c r="H64" s="0" t="s">
        <v>569</v>
      </c>
      <c r="I64" s="0" t="s">
        <v>7169</v>
      </c>
      <c r="J64" s="0" t="s">
        <v>7170</v>
      </c>
    </row>
    <row r="65" customFormat="false" ht="15" hidden="false" customHeight="false" outlineLevel="0" collapsed="false">
      <c r="A65" s="0" t="s">
        <v>573</v>
      </c>
      <c r="B65" s="0" t="s">
        <v>574</v>
      </c>
      <c r="C65" s="0" t="s">
        <v>3990</v>
      </c>
      <c r="D65" s="0" t="s">
        <v>577</v>
      </c>
      <c r="E65" s="0" t="n">
        <v>266017.8</v>
      </c>
      <c r="F65" s="0" t="s">
        <v>189</v>
      </c>
      <c r="G65" s="0" t="s">
        <v>668</v>
      </c>
      <c r="H65" s="0" t="s">
        <v>577</v>
      </c>
      <c r="I65" s="0" t="s">
        <v>7171</v>
      </c>
      <c r="J65" s="0" t="s">
        <v>7172</v>
      </c>
    </row>
    <row r="66" customFormat="false" ht="15" hidden="false" customHeight="false" outlineLevel="0" collapsed="false">
      <c r="A66" s="0" t="s">
        <v>580</v>
      </c>
      <c r="B66" s="0" t="s">
        <v>581</v>
      </c>
      <c r="C66" s="0" t="s">
        <v>5894</v>
      </c>
      <c r="D66" s="0" t="s">
        <v>7173</v>
      </c>
      <c r="E66" s="0" t="n">
        <v>140224.7</v>
      </c>
      <c r="F66" s="0" t="s">
        <v>189</v>
      </c>
      <c r="G66" s="0" t="s">
        <v>668</v>
      </c>
      <c r="H66" s="0" t="s">
        <v>7174</v>
      </c>
      <c r="I66" s="0" t="s">
        <v>7175</v>
      </c>
      <c r="J66" s="0" t="s">
        <v>7176</v>
      </c>
    </row>
    <row r="67" customFormat="false" ht="15" hidden="false" customHeight="false" outlineLevel="0" collapsed="false">
      <c r="A67" s="0" t="s">
        <v>580</v>
      </c>
      <c r="B67" s="0" t="s">
        <v>581</v>
      </c>
      <c r="C67" s="0" t="s">
        <v>5897</v>
      </c>
      <c r="D67" s="0" t="s">
        <v>7173</v>
      </c>
      <c r="E67" s="0" t="n">
        <v>155701</v>
      </c>
      <c r="F67" s="0" t="s">
        <v>189</v>
      </c>
      <c r="G67" s="0" t="s">
        <v>668</v>
      </c>
      <c r="H67" s="0" t="s">
        <v>7177</v>
      </c>
      <c r="I67" s="0" t="s">
        <v>7175</v>
      </c>
      <c r="J67" s="0" t="s">
        <v>7176</v>
      </c>
    </row>
    <row r="68" customFormat="false" ht="15" hidden="false" customHeight="false" outlineLevel="0" collapsed="false">
      <c r="A68" s="0" t="s">
        <v>589</v>
      </c>
      <c r="B68" s="0" t="s">
        <v>590</v>
      </c>
      <c r="C68" s="0" t="s">
        <v>4001</v>
      </c>
      <c r="D68" s="0" t="s">
        <v>7178</v>
      </c>
      <c r="E68" s="0" t="n">
        <v>404658.63</v>
      </c>
      <c r="F68" s="0" t="s">
        <v>189</v>
      </c>
      <c r="G68" s="0" t="s">
        <v>668</v>
      </c>
      <c r="H68" s="0" t="s">
        <v>597</v>
      </c>
      <c r="I68" s="0" t="s">
        <v>7179</v>
      </c>
      <c r="J68" s="0" t="s">
        <v>7180</v>
      </c>
    </row>
    <row r="69" customFormat="false" ht="15" hidden="false" customHeight="false" outlineLevel="0" collapsed="false">
      <c r="A69" s="0" t="s">
        <v>600</v>
      </c>
      <c r="B69" s="0" t="s">
        <v>601</v>
      </c>
      <c r="C69" s="0" t="s">
        <v>4006</v>
      </c>
      <c r="D69" s="0" t="s">
        <v>7181</v>
      </c>
      <c r="E69" s="0" t="n">
        <v>61874.44</v>
      </c>
      <c r="F69" s="0" t="s">
        <v>189</v>
      </c>
      <c r="G69" s="0" t="s">
        <v>668</v>
      </c>
      <c r="H69" s="0" t="s">
        <v>7182</v>
      </c>
      <c r="I69" s="0" t="s">
        <v>7183</v>
      </c>
      <c r="J69" s="0" t="s">
        <v>7184</v>
      </c>
    </row>
    <row r="70" customFormat="false" ht="15" hidden="false" customHeight="false" outlineLevel="0" collapsed="false">
      <c r="A70" s="0" t="s">
        <v>607</v>
      </c>
      <c r="B70" s="0" t="s">
        <v>608</v>
      </c>
      <c r="C70" s="0" t="s">
        <v>3766</v>
      </c>
      <c r="D70" s="0" t="s">
        <v>613</v>
      </c>
      <c r="E70" s="0" t="n">
        <v>1921824</v>
      </c>
      <c r="F70" s="0" t="s">
        <v>189</v>
      </c>
      <c r="G70" s="0" t="s">
        <v>668</v>
      </c>
      <c r="H70" s="0" t="s">
        <v>613</v>
      </c>
      <c r="I70" s="0" t="s">
        <v>7047</v>
      </c>
      <c r="J70" s="0" t="s">
        <v>7185</v>
      </c>
    </row>
    <row r="71" customFormat="false" ht="15" hidden="false" customHeight="false" outlineLevel="0" collapsed="false">
      <c r="A71" s="0" t="s">
        <v>618</v>
      </c>
      <c r="B71" s="0" t="s">
        <v>619</v>
      </c>
      <c r="C71" s="0" t="s">
        <v>5906</v>
      </c>
      <c r="D71" s="0" t="s">
        <v>622</v>
      </c>
      <c r="E71" s="0" t="n">
        <v>246692.52</v>
      </c>
      <c r="F71" s="0" t="s">
        <v>189</v>
      </c>
      <c r="G71" s="0" t="s">
        <v>668</v>
      </c>
      <c r="H71" s="0" t="s">
        <v>624</v>
      </c>
      <c r="I71" s="0" t="s">
        <v>7186</v>
      </c>
      <c r="J71" s="0" t="s">
        <v>7187</v>
      </c>
    </row>
    <row r="72" customFormat="false" ht="15" hidden="false" customHeight="false" outlineLevel="0" collapsed="false">
      <c r="A72" s="0" t="s">
        <v>627</v>
      </c>
      <c r="B72" s="0" t="s">
        <v>628</v>
      </c>
      <c r="C72" s="0" t="s">
        <v>5909</v>
      </c>
      <c r="D72" s="0" t="s">
        <v>7188</v>
      </c>
      <c r="E72" s="0" t="n">
        <v>55267.2</v>
      </c>
      <c r="F72" s="0" t="s">
        <v>189</v>
      </c>
      <c r="G72" s="0" t="s">
        <v>668</v>
      </c>
      <c r="H72" s="0" t="s">
        <v>631</v>
      </c>
      <c r="I72" s="0" t="s">
        <v>7189</v>
      </c>
      <c r="J72" s="0" t="s">
        <v>7190</v>
      </c>
    </row>
    <row r="73" customFormat="false" ht="15" hidden="false" customHeight="false" outlineLevel="0" collapsed="false">
      <c r="A73" s="0" t="s">
        <v>635</v>
      </c>
      <c r="B73" s="0" t="s">
        <v>636</v>
      </c>
      <c r="C73" s="0" t="s">
        <v>4011</v>
      </c>
      <c r="D73" s="0" t="s">
        <v>7168</v>
      </c>
      <c r="E73" s="0" t="n">
        <v>10191</v>
      </c>
      <c r="F73" s="0" t="s">
        <v>189</v>
      </c>
      <c r="G73" s="0" t="s">
        <v>668</v>
      </c>
      <c r="H73" s="0" t="s">
        <v>639</v>
      </c>
      <c r="I73" s="0" t="s">
        <v>7191</v>
      </c>
      <c r="J73" s="0" t="s">
        <v>7192</v>
      </c>
    </row>
    <row r="74" customFormat="false" ht="15" hidden="false" customHeight="false" outlineLevel="0" collapsed="false">
      <c r="A74" s="0" t="s">
        <v>635</v>
      </c>
      <c r="B74" s="0" t="s">
        <v>636</v>
      </c>
      <c r="C74" s="0" t="s">
        <v>4016</v>
      </c>
      <c r="D74" s="0" t="s">
        <v>7168</v>
      </c>
      <c r="E74" s="0" t="n">
        <v>6390</v>
      </c>
      <c r="F74" s="0" t="s">
        <v>189</v>
      </c>
      <c r="G74" s="0" t="s">
        <v>668</v>
      </c>
      <c r="H74" s="0" t="s">
        <v>639</v>
      </c>
      <c r="I74" s="0" t="s">
        <v>7191</v>
      </c>
      <c r="J74" s="0" t="s">
        <v>7192</v>
      </c>
    </row>
    <row r="75" customFormat="false" ht="15" hidden="false" customHeight="false" outlineLevel="0" collapsed="false">
      <c r="A75" s="0" t="s">
        <v>635</v>
      </c>
      <c r="B75" s="0" t="s">
        <v>636</v>
      </c>
      <c r="C75" s="0" t="s">
        <v>4021</v>
      </c>
      <c r="D75" s="0" t="s">
        <v>7168</v>
      </c>
      <c r="E75" s="0" t="n">
        <v>121208.76</v>
      </c>
      <c r="F75" s="0" t="s">
        <v>189</v>
      </c>
      <c r="G75" s="0" t="s">
        <v>668</v>
      </c>
      <c r="H75" s="0" t="s">
        <v>639</v>
      </c>
      <c r="I75" s="0" t="s">
        <v>7191</v>
      </c>
      <c r="J75" s="0" t="s">
        <v>7192</v>
      </c>
    </row>
    <row r="76" customFormat="false" ht="15" hidden="false" customHeight="false" outlineLevel="0" collapsed="false">
      <c r="A76" s="0" t="s">
        <v>635</v>
      </c>
      <c r="B76" s="0" t="s">
        <v>636</v>
      </c>
      <c r="C76" s="0" t="s">
        <v>4040</v>
      </c>
      <c r="D76" s="0" t="s">
        <v>7168</v>
      </c>
      <c r="E76" s="0" t="n">
        <v>42853.7</v>
      </c>
      <c r="F76" s="0" t="s">
        <v>189</v>
      </c>
      <c r="G76" s="0" t="s">
        <v>668</v>
      </c>
      <c r="H76" s="0" t="s">
        <v>639</v>
      </c>
      <c r="I76" s="0" t="s">
        <v>7191</v>
      </c>
      <c r="J76" s="0" t="s">
        <v>7192</v>
      </c>
    </row>
    <row r="77" customFormat="false" ht="15" hidden="false" customHeight="false" outlineLevel="0" collapsed="false">
      <c r="A77" s="0" t="s">
        <v>635</v>
      </c>
      <c r="B77" s="0" t="s">
        <v>636</v>
      </c>
      <c r="C77" s="0" t="s">
        <v>4045</v>
      </c>
      <c r="D77" s="0" t="s">
        <v>7168</v>
      </c>
      <c r="E77" s="0" t="n">
        <v>6796</v>
      </c>
      <c r="F77" s="0" t="s">
        <v>189</v>
      </c>
      <c r="G77" s="0" t="s">
        <v>668</v>
      </c>
      <c r="H77" s="0" t="s">
        <v>639</v>
      </c>
      <c r="I77" s="0" t="s">
        <v>7191</v>
      </c>
      <c r="J77" s="0" t="s">
        <v>7192</v>
      </c>
    </row>
    <row r="78" customFormat="false" ht="15" hidden="false" customHeight="false" outlineLevel="0" collapsed="false">
      <c r="A78" s="0" t="s">
        <v>635</v>
      </c>
      <c r="B78" s="0" t="s">
        <v>636</v>
      </c>
      <c r="C78" s="0" t="s">
        <v>4050</v>
      </c>
      <c r="D78" s="0" t="s">
        <v>7168</v>
      </c>
      <c r="E78" s="0" t="n">
        <v>6796</v>
      </c>
      <c r="F78" s="0" t="s">
        <v>189</v>
      </c>
      <c r="G78" s="0" t="s">
        <v>668</v>
      </c>
      <c r="H78" s="0" t="s">
        <v>639</v>
      </c>
      <c r="I78" s="0" t="s">
        <v>7191</v>
      </c>
      <c r="J78" s="0" t="s">
        <v>7192</v>
      </c>
    </row>
    <row r="79" customFormat="false" ht="15" hidden="false" customHeight="false" outlineLevel="0" collapsed="false">
      <c r="A79" s="0" t="s">
        <v>641</v>
      </c>
      <c r="B79" s="0" t="s">
        <v>642</v>
      </c>
      <c r="C79" s="0" t="s">
        <v>3767</v>
      </c>
      <c r="D79" s="0" t="s">
        <v>7193</v>
      </c>
      <c r="E79" s="0" t="n">
        <v>2510080</v>
      </c>
      <c r="F79" s="0" t="s">
        <v>189</v>
      </c>
      <c r="G79" s="0" t="s">
        <v>668</v>
      </c>
      <c r="H79" s="0" t="s">
        <v>7193</v>
      </c>
      <c r="I79" s="0" t="s">
        <v>7047</v>
      </c>
      <c r="J79" s="0" t="s">
        <v>7194</v>
      </c>
    </row>
    <row r="80" customFormat="false" ht="15" hidden="false" customHeight="false" outlineLevel="0" collapsed="false">
      <c r="A80" s="0" t="s">
        <v>651</v>
      </c>
      <c r="B80" s="0" t="s">
        <v>652</v>
      </c>
      <c r="C80" s="0" t="s">
        <v>3768</v>
      </c>
      <c r="D80" s="0" t="s">
        <v>7195</v>
      </c>
      <c r="E80" s="0" t="n">
        <v>42611682</v>
      </c>
      <c r="F80" s="0" t="s">
        <v>189</v>
      </c>
      <c r="G80" s="0" t="s">
        <v>668</v>
      </c>
      <c r="H80" s="0" t="s">
        <v>7196</v>
      </c>
      <c r="I80" s="0" t="s">
        <v>7047</v>
      </c>
      <c r="J80" s="0" t="s">
        <v>7197</v>
      </c>
    </row>
    <row r="81" customFormat="false" ht="15" hidden="false" customHeight="false" outlineLevel="0" collapsed="false">
      <c r="A81" s="0" t="s">
        <v>657</v>
      </c>
      <c r="B81" s="0" t="s">
        <v>658</v>
      </c>
      <c r="C81" s="0" t="s">
        <v>5924</v>
      </c>
      <c r="D81" s="0" t="s">
        <v>7198</v>
      </c>
      <c r="E81" s="0" t="n">
        <v>21716.1</v>
      </c>
      <c r="F81" s="0" t="s">
        <v>189</v>
      </c>
      <c r="G81" s="0" t="s">
        <v>668</v>
      </c>
      <c r="H81" s="0" t="s">
        <v>7199</v>
      </c>
      <c r="I81" s="0" t="s">
        <v>7189</v>
      </c>
      <c r="J81" s="0" t="s">
        <v>7190</v>
      </c>
    </row>
    <row r="82" customFormat="false" ht="15" hidden="false" customHeight="false" outlineLevel="0" collapsed="false">
      <c r="A82" s="0" t="s">
        <v>657</v>
      </c>
      <c r="B82" s="0" t="s">
        <v>658</v>
      </c>
      <c r="C82" s="0" t="s">
        <v>5927</v>
      </c>
      <c r="D82" s="0" t="s">
        <v>7200</v>
      </c>
      <c r="E82" s="0" t="n">
        <v>71428.17</v>
      </c>
      <c r="F82" s="0" t="s">
        <v>189</v>
      </c>
      <c r="G82" s="0" t="s">
        <v>668</v>
      </c>
      <c r="H82" s="0" t="s">
        <v>7199</v>
      </c>
      <c r="I82" s="0" t="s">
        <v>7189</v>
      </c>
      <c r="J82" s="0" t="s">
        <v>7190</v>
      </c>
    </row>
    <row r="83" customFormat="false" ht="15" hidden="false" customHeight="false" outlineLevel="0" collapsed="false">
      <c r="A83" s="0" t="s">
        <v>663</v>
      </c>
      <c r="B83" s="0" t="s">
        <v>664</v>
      </c>
      <c r="C83" s="0" t="s">
        <v>3769</v>
      </c>
      <c r="D83" s="0" t="s">
        <v>7201</v>
      </c>
      <c r="E83" s="0" t="n">
        <v>1173.1</v>
      </c>
      <c r="F83" s="0" t="s">
        <v>189</v>
      </c>
      <c r="G83" s="0" t="s">
        <v>668</v>
      </c>
      <c r="H83" s="0" t="s">
        <v>7202</v>
      </c>
      <c r="I83" s="0" t="s">
        <v>7203</v>
      </c>
      <c r="J83" s="0" t="s">
        <v>7204</v>
      </c>
    </row>
    <row r="84" customFormat="false" ht="15" hidden="false" customHeight="false" outlineLevel="0" collapsed="false">
      <c r="A84" s="0" t="s">
        <v>670</v>
      </c>
      <c r="B84" s="0" t="s">
        <v>671</v>
      </c>
      <c r="C84" s="0" t="s">
        <v>5930</v>
      </c>
      <c r="D84" s="0" t="s">
        <v>7205</v>
      </c>
      <c r="E84" s="0" t="n">
        <v>407757.9</v>
      </c>
      <c r="F84" s="0" t="s">
        <v>189</v>
      </c>
      <c r="G84" s="0" t="s">
        <v>668</v>
      </c>
      <c r="H84" s="0" t="s">
        <v>674</v>
      </c>
      <c r="I84" s="0" t="s">
        <v>7065</v>
      </c>
      <c r="J84" s="0" t="s">
        <v>7206</v>
      </c>
    </row>
    <row r="85" customFormat="false" ht="15" hidden="false" customHeight="false" outlineLevel="0" collapsed="false">
      <c r="A85" s="0" t="s">
        <v>681</v>
      </c>
      <c r="B85" s="0" t="s">
        <v>682</v>
      </c>
      <c r="C85" s="0" t="s">
        <v>5933</v>
      </c>
      <c r="D85" s="0" t="s">
        <v>7207</v>
      </c>
      <c r="E85" s="0" t="n">
        <v>245220</v>
      </c>
      <c r="F85" s="0" t="s">
        <v>189</v>
      </c>
      <c r="G85" s="0" t="s">
        <v>668</v>
      </c>
      <c r="H85" s="0" t="s">
        <v>687</v>
      </c>
      <c r="I85" s="0" t="s">
        <v>7208</v>
      </c>
      <c r="J85" s="0" t="s">
        <v>7209</v>
      </c>
    </row>
    <row r="86" customFormat="false" ht="15" hidden="false" customHeight="false" outlineLevel="0" collapsed="false">
      <c r="A86" s="0" t="s">
        <v>690</v>
      </c>
      <c r="B86" s="0" t="s">
        <v>691</v>
      </c>
      <c r="C86" s="0" t="s">
        <v>5936</v>
      </c>
      <c r="D86" s="0" t="s">
        <v>694</v>
      </c>
      <c r="E86" s="0" t="n">
        <v>376950</v>
      </c>
      <c r="F86" s="0" t="s">
        <v>189</v>
      </c>
      <c r="G86" s="0" t="s">
        <v>668</v>
      </c>
      <c r="H86" s="0" t="s">
        <v>7210</v>
      </c>
      <c r="I86" s="0" t="s">
        <v>7211</v>
      </c>
      <c r="J86" s="0" t="s">
        <v>7209</v>
      </c>
    </row>
    <row r="87" customFormat="false" ht="15" hidden="false" customHeight="false" outlineLevel="0" collapsed="false">
      <c r="A87" s="0" t="s">
        <v>696</v>
      </c>
      <c r="B87" s="0" t="s">
        <v>697</v>
      </c>
      <c r="C87" s="0" t="s">
        <v>4069</v>
      </c>
      <c r="D87" s="0" t="s">
        <v>7212</v>
      </c>
      <c r="E87" s="0" t="n">
        <v>63440</v>
      </c>
      <c r="F87" s="0" t="s">
        <v>189</v>
      </c>
      <c r="G87" s="0" t="s">
        <v>668</v>
      </c>
      <c r="I87" s="0" t="s">
        <v>7213</v>
      </c>
      <c r="J87" s="0" t="s">
        <v>7176</v>
      </c>
    </row>
    <row r="88" customFormat="false" ht="15" hidden="false" customHeight="false" outlineLevel="0" collapsed="false">
      <c r="A88" s="0" t="s">
        <v>701</v>
      </c>
      <c r="B88" s="0" t="s">
        <v>702</v>
      </c>
      <c r="C88" s="0" t="s">
        <v>4074</v>
      </c>
      <c r="D88" s="0" t="s">
        <v>705</v>
      </c>
      <c r="E88" s="0" t="n">
        <v>67960</v>
      </c>
      <c r="F88" s="0" t="s">
        <v>189</v>
      </c>
      <c r="G88" s="0" t="s">
        <v>668</v>
      </c>
      <c r="H88" s="0" t="s">
        <v>705</v>
      </c>
      <c r="I88" s="0" t="s">
        <v>7214</v>
      </c>
      <c r="J88" s="0" t="s">
        <v>7215</v>
      </c>
    </row>
    <row r="89" customFormat="false" ht="15" hidden="false" customHeight="false" outlineLevel="0" collapsed="false">
      <c r="A89" s="0" t="s">
        <v>701</v>
      </c>
      <c r="B89" s="0" t="s">
        <v>702</v>
      </c>
      <c r="C89" s="0" t="s">
        <v>4079</v>
      </c>
      <c r="D89" s="0" t="s">
        <v>705</v>
      </c>
      <c r="E89" s="0" t="n">
        <v>27600</v>
      </c>
      <c r="F89" s="0" t="s">
        <v>189</v>
      </c>
      <c r="G89" s="0" t="s">
        <v>668</v>
      </c>
      <c r="H89" s="0" t="s">
        <v>705</v>
      </c>
      <c r="I89" s="0" t="s">
        <v>7214</v>
      </c>
      <c r="J89" s="0" t="s">
        <v>7215</v>
      </c>
    </row>
    <row r="90" customFormat="false" ht="15" hidden="false" customHeight="false" outlineLevel="0" collapsed="false">
      <c r="A90" s="0" t="s">
        <v>712</v>
      </c>
      <c r="B90" s="0" t="s">
        <v>713</v>
      </c>
      <c r="C90" s="0" t="s">
        <v>5943</v>
      </c>
      <c r="D90" s="0" t="s">
        <v>717</v>
      </c>
      <c r="E90" s="0" t="n">
        <v>500100</v>
      </c>
      <c r="F90" s="0" t="s">
        <v>189</v>
      </c>
      <c r="G90" s="0" t="s">
        <v>668</v>
      </c>
      <c r="I90" s="0" t="s">
        <v>7216</v>
      </c>
      <c r="J90" s="0" t="s">
        <v>7184</v>
      </c>
    </row>
    <row r="91" customFormat="false" ht="15" hidden="false" customHeight="false" outlineLevel="0" collapsed="false">
      <c r="A91" s="0" t="s">
        <v>721</v>
      </c>
      <c r="B91" s="0" t="s">
        <v>722</v>
      </c>
      <c r="C91" s="0" t="s">
        <v>5946</v>
      </c>
      <c r="D91" s="0" t="s">
        <v>7217</v>
      </c>
      <c r="E91" s="0" t="n">
        <v>29851.92</v>
      </c>
      <c r="F91" s="0" t="s">
        <v>189</v>
      </c>
      <c r="G91" s="0" t="s">
        <v>668</v>
      </c>
      <c r="H91" s="0" t="s">
        <v>726</v>
      </c>
      <c r="I91" s="0" t="s">
        <v>7218</v>
      </c>
      <c r="J91" s="0" t="s">
        <v>7219</v>
      </c>
    </row>
    <row r="92" customFormat="false" ht="15" hidden="false" customHeight="false" outlineLevel="0" collapsed="false">
      <c r="A92" s="0" t="s">
        <v>729</v>
      </c>
      <c r="B92" s="0" t="s">
        <v>730</v>
      </c>
      <c r="C92" s="0" t="s">
        <v>5949</v>
      </c>
      <c r="D92" s="0" t="s">
        <v>281</v>
      </c>
      <c r="E92" s="0" t="n">
        <v>180000</v>
      </c>
      <c r="F92" s="0" t="s">
        <v>189</v>
      </c>
      <c r="G92" s="0" t="s">
        <v>668</v>
      </c>
      <c r="H92" s="0" t="s">
        <v>734</v>
      </c>
      <c r="I92" s="0" t="s">
        <v>7220</v>
      </c>
      <c r="J92" s="0" t="s">
        <v>7221</v>
      </c>
    </row>
    <row r="93" customFormat="false" ht="15" hidden="false" customHeight="false" outlineLevel="0" collapsed="false">
      <c r="A93" s="0" t="s">
        <v>735</v>
      </c>
      <c r="B93" s="0" t="s">
        <v>736</v>
      </c>
      <c r="C93" s="0" t="s">
        <v>4081</v>
      </c>
      <c r="D93" s="0" t="s">
        <v>743</v>
      </c>
      <c r="E93" s="0" t="n">
        <v>786512.26</v>
      </c>
      <c r="F93" s="0" t="s">
        <v>189</v>
      </c>
      <c r="G93" s="0" t="s">
        <v>668</v>
      </c>
      <c r="H93" s="0" t="s">
        <v>743</v>
      </c>
      <c r="I93" s="0" t="s">
        <v>7047</v>
      </c>
      <c r="J93" s="0" t="s">
        <v>7222</v>
      </c>
    </row>
    <row r="94" customFormat="false" ht="15" hidden="false" customHeight="false" outlineLevel="0" collapsed="false">
      <c r="A94" s="0" t="s">
        <v>747</v>
      </c>
      <c r="B94" s="0" t="s">
        <v>748</v>
      </c>
      <c r="C94" s="0" t="s">
        <v>4085</v>
      </c>
      <c r="D94" s="0" t="s">
        <v>4087</v>
      </c>
      <c r="E94" s="0" t="n">
        <v>436500</v>
      </c>
      <c r="F94" s="0" t="s">
        <v>189</v>
      </c>
      <c r="G94" s="0" t="s">
        <v>668</v>
      </c>
      <c r="H94" s="0" t="s">
        <v>754</v>
      </c>
      <c r="I94" s="0" t="s">
        <v>7223</v>
      </c>
      <c r="J94" s="0" t="s">
        <v>7224</v>
      </c>
    </row>
    <row r="95" customFormat="false" ht="15" hidden="false" customHeight="false" outlineLevel="0" collapsed="false">
      <c r="A95" s="0" t="s">
        <v>758</v>
      </c>
      <c r="B95" s="0" t="s">
        <v>759</v>
      </c>
      <c r="C95" s="0" t="s">
        <v>5956</v>
      </c>
      <c r="D95" s="0" t="s">
        <v>7225</v>
      </c>
      <c r="E95" s="0" t="n">
        <v>320890.44</v>
      </c>
      <c r="F95" s="0" t="s">
        <v>189</v>
      </c>
      <c r="G95" s="0" t="s">
        <v>668</v>
      </c>
      <c r="H95" s="0" t="s">
        <v>7226</v>
      </c>
      <c r="I95" s="0" t="s">
        <v>7227</v>
      </c>
      <c r="J95" s="0" t="s">
        <v>7228</v>
      </c>
    </row>
    <row r="96" customFormat="false" ht="15" hidden="false" customHeight="false" outlineLevel="0" collapsed="false">
      <c r="A96" s="0" t="s">
        <v>770</v>
      </c>
      <c r="B96" s="0" t="s">
        <v>771</v>
      </c>
      <c r="C96" s="0" t="s">
        <v>4090</v>
      </c>
      <c r="D96" s="0" t="s">
        <v>7229</v>
      </c>
      <c r="E96" s="0" t="n">
        <v>3652</v>
      </c>
      <c r="F96" s="0" t="s">
        <v>4092</v>
      </c>
      <c r="G96" s="0" t="s">
        <v>668</v>
      </c>
      <c r="H96" s="0" t="s">
        <v>7230</v>
      </c>
      <c r="I96" s="0" t="s">
        <v>7231</v>
      </c>
      <c r="J96" s="0" t="s">
        <v>7232</v>
      </c>
    </row>
    <row r="97" customFormat="false" ht="15" hidden="false" customHeight="false" outlineLevel="0" collapsed="false">
      <c r="A97" s="0" t="s">
        <v>770</v>
      </c>
      <c r="B97" s="0" t="s">
        <v>771</v>
      </c>
      <c r="C97" s="0" t="s">
        <v>4106</v>
      </c>
      <c r="D97" s="0" t="s">
        <v>7230</v>
      </c>
      <c r="E97" s="0" t="n">
        <v>2669.54</v>
      </c>
      <c r="F97" s="0" t="s">
        <v>4092</v>
      </c>
      <c r="G97" s="0" t="s">
        <v>668</v>
      </c>
      <c r="H97" s="0" t="s">
        <v>7230</v>
      </c>
      <c r="I97" s="0" t="s">
        <v>7051</v>
      </c>
      <c r="J97" s="0" t="s">
        <v>7233</v>
      </c>
    </row>
    <row r="98" customFormat="false" ht="15" hidden="false" customHeight="false" outlineLevel="0" collapsed="false">
      <c r="A98" s="0" t="s">
        <v>770</v>
      </c>
      <c r="B98" s="0" t="s">
        <v>771</v>
      </c>
      <c r="C98" s="0" t="s">
        <v>4127</v>
      </c>
      <c r="D98" s="0" t="s">
        <v>7234</v>
      </c>
      <c r="E98" s="0" t="n">
        <v>1726.6</v>
      </c>
      <c r="F98" s="0" t="s">
        <v>4092</v>
      </c>
      <c r="G98" s="0" t="s">
        <v>668</v>
      </c>
      <c r="H98" s="0" t="s">
        <v>7230</v>
      </c>
      <c r="I98" s="0" t="s">
        <v>7231</v>
      </c>
      <c r="J98" s="0" t="s">
        <v>7235</v>
      </c>
    </row>
    <row r="99" customFormat="false" ht="15" hidden="false" customHeight="false" outlineLevel="0" collapsed="false">
      <c r="A99" s="0" t="s">
        <v>781</v>
      </c>
      <c r="B99" s="0" t="s">
        <v>782</v>
      </c>
      <c r="C99" s="0" t="s">
        <v>5965</v>
      </c>
      <c r="D99" s="0" t="s">
        <v>787</v>
      </c>
      <c r="E99" s="0" t="n">
        <v>53356</v>
      </c>
      <c r="F99" s="0" t="s">
        <v>189</v>
      </c>
      <c r="G99" s="0" t="s">
        <v>668</v>
      </c>
      <c r="I99" s="0" t="s">
        <v>7236</v>
      </c>
      <c r="J99" s="0" t="s">
        <v>7237</v>
      </c>
    </row>
    <row r="100" customFormat="false" ht="15" hidden="false" customHeight="false" outlineLevel="0" collapsed="false">
      <c r="A100" s="0" t="s">
        <v>791</v>
      </c>
      <c r="B100" s="0" t="s">
        <v>792</v>
      </c>
      <c r="C100" s="0" t="s">
        <v>5968</v>
      </c>
      <c r="D100" s="0" t="s">
        <v>7238</v>
      </c>
      <c r="E100" s="0" t="n">
        <v>60000</v>
      </c>
      <c r="F100" s="0" t="s">
        <v>189</v>
      </c>
      <c r="G100" s="0" t="s">
        <v>668</v>
      </c>
      <c r="I100" s="0" t="s">
        <v>7239</v>
      </c>
      <c r="J100" s="0" t="s">
        <v>7240</v>
      </c>
    </row>
    <row r="101" customFormat="false" ht="15" hidden="false" customHeight="false" outlineLevel="0" collapsed="false">
      <c r="A101" s="0" t="s">
        <v>800</v>
      </c>
      <c r="B101" s="0" t="s">
        <v>801</v>
      </c>
      <c r="C101" s="0" t="s">
        <v>4161</v>
      </c>
      <c r="D101" s="0" t="s">
        <v>7241</v>
      </c>
      <c r="E101" s="0" t="n">
        <v>54000</v>
      </c>
      <c r="F101" s="0" t="s">
        <v>189</v>
      </c>
      <c r="G101" s="0" t="s">
        <v>668</v>
      </c>
      <c r="H101" s="0" t="s">
        <v>7242</v>
      </c>
      <c r="I101" s="0" t="s">
        <v>7223</v>
      </c>
      <c r="J101" s="0" t="s">
        <v>1347</v>
      </c>
    </row>
    <row r="102" customFormat="false" ht="15" hidden="false" customHeight="false" outlineLevel="0" collapsed="false">
      <c r="A102" s="0" t="s">
        <v>807</v>
      </c>
      <c r="B102" s="0" t="s">
        <v>808</v>
      </c>
      <c r="C102" s="0" t="s">
        <v>4170</v>
      </c>
      <c r="D102" s="0" t="s">
        <v>811</v>
      </c>
      <c r="E102" s="0" t="n">
        <v>186858</v>
      </c>
      <c r="F102" s="0" t="s">
        <v>189</v>
      </c>
      <c r="G102" s="0" t="s">
        <v>668</v>
      </c>
      <c r="I102" s="0" t="s">
        <v>7127</v>
      </c>
      <c r="J102" s="0" t="s">
        <v>7243</v>
      </c>
    </row>
    <row r="103" customFormat="false" ht="15" hidden="false" customHeight="false" outlineLevel="0" collapsed="false">
      <c r="A103" s="0" t="s">
        <v>813</v>
      </c>
      <c r="B103" s="0" t="s">
        <v>814</v>
      </c>
      <c r="C103" s="0" t="s">
        <v>5975</v>
      </c>
      <c r="D103" s="0" t="s">
        <v>7244</v>
      </c>
      <c r="E103" s="0" t="n">
        <v>37020.2</v>
      </c>
      <c r="F103" s="0" t="s">
        <v>189</v>
      </c>
      <c r="G103" s="0" t="s">
        <v>668</v>
      </c>
      <c r="H103" s="0" t="s">
        <v>7245</v>
      </c>
      <c r="I103" s="0" t="s">
        <v>7065</v>
      </c>
      <c r="J103" s="0" t="s">
        <v>7246</v>
      </c>
    </row>
    <row r="104" customFormat="false" ht="15" hidden="false" customHeight="false" outlineLevel="0" collapsed="false">
      <c r="A104" s="0" t="s">
        <v>823</v>
      </c>
      <c r="B104" s="0" t="s">
        <v>824</v>
      </c>
      <c r="C104" s="0" t="s">
        <v>4187</v>
      </c>
      <c r="D104" s="0" t="s">
        <v>7247</v>
      </c>
      <c r="E104" s="0" t="n">
        <v>142401.73</v>
      </c>
      <c r="F104" s="0" t="s">
        <v>189</v>
      </c>
      <c r="G104" s="0" t="s">
        <v>668</v>
      </c>
      <c r="H104" s="1" t="s">
        <v>828</v>
      </c>
      <c r="I104" s="0" t="s">
        <v>7047</v>
      </c>
      <c r="J104" s="0" t="s">
        <v>7187</v>
      </c>
    </row>
    <row r="105" customFormat="false" ht="15" hidden="false" customHeight="false" outlineLevel="0" collapsed="false">
      <c r="A105" s="0" t="s">
        <v>830</v>
      </c>
      <c r="B105" s="0" t="s">
        <v>831</v>
      </c>
      <c r="C105" s="0" t="s">
        <v>4189</v>
      </c>
      <c r="D105" s="0" t="s">
        <v>834</v>
      </c>
      <c r="E105" s="0" t="n">
        <v>429975</v>
      </c>
      <c r="F105" s="0" t="s">
        <v>189</v>
      </c>
      <c r="G105" s="0" t="s">
        <v>668</v>
      </c>
      <c r="H105" s="0" t="s">
        <v>836</v>
      </c>
      <c r="I105" s="0" t="s">
        <v>7047</v>
      </c>
      <c r="J105" s="0" t="s">
        <v>7248</v>
      </c>
    </row>
    <row r="106" customFormat="false" ht="15" hidden="false" customHeight="false" outlineLevel="0" collapsed="false">
      <c r="A106" s="0" t="s">
        <v>837</v>
      </c>
      <c r="B106" s="0" t="s">
        <v>838</v>
      </c>
      <c r="C106" s="0" t="s">
        <v>4193</v>
      </c>
      <c r="D106" s="0" t="s">
        <v>7249</v>
      </c>
      <c r="E106" s="0" t="n">
        <v>31468.54</v>
      </c>
      <c r="F106" s="0" t="s">
        <v>189</v>
      </c>
      <c r="G106" s="0" t="s">
        <v>668</v>
      </c>
      <c r="H106" s="1" t="s">
        <v>842</v>
      </c>
      <c r="I106" s="0" t="s">
        <v>7250</v>
      </c>
      <c r="J106" s="0" t="s">
        <v>7070</v>
      </c>
    </row>
    <row r="107" customFormat="false" ht="15" hidden="false" customHeight="false" outlineLevel="0" collapsed="false">
      <c r="A107" s="0" t="s">
        <v>844</v>
      </c>
      <c r="B107" s="0" t="s">
        <v>845</v>
      </c>
      <c r="C107" s="0" t="s">
        <v>5984</v>
      </c>
      <c r="D107" s="0" t="s">
        <v>850</v>
      </c>
      <c r="E107" s="0" t="n">
        <v>12400</v>
      </c>
      <c r="F107" s="0" t="s">
        <v>189</v>
      </c>
      <c r="G107" s="0" t="s">
        <v>668</v>
      </c>
      <c r="I107" s="0" t="s">
        <v>7049</v>
      </c>
      <c r="J107" s="0" t="s">
        <v>7160</v>
      </c>
    </row>
    <row r="108" customFormat="false" ht="15" hidden="false" customHeight="false" outlineLevel="0" collapsed="false">
      <c r="A108" s="0" t="s">
        <v>853</v>
      </c>
      <c r="B108" s="0" t="s">
        <v>854</v>
      </c>
      <c r="C108" s="0" t="s">
        <v>5987</v>
      </c>
      <c r="D108" s="0" t="s">
        <v>7251</v>
      </c>
      <c r="E108" s="0" t="n">
        <v>76643</v>
      </c>
      <c r="F108" s="0" t="s">
        <v>189</v>
      </c>
      <c r="G108" s="0" t="s">
        <v>668</v>
      </c>
      <c r="H108" s="0" t="s">
        <v>856</v>
      </c>
      <c r="I108" s="0" t="s">
        <v>7051</v>
      </c>
      <c r="J108" s="0" t="s">
        <v>7252</v>
      </c>
    </row>
    <row r="109" customFormat="false" ht="15" hidden="false" customHeight="false" outlineLevel="0" collapsed="false">
      <c r="A109" s="0" t="s">
        <v>861</v>
      </c>
      <c r="B109" s="0" t="s">
        <v>862</v>
      </c>
      <c r="C109" s="0" t="s">
        <v>5990</v>
      </c>
      <c r="D109" s="0" t="s">
        <v>864</v>
      </c>
      <c r="E109" s="0" t="n">
        <v>226042.24</v>
      </c>
      <c r="F109" s="0" t="s">
        <v>189</v>
      </c>
      <c r="G109" s="0" t="s">
        <v>668</v>
      </c>
      <c r="H109" s="0" t="s">
        <v>866</v>
      </c>
      <c r="I109" s="0" t="s">
        <v>7127</v>
      </c>
      <c r="J109" s="0" t="s">
        <v>7253</v>
      </c>
    </row>
    <row r="110" customFormat="false" ht="15" hidden="false" customHeight="false" outlineLevel="0" collapsed="false">
      <c r="A110" s="0" t="s">
        <v>868</v>
      </c>
      <c r="B110" s="0" t="s">
        <v>869</v>
      </c>
      <c r="C110" s="0" t="s">
        <v>5993</v>
      </c>
      <c r="D110" s="0" t="s">
        <v>873</v>
      </c>
      <c r="E110" s="0" t="n">
        <v>11206896.55</v>
      </c>
      <c r="F110" s="0" t="s">
        <v>189</v>
      </c>
      <c r="G110" s="0" t="s">
        <v>668</v>
      </c>
      <c r="H110" s="0" t="s">
        <v>875</v>
      </c>
      <c r="I110" s="0" t="s">
        <v>7051</v>
      </c>
      <c r="J110" s="0" t="s">
        <v>7254</v>
      </c>
    </row>
    <row r="111" customFormat="false" ht="15" hidden="false" customHeight="false" outlineLevel="0" collapsed="false">
      <c r="A111" s="0" t="s">
        <v>868</v>
      </c>
      <c r="B111" s="0" t="s">
        <v>869</v>
      </c>
      <c r="C111" s="0" t="s">
        <v>5996</v>
      </c>
      <c r="D111" s="0" t="s">
        <v>873</v>
      </c>
      <c r="E111" s="0" t="n">
        <v>2241379.31</v>
      </c>
      <c r="F111" s="0" t="s">
        <v>189</v>
      </c>
      <c r="G111" s="0" t="s">
        <v>668</v>
      </c>
      <c r="H111" s="0" t="s">
        <v>873</v>
      </c>
      <c r="I111" s="0" t="s">
        <v>7255</v>
      </c>
      <c r="J111" s="0" t="s">
        <v>7050</v>
      </c>
    </row>
    <row r="112" customFormat="false" ht="15" hidden="false" customHeight="false" outlineLevel="0" collapsed="false">
      <c r="A112" s="0" t="s">
        <v>879</v>
      </c>
      <c r="B112" s="0" t="s">
        <v>880</v>
      </c>
      <c r="C112" s="0" t="s">
        <v>5997</v>
      </c>
      <c r="D112" s="0" t="s">
        <v>885</v>
      </c>
      <c r="E112" s="0" t="n">
        <v>188200.08</v>
      </c>
      <c r="F112" s="0" t="s">
        <v>189</v>
      </c>
      <c r="G112" s="0" t="s">
        <v>668</v>
      </c>
      <c r="I112" s="0" t="s">
        <v>7256</v>
      </c>
      <c r="J112" s="0" t="s">
        <v>7257</v>
      </c>
    </row>
    <row r="113" customFormat="false" ht="15" hidden="false" customHeight="false" outlineLevel="0" collapsed="false">
      <c r="A113" s="0" t="s">
        <v>888</v>
      </c>
      <c r="B113" s="0" t="s">
        <v>889</v>
      </c>
      <c r="C113" s="0" t="s">
        <v>3770</v>
      </c>
      <c r="D113" s="0" t="s">
        <v>7258</v>
      </c>
      <c r="E113" s="0" t="n">
        <v>4310221.23</v>
      </c>
      <c r="F113" s="0" t="s">
        <v>189</v>
      </c>
      <c r="G113" s="0" t="s">
        <v>668</v>
      </c>
      <c r="H113" s="0" t="s">
        <v>7259</v>
      </c>
      <c r="I113" s="0" t="s">
        <v>7260</v>
      </c>
      <c r="J113" s="0" t="s">
        <v>7095</v>
      </c>
    </row>
    <row r="114" customFormat="false" ht="15" hidden="false" customHeight="false" outlineLevel="0" collapsed="false">
      <c r="A114" s="0" t="s">
        <v>899</v>
      </c>
      <c r="B114" s="0" t="s">
        <v>900</v>
      </c>
      <c r="C114" s="0" t="s">
        <v>4195</v>
      </c>
      <c r="D114" s="0" t="s">
        <v>902</v>
      </c>
      <c r="E114" s="0" t="n">
        <v>65413.79</v>
      </c>
      <c r="F114" s="0" t="s">
        <v>189</v>
      </c>
      <c r="G114" s="0" t="s">
        <v>668</v>
      </c>
      <c r="H114" s="1" t="s">
        <v>904</v>
      </c>
      <c r="I114" s="0" t="s">
        <v>7261</v>
      </c>
      <c r="J114" s="0" t="s">
        <v>7262</v>
      </c>
    </row>
    <row r="115" customFormat="false" ht="15" hidden="false" customHeight="false" outlineLevel="0" collapsed="false">
      <c r="A115" s="0" t="s">
        <v>906</v>
      </c>
      <c r="B115" s="0" t="s">
        <v>907</v>
      </c>
      <c r="C115" s="0" t="s">
        <v>6004</v>
      </c>
      <c r="D115" s="0" t="s">
        <v>910</v>
      </c>
      <c r="E115" s="0" t="n">
        <v>86206.9</v>
      </c>
      <c r="F115" s="0" t="s">
        <v>189</v>
      </c>
      <c r="G115" s="0" t="s">
        <v>668</v>
      </c>
      <c r="H115" s="1" t="s">
        <v>912</v>
      </c>
      <c r="I115" s="0" t="s">
        <v>7263</v>
      </c>
      <c r="J115" s="0" t="s">
        <v>7264</v>
      </c>
    </row>
    <row r="116" customFormat="false" ht="15" hidden="false" customHeight="false" outlineLevel="0" collapsed="false">
      <c r="A116" s="0" t="s">
        <v>913</v>
      </c>
      <c r="B116" s="0" t="s">
        <v>914</v>
      </c>
      <c r="C116" s="0" t="s">
        <v>4197</v>
      </c>
      <c r="D116" s="0" t="s">
        <v>159</v>
      </c>
      <c r="E116" s="0" t="n">
        <v>4449.92</v>
      </c>
      <c r="F116" s="0" t="s">
        <v>189</v>
      </c>
      <c r="G116" s="0" t="s">
        <v>668</v>
      </c>
      <c r="I116" s="0" t="s">
        <v>7265</v>
      </c>
      <c r="J116" s="0" t="s">
        <v>7266</v>
      </c>
    </row>
    <row r="117" customFormat="false" ht="15" hidden="false" customHeight="false" outlineLevel="0" collapsed="false">
      <c r="A117" s="0" t="s">
        <v>918</v>
      </c>
      <c r="B117" s="0" t="s">
        <v>919</v>
      </c>
      <c r="C117" s="0" t="s">
        <v>4199</v>
      </c>
      <c r="D117" s="0" t="s">
        <v>7267</v>
      </c>
      <c r="E117" s="0" t="n">
        <v>266680.9</v>
      </c>
      <c r="F117" s="0" t="s">
        <v>189</v>
      </c>
      <c r="G117" s="0" t="s">
        <v>668</v>
      </c>
      <c r="H117" s="0" t="s">
        <v>7268</v>
      </c>
      <c r="I117" s="0" t="s">
        <v>7269</v>
      </c>
      <c r="J117" s="0" t="s">
        <v>7270</v>
      </c>
    </row>
    <row r="118" customFormat="false" ht="15" hidden="false" customHeight="false" outlineLevel="0" collapsed="false">
      <c r="A118" s="0" t="s">
        <v>926</v>
      </c>
      <c r="B118" s="0" t="s">
        <v>927</v>
      </c>
      <c r="C118" s="0" t="s">
        <v>3771</v>
      </c>
      <c r="D118" s="0" t="s">
        <v>7271</v>
      </c>
      <c r="E118" s="0" t="n">
        <v>1324270.61</v>
      </c>
      <c r="F118" s="0" t="s">
        <v>189</v>
      </c>
      <c r="G118" s="0" t="s">
        <v>668</v>
      </c>
      <c r="H118" s="0" t="s">
        <v>932</v>
      </c>
      <c r="I118" s="0" t="s">
        <v>7075</v>
      </c>
      <c r="J118" s="0" t="s">
        <v>7272</v>
      </c>
    </row>
    <row r="119" customFormat="false" ht="15" hidden="false" customHeight="false" outlineLevel="0" collapsed="false">
      <c r="A119" s="0" t="s">
        <v>934</v>
      </c>
      <c r="B119" s="0" t="s">
        <v>935</v>
      </c>
      <c r="C119" s="0" t="s">
        <v>6013</v>
      </c>
      <c r="D119" s="0" t="s">
        <v>940</v>
      </c>
      <c r="E119" s="0" t="n">
        <v>82758.62</v>
      </c>
      <c r="F119" s="0" t="s">
        <v>189</v>
      </c>
      <c r="G119" s="0" t="s">
        <v>668</v>
      </c>
      <c r="H119" s="0" t="s">
        <v>7273</v>
      </c>
      <c r="I119" s="0" t="s">
        <v>7065</v>
      </c>
      <c r="J119" s="0" t="s">
        <v>7274</v>
      </c>
    </row>
    <row r="120" customFormat="false" ht="15" hidden="false" customHeight="false" outlineLevel="0" collapsed="false">
      <c r="A120" s="0" t="s">
        <v>943</v>
      </c>
      <c r="B120" s="0" t="s">
        <v>944</v>
      </c>
      <c r="C120" s="0" t="s">
        <v>6016</v>
      </c>
      <c r="D120" s="0" t="s">
        <v>946</v>
      </c>
      <c r="E120" s="0" t="n">
        <v>59976</v>
      </c>
      <c r="F120" s="0" t="s">
        <v>189</v>
      </c>
      <c r="G120" s="0" t="s">
        <v>668</v>
      </c>
      <c r="H120" s="0" t="s">
        <v>946</v>
      </c>
      <c r="I120" s="0" t="s">
        <v>7051</v>
      </c>
      <c r="J120" s="0" t="s">
        <v>7066</v>
      </c>
    </row>
    <row r="121" customFormat="false" ht="15" hidden="false" customHeight="false" outlineLevel="0" collapsed="false">
      <c r="A121" s="0" t="s">
        <v>950</v>
      </c>
      <c r="B121" s="0" t="s">
        <v>951</v>
      </c>
      <c r="C121" s="0" t="s">
        <v>6019</v>
      </c>
      <c r="D121" s="0" t="s">
        <v>485</v>
      </c>
      <c r="E121" s="0" t="n">
        <v>104895.09</v>
      </c>
      <c r="F121" s="0" t="s">
        <v>189</v>
      </c>
      <c r="G121" s="0" t="s">
        <v>668</v>
      </c>
      <c r="H121" s="0" t="s">
        <v>487</v>
      </c>
      <c r="I121" s="0" t="s">
        <v>7143</v>
      </c>
      <c r="J121" s="0" t="s">
        <v>7089</v>
      </c>
    </row>
    <row r="122" customFormat="false" ht="15" hidden="false" customHeight="false" outlineLevel="0" collapsed="false">
      <c r="A122" s="0" t="s">
        <v>955</v>
      </c>
      <c r="B122" s="0" t="s">
        <v>956</v>
      </c>
      <c r="C122" s="0" t="s">
        <v>6022</v>
      </c>
      <c r="D122" s="0" t="s">
        <v>266</v>
      </c>
      <c r="E122" s="0" t="n">
        <v>126755.28</v>
      </c>
      <c r="F122" s="0" t="s">
        <v>189</v>
      </c>
      <c r="G122" s="0" t="s">
        <v>668</v>
      </c>
      <c r="H122" s="0" t="s">
        <v>7275</v>
      </c>
      <c r="I122" s="0" t="s">
        <v>7051</v>
      </c>
      <c r="J122" s="0" t="s">
        <v>7276</v>
      </c>
    </row>
    <row r="123" customFormat="false" ht="15" hidden="false" customHeight="false" outlineLevel="0" collapsed="false">
      <c r="A123" s="0" t="s">
        <v>961</v>
      </c>
      <c r="B123" s="0" t="s">
        <v>962</v>
      </c>
      <c r="C123" s="0" t="s">
        <v>4218</v>
      </c>
      <c r="D123" s="0" t="s">
        <v>967</v>
      </c>
      <c r="E123" s="0" t="n">
        <v>95260</v>
      </c>
      <c r="F123" s="0" t="s">
        <v>189</v>
      </c>
      <c r="G123" s="0" t="s">
        <v>668</v>
      </c>
      <c r="I123" s="0" t="s">
        <v>7277</v>
      </c>
      <c r="J123" s="0" t="s">
        <v>7278</v>
      </c>
    </row>
    <row r="124" customFormat="false" ht="15" hidden="false" customHeight="false" outlineLevel="0" collapsed="false">
      <c r="A124" s="0" t="s">
        <v>971</v>
      </c>
      <c r="B124" s="0" t="s">
        <v>972</v>
      </c>
      <c r="C124" s="0" t="s">
        <v>4223</v>
      </c>
      <c r="D124" s="0" t="s">
        <v>7279</v>
      </c>
      <c r="E124" s="0" t="n">
        <v>24563</v>
      </c>
      <c r="F124" s="0" t="s">
        <v>189</v>
      </c>
      <c r="G124" s="0" t="s">
        <v>668</v>
      </c>
      <c r="H124" s="0" t="s">
        <v>975</v>
      </c>
      <c r="I124" s="0" t="s">
        <v>7047</v>
      </c>
      <c r="J124" s="0" t="s">
        <v>7280</v>
      </c>
    </row>
    <row r="125" customFormat="false" ht="15" hidden="false" customHeight="false" outlineLevel="0" collapsed="false">
      <c r="A125" s="0" t="s">
        <v>978</v>
      </c>
      <c r="B125" s="0" t="s">
        <v>979</v>
      </c>
      <c r="C125" s="0" t="s">
        <v>4280</v>
      </c>
      <c r="D125" s="0" t="s">
        <v>7281</v>
      </c>
      <c r="E125" s="0" t="n">
        <v>162500</v>
      </c>
      <c r="F125" s="0" t="s">
        <v>189</v>
      </c>
      <c r="G125" s="0" t="s">
        <v>668</v>
      </c>
      <c r="H125" s="0" t="s">
        <v>986</v>
      </c>
      <c r="I125" s="0" t="s">
        <v>7282</v>
      </c>
      <c r="J125" s="0" t="s">
        <v>7283</v>
      </c>
    </row>
    <row r="126" customFormat="false" ht="15" hidden="false" customHeight="false" outlineLevel="0" collapsed="false">
      <c r="A126" s="0" t="s">
        <v>989</v>
      </c>
      <c r="B126" s="0" t="s">
        <v>990</v>
      </c>
      <c r="C126" s="0" t="s">
        <v>4283</v>
      </c>
      <c r="D126" s="0" t="s">
        <v>159</v>
      </c>
      <c r="E126" s="0" t="n">
        <v>3523.08</v>
      </c>
      <c r="F126" s="0" t="s">
        <v>189</v>
      </c>
      <c r="G126" s="0" t="s">
        <v>668</v>
      </c>
      <c r="I126" s="0" t="s">
        <v>7284</v>
      </c>
      <c r="J126" s="0" t="s">
        <v>7285</v>
      </c>
    </row>
    <row r="127" customFormat="false" ht="15" hidden="false" customHeight="false" outlineLevel="0" collapsed="false">
      <c r="A127" s="0" t="s">
        <v>998</v>
      </c>
      <c r="B127" s="0" t="s">
        <v>999</v>
      </c>
      <c r="C127" s="0" t="s">
        <v>6033</v>
      </c>
      <c r="D127" s="0" t="s">
        <v>7286</v>
      </c>
      <c r="E127" s="0" t="n">
        <v>161379.69</v>
      </c>
      <c r="F127" s="0" t="s">
        <v>189</v>
      </c>
      <c r="G127" s="0" t="s">
        <v>668</v>
      </c>
      <c r="H127" s="0" t="s">
        <v>7287</v>
      </c>
      <c r="I127" s="0" t="s">
        <v>7288</v>
      </c>
      <c r="J127" s="0" t="s">
        <v>7289</v>
      </c>
    </row>
    <row r="128" customFormat="false" ht="15" hidden="false" customHeight="false" outlineLevel="0" collapsed="false">
      <c r="A128" s="0" t="s">
        <v>1004</v>
      </c>
      <c r="B128" s="0" t="s">
        <v>1005</v>
      </c>
      <c r="C128" s="0" t="s">
        <v>4285</v>
      </c>
      <c r="D128" s="0" t="s">
        <v>159</v>
      </c>
      <c r="E128" s="0" t="n">
        <v>4730.77</v>
      </c>
      <c r="F128" s="0" t="s">
        <v>189</v>
      </c>
      <c r="G128" s="0" t="s">
        <v>668</v>
      </c>
      <c r="I128" s="0" t="s">
        <v>7290</v>
      </c>
      <c r="J128" s="0" t="s">
        <v>7291</v>
      </c>
    </row>
    <row r="129" customFormat="false" ht="15" hidden="false" customHeight="false" outlineLevel="0" collapsed="false">
      <c r="A129" s="0" t="s">
        <v>1009</v>
      </c>
      <c r="B129" s="0" t="s">
        <v>1010</v>
      </c>
      <c r="C129" s="0" t="s">
        <v>4288</v>
      </c>
      <c r="D129" s="0" t="s">
        <v>7292</v>
      </c>
      <c r="E129" s="0" t="n">
        <v>187931.04</v>
      </c>
      <c r="F129" s="0" t="s">
        <v>189</v>
      </c>
      <c r="G129" s="0" t="s">
        <v>668</v>
      </c>
      <c r="H129" s="0" t="s">
        <v>1015</v>
      </c>
      <c r="I129" s="0" t="s">
        <v>7075</v>
      </c>
      <c r="J129" s="0" t="s">
        <v>7293</v>
      </c>
    </row>
    <row r="130" customFormat="false" ht="15" hidden="false" customHeight="false" outlineLevel="0" collapsed="false">
      <c r="A130" s="0" t="s">
        <v>1019</v>
      </c>
      <c r="B130" s="0" t="s">
        <v>1020</v>
      </c>
      <c r="C130" s="0" t="s">
        <v>6040</v>
      </c>
      <c r="D130" s="0" t="s">
        <v>7294</v>
      </c>
      <c r="E130" s="0" t="n">
        <v>145453.05</v>
      </c>
      <c r="F130" s="0" t="s">
        <v>189</v>
      </c>
      <c r="G130" s="0" t="s">
        <v>668</v>
      </c>
      <c r="H130" s="1" t="s">
        <v>1025</v>
      </c>
      <c r="I130" s="0" t="s">
        <v>7260</v>
      </c>
      <c r="J130" s="0" t="s">
        <v>7295</v>
      </c>
    </row>
    <row r="131" customFormat="false" ht="15" hidden="false" customHeight="false" outlineLevel="0" collapsed="false">
      <c r="A131" s="0" t="s">
        <v>1026</v>
      </c>
      <c r="B131" s="0" t="s">
        <v>1027</v>
      </c>
      <c r="C131" s="0" t="s">
        <v>6043</v>
      </c>
      <c r="D131" s="0" t="s">
        <v>7296</v>
      </c>
      <c r="E131" s="0" t="n">
        <v>169330</v>
      </c>
      <c r="F131" s="0" t="s">
        <v>189</v>
      </c>
      <c r="G131" s="0" t="s">
        <v>668</v>
      </c>
      <c r="I131" s="0" t="s">
        <v>7297</v>
      </c>
      <c r="J131" s="0" t="s">
        <v>7152</v>
      </c>
    </row>
    <row r="132" customFormat="false" ht="15" hidden="false" customHeight="false" outlineLevel="0" collapsed="false">
      <c r="A132" s="0" t="s">
        <v>1032</v>
      </c>
      <c r="B132" s="0" t="s">
        <v>1033</v>
      </c>
      <c r="C132" s="0" t="s">
        <v>6046</v>
      </c>
      <c r="D132" s="0" t="s">
        <v>7298</v>
      </c>
      <c r="E132" s="0" t="n">
        <v>90000</v>
      </c>
      <c r="F132" s="0" t="s">
        <v>189</v>
      </c>
      <c r="G132" s="0" t="s">
        <v>668</v>
      </c>
      <c r="H132" s="1" t="s">
        <v>1037</v>
      </c>
      <c r="I132" s="0" t="s">
        <v>7299</v>
      </c>
      <c r="J132" s="0" t="s">
        <v>2720</v>
      </c>
    </row>
    <row r="133" customFormat="false" ht="15" hidden="false" customHeight="false" outlineLevel="0" collapsed="false">
      <c r="A133" s="0" t="s">
        <v>1039</v>
      </c>
      <c r="B133" s="0" t="s">
        <v>1040</v>
      </c>
      <c r="C133" s="0" t="s">
        <v>6049</v>
      </c>
      <c r="D133" s="0" t="s">
        <v>7300</v>
      </c>
      <c r="E133" s="0" t="n">
        <v>25174.83</v>
      </c>
      <c r="F133" s="0" t="s">
        <v>189</v>
      </c>
      <c r="G133" s="0" t="s">
        <v>668</v>
      </c>
      <c r="H133" s="0" t="s">
        <v>1043</v>
      </c>
      <c r="I133" s="0" t="s">
        <v>7263</v>
      </c>
      <c r="J133" s="0" t="s">
        <v>7222</v>
      </c>
    </row>
    <row r="134" customFormat="false" ht="15" hidden="false" customHeight="false" outlineLevel="0" collapsed="false">
      <c r="A134" s="0" t="s">
        <v>1045</v>
      </c>
      <c r="B134" s="0" t="s">
        <v>1046</v>
      </c>
      <c r="C134" s="0" t="s">
        <v>6052</v>
      </c>
      <c r="D134" s="0" t="s">
        <v>1048</v>
      </c>
      <c r="E134" s="0" t="n">
        <v>28159.48</v>
      </c>
      <c r="F134" s="0" t="s">
        <v>189</v>
      </c>
      <c r="G134" s="0" t="s">
        <v>668</v>
      </c>
      <c r="H134" s="0" t="s">
        <v>7301</v>
      </c>
      <c r="I134" s="0" t="s">
        <v>7302</v>
      </c>
      <c r="J134" s="0" t="s">
        <v>7303</v>
      </c>
    </row>
    <row r="135" customFormat="false" ht="15" hidden="false" customHeight="false" outlineLevel="0" collapsed="false">
      <c r="A135" s="0" t="s">
        <v>1052</v>
      </c>
      <c r="B135" s="0" t="s">
        <v>1053</v>
      </c>
      <c r="C135" s="0" t="s">
        <v>3772</v>
      </c>
      <c r="D135" s="0" t="s">
        <v>7304</v>
      </c>
      <c r="E135" s="0" t="n">
        <v>163611402.87</v>
      </c>
      <c r="F135" s="0" t="s">
        <v>189</v>
      </c>
      <c r="G135" s="0" t="s">
        <v>668</v>
      </c>
      <c r="H135" s="0" t="s">
        <v>7305</v>
      </c>
      <c r="I135" s="0" t="s">
        <v>7065</v>
      </c>
      <c r="J135" s="0" t="s">
        <v>7306</v>
      </c>
    </row>
    <row r="136" customFormat="false" ht="15" hidden="false" customHeight="false" outlineLevel="0" collapsed="false">
      <c r="A136" s="0" t="s">
        <v>1063</v>
      </c>
      <c r="B136" s="0" t="s">
        <v>1064</v>
      </c>
      <c r="C136" s="0" t="s">
        <v>3773</v>
      </c>
      <c r="D136" s="0" t="s">
        <v>1066</v>
      </c>
      <c r="E136" s="0" t="n">
        <v>18937931.33</v>
      </c>
      <c r="F136" s="0" t="s">
        <v>189</v>
      </c>
      <c r="G136" s="0" t="s">
        <v>668</v>
      </c>
      <c r="H136" s="0" t="s">
        <v>1068</v>
      </c>
      <c r="I136" s="0" t="s">
        <v>7307</v>
      </c>
      <c r="J136" s="0" t="s">
        <v>7308</v>
      </c>
    </row>
    <row r="137" customFormat="false" ht="15" hidden="false" customHeight="false" outlineLevel="0" collapsed="false">
      <c r="A137" s="0" t="s">
        <v>1074</v>
      </c>
      <c r="B137" s="0" t="s">
        <v>1075</v>
      </c>
      <c r="C137" s="0" t="s">
        <v>6059</v>
      </c>
      <c r="D137" s="0" t="s">
        <v>7309</v>
      </c>
      <c r="E137" s="0" t="n">
        <v>156206.5</v>
      </c>
      <c r="F137" s="0" t="s">
        <v>189</v>
      </c>
      <c r="G137" s="0" t="s">
        <v>668</v>
      </c>
      <c r="H137" s="1" t="s">
        <v>7310</v>
      </c>
      <c r="I137" s="0" t="s">
        <v>7047</v>
      </c>
      <c r="J137" s="0" t="s">
        <v>7311</v>
      </c>
    </row>
    <row r="138" customFormat="false" ht="15" hidden="false" customHeight="false" outlineLevel="0" collapsed="false">
      <c r="A138" s="0" t="s">
        <v>1083</v>
      </c>
      <c r="B138" s="0" t="s">
        <v>1084</v>
      </c>
      <c r="C138" s="0" t="s">
        <v>4290</v>
      </c>
      <c r="D138" s="0" t="s">
        <v>1086</v>
      </c>
      <c r="E138" s="0" t="n">
        <v>386353.05</v>
      </c>
      <c r="F138" s="0" t="s">
        <v>189</v>
      </c>
      <c r="G138" s="0" t="s">
        <v>668</v>
      </c>
      <c r="H138" s="0" t="s">
        <v>1086</v>
      </c>
      <c r="I138" s="0" t="s">
        <v>7312</v>
      </c>
      <c r="J138" s="0" t="s">
        <v>7152</v>
      </c>
    </row>
    <row r="139" customFormat="false" ht="15" hidden="false" customHeight="false" outlineLevel="0" collapsed="false">
      <c r="A139" s="0" t="s">
        <v>1090</v>
      </c>
      <c r="B139" s="0" t="s">
        <v>1091</v>
      </c>
      <c r="C139" s="0" t="s">
        <v>6064</v>
      </c>
      <c r="D139" s="0" t="s">
        <v>1093</v>
      </c>
      <c r="E139" s="0" t="n">
        <v>214862.07</v>
      </c>
      <c r="F139" s="0" t="s">
        <v>189</v>
      </c>
      <c r="G139" s="0" t="s">
        <v>668</v>
      </c>
      <c r="H139" s="0" t="s">
        <v>1095</v>
      </c>
      <c r="I139" s="0" t="s">
        <v>7313</v>
      </c>
      <c r="J139" s="0" t="s">
        <v>7314</v>
      </c>
    </row>
    <row r="140" customFormat="false" ht="15" hidden="false" customHeight="false" outlineLevel="0" collapsed="false">
      <c r="A140" s="0" t="s">
        <v>1097</v>
      </c>
      <c r="B140" s="0" t="s">
        <v>1098</v>
      </c>
      <c r="C140" s="0" t="s">
        <v>6067</v>
      </c>
      <c r="D140" s="0" t="s">
        <v>7315</v>
      </c>
      <c r="E140" s="0" t="n">
        <v>100518</v>
      </c>
      <c r="F140" s="0" t="s">
        <v>189</v>
      </c>
      <c r="G140" s="0" t="s">
        <v>668</v>
      </c>
      <c r="H140" s="0" t="s">
        <v>1105</v>
      </c>
      <c r="I140" s="0" t="s">
        <v>7316</v>
      </c>
      <c r="J140" s="0" t="s">
        <v>7306</v>
      </c>
    </row>
    <row r="141" customFormat="false" ht="15" hidden="false" customHeight="false" outlineLevel="0" collapsed="false">
      <c r="A141" s="0" t="s">
        <v>1108</v>
      </c>
      <c r="B141" s="0" t="s">
        <v>1109</v>
      </c>
      <c r="C141" s="0" t="s">
        <v>4372</v>
      </c>
      <c r="D141" s="0" t="s">
        <v>159</v>
      </c>
      <c r="E141" s="0" t="n">
        <v>3500</v>
      </c>
      <c r="F141" s="0" t="s">
        <v>189</v>
      </c>
      <c r="G141" s="0" t="s">
        <v>668</v>
      </c>
      <c r="I141" s="0" t="s">
        <v>7094</v>
      </c>
      <c r="J141" s="0" t="s">
        <v>7088</v>
      </c>
    </row>
    <row r="142" customFormat="false" ht="15" hidden="false" customHeight="false" outlineLevel="0" collapsed="false">
      <c r="A142" s="0" t="s">
        <v>1112</v>
      </c>
      <c r="B142" s="0" t="s">
        <v>1113</v>
      </c>
      <c r="C142" s="0" t="s">
        <v>6070</v>
      </c>
      <c r="D142" s="0" t="s">
        <v>241</v>
      </c>
      <c r="E142" s="0" t="n">
        <v>30387.93</v>
      </c>
      <c r="F142" s="0" t="s">
        <v>189</v>
      </c>
      <c r="G142" s="0" t="s">
        <v>668</v>
      </c>
      <c r="H142" s="1" t="s">
        <v>7317</v>
      </c>
      <c r="I142" s="0" t="s">
        <v>7318</v>
      </c>
      <c r="J142" s="0" t="s">
        <v>7319</v>
      </c>
    </row>
    <row r="143" customFormat="false" ht="15" hidden="false" customHeight="false" outlineLevel="0" collapsed="false">
      <c r="A143" s="0" t="s">
        <v>1119</v>
      </c>
      <c r="B143" s="0" t="s">
        <v>1120</v>
      </c>
      <c r="C143" s="0" t="s">
        <v>3774</v>
      </c>
      <c r="D143" s="0" t="s">
        <v>1122</v>
      </c>
      <c r="E143" s="0" t="n">
        <v>1777586.21</v>
      </c>
      <c r="F143" s="0" t="s">
        <v>189</v>
      </c>
      <c r="G143" s="0" t="s">
        <v>668</v>
      </c>
      <c r="H143" s="0" t="s">
        <v>7320</v>
      </c>
      <c r="I143" s="0" t="s">
        <v>7321</v>
      </c>
      <c r="J143" s="0" t="s">
        <v>7322</v>
      </c>
    </row>
    <row r="144" customFormat="false" ht="15" hidden="false" customHeight="false" outlineLevel="0" collapsed="false">
      <c r="A144" s="0" t="s">
        <v>1128</v>
      </c>
      <c r="B144" s="0" t="s">
        <v>1129</v>
      </c>
      <c r="C144" s="0" t="s">
        <v>6075</v>
      </c>
      <c r="D144" s="0" t="s">
        <v>1136</v>
      </c>
      <c r="E144" s="0" t="n">
        <v>8620689.66</v>
      </c>
      <c r="F144" s="0" t="s">
        <v>189</v>
      </c>
      <c r="G144" s="0" t="s">
        <v>668</v>
      </c>
      <c r="H144" s="0" t="s">
        <v>1136</v>
      </c>
      <c r="I144" s="0" t="s">
        <v>7127</v>
      </c>
      <c r="J144" s="0" t="s">
        <v>7323</v>
      </c>
    </row>
    <row r="145" customFormat="false" ht="15" hidden="false" customHeight="false" outlineLevel="0" collapsed="false">
      <c r="A145" s="0" t="s">
        <v>1139</v>
      </c>
      <c r="B145" s="0" t="s">
        <v>1140</v>
      </c>
      <c r="C145" s="0" t="s">
        <v>4374</v>
      </c>
      <c r="D145" s="0" t="s">
        <v>1144</v>
      </c>
      <c r="E145" s="0" t="n">
        <v>1078000</v>
      </c>
      <c r="F145" s="0" t="s">
        <v>4092</v>
      </c>
      <c r="G145" s="0" t="s">
        <v>668</v>
      </c>
      <c r="H145" s="1" t="s">
        <v>7324</v>
      </c>
      <c r="I145" s="0" t="s">
        <v>7047</v>
      </c>
      <c r="J145" s="0" t="s">
        <v>7325</v>
      </c>
    </row>
    <row r="146" customFormat="false" ht="15" hidden="false" customHeight="false" outlineLevel="0" collapsed="false">
      <c r="A146" s="0" t="s">
        <v>1150</v>
      </c>
      <c r="B146" s="0" t="s">
        <v>1151</v>
      </c>
      <c r="C146" s="0" t="s">
        <v>6080</v>
      </c>
      <c r="D146" s="0" t="s">
        <v>1153</v>
      </c>
      <c r="E146" s="0" t="n">
        <v>232611.21</v>
      </c>
      <c r="F146" s="0" t="s">
        <v>189</v>
      </c>
      <c r="G146" s="0" t="s">
        <v>668</v>
      </c>
      <c r="I146" s="0" t="s">
        <v>7326</v>
      </c>
      <c r="J146" s="0" t="s">
        <v>7052</v>
      </c>
    </row>
    <row r="147" customFormat="false" ht="15" hidden="false" customHeight="false" outlineLevel="0" collapsed="false">
      <c r="A147" s="0" t="s">
        <v>1157</v>
      </c>
      <c r="B147" s="0" t="s">
        <v>1158</v>
      </c>
      <c r="C147" s="0" t="s">
        <v>3775</v>
      </c>
      <c r="D147" s="0" t="s">
        <v>7327</v>
      </c>
      <c r="E147" s="0" t="n">
        <v>491379310.34</v>
      </c>
      <c r="F147" s="0" t="s">
        <v>189</v>
      </c>
      <c r="G147" s="0" t="s">
        <v>668</v>
      </c>
      <c r="H147" s="0" t="s">
        <v>7328</v>
      </c>
      <c r="I147" s="0" t="s">
        <v>7047</v>
      </c>
      <c r="J147" s="0" t="s">
        <v>7329</v>
      </c>
    </row>
    <row r="148" customFormat="false" ht="15" hidden="false" customHeight="false" outlineLevel="0" collapsed="false">
      <c r="A148" s="0" t="s">
        <v>1170</v>
      </c>
      <c r="B148" s="0" t="s">
        <v>1171</v>
      </c>
      <c r="C148" s="0" t="s">
        <v>4384</v>
      </c>
      <c r="D148" s="0" t="s">
        <v>1175</v>
      </c>
      <c r="E148" s="0" t="n">
        <v>206427.72</v>
      </c>
      <c r="F148" s="0" t="s">
        <v>189</v>
      </c>
      <c r="G148" s="0" t="s">
        <v>668</v>
      </c>
      <c r="I148" s="0" t="s">
        <v>7330</v>
      </c>
      <c r="J148" s="0" t="s">
        <v>7331</v>
      </c>
    </row>
    <row r="149" customFormat="false" ht="15" hidden="false" customHeight="false" outlineLevel="0" collapsed="false">
      <c r="A149" s="0" t="s">
        <v>1181</v>
      </c>
      <c r="B149" s="0" t="s">
        <v>1182</v>
      </c>
      <c r="C149" s="0" t="s">
        <v>6087</v>
      </c>
      <c r="D149" s="0" t="s">
        <v>1184</v>
      </c>
      <c r="E149" s="0" t="n">
        <v>112320</v>
      </c>
      <c r="F149" s="0" t="s">
        <v>189</v>
      </c>
      <c r="G149" s="0" t="s">
        <v>668</v>
      </c>
      <c r="H149" s="1" t="s">
        <v>1185</v>
      </c>
      <c r="I149" s="0" t="s">
        <v>7047</v>
      </c>
      <c r="J149" s="0" t="s">
        <v>7070</v>
      </c>
    </row>
    <row r="150" customFormat="false" ht="15" hidden="false" customHeight="false" outlineLevel="0" collapsed="false">
      <c r="A150" s="0" t="s">
        <v>1187</v>
      </c>
      <c r="B150" s="0" t="s">
        <v>1188</v>
      </c>
      <c r="C150" s="0" t="s">
        <v>3779</v>
      </c>
      <c r="D150" s="0" t="s">
        <v>1190</v>
      </c>
      <c r="E150" s="0" t="n">
        <v>3207740.07</v>
      </c>
      <c r="F150" s="0" t="s">
        <v>189</v>
      </c>
      <c r="G150" s="0" t="s">
        <v>668</v>
      </c>
      <c r="H150" s="0" t="s">
        <v>1192</v>
      </c>
      <c r="I150" s="0" t="s">
        <v>7332</v>
      </c>
      <c r="J150" s="0" t="s">
        <v>7333</v>
      </c>
    </row>
    <row r="151" customFormat="false" ht="15" hidden="false" customHeight="false" outlineLevel="0" collapsed="false">
      <c r="A151" s="0" t="s">
        <v>1198</v>
      </c>
      <c r="B151" s="0" t="s">
        <v>1199</v>
      </c>
      <c r="C151" s="0" t="s">
        <v>6092</v>
      </c>
      <c r="D151" s="0" t="s">
        <v>1201</v>
      </c>
      <c r="E151" s="0" t="n">
        <v>36975.96</v>
      </c>
      <c r="F151" s="0" t="s">
        <v>189</v>
      </c>
      <c r="G151" s="0" t="s">
        <v>668</v>
      </c>
      <c r="I151" s="0" t="s">
        <v>7334</v>
      </c>
      <c r="J151" s="0" t="s">
        <v>7335</v>
      </c>
    </row>
    <row r="152" customFormat="false" ht="15" hidden="false" customHeight="false" outlineLevel="0" collapsed="false">
      <c r="A152" s="0" t="s">
        <v>1206</v>
      </c>
      <c r="B152" s="0" t="s">
        <v>1207</v>
      </c>
      <c r="C152" s="0" t="s">
        <v>4406</v>
      </c>
      <c r="D152" s="0" t="s">
        <v>1211</v>
      </c>
      <c r="E152" s="0" t="n">
        <v>23022.72</v>
      </c>
      <c r="F152" s="0" t="s">
        <v>189</v>
      </c>
      <c r="G152" s="0" t="s">
        <v>668</v>
      </c>
      <c r="H152" s="0" t="s">
        <v>1211</v>
      </c>
      <c r="I152" s="0" t="s">
        <v>7047</v>
      </c>
      <c r="J152" s="0" t="s">
        <v>3616</v>
      </c>
    </row>
    <row r="153" customFormat="false" ht="15" hidden="false" customHeight="false" outlineLevel="0" collapsed="false">
      <c r="A153" s="0" t="s">
        <v>1216</v>
      </c>
      <c r="B153" s="0" t="s">
        <v>1217</v>
      </c>
      <c r="C153" s="0" t="s">
        <v>6097</v>
      </c>
      <c r="D153" s="0" t="s">
        <v>1221</v>
      </c>
      <c r="E153" s="0" t="n">
        <v>9483.01</v>
      </c>
      <c r="F153" s="0" t="s">
        <v>189</v>
      </c>
      <c r="G153" s="0" t="s">
        <v>668</v>
      </c>
      <c r="H153" s="0" t="s">
        <v>1221</v>
      </c>
      <c r="I153" s="0" t="s">
        <v>7336</v>
      </c>
      <c r="J153" s="0" t="s">
        <v>7337</v>
      </c>
    </row>
    <row r="154" customFormat="false" ht="15" hidden="false" customHeight="false" outlineLevel="0" collapsed="false">
      <c r="A154" s="0" t="s">
        <v>1225</v>
      </c>
      <c r="B154" s="0" t="s">
        <v>1226</v>
      </c>
      <c r="C154" s="0" t="s">
        <v>6099</v>
      </c>
      <c r="D154" s="0" t="s">
        <v>1229</v>
      </c>
      <c r="E154" s="0" t="n">
        <v>116100</v>
      </c>
      <c r="F154" s="0" t="s">
        <v>189</v>
      </c>
      <c r="G154" s="0" t="s">
        <v>668</v>
      </c>
      <c r="H154" s="1" t="s">
        <v>283</v>
      </c>
      <c r="I154" s="0" t="s">
        <v>7338</v>
      </c>
      <c r="J154" s="0" t="s">
        <v>7160</v>
      </c>
    </row>
    <row r="155" customFormat="false" ht="15" hidden="false" customHeight="false" outlineLevel="0" collapsed="false">
      <c r="A155" s="0" t="s">
        <v>1231</v>
      </c>
      <c r="B155" s="0" t="s">
        <v>1232</v>
      </c>
      <c r="C155" s="0" t="s">
        <v>6102</v>
      </c>
      <c r="D155" s="0" t="s">
        <v>1235</v>
      </c>
      <c r="E155" s="0" t="n">
        <v>4228</v>
      </c>
      <c r="F155" s="0" t="s">
        <v>4092</v>
      </c>
      <c r="G155" s="0" t="s">
        <v>668</v>
      </c>
      <c r="H155" s="0" t="s">
        <v>1235</v>
      </c>
      <c r="I155" s="0" t="s">
        <v>7339</v>
      </c>
      <c r="J155" s="0" t="s">
        <v>7250</v>
      </c>
    </row>
    <row r="156" customFormat="false" ht="15" hidden="false" customHeight="false" outlineLevel="0" collapsed="false">
      <c r="A156" s="0" t="s">
        <v>1236</v>
      </c>
      <c r="B156" s="0" t="s">
        <v>1237</v>
      </c>
      <c r="C156" s="0" t="s">
        <v>6105</v>
      </c>
      <c r="D156" s="0" t="s">
        <v>1240</v>
      </c>
      <c r="E156" s="0" t="n">
        <v>397253</v>
      </c>
      <c r="F156" s="0" t="s">
        <v>189</v>
      </c>
      <c r="G156" s="0" t="s">
        <v>668</v>
      </c>
      <c r="H156" s="0" t="s">
        <v>1240</v>
      </c>
      <c r="I156" s="0" t="s">
        <v>7051</v>
      </c>
      <c r="J156" s="0" t="s">
        <v>7340</v>
      </c>
    </row>
    <row r="157" customFormat="false" ht="15" hidden="false" customHeight="false" outlineLevel="0" collapsed="false">
      <c r="A157" s="0" t="s">
        <v>1242</v>
      </c>
      <c r="B157" s="0" t="s">
        <v>1243</v>
      </c>
      <c r="C157" s="0" t="s">
        <v>6108</v>
      </c>
      <c r="D157" s="0" t="s">
        <v>7341</v>
      </c>
      <c r="E157" s="0" t="n">
        <v>192361</v>
      </c>
      <c r="F157" s="0" t="s">
        <v>189</v>
      </c>
      <c r="G157" s="0" t="s">
        <v>668</v>
      </c>
      <c r="I157" s="0" t="s">
        <v>7342</v>
      </c>
      <c r="J157" s="0" t="s">
        <v>7343</v>
      </c>
    </row>
    <row r="158" customFormat="false" ht="15" hidden="false" customHeight="false" outlineLevel="0" collapsed="false">
      <c r="A158" s="0" t="s">
        <v>1242</v>
      </c>
      <c r="B158" s="0" t="s">
        <v>1243</v>
      </c>
      <c r="C158" s="0" t="s">
        <v>6111</v>
      </c>
      <c r="D158" s="0" t="s">
        <v>1245</v>
      </c>
      <c r="E158" s="0" t="n">
        <v>11948</v>
      </c>
      <c r="F158" s="0" t="s">
        <v>189</v>
      </c>
      <c r="G158" s="0" t="s">
        <v>668</v>
      </c>
      <c r="I158" s="0" t="s">
        <v>7342</v>
      </c>
      <c r="J158" s="0" t="s">
        <v>7343</v>
      </c>
    </row>
    <row r="159" customFormat="false" ht="15" hidden="false" customHeight="false" outlineLevel="0" collapsed="false">
      <c r="A159" s="0" t="s">
        <v>1242</v>
      </c>
      <c r="B159" s="0" t="s">
        <v>1243</v>
      </c>
      <c r="C159" s="0" t="s">
        <v>6114</v>
      </c>
      <c r="D159" s="0" t="s">
        <v>1245</v>
      </c>
      <c r="E159" s="0" t="n">
        <v>360400</v>
      </c>
      <c r="F159" s="0" t="s">
        <v>189</v>
      </c>
      <c r="G159" s="0" t="s">
        <v>668</v>
      </c>
      <c r="H159" s="0" t="s">
        <v>1245</v>
      </c>
      <c r="I159" s="0" t="s">
        <v>7342</v>
      </c>
      <c r="J159" s="0" t="s">
        <v>7343</v>
      </c>
    </row>
    <row r="160" customFormat="false" ht="15" hidden="false" customHeight="false" outlineLevel="0" collapsed="false">
      <c r="A160" s="0" t="s">
        <v>1242</v>
      </c>
      <c r="B160" s="0" t="s">
        <v>1243</v>
      </c>
      <c r="C160" s="0" t="s">
        <v>6117</v>
      </c>
      <c r="D160" s="0" t="s">
        <v>1245</v>
      </c>
      <c r="E160" s="0" t="n">
        <v>396441.9</v>
      </c>
      <c r="F160" s="0" t="s">
        <v>189</v>
      </c>
      <c r="G160" s="0" t="s">
        <v>668</v>
      </c>
      <c r="I160" s="0" t="s">
        <v>7342</v>
      </c>
      <c r="J160" s="0" t="s">
        <v>7343</v>
      </c>
    </row>
    <row r="161" customFormat="false" ht="15" hidden="false" customHeight="false" outlineLevel="0" collapsed="false">
      <c r="A161" s="0" t="s">
        <v>1257</v>
      </c>
      <c r="B161" s="0" t="s">
        <v>1258</v>
      </c>
      <c r="C161" s="0" t="s">
        <v>4411</v>
      </c>
      <c r="D161" s="0" t="s">
        <v>7344</v>
      </c>
      <c r="E161" s="0" t="n">
        <v>264620.69</v>
      </c>
      <c r="F161" s="0" t="s">
        <v>189</v>
      </c>
      <c r="G161" s="0" t="s">
        <v>668</v>
      </c>
      <c r="H161" s="1" t="s">
        <v>1262</v>
      </c>
      <c r="I161" s="0" t="s">
        <v>7345</v>
      </c>
      <c r="J161" s="0" t="s">
        <v>7346</v>
      </c>
    </row>
    <row r="162" customFormat="false" ht="15" hidden="false" customHeight="false" outlineLevel="0" collapsed="false">
      <c r="A162" s="0" t="s">
        <v>1264</v>
      </c>
      <c r="B162" s="0" t="s">
        <v>1265</v>
      </c>
      <c r="C162" s="0" t="s">
        <v>6122</v>
      </c>
      <c r="D162" s="0" t="s">
        <v>1272</v>
      </c>
      <c r="E162" s="0" t="n">
        <v>101990</v>
      </c>
      <c r="F162" s="0" t="s">
        <v>4092</v>
      </c>
      <c r="G162" s="0" t="s">
        <v>668</v>
      </c>
      <c r="H162" s="0" t="s">
        <v>7347</v>
      </c>
      <c r="I162" s="0" t="s">
        <v>7047</v>
      </c>
      <c r="J162" s="0" t="s">
        <v>7050</v>
      </c>
    </row>
    <row r="163" customFormat="false" ht="15" hidden="false" customHeight="false" outlineLevel="0" collapsed="false">
      <c r="A163" s="0" t="s">
        <v>1275</v>
      </c>
      <c r="B163" s="0" t="s">
        <v>1276</v>
      </c>
      <c r="C163" s="0" t="s">
        <v>6125</v>
      </c>
      <c r="D163" s="0" t="s">
        <v>1278</v>
      </c>
      <c r="E163" s="0" t="n">
        <v>162052</v>
      </c>
      <c r="F163" s="0" t="s">
        <v>189</v>
      </c>
      <c r="G163" s="0" t="s">
        <v>668</v>
      </c>
      <c r="H163" s="0" t="s">
        <v>7348</v>
      </c>
      <c r="I163" s="0" t="s">
        <v>7349</v>
      </c>
      <c r="J163" s="0" t="s">
        <v>1251</v>
      </c>
    </row>
    <row r="164" customFormat="false" ht="15" hidden="false" customHeight="false" outlineLevel="0" collapsed="false">
      <c r="A164" s="0" t="s">
        <v>1280</v>
      </c>
      <c r="B164" s="0" t="s">
        <v>1281</v>
      </c>
      <c r="C164" s="0" t="s">
        <v>4413</v>
      </c>
      <c r="D164" s="0" t="s">
        <v>1285</v>
      </c>
      <c r="E164" s="0" t="n">
        <v>24150</v>
      </c>
      <c r="F164" s="0" t="s">
        <v>189</v>
      </c>
      <c r="G164" s="0" t="s">
        <v>668</v>
      </c>
      <c r="H164" s="0" t="s">
        <v>1285</v>
      </c>
      <c r="I164" s="0" t="s">
        <v>7350</v>
      </c>
      <c r="J164" s="0" t="s">
        <v>7351</v>
      </c>
    </row>
    <row r="165" customFormat="false" ht="15" hidden="false" customHeight="false" outlineLevel="0" collapsed="false">
      <c r="A165" s="0" t="s">
        <v>1291</v>
      </c>
      <c r="B165" s="0" t="s">
        <v>1292</v>
      </c>
      <c r="C165" s="0" t="s">
        <v>6130</v>
      </c>
      <c r="D165" s="0" t="s">
        <v>7352</v>
      </c>
      <c r="E165" s="0" t="n">
        <v>48769.3</v>
      </c>
      <c r="F165" s="0" t="s">
        <v>189</v>
      </c>
      <c r="G165" s="0" t="s">
        <v>668</v>
      </c>
      <c r="H165" s="0" t="s">
        <v>1295</v>
      </c>
      <c r="I165" s="0" t="s">
        <v>7353</v>
      </c>
      <c r="J165" s="0" t="s">
        <v>7354</v>
      </c>
    </row>
    <row r="166" customFormat="false" ht="15" hidden="false" customHeight="false" outlineLevel="0" collapsed="false">
      <c r="A166" s="0" t="s">
        <v>1297</v>
      </c>
      <c r="B166" s="0" t="s">
        <v>1298</v>
      </c>
      <c r="C166" s="0" t="s">
        <v>6133</v>
      </c>
      <c r="D166" s="0" t="s">
        <v>1303</v>
      </c>
      <c r="E166" s="0" t="n">
        <v>3460992.4</v>
      </c>
      <c r="F166" s="0" t="s">
        <v>189</v>
      </c>
      <c r="G166" s="0" t="s">
        <v>668</v>
      </c>
      <c r="H166" s="0" t="s">
        <v>1303</v>
      </c>
      <c r="I166" s="0" t="s">
        <v>7047</v>
      </c>
      <c r="J166" s="0" t="s">
        <v>7219</v>
      </c>
    </row>
    <row r="167" customFormat="false" ht="15" hidden="false" customHeight="false" outlineLevel="0" collapsed="false">
      <c r="A167" s="0" t="s">
        <v>1307</v>
      </c>
      <c r="B167" s="0" t="s">
        <v>1308</v>
      </c>
      <c r="C167" s="0" t="s">
        <v>6136</v>
      </c>
      <c r="D167" s="0" t="s">
        <v>7355</v>
      </c>
      <c r="E167" s="0" t="n">
        <v>230080</v>
      </c>
      <c r="F167" s="0" t="s">
        <v>189</v>
      </c>
      <c r="G167" s="0" t="s">
        <v>668</v>
      </c>
      <c r="H167" s="0" t="s">
        <v>1313</v>
      </c>
      <c r="I167" s="0" t="s">
        <v>7047</v>
      </c>
      <c r="J167" s="0" t="s">
        <v>7142</v>
      </c>
    </row>
    <row r="168" customFormat="false" ht="15" hidden="false" customHeight="false" outlineLevel="0" collapsed="false">
      <c r="A168" s="0" t="s">
        <v>1317</v>
      </c>
      <c r="B168" s="0" t="s">
        <v>1318</v>
      </c>
      <c r="C168" s="0" t="s">
        <v>4422</v>
      </c>
      <c r="D168" s="0" t="s">
        <v>159</v>
      </c>
      <c r="E168" s="0" t="n">
        <v>80000</v>
      </c>
      <c r="F168" s="0" t="s">
        <v>189</v>
      </c>
      <c r="G168" s="0" t="s">
        <v>668</v>
      </c>
      <c r="H168" s="1" t="s">
        <v>7356</v>
      </c>
      <c r="I168" s="0" t="s">
        <v>7357</v>
      </c>
      <c r="J168" s="0" t="s">
        <v>7152</v>
      </c>
    </row>
    <row r="169" customFormat="false" ht="15" hidden="false" customHeight="false" outlineLevel="0" collapsed="false">
      <c r="A169" s="0" t="s">
        <v>1321</v>
      </c>
      <c r="B169" s="0" t="s">
        <v>1322</v>
      </c>
      <c r="C169" s="0" t="s">
        <v>6139</v>
      </c>
      <c r="D169" s="0" t="s">
        <v>7358</v>
      </c>
      <c r="E169" s="0" t="n">
        <v>26256.3</v>
      </c>
      <c r="F169" s="0" t="s">
        <v>189</v>
      </c>
      <c r="G169" s="0" t="s">
        <v>668</v>
      </c>
      <c r="H169" s="0" t="s">
        <v>1325</v>
      </c>
      <c r="I169" s="0" t="s">
        <v>7359</v>
      </c>
      <c r="J169" s="0" t="s">
        <v>7360</v>
      </c>
    </row>
    <row r="170" customFormat="false" ht="15" hidden="false" customHeight="false" outlineLevel="0" collapsed="false">
      <c r="A170" s="0" t="s">
        <v>1326</v>
      </c>
      <c r="B170" s="0" t="s">
        <v>1327</v>
      </c>
      <c r="C170" s="0" t="s">
        <v>6142</v>
      </c>
      <c r="D170" s="0" t="s">
        <v>1329</v>
      </c>
      <c r="E170" s="0" t="n">
        <v>344822.38</v>
      </c>
      <c r="F170" s="0" t="s">
        <v>189</v>
      </c>
      <c r="G170" s="0" t="s">
        <v>668</v>
      </c>
      <c r="I170" s="0" t="s">
        <v>7361</v>
      </c>
      <c r="J170" s="0" t="s">
        <v>7250</v>
      </c>
    </row>
    <row r="171" customFormat="false" ht="15" hidden="false" customHeight="false" outlineLevel="0" collapsed="false">
      <c r="A171" s="0" t="s">
        <v>1333</v>
      </c>
      <c r="B171" s="0" t="s">
        <v>1334</v>
      </c>
      <c r="C171" s="0" t="s">
        <v>4425</v>
      </c>
      <c r="D171" s="0" t="s">
        <v>159</v>
      </c>
      <c r="E171" s="0" t="n">
        <v>4283.79</v>
      </c>
      <c r="F171" s="0" t="s">
        <v>189</v>
      </c>
      <c r="G171" s="0" t="s">
        <v>668</v>
      </c>
      <c r="I171" s="0" t="s">
        <v>7362</v>
      </c>
      <c r="J171" s="0" t="s">
        <v>7363</v>
      </c>
    </row>
    <row r="172" customFormat="false" ht="15" hidden="false" customHeight="false" outlineLevel="0" collapsed="false">
      <c r="A172" s="0" t="s">
        <v>1338</v>
      </c>
      <c r="B172" s="0" t="s">
        <v>1339</v>
      </c>
      <c r="C172" s="0" t="s">
        <v>3780</v>
      </c>
      <c r="D172" s="0" t="s">
        <v>1341</v>
      </c>
      <c r="E172" s="0" t="n">
        <v>2179544.653</v>
      </c>
      <c r="F172" s="0" t="s">
        <v>189</v>
      </c>
      <c r="G172" s="0" t="s">
        <v>668</v>
      </c>
      <c r="H172" s="0" t="s">
        <v>1343</v>
      </c>
      <c r="I172" s="0" t="s">
        <v>7364</v>
      </c>
      <c r="J172" s="0" t="s">
        <v>7365</v>
      </c>
    </row>
    <row r="173" customFormat="false" ht="15" hidden="false" customHeight="false" outlineLevel="0" collapsed="false">
      <c r="A173" s="0" t="s">
        <v>1349</v>
      </c>
      <c r="B173" s="0" t="s">
        <v>1350</v>
      </c>
      <c r="C173" s="0" t="s">
        <v>6149</v>
      </c>
      <c r="D173" s="0" t="s">
        <v>241</v>
      </c>
      <c r="E173" s="0" t="n">
        <v>40517.24</v>
      </c>
      <c r="F173" s="0" t="s">
        <v>189</v>
      </c>
      <c r="G173" s="0" t="s">
        <v>668</v>
      </c>
      <c r="H173" s="1" t="s">
        <v>7317</v>
      </c>
      <c r="I173" s="0" t="s">
        <v>7366</v>
      </c>
      <c r="J173" s="0" t="s">
        <v>7367</v>
      </c>
    </row>
    <row r="174" customFormat="false" ht="15" hidden="false" customHeight="false" outlineLevel="0" collapsed="false">
      <c r="A174" s="0" t="s">
        <v>1354</v>
      </c>
      <c r="B174" s="0" t="s">
        <v>1355</v>
      </c>
      <c r="C174" s="0" t="s">
        <v>6152</v>
      </c>
      <c r="D174" s="0" t="s">
        <v>485</v>
      </c>
      <c r="E174" s="0" t="n">
        <v>102272.73</v>
      </c>
      <c r="F174" s="0" t="s">
        <v>189</v>
      </c>
      <c r="G174" s="0" t="s">
        <v>668</v>
      </c>
      <c r="I174" s="0" t="s">
        <v>7368</v>
      </c>
      <c r="J174" s="0" t="s">
        <v>7144</v>
      </c>
    </row>
    <row r="175" customFormat="false" ht="15" hidden="false" customHeight="false" outlineLevel="0" collapsed="false">
      <c r="A175" s="0" t="s">
        <v>1359</v>
      </c>
      <c r="B175" s="0" t="s">
        <v>1360</v>
      </c>
      <c r="C175" s="0" t="s">
        <v>4455</v>
      </c>
      <c r="D175" s="0" t="s">
        <v>7369</v>
      </c>
      <c r="E175" s="0" t="n">
        <v>364262.2</v>
      </c>
      <c r="F175" s="0" t="s">
        <v>189</v>
      </c>
      <c r="G175" s="0" t="s">
        <v>668</v>
      </c>
      <c r="H175" s="0" t="s">
        <v>7370</v>
      </c>
      <c r="I175" s="0" t="s">
        <v>7371</v>
      </c>
      <c r="J175" s="0" t="s">
        <v>7372</v>
      </c>
    </row>
    <row r="176" customFormat="false" ht="15" hidden="false" customHeight="false" outlineLevel="0" collapsed="false">
      <c r="A176" s="0" t="s">
        <v>1366</v>
      </c>
      <c r="B176" s="0" t="s">
        <v>1367</v>
      </c>
      <c r="C176" s="0" t="s">
        <v>6157</v>
      </c>
      <c r="D176" s="0" t="s">
        <v>1369</v>
      </c>
      <c r="E176" s="0" t="n">
        <v>90517.24</v>
      </c>
      <c r="F176" s="0" t="s">
        <v>189</v>
      </c>
      <c r="G176" s="0" t="s">
        <v>668</v>
      </c>
      <c r="H176" s="0" t="s">
        <v>7373</v>
      </c>
      <c r="I176" s="0" t="s">
        <v>7047</v>
      </c>
      <c r="J176" s="0" t="s">
        <v>7150</v>
      </c>
    </row>
    <row r="177" customFormat="false" ht="15" hidden="false" customHeight="false" outlineLevel="0" collapsed="false">
      <c r="A177" s="0" t="s">
        <v>1375</v>
      </c>
      <c r="B177" s="0" t="s">
        <v>1376</v>
      </c>
      <c r="C177" s="0" t="s">
        <v>4458</v>
      </c>
      <c r="D177" s="0" t="s">
        <v>1379</v>
      </c>
      <c r="E177" s="0" t="n">
        <v>261205</v>
      </c>
      <c r="F177" s="0" t="s">
        <v>189</v>
      </c>
      <c r="G177" s="0" t="s">
        <v>668</v>
      </c>
      <c r="I177" s="0" t="s">
        <v>7374</v>
      </c>
      <c r="J177" s="0" t="s">
        <v>7375</v>
      </c>
    </row>
    <row r="178" customFormat="false" ht="15" hidden="false" customHeight="false" outlineLevel="0" collapsed="false">
      <c r="A178" s="0" t="s">
        <v>1383</v>
      </c>
      <c r="B178" s="0" t="s">
        <v>1384</v>
      </c>
      <c r="C178" s="0" t="s">
        <v>6162</v>
      </c>
      <c r="D178" s="0" t="s">
        <v>7376</v>
      </c>
      <c r="E178" s="0" t="n">
        <v>460000</v>
      </c>
      <c r="F178" s="0" t="s">
        <v>189</v>
      </c>
      <c r="G178" s="0" t="s">
        <v>668</v>
      </c>
      <c r="H178" s="0" t="s">
        <v>1390</v>
      </c>
      <c r="I178" s="0" t="s">
        <v>7313</v>
      </c>
      <c r="J178" s="0" t="s">
        <v>7377</v>
      </c>
    </row>
    <row r="179" customFormat="false" ht="15" hidden="false" customHeight="false" outlineLevel="0" collapsed="false">
      <c r="A179" s="0" t="s">
        <v>1394</v>
      </c>
      <c r="B179" s="0" t="s">
        <v>1395</v>
      </c>
      <c r="C179" s="0" t="s">
        <v>4462</v>
      </c>
      <c r="D179" s="0" t="s">
        <v>159</v>
      </c>
      <c r="E179" s="0" t="n">
        <v>3633.46</v>
      </c>
      <c r="F179" s="0" t="s">
        <v>189</v>
      </c>
      <c r="G179" s="0" t="s">
        <v>668</v>
      </c>
      <c r="I179" s="0" t="s">
        <v>7378</v>
      </c>
      <c r="J179" s="0" t="s">
        <v>7152</v>
      </c>
    </row>
    <row r="180" customFormat="false" ht="15" hidden="false" customHeight="false" outlineLevel="0" collapsed="false">
      <c r="A180" s="0" t="s">
        <v>1398</v>
      </c>
      <c r="B180" s="0" t="s">
        <v>1399</v>
      </c>
      <c r="C180" s="0" t="s">
        <v>3781</v>
      </c>
      <c r="D180" s="0" t="s">
        <v>1401</v>
      </c>
      <c r="E180" s="0" t="n">
        <v>2317155</v>
      </c>
      <c r="F180" s="0" t="s">
        <v>189</v>
      </c>
      <c r="G180" s="0" t="s">
        <v>668</v>
      </c>
      <c r="H180" s="0" t="s">
        <v>1401</v>
      </c>
      <c r="I180" s="0" t="s">
        <v>7379</v>
      </c>
      <c r="J180" s="0" t="s">
        <v>7380</v>
      </c>
    </row>
    <row r="181" customFormat="false" ht="15" hidden="false" customHeight="false" outlineLevel="0" collapsed="false">
      <c r="A181" s="0" t="s">
        <v>1407</v>
      </c>
      <c r="B181" s="0" t="s">
        <v>1408</v>
      </c>
      <c r="C181" s="0" t="s">
        <v>6169</v>
      </c>
      <c r="D181" s="0" t="s">
        <v>7381</v>
      </c>
      <c r="E181" s="0" t="n">
        <v>68227.6</v>
      </c>
      <c r="F181" s="0" t="s">
        <v>189</v>
      </c>
      <c r="G181" s="0" t="s">
        <v>668</v>
      </c>
      <c r="I181" s="0" t="s">
        <v>7382</v>
      </c>
      <c r="J181" s="0" t="s">
        <v>7383</v>
      </c>
    </row>
    <row r="182" customFormat="false" ht="15" hidden="false" customHeight="false" outlineLevel="0" collapsed="false">
      <c r="A182" s="0" t="s">
        <v>1407</v>
      </c>
      <c r="B182" s="0" t="s">
        <v>1408</v>
      </c>
      <c r="C182" s="0" t="s">
        <v>6172</v>
      </c>
      <c r="D182" s="0" t="s">
        <v>7384</v>
      </c>
      <c r="E182" s="0" t="n">
        <v>257000</v>
      </c>
      <c r="F182" s="0" t="s">
        <v>189</v>
      </c>
      <c r="G182" s="0" t="s">
        <v>668</v>
      </c>
      <c r="I182" s="0" t="s">
        <v>7382</v>
      </c>
      <c r="J182" s="0" t="s">
        <v>7383</v>
      </c>
    </row>
    <row r="183" customFormat="false" ht="15" hidden="false" customHeight="false" outlineLevel="0" collapsed="false">
      <c r="A183" s="0" t="s">
        <v>1407</v>
      </c>
      <c r="B183" s="0" t="s">
        <v>1408</v>
      </c>
      <c r="C183" s="0" t="s">
        <v>6175</v>
      </c>
      <c r="D183" s="0" t="s">
        <v>7385</v>
      </c>
      <c r="E183" s="0" t="n">
        <v>16214.68</v>
      </c>
      <c r="F183" s="0" t="s">
        <v>189</v>
      </c>
      <c r="G183" s="0" t="s">
        <v>668</v>
      </c>
      <c r="I183" s="0" t="s">
        <v>7382</v>
      </c>
      <c r="J183" s="0" t="s">
        <v>7383</v>
      </c>
    </row>
    <row r="184" customFormat="false" ht="15" hidden="false" customHeight="false" outlineLevel="0" collapsed="false">
      <c r="A184" s="0" t="s">
        <v>1407</v>
      </c>
      <c r="B184" s="0" t="s">
        <v>1408</v>
      </c>
      <c r="C184" s="0" t="s">
        <v>6178</v>
      </c>
      <c r="D184" s="0" t="s">
        <v>7386</v>
      </c>
      <c r="E184" s="0" t="n">
        <v>57747.12</v>
      </c>
      <c r="F184" s="0" t="s">
        <v>189</v>
      </c>
      <c r="G184" s="0" t="s">
        <v>668</v>
      </c>
      <c r="I184" s="0" t="s">
        <v>7382</v>
      </c>
      <c r="J184" s="0" t="s">
        <v>7383</v>
      </c>
    </row>
    <row r="185" customFormat="false" ht="15" hidden="false" customHeight="false" outlineLevel="0" collapsed="false">
      <c r="A185" s="0" t="s">
        <v>1407</v>
      </c>
      <c r="B185" s="0" t="s">
        <v>1408</v>
      </c>
      <c r="C185" s="0" t="s">
        <v>6181</v>
      </c>
      <c r="D185" s="0" t="s">
        <v>7387</v>
      </c>
      <c r="E185" s="0" t="n">
        <v>104518</v>
      </c>
      <c r="F185" s="0" t="s">
        <v>189</v>
      </c>
      <c r="G185" s="0" t="s">
        <v>668</v>
      </c>
      <c r="I185" s="0" t="s">
        <v>7382</v>
      </c>
      <c r="J185" s="0" t="s">
        <v>7383</v>
      </c>
    </row>
    <row r="186" customFormat="false" ht="15" hidden="false" customHeight="false" outlineLevel="0" collapsed="false">
      <c r="A186" s="0" t="s">
        <v>1407</v>
      </c>
      <c r="B186" s="0" t="s">
        <v>1408</v>
      </c>
      <c r="C186" s="0" t="s">
        <v>6184</v>
      </c>
      <c r="D186" s="0" t="s">
        <v>7388</v>
      </c>
      <c r="E186" s="0" t="n">
        <v>63250</v>
      </c>
      <c r="F186" s="0" t="s">
        <v>189</v>
      </c>
      <c r="G186" s="0" t="s">
        <v>668</v>
      </c>
      <c r="I186" s="0" t="s">
        <v>7382</v>
      </c>
      <c r="J186" s="0" t="s">
        <v>7383</v>
      </c>
    </row>
    <row r="187" customFormat="false" ht="15" hidden="false" customHeight="false" outlineLevel="0" collapsed="false">
      <c r="A187" s="0" t="s">
        <v>1415</v>
      </c>
      <c r="B187" s="0" t="s">
        <v>1416</v>
      </c>
      <c r="C187" s="0" t="s">
        <v>6187</v>
      </c>
      <c r="D187" s="0" t="s">
        <v>414</v>
      </c>
      <c r="E187" s="0" t="n">
        <v>367644.82</v>
      </c>
      <c r="F187" s="0" t="s">
        <v>189</v>
      </c>
      <c r="G187" s="0" t="s">
        <v>668</v>
      </c>
      <c r="H187" s="0" t="s">
        <v>1419</v>
      </c>
      <c r="I187" s="0" t="s">
        <v>7313</v>
      </c>
      <c r="J187" s="0" t="s">
        <v>7389</v>
      </c>
    </row>
    <row r="188" customFormat="false" ht="15" hidden="false" customHeight="false" outlineLevel="0" collapsed="false">
      <c r="A188" s="0" t="s">
        <v>1421</v>
      </c>
      <c r="B188" s="0" t="s">
        <v>1422</v>
      </c>
      <c r="C188" s="0" t="s">
        <v>4466</v>
      </c>
      <c r="D188" s="0" t="s">
        <v>1426</v>
      </c>
      <c r="E188" s="0" t="n">
        <v>28051.8</v>
      </c>
      <c r="F188" s="0" t="s">
        <v>189</v>
      </c>
      <c r="G188" s="0" t="s">
        <v>668</v>
      </c>
      <c r="I188" s="0" t="s">
        <v>7390</v>
      </c>
      <c r="J188" s="0" t="s">
        <v>7391</v>
      </c>
    </row>
    <row r="189" customFormat="false" ht="15" hidden="false" customHeight="false" outlineLevel="0" collapsed="false">
      <c r="A189" s="0" t="s">
        <v>1431</v>
      </c>
      <c r="B189" s="0" t="s">
        <v>1432</v>
      </c>
      <c r="C189" s="0" t="s">
        <v>6192</v>
      </c>
      <c r="D189" s="0" t="s">
        <v>1434</v>
      </c>
      <c r="E189" s="0" t="n">
        <v>177524.63</v>
      </c>
      <c r="F189" s="0" t="s">
        <v>189</v>
      </c>
      <c r="G189" s="0" t="s">
        <v>668</v>
      </c>
      <c r="I189" s="0" t="s">
        <v>7065</v>
      </c>
      <c r="J189" s="0" t="s">
        <v>7066</v>
      </c>
    </row>
    <row r="190" customFormat="false" ht="15" hidden="false" customHeight="false" outlineLevel="0" collapsed="false">
      <c r="A190" s="0" t="s">
        <v>1436</v>
      </c>
      <c r="B190" s="0" t="s">
        <v>1437</v>
      </c>
      <c r="C190" s="0" t="s">
        <v>6195</v>
      </c>
      <c r="D190" s="0" t="s">
        <v>1439</v>
      </c>
      <c r="E190" s="0" t="n">
        <v>394454.83</v>
      </c>
      <c r="F190" s="0" t="s">
        <v>189</v>
      </c>
      <c r="G190" s="0" t="s">
        <v>668</v>
      </c>
      <c r="H190" s="1" t="s">
        <v>1441</v>
      </c>
      <c r="I190" s="0" t="s">
        <v>7313</v>
      </c>
      <c r="J190" s="0" t="s">
        <v>7392</v>
      </c>
    </row>
    <row r="191" customFormat="false" ht="15" hidden="false" customHeight="false" outlineLevel="0" collapsed="false">
      <c r="A191" s="0" t="s">
        <v>1443</v>
      </c>
      <c r="B191" s="0" t="s">
        <v>1444</v>
      </c>
      <c r="C191" s="0" t="s">
        <v>6198</v>
      </c>
      <c r="D191" s="0" t="s">
        <v>7393</v>
      </c>
      <c r="E191" s="0" t="n">
        <v>120000</v>
      </c>
      <c r="F191" s="0" t="s">
        <v>189</v>
      </c>
      <c r="G191" s="0" t="s">
        <v>668</v>
      </c>
      <c r="I191" s="0" t="s">
        <v>7051</v>
      </c>
      <c r="J191" s="0" t="s">
        <v>7066</v>
      </c>
    </row>
    <row r="192" customFormat="false" ht="15" hidden="false" customHeight="false" outlineLevel="0" collapsed="false">
      <c r="A192" s="0" t="s">
        <v>1453</v>
      </c>
      <c r="B192" s="0" t="s">
        <v>1454</v>
      </c>
      <c r="C192" s="0" t="s">
        <v>6201</v>
      </c>
      <c r="D192" s="0" t="s">
        <v>1461</v>
      </c>
      <c r="E192" s="0" t="n">
        <v>92800</v>
      </c>
      <c r="F192" s="0" t="s">
        <v>189</v>
      </c>
      <c r="G192" s="0" t="s">
        <v>668</v>
      </c>
      <c r="I192" s="0" t="s">
        <v>7312</v>
      </c>
      <c r="J192" s="0" t="s">
        <v>7394</v>
      </c>
    </row>
    <row r="193" customFormat="false" ht="15" hidden="false" customHeight="false" outlineLevel="0" collapsed="false">
      <c r="A193" s="0" t="s">
        <v>1464</v>
      </c>
      <c r="B193" s="0" t="s">
        <v>1465</v>
      </c>
      <c r="C193" s="0" t="s">
        <v>6204</v>
      </c>
      <c r="D193" s="0" t="s">
        <v>7395</v>
      </c>
      <c r="E193" s="0" t="n">
        <v>263158</v>
      </c>
      <c r="F193" s="0" t="s">
        <v>189</v>
      </c>
      <c r="G193" s="0" t="s">
        <v>668</v>
      </c>
      <c r="H193" s="0" t="s">
        <v>7396</v>
      </c>
      <c r="I193" s="0" t="s">
        <v>7397</v>
      </c>
      <c r="J193" s="0" t="s">
        <v>7398</v>
      </c>
    </row>
    <row r="194" customFormat="false" ht="15" hidden="false" customHeight="false" outlineLevel="0" collapsed="false">
      <c r="A194" s="0" t="s">
        <v>1473</v>
      </c>
      <c r="B194" s="0" t="s">
        <v>1474</v>
      </c>
      <c r="C194" s="0" t="s">
        <v>4469</v>
      </c>
      <c r="D194" s="0" t="s">
        <v>1477</v>
      </c>
      <c r="E194" s="0" t="n">
        <v>45327</v>
      </c>
      <c r="F194" s="0" t="s">
        <v>189</v>
      </c>
      <c r="G194" s="0" t="s">
        <v>668</v>
      </c>
      <c r="H194" s="0" t="s">
        <v>1477</v>
      </c>
      <c r="I194" s="0" t="s">
        <v>7047</v>
      </c>
      <c r="J194" s="0" t="s">
        <v>7399</v>
      </c>
    </row>
    <row r="195" customFormat="false" ht="15" hidden="false" customHeight="false" outlineLevel="0" collapsed="false">
      <c r="A195" s="0" t="s">
        <v>1479</v>
      </c>
      <c r="B195" s="0" t="s">
        <v>1480</v>
      </c>
      <c r="C195" s="0" t="s">
        <v>3782</v>
      </c>
      <c r="D195" s="0" t="s">
        <v>1482</v>
      </c>
      <c r="E195" s="0" t="n">
        <v>1775862.0576</v>
      </c>
      <c r="F195" s="0" t="s">
        <v>189</v>
      </c>
      <c r="G195" s="0" t="s">
        <v>668</v>
      </c>
      <c r="H195" s="0" t="s">
        <v>1482</v>
      </c>
      <c r="I195" s="0" t="s">
        <v>7400</v>
      </c>
      <c r="J195" s="0" t="s">
        <v>7401</v>
      </c>
    </row>
    <row r="196" customFormat="false" ht="15" hidden="false" customHeight="false" outlineLevel="0" collapsed="false">
      <c r="A196" s="0" t="s">
        <v>1489</v>
      </c>
      <c r="B196" s="0" t="s">
        <v>1490</v>
      </c>
      <c r="C196" s="0" t="s">
        <v>4479</v>
      </c>
      <c r="D196" s="0" t="s">
        <v>7402</v>
      </c>
      <c r="E196" s="0" t="n">
        <v>446</v>
      </c>
      <c r="F196" s="0" t="s">
        <v>4092</v>
      </c>
      <c r="G196" s="0" t="s">
        <v>668</v>
      </c>
      <c r="H196" s="0" t="s">
        <v>1493</v>
      </c>
      <c r="I196" s="0" t="s">
        <v>7403</v>
      </c>
      <c r="J196" s="0" t="s">
        <v>7250</v>
      </c>
    </row>
    <row r="197" customFormat="false" ht="15" hidden="false" customHeight="false" outlineLevel="0" collapsed="false">
      <c r="A197" s="0" t="s">
        <v>1489</v>
      </c>
      <c r="B197" s="0" t="s">
        <v>1490</v>
      </c>
      <c r="C197" s="0" t="s">
        <v>4490</v>
      </c>
      <c r="D197" s="0" t="s">
        <v>7404</v>
      </c>
      <c r="E197" s="0" t="n">
        <v>460</v>
      </c>
      <c r="F197" s="0" t="s">
        <v>4092</v>
      </c>
      <c r="G197" s="0" t="s">
        <v>668</v>
      </c>
      <c r="H197" s="0" t="s">
        <v>1493</v>
      </c>
      <c r="I197" s="0" t="s">
        <v>7403</v>
      </c>
      <c r="J197" s="0" t="s">
        <v>7250</v>
      </c>
    </row>
    <row r="198" customFormat="false" ht="15" hidden="false" customHeight="false" outlineLevel="0" collapsed="false">
      <c r="A198" s="0" t="s">
        <v>1489</v>
      </c>
      <c r="B198" s="0" t="s">
        <v>1490</v>
      </c>
      <c r="C198" s="0" t="s">
        <v>4493</v>
      </c>
      <c r="D198" s="0" t="s">
        <v>7405</v>
      </c>
      <c r="E198" s="0" t="n">
        <v>10602</v>
      </c>
      <c r="F198" s="0" t="s">
        <v>4092</v>
      </c>
      <c r="G198" s="0" t="s">
        <v>668</v>
      </c>
      <c r="H198" s="0" t="s">
        <v>1493</v>
      </c>
      <c r="I198" s="0" t="s">
        <v>7403</v>
      </c>
      <c r="J198" s="0" t="s">
        <v>7250</v>
      </c>
    </row>
    <row r="199" customFormat="false" ht="15" hidden="false" customHeight="false" outlineLevel="0" collapsed="false">
      <c r="A199" s="0" t="s">
        <v>1489</v>
      </c>
      <c r="B199" s="0" t="s">
        <v>1490</v>
      </c>
      <c r="C199" s="0" t="s">
        <v>4548</v>
      </c>
      <c r="D199" s="0" t="s">
        <v>7406</v>
      </c>
      <c r="E199" s="0" t="n">
        <v>60790.1</v>
      </c>
      <c r="F199" s="0" t="s">
        <v>4092</v>
      </c>
      <c r="G199" s="0" t="s">
        <v>668</v>
      </c>
      <c r="H199" s="0" t="s">
        <v>1493</v>
      </c>
      <c r="I199" s="0" t="s">
        <v>7403</v>
      </c>
      <c r="J199" s="0" t="s">
        <v>7250</v>
      </c>
    </row>
    <row r="200" customFormat="false" ht="15" hidden="false" customHeight="false" outlineLevel="0" collapsed="false">
      <c r="A200" s="0" t="s">
        <v>1495</v>
      </c>
      <c r="B200" s="0" t="s">
        <v>1496</v>
      </c>
      <c r="C200" s="0" t="s">
        <v>6215</v>
      </c>
      <c r="D200" s="0" t="s">
        <v>7407</v>
      </c>
      <c r="E200" s="0" t="n">
        <v>387000</v>
      </c>
      <c r="F200" s="0" t="s">
        <v>189</v>
      </c>
      <c r="G200" s="0" t="s">
        <v>668</v>
      </c>
      <c r="H200" s="0" t="s">
        <v>7408</v>
      </c>
      <c r="I200" s="0" t="s">
        <v>7409</v>
      </c>
      <c r="J200" s="0" t="s">
        <v>7250</v>
      </c>
    </row>
    <row r="201" customFormat="false" ht="15" hidden="false" customHeight="false" outlineLevel="0" collapsed="false">
      <c r="A201" s="0" t="s">
        <v>1501</v>
      </c>
      <c r="B201" s="0" t="s">
        <v>1502</v>
      </c>
      <c r="C201" s="0" t="s">
        <v>6218</v>
      </c>
      <c r="D201" s="0" t="s">
        <v>1507</v>
      </c>
      <c r="E201" s="0" t="n">
        <v>11358880.54</v>
      </c>
      <c r="F201" s="0" t="s">
        <v>189</v>
      </c>
      <c r="G201" s="0" t="s">
        <v>668</v>
      </c>
      <c r="I201" s="0" t="s">
        <v>7410</v>
      </c>
      <c r="J201" s="0" t="s">
        <v>7411</v>
      </c>
    </row>
    <row r="202" customFormat="false" ht="15" hidden="false" customHeight="false" outlineLevel="0" collapsed="false">
      <c r="A202" s="0" t="s">
        <v>1511</v>
      </c>
      <c r="B202" s="0" t="s">
        <v>1512</v>
      </c>
      <c r="C202" s="0" t="s">
        <v>6221</v>
      </c>
      <c r="D202" s="0" t="s">
        <v>1515</v>
      </c>
      <c r="E202" s="0" t="n">
        <v>262500</v>
      </c>
      <c r="F202" s="0" t="s">
        <v>189</v>
      </c>
      <c r="G202" s="0" t="s">
        <v>668</v>
      </c>
      <c r="H202" s="0" t="s">
        <v>734</v>
      </c>
      <c r="I202" s="0" t="s">
        <v>7412</v>
      </c>
      <c r="J202" s="0" t="s">
        <v>7413</v>
      </c>
    </row>
    <row r="203" customFormat="false" ht="15" hidden="false" customHeight="false" outlineLevel="0" collapsed="false">
      <c r="A203" s="0" t="s">
        <v>1516</v>
      </c>
      <c r="B203" s="0" t="s">
        <v>1517</v>
      </c>
      <c r="C203" s="0" t="s">
        <v>6224</v>
      </c>
      <c r="D203" s="0" t="s">
        <v>1520</v>
      </c>
      <c r="E203" s="0" t="n">
        <v>31028.6</v>
      </c>
      <c r="F203" s="0" t="s">
        <v>189</v>
      </c>
      <c r="G203" s="0" t="s">
        <v>668</v>
      </c>
      <c r="H203" s="0" t="s">
        <v>1520</v>
      </c>
      <c r="I203" s="0" t="s">
        <v>7414</v>
      </c>
      <c r="J203" s="0" t="s">
        <v>7415</v>
      </c>
    </row>
    <row r="204" customFormat="false" ht="15" hidden="false" customHeight="false" outlineLevel="0" collapsed="false">
      <c r="A204" s="0" t="s">
        <v>1522</v>
      </c>
      <c r="B204" s="0" t="s">
        <v>1523</v>
      </c>
      <c r="C204" s="0" t="s">
        <v>6227</v>
      </c>
      <c r="D204" s="0" t="s">
        <v>7416</v>
      </c>
      <c r="E204" s="0" t="n">
        <v>126724.14</v>
      </c>
      <c r="F204" s="0" t="s">
        <v>189</v>
      </c>
      <c r="G204" s="0" t="s">
        <v>668</v>
      </c>
      <c r="H204" s="0" t="s">
        <v>7416</v>
      </c>
      <c r="I204" s="0" t="s">
        <v>7047</v>
      </c>
      <c r="J204" s="0" t="s">
        <v>7160</v>
      </c>
    </row>
    <row r="205" customFormat="false" ht="15" hidden="false" customHeight="false" outlineLevel="0" collapsed="false">
      <c r="A205" s="0" t="s">
        <v>1531</v>
      </c>
      <c r="B205" s="0" t="s">
        <v>1532</v>
      </c>
      <c r="C205" s="0" t="s">
        <v>3783</v>
      </c>
      <c r="D205" s="0" t="s">
        <v>7417</v>
      </c>
      <c r="E205" s="0" t="n">
        <v>13330640.32</v>
      </c>
      <c r="F205" s="0" t="s">
        <v>189</v>
      </c>
      <c r="G205" s="0" t="s">
        <v>668</v>
      </c>
      <c r="H205" s="0" t="s">
        <v>7418</v>
      </c>
      <c r="I205" s="0" t="s">
        <v>7419</v>
      </c>
      <c r="J205" s="0" t="s">
        <v>7420</v>
      </c>
    </row>
    <row r="206" customFormat="false" ht="15" hidden="false" customHeight="false" outlineLevel="0" collapsed="false">
      <c r="A206" s="0" t="s">
        <v>1542</v>
      </c>
      <c r="B206" s="0" t="s">
        <v>1543</v>
      </c>
      <c r="C206" s="0" t="s">
        <v>6232</v>
      </c>
      <c r="D206" s="0" t="s">
        <v>1545</v>
      </c>
      <c r="E206" s="0" t="n">
        <v>119580.38</v>
      </c>
      <c r="F206" s="0" t="s">
        <v>189</v>
      </c>
      <c r="G206" s="0" t="s">
        <v>668</v>
      </c>
      <c r="H206" s="1" t="s">
        <v>1546</v>
      </c>
      <c r="I206" s="0" t="s">
        <v>7421</v>
      </c>
      <c r="J206" s="0" t="s">
        <v>7128</v>
      </c>
    </row>
    <row r="207" customFormat="false" ht="15" hidden="false" customHeight="false" outlineLevel="0" collapsed="false">
      <c r="A207" s="0" t="s">
        <v>1548</v>
      </c>
      <c r="B207" s="0" t="s">
        <v>1549</v>
      </c>
      <c r="C207" s="0" t="s">
        <v>6235</v>
      </c>
      <c r="D207" s="0" t="s">
        <v>7422</v>
      </c>
      <c r="E207" s="0" t="n">
        <v>320800</v>
      </c>
      <c r="F207" s="0" t="s">
        <v>189</v>
      </c>
      <c r="G207" s="0" t="s">
        <v>668</v>
      </c>
      <c r="H207" s="0" t="s">
        <v>1555</v>
      </c>
      <c r="I207" s="0" t="s">
        <v>7051</v>
      </c>
      <c r="J207" s="0" t="s">
        <v>7340</v>
      </c>
    </row>
    <row r="208" customFormat="false" ht="15" hidden="false" customHeight="false" outlineLevel="0" collapsed="false">
      <c r="A208" s="0" t="s">
        <v>1559</v>
      </c>
      <c r="B208" s="0" t="s">
        <v>1560</v>
      </c>
      <c r="C208" s="0" t="s">
        <v>6238</v>
      </c>
      <c r="D208" s="0" t="s">
        <v>1565</v>
      </c>
      <c r="E208" s="0" t="n">
        <v>65000</v>
      </c>
      <c r="F208" s="0" t="s">
        <v>189</v>
      </c>
      <c r="G208" s="0" t="s">
        <v>668</v>
      </c>
      <c r="H208" s="0" t="s">
        <v>1565</v>
      </c>
      <c r="I208" s="0" t="s">
        <v>7047</v>
      </c>
      <c r="J208" s="0" t="s">
        <v>7250</v>
      </c>
    </row>
    <row r="209" customFormat="false" ht="15" hidden="false" customHeight="false" outlineLevel="0" collapsed="false">
      <c r="A209" s="0" t="s">
        <v>1568</v>
      </c>
      <c r="B209" s="0" t="s">
        <v>1569</v>
      </c>
      <c r="C209" s="0" t="s">
        <v>6241</v>
      </c>
      <c r="D209" s="0" t="s">
        <v>1572</v>
      </c>
      <c r="E209" s="0" t="n">
        <v>35100</v>
      </c>
      <c r="F209" s="0" t="s">
        <v>189</v>
      </c>
      <c r="G209" s="0" t="s">
        <v>668</v>
      </c>
      <c r="H209" s="1" t="s">
        <v>1574</v>
      </c>
      <c r="I209" s="0" t="s">
        <v>7047</v>
      </c>
      <c r="J209" s="0" t="s">
        <v>7095</v>
      </c>
    </row>
    <row r="210" customFormat="false" ht="15" hidden="false" customHeight="false" outlineLevel="0" collapsed="false">
      <c r="A210" s="0" t="s">
        <v>1575</v>
      </c>
      <c r="B210" s="0" t="s">
        <v>1576</v>
      </c>
      <c r="C210" s="0" t="s">
        <v>6244</v>
      </c>
      <c r="D210" s="0" t="s">
        <v>1581</v>
      </c>
      <c r="E210" s="0" t="n">
        <v>431000</v>
      </c>
      <c r="F210" s="0" t="s">
        <v>189</v>
      </c>
      <c r="G210" s="0" t="s">
        <v>668</v>
      </c>
      <c r="I210" s="0" t="s">
        <v>7051</v>
      </c>
      <c r="J210" s="0" t="s">
        <v>7423</v>
      </c>
    </row>
    <row r="211" customFormat="false" ht="15" hidden="false" customHeight="false" outlineLevel="0" collapsed="false">
      <c r="A211" s="0" t="s">
        <v>1585</v>
      </c>
      <c r="B211" s="0" t="s">
        <v>1586</v>
      </c>
      <c r="C211" s="0" t="s">
        <v>4738</v>
      </c>
      <c r="D211" s="0" t="s">
        <v>7424</v>
      </c>
      <c r="E211" s="0" t="n">
        <v>67500</v>
      </c>
      <c r="F211" s="0" t="s">
        <v>189</v>
      </c>
      <c r="G211" s="0" t="s">
        <v>668</v>
      </c>
      <c r="H211" s="0" t="s">
        <v>1591</v>
      </c>
      <c r="I211" s="0" t="s">
        <v>7425</v>
      </c>
      <c r="J211" s="0" t="s">
        <v>7426</v>
      </c>
    </row>
    <row r="212" customFormat="false" ht="15" hidden="false" customHeight="false" outlineLevel="0" collapsed="false">
      <c r="A212" s="0" t="s">
        <v>1595</v>
      </c>
      <c r="B212" s="0" t="s">
        <v>1596</v>
      </c>
      <c r="C212" s="0" t="s">
        <v>4743</v>
      </c>
      <c r="D212" s="0" t="s">
        <v>7427</v>
      </c>
      <c r="E212" s="0" t="n">
        <v>47800</v>
      </c>
      <c r="F212" s="0" t="s">
        <v>189</v>
      </c>
      <c r="G212" s="0" t="s">
        <v>668</v>
      </c>
      <c r="H212" s="0" t="s">
        <v>1599</v>
      </c>
      <c r="I212" s="0" t="s">
        <v>7428</v>
      </c>
      <c r="J212" s="0" t="s">
        <v>7429</v>
      </c>
    </row>
    <row r="213" customFormat="false" ht="15" hidden="false" customHeight="false" outlineLevel="0" collapsed="false">
      <c r="A213" s="0" t="s">
        <v>1603</v>
      </c>
      <c r="B213" s="0" t="s">
        <v>1604</v>
      </c>
      <c r="C213" s="0" t="s">
        <v>4747</v>
      </c>
      <c r="D213" s="0" t="s">
        <v>1606</v>
      </c>
      <c r="E213" s="0" t="n">
        <v>66647</v>
      </c>
      <c r="F213" s="0" t="s">
        <v>189</v>
      </c>
      <c r="G213" s="0" t="s">
        <v>668</v>
      </c>
      <c r="H213" s="0" t="s">
        <v>1606</v>
      </c>
      <c r="I213" s="0" t="s">
        <v>7430</v>
      </c>
      <c r="J213" s="0" t="s">
        <v>7431</v>
      </c>
    </row>
    <row r="214" customFormat="false" ht="15" hidden="false" customHeight="false" outlineLevel="0" collapsed="false">
      <c r="A214" s="0" t="s">
        <v>1611</v>
      </c>
      <c r="B214" s="0" t="s">
        <v>1612</v>
      </c>
      <c r="C214" s="0" t="s">
        <v>4751</v>
      </c>
      <c r="D214" s="0" t="s">
        <v>7432</v>
      </c>
      <c r="E214" s="0" t="n">
        <v>590000</v>
      </c>
      <c r="F214" s="0" t="s">
        <v>189</v>
      </c>
      <c r="G214" s="0" t="s">
        <v>668</v>
      </c>
      <c r="H214" s="0" t="s">
        <v>1614</v>
      </c>
      <c r="I214" s="0" t="s">
        <v>7223</v>
      </c>
      <c r="J214" s="0" t="s">
        <v>7433</v>
      </c>
    </row>
    <row r="215" customFormat="false" ht="15" hidden="false" customHeight="false" outlineLevel="0" collapsed="false">
      <c r="A215" s="0" t="s">
        <v>1621</v>
      </c>
      <c r="B215" s="0" t="s">
        <v>1622</v>
      </c>
      <c r="C215" s="0" t="s">
        <v>6251</v>
      </c>
      <c r="D215" s="0" t="s">
        <v>7434</v>
      </c>
      <c r="E215" s="0" t="n">
        <v>98007.39</v>
      </c>
      <c r="F215" s="0" t="s">
        <v>189</v>
      </c>
      <c r="G215" s="0" t="s">
        <v>668</v>
      </c>
      <c r="H215" s="1" t="s">
        <v>1629</v>
      </c>
      <c r="I215" s="0" t="s">
        <v>7051</v>
      </c>
      <c r="J215" s="0" t="s">
        <v>7435</v>
      </c>
    </row>
    <row r="216" customFormat="false" ht="15" hidden="false" customHeight="false" outlineLevel="0" collapsed="false">
      <c r="A216" s="0" t="s">
        <v>1632</v>
      </c>
      <c r="B216" s="0" t="s">
        <v>1633</v>
      </c>
      <c r="C216" s="0" t="s">
        <v>4754</v>
      </c>
      <c r="D216" s="0" t="s">
        <v>159</v>
      </c>
      <c r="E216" s="0" t="n">
        <v>7203.05</v>
      </c>
      <c r="F216" s="0" t="s">
        <v>189</v>
      </c>
      <c r="G216" s="0" t="s">
        <v>668</v>
      </c>
      <c r="I216" s="0" t="s">
        <v>7436</v>
      </c>
      <c r="J216" s="0" t="s">
        <v>7437</v>
      </c>
    </row>
    <row r="217" customFormat="false" ht="15" hidden="false" customHeight="false" outlineLevel="0" collapsed="false">
      <c r="A217" s="0" t="s">
        <v>1637</v>
      </c>
      <c r="B217" s="0" t="s">
        <v>1638</v>
      </c>
      <c r="C217" s="0" t="s">
        <v>4756</v>
      </c>
      <c r="D217" s="0" t="s">
        <v>159</v>
      </c>
      <c r="E217" s="0" t="n">
        <v>3500</v>
      </c>
      <c r="F217" s="0" t="s">
        <v>189</v>
      </c>
      <c r="G217" s="0" t="s">
        <v>668</v>
      </c>
      <c r="I217" s="0" t="s">
        <v>7438</v>
      </c>
      <c r="J217" s="0" t="s">
        <v>7088</v>
      </c>
    </row>
    <row r="218" customFormat="false" ht="15" hidden="false" customHeight="false" outlineLevel="0" collapsed="false">
      <c r="A218" s="0" t="s">
        <v>1641</v>
      </c>
      <c r="B218" s="0" t="s">
        <v>1642</v>
      </c>
      <c r="C218" s="0" t="s">
        <v>3784</v>
      </c>
      <c r="D218" s="0" t="s">
        <v>1644</v>
      </c>
      <c r="E218" s="0" t="n">
        <v>1724558.53</v>
      </c>
      <c r="F218" s="0" t="s">
        <v>189</v>
      </c>
      <c r="G218" s="0" t="s">
        <v>668</v>
      </c>
      <c r="H218" s="0" t="s">
        <v>1645</v>
      </c>
      <c r="I218" s="0" t="s">
        <v>7364</v>
      </c>
      <c r="J218" s="0" t="s">
        <v>7365</v>
      </c>
    </row>
    <row r="219" customFormat="false" ht="15" hidden="false" customHeight="false" outlineLevel="0" collapsed="false">
      <c r="A219" s="0" t="s">
        <v>1648</v>
      </c>
      <c r="B219" s="0" t="s">
        <v>1649</v>
      </c>
      <c r="C219" s="0" t="s">
        <v>6260</v>
      </c>
      <c r="D219" s="0" t="s">
        <v>485</v>
      </c>
      <c r="E219" s="0" t="n">
        <v>114000</v>
      </c>
      <c r="F219" s="0" t="s">
        <v>189</v>
      </c>
      <c r="G219" s="0" t="s">
        <v>668</v>
      </c>
      <c r="I219" s="0" t="s">
        <v>7439</v>
      </c>
      <c r="J219" s="0" t="s">
        <v>7250</v>
      </c>
    </row>
    <row r="220" customFormat="false" ht="15" hidden="false" customHeight="false" outlineLevel="0" collapsed="false">
      <c r="A220" s="0" t="s">
        <v>1653</v>
      </c>
      <c r="B220" s="0" t="s">
        <v>1654</v>
      </c>
      <c r="C220" s="0" t="s">
        <v>6263</v>
      </c>
      <c r="D220" s="0" t="s">
        <v>7440</v>
      </c>
      <c r="E220" s="0" t="n">
        <v>64591.98</v>
      </c>
      <c r="F220" s="0" t="s">
        <v>189</v>
      </c>
      <c r="G220" s="0" t="s">
        <v>668</v>
      </c>
      <c r="I220" s="0" t="s">
        <v>7441</v>
      </c>
      <c r="J220" s="0" t="s">
        <v>7442</v>
      </c>
    </row>
    <row r="221" customFormat="false" ht="15" hidden="false" customHeight="false" outlineLevel="0" collapsed="false">
      <c r="A221" s="0" t="s">
        <v>1659</v>
      </c>
      <c r="B221" s="0" t="s">
        <v>1660</v>
      </c>
      <c r="C221" s="0" t="s">
        <v>6266</v>
      </c>
      <c r="D221" s="0" t="s">
        <v>7443</v>
      </c>
      <c r="E221" s="0" t="n">
        <v>65086.21</v>
      </c>
      <c r="F221" s="0" t="s">
        <v>189</v>
      </c>
      <c r="G221" s="0" t="s">
        <v>668</v>
      </c>
      <c r="H221" s="0" t="s">
        <v>1664</v>
      </c>
      <c r="I221" s="0" t="s">
        <v>7444</v>
      </c>
      <c r="J221" s="0" t="s">
        <v>7445</v>
      </c>
    </row>
    <row r="222" customFormat="false" ht="15" hidden="false" customHeight="false" outlineLevel="0" collapsed="false">
      <c r="A222" s="0" t="s">
        <v>1674</v>
      </c>
      <c r="B222" s="0" t="s">
        <v>1675</v>
      </c>
      <c r="C222" s="0" t="s">
        <v>6269</v>
      </c>
      <c r="D222" s="0" t="s">
        <v>7446</v>
      </c>
      <c r="E222" s="0" t="n">
        <v>32400</v>
      </c>
      <c r="F222" s="0" t="s">
        <v>189</v>
      </c>
      <c r="G222" s="0" t="s">
        <v>668</v>
      </c>
      <c r="I222" s="0" t="s">
        <v>7206</v>
      </c>
      <c r="J222" s="0" t="s">
        <v>7447</v>
      </c>
    </row>
    <row r="223" customFormat="false" ht="15" hidden="false" customHeight="false" outlineLevel="0" collapsed="false">
      <c r="A223" s="0" t="s">
        <v>1685</v>
      </c>
      <c r="B223" s="0" t="s">
        <v>1686</v>
      </c>
      <c r="C223" s="0" t="s">
        <v>4798</v>
      </c>
      <c r="D223" s="0" t="s">
        <v>159</v>
      </c>
      <c r="E223" s="0" t="n">
        <v>975000</v>
      </c>
      <c r="F223" s="0" t="s">
        <v>189</v>
      </c>
      <c r="G223" s="0" t="s">
        <v>668</v>
      </c>
      <c r="I223" s="0" t="s">
        <v>7448</v>
      </c>
      <c r="J223" s="0" t="s">
        <v>7437</v>
      </c>
    </row>
    <row r="224" customFormat="false" ht="15" hidden="false" customHeight="false" outlineLevel="0" collapsed="false">
      <c r="A224" s="0" t="s">
        <v>1689</v>
      </c>
      <c r="B224" s="0" t="s">
        <v>1690</v>
      </c>
      <c r="C224" s="0" t="s">
        <v>4800</v>
      </c>
      <c r="D224" s="0" t="s">
        <v>159</v>
      </c>
      <c r="E224" s="0" t="n">
        <v>3500</v>
      </c>
      <c r="F224" s="0" t="s">
        <v>189</v>
      </c>
      <c r="G224" s="0" t="s">
        <v>668</v>
      </c>
      <c r="I224" s="0" t="s">
        <v>7449</v>
      </c>
      <c r="J224" s="0" t="s">
        <v>7450</v>
      </c>
    </row>
    <row r="225" customFormat="false" ht="15" hidden="false" customHeight="false" outlineLevel="0" collapsed="false">
      <c r="A225" s="0" t="s">
        <v>1694</v>
      </c>
      <c r="B225" s="0" t="s">
        <v>1695</v>
      </c>
      <c r="C225" s="0" t="s">
        <v>6274</v>
      </c>
      <c r="D225" s="0" t="s">
        <v>1699</v>
      </c>
      <c r="E225" s="0" t="n">
        <v>152380.76</v>
      </c>
      <c r="F225" s="0" t="s">
        <v>189</v>
      </c>
      <c r="G225" s="0" t="s">
        <v>668</v>
      </c>
      <c r="H225" s="0" t="s">
        <v>1699</v>
      </c>
      <c r="I225" s="0" t="s">
        <v>7051</v>
      </c>
      <c r="J225" s="0" t="s">
        <v>7451</v>
      </c>
    </row>
    <row r="226" customFormat="false" ht="15" hidden="false" customHeight="false" outlineLevel="0" collapsed="false">
      <c r="A226" s="0" t="s">
        <v>1704</v>
      </c>
      <c r="B226" s="0" t="s">
        <v>1705</v>
      </c>
      <c r="C226" s="0" t="s">
        <v>4802</v>
      </c>
      <c r="D226" s="0" t="s">
        <v>159</v>
      </c>
      <c r="E226" s="0" t="n">
        <v>598000</v>
      </c>
      <c r="F226" s="0" t="s">
        <v>189</v>
      </c>
      <c r="G226" s="0" t="s">
        <v>668</v>
      </c>
      <c r="I226" s="0" t="s">
        <v>7452</v>
      </c>
      <c r="J226" s="0" t="s">
        <v>7453</v>
      </c>
    </row>
    <row r="227" customFormat="false" ht="15" hidden="false" customHeight="false" outlineLevel="0" collapsed="false">
      <c r="A227" s="0" t="s">
        <v>1709</v>
      </c>
      <c r="B227" s="0" t="s">
        <v>1710</v>
      </c>
      <c r="C227" s="0" t="s">
        <v>3785</v>
      </c>
      <c r="D227" s="0" t="s">
        <v>1713</v>
      </c>
      <c r="E227" s="0" t="n">
        <v>2155172.41</v>
      </c>
      <c r="F227" s="0" t="s">
        <v>189</v>
      </c>
      <c r="G227" s="0" t="s">
        <v>668</v>
      </c>
      <c r="H227" s="0" t="s">
        <v>1713</v>
      </c>
      <c r="I227" s="0" t="s">
        <v>7051</v>
      </c>
      <c r="J227" s="0" t="s">
        <v>7454</v>
      </c>
    </row>
    <row r="228" customFormat="false" ht="15" hidden="false" customHeight="false" outlineLevel="0" collapsed="false">
      <c r="A228" s="0" t="s">
        <v>1718</v>
      </c>
      <c r="B228" s="0" t="s">
        <v>1719</v>
      </c>
      <c r="C228" s="0" t="s">
        <v>4808</v>
      </c>
      <c r="D228" s="0" t="s">
        <v>1722</v>
      </c>
      <c r="E228" s="0" t="n">
        <v>118976</v>
      </c>
      <c r="F228" s="0" t="s">
        <v>189</v>
      </c>
      <c r="G228" s="0" t="s">
        <v>668</v>
      </c>
      <c r="H228" s="0" t="s">
        <v>7455</v>
      </c>
      <c r="I228" s="0" t="s">
        <v>7456</v>
      </c>
      <c r="J228" s="0" t="s">
        <v>7136</v>
      </c>
    </row>
    <row r="229" customFormat="false" ht="15" hidden="false" customHeight="false" outlineLevel="0" collapsed="false">
      <c r="A229" s="0" t="s">
        <v>1725</v>
      </c>
      <c r="B229" s="0" t="s">
        <v>1726</v>
      </c>
      <c r="C229" s="0" t="s">
        <v>6281</v>
      </c>
      <c r="D229" s="0" t="s">
        <v>7457</v>
      </c>
      <c r="E229" s="0" t="n">
        <v>847267.87</v>
      </c>
      <c r="F229" s="0" t="s">
        <v>189</v>
      </c>
      <c r="H229" s="0" t="s">
        <v>7457</v>
      </c>
      <c r="I229" s="0" t="s">
        <v>7051</v>
      </c>
      <c r="J229" s="0" t="s">
        <v>7098</v>
      </c>
    </row>
    <row r="230" customFormat="false" ht="15" hidden="false" customHeight="false" outlineLevel="0" collapsed="false">
      <c r="A230" s="0" t="s">
        <v>1735</v>
      </c>
      <c r="B230" s="0" t="s">
        <v>1736</v>
      </c>
      <c r="C230" s="0" t="s">
        <v>6284</v>
      </c>
      <c r="D230" s="0" t="s">
        <v>7458</v>
      </c>
      <c r="E230" s="0" t="n">
        <v>71429.75</v>
      </c>
      <c r="F230" s="0" t="s">
        <v>189</v>
      </c>
      <c r="G230" s="0" t="s">
        <v>668</v>
      </c>
      <c r="H230" s="0" t="s">
        <v>1740</v>
      </c>
      <c r="I230" s="0" t="s">
        <v>7459</v>
      </c>
      <c r="J230" s="0" t="s">
        <v>7248</v>
      </c>
    </row>
    <row r="231" customFormat="false" ht="15" hidden="false" customHeight="false" outlineLevel="0" collapsed="false">
      <c r="A231" s="0" t="s">
        <v>1741</v>
      </c>
      <c r="B231" s="0" t="s">
        <v>1742</v>
      </c>
      <c r="C231" s="0" t="s">
        <v>4816</v>
      </c>
      <c r="D231" s="0" t="s">
        <v>1744</v>
      </c>
      <c r="E231" s="0" t="n">
        <v>209790.24</v>
      </c>
      <c r="F231" s="0" t="s">
        <v>189</v>
      </c>
      <c r="G231" s="0" t="s">
        <v>668</v>
      </c>
      <c r="H231" s="1" t="s">
        <v>1745</v>
      </c>
      <c r="I231" s="0" t="s">
        <v>7051</v>
      </c>
      <c r="J231" s="0" t="s">
        <v>7262</v>
      </c>
    </row>
    <row r="232" customFormat="false" ht="15" hidden="false" customHeight="false" outlineLevel="0" collapsed="false">
      <c r="A232" s="0" t="s">
        <v>1747</v>
      </c>
      <c r="B232" s="0" t="s">
        <v>1748</v>
      </c>
      <c r="C232" s="0" t="s">
        <v>3786</v>
      </c>
      <c r="D232" s="0" t="s">
        <v>7460</v>
      </c>
      <c r="E232" s="0" t="n">
        <v>483413</v>
      </c>
      <c r="F232" s="0" t="s">
        <v>189</v>
      </c>
      <c r="G232" s="0" t="s">
        <v>668</v>
      </c>
      <c r="I232" s="0" t="s">
        <v>7047</v>
      </c>
      <c r="J232" s="0" t="s">
        <v>7461</v>
      </c>
    </row>
    <row r="233" customFormat="false" ht="15" hidden="false" customHeight="false" outlineLevel="0" collapsed="false">
      <c r="A233" s="0" t="s">
        <v>1756</v>
      </c>
      <c r="B233" s="0" t="s">
        <v>1757</v>
      </c>
      <c r="C233" s="0" t="s">
        <v>4824</v>
      </c>
      <c r="D233" s="0" t="s">
        <v>1761</v>
      </c>
      <c r="E233" s="0" t="n">
        <v>178208.97</v>
      </c>
      <c r="F233" s="0" t="s">
        <v>189</v>
      </c>
      <c r="G233" s="0" t="s">
        <v>668</v>
      </c>
      <c r="I233" s="0" t="s">
        <v>7092</v>
      </c>
      <c r="J233" s="0" t="s">
        <v>7462</v>
      </c>
    </row>
    <row r="234" customFormat="false" ht="15" hidden="false" customHeight="false" outlineLevel="0" collapsed="false">
      <c r="A234" s="0" t="s">
        <v>1766</v>
      </c>
      <c r="B234" s="0" t="s">
        <v>1767</v>
      </c>
      <c r="C234" s="0" t="s">
        <v>6291</v>
      </c>
      <c r="D234" s="0" t="s">
        <v>1769</v>
      </c>
      <c r="E234" s="0" t="n">
        <v>86206.9</v>
      </c>
      <c r="F234" s="0" t="s">
        <v>189</v>
      </c>
      <c r="G234" s="0" t="s">
        <v>668</v>
      </c>
      <c r="H234" s="0" t="s">
        <v>7463</v>
      </c>
      <c r="I234" s="0" t="s">
        <v>7313</v>
      </c>
      <c r="J234" s="0" t="s">
        <v>7104</v>
      </c>
    </row>
    <row r="235" customFormat="false" ht="15" hidden="false" customHeight="false" outlineLevel="0" collapsed="false">
      <c r="A235" s="0" t="s">
        <v>1775</v>
      </c>
      <c r="B235" s="0" t="s">
        <v>1776</v>
      </c>
      <c r="C235" s="0" t="s">
        <v>6294</v>
      </c>
      <c r="D235" s="0" t="s">
        <v>7464</v>
      </c>
      <c r="E235" s="0" t="n">
        <v>45720</v>
      </c>
      <c r="F235" s="0" t="s">
        <v>189</v>
      </c>
      <c r="G235" s="0" t="s">
        <v>668</v>
      </c>
      <c r="H235" s="0" t="s">
        <v>7464</v>
      </c>
      <c r="I235" s="0" t="s">
        <v>7051</v>
      </c>
      <c r="J235" s="0" t="s">
        <v>7442</v>
      </c>
    </row>
    <row r="236" customFormat="false" ht="15" hidden="false" customHeight="false" outlineLevel="0" collapsed="false">
      <c r="A236" s="0" t="s">
        <v>1775</v>
      </c>
      <c r="B236" s="0" t="s">
        <v>1776</v>
      </c>
      <c r="C236" s="0" t="s">
        <v>6297</v>
      </c>
      <c r="D236" s="0" t="s">
        <v>7465</v>
      </c>
      <c r="E236" s="0" t="n">
        <v>3110</v>
      </c>
      <c r="F236" s="0" t="s">
        <v>189</v>
      </c>
      <c r="G236" s="0" t="s">
        <v>668</v>
      </c>
      <c r="H236" s="0" t="s">
        <v>7466</v>
      </c>
      <c r="I236" s="0" t="s">
        <v>7051</v>
      </c>
      <c r="J236" s="0" t="s">
        <v>7442</v>
      </c>
    </row>
    <row r="237" customFormat="false" ht="15" hidden="false" customHeight="false" outlineLevel="0" collapsed="false">
      <c r="A237" s="0" t="s">
        <v>1775</v>
      </c>
      <c r="B237" s="0" t="s">
        <v>1776</v>
      </c>
      <c r="C237" s="0" t="s">
        <v>6300</v>
      </c>
      <c r="D237" s="0" t="s">
        <v>7467</v>
      </c>
      <c r="E237" s="0" t="n">
        <v>5737</v>
      </c>
      <c r="F237" s="0" t="s">
        <v>189</v>
      </c>
      <c r="G237" s="0" t="s">
        <v>668</v>
      </c>
      <c r="H237" s="0" t="s">
        <v>7467</v>
      </c>
      <c r="I237" s="0" t="s">
        <v>7051</v>
      </c>
      <c r="J237" s="0" t="s">
        <v>7442</v>
      </c>
    </row>
    <row r="238" customFormat="false" ht="15" hidden="false" customHeight="false" outlineLevel="0" collapsed="false">
      <c r="A238" s="0" t="s">
        <v>1775</v>
      </c>
      <c r="B238" s="0" t="s">
        <v>1776</v>
      </c>
      <c r="C238" s="0" t="s">
        <v>6303</v>
      </c>
      <c r="D238" s="0" t="s">
        <v>7468</v>
      </c>
      <c r="E238" s="0" t="n">
        <v>1500</v>
      </c>
      <c r="F238" s="0" t="s">
        <v>189</v>
      </c>
      <c r="G238" s="0" t="s">
        <v>668</v>
      </c>
      <c r="H238" s="0" t="s">
        <v>7467</v>
      </c>
      <c r="I238" s="0" t="s">
        <v>7051</v>
      </c>
      <c r="J238" s="0" t="s">
        <v>7442</v>
      </c>
    </row>
    <row r="239" customFormat="false" ht="15" hidden="false" customHeight="false" outlineLevel="0" collapsed="false">
      <c r="A239" s="0" t="s">
        <v>1784</v>
      </c>
      <c r="B239" s="0" t="s">
        <v>1785</v>
      </c>
      <c r="C239" s="0" t="s">
        <v>6306</v>
      </c>
      <c r="D239" s="0" t="s">
        <v>1788</v>
      </c>
      <c r="E239" s="0" t="n">
        <v>47334.91</v>
      </c>
      <c r="F239" s="0" t="s">
        <v>189</v>
      </c>
      <c r="G239" s="0" t="s">
        <v>668</v>
      </c>
      <c r="H239" s="0" t="s">
        <v>1740</v>
      </c>
      <c r="I239" s="0" t="s">
        <v>7206</v>
      </c>
      <c r="J239" s="0" t="s">
        <v>7469</v>
      </c>
    </row>
    <row r="240" customFormat="false" ht="15" hidden="false" customHeight="false" outlineLevel="0" collapsed="false">
      <c r="A240" s="0" t="s">
        <v>1789</v>
      </c>
      <c r="B240" s="0" t="s">
        <v>1790</v>
      </c>
      <c r="C240" s="0" t="s">
        <v>4907</v>
      </c>
      <c r="D240" s="0" t="s">
        <v>7470</v>
      </c>
      <c r="E240" s="0" t="n">
        <v>100699.3</v>
      </c>
      <c r="F240" s="0" t="s">
        <v>189</v>
      </c>
      <c r="G240" s="0" t="s">
        <v>668</v>
      </c>
      <c r="H240" s="1" t="s">
        <v>1793</v>
      </c>
      <c r="I240" s="0" t="s">
        <v>7051</v>
      </c>
      <c r="J240" s="0" t="s">
        <v>7262</v>
      </c>
    </row>
    <row r="241" customFormat="false" ht="15" hidden="false" customHeight="false" outlineLevel="0" collapsed="false">
      <c r="A241" s="0" t="s">
        <v>1795</v>
      </c>
      <c r="B241" s="0" t="s">
        <v>1796</v>
      </c>
      <c r="C241" s="0" t="s">
        <v>4909</v>
      </c>
      <c r="D241" s="0" t="s">
        <v>1801</v>
      </c>
      <c r="E241" s="0" t="n">
        <v>304702</v>
      </c>
      <c r="F241" s="0" t="s">
        <v>189</v>
      </c>
      <c r="G241" s="0" t="s">
        <v>668</v>
      </c>
      <c r="H241" s="0" t="s">
        <v>7471</v>
      </c>
      <c r="I241" s="0" t="s">
        <v>7472</v>
      </c>
      <c r="J241" s="0" t="s">
        <v>7413</v>
      </c>
    </row>
    <row r="242" customFormat="false" ht="15" hidden="false" customHeight="false" outlineLevel="0" collapsed="false">
      <c r="A242" s="0" t="s">
        <v>1806</v>
      </c>
      <c r="B242" s="0" t="s">
        <v>1807</v>
      </c>
      <c r="C242" s="0" t="s">
        <v>6313</v>
      </c>
      <c r="D242" s="0" t="s">
        <v>1810</v>
      </c>
      <c r="E242" s="0" t="n">
        <v>28951.08</v>
      </c>
      <c r="F242" s="0" t="s">
        <v>189</v>
      </c>
      <c r="G242" s="0" t="s">
        <v>668</v>
      </c>
      <c r="H242" s="0" t="s">
        <v>1811</v>
      </c>
      <c r="I242" s="0" t="s">
        <v>7473</v>
      </c>
      <c r="J242" s="0" t="s">
        <v>7445</v>
      </c>
    </row>
    <row r="243" customFormat="false" ht="15" hidden="false" customHeight="false" outlineLevel="0" collapsed="false">
      <c r="A243" s="0" t="s">
        <v>1814</v>
      </c>
      <c r="B243" s="0" t="s">
        <v>1815</v>
      </c>
      <c r="C243" s="0" t="s">
        <v>6316</v>
      </c>
      <c r="D243" s="0" t="s">
        <v>7474</v>
      </c>
      <c r="E243" s="0" t="n">
        <v>403328</v>
      </c>
      <c r="F243" s="0" t="s">
        <v>189</v>
      </c>
      <c r="G243" s="0" t="s">
        <v>668</v>
      </c>
      <c r="H243" s="0" t="s">
        <v>7475</v>
      </c>
      <c r="I243" s="0" t="s">
        <v>7051</v>
      </c>
      <c r="J243" s="0" t="s">
        <v>7476</v>
      </c>
    </row>
    <row r="244" customFormat="false" ht="15" hidden="false" customHeight="false" outlineLevel="0" collapsed="false">
      <c r="A244" s="0" t="s">
        <v>1819</v>
      </c>
      <c r="B244" s="0" t="s">
        <v>1820</v>
      </c>
      <c r="C244" s="0" t="s">
        <v>6319</v>
      </c>
      <c r="D244" s="0" t="s">
        <v>1822</v>
      </c>
      <c r="E244" s="0" t="n">
        <v>48103.44</v>
      </c>
      <c r="F244" s="0" t="s">
        <v>189</v>
      </c>
      <c r="G244" s="0" t="s">
        <v>668</v>
      </c>
      <c r="H244" s="0" t="s">
        <v>1822</v>
      </c>
      <c r="I244" s="0" t="s">
        <v>7334</v>
      </c>
      <c r="J244" s="0" t="s">
        <v>7477</v>
      </c>
    </row>
    <row r="245" customFormat="false" ht="15" hidden="false" customHeight="false" outlineLevel="0" collapsed="false">
      <c r="A245" s="0" t="s">
        <v>1826</v>
      </c>
      <c r="B245" s="0" t="s">
        <v>1827</v>
      </c>
      <c r="C245" s="0" t="s">
        <v>4914</v>
      </c>
      <c r="D245" s="0" t="s">
        <v>1834</v>
      </c>
      <c r="E245" s="0" t="n">
        <v>1341428.96</v>
      </c>
      <c r="F245" s="0" t="s">
        <v>189</v>
      </c>
      <c r="G245" s="0" t="s">
        <v>668</v>
      </c>
      <c r="H245" s="0" t="s">
        <v>1834</v>
      </c>
      <c r="I245" s="0" t="s">
        <v>7047</v>
      </c>
      <c r="J245" s="0" t="s">
        <v>7478</v>
      </c>
    </row>
    <row r="246" customFormat="false" ht="15" hidden="false" customHeight="false" outlineLevel="0" collapsed="false">
      <c r="A246" s="0" t="s">
        <v>1837</v>
      </c>
      <c r="B246" s="0" t="s">
        <v>1838</v>
      </c>
      <c r="C246" s="0" t="s">
        <v>4919</v>
      </c>
      <c r="D246" s="0" t="s">
        <v>159</v>
      </c>
      <c r="E246" s="0" t="n">
        <v>96423.08</v>
      </c>
      <c r="F246" s="0" t="s">
        <v>189</v>
      </c>
      <c r="G246" s="0" t="s">
        <v>668</v>
      </c>
      <c r="I246" s="0" t="s">
        <v>7479</v>
      </c>
      <c r="J246" s="0" t="s">
        <v>7437</v>
      </c>
    </row>
    <row r="247" customFormat="false" ht="15" hidden="false" customHeight="false" outlineLevel="0" collapsed="false">
      <c r="A247" s="0" t="s">
        <v>1841</v>
      </c>
      <c r="B247" s="0" t="s">
        <v>1842</v>
      </c>
      <c r="C247" s="0" t="s">
        <v>6324</v>
      </c>
      <c r="D247" s="0" t="s">
        <v>1845</v>
      </c>
      <c r="E247" s="0" t="n">
        <v>654240</v>
      </c>
      <c r="F247" s="0" t="s">
        <v>189</v>
      </c>
      <c r="G247" s="0" t="s">
        <v>668</v>
      </c>
      <c r="H247" s="0" t="s">
        <v>114</v>
      </c>
      <c r="I247" s="0" t="s">
        <v>7316</v>
      </c>
      <c r="J247" s="0" t="s">
        <v>7480</v>
      </c>
    </row>
    <row r="248" customFormat="false" ht="15" hidden="false" customHeight="false" outlineLevel="0" collapsed="false">
      <c r="A248" s="0" t="s">
        <v>1847</v>
      </c>
      <c r="B248" s="0" t="s">
        <v>1848</v>
      </c>
      <c r="C248" s="0" t="s">
        <v>4921</v>
      </c>
      <c r="D248" s="0" t="s">
        <v>7481</v>
      </c>
      <c r="E248" s="0" t="n">
        <v>100699.3</v>
      </c>
      <c r="F248" s="0" t="s">
        <v>189</v>
      </c>
      <c r="G248" s="0" t="s">
        <v>668</v>
      </c>
      <c r="H248" s="1" t="s">
        <v>1851</v>
      </c>
      <c r="I248" s="0" t="s">
        <v>7051</v>
      </c>
      <c r="J248" s="0" t="s">
        <v>7262</v>
      </c>
    </row>
    <row r="249" customFormat="false" ht="15" hidden="false" customHeight="false" outlineLevel="0" collapsed="false">
      <c r="A249" s="0" t="s">
        <v>1853</v>
      </c>
      <c r="B249" s="0" t="s">
        <v>1854</v>
      </c>
      <c r="C249" s="0" t="s">
        <v>6329</v>
      </c>
      <c r="D249" s="0" t="s">
        <v>241</v>
      </c>
      <c r="E249" s="0" t="n">
        <v>40517.24</v>
      </c>
      <c r="F249" s="0" t="s">
        <v>189</v>
      </c>
      <c r="G249" s="0" t="s">
        <v>668</v>
      </c>
      <c r="H249" s="1" t="s">
        <v>7317</v>
      </c>
      <c r="I249" s="0" t="s">
        <v>7366</v>
      </c>
      <c r="J249" s="0" t="s">
        <v>7367</v>
      </c>
    </row>
    <row r="250" customFormat="false" ht="15" hidden="false" customHeight="false" outlineLevel="0" collapsed="false">
      <c r="A250" s="0" t="s">
        <v>1857</v>
      </c>
      <c r="B250" s="0" t="s">
        <v>1858</v>
      </c>
      <c r="C250" s="0" t="s">
        <v>4923</v>
      </c>
      <c r="D250" s="0" t="s">
        <v>1863</v>
      </c>
      <c r="E250" s="0" t="n">
        <v>4084048</v>
      </c>
      <c r="F250" s="0" t="s">
        <v>189</v>
      </c>
      <c r="G250" s="0" t="s">
        <v>668</v>
      </c>
      <c r="H250" s="0" t="s">
        <v>1863</v>
      </c>
      <c r="I250" s="0" t="s">
        <v>7482</v>
      </c>
      <c r="J250" s="0" t="s">
        <v>7483</v>
      </c>
    </row>
    <row r="251" customFormat="false" ht="15" hidden="false" customHeight="false" outlineLevel="0" collapsed="false">
      <c r="A251" s="0" t="s">
        <v>1867</v>
      </c>
      <c r="B251" s="0" t="s">
        <v>1868</v>
      </c>
      <c r="C251" s="0" t="s">
        <v>6334</v>
      </c>
      <c r="D251" s="0" t="s">
        <v>1871</v>
      </c>
      <c r="E251" s="0" t="n">
        <v>44141.22</v>
      </c>
      <c r="F251" s="0" t="s">
        <v>189</v>
      </c>
      <c r="G251" s="0" t="s">
        <v>668</v>
      </c>
      <c r="H251" s="1" t="s">
        <v>1872</v>
      </c>
      <c r="I251" s="0" t="s">
        <v>7047</v>
      </c>
      <c r="J251" s="0" t="s">
        <v>7128</v>
      </c>
    </row>
    <row r="252" customFormat="false" ht="15" hidden="false" customHeight="false" outlineLevel="0" collapsed="false">
      <c r="A252" s="0" t="s">
        <v>1873</v>
      </c>
      <c r="B252" s="0" t="s">
        <v>1874</v>
      </c>
      <c r="C252" s="0" t="s">
        <v>4927</v>
      </c>
      <c r="D252" s="0" t="s">
        <v>7484</v>
      </c>
      <c r="E252" s="0" t="n">
        <v>398000</v>
      </c>
      <c r="F252" s="0" t="s">
        <v>189</v>
      </c>
      <c r="G252" s="0" t="s">
        <v>668</v>
      </c>
      <c r="H252" s="1" t="s">
        <v>1878</v>
      </c>
      <c r="I252" s="0" t="s">
        <v>7216</v>
      </c>
      <c r="J252" s="0" t="s">
        <v>7243</v>
      </c>
    </row>
    <row r="253" customFormat="false" ht="15" hidden="false" customHeight="false" outlineLevel="0" collapsed="false">
      <c r="A253" s="0" t="s">
        <v>1890</v>
      </c>
      <c r="B253" s="0" t="s">
        <v>1891</v>
      </c>
      <c r="C253" s="0" t="s">
        <v>6339</v>
      </c>
      <c r="D253" s="0" t="s">
        <v>1520</v>
      </c>
      <c r="E253" s="0" t="n">
        <v>33980.8</v>
      </c>
      <c r="F253" s="0" t="s">
        <v>189</v>
      </c>
      <c r="G253" s="0" t="s">
        <v>668</v>
      </c>
      <c r="H253" s="1" t="s">
        <v>283</v>
      </c>
      <c r="I253" s="0" t="s">
        <v>7069</v>
      </c>
      <c r="J253" s="0" t="s">
        <v>7485</v>
      </c>
    </row>
    <row r="254" customFormat="false" ht="15" hidden="false" customHeight="false" outlineLevel="0" collapsed="false">
      <c r="A254" s="0" t="s">
        <v>1894</v>
      </c>
      <c r="B254" s="0" t="s">
        <v>1895</v>
      </c>
      <c r="C254" s="0" t="s">
        <v>3787</v>
      </c>
      <c r="D254" s="0" t="s">
        <v>7486</v>
      </c>
      <c r="E254" s="0" t="n">
        <v>216592.19</v>
      </c>
      <c r="F254" s="0" t="s">
        <v>189</v>
      </c>
      <c r="G254" s="0" t="s">
        <v>668</v>
      </c>
      <c r="H254" s="0" t="s">
        <v>7486</v>
      </c>
      <c r="I254" s="0" t="s">
        <v>7051</v>
      </c>
      <c r="J254" s="0" t="s">
        <v>7487</v>
      </c>
    </row>
    <row r="255" customFormat="false" ht="15" hidden="false" customHeight="false" outlineLevel="0" collapsed="false">
      <c r="A255" s="0" t="s">
        <v>1894</v>
      </c>
      <c r="B255" s="0" t="s">
        <v>1895</v>
      </c>
      <c r="C255" s="0" t="s">
        <v>3788</v>
      </c>
      <c r="D255" s="0" t="s">
        <v>7488</v>
      </c>
      <c r="E255" s="0" t="n">
        <v>394476.15</v>
      </c>
      <c r="F255" s="0" t="s">
        <v>189</v>
      </c>
      <c r="G255" s="0" t="s">
        <v>668</v>
      </c>
      <c r="H255" s="0" t="s">
        <v>1901</v>
      </c>
      <c r="I255" s="0" t="s">
        <v>7489</v>
      </c>
      <c r="J255" s="0" t="s">
        <v>7490</v>
      </c>
    </row>
    <row r="256" customFormat="false" ht="15" hidden="false" customHeight="false" outlineLevel="0" collapsed="false">
      <c r="A256" s="0" t="s">
        <v>1907</v>
      </c>
      <c r="B256" s="0" t="s">
        <v>1908</v>
      </c>
      <c r="C256" s="0" t="s">
        <v>6343</v>
      </c>
      <c r="D256" s="0" t="s">
        <v>1912</v>
      </c>
      <c r="E256" s="0" t="n">
        <v>61060</v>
      </c>
      <c r="F256" s="0" t="s">
        <v>189</v>
      </c>
      <c r="G256" s="0" t="s">
        <v>668</v>
      </c>
      <c r="H256" s="0" t="s">
        <v>7491</v>
      </c>
      <c r="I256" s="0" t="s">
        <v>7492</v>
      </c>
      <c r="J256" s="0" t="s">
        <v>7493</v>
      </c>
    </row>
    <row r="257" customFormat="false" ht="15" hidden="false" customHeight="false" outlineLevel="0" collapsed="false">
      <c r="A257" s="0" t="s">
        <v>1914</v>
      </c>
      <c r="B257" s="0" t="s">
        <v>1915</v>
      </c>
      <c r="C257" s="0" t="s">
        <v>4935</v>
      </c>
      <c r="D257" s="0" t="s">
        <v>159</v>
      </c>
      <c r="E257" s="0" t="n">
        <v>5278.73</v>
      </c>
      <c r="F257" s="0" t="s">
        <v>189</v>
      </c>
      <c r="G257" s="0" t="s">
        <v>668</v>
      </c>
      <c r="I257" s="0" t="s">
        <v>7494</v>
      </c>
      <c r="J257" s="0" t="s">
        <v>7152</v>
      </c>
    </row>
    <row r="258" customFormat="false" ht="15" hidden="false" customHeight="false" outlineLevel="0" collapsed="false">
      <c r="A258" s="0" t="s">
        <v>1918</v>
      </c>
      <c r="B258" s="0" t="s">
        <v>1919</v>
      </c>
      <c r="C258" s="0" t="s">
        <v>6348</v>
      </c>
      <c r="D258" s="0" t="s">
        <v>7495</v>
      </c>
      <c r="E258" s="0" t="n">
        <v>50085.68</v>
      </c>
      <c r="F258" s="0" t="s">
        <v>189</v>
      </c>
      <c r="G258" s="0" t="s">
        <v>668</v>
      </c>
      <c r="H258" s="1" t="s">
        <v>283</v>
      </c>
      <c r="I258" s="0" t="s">
        <v>7374</v>
      </c>
      <c r="J258" s="0" t="s">
        <v>7375</v>
      </c>
    </row>
    <row r="259" customFormat="false" ht="15" hidden="false" customHeight="false" outlineLevel="0" collapsed="false">
      <c r="A259" s="0" t="s">
        <v>1924</v>
      </c>
      <c r="B259" s="0" t="s">
        <v>1925</v>
      </c>
      <c r="C259" s="0" t="s">
        <v>6351</v>
      </c>
      <c r="D259" s="0" t="s">
        <v>1928</v>
      </c>
      <c r="E259" s="0" t="n">
        <v>363640</v>
      </c>
      <c r="F259" s="0" t="s">
        <v>189</v>
      </c>
      <c r="G259" s="0" t="s">
        <v>668</v>
      </c>
      <c r="H259" s="1" t="s">
        <v>1930</v>
      </c>
      <c r="I259" s="0" t="s">
        <v>7496</v>
      </c>
      <c r="J259" s="0" t="s">
        <v>7497</v>
      </c>
    </row>
    <row r="260" customFormat="false" ht="15" hidden="false" customHeight="false" outlineLevel="0" collapsed="false">
      <c r="A260" s="0" t="s">
        <v>1931</v>
      </c>
      <c r="B260" s="0" t="s">
        <v>1932</v>
      </c>
      <c r="C260" s="0" t="s">
        <v>6354</v>
      </c>
      <c r="D260" s="0" t="s">
        <v>1934</v>
      </c>
      <c r="E260" s="0" t="n">
        <v>2156303</v>
      </c>
      <c r="F260" s="0" t="s">
        <v>189</v>
      </c>
      <c r="G260" s="0" t="s">
        <v>668</v>
      </c>
      <c r="I260" s="0" t="s">
        <v>7498</v>
      </c>
      <c r="J260" s="0" t="s">
        <v>7442</v>
      </c>
    </row>
    <row r="261" customFormat="false" ht="15" hidden="false" customHeight="false" outlineLevel="0" collapsed="false">
      <c r="A261" s="0" t="s">
        <v>1937</v>
      </c>
      <c r="B261" s="0" t="s">
        <v>1938</v>
      </c>
      <c r="C261" s="0" t="s">
        <v>4937</v>
      </c>
      <c r="D261" s="0" t="s">
        <v>1941</v>
      </c>
      <c r="E261" s="0" t="n">
        <v>8505312.15</v>
      </c>
      <c r="F261" s="0" t="s">
        <v>189</v>
      </c>
      <c r="G261" s="0" t="s">
        <v>668</v>
      </c>
      <c r="H261" s="1" t="s">
        <v>4939</v>
      </c>
      <c r="I261" s="0" t="s">
        <v>7499</v>
      </c>
      <c r="J261" s="0" t="s">
        <v>7500</v>
      </c>
    </row>
    <row r="262" customFormat="false" ht="15" hidden="false" customHeight="false" outlineLevel="0" collapsed="false">
      <c r="A262" s="0" t="s">
        <v>1943</v>
      </c>
      <c r="B262" s="0" t="s">
        <v>1944</v>
      </c>
      <c r="C262" s="0" t="s">
        <v>6359</v>
      </c>
      <c r="D262" s="0" t="s">
        <v>7501</v>
      </c>
      <c r="E262" s="0" t="n">
        <v>66361.4</v>
      </c>
      <c r="F262" s="0" t="s">
        <v>189</v>
      </c>
      <c r="G262" s="0" t="s">
        <v>668</v>
      </c>
      <c r="H262" s="1" t="s">
        <v>1025</v>
      </c>
      <c r="I262" s="0" t="s">
        <v>7502</v>
      </c>
      <c r="J262" s="0" t="s">
        <v>7503</v>
      </c>
    </row>
    <row r="263" customFormat="false" ht="15" hidden="false" customHeight="false" outlineLevel="0" collapsed="false">
      <c r="A263" s="0" t="s">
        <v>1949</v>
      </c>
      <c r="B263" s="0" t="s">
        <v>1950</v>
      </c>
      <c r="C263" s="0" t="s">
        <v>6362</v>
      </c>
      <c r="D263" s="0" t="s">
        <v>1952</v>
      </c>
      <c r="E263" s="0" t="n">
        <v>468000</v>
      </c>
      <c r="F263" s="0" t="s">
        <v>189</v>
      </c>
      <c r="G263" s="0" t="s">
        <v>668</v>
      </c>
      <c r="H263" s="0" t="s">
        <v>1952</v>
      </c>
      <c r="I263" s="0" t="s">
        <v>7065</v>
      </c>
      <c r="J263" s="0" t="s">
        <v>7066</v>
      </c>
    </row>
    <row r="264" customFormat="false" ht="15" hidden="false" customHeight="false" outlineLevel="0" collapsed="false">
      <c r="A264" s="0" t="s">
        <v>1954</v>
      </c>
      <c r="B264" s="0" t="s">
        <v>1955</v>
      </c>
      <c r="C264" s="0" t="s">
        <v>6365</v>
      </c>
      <c r="D264" s="0" t="s">
        <v>7504</v>
      </c>
      <c r="E264" s="0" t="n">
        <v>42004.65</v>
      </c>
      <c r="F264" s="0" t="s">
        <v>189</v>
      </c>
      <c r="G264" s="0" t="s">
        <v>668</v>
      </c>
      <c r="H264" s="1" t="s">
        <v>1930</v>
      </c>
      <c r="I264" s="0" t="s">
        <v>7505</v>
      </c>
      <c r="J264" s="0" t="s">
        <v>7506</v>
      </c>
    </row>
    <row r="265" customFormat="false" ht="15" hidden="false" customHeight="false" outlineLevel="0" collapsed="false">
      <c r="A265" s="0" t="s">
        <v>1959</v>
      </c>
      <c r="B265" s="0" t="s">
        <v>1960</v>
      </c>
      <c r="C265" s="0" t="s">
        <v>6368</v>
      </c>
      <c r="D265" s="0" t="s">
        <v>485</v>
      </c>
      <c r="E265" s="0" t="n">
        <v>62937.06</v>
      </c>
      <c r="F265" s="0" t="s">
        <v>189</v>
      </c>
      <c r="G265" s="0" t="s">
        <v>668</v>
      </c>
      <c r="H265" s="0" t="s">
        <v>485</v>
      </c>
      <c r="I265" s="0" t="s">
        <v>7428</v>
      </c>
      <c r="J265" s="0" t="s">
        <v>7089</v>
      </c>
    </row>
    <row r="266" customFormat="false" ht="15" hidden="false" customHeight="false" outlineLevel="0" collapsed="false">
      <c r="A266" s="0" t="s">
        <v>1963</v>
      </c>
      <c r="B266" s="0" t="s">
        <v>1964</v>
      </c>
      <c r="C266" s="0" t="s">
        <v>6371</v>
      </c>
      <c r="D266" s="0" t="s">
        <v>485</v>
      </c>
      <c r="E266" s="0" t="n">
        <v>90000</v>
      </c>
      <c r="F266" s="0" t="s">
        <v>189</v>
      </c>
      <c r="G266" s="0" t="s">
        <v>668</v>
      </c>
      <c r="I266" s="0" t="s">
        <v>7368</v>
      </c>
      <c r="J266" s="0" t="s">
        <v>7144</v>
      </c>
    </row>
    <row r="267" customFormat="false" ht="15" hidden="false" customHeight="false" outlineLevel="0" collapsed="false">
      <c r="A267" s="0" t="s">
        <v>1967</v>
      </c>
      <c r="B267" s="0" t="s">
        <v>1968</v>
      </c>
      <c r="C267" s="0" t="s">
        <v>6374</v>
      </c>
      <c r="D267" s="0" t="s">
        <v>1970</v>
      </c>
      <c r="E267" s="0" t="n">
        <v>95540</v>
      </c>
      <c r="F267" s="0" t="s">
        <v>189</v>
      </c>
      <c r="G267" s="0" t="s">
        <v>668</v>
      </c>
      <c r="H267" s="0" t="s">
        <v>7507</v>
      </c>
      <c r="I267" s="0" t="s">
        <v>7508</v>
      </c>
      <c r="J267" s="0" t="s">
        <v>7398</v>
      </c>
    </row>
    <row r="268" customFormat="false" ht="15" hidden="false" customHeight="false" outlineLevel="0" collapsed="false">
      <c r="A268" s="0" t="s">
        <v>1972</v>
      </c>
      <c r="B268" s="0" t="s">
        <v>1973</v>
      </c>
      <c r="C268" s="0" t="s">
        <v>6377</v>
      </c>
      <c r="D268" s="0" t="s">
        <v>7509</v>
      </c>
      <c r="E268" s="0" t="n">
        <v>785528.36</v>
      </c>
      <c r="F268" s="0" t="s">
        <v>189</v>
      </c>
      <c r="G268" s="0" t="s">
        <v>668</v>
      </c>
      <c r="H268" s="0" t="s">
        <v>7510</v>
      </c>
      <c r="I268" s="0" t="s">
        <v>7051</v>
      </c>
      <c r="J268" s="0" t="s">
        <v>7511</v>
      </c>
    </row>
    <row r="269" customFormat="false" ht="15" hidden="false" customHeight="false" outlineLevel="0" collapsed="false">
      <c r="A269" s="0" t="s">
        <v>1981</v>
      </c>
      <c r="B269" s="0" t="s">
        <v>1982</v>
      </c>
      <c r="C269" s="0" t="s">
        <v>6380</v>
      </c>
      <c r="D269" s="0" t="s">
        <v>7512</v>
      </c>
      <c r="E269" s="0" t="n">
        <v>70689.7</v>
      </c>
      <c r="F269" s="0" t="s">
        <v>189</v>
      </c>
      <c r="G269" s="0" t="s">
        <v>668</v>
      </c>
      <c r="I269" s="0" t="s">
        <v>7051</v>
      </c>
      <c r="J269" s="0" t="s">
        <v>7513</v>
      </c>
    </row>
    <row r="270" customFormat="false" ht="15" hidden="false" customHeight="false" outlineLevel="0" collapsed="false">
      <c r="A270" s="0" t="s">
        <v>1994</v>
      </c>
      <c r="B270" s="0" t="s">
        <v>1995</v>
      </c>
      <c r="C270" s="0" t="s">
        <v>3789</v>
      </c>
      <c r="D270" s="0" t="s">
        <v>1999</v>
      </c>
      <c r="E270" s="0" t="n">
        <v>53597.8</v>
      </c>
      <c r="F270" s="0" t="s">
        <v>189</v>
      </c>
      <c r="G270" s="0" t="s">
        <v>668</v>
      </c>
      <c r="H270" s="0" t="s">
        <v>1999</v>
      </c>
      <c r="I270" s="0" t="s">
        <v>7051</v>
      </c>
      <c r="J270" s="0" t="s">
        <v>7152</v>
      </c>
    </row>
    <row r="271" customFormat="false" ht="15" hidden="false" customHeight="false" outlineLevel="0" collapsed="false">
      <c r="A271" s="0" t="s">
        <v>1994</v>
      </c>
      <c r="B271" s="0" t="s">
        <v>1995</v>
      </c>
      <c r="C271" s="0" t="s">
        <v>3790</v>
      </c>
      <c r="D271" s="0" t="s">
        <v>1999</v>
      </c>
      <c r="E271" s="0" t="n">
        <v>113225.28</v>
      </c>
      <c r="F271" s="0" t="s">
        <v>189</v>
      </c>
      <c r="G271" s="0" t="s">
        <v>668</v>
      </c>
      <c r="H271" s="0" t="s">
        <v>1999</v>
      </c>
      <c r="I271" s="0" t="s">
        <v>7051</v>
      </c>
      <c r="J271" s="0" t="s">
        <v>7152</v>
      </c>
    </row>
    <row r="272" customFormat="false" ht="15" hidden="false" customHeight="false" outlineLevel="0" collapsed="false">
      <c r="A272" s="0" t="s">
        <v>1994</v>
      </c>
      <c r="B272" s="0" t="s">
        <v>1995</v>
      </c>
      <c r="C272" s="0" t="s">
        <v>3791</v>
      </c>
      <c r="D272" s="0" t="s">
        <v>1999</v>
      </c>
      <c r="E272" s="0" t="n">
        <v>1263316.67</v>
      </c>
      <c r="F272" s="0" t="s">
        <v>189</v>
      </c>
      <c r="G272" s="0" t="s">
        <v>668</v>
      </c>
      <c r="H272" s="0" t="s">
        <v>1999</v>
      </c>
      <c r="I272" s="0" t="s">
        <v>7051</v>
      </c>
      <c r="J272" s="0" t="s">
        <v>7152</v>
      </c>
    </row>
    <row r="273" customFormat="false" ht="15" hidden="false" customHeight="false" outlineLevel="0" collapsed="false">
      <c r="A273" s="0" t="s">
        <v>1994</v>
      </c>
      <c r="B273" s="0" t="s">
        <v>1995</v>
      </c>
      <c r="C273" s="0" t="s">
        <v>3792</v>
      </c>
      <c r="D273" s="0" t="s">
        <v>1999</v>
      </c>
      <c r="E273" s="0" t="n">
        <v>85005.85</v>
      </c>
      <c r="F273" s="0" t="s">
        <v>189</v>
      </c>
      <c r="G273" s="0" t="s">
        <v>668</v>
      </c>
      <c r="H273" s="0" t="s">
        <v>1999</v>
      </c>
      <c r="I273" s="0" t="s">
        <v>7051</v>
      </c>
      <c r="J273" s="0" t="s">
        <v>7152</v>
      </c>
    </row>
    <row r="274" customFormat="false" ht="15" hidden="false" customHeight="false" outlineLevel="0" collapsed="false">
      <c r="A274" s="0" t="s">
        <v>1994</v>
      </c>
      <c r="B274" s="0" t="s">
        <v>1995</v>
      </c>
      <c r="C274" s="0" t="s">
        <v>3793</v>
      </c>
      <c r="D274" s="0" t="s">
        <v>1999</v>
      </c>
      <c r="E274" s="0" t="n">
        <v>33253.75</v>
      </c>
      <c r="F274" s="0" t="s">
        <v>189</v>
      </c>
      <c r="G274" s="0" t="s">
        <v>668</v>
      </c>
      <c r="H274" s="0" t="s">
        <v>1999</v>
      </c>
      <c r="I274" s="0" t="s">
        <v>7051</v>
      </c>
      <c r="J274" s="0" t="s">
        <v>7152</v>
      </c>
    </row>
    <row r="275" customFormat="false" ht="15" hidden="false" customHeight="false" outlineLevel="0" collapsed="false">
      <c r="A275" s="0" t="s">
        <v>2005</v>
      </c>
      <c r="B275" s="0" t="s">
        <v>2006</v>
      </c>
      <c r="C275" s="0" t="s">
        <v>4940</v>
      </c>
      <c r="D275" s="0" t="s">
        <v>2011</v>
      </c>
      <c r="E275" s="0" t="n">
        <v>135894</v>
      </c>
      <c r="F275" s="0" t="s">
        <v>189</v>
      </c>
      <c r="G275" s="0" t="s">
        <v>668</v>
      </c>
      <c r="H275" s="0" t="s">
        <v>2012</v>
      </c>
      <c r="I275" s="0" t="s">
        <v>7514</v>
      </c>
      <c r="J275" s="0" t="s">
        <v>7515</v>
      </c>
    </row>
    <row r="276" customFormat="false" ht="15" hidden="false" customHeight="false" outlineLevel="0" collapsed="false">
      <c r="A276" s="0" t="s">
        <v>2015</v>
      </c>
      <c r="B276" s="0" t="s">
        <v>2016</v>
      </c>
      <c r="C276" s="0" t="s">
        <v>6395</v>
      </c>
      <c r="D276" s="0" t="s">
        <v>2019</v>
      </c>
      <c r="E276" s="0" t="n">
        <v>27479.7</v>
      </c>
      <c r="F276" s="0" t="s">
        <v>189</v>
      </c>
      <c r="G276" s="0" t="s">
        <v>668</v>
      </c>
      <c r="I276" s="0" t="s">
        <v>7261</v>
      </c>
      <c r="J276" s="0" t="s">
        <v>7516</v>
      </c>
    </row>
    <row r="277" customFormat="false" ht="15" hidden="false" customHeight="false" outlineLevel="0" collapsed="false">
      <c r="A277" s="0" t="s">
        <v>2021</v>
      </c>
      <c r="B277" s="0" t="s">
        <v>2022</v>
      </c>
      <c r="C277" s="0" t="s">
        <v>6396</v>
      </c>
      <c r="D277" s="0" t="s">
        <v>2024</v>
      </c>
      <c r="E277" s="0" t="n">
        <v>14297.37</v>
      </c>
      <c r="F277" s="0" t="s">
        <v>189</v>
      </c>
      <c r="G277" s="0" t="s">
        <v>668</v>
      </c>
      <c r="I277" s="0" t="s">
        <v>7517</v>
      </c>
      <c r="J277" s="0" t="s">
        <v>7518</v>
      </c>
    </row>
    <row r="278" customFormat="false" ht="15" hidden="false" customHeight="false" outlineLevel="0" collapsed="false">
      <c r="A278" s="0" t="s">
        <v>2029</v>
      </c>
      <c r="B278" s="0" t="s">
        <v>2030</v>
      </c>
      <c r="C278" s="0" t="s">
        <v>6399</v>
      </c>
      <c r="D278" s="0" t="s">
        <v>7519</v>
      </c>
      <c r="E278" s="0" t="n">
        <v>126926.4</v>
      </c>
      <c r="F278" s="0" t="s">
        <v>189</v>
      </c>
      <c r="G278" s="0" t="s">
        <v>668</v>
      </c>
      <c r="H278" s="0" t="s">
        <v>7520</v>
      </c>
      <c r="I278" s="0" t="s">
        <v>7065</v>
      </c>
      <c r="J278" s="0" t="s">
        <v>7059</v>
      </c>
    </row>
    <row r="279" customFormat="false" ht="15" hidden="false" customHeight="false" outlineLevel="0" collapsed="false">
      <c r="A279" s="0" t="s">
        <v>2040</v>
      </c>
      <c r="B279" s="0" t="s">
        <v>2041</v>
      </c>
      <c r="C279" s="0" t="s">
        <v>3794</v>
      </c>
      <c r="D279" s="0" t="s">
        <v>7521</v>
      </c>
      <c r="E279" s="0" t="n">
        <v>374147</v>
      </c>
      <c r="F279" s="0" t="s">
        <v>189</v>
      </c>
      <c r="G279" s="0" t="s">
        <v>668</v>
      </c>
      <c r="H279" s="0" t="s">
        <v>7522</v>
      </c>
      <c r="I279" s="0" t="s">
        <v>7523</v>
      </c>
      <c r="J279" s="0" t="s">
        <v>7469</v>
      </c>
    </row>
    <row r="280" customFormat="false" ht="15" hidden="false" customHeight="false" outlineLevel="0" collapsed="false">
      <c r="A280" s="0" t="s">
        <v>2050</v>
      </c>
      <c r="B280" s="0" t="s">
        <v>2051</v>
      </c>
      <c r="C280" s="0" t="s">
        <v>3795</v>
      </c>
      <c r="D280" s="0" t="s">
        <v>7524</v>
      </c>
      <c r="E280" s="0" t="n">
        <v>7748749.81</v>
      </c>
      <c r="F280" s="0" t="s">
        <v>189</v>
      </c>
      <c r="G280" s="0" t="s">
        <v>668</v>
      </c>
      <c r="H280" s="0" t="s">
        <v>7525</v>
      </c>
      <c r="I280" s="0" t="s">
        <v>7065</v>
      </c>
      <c r="J280" s="0" t="s">
        <v>7187</v>
      </c>
    </row>
    <row r="281" customFormat="false" ht="15" hidden="false" customHeight="false" outlineLevel="0" collapsed="false">
      <c r="A281" s="0" t="s">
        <v>2062</v>
      </c>
      <c r="B281" s="0" t="s">
        <v>2063</v>
      </c>
      <c r="C281" s="0" t="s">
        <v>6405</v>
      </c>
      <c r="D281" s="0" t="s">
        <v>2066</v>
      </c>
      <c r="E281" s="0" t="n">
        <v>53747.5</v>
      </c>
      <c r="F281" s="0" t="s">
        <v>189</v>
      </c>
      <c r="G281" s="0" t="s">
        <v>668</v>
      </c>
      <c r="H281" s="1" t="s">
        <v>1025</v>
      </c>
      <c r="I281" s="0" t="s">
        <v>7526</v>
      </c>
      <c r="J281" s="0" t="s">
        <v>7527</v>
      </c>
    </row>
    <row r="282" customFormat="false" ht="15" hidden="false" customHeight="false" outlineLevel="0" collapsed="false">
      <c r="A282" s="0" t="s">
        <v>2068</v>
      </c>
      <c r="B282" s="0" t="s">
        <v>2069</v>
      </c>
      <c r="C282" s="0" t="s">
        <v>3796</v>
      </c>
      <c r="D282" s="0" t="s">
        <v>7528</v>
      </c>
      <c r="E282" s="0" t="n">
        <v>649380.66</v>
      </c>
      <c r="F282" s="0" t="s">
        <v>189</v>
      </c>
      <c r="G282" s="0" t="s">
        <v>668</v>
      </c>
      <c r="H282" s="0" t="s">
        <v>5052</v>
      </c>
      <c r="I282" s="0" t="s">
        <v>7529</v>
      </c>
      <c r="J282" s="0" t="s">
        <v>7530</v>
      </c>
    </row>
    <row r="283" customFormat="false" ht="15" hidden="false" customHeight="false" outlineLevel="0" collapsed="false">
      <c r="A283" s="0" t="s">
        <v>2078</v>
      </c>
      <c r="B283" s="0" t="s">
        <v>2079</v>
      </c>
      <c r="C283" s="0" t="s">
        <v>6408</v>
      </c>
      <c r="D283" s="0" t="s">
        <v>7531</v>
      </c>
      <c r="E283" s="0" t="n">
        <v>5104000</v>
      </c>
      <c r="F283" s="0" t="s">
        <v>189</v>
      </c>
      <c r="G283" s="0" t="s">
        <v>668</v>
      </c>
      <c r="H283" s="0" t="s">
        <v>2085</v>
      </c>
      <c r="I283" s="0" t="s">
        <v>7047</v>
      </c>
      <c r="J283" s="0" t="s">
        <v>7160</v>
      </c>
    </row>
    <row r="284" customFormat="false" ht="15" hidden="false" customHeight="false" outlineLevel="0" collapsed="false">
      <c r="A284" s="0" t="s">
        <v>2088</v>
      </c>
      <c r="B284" s="0" t="s">
        <v>2089</v>
      </c>
      <c r="C284" s="0" t="s">
        <v>6411</v>
      </c>
      <c r="D284" s="0" t="s">
        <v>2092</v>
      </c>
      <c r="E284" s="0" t="n">
        <v>36349.5</v>
      </c>
      <c r="F284" s="0" t="s">
        <v>189</v>
      </c>
      <c r="G284" s="0" t="s">
        <v>668</v>
      </c>
      <c r="H284" s="0" t="s">
        <v>2094</v>
      </c>
      <c r="I284" s="0" t="s">
        <v>7049</v>
      </c>
      <c r="J284" s="0" t="s">
        <v>7532</v>
      </c>
    </row>
    <row r="285" customFormat="false" ht="15" hidden="false" customHeight="false" outlineLevel="0" collapsed="false">
      <c r="A285" s="0" t="s">
        <v>2095</v>
      </c>
      <c r="B285" s="0" t="s">
        <v>2096</v>
      </c>
      <c r="C285" s="0" t="s">
        <v>3797</v>
      </c>
      <c r="D285" s="0" t="s">
        <v>2101</v>
      </c>
      <c r="E285" s="0" t="n">
        <v>1827899.19</v>
      </c>
      <c r="F285" s="0" t="s">
        <v>189</v>
      </c>
      <c r="G285" s="0" t="s">
        <v>668</v>
      </c>
      <c r="H285" s="0" t="s">
        <v>2101</v>
      </c>
      <c r="I285" s="0" t="s">
        <v>7216</v>
      </c>
      <c r="J285" s="0" t="s">
        <v>7533</v>
      </c>
    </row>
    <row r="286" customFormat="false" ht="15" hidden="false" customHeight="false" outlineLevel="0" collapsed="false">
      <c r="A286" s="0" t="s">
        <v>2106</v>
      </c>
      <c r="B286" s="0" t="s">
        <v>2107</v>
      </c>
      <c r="C286" s="0" t="s">
        <v>3798</v>
      </c>
      <c r="D286" s="0" t="s">
        <v>7534</v>
      </c>
      <c r="E286" s="0" t="n">
        <v>4328380.78</v>
      </c>
      <c r="F286" s="0" t="s">
        <v>189</v>
      </c>
      <c r="G286" s="0" t="s">
        <v>668</v>
      </c>
      <c r="H286" s="0" t="s">
        <v>2111</v>
      </c>
      <c r="I286" s="0" t="s">
        <v>7051</v>
      </c>
      <c r="J286" s="0" t="s">
        <v>7285</v>
      </c>
    </row>
    <row r="287" customFormat="false" ht="15" hidden="false" customHeight="false" outlineLevel="0" collapsed="false">
      <c r="A287" s="0" t="s">
        <v>2117</v>
      </c>
      <c r="B287" s="0" t="s">
        <v>2118</v>
      </c>
      <c r="C287" s="0" t="s">
        <v>3799</v>
      </c>
      <c r="D287" s="0" t="s">
        <v>7535</v>
      </c>
      <c r="E287" s="0" t="n">
        <v>255337.5</v>
      </c>
      <c r="F287" s="0" t="s">
        <v>189</v>
      </c>
      <c r="G287" s="0" t="s">
        <v>668</v>
      </c>
      <c r="H287" s="0" t="s">
        <v>7536</v>
      </c>
      <c r="I287" s="0" t="s">
        <v>7537</v>
      </c>
      <c r="J287" s="0" t="s">
        <v>7538</v>
      </c>
    </row>
    <row r="288" customFormat="false" ht="15" hidden="false" customHeight="false" outlineLevel="0" collapsed="false">
      <c r="A288" s="0" t="s">
        <v>2117</v>
      </c>
      <c r="B288" s="0" t="s">
        <v>2118</v>
      </c>
      <c r="C288" s="0" t="s">
        <v>3800</v>
      </c>
      <c r="D288" s="0" t="s">
        <v>7539</v>
      </c>
      <c r="E288" s="0" t="n">
        <v>206640</v>
      </c>
      <c r="F288" s="0" t="s">
        <v>189</v>
      </c>
      <c r="G288" s="0" t="s">
        <v>668</v>
      </c>
      <c r="H288" s="0" t="s">
        <v>7540</v>
      </c>
      <c r="I288" s="0" t="s">
        <v>7537</v>
      </c>
      <c r="J288" s="0" t="s">
        <v>7538</v>
      </c>
    </row>
    <row r="289" customFormat="false" ht="15" hidden="false" customHeight="false" outlineLevel="0" collapsed="false">
      <c r="A289" s="0" t="s">
        <v>2128</v>
      </c>
      <c r="B289" s="0" t="s">
        <v>2129</v>
      </c>
      <c r="C289" s="0" t="s">
        <v>5058</v>
      </c>
      <c r="D289" s="0" t="s">
        <v>7541</v>
      </c>
      <c r="E289" s="0" t="n">
        <v>100000</v>
      </c>
      <c r="F289" s="0" t="s">
        <v>189</v>
      </c>
      <c r="G289" s="0" t="s">
        <v>668</v>
      </c>
      <c r="H289" s="0" t="s">
        <v>7542</v>
      </c>
      <c r="I289" s="0" t="s">
        <v>7543</v>
      </c>
      <c r="J289" s="0" t="s">
        <v>7544</v>
      </c>
    </row>
    <row r="290" customFormat="false" ht="15" hidden="false" customHeight="false" outlineLevel="0" collapsed="false">
      <c r="A290" s="0" t="s">
        <v>2137</v>
      </c>
      <c r="B290" s="0" t="s">
        <v>2138</v>
      </c>
      <c r="C290" s="0" t="s">
        <v>6422</v>
      </c>
      <c r="D290" s="0" t="s">
        <v>7545</v>
      </c>
      <c r="E290" s="0" t="n">
        <v>86205</v>
      </c>
      <c r="F290" s="0" t="s">
        <v>189</v>
      </c>
      <c r="G290" s="0" t="s">
        <v>668</v>
      </c>
      <c r="I290" s="0" t="s">
        <v>7546</v>
      </c>
      <c r="J290" s="0" t="s">
        <v>7547</v>
      </c>
    </row>
    <row r="291" customFormat="false" ht="15" hidden="false" customHeight="false" outlineLevel="0" collapsed="false">
      <c r="A291" s="0" t="s">
        <v>2143</v>
      </c>
      <c r="B291" s="0" t="s">
        <v>2144</v>
      </c>
      <c r="C291" s="0" t="s">
        <v>6425</v>
      </c>
      <c r="D291" s="0" t="s">
        <v>2146</v>
      </c>
      <c r="E291" s="0" t="n">
        <v>54357.7</v>
      </c>
      <c r="F291" s="0" t="s">
        <v>189</v>
      </c>
      <c r="G291" s="0" t="s">
        <v>668</v>
      </c>
      <c r="H291" s="0" t="s">
        <v>2146</v>
      </c>
      <c r="I291" s="0" t="s">
        <v>7299</v>
      </c>
      <c r="J291" s="0" t="s">
        <v>7548</v>
      </c>
    </row>
    <row r="292" customFormat="false" ht="15" hidden="false" customHeight="false" outlineLevel="0" collapsed="false">
      <c r="A292" s="0" t="s">
        <v>2152</v>
      </c>
      <c r="B292" s="0" t="s">
        <v>2153</v>
      </c>
      <c r="C292" s="0" t="s">
        <v>6428</v>
      </c>
      <c r="D292" s="0" t="s">
        <v>7549</v>
      </c>
      <c r="E292" s="0" t="n">
        <v>323454</v>
      </c>
      <c r="F292" s="0" t="s">
        <v>189</v>
      </c>
      <c r="G292" s="0" t="s">
        <v>668</v>
      </c>
      <c r="H292" s="0" t="s">
        <v>2156</v>
      </c>
      <c r="I292" s="0" t="s">
        <v>7550</v>
      </c>
      <c r="J292" s="0" t="s">
        <v>7136</v>
      </c>
    </row>
    <row r="293" customFormat="false" ht="15" hidden="false" customHeight="false" outlineLevel="0" collapsed="false">
      <c r="A293" s="0" t="s">
        <v>2158</v>
      </c>
      <c r="B293" s="0" t="s">
        <v>2159</v>
      </c>
      <c r="C293" s="0" t="s">
        <v>6431</v>
      </c>
      <c r="D293" s="0" t="s">
        <v>2162</v>
      </c>
      <c r="E293" s="0" t="n">
        <v>2716119.1</v>
      </c>
      <c r="F293" s="0" t="s">
        <v>189</v>
      </c>
      <c r="G293" s="0" t="s">
        <v>668</v>
      </c>
      <c r="H293" s="0" t="s">
        <v>114</v>
      </c>
      <c r="I293" s="0" t="s">
        <v>7551</v>
      </c>
      <c r="J293" s="0" t="s">
        <v>7552</v>
      </c>
    </row>
    <row r="294" customFormat="false" ht="15" hidden="false" customHeight="false" outlineLevel="0" collapsed="false">
      <c r="A294" s="0" t="s">
        <v>2163</v>
      </c>
      <c r="B294" s="0" t="s">
        <v>2164</v>
      </c>
      <c r="C294" s="0" t="s">
        <v>6434</v>
      </c>
      <c r="D294" s="0" t="s">
        <v>7553</v>
      </c>
      <c r="E294" s="0" t="n">
        <v>80555</v>
      </c>
      <c r="F294" s="0" t="s">
        <v>189</v>
      </c>
      <c r="G294" s="0" t="s">
        <v>668</v>
      </c>
      <c r="H294" s="0" t="s">
        <v>7554</v>
      </c>
      <c r="I294" s="0" t="s">
        <v>7555</v>
      </c>
      <c r="J294" s="0" t="s">
        <v>7556</v>
      </c>
    </row>
    <row r="295" customFormat="false" ht="15" hidden="false" customHeight="false" outlineLevel="0" collapsed="false">
      <c r="A295" s="0" t="s">
        <v>2178</v>
      </c>
      <c r="B295" s="0" t="s">
        <v>2179</v>
      </c>
      <c r="C295" s="0" t="s">
        <v>5069</v>
      </c>
      <c r="D295" s="0" t="s">
        <v>159</v>
      </c>
      <c r="E295" s="0" t="n">
        <v>4116.15</v>
      </c>
      <c r="F295" s="0" t="s">
        <v>189</v>
      </c>
      <c r="G295" s="0" t="s">
        <v>668</v>
      </c>
      <c r="I295" s="0" t="s">
        <v>7557</v>
      </c>
      <c r="J295" s="0" t="s">
        <v>7204</v>
      </c>
    </row>
    <row r="296" customFormat="false" ht="15" hidden="false" customHeight="false" outlineLevel="0" collapsed="false">
      <c r="A296" s="0" t="s">
        <v>2182</v>
      </c>
      <c r="B296" s="0" t="s">
        <v>2183</v>
      </c>
      <c r="C296" s="0" t="s">
        <v>5071</v>
      </c>
      <c r="D296" s="0" t="s">
        <v>7558</v>
      </c>
      <c r="E296" s="0" t="n">
        <v>280836</v>
      </c>
      <c r="F296" s="0" t="s">
        <v>189</v>
      </c>
      <c r="G296" s="0" t="s">
        <v>668</v>
      </c>
      <c r="H296" s="0" t="s">
        <v>7559</v>
      </c>
      <c r="I296" s="0" t="s">
        <v>7560</v>
      </c>
      <c r="J296" s="0" t="s">
        <v>7561</v>
      </c>
    </row>
    <row r="297" customFormat="false" ht="15" hidden="false" customHeight="false" outlineLevel="0" collapsed="false">
      <c r="A297" s="0" t="s">
        <v>2187</v>
      </c>
      <c r="B297" s="0" t="s">
        <v>2188</v>
      </c>
      <c r="C297" s="0" t="s">
        <v>6437</v>
      </c>
      <c r="D297" s="0" t="s">
        <v>2190</v>
      </c>
      <c r="E297" s="0" t="n">
        <v>101560</v>
      </c>
      <c r="F297" s="0" t="s">
        <v>189</v>
      </c>
      <c r="G297" s="0" t="s">
        <v>668</v>
      </c>
      <c r="I297" s="0" t="s">
        <v>7529</v>
      </c>
      <c r="J297" s="0" t="s">
        <v>7562</v>
      </c>
    </row>
    <row r="298" customFormat="false" ht="15" hidden="false" customHeight="false" outlineLevel="0" collapsed="false">
      <c r="A298" s="0" t="s">
        <v>2192</v>
      </c>
      <c r="B298" s="0" t="s">
        <v>2193</v>
      </c>
      <c r="C298" s="0" t="s">
        <v>5086</v>
      </c>
      <c r="D298" s="0" t="s">
        <v>7563</v>
      </c>
      <c r="E298" s="0" t="n">
        <v>6792.31</v>
      </c>
      <c r="F298" s="0" t="s">
        <v>189</v>
      </c>
      <c r="G298" s="0" t="s">
        <v>668</v>
      </c>
      <c r="I298" s="0" t="s">
        <v>7564</v>
      </c>
      <c r="J298" s="0" t="s">
        <v>7565</v>
      </c>
    </row>
    <row r="299" customFormat="false" ht="15" hidden="false" customHeight="false" outlineLevel="0" collapsed="false">
      <c r="A299" s="0" t="s">
        <v>2207</v>
      </c>
      <c r="B299" s="0" t="s">
        <v>2208</v>
      </c>
      <c r="C299" s="0" t="s">
        <v>3801</v>
      </c>
      <c r="D299" s="0" t="s">
        <v>2210</v>
      </c>
      <c r="E299" s="0" t="n">
        <v>6733505.17</v>
      </c>
      <c r="F299" s="0" t="s">
        <v>189</v>
      </c>
      <c r="G299" s="0" t="s">
        <v>668</v>
      </c>
      <c r="H299" s="0" t="s">
        <v>2212</v>
      </c>
      <c r="I299" s="0" t="s">
        <v>7122</v>
      </c>
      <c r="J299" s="0" t="s">
        <v>7566</v>
      </c>
    </row>
    <row r="300" customFormat="false" ht="15" hidden="false" customHeight="false" outlineLevel="0" collapsed="false">
      <c r="A300" s="0" t="s">
        <v>2218</v>
      </c>
      <c r="B300" s="0" t="s">
        <v>2219</v>
      </c>
      <c r="C300" s="0" t="s">
        <v>6444</v>
      </c>
      <c r="D300" s="0" t="s">
        <v>7567</v>
      </c>
      <c r="E300" s="0" t="n">
        <v>67700</v>
      </c>
      <c r="F300" s="0" t="s">
        <v>189</v>
      </c>
      <c r="G300" s="0" t="s">
        <v>668</v>
      </c>
      <c r="I300" s="0" t="s">
        <v>7047</v>
      </c>
      <c r="J300" s="0" t="s">
        <v>7091</v>
      </c>
    </row>
    <row r="301" customFormat="false" ht="15" hidden="false" customHeight="false" outlineLevel="0" collapsed="false">
      <c r="A301" s="0" t="s">
        <v>2227</v>
      </c>
      <c r="B301" s="0" t="s">
        <v>2228</v>
      </c>
      <c r="C301" s="0" t="s">
        <v>3802</v>
      </c>
      <c r="D301" s="0" t="s">
        <v>7568</v>
      </c>
      <c r="E301" s="0" t="n">
        <v>1309350</v>
      </c>
      <c r="F301" s="0" t="s">
        <v>189</v>
      </c>
      <c r="G301" s="0" t="s">
        <v>668</v>
      </c>
      <c r="H301" s="0" t="s">
        <v>7569</v>
      </c>
      <c r="I301" s="0" t="s">
        <v>7051</v>
      </c>
      <c r="J301" s="0" t="s">
        <v>7123</v>
      </c>
    </row>
    <row r="302" customFormat="false" ht="15" hidden="false" customHeight="false" outlineLevel="0" collapsed="false">
      <c r="A302" s="0" t="s">
        <v>2239</v>
      </c>
      <c r="B302" s="0" t="s">
        <v>2240</v>
      </c>
      <c r="C302" s="0" t="s">
        <v>5092</v>
      </c>
      <c r="D302" s="0" t="s">
        <v>2244</v>
      </c>
      <c r="E302" s="0" t="n">
        <v>47170</v>
      </c>
      <c r="F302" s="0" t="s">
        <v>189</v>
      </c>
      <c r="G302" s="0" t="s">
        <v>668</v>
      </c>
      <c r="H302" s="0" t="s">
        <v>2246</v>
      </c>
      <c r="I302" s="0" t="s">
        <v>7570</v>
      </c>
      <c r="J302" s="0" t="s">
        <v>7571</v>
      </c>
    </row>
    <row r="303" customFormat="false" ht="15" hidden="false" customHeight="false" outlineLevel="0" collapsed="false">
      <c r="A303" s="0" t="s">
        <v>2250</v>
      </c>
      <c r="B303" s="0" t="s">
        <v>2251</v>
      </c>
      <c r="C303" s="0" t="s">
        <v>5095</v>
      </c>
      <c r="D303" s="0" t="s">
        <v>7572</v>
      </c>
      <c r="E303" s="0" t="n">
        <v>44750</v>
      </c>
      <c r="F303" s="0" t="s">
        <v>189</v>
      </c>
      <c r="G303" s="0" t="s">
        <v>668</v>
      </c>
      <c r="H303" s="0" t="s">
        <v>5097</v>
      </c>
      <c r="I303" s="0" t="s">
        <v>7573</v>
      </c>
      <c r="J303" s="0" t="s">
        <v>7574</v>
      </c>
    </row>
    <row r="304" customFormat="false" ht="15" hidden="false" customHeight="false" outlineLevel="0" collapsed="false">
      <c r="A304" s="0" t="s">
        <v>2261</v>
      </c>
      <c r="B304" s="0" t="s">
        <v>2262</v>
      </c>
      <c r="C304" s="0" t="s">
        <v>6453</v>
      </c>
      <c r="D304" s="0" t="s">
        <v>414</v>
      </c>
      <c r="E304" s="0" t="n">
        <v>335985.34</v>
      </c>
      <c r="F304" s="0" t="s">
        <v>189</v>
      </c>
      <c r="G304" s="0" t="s">
        <v>668</v>
      </c>
      <c r="H304" s="0" t="s">
        <v>1419</v>
      </c>
      <c r="I304" s="0" t="s">
        <v>7313</v>
      </c>
      <c r="J304" s="0" t="s">
        <v>7575</v>
      </c>
    </row>
    <row r="305" customFormat="false" ht="15" hidden="false" customHeight="false" outlineLevel="0" collapsed="false">
      <c r="A305" s="0" t="s">
        <v>2266</v>
      </c>
      <c r="B305" s="0" t="s">
        <v>2267</v>
      </c>
      <c r="C305" s="0" t="s">
        <v>6456</v>
      </c>
      <c r="D305" s="0" t="s">
        <v>2269</v>
      </c>
      <c r="E305" s="0" t="n">
        <v>64512</v>
      </c>
      <c r="F305" s="0" t="s">
        <v>189</v>
      </c>
      <c r="G305" s="0" t="s">
        <v>668</v>
      </c>
      <c r="H305" s="0" t="s">
        <v>2269</v>
      </c>
      <c r="I305" s="0" t="s">
        <v>7576</v>
      </c>
      <c r="J305" s="0" t="s">
        <v>7577</v>
      </c>
    </row>
    <row r="306" customFormat="false" ht="15" hidden="false" customHeight="false" outlineLevel="0" collapsed="false">
      <c r="A306" s="0" t="s">
        <v>2274</v>
      </c>
      <c r="B306" s="0" t="s">
        <v>2275</v>
      </c>
      <c r="C306" s="0" t="s">
        <v>6459</v>
      </c>
      <c r="D306" s="0" t="s">
        <v>2278</v>
      </c>
      <c r="E306" s="0" t="n">
        <v>33437</v>
      </c>
      <c r="F306" s="0" t="s">
        <v>189</v>
      </c>
      <c r="G306" s="0" t="s">
        <v>668</v>
      </c>
      <c r="H306" s="1" t="s">
        <v>283</v>
      </c>
      <c r="I306" s="0" t="s">
        <v>7578</v>
      </c>
      <c r="J306" s="0" t="s">
        <v>7579</v>
      </c>
    </row>
    <row r="307" customFormat="false" ht="15" hidden="false" customHeight="false" outlineLevel="0" collapsed="false">
      <c r="A307" s="0" t="s">
        <v>2279</v>
      </c>
      <c r="B307" s="0" t="s">
        <v>2280</v>
      </c>
      <c r="C307" s="0" t="s">
        <v>6462</v>
      </c>
      <c r="D307" s="0" t="s">
        <v>7580</v>
      </c>
      <c r="E307" s="0" t="n">
        <v>27263.79</v>
      </c>
      <c r="F307" s="0" t="s">
        <v>189</v>
      </c>
      <c r="G307" s="0" t="s">
        <v>668</v>
      </c>
      <c r="I307" s="0" t="s">
        <v>7581</v>
      </c>
      <c r="J307" s="0" t="s">
        <v>7582</v>
      </c>
    </row>
    <row r="308" customFormat="false" ht="15" hidden="false" customHeight="false" outlineLevel="0" collapsed="false">
      <c r="A308" s="0" t="s">
        <v>2288</v>
      </c>
      <c r="B308" s="0" t="s">
        <v>2289</v>
      </c>
      <c r="C308" s="0" t="s">
        <v>6465</v>
      </c>
      <c r="D308" s="0" t="s">
        <v>1221</v>
      </c>
      <c r="E308" s="0" t="n">
        <v>9483.01</v>
      </c>
      <c r="F308" s="0" t="s">
        <v>189</v>
      </c>
      <c r="G308" s="0" t="s">
        <v>668</v>
      </c>
      <c r="H308" s="0" t="s">
        <v>1221</v>
      </c>
      <c r="I308" s="0" t="s">
        <v>7336</v>
      </c>
      <c r="J308" s="0" t="s">
        <v>7337</v>
      </c>
    </row>
    <row r="309" customFormat="false" ht="15" hidden="false" customHeight="false" outlineLevel="0" collapsed="false">
      <c r="A309" s="0" t="s">
        <v>2293</v>
      </c>
      <c r="B309" s="0" t="s">
        <v>2294</v>
      </c>
      <c r="C309" s="0" t="s">
        <v>6467</v>
      </c>
      <c r="D309" s="0" t="s">
        <v>7583</v>
      </c>
      <c r="E309" s="0" t="n">
        <v>52447.55</v>
      </c>
      <c r="F309" s="0" t="s">
        <v>189</v>
      </c>
      <c r="G309" s="0" t="s">
        <v>668</v>
      </c>
      <c r="H309" s="1" t="s">
        <v>2298</v>
      </c>
      <c r="I309" s="0" t="s">
        <v>7584</v>
      </c>
      <c r="J309" s="0" t="s">
        <v>7585</v>
      </c>
    </row>
    <row r="310" customFormat="false" ht="15" hidden="false" customHeight="false" outlineLevel="0" collapsed="false">
      <c r="A310" s="0" t="s">
        <v>2300</v>
      </c>
      <c r="B310" s="0" t="s">
        <v>2301</v>
      </c>
      <c r="C310" s="0" t="s">
        <v>5100</v>
      </c>
      <c r="D310" s="0" t="s">
        <v>7586</v>
      </c>
      <c r="E310" s="0" t="n">
        <v>603445.2</v>
      </c>
      <c r="F310" s="0" t="s">
        <v>189</v>
      </c>
      <c r="G310" s="0" t="s">
        <v>668</v>
      </c>
      <c r="H310" s="1" t="s">
        <v>2305</v>
      </c>
      <c r="I310" s="0" t="s">
        <v>7587</v>
      </c>
      <c r="J310" s="0" t="s">
        <v>7134</v>
      </c>
    </row>
    <row r="311" customFormat="false" ht="15" hidden="false" customHeight="false" outlineLevel="0" collapsed="false">
      <c r="A311" s="0" t="s">
        <v>2307</v>
      </c>
      <c r="B311" s="0" t="s">
        <v>2308</v>
      </c>
      <c r="C311" s="0" t="s">
        <v>6472</v>
      </c>
      <c r="D311" s="0" t="s">
        <v>1221</v>
      </c>
      <c r="E311" s="0" t="n">
        <v>14321.08</v>
      </c>
      <c r="F311" s="0" t="s">
        <v>189</v>
      </c>
      <c r="G311" s="0" t="s">
        <v>668</v>
      </c>
      <c r="H311" s="0" t="s">
        <v>1221</v>
      </c>
      <c r="I311" s="0" t="s">
        <v>7336</v>
      </c>
      <c r="J311" s="0" t="s">
        <v>7337</v>
      </c>
    </row>
    <row r="312" customFormat="false" ht="15" hidden="false" customHeight="false" outlineLevel="0" collapsed="false">
      <c r="A312" s="0" t="s">
        <v>2312</v>
      </c>
      <c r="B312" s="0" t="s">
        <v>2313</v>
      </c>
      <c r="C312" s="0" t="s">
        <v>6474</v>
      </c>
      <c r="D312" s="0" t="s">
        <v>485</v>
      </c>
      <c r="E312" s="0" t="n">
        <v>94405.59</v>
      </c>
      <c r="F312" s="0" t="s">
        <v>189</v>
      </c>
      <c r="G312" s="0" t="s">
        <v>668</v>
      </c>
      <c r="H312" s="0" t="s">
        <v>485</v>
      </c>
      <c r="I312" s="0" t="s">
        <v>7368</v>
      </c>
      <c r="J312" s="0" t="s">
        <v>7144</v>
      </c>
    </row>
    <row r="313" customFormat="false" ht="15" hidden="false" customHeight="false" outlineLevel="0" collapsed="false">
      <c r="A313" s="0" t="s">
        <v>2316</v>
      </c>
      <c r="B313" s="0" t="s">
        <v>2317</v>
      </c>
      <c r="C313" s="0" t="s">
        <v>3803</v>
      </c>
      <c r="D313" s="0" t="s">
        <v>2319</v>
      </c>
      <c r="E313" s="0" t="n">
        <v>6453431.29</v>
      </c>
      <c r="F313" s="0" t="s">
        <v>189</v>
      </c>
      <c r="G313" s="0" t="s">
        <v>668</v>
      </c>
      <c r="I313" s="0" t="s">
        <v>7065</v>
      </c>
      <c r="J313" s="0" t="s">
        <v>7588</v>
      </c>
    </row>
    <row r="314" customFormat="false" ht="15" hidden="false" customHeight="false" outlineLevel="0" collapsed="false">
      <c r="A314" s="0" t="s">
        <v>2324</v>
      </c>
      <c r="B314" s="0" t="s">
        <v>2325</v>
      </c>
      <c r="C314" s="0" t="s">
        <v>6479</v>
      </c>
      <c r="D314" s="0" t="s">
        <v>2327</v>
      </c>
      <c r="E314" s="0" t="n">
        <v>465517.24</v>
      </c>
      <c r="F314" s="0" t="s">
        <v>189</v>
      </c>
      <c r="G314" s="0" t="s">
        <v>668</v>
      </c>
      <c r="H314" s="0" t="s">
        <v>2327</v>
      </c>
      <c r="I314" s="0" t="s">
        <v>7589</v>
      </c>
      <c r="J314" s="0" t="s">
        <v>7590</v>
      </c>
    </row>
    <row r="315" customFormat="false" ht="15" hidden="false" customHeight="false" outlineLevel="0" collapsed="false">
      <c r="A315" s="0" t="s">
        <v>2330</v>
      </c>
      <c r="B315" s="0" t="s">
        <v>2331</v>
      </c>
      <c r="C315" s="0" t="s">
        <v>5102</v>
      </c>
      <c r="D315" s="0" t="s">
        <v>7591</v>
      </c>
      <c r="E315" s="0" t="n">
        <v>100749.31</v>
      </c>
      <c r="F315" s="0" t="s">
        <v>189</v>
      </c>
      <c r="G315" s="0" t="s">
        <v>668</v>
      </c>
      <c r="H315" s="1" t="s">
        <v>2335</v>
      </c>
      <c r="I315" s="0" t="s">
        <v>7047</v>
      </c>
      <c r="J315" s="0" t="s">
        <v>7187</v>
      </c>
    </row>
    <row r="316" customFormat="false" ht="15" hidden="false" customHeight="false" outlineLevel="0" collapsed="false">
      <c r="A316" s="0" t="s">
        <v>2336</v>
      </c>
      <c r="B316" s="0" t="s">
        <v>2337</v>
      </c>
      <c r="C316" s="0" t="s">
        <v>5107</v>
      </c>
      <c r="D316" s="0" t="s">
        <v>2340</v>
      </c>
      <c r="E316" s="0" t="n">
        <v>82666.38</v>
      </c>
      <c r="F316" s="0" t="s">
        <v>189</v>
      </c>
      <c r="G316" s="0" t="s">
        <v>668</v>
      </c>
      <c r="H316" s="1" t="s">
        <v>2342</v>
      </c>
      <c r="I316" s="0" t="s">
        <v>7047</v>
      </c>
      <c r="J316" s="0" t="s">
        <v>7592</v>
      </c>
    </row>
    <row r="317" customFormat="false" ht="15" hidden="false" customHeight="false" outlineLevel="0" collapsed="false">
      <c r="A317" s="0" t="s">
        <v>2343</v>
      </c>
      <c r="B317" s="0" t="s">
        <v>2344</v>
      </c>
      <c r="C317" s="0" t="s">
        <v>5109</v>
      </c>
      <c r="D317" s="0" t="s">
        <v>159</v>
      </c>
      <c r="E317" s="0" t="n">
        <v>4869.23</v>
      </c>
      <c r="F317" s="0" t="s">
        <v>189</v>
      </c>
      <c r="G317" s="0" t="s">
        <v>668</v>
      </c>
      <c r="I317" s="0" t="s">
        <v>7593</v>
      </c>
      <c r="J317" s="0" t="s">
        <v>7594</v>
      </c>
    </row>
    <row r="318" customFormat="false" ht="15" hidden="false" customHeight="false" outlineLevel="0" collapsed="false">
      <c r="A318" s="0" t="s">
        <v>2348</v>
      </c>
      <c r="B318" s="0" t="s">
        <v>2349</v>
      </c>
      <c r="C318" s="0" t="s">
        <v>5111</v>
      </c>
      <c r="D318" s="0" t="s">
        <v>159</v>
      </c>
      <c r="E318" s="0" t="n">
        <v>57692.31</v>
      </c>
      <c r="F318" s="0" t="s">
        <v>189</v>
      </c>
      <c r="G318" s="0" t="s">
        <v>668</v>
      </c>
      <c r="I318" s="0" t="s">
        <v>7595</v>
      </c>
      <c r="J318" s="0" t="s">
        <v>7596</v>
      </c>
    </row>
    <row r="319" customFormat="false" ht="15" hidden="false" customHeight="false" outlineLevel="0" collapsed="false">
      <c r="A319" s="0" t="s">
        <v>2353</v>
      </c>
      <c r="B319" s="0" t="s">
        <v>2354</v>
      </c>
      <c r="C319" s="0" t="s">
        <v>6490</v>
      </c>
      <c r="D319" s="0" t="s">
        <v>2358</v>
      </c>
      <c r="E319" s="0" t="n">
        <v>53955.6</v>
      </c>
      <c r="F319" s="0" t="s">
        <v>189</v>
      </c>
      <c r="G319" s="0" t="s">
        <v>668</v>
      </c>
      <c r="H319" s="0" t="s">
        <v>2360</v>
      </c>
      <c r="I319" s="0" t="s">
        <v>7597</v>
      </c>
      <c r="J319" s="0" t="s">
        <v>7598</v>
      </c>
    </row>
    <row r="320" customFormat="false" ht="15" hidden="false" customHeight="false" outlineLevel="0" collapsed="false">
      <c r="A320" s="0" t="s">
        <v>2364</v>
      </c>
      <c r="B320" s="0" t="s">
        <v>2365</v>
      </c>
      <c r="C320" s="0" t="s">
        <v>6493</v>
      </c>
      <c r="D320" s="0" t="s">
        <v>2369</v>
      </c>
      <c r="E320" s="0" t="n">
        <v>2961392.24</v>
      </c>
      <c r="F320" s="0" t="s">
        <v>189</v>
      </c>
      <c r="G320" s="0" t="s">
        <v>668</v>
      </c>
      <c r="H320" s="0" t="s">
        <v>2369</v>
      </c>
      <c r="I320" s="0" t="s">
        <v>7051</v>
      </c>
      <c r="J320" s="0" t="s">
        <v>7599</v>
      </c>
    </row>
    <row r="321" customFormat="false" ht="15" hidden="false" customHeight="false" outlineLevel="0" collapsed="false">
      <c r="A321" s="0" t="s">
        <v>2373</v>
      </c>
      <c r="B321" s="0" t="s">
        <v>2374</v>
      </c>
      <c r="C321" s="0" t="s">
        <v>6496</v>
      </c>
      <c r="D321" s="0" t="s">
        <v>2376</v>
      </c>
      <c r="E321" s="0" t="n">
        <v>70671.14</v>
      </c>
      <c r="F321" s="0" t="s">
        <v>189</v>
      </c>
      <c r="G321" s="0" t="s">
        <v>668</v>
      </c>
      <c r="I321" s="0" t="s">
        <v>7051</v>
      </c>
      <c r="J321" s="0" t="s">
        <v>7224</v>
      </c>
    </row>
    <row r="322" customFormat="false" ht="15" hidden="false" customHeight="false" outlineLevel="0" collapsed="false">
      <c r="A322" s="0" t="s">
        <v>2380</v>
      </c>
      <c r="B322" s="0" t="s">
        <v>2381</v>
      </c>
      <c r="C322" s="0" t="s">
        <v>6498</v>
      </c>
      <c r="D322" s="0" t="s">
        <v>2383</v>
      </c>
      <c r="E322" s="0" t="n">
        <v>63463.19</v>
      </c>
      <c r="F322" s="0" t="s">
        <v>189</v>
      </c>
      <c r="G322" s="0" t="s">
        <v>668</v>
      </c>
      <c r="I322" s="0" t="s">
        <v>7342</v>
      </c>
      <c r="J322" s="0" t="s">
        <v>7600</v>
      </c>
    </row>
    <row r="323" customFormat="false" ht="15" hidden="false" customHeight="false" outlineLevel="0" collapsed="false">
      <c r="A323" s="0" t="s">
        <v>2380</v>
      </c>
      <c r="B323" s="0" t="s">
        <v>2381</v>
      </c>
      <c r="C323" s="0" t="s">
        <v>6501</v>
      </c>
      <c r="D323" s="0" t="s">
        <v>2383</v>
      </c>
      <c r="E323" s="0" t="n">
        <v>12269.55</v>
      </c>
      <c r="F323" s="0" t="s">
        <v>189</v>
      </c>
      <c r="G323" s="0" t="s">
        <v>668</v>
      </c>
      <c r="I323" s="0" t="s">
        <v>7082</v>
      </c>
      <c r="J323" s="0" t="s">
        <v>7601</v>
      </c>
    </row>
    <row r="324" customFormat="false" ht="15" hidden="false" customHeight="false" outlineLevel="0" collapsed="false">
      <c r="A324" s="0" t="s">
        <v>2380</v>
      </c>
      <c r="B324" s="0" t="s">
        <v>2381</v>
      </c>
      <c r="C324" s="0" t="s">
        <v>6502</v>
      </c>
      <c r="D324" s="0" t="s">
        <v>7602</v>
      </c>
      <c r="E324" s="0" t="n">
        <v>95194.78</v>
      </c>
      <c r="F324" s="0" t="s">
        <v>189</v>
      </c>
      <c r="G324" s="0" t="s">
        <v>668</v>
      </c>
      <c r="I324" s="0" t="s">
        <v>7127</v>
      </c>
      <c r="J324" s="0" t="s">
        <v>7187</v>
      </c>
    </row>
    <row r="325" customFormat="false" ht="15" hidden="false" customHeight="false" outlineLevel="0" collapsed="false">
      <c r="A325" s="0" t="s">
        <v>2387</v>
      </c>
      <c r="B325" s="0" t="s">
        <v>2388</v>
      </c>
      <c r="C325" s="0" t="s">
        <v>6503</v>
      </c>
      <c r="D325" s="0" t="s">
        <v>7603</v>
      </c>
      <c r="E325" s="0" t="n">
        <v>310344.83</v>
      </c>
      <c r="F325" s="0" t="s">
        <v>189</v>
      </c>
      <c r="G325" s="0" t="s">
        <v>668</v>
      </c>
      <c r="H325" s="0" t="s">
        <v>2392</v>
      </c>
      <c r="I325" s="0" t="s">
        <v>7444</v>
      </c>
      <c r="J325" s="0" t="s">
        <v>7604</v>
      </c>
    </row>
    <row r="326" customFormat="false" ht="15" hidden="false" customHeight="false" outlineLevel="0" collapsed="false">
      <c r="A326" s="0" t="s">
        <v>2394</v>
      </c>
      <c r="B326" s="0" t="s">
        <v>2395</v>
      </c>
      <c r="C326" s="0" t="s">
        <v>6506</v>
      </c>
      <c r="D326" s="0" t="s">
        <v>2398</v>
      </c>
      <c r="E326" s="0" t="n">
        <v>86206</v>
      </c>
      <c r="F326" s="0" t="s">
        <v>189</v>
      </c>
      <c r="G326" s="0" t="s">
        <v>668</v>
      </c>
      <c r="I326" s="0" t="s">
        <v>7047</v>
      </c>
      <c r="J326" s="0" t="s">
        <v>7605</v>
      </c>
    </row>
    <row r="327" customFormat="false" ht="15" hidden="false" customHeight="false" outlineLevel="0" collapsed="false">
      <c r="A327" s="0" t="s">
        <v>2401</v>
      </c>
      <c r="B327" s="0" t="s">
        <v>2402</v>
      </c>
      <c r="C327" s="0" t="s">
        <v>6509</v>
      </c>
      <c r="D327" s="0" t="s">
        <v>2405</v>
      </c>
      <c r="E327" s="0" t="n">
        <v>30360</v>
      </c>
      <c r="F327" s="0" t="s">
        <v>189</v>
      </c>
      <c r="G327" s="0" t="s">
        <v>668</v>
      </c>
      <c r="H327" s="1" t="s">
        <v>2406</v>
      </c>
      <c r="I327" s="0" t="s">
        <v>7047</v>
      </c>
      <c r="J327" s="0" t="s">
        <v>7095</v>
      </c>
    </row>
    <row r="328" customFormat="false" ht="15" hidden="false" customHeight="false" outlineLevel="0" collapsed="false">
      <c r="A328" s="0" t="s">
        <v>2407</v>
      </c>
      <c r="B328" s="0" t="s">
        <v>2408</v>
      </c>
      <c r="C328" s="0" t="s">
        <v>3804</v>
      </c>
      <c r="D328" s="0" t="s">
        <v>2413</v>
      </c>
      <c r="E328" s="0" t="n">
        <v>2062436</v>
      </c>
      <c r="F328" s="0" t="s">
        <v>189</v>
      </c>
      <c r="G328" s="0" t="s">
        <v>668</v>
      </c>
      <c r="H328" s="0" t="s">
        <v>2413</v>
      </c>
      <c r="I328" s="0" t="s">
        <v>7047</v>
      </c>
      <c r="J328" s="0" t="s">
        <v>7606</v>
      </c>
    </row>
    <row r="329" customFormat="false" ht="15" hidden="false" customHeight="false" outlineLevel="0" collapsed="false">
      <c r="A329" s="0" t="s">
        <v>2417</v>
      </c>
      <c r="B329" s="0" t="s">
        <v>2418</v>
      </c>
      <c r="C329" s="0" t="s">
        <v>6514</v>
      </c>
      <c r="D329" s="0" t="s">
        <v>2423</v>
      </c>
      <c r="E329" s="0" t="n">
        <v>263000</v>
      </c>
      <c r="F329" s="0" t="s">
        <v>189</v>
      </c>
      <c r="G329" s="0" t="s">
        <v>668</v>
      </c>
      <c r="H329" s="0" t="s">
        <v>2423</v>
      </c>
      <c r="I329" s="0" t="s">
        <v>7186</v>
      </c>
      <c r="J329" s="0" t="s">
        <v>7160</v>
      </c>
    </row>
    <row r="330" customFormat="false" ht="15" hidden="false" customHeight="false" outlineLevel="0" collapsed="false">
      <c r="A330" s="0" t="s">
        <v>2427</v>
      </c>
      <c r="B330" s="0" t="s">
        <v>2428</v>
      </c>
      <c r="C330" s="0" t="s">
        <v>3805</v>
      </c>
      <c r="D330" s="0" t="s">
        <v>2431</v>
      </c>
      <c r="E330" s="0" t="n">
        <v>1004559</v>
      </c>
      <c r="F330" s="0" t="s">
        <v>189</v>
      </c>
      <c r="G330" s="0" t="s">
        <v>668</v>
      </c>
      <c r="H330" s="0" t="s">
        <v>2431</v>
      </c>
      <c r="I330" s="0" t="s">
        <v>7265</v>
      </c>
      <c r="J330" s="0" t="s">
        <v>7607</v>
      </c>
    </row>
    <row r="331" customFormat="false" ht="15" hidden="false" customHeight="false" outlineLevel="0" collapsed="false">
      <c r="A331" s="0" t="s">
        <v>2434</v>
      </c>
      <c r="B331" s="0" t="s">
        <v>2435</v>
      </c>
      <c r="C331" s="0" t="s">
        <v>5122</v>
      </c>
      <c r="D331" s="0" t="s">
        <v>159</v>
      </c>
      <c r="E331" s="0" t="n">
        <v>2057.69</v>
      </c>
      <c r="F331" s="0" t="s">
        <v>189</v>
      </c>
      <c r="G331" s="0" t="s">
        <v>668</v>
      </c>
      <c r="H331" s="0" t="s">
        <v>159</v>
      </c>
      <c r="I331" s="0" t="s">
        <v>7608</v>
      </c>
      <c r="J331" s="0" t="s">
        <v>7609</v>
      </c>
    </row>
    <row r="332" customFormat="false" ht="15" hidden="false" customHeight="false" outlineLevel="0" collapsed="false">
      <c r="A332" s="0" t="s">
        <v>2439</v>
      </c>
      <c r="B332" s="0" t="s">
        <v>2440</v>
      </c>
      <c r="C332" s="0" t="s">
        <v>6521</v>
      </c>
      <c r="D332" s="0" t="s">
        <v>7610</v>
      </c>
      <c r="E332" s="0" t="n">
        <v>35975905.1</v>
      </c>
      <c r="F332" s="0" t="s">
        <v>189</v>
      </c>
      <c r="G332" s="0" t="s">
        <v>668</v>
      </c>
      <c r="H332" s="0" t="s">
        <v>7611</v>
      </c>
      <c r="I332" s="0" t="s">
        <v>7261</v>
      </c>
      <c r="J332" s="0" t="s">
        <v>7612</v>
      </c>
    </row>
    <row r="333" customFormat="false" ht="15" hidden="false" customHeight="false" outlineLevel="0" collapsed="false">
      <c r="A333" s="0" t="s">
        <v>2448</v>
      </c>
      <c r="B333" s="0" t="s">
        <v>2449</v>
      </c>
      <c r="C333" s="0" t="s">
        <v>6524</v>
      </c>
      <c r="D333" s="0" t="s">
        <v>7613</v>
      </c>
      <c r="E333" s="0" t="n">
        <v>128676.33</v>
      </c>
      <c r="F333" s="0" t="s">
        <v>189</v>
      </c>
      <c r="G333" s="0" t="s">
        <v>668</v>
      </c>
      <c r="H333" s="0" t="s">
        <v>2452</v>
      </c>
      <c r="I333" s="0" t="s">
        <v>7127</v>
      </c>
      <c r="J333" s="0" t="s">
        <v>7614</v>
      </c>
    </row>
    <row r="334" customFormat="false" ht="15" hidden="false" customHeight="false" outlineLevel="0" collapsed="false">
      <c r="A334" s="0" t="s">
        <v>2456</v>
      </c>
      <c r="B334" s="0" t="s">
        <v>2457</v>
      </c>
      <c r="C334" s="0" t="s">
        <v>6527</v>
      </c>
      <c r="D334" s="0" t="s">
        <v>2459</v>
      </c>
      <c r="E334" s="0" t="n">
        <v>35000</v>
      </c>
      <c r="F334" s="0" t="s">
        <v>189</v>
      </c>
      <c r="G334" s="0" t="s">
        <v>668</v>
      </c>
      <c r="I334" s="0" t="s">
        <v>7615</v>
      </c>
      <c r="J334" s="0" t="s">
        <v>7616</v>
      </c>
    </row>
    <row r="335" customFormat="false" ht="15" hidden="false" customHeight="false" outlineLevel="0" collapsed="false">
      <c r="A335" s="0" t="s">
        <v>2461</v>
      </c>
      <c r="B335" s="0" t="s">
        <v>2462</v>
      </c>
      <c r="C335" s="0" t="s">
        <v>5124</v>
      </c>
      <c r="D335" s="0" t="s">
        <v>7617</v>
      </c>
      <c r="E335" s="0" t="n">
        <v>106400</v>
      </c>
      <c r="F335" s="0" t="s">
        <v>189</v>
      </c>
      <c r="G335" s="0" t="s">
        <v>668</v>
      </c>
      <c r="H335" s="1" t="s">
        <v>2468</v>
      </c>
      <c r="I335" s="0" t="s">
        <v>7618</v>
      </c>
      <c r="J335" s="0" t="s">
        <v>7619</v>
      </c>
    </row>
    <row r="336" customFormat="false" ht="15" hidden="false" customHeight="false" outlineLevel="0" collapsed="false">
      <c r="A336" s="0" t="s">
        <v>2471</v>
      </c>
      <c r="B336" s="0" t="s">
        <v>2472</v>
      </c>
      <c r="C336" s="0" t="s">
        <v>5128</v>
      </c>
      <c r="D336" s="0" t="s">
        <v>7620</v>
      </c>
      <c r="E336" s="0" t="n">
        <v>113600</v>
      </c>
      <c r="F336" s="0" t="s">
        <v>189</v>
      </c>
      <c r="G336" s="0" t="s">
        <v>668</v>
      </c>
      <c r="I336" s="0" t="s">
        <v>7621</v>
      </c>
      <c r="J336" s="0" t="s">
        <v>7622</v>
      </c>
    </row>
    <row r="337" customFormat="false" ht="15" hidden="false" customHeight="false" outlineLevel="0" collapsed="false">
      <c r="A337" s="0" t="s">
        <v>2477</v>
      </c>
      <c r="B337" s="0" t="s">
        <v>2478</v>
      </c>
      <c r="C337" s="0" t="s">
        <v>6534</v>
      </c>
      <c r="D337" s="0" t="s">
        <v>7623</v>
      </c>
      <c r="E337" s="0" t="n">
        <v>40043.75</v>
      </c>
      <c r="F337" s="0" t="s">
        <v>189</v>
      </c>
      <c r="G337" s="0" t="s">
        <v>668</v>
      </c>
      <c r="H337" s="0" t="s">
        <v>7624</v>
      </c>
      <c r="I337" s="0" t="s">
        <v>7047</v>
      </c>
      <c r="J337" s="0" t="s">
        <v>7625</v>
      </c>
    </row>
    <row r="338" customFormat="false" ht="15" hidden="false" customHeight="false" outlineLevel="0" collapsed="false">
      <c r="A338" s="0" t="s">
        <v>2485</v>
      </c>
      <c r="B338" s="0" t="s">
        <v>2486</v>
      </c>
      <c r="C338" s="0" t="s">
        <v>5135</v>
      </c>
      <c r="D338" s="0" t="s">
        <v>159</v>
      </c>
      <c r="E338" s="0" t="n">
        <v>3523.08</v>
      </c>
      <c r="F338" s="0" t="s">
        <v>189</v>
      </c>
      <c r="G338" s="0" t="s">
        <v>668</v>
      </c>
      <c r="I338" s="0" t="s">
        <v>7626</v>
      </c>
      <c r="J338" s="0" t="s">
        <v>7627</v>
      </c>
    </row>
    <row r="339" customFormat="false" ht="15" hidden="false" customHeight="false" outlineLevel="0" collapsed="false">
      <c r="A339" s="0" t="s">
        <v>2489</v>
      </c>
      <c r="B339" s="0" t="s">
        <v>2490</v>
      </c>
      <c r="C339" s="0" t="s">
        <v>5137</v>
      </c>
      <c r="D339" s="0" t="s">
        <v>7628</v>
      </c>
      <c r="E339" s="0" t="n">
        <v>135840.6</v>
      </c>
      <c r="F339" s="0" t="s">
        <v>189</v>
      </c>
      <c r="G339" s="0" t="s">
        <v>668</v>
      </c>
      <c r="H339" s="0" t="s">
        <v>7629</v>
      </c>
      <c r="I339" s="0" t="s">
        <v>7630</v>
      </c>
      <c r="J339" s="0" t="s">
        <v>7631</v>
      </c>
    </row>
    <row r="340" customFormat="false" ht="15" hidden="false" customHeight="false" outlineLevel="0" collapsed="false">
      <c r="A340" s="0" t="s">
        <v>2495</v>
      </c>
      <c r="B340" s="0" t="s">
        <v>2496</v>
      </c>
      <c r="C340" s="0" t="s">
        <v>3806</v>
      </c>
      <c r="D340" s="0" t="s">
        <v>2498</v>
      </c>
      <c r="E340" s="0" t="n">
        <v>1462295.81</v>
      </c>
      <c r="F340" s="0" t="s">
        <v>189</v>
      </c>
      <c r="G340" s="0" t="s">
        <v>668</v>
      </c>
      <c r="I340" s="0" t="s">
        <v>7632</v>
      </c>
      <c r="J340" s="0" t="s">
        <v>2205</v>
      </c>
    </row>
    <row r="341" customFormat="false" ht="15" hidden="false" customHeight="false" outlineLevel="0" collapsed="false">
      <c r="A341" s="0" t="s">
        <v>2501</v>
      </c>
      <c r="B341" s="0" t="s">
        <v>2502</v>
      </c>
      <c r="C341" s="0" t="s">
        <v>5166</v>
      </c>
      <c r="D341" s="0" t="s">
        <v>7633</v>
      </c>
      <c r="E341" s="0" t="n">
        <v>71328.72</v>
      </c>
      <c r="F341" s="0" t="s">
        <v>189</v>
      </c>
      <c r="G341" s="0" t="s">
        <v>668</v>
      </c>
      <c r="H341" s="1" t="s">
        <v>2505</v>
      </c>
      <c r="I341" s="0" t="s">
        <v>7051</v>
      </c>
      <c r="J341" s="0" t="s">
        <v>7262</v>
      </c>
    </row>
    <row r="342" customFormat="false" ht="15" hidden="false" customHeight="false" outlineLevel="0" collapsed="false">
      <c r="A342" s="0" t="s">
        <v>2507</v>
      </c>
      <c r="B342" s="0" t="s">
        <v>2508</v>
      </c>
      <c r="C342" s="0" t="s">
        <v>6545</v>
      </c>
      <c r="D342" s="0" t="s">
        <v>7634</v>
      </c>
      <c r="E342" s="0" t="n">
        <v>26400</v>
      </c>
      <c r="F342" s="0" t="s">
        <v>189</v>
      </c>
      <c r="G342" s="0" t="s">
        <v>668</v>
      </c>
      <c r="H342" s="1" t="s">
        <v>2515</v>
      </c>
      <c r="I342" s="0" t="s">
        <v>7494</v>
      </c>
      <c r="J342" s="0" t="s">
        <v>7635</v>
      </c>
    </row>
    <row r="343" customFormat="false" ht="15" hidden="false" customHeight="false" outlineLevel="0" collapsed="false">
      <c r="A343" s="0" t="s">
        <v>2518</v>
      </c>
      <c r="B343" s="0" t="s">
        <v>2519</v>
      </c>
      <c r="C343" s="0" t="s">
        <v>5168</v>
      </c>
      <c r="D343" s="0" t="s">
        <v>2521</v>
      </c>
      <c r="E343" s="0" t="n">
        <v>47583</v>
      </c>
      <c r="F343" s="0" t="s">
        <v>189</v>
      </c>
      <c r="G343" s="0" t="s">
        <v>668</v>
      </c>
      <c r="H343" s="0" t="s">
        <v>7636</v>
      </c>
      <c r="I343" s="0" t="s">
        <v>7637</v>
      </c>
      <c r="J343" s="0" t="s">
        <v>7638</v>
      </c>
    </row>
    <row r="344" customFormat="false" ht="15" hidden="false" customHeight="false" outlineLevel="0" collapsed="false">
      <c r="A344" s="0" t="s">
        <v>2524</v>
      </c>
      <c r="B344" s="0" t="s">
        <v>2525</v>
      </c>
      <c r="C344" s="0" t="s">
        <v>6550</v>
      </c>
      <c r="D344" s="0" t="s">
        <v>2527</v>
      </c>
      <c r="E344" s="0" t="n">
        <v>88992</v>
      </c>
      <c r="F344" s="0" t="s">
        <v>189</v>
      </c>
      <c r="G344" s="0" t="s">
        <v>668</v>
      </c>
      <c r="H344" s="0" t="s">
        <v>2527</v>
      </c>
      <c r="I344" s="0" t="s">
        <v>7596</v>
      </c>
      <c r="J344" s="0" t="s">
        <v>7130</v>
      </c>
    </row>
    <row r="345" customFormat="false" ht="15" hidden="false" customHeight="false" outlineLevel="0" collapsed="false">
      <c r="A345" s="0" t="s">
        <v>2529</v>
      </c>
      <c r="B345" s="0" t="s">
        <v>2530</v>
      </c>
      <c r="C345" s="0" t="s">
        <v>6553</v>
      </c>
      <c r="D345" s="0" t="s">
        <v>7639</v>
      </c>
      <c r="E345" s="0" t="n">
        <v>157905.3</v>
      </c>
      <c r="F345" s="0" t="s">
        <v>189</v>
      </c>
      <c r="G345" s="0" t="s">
        <v>668</v>
      </c>
      <c r="H345" s="0" t="s">
        <v>7640</v>
      </c>
      <c r="I345" s="0" t="s">
        <v>7641</v>
      </c>
      <c r="J345" s="0" t="s">
        <v>7340</v>
      </c>
    </row>
    <row r="346" customFormat="false" ht="15" hidden="false" customHeight="false" outlineLevel="0" collapsed="false">
      <c r="A346" s="0" t="s">
        <v>2545</v>
      </c>
      <c r="B346" s="0" t="s">
        <v>2546</v>
      </c>
      <c r="C346" s="0" t="s">
        <v>6556</v>
      </c>
      <c r="D346" s="0" t="s">
        <v>7642</v>
      </c>
      <c r="E346" s="0" t="n">
        <v>447090</v>
      </c>
      <c r="F346" s="0" t="s">
        <v>189</v>
      </c>
      <c r="G346" s="0" t="s">
        <v>668</v>
      </c>
      <c r="H346" s="0" t="s">
        <v>7643</v>
      </c>
      <c r="I346" s="0" t="s">
        <v>7644</v>
      </c>
      <c r="J346" s="0" t="s">
        <v>7340</v>
      </c>
    </row>
    <row r="347" customFormat="false" ht="15" hidden="false" customHeight="false" outlineLevel="0" collapsed="false">
      <c r="A347" s="0" t="s">
        <v>2550</v>
      </c>
      <c r="B347" s="0" t="s">
        <v>2551</v>
      </c>
      <c r="C347" s="0" t="s">
        <v>5173</v>
      </c>
      <c r="D347" s="0" t="s">
        <v>7086</v>
      </c>
      <c r="E347" s="0" t="n">
        <v>3500</v>
      </c>
      <c r="F347" s="0" t="s">
        <v>189</v>
      </c>
      <c r="G347" s="0" t="s">
        <v>668</v>
      </c>
      <c r="I347" s="0" t="s">
        <v>7645</v>
      </c>
      <c r="J347" s="0" t="s">
        <v>7088</v>
      </c>
    </row>
    <row r="348" customFormat="false" ht="15" hidden="false" customHeight="false" outlineLevel="0" collapsed="false">
      <c r="A348" s="0" t="s">
        <v>2554</v>
      </c>
      <c r="B348" s="0" t="s">
        <v>2555</v>
      </c>
      <c r="C348" s="0" t="s">
        <v>6561</v>
      </c>
      <c r="D348" s="0" t="s">
        <v>7646</v>
      </c>
      <c r="E348" s="0" t="n">
        <v>73449</v>
      </c>
      <c r="F348" s="0" t="s">
        <v>189</v>
      </c>
      <c r="G348" s="0" t="s">
        <v>668</v>
      </c>
      <c r="H348" s="1" t="s">
        <v>2559</v>
      </c>
      <c r="I348" s="0" t="s">
        <v>7051</v>
      </c>
      <c r="J348" s="0" t="s">
        <v>7130</v>
      </c>
    </row>
    <row r="349" customFormat="false" ht="15" hidden="false" customHeight="false" outlineLevel="0" collapsed="false">
      <c r="A349" s="0" t="s">
        <v>2561</v>
      </c>
      <c r="B349" s="0" t="s">
        <v>2562</v>
      </c>
      <c r="C349" s="0" t="s">
        <v>6564</v>
      </c>
      <c r="D349" s="0" t="s">
        <v>2564</v>
      </c>
      <c r="E349" s="0" t="n">
        <v>249850</v>
      </c>
      <c r="F349" s="0" t="s">
        <v>189</v>
      </c>
      <c r="G349" s="0" t="s">
        <v>668</v>
      </c>
      <c r="H349" s="0" t="s">
        <v>7647</v>
      </c>
      <c r="I349" s="0" t="s">
        <v>7648</v>
      </c>
      <c r="J349" s="0" t="s">
        <v>7130</v>
      </c>
    </row>
    <row r="350" customFormat="false" ht="15" hidden="false" customHeight="false" outlineLevel="0" collapsed="false">
      <c r="A350" s="0" t="s">
        <v>2567</v>
      </c>
      <c r="B350" s="0" t="s">
        <v>2568</v>
      </c>
      <c r="C350" s="0" t="s">
        <v>5175</v>
      </c>
      <c r="D350" s="0" t="s">
        <v>7649</v>
      </c>
      <c r="E350" s="0" t="n">
        <v>65042.44</v>
      </c>
      <c r="F350" s="0" t="s">
        <v>189</v>
      </c>
      <c r="G350" s="0" t="s">
        <v>668</v>
      </c>
      <c r="H350" s="1" t="s">
        <v>2573</v>
      </c>
      <c r="I350" s="0" t="s">
        <v>7650</v>
      </c>
      <c r="J350" s="0" t="s">
        <v>7651</v>
      </c>
    </row>
    <row r="351" customFormat="false" ht="15" hidden="false" customHeight="false" outlineLevel="0" collapsed="false">
      <c r="A351" s="0" t="s">
        <v>2574</v>
      </c>
      <c r="B351" s="0" t="s">
        <v>2575</v>
      </c>
      <c r="C351" s="0" t="s">
        <v>5177</v>
      </c>
      <c r="D351" s="0" t="s">
        <v>5179</v>
      </c>
      <c r="E351" s="0" t="n">
        <v>90380</v>
      </c>
      <c r="F351" s="0" t="s">
        <v>189</v>
      </c>
      <c r="G351" s="0" t="s">
        <v>668</v>
      </c>
      <c r="H351" s="0" t="s">
        <v>5179</v>
      </c>
      <c r="I351" s="0" t="s">
        <v>7652</v>
      </c>
      <c r="J351" s="0" t="s">
        <v>7527</v>
      </c>
    </row>
    <row r="352" customFormat="false" ht="15" hidden="false" customHeight="false" outlineLevel="0" collapsed="false">
      <c r="A352" s="0" t="s">
        <v>2584</v>
      </c>
      <c r="B352" s="0" t="s">
        <v>2585</v>
      </c>
      <c r="C352" s="0" t="s">
        <v>6571</v>
      </c>
      <c r="D352" s="0" t="s">
        <v>7653</v>
      </c>
      <c r="E352" s="0" t="n">
        <v>51724.14</v>
      </c>
      <c r="F352" s="0" t="s">
        <v>189</v>
      </c>
      <c r="G352" s="0" t="s">
        <v>668</v>
      </c>
      <c r="H352" s="1" t="s">
        <v>2589</v>
      </c>
      <c r="I352" s="0" t="s">
        <v>7263</v>
      </c>
      <c r="J352" s="0" t="s">
        <v>7654</v>
      </c>
    </row>
    <row r="353" customFormat="false" ht="15" hidden="false" customHeight="false" outlineLevel="0" collapsed="false">
      <c r="A353" s="0" t="s">
        <v>2600</v>
      </c>
      <c r="B353" s="0" t="s">
        <v>2601</v>
      </c>
      <c r="C353" s="0" t="s">
        <v>6574</v>
      </c>
      <c r="D353" s="0" t="s">
        <v>7655</v>
      </c>
      <c r="E353" s="0" t="n">
        <v>212414.36</v>
      </c>
      <c r="F353" s="0" t="s">
        <v>189</v>
      </c>
      <c r="G353" s="0" t="s">
        <v>668</v>
      </c>
      <c r="H353" s="0" t="s">
        <v>7656</v>
      </c>
      <c r="I353" s="0" t="s">
        <v>7657</v>
      </c>
      <c r="J353" s="0" t="s">
        <v>7476</v>
      </c>
    </row>
    <row r="354" customFormat="false" ht="15" hidden="false" customHeight="false" outlineLevel="0" collapsed="false">
      <c r="A354" s="0" t="s">
        <v>2605</v>
      </c>
      <c r="B354" s="0" t="s">
        <v>2606</v>
      </c>
      <c r="C354" s="0" t="s">
        <v>6577</v>
      </c>
      <c r="D354" s="0" t="s">
        <v>485</v>
      </c>
      <c r="E354" s="0" t="n">
        <v>25174.83</v>
      </c>
      <c r="F354" s="0" t="s">
        <v>189</v>
      </c>
      <c r="G354" s="0" t="s">
        <v>668</v>
      </c>
      <c r="H354" s="0" t="s">
        <v>485</v>
      </c>
      <c r="I354" s="0" t="s">
        <v>7368</v>
      </c>
      <c r="J354" s="0" t="s">
        <v>7144</v>
      </c>
    </row>
    <row r="355" customFormat="false" ht="15" hidden="false" customHeight="false" outlineLevel="0" collapsed="false">
      <c r="A355" s="0" t="s">
        <v>2609</v>
      </c>
      <c r="B355" s="0" t="s">
        <v>2610</v>
      </c>
      <c r="C355" s="0" t="s">
        <v>6580</v>
      </c>
      <c r="D355" s="0" t="s">
        <v>485</v>
      </c>
      <c r="E355" s="0" t="n">
        <v>157342.68</v>
      </c>
      <c r="F355" s="0" t="s">
        <v>189</v>
      </c>
      <c r="G355" s="0" t="s">
        <v>668</v>
      </c>
      <c r="I355" s="0" t="s">
        <v>7439</v>
      </c>
      <c r="J355" s="0" t="s">
        <v>7250</v>
      </c>
    </row>
    <row r="356" customFormat="false" ht="15" hidden="false" customHeight="false" outlineLevel="0" collapsed="false">
      <c r="A356" s="0" t="s">
        <v>2614</v>
      </c>
      <c r="B356" s="0" t="s">
        <v>2615</v>
      </c>
      <c r="C356" s="0" t="s">
        <v>6583</v>
      </c>
      <c r="D356" s="0" t="s">
        <v>7658</v>
      </c>
      <c r="E356" s="0" t="n">
        <v>50349.65</v>
      </c>
      <c r="F356" s="0" t="s">
        <v>189</v>
      </c>
      <c r="G356" s="0" t="s">
        <v>668</v>
      </c>
      <c r="H356" s="1" t="s">
        <v>7659</v>
      </c>
      <c r="I356" s="0" t="s">
        <v>7263</v>
      </c>
      <c r="J356" s="0" t="s">
        <v>7160</v>
      </c>
    </row>
    <row r="357" customFormat="false" ht="15" hidden="false" customHeight="false" outlineLevel="0" collapsed="false">
      <c r="A357" s="0" t="s">
        <v>2625</v>
      </c>
      <c r="B357" s="0" t="s">
        <v>2626</v>
      </c>
      <c r="C357" s="0" t="s">
        <v>6586</v>
      </c>
      <c r="D357" s="0" t="s">
        <v>485</v>
      </c>
      <c r="E357" s="0" t="n">
        <v>251748.24</v>
      </c>
      <c r="F357" s="0" t="s">
        <v>189</v>
      </c>
      <c r="G357" s="0" t="s">
        <v>668</v>
      </c>
      <c r="H357" s="0" t="s">
        <v>485</v>
      </c>
      <c r="I357" s="0" t="s">
        <v>7368</v>
      </c>
      <c r="J357" s="0" t="s">
        <v>7144</v>
      </c>
    </row>
    <row r="358" customFormat="false" ht="15" hidden="false" customHeight="false" outlineLevel="0" collapsed="false">
      <c r="A358" s="0" t="s">
        <v>2629</v>
      </c>
      <c r="B358" s="0" t="s">
        <v>2630</v>
      </c>
      <c r="C358" s="0" t="s">
        <v>3807</v>
      </c>
      <c r="D358" s="0" t="s">
        <v>7660</v>
      </c>
      <c r="E358" s="0" t="n">
        <v>1717850.72</v>
      </c>
      <c r="F358" s="0" t="s">
        <v>189</v>
      </c>
      <c r="G358" s="0" t="s">
        <v>668</v>
      </c>
      <c r="H358" s="1" t="s">
        <v>5183</v>
      </c>
      <c r="I358" s="0" t="s">
        <v>7661</v>
      </c>
      <c r="J358" s="0" t="s">
        <v>7662</v>
      </c>
    </row>
    <row r="359" customFormat="false" ht="15" hidden="false" customHeight="false" outlineLevel="0" collapsed="false">
      <c r="A359" s="0" t="s">
        <v>2639</v>
      </c>
      <c r="B359" s="0" t="s">
        <v>2640</v>
      </c>
      <c r="C359" s="0" t="s">
        <v>6591</v>
      </c>
      <c r="D359" s="0" t="s">
        <v>2645</v>
      </c>
      <c r="E359" s="0" t="n">
        <v>155000</v>
      </c>
      <c r="F359" s="0" t="s">
        <v>189</v>
      </c>
      <c r="G359" s="0" t="s">
        <v>668</v>
      </c>
      <c r="I359" s="0" t="s">
        <v>7663</v>
      </c>
      <c r="J359" s="0" t="s">
        <v>7357</v>
      </c>
    </row>
    <row r="360" customFormat="false" ht="15" hidden="false" customHeight="false" outlineLevel="0" collapsed="false">
      <c r="A360" s="0" t="s">
        <v>2648</v>
      </c>
      <c r="B360" s="0" t="s">
        <v>2649</v>
      </c>
      <c r="C360" s="0" t="s">
        <v>3808</v>
      </c>
      <c r="D360" s="0" t="s">
        <v>7664</v>
      </c>
      <c r="E360" s="0" t="n">
        <v>499853.24</v>
      </c>
      <c r="F360" s="0" t="s">
        <v>189</v>
      </c>
      <c r="G360" s="0" t="s">
        <v>668</v>
      </c>
      <c r="H360" s="0" t="s">
        <v>2653</v>
      </c>
      <c r="I360" s="0" t="s">
        <v>7665</v>
      </c>
      <c r="J360" s="0" t="s">
        <v>7666</v>
      </c>
    </row>
    <row r="361" customFormat="false" ht="15" hidden="false" customHeight="false" outlineLevel="0" collapsed="false">
      <c r="A361" s="0" t="s">
        <v>2659</v>
      </c>
      <c r="B361" s="0" t="s">
        <v>2660</v>
      </c>
      <c r="C361" s="0" t="s">
        <v>5189</v>
      </c>
      <c r="D361" s="0" t="s">
        <v>7667</v>
      </c>
      <c r="E361" s="0" t="n">
        <v>29695.1</v>
      </c>
      <c r="F361" s="0" t="s">
        <v>189</v>
      </c>
      <c r="G361" s="0" t="s">
        <v>668</v>
      </c>
      <c r="H361" s="0" t="s">
        <v>7668</v>
      </c>
      <c r="I361" s="0" t="s">
        <v>7669</v>
      </c>
      <c r="J361" s="0" t="s">
        <v>7670</v>
      </c>
    </row>
    <row r="362" customFormat="false" ht="15" hidden="false" customHeight="false" outlineLevel="0" collapsed="false">
      <c r="A362" s="0" t="s">
        <v>2665</v>
      </c>
      <c r="B362" s="0" t="s">
        <v>2666</v>
      </c>
      <c r="C362" s="0" t="s">
        <v>6598</v>
      </c>
      <c r="D362" s="0" t="s">
        <v>241</v>
      </c>
      <c r="E362" s="0" t="n">
        <v>268332.17</v>
      </c>
      <c r="F362" s="0" t="s">
        <v>189</v>
      </c>
      <c r="G362" s="0" t="s">
        <v>668</v>
      </c>
      <c r="H362" s="1" t="s">
        <v>2669</v>
      </c>
      <c r="I362" s="0" t="s">
        <v>7152</v>
      </c>
      <c r="J362" s="0" t="s">
        <v>7340</v>
      </c>
    </row>
    <row r="363" customFormat="false" ht="15" hidden="false" customHeight="false" outlineLevel="0" collapsed="false">
      <c r="A363" s="0" t="s">
        <v>2670</v>
      </c>
      <c r="B363" s="0" t="s">
        <v>2671</v>
      </c>
      <c r="C363" s="0" t="s">
        <v>6601</v>
      </c>
      <c r="D363" s="0" t="s">
        <v>7671</v>
      </c>
      <c r="E363" s="0" t="n">
        <v>36000</v>
      </c>
      <c r="F363" s="0" t="s">
        <v>189</v>
      </c>
      <c r="G363" s="0" t="s">
        <v>668</v>
      </c>
      <c r="H363" s="1" t="s">
        <v>2675</v>
      </c>
      <c r="I363" s="0" t="s">
        <v>7672</v>
      </c>
      <c r="J363" s="0" t="s">
        <v>7673</v>
      </c>
    </row>
    <row r="364" customFormat="false" ht="15" hidden="false" customHeight="false" outlineLevel="0" collapsed="false">
      <c r="A364" s="0" t="s">
        <v>2677</v>
      </c>
      <c r="B364" s="0" t="s">
        <v>2678</v>
      </c>
      <c r="C364" s="0" t="s">
        <v>6604</v>
      </c>
      <c r="D364" s="0" t="s">
        <v>1221</v>
      </c>
      <c r="E364" s="0" t="n">
        <v>9483.01</v>
      </c>
      <c r="F364" s="0" t="s">
        <v>189</v>
      </c>
      <c r="G364" s="0" t="s">
        <v>668</v>
      </c>
      <c r="H364" s="0" t="s">
        <v>1221</v>
      </c>
      <c r="I364" s="0" t="s">
        <v>7336</v>
      </c>
      <c r="J364" s="0" t="s">
        <v>7337</v>
      </c>
    </row>
    <row r="365" customFormat="false" ht="15" hidden="false" customHeight="false" outlineLevel="0" collapsed="false">
      <c r="A365" s="0" t="s">
        <v>2682</v>
      </c>
      <c r="B365" s="0" t="s">
        <v>2683</v>
      </c>
      <c r="C365" s="0" t="s">
        <v>6607</v>
      </c>
      <c r="D365" s="0" t="s">
        <v>7674</v>
      </c>
      <c r="E365" s="0" t="n">
        <v>95480</v>
      </c>
      <c r="F365" s="0" t="s">
        <v>189</v>
      </c>
      <c r="G365" s="0" t="s">
        <v>668</v>
      </c>
      <c r="H365" s="0" t="s">
        <v>7675</v>
      </c>
      <c r="I365" s="0" t="s">
        <v>7368</v>
      </c>
      <c r="J365" s="0" t="s">
        <v>7070</v>
      </c>
    </row>
    <row r="366" customFormat="false" ht="15" hidden="false" customHeight="false" outlineLevel="0" collapsed="false">
      <c r="A366" s="0" t="s">
        <v>2692</v>
      </c>
      <c r="B366" s="0" t="s">
        <v>2693</v>
      </c>
      <c r="C366" s="0" t="s">
        <v>6610</v>
      </c>
      <c r="D366" s="0" t="s">
        <v>1810</v>
      </c>
      <c r="E366" s="0" t="n">
        <v>82888.79</v>
      </c>
      <c r="F366" s="0" t="s">
        <v>189</v>
      </c>
      <c r="G366" s="0" t="s">
        <v>668</v>
      </c>
      <c r="I366" s="0" t="s">
        <v>7676</v>
      </c>
      <c r="J366" s="0" t="s">
        <v>7052</v>
      </c>
    </row>
    <row r="367" customFormat="false" ht="15" hidden="false" customHeight="false" outlineLevel="0" collapsed="false">
      <c r="A367" s="0" t="s">
        <v>2698</v>
      </c>
      <c r="B367" s="0" t="s">
        <v>2699</v>
      </c>
      <c r="C367" s="0" t="s">
        <v>5208</v>
      </c>
      <c r="D367" s="0" t="s">
        <v>2704</v>
      </c>
      <c r="E367" s="0" t="n">
        <v>388247.65</v>
      </c>
      <c r="F367" s="0" t="s">
        <v>189</v>
      </c>
      <c r="G367" s="0" t="s">
        <v>668</v>
      </c>
      <c r="H367" s="0" t="s">
        <v>7677</v>
      </c>
      <c r="I367" s="0" t="s">
        <v>7051</v>
      </c>
      <c r="J367" s="0" t="s">
        <v>1347</v>
      </c>
    </row>
    <row r="368" customFormat="false" ht="15" hidden="false" customHeight="false" outlineLevel="0" collapsed="false">
      <c r="A368" s="0" t="s">
        <v>2708</v>
      </c>
      <c r="B368" s="0" t="s">
        <v>2709</v>
      </c>
      <c r="C368" s="0" t="s">
        <v>6615</v>
      </c>
      <c r="D368" s="0" t="s">
        <v>159</v>
      </c>
      <c r="E368" s="0" t="n">
        <v>57692.31</v>
      </c>
      <c r="F368" s="0" t="s">
        <v>189</v>
      </c>
      <c r="G368" s="0" t="s">
        <v>668</v>
      </c>
      <c r="I368" s="0" t="s">
        <v>7678</v>
      </c>
      <c r="J368" s="0" t="s">
        <v>7152</v>
      </c>
    </row>
    <row r="369" customFormat="false" ht="15" hidden="false" customHeight="false" outlineLevel="0" collapsed="false">
      <c r="A369" s="0" t="s">
        <v>2712</v>
      </c>
      <c r="B369" s="0" t="s">
        <v>2713</v>
      </c>
      <c r="C369" s="0" t="s">
        <v>3809</v>
      </c>
      <c r="D369" s="0" t="s">
        <v>7679</v>
      </c>
      <c r="E369" s="0" t="n">
        <v>16109798.17</v>
      </c>
      <c r="F369" s="0" t="s">
        <v>189</v>
      </c>
      <c r="G369" s="0" t="s">
        <v>668</v>
      </c>
      <c r="H369" s="0" t="s">
        <v>7680</v>
      </c>
      <c r="I369" s="0" t="s">
        <v>7361</v>
      </c>
      <c r="J369" s="0" t="s">
        <v>7681</v>
      </c>
    </row>
    <row r="370" customFormat="false" ht="15" hidden="false" customHeight="false" outlineLevel="0" collapsed="false">
      <c r="A370" s="0" t="s">
        <v>2722</v>
      </c>
      <c r="B370" s="0" t="s">
        <v>2723</v>
      </c>
      <c r="C370" s="0" t="s">
        <v>6618</v>
      </c>
      <c r="D370" s="0" t="s">
        <v>1201</v>
      </c>
      <c r="E370" s="0" t="n">
        <v>31913.97</v>
      </c>
      <c r="F370" s="0" t="s">
        <v>189</v>
      </c>
      <c r="G370" s="0" t="s">
        <v>668</v>
      </c>
      <c r="I370" s="0" t="s">
        <v>7334</v>
      </c>
      <c r="J370" s="0" t="s">
        <v>7335</v>
      </c>
    </row>
    <row r="371" customFormat="false" ht="15" hidden="false" customHeight="false" outlineLevel="0" collapsed="false">
      <c r="A371" s="0" t="s">
        <v>2726</v>
      </c>
      <c r="B371" s="0" t="s">
        <v>2727</v>
      </c>
      <c r="C371" s="0" t="s">
        <v>6621</v>
      </c>
      <c r="D371" s="0" t="s">
        <v>241</v>
      </c>
      <c r="E371" s="0" t="n">
        <v>109000</v>
      </c>
      <c r="F371" s="0" t="s">
        <v>189</v>
      </c>
      <c r="G371" s="0" t="s">
        <v>668</v>
      </c>
      <c r="H371" s="1" t="s">
        <v>2730</v>
      </c>
      <c r="I371" s="0" t="s">
        <v>7682</v>
      </c>
      <c r="J371" s="0" t="s">
        <v>7683</v>
      </c>
    </row>
    <row r="372" customFormat="false" ht="15" hidden="false" customHeight="false" outlineLevel="0" collapsed="false">
      <c r="A372" s="0" t="s">
        <v>2732</v>
      </c>
      <c r="B372" s="0" t="s">
        <v>2733</v>
      </c>
      <c r="C372" s="0" t="s">
        <v>6624</v>
      </c>
      <c r="D372" s="0" t="s">
        <v>241</v>
      </c>
      <c r="E372" s="0" t="n">
        <v>76049</v>
      </c>
      <c r="F372" s="0" t="s">
        <v>189</v>
      </c>
      <c r="G372" s="0" t="s">
        <v>668</v>
      </c>
      <c r="H372" s="0" t="s">
        <v>241</v>
      </c>
      <c r="I372" s="0" t="s">
        <v>7186</v>
      </c>
      <c r="J372" s="0" t="s">
        <v>7243</v>
      </c>
    </row>
    <row r="373" customFormat="false" ht="15" hidden="false" customHeight="false" outlineLevel="0" collapsed="false">
      <c r="A373" s="0" t="s">
        <v>2736</v>
      </c>
      <c r="B373" s="0" t="s">
        <v>2737</v>
      </c>
      <c r="C373" s="0" t="s">
        <v>6627</v>
      </c>
      <c r="D373" s="0" t="s">
        <v>7684</v>
      </c>
      <c r="E373" s="0" t="n">
        <v>174000</v>
      </c>
      <c r="F373" s="0" t="s">
        <v>189</v>
      </c>
      <c r="G373" s="0" t="s">
        <v>668</v>
      </c>
      <c r="H373" s="0" t="s">
        <v>7685</v>
      </c>
      <c r="I373" s="0" t="s">
        <v>7047</v>
      </c>
      <c r="J373" s="0" t="s">
        <v>7686</v>
      </c>
    </row>
    <row r="374" customFormat="false" ht="15" hidden="false" customHeight="false" outlineLevel="0" collapsed="false">
      <c r="A374" s="0" t="s">
        <v>2745</v>
      </c>
      <c r="B374" s="0" t="s">
        <v>2746</v>
      </c>
      <c r="C374" s="0" t="s">
        <v>6630</v>
      </c>
      <c r="D374" s="0" t="s">
        <v>2750</v>
      </c>
      <c r="E374" s="0" t="n">
        <v>68965.51</v>
      </c>
      <c r="F374" s="0" t="s">
        <v>189</v>
      </c>
      <c r="G374" s="0" t="s">
        <v>668</v>
      </c>
      <c r="H374" s="0" t="s">
        <v>7687</v>
      </c>
      <c r="I374" s="0" t="s">
        <v>7688</v>
      </c>
      <c r="J374" s="0" t="s">
        <v>7689</v>
      </c>
    </row>
    <row r="375" customFormat="false" ht="15" hidden="false" customHeight="false" outlineLevel="0" collapsed="false">
      <c r="A375" s="0" t="s">
        <v>2755</v>
      </c>
      <c r="B375" s="0" t="s">
        <v>2756</v>
      </c>
      <c r="C375" s="0" t="s">
        <v>3810</v>
      </c>
      <c r="D375" s="0" t="s">
        <v>2759</v>
      </c>
      <c r="E375" s="0" t="n">
        <v>1130214</v>
      </c>
      <c r="F375" s="0" t="s">
        <v>189</v>
      </c>
      <c r="G375" s="0" t="s">
        <v>668</v>
      </c>
      <c r="I375" s="0" t="s">
        <v>7047</v>
      </c>
      <c r="J375" s="0" t="s">
        <v>7690</v>
      </c>
    </row>
    <row r="376" customFormat="false" ht="15" hidden="false" customHeight="false" outlineLevel="0" collapsed="false">
      <c r="A376" s="0" t="s">
        <v>2764</v>
      </c>
      <c r="B376" s="0" t="s">
        <v>2765</v>
      </c>
      <c r="C376" s="0" t="s">
        <v>5225</v>
      </c>
      <c r="D376" s="0" t="s">
        <v>7691</v>
      </c>
      <c r="E376" s="0" t="n">
        <v>73890</v>
      </c>
      <c r="F376" s="0" t="s">
        <v>189</v>
      </c>
      <c r="G376" s="0" t="s">
        <v>668</v>
      </c>
      <c r="H376" s="0" t="s">
        <v>2767</v>
      </c>
      <c r="I376" s="0" t="s">
        <v>7340</v>
      </c>
      <c r="J376" s="0" t="s">
        <v>7692</v>
      </c>
    </row>
    <row r="377" customFormat="false" ht="15" hidden="false" customHeight="false" outlineLevel="0" collapsed="false">
      <c r="A377" s="0" t="s">
        <v>2772</v>
      </c>
      <c r="B377" s="0" t="s">
        <v>2773</v>
      </c>
      <c r="C377" s="0" t="s">
        <v>5232</v>
      </c>
      <c r="D377" s="0" t="s">
        <v>2777</v>
      </c>
      <c r="E377" s="0" t="n">
        <v>290673.45</v>
      </c>
      <c r="F377" s="0" t="s">
        <v>189</v>
      </c>
      <c r="G377" s="0" t="s">
        <v>668</v>
      </c>
      <c r="H377" s="0" t="s">
        <v>7693</v>
      </c>
      <c r="I377" s="0" t="s">
        <v>7694</v>
      </c>
      <c r="J377" s="0" t="s">
        <v>7695</v>
      </c>
    </row>
    <row r="378" customFormat="false" ht="15" hidden="false" customHeight="false" outlineLevel="0" collapsed="false">
      <c r="A378" s="0" t="s">
        <v>2782</v>
      </c>
      <c r="B378" s="0" t="s">
        <v>2783</v>
      </c>
      <c r="C378" s="0" t="s">
        <v>6639</v>
      </c>
      <c r="D378" s="0" t="s">
        <v>7696</v>
      </c>
      <c r="E378" s="0" t="n">
        <v>5820960.04</v>
      </c>
      <c r="F378" s="0" t="s">
        <v>189</v>
      </c>
      <c r="G378" s="0" t="s">
        <v>668</v>
      </c>
      <c r="H378" s="0" t="s">
        <v>7696</v>
      </c>
      <c r="I378" s="0" t="s">
        <v>7047</v>
      </c>
      <c r="J378" s="0" t="s">
        <v>7050</v>
      </c>
    </row>
    <row r="379" customFormat="false" ht="15" hidden="false" customHeight="false" outlineLevel="0" collapsed="false">
      <c r="A379" s="0" t="s">
        <v>2789</v>
      </c>
      <c r="B379" s="0" t="s">
        <v>2790</v>
      </c>
      <c r="C379" s="0" t="s">
        <v>3811</v>
      </c>
      <c r="D379" s="0" t="s">
        <v>2793</v>
      </c>
      <c r="E379" s="0" t="n">
        <v>1097313.13</v>
      </c>
      <c r="F379" s="0" t="s">
        <v>189</v>
      </c>
      <c r="G379" s="0" t="s">
        <v>668</v>
      </c>
      <c r="H379" s="0" t="s">
        <v>2794</v>
      </c>
      <c r="I379" s="0" t="s">
        <v>7697</v>
      </c>
      <c r="J379" s="0" t="s">
        <v>7698</v>
      </c>
    </row>
    <row r="380" customFormat="false" ht="15" hidden="false" customHeight="false" outlineLevel="0" collapsed="false">
      <c r="A380" s="0" t="s">
        <v>2797</v>
      </c>
      <c r="B380" s="0" t="s">
        <v>2798</v>
      </c>
      <c r="C380" s="0" t="s">
        <v>3812</v>
      </c>
      <c r="D380" s="0" t="s">
        <v>7699</v>
      </c>
      <c r="E380" s="0" t="n">
        <v>79176839.73</v>
      </c>
      <c r="F380" s="0" t="s">
        <v>189</v>
      </c>
      <c r="G380" s="0" t="s">
        <v>668</v>
      </c>
      <c r="H380" s="0" t="s">
        <v>2801</v>
      </c>
      <c r="I380" s="0" t="s">
        <v>7700</v>
      </c>
      <c r="J380" s="0" t="s">
        <v>7701</v>
      </c>
    </row>
    <row r="381" customFormat="false" ht="15" hidden="false" customHeight="false" outlineLevel="0" collapsed="false">
      <c r="A381" s="0" t="s">
        <v>2804</v>
      </c>
      <c r="B381" s="0" t="s">
        <v>2805</v>
      </c>
      <c r="C381" s="0" t="s">
        <v>6646</v>
      </c>
      <c r="D381" s="0" t="s">
        <v>2807</v>
      </c>
      <c r="E381" s="0" t="n">
        <v>169967.84</v>
      </c>
      <c r="F381" s="0" t="s">
        <v>189</v>
      </c>
      <c r="G381" s="0" t="s">
        <v>668</v>
      </c>
      <c r="H381" s="0" t="s">
        <v>2807</v>
      </c>
      <c r="I381" s="0" t="s">
        <v>7702</v>
      </c>
      <c r="J381" s="0" t="s">
        <v>7703</v>
      </c>
    </row>
    <row r="382" customFormat="false" ht="15" hidden="false" customHeight="false" outlineLevel="0" collapsed="false">
      <c r="A382" s="0" t="s">
        <v>2810</v>
      </c>
      <c r="B382" s="0" t="s">
        <v>2811</v>
      </c>
      <c r="C382" s="0" t="s">
        <v>6649</v>
      </c>
      <c r="D382" s="0" t="s">
        <v>7704</v>
      </c>
      <c r="E382" s="0" t="n">
        <v>250008</v>
      </c>
      <c r="F382" s="0" t="s">
        <v>189</v>
      </c>
      <c r="G382" s="0" t="s">
        <v>668</v>
      </c>
      <c r="H382" s="0" t="s">
        <v>2815</v>
      </c>
      <c r="I382" s="0" t="s">
        <v>7705</v>
      </c>
      <c r="J382" s="0" t="s">
        <v>7426</v>
      </c>
    </row>
    <row r="383" customFormat="false" ht="15" hidden="false" customHeight="false" outlineLevel="0" collapsed="false">
      <c r="A383" s="0" t="s">
        <v>2816</v>
      </c>
      <c r="B383" s="0" t="s">
        <v>2817</v>
      </c>
      <c r="C383" s="0" t="s">
        <v>6652</v>
      </c>
      <c r="D383" s="0" t="s">
        <v>281</v>
      </c>
      <c r="E383" s="0" t="n">
        <v>42100</v>
      </c>
      <c r="F383" s="0" t="s">
        <v>189</v>
      </c>
      <c r="G383" s="0" t="s">
        <v>668</v>
      </c>
      <c r="H383" s="1" t="s">
        <v>283</v>
      </c>
      <c r="I383" s="0" t="s">
        <v>7179</v>
      </c>
      <c r="J383" s="0" t="s">
        <v>7706</v>
      </c>
    </row>
    <row r="384" customFormat="false" ht="15" hidden="false" customHeight="false" outlineLevel="0" collapsed="false">
      <c r="A384" s="0" t="s">
        <v>2820</v>
      </c>
      <c r="B384" s="0" t="s">
        <v>2821</v>
      </c>
      <c r="C384" s="0" t="s">
        <v>6653</v>
      </c>
      <c r="D384" s="0" t="s">
        <v>2823</v>
      </c>
      <c r="E384" s="0" t="n">
        <v>34380</v>
      </c>
      <c r="F384" s="0" t="s">
        <v>189</v>
      </c>
      <c r="G384" s="0" t="s">
        <v>668</v>
      </c>
      <c r="H384" s="0" t="s">
        <v>2823</v>
      </c>
      <c r="I384" s="0" t="s">
        <v>7596</v>
      </c>
      <c r="J384" s="0" t="s">
        <v>7130</v>
      </c>
    </row>
    <row r="385" customFormat="false" ht="15" hidden="false" customHeight="false" outlineLevel="0" collapsed="false">
      <c r="A385" s="0" t="s">
        <v>2825</v>
      </c>
      <c r="B385" s="0" t="s">
        <v>2826</v>
      </c>
      <c r="C385" s="0" t="s">
        <v>6656</v>
      </c>
      <c r="D385" s="0" t="s">
        <v>2019</v>
      </c>
      <c r="E385" s="0" t="n">
        <v>37395.68</v>
      </c>
      <c r="F385" s="0" t="s">
        <v>189</v>
      </c>
      <c r="G385" s="0" t="s">
        <v>668</v>
      </c>
      <c r="H385" s="0" t="s">
        <v>114</v>
      </c>
      <c r="I385" s="0" t="s">
        <v>7707</v>
      </c>
      <c r="J385" s="0" t="s">
        <v>7708</v>
      </c>
    </row>
    <row r="386" customFormat="false" ht="15" hidden="false" customHeight="false" outlineLevel="0" collapsed="false">
      <c r="A386" s="0" t="s">
        <v>2829</v>
      </c>
      <c r="B386" s="0" t="s">
        <v>2830</v>
      </c>
      <c r="C386" s="0" t="s">
        <v>6657</v>
      </c>
      <c r="D386" s="0" t="s">
        <v>2832</v>
      </c>
      <c r="E386" s="0" t="n">
        <v>12025.29</v>
      </c>
      <c r="F386" s="0" t="s">
        <v>189</v>
      </c>
      <c r="G386" s="0" t="s">
        <v>7709</v>
      </c>
      <c r="H386" s="0" t="s">
        <v>7710</v>
      </c>
      <c r="I386" s="0" t="s">
        <v>7071</v>
      </c>
      <c r="J386" s="0" t="s">
        <v>7711</v>
      </c>
    </row>
    <row r="387" customFormat="false" ht="15" hidden="false" customHeight="false" outlineLevel="0" collapsed="false">
      <c r="A387" s="0" t="s">
        <v>2829</v>
      </c>
      <c r="B387" s="0" t="s">
        <v>2830</v>
      </c>
      <c r="C387" s="0" t="s">
        <v>6660</v>
      </c>
      <c r="D387" s="0" t="s">
        <v>2832</v>
      </c>
      <c r="E387" s="0" t="n">
        <v>162098.61</v>
      </c>
      <c r="F387" s="0" t="s">
        <v>189</v>
      </c>
      <c r="G387" s="0" t="s">
        <v>7709</v>
      </c>
      <c r="H387" s="0" t="s">
        <v>2832</v>
      </c>
      <c r="I387" s="0" t="s">
        <v>7071</v>
      </c>
      <c r="J387" s="0" t="s">
        <v>7711</v>
      </c>
    </row>
    <row r="388" customFormat="false" ht="15" hidden="false" customHeight="false" outlineLevel="0" collapsed="false">
      <c r="A388" s="0" t="s">
        <v>2829</v>
      </c>
      <c r="B388" s="0" t="s">
        <v>2830</v>
      </c>
      <c r="C388" s="0" t="s">
        <v>6663</v>
      </c>
      <c r="D388" s="0" t="s">
        <v>2832</v>
      </c>
      <c r="E388" s="0" t="n">
        <v>163832.04</v>
      </c>
      <c r="F388" s="0" t="s">
        <v>189</v>
      </c>
      <c r="G388" s="0" t="s">
        <v>7709</v>
      </c>
      <c r="H388" s="0" t="s">
        <v>2832</v>
      </c>
      <c r="I388" s="0" t="s">
        <v>7071</v>
      </c>
      <c r="J388" s="0" t="s">
        <v>7711</v>
      </c>
    </row>
    <row r="389" customFormat="false" ht="15" hidden="false" customHeight="false" outlineLevel="0" collapsed="false">
      <c r="A389" s="0" t="s">
        <v>2838</v>
      </c>
      <c r="B389" s="0" t="s">
        <v>2839</v>
      </c>
      <c r="C389" s="0" t="s">
        <v>5239</v>
      </c>
      <c r="D389" s="0" t="s">
        <v>2841</v>
      </c>
      <c r="E389" s="0" t="n">
        <v>119398</v>
      </c>
      <c r="F389" s="0" t="s">
        <v>189</v>
      </c>
      <c r="G389" s="0" t="s">
        <v>668</v>
      </c>
      <c r="I389" s="0" t="s">
        <v>7082</v>
      </c>
      <c r="J389" s="0" t="s">
        <v>7601</v>
      </c>
    </row>
    <row r="390" customFormat="false" ht="15" hidden="false" customHeight="false" outlineLevel="0" collapsed="false">
      <c r="A390" s="0" t="s">
        <v>2844</v>
      </c>
      <c r="B390" s="0" t="s">
        <v>2845</v>
      </c>
      <c r="C390" s="0" t="s">
        <v>6668</v>
      </c>
      <c r="D390" s="0" t="s">
        <v>2850</v>
      </c>
      <c r="E390" s="0" t="n">
        <v>2331714.17</v>
      </c>
      <c r="F390" s="0" t="s">
        <v>189</v>
      </c>
      <c r="G390" s="0" t="s">
        <v>668</v>
      </c>
      <c r="H390" s="1" t="s">
        <v>2851</v>
      </c>
      <c r="I390" s="0" t="s">
        <v>7047</v>
      </c>
      <c r="J390" s="0" t="s">
        <v>7160</v>
      </c>
    </row>
    <row r="391" customFormat="false" ht="15" hidden="false" customHeight="false" outlineLevel="0" collapsed="false">
      <c r="A391" s="0" t="s">
        <v>2855</v>
      </c>
      <c r="B391" s="0" t="s">
        <v>2856</v>
      </c>
      <c r="C391" s="0" t="s">
        <v>6671</v>
      </c>
      <c r="D391" s="0" t="s">
        <v>159</v>
      </c>
      <c r="E391" s="0" t="n">
        <v>3500</v>
      </c>
      <c r="F391" s="0" t="s">
        <v>189</v>
      </c>
      <c r="G391" s="0" t="s">
        <v>668</v>
      </c>
      <c r="I391" s="0" t="s">
        <v>7712</v>
      </c>
      <c r="J391" s="0" t="s">
        <v>7088</v>
      </c>
    </row>
    <row r="392" customFormat="false" ht="15" hidden="false" customHeight="false" outlineLevel="0" collapsed="false">
      <c r="A392" s="0" t="s">
        <v>2859</v>
      </c>
      <c r="B392" s="0" t="s">
        <v>2860</v>
      </c>
      <c r="C392" s="0" t="s">
        <v>6672</v>
      </c>
      <c r="D392" s="0" t="s">
        <v>266</v>
      </c>
      <c r="E392" s="0" t="n">
        <v>60000</v>
      </c>
      <c r="F392" s="0" t="s">
        <v>189</v>
      </c>
      <c r="G392" s="0" t="s">
        <v>668</v>
      </c>
      <c r="H392" s="0" t="s">
        <v>2863</v>
      </c>
      <c r="I392" s="0" t="s">
        <v>7713</v>
      </c>
      <c r="J392" s="0" t="s">
        <v>7714</v>
      </c>
    </row>
    <row r="393" customFormat="false" ht="15" hidden="false" customHeight="false" outlineLevel="0" collapsed="false">
      <c r="A393" s="0" t="s">
        <v>2865</v>
      </c>
      <c r="B393" s="0" t="s">
        <v>2866</v>
      </c>
      <c r="C393" s="0" t="s">
        <v>6675</v>
      </c>
      <c r="D393" s="0" t="s">
        <v>7715</v>
      </c>
      <c r="E393" s="0" t="n">
        <v>129310.34</v>
      </c>
      <c r="F393" s="0" t="s">
        <v>189</v>
      </c>
      <c r="G393" s="0" t="s">
        <v>668</v>
      </c>
      <c r="H393" s="0" t="s">
        <v>7716</v>
      </c>
      <c r="I393" s="0" t="s">
        <v>7047</v>
      </c>
      <c r="J393" s="0" t="s">
        <v>1487</v>
      </c>
    </row>
    <row r="394" customFormat="false" ht="15" hidden="false" customHeight="false" outlineLevel="0" collapsed="false">
      <c r="A394" s="0" t="s">
        <v>2871</v>
      </c>
      <c r="B394" s="0" t="s">
        <v>2872</v>
      </c>
      <c r="C394" s="0" t="s">
        <v>6678</v>
      </c>
      <c r="D394" s="0" t="s">
        <v>3645</v>
      </c>
      <c r="E394" s="0" t="n">
        <v>66660</v>
      </c>
      <c r="F394" s="0" t="s">
        <v>189</v>
      </c>
      <c r="G394" s="0" t="s">
        <v>668</v>
      </c>
      <c r="H394" s="1" t="s">
        <v>283</v>
      </c>
      <c r="I394" s="0" t="s">
        <v>7717</v>
      </c>
      <c r="J394" s="0" t="s">
        <v>7718</v>
      </c>
    </row>
    <row r="395" customFormat="false" ht="15" hidden="false" customHeight="false" outlineLevel="0" collapsed="false">
      <c r="A395" s="0" t="s">
        <v>2879</v>
      </c>
      <c r="B395" s="0" t="s">
        <v>2880</v>
      </c>
      <c r="C395" s="0" t="s">
        <v>6681</v>
      </c>
      <c r="D395" s="0" t="s">
        <v>241</v>
      </c>
      <c r="E395" s="0" t="n">
        <v>30387.93</v>
      </c>
      <c r="F395" s="0" t="s">
        <v>189</v>
      </c>
      <c r="G395" s="0" t="s">
        <v>668</v>
      </c>
      <c r="H395" s="1" t="s">
        <v>7317</v>
      </c>
      <c r="I395" s="0" t="s">
        <v>7318</v>
      </c>
      <c r="J395" s="0" t="s">
        <v>7319</v>
      </c>
    </row>
    <row r="396" customFormat="false" ht="15" hidden="false" customHeight="false" outlineLevel="0" collapsed="false">
      <c r="A396" s="0" t="s">
        <v>2883</v>
      </c>
      <c r="B396" s="0" t="s">
        <v>2884</v>
      </c>
      <c r="C396" s="0" t="s">
        <v>6684</v>
      </c>
      <c r="D396" s="0" t="s">
        <v>2889</v>
      </c>
      <c r="E396" s="0" t="n">
        <v>1060000</v>
      </c>
      <c r="F396" s="0" t="s">
        <v>189</v>
      </c>
      <c r="G396" s="0" t="s">
        <v>668</v>
      </c>
      <c r="H396" s="0" t="s">
        <v>2889</v>
      </c>
      <c r="I396" s="0" t="s">
        <v>7047</v>
      </c>
      <c r="J396" s="0" t="s">
        <v>7160</v>
      </c>
    </row>
    <row r="397" customFormat="false" ht="15" hidden="false" customHeight="false" outlineLevel="0" collapsed="false">
      <c r="A397" s="0" t="s">
        <v>2893</v>
      </c>
      <c r="B397" s="0" t="s">
        <v>2894</v>
      </c>
      <c r="C397" s="0" t="s">
        <v>5242</v>
      </c>
      <c r="D397" s="0" t="s">
        <v>7719</v>
      </c>
      <c r="E397" s="0" t="n">
        <v>210442.4</v>
      </c>
      <c r="F397" s="0" t="s">
        <v>189</v>
      </c>
      <c r="G397" s="0" t="s">
        <v>668</v>
      </c>
      <c r="H397" s="0" t="s">
        <v>7719</v>
      </c>
      <c r="I397" s="0" t="s">
        <v>7047</v>
      </c>
      <c r="J397" s="0" t="s">
        <v>7720</v>
      </c>
    </row>
    <row r="398" customFormat="false" ht="15" hidden="false" customHeight="false" outlineLevel="0" collapsed="false">
      <c r="A398" s="0" t="s">
        <v>2901</v>
      </c>
      <c r="B398" s="0" t="s">
        <v>2902</v>
      </c>
      <c r="C398" s="0" t="s">
        <v>6685</v>
      </c>
      <c r="D398" s="0" t="s">
        <v>2904</v>
      </c>
      <c r="E398" s="0" t="n">
        <v>23002.91</v>
      </c>
      <c r="F398" s="0" t="s">
        <v>189</v>
      </c>
      <c r="G398" s="0" t="s">
        <v>668</v>
      </c>
      <c r="H398" s="0" t="s">
        <v>2905</v>
      </c>
      <c r="I398" s="0" t="s">
        <v>7721</v>
      </c>
      <c r="J398" s="0" t="s">
        <v>7250</v>
      </c>
    </row>
    <row r="399" customFormat="false" ht="15" hidden="false" customHeight="false" outlineLevel="0" collapsed="false">
      <c r="A399" s="0" t="s">
        <v>2907</v>
      </c>
      <c r="B399" s="0" t="s">
        <v>2908</v>
      </c>
      <c r="C399" s="0" t="s">
        <v>5247</v>
      </c>
      <c r="D399" s="0" t="s">
        <v>7722</v>
      </c>
      <c r="E399" s="0" t="n">
        <v>1388300.06</v>
      </c>
      <c r="F399" s="0" t="s">
        <v>189</v>
      </c>
      <c r="G399" s="0" t="s">
        <v>668</v>
      </c>
      <c r="H399" s="0" t="s">
        <v>2914</v>
      </c>
      <c r="I399" s="0" t="s">
        <v>7723</v>
      </c>
      <c r="J399" s="0" t="s">
        <v>7724</v>
      </c>
    </row>
    <row r="400" customFormat="false" ht="15" hidden="false" customHeight="false" outlineLevel="0" collapsed="false">
      <c r="A400" s="0" t="s">
        <v>2917</v>
      </c>
      <c r="B400" s="0" t="s">
        <v>2918</v>
      </c>
      <c r="C400" s="0" t="s">
        <v>5251</v>
      </c>
      <c r="D400" s="0" t="s">
        <v>485</v>
      </c>
      <c r="E400" s="0" t="n">
        <v>34017.31</v>
      </c>
      <c r="F400" s="0" t="s">
        <v>189</v>
      </c>
      <c r="G400" s="0" t="s">
        <v>668</v>
      </c>
      <c r="I400" s="0" t="s">
        <v>7047</v>
      </c>
      <c r="J400" s="0" t="s">
        <v>7139</v>
      </c>
    </row>
    <row r="401" customFormat="false" ht="15" hidden="false" customHeight="false" outlineLevel="0" collapsed="false">
      <c r="A401" s="0" t="s">
        <v>2922</v>
      </c>
      <c r="B401" s="0" t="s">
        <v>2923</v>
      </c>
      <c r="C401" s="0" t="s">
        <v>6692</v>
      </c>
      <c r="D401" s="0" t="s">
        <v>7725</v>
      </c>
      <c r="E401" s="0" t="n">
        <v>58898812.5</v>
      </c>
      <c r="F401" s="0" t="s">
        <v>189</v>
      </c>
      <c r="G401" s="0" t="s">
        <v>668</v>
      </c>
      <c r="I401" s="0" t="s">
        <v>7047</v>
      </c>
      <c r="J401" s="0" t="s">
        <v>7128</v>
      </c>
    </row>
    <row r="402" customFormat="false" ht="15" hidden="false" customHeight="false" outlineLevel="0" collapsed="false">
      <c r="A402" s="0" t="s">
        <v>2927</v>
      </c>
      <c r="B402" s="0" t="s">
        <v>2928</v>
      </c>
      <c r="C402" s="0" t="s">
        <v>6695</v>
      </c>
      <c r="D402" s="0" t="s">
        <v>7726</v>
      </c>
      <c r="E402" s="0" t="n">
        <v>616000</v>
      </c>
      <c r="F402" s="0" t="s">
        <v>189</v>
      </c>
      <c r="G402" s="0" t="s">
        <v>668</v>
      </c>
      <c r="H402" s="0" t="s">
        <v>7726</v>
      </c>
      <c r="I402" s="0" t="s">
        <v>7051</v>
      </c>
      <c r="J402" s="0" t="s">
        <v>7224</v>
      </c>
    </row>
    <row r="403" customFormat="false" ht="15" hidden="false" customHeight="false" outlineLevel="0" collapsed="false">
      <c r="A403" s="0" t="s">
        <v>2936</v>
      </c>
      <c r="B403" s="0" t="s">
        <v>2937</v>
      </c>
      <c r="C403" s="0" t="s">
        <v>3813</v>
      </c>
      <c r="D403" s="0" t="s">
        <v>5255</v>
      </c>
      <c r="E403" s="0" t="n">
        <v>54844.83</v>
      </c>
      <c r="F403" s="0" t="s">
        <v>189</v>
      </c>
      <c r="G403" s="0" t="s">
        <v>668</v>
      </c>
      <c r="H403" s="0" t="s">
        <v>2940</v>
      </c>
      <c r="I403" s="0" t="s">
        <v>7047</v>
      </c>
      <c r="J403" s="0" t="s">
        <v>7727</v>
      </c>
    </row>
    <row r="404" customFormat="false" ht="15" hidden="false" customHeight="false" outlineLevel="0" collapsed="false">
      <c r="A404" s="0" t="s">
        <v>2945</v>
      </c>
      <c r="B404" s="0" t="s">
        <v>2946</v>
      </c>
      <c r="C404" s="0" t="s">
        <v>5258</v>
      </c>
      <c r="D404" s="0" t="s">
        <v>2949</v>
      </c>
      <c r="E404" s="0" t="n">
        <v>67566.72</v>
      </c>
      <c r="F404" s="0" t="s">
        <v>189</v>
      </c>
      <c r="G404" s="0" t="s">
        <v>668</v>
      </c>
      <c r="H404" s="0" t="s">
        <v>2950</v>
      </c>
      <c r="I404" s="0" t="s">
        <v>7728</v>
      </c>
      <c r="J404" s="0" t="s">
        <v>7729</v>
      </c>
    </row>
    <row r="405" customFormat="false" ht="15" hidden="false" customHeight="false" outlineLevel="0" collapsed="false">
      <c r="A405" s="0" t="s">
        <v>2951</v>
      </c>
      <c r="B405" s="0" t="s">
        <v>2952</v>
      </c>
      <c r="C405" s="0" t="s">
        <v>6702</v>
      </c>
      <c r="D405" s="0" t="s">
        <v>485</v>
      </c>
      <c r="E405" s="0" t="n">
        <v>31468.53</v>
      </c>
      <c r="F405" s="0" t="s">
        <v>189</v>
      </c>
      <c r="G405" s="0" t="s">
        <v>668</v>
      </c>
      <c r="H405" s="0" t="s">
        <v>485</v>
      </c>
      <c r="I405" s="0" t="s">
        <v>7428</v>
      </c>
      <c r="J405" s="0" t="s">
        <v>7089</v>
      </c>
    </row>
    <row r="406" customFormat="false" ht="15" hidden="false" customHeight="false" outlineLevel="0" collapsed="false">
      <c r="A406" s="0" t="s">
        <v>2956</v>
      </c>
      <c r="B406" s="0" t="s">
        <v>2957</v>
      </c>
      <c r="C406" s="0" t="s">
        <v>6705</v>
      </c>
      <c r="D406" s="0" t="s">
        <v>2960</v>
      </c>
      <c r="E406" s="0" t="n">
        <v>112475.36</v>
      </c>
      <c r="F406" s="0" t="s">
        <v>189</v>
      </c>
      <c r="G406" s="0" t="s">
        <v>668</v>
      </c>
      <c r="H406" s="0" t="s">
        <v>2961</v>
      </c>
      <c r="I406" s="0" t="s">
        <v>7730</v>
      </c>
      <c r="J406" s="0" t="s">
        <v>2205</v>
      </c>
    </row>
    <row r="407" customFormat="false" ht="15" hidden="false" customHeight="false" outlineLevel="0" collapsed="false">
      <c r="A407" s="0" t="s">
        <v>2962</v>
      </c>
      <c r="B407" s="0" t="s">
        <v>2963</v>
      </c>
      <c r="C407" s="0" t="s">
        <v>6708</v>
      </c>
      <c r="D407" s="0" t="s">
        <v>7731</v>
      </c>
      <c r="E407" s="0" t="n">
        <v>22743.94</v>
      </c>
      <c r="F407" s="0" t="s">
        <v>189</v>
      </c>
      <c r="G407" s="0" t="s">
        <v>668</v>
      </c>
      <c r="H407" s="0" t="s">
        <v>7732</v>
      </c>
      <c r="I407" s="0" t="s">
        <v>7733</v>
      </c>
      <c r="J407" s="0" t="s">
        <v>7142</v>
      </c>
    </row>
    <row r="408" customFormat="false" ht="15" hidden="false" customHeight="false" outlineLevel="0" collapsed="false">
      <c r="A408" s="0" t="s">
        <v>2968</v>
      </c>
      <c r="B408" s="0" t="s">
        <v>2969</v>
      </c>
      <c r="C408" s="0" t="s">
        <v>5260</v>
      </c>
      <c r="D408" s="0" t="s">
        <v>5262</v>
      </c>
      <c r="E408" s="0" t="n">
        <v>409482.76</v>
      </c>
      <c r="F408" s="0" t="s">
        <v>189</v>
      </c>
      <c r="G408" s="0" t="s">
        <v>668</v>
      </c>
      <c r="I408" s="0" t="s">
        <v>7071</v>
      </c>
      <c r="J408" s="0" t="s">
        <v>7734</v>
      </c>
    </row>
    <row r="409" customFormat="false" ht="15" hidden="false" customHeight="false" outlineLevel="0" collapsed="false">
      <c r="A409" s="0" t="s">
        <v>2976</v>
      </c>
      <c r="B409" s="0" t="s">
        <v>2977</v>
      </c>
      <c r="C409" s="0" t="s">
        <v>6711</v>
      </c>
      <c r="D409" s="0" t="s">
        <v>1221</v>
      </c>
      <c r="E409" s="0" t="n">
        <v>14321.08</v>
      </c>
      <c r="F409" s="0" t="s">
        <v>189</v>
      </c>
      <c r="G409" s="0" t="s">
        <v>668</v>
      </c>
      <c r="H409" s="0" t="s">
        <v>1221</v>
      </c>
      <c r="I409" s="0" t="s">
        <v>7336</v>
      </c>
      <c r="J409" s="0" t="s">
        <v>7337</v>
      </c>
    </row>
    <row r="410" customFormat="false" ht="15" hidden="false" customHeight="false" outlineLevel="0" collapsed="false">
      <c r="A410" s="0" t="s">
        <v>2981</v>
      </c>
      <c r="B410" s="0" t="s">
        <v>2982</v>
      </c>
      <c r="C410" s="0" t="s">
        <v>6713</v>
      </c>
      <c r="D410" s="0" t="s">
        <v>7735</v>
      </c>
      <c r="E410" s="0" t="n">
        <v>71216</v>
      </c>
      <c r="F410" s="0" t="s">
        <v>189</v>
      </c>
      <c r="G410" s="0" t="s">
        <v>668</v>
      </c>
      <c r="H410" s="0" t="s">
        <v>1740</v>
      </c>
      <c r="I410" s="0" t="s">
        <v>7736</v>
      </c>
      <c r="J410" s="0" t="s">
        <v>7737</v>
      </c>
    </row>
    <row r="411" customFormat="false" ht="15" hidden="false" customHeight="false" outlineLevel="0" collapsed="false">
      <c r="A411" s="0" t="s">
        <v>2986</v>
      </c>
      <c r="B411" s="0" t="s">
        <v>2987</v>
      </c>
      <c r="C411" s="0" t="s">
        <v>6714</v>
      </c>
      <c r="D411" s="0" t="s">
        <v>7738</v>
      </c>
      <c r="E411" s="0" t="n">
        <v>34304.04</v>
      </c>
      <c r="F411" s="0" t="s">
        <v>189</v>
      </c>
      <c r="G411" s="0" t="s">
        <v>668</v>
      </c>
      <c r="H411" s="0" t="s">
        <v>7739</v>
      </c>
      <c r="I411" s="0" t="s">
        <v>7740</v>
      </c>
      <c r="J411" s="0" t="s">
        <v>7741</v>
      </c>
    </row>
    <row r="412" customFormat="false" ht="15" hidden="false" customHeight="false" outlineLevel="0" collapsed="false">
      <c r="A412" s="0" t="s">
        <v>2993</v>
      </c>
      <c r="B412" s="0" t="s">
        <v>2994</v>
      </c>
      <c r="C412" s="0" t="s">
        <v>5265</v>
      </c>
      <c r="D412" s="0" t="s">
        <v>159</v>
      </c>
      <c r="E412" s="0" t="n">
        <v>3523.08</v>
      </c>
      <c r="F412" s="0" t="s">
        <v>189</v>
      </c>
      <c r="G412" s="0" t="s">
        <v>668</v>
      </c>
      <c r="I412" s="0" t="s">
        <v>7742</v>
      </c>
      <c r="J412" s="0" t="s">
        <v>7743</v>
      </c>
    </row>
    <row r="413" customFormat="false" ht="15" hidden="false" customHeight="false" outlineLevel="0" collapsed="false">
      <c r="A413" s="0" t="s">
        <v>2997</v>
      </c>
      <c r="B413" s="0" t="s">
        <v>2998</v>
      </c>
      <c r="C413" s="0" t="s">
        <v>5267</v>
      </c>
      <c r="D413" s="0" t="s">
        <v>7744</v>
      </c>
      <c r="E413" s="0" t="n">
        <v>130075</v>
      </c>
      <c r="F413" s="0" t="s">
        <v>189</v>
      </c>
      <c r="G413" s="0" t="s">
        <v>668</v>
      </c>
      <c r="H413" s="1" t="s">
        <v>3001</v>
      </c>
      <c r="I413" s="0" t="s">
        <v>7047</v>
      </c>
      <c r="J413" s="0" t="s">
        <v>7187</v>
      </c>
    </row>
    <row r="414" customFormat="false" ht="15" hidden="false" customHeight="false" outlineLevel="0" collapsed="false">
      <c r="A414" s="0" t="s">
        <v>3003</v>
      </c>
      <c r="B414" s="0" t="s">
        <v>3004</v>
      </c>
      <c r="C414" s="0" t="s">
        <v>5269</v>
      </c>
      <c r="D414" s="0" t="s">
        <v>7745</v>
      </c>
      <c r="E414" s="0" t="n">
        <v>60344.83</v>
      </c>
      <c r="F414" s="0" t="s">
        <v>189</v>
      </c>
      <c r="G414" s="0" t="s">
        <v>668</v>
      </c>
      <c r="H414" s="1" t="s">
        <v>3008</v>
      </c>
      <c r="I414" s="0" t="s">
        <v>7746</v>
      </c>
      <c r="J414" s="0" t="s">
        <v>7747</v>
      </c>
    </row>
    <row r="415" customFormat="false" ht="15" hidden="false" customHeight="false" outlineLevel="0" collapsed="false">
      <c r="A415" s="0" t="s">
        <v>3009</v>
      </c>
      <c r="B415" s="0" t="s">
        <v>3010</v>
      </c>
      <c r="C415" s="0" t="s">
        <v>5271</v>
      </c>
      <c r="D415" s="0" t="s">
        <v>7748</v>
      </c>
      <c r="E415" s="0" t="n">
        <v>61298</v>
      </c>
      <c r="F415" s="0" t="s">
        <v>189</v>
      </c>
      <c r="G415" s="0" t="s">
        <v>668</v>
      </c>
      <c r="H415" s="0" t="s">
        <v>7748</v>
      </c>
      <c r="I415" s="0" t="s">
        <v>7749</v>
      </c>
      <c r="J415" s="0" t="s">
        <v>7750</v>
      </c>
    </row>
    <row r="416" customFormat="false" ht="15" hidden="false" customHeight="false" outlineLevel="0" collapsed="false">
      <c r="A416" s="0" t="s">
        <v>3015</v>
      </c>
      <c r="B416" s="0" t="s">
        <v>3016</v>
      </c>
      <c r="C416" s="0" t="s">
        <v>6725</v>
      </c>
      <c r="D416" s="0" t="s">
        <v>1221</v>
      </c>
      <c r="E416" s="0" t="n">
        <v>14321.08</v>
      </c>
      <c r="F416" s="0" t="s">
        <v>189</v>
      </c>
      <c r="G416" s="0" t="s">
        <v>668</v>
      </c>
      <c r="H416" s="0" t="s">
        <v>1221</v>
      </c>
      <c r="I416" s="0" t="s">
        <v>7751</v>
      </c>
      <c r="J416" s="0" t="s">
        <v>7752</v>
      </c>
    </row>
    <row r="417" customFormat="false" ht="15" hidden="false" customHeight="false" outlineLevel="0" collapsed="false">
      <c r="A417" s="0" t="s">
        <v>3020</v>
      </c>
      <c r="B417" s="0" t="s">
        <v>3021</v>
      </c>
      <c r="C417" s="0" t="s">
        <v>6727</v>
      </c>
      <c r="D417" s="0" t="s">
        <v>3026</v>
      </c>
      <c r="E417" s="0" t="n">
        <v>55800</v>
      </c>
      <c r="F417" s="0" t="s">
        <v>189</v>
      </c>
      <c r="G417" s="0" t="s">
        <v>668</v>
      </c>
      <c r="H417" s="1" t="s">
        <v>7753</v>
      </c>
      <c r="I417" s="0" t="s">
        <v>7754</v>
      </c>
      <c r="J417" s="0" t="s">
        <v>7755</v>
      </c>
    </row>
    <row r="418" customFormat="false" ht="15" hidden="false" customHeight="false" outlineLevel="0" collapsed="false">
      <c r="A418" s="0" t="s">
        <v>3030</v>
      </c>
      <c r="B418" s="0" t="s">
        <v>3031</v>
      </c>
      <c r="C418" s="0" t="s">
        <v>5300</v>
      </c>
      <c r="D418" s="0" t="s">
        <v>7756</v>
      </c>
      <c r="E418" s="0" t="n">
        <v>100699.3</v>
      </c>
      <c r="F418" s="0" t="s">
        <v>189</v>
      </c>
      <c r="G418" s="0" t="s">
        <v>668</v>
      </c>
      <c r="H418" s="1" t="s">
        <v>3034</v>
      </c>
      <c r="I418" s="0" t="s">
        <v>7051</v>
      </c>
      <c r="J418" s="0" t="s">
        <v>7262</v>
      </c>
    </row>
    <row r="419" customFormat="false" ht="15" hidden="false" customHeight="false" outlineLevel="0" collapsed="false">
      <c r="A419" s="0" t="s">
        <v>3036</v>
      </c>
      <c r="B419" s="0" t="s">
        <v>3037</v>
      </c>
      <c r="C419" s="0" t="s">
        <v>5302</v>
      </c>
      <c r="D419" s="0" t="s">
        <v>3042</v>
      </c>
      <c r="E419" s="0" t="n">
        <v>33643.5</v>
      </c>
      <c r="F419" s="0" t="s">
        <v>189</v>
      </c>
      <c r="G419" s="0" t="s">
        <v>668</v>
      </c>
      <c r="H419" s="0" t="s">
        <v>7757</v>
      </c>
      <c r="I419" s="0" t="s">
        <v>7733</v>
      </c>
      <c r="J419" s="0" t="s">
        <v>7758</v>
      </c>
    </row>
    <row r="420" customFormat="false" ht="15" hidden="false" customHeight="false" outlineLevel="0" collapsed="false">
      <c r="A420" s="0" t="s">
        <v>3046</v>
      </c>
      <c r="B420" s="0" t="s">
        <v>3047</v>
      </c>
      <c r="C420" s="0" t="s">
        <v>5305</v>
      </c>
      <c r="D420" s="0" t="s">
        <v>7759</v>
      </c>
      <c r="E420" s="0" t="n">
        <v>15517.26</v>
      </c>
      <c r="F420" s="0" t="s">
        <v>189</v>
      </c>
      <c r="G420" s="0" t="s">
        <v>668</v>
      </c>
      <c r="I420" s="0" t="s">
        <v>7051</v>
      </c>
      <c r="J420" s="0" t="s">
        <v>7760</v>
      </c>
    </row>
    <row r="421" customFormat="false" ht="15" hidden="false" customHeight="false" outlineLevel="0" collapsed="false">
      <c r="A421" s="0" t="s">
        <v>3052</v>
      </c>
      <c r="B421" s="0" t="s">
        <v>3053</v>
      </c>
      <c r="C421" s="0" t="s">
        <v>6736</v>
      </c>
      <c r="D421" s="0" t="s">
        <v>7761</v>
      </c>
      <c r="E421" s="0" t="n">
        <v>170000</v>
      </c>
      <c r="F421" s="0" t="s">
        <v>189</v>
      </c>
      <c r="G421" s="0" t="s">
        <v>668</v>
      </c>
      <c r="H421" s="0" t="s">
        <v>3057</v>
      </c>
      <c r="I421" s="0" t="s">
        <v>7444</v>
      </c>
      <c r="J421" s="0" t="s">
        <v>7762</v>
      </c>
    </row>
    <row r="422" customFormat="false" ht="15" hidden="false" customHeight="false" outlineLevel="0" collapsed="false">
      <c r="A422" s="0" t="s">
        <v>3062</v>
      </c>
      <c r="B422" s="0" t="s">
        <v>3063</v>
      </c>
      <c r="C422" s="0" t="s">
        <v>6739</v>
      </c>
      <c r="D422" s="0" t="s">
        <v>485</v>
      </c>
      <c r="E422" s="0" t="n">
        <v>150000</v>
      </c>
      <c r="F422" s="0" t="s">
        <v>189</v>
      </c>
      <c r="G422" s="0" t="s">
        <v>668</v>
      </c>
      <c r="I422" s="0" t="s">
        <v>7065</v>
      </c>
      <c r="J422" s="0" t="s">
        <v>7250</v>
      </c>
    </row>
    <row r="423" customFormat="false" ht="15" hidden="false" customHeight="false" outlineLevel="0" collapsed="false">
      <c r="A423" s="0" t="s">
        <v>3066</v>
      </c>
      <c r="B423" s="0" t="s">
        <v>3067</v>
      </c>
      <c r="C423" s="0" t="s">
        <v>3814</v>
      </c>
      <c r="D423" s="0" t="s">
        <v>3069</v>
      </c>
      <c r="E423" s="0" t="n">
        <v>6440725.4</v>
      </c>
      <c r="F423" s="0" t="s">
        <v>189</v>
      </c>
      <c r="G423" s="0" t="s">
        <v>668</v>
      </c>
      <c r="I423" s="0" t="s">
        <v>7084</v>
      </c>
      <c r="J423" s="0" t="s">
        <v>7763</v>
      </c>
    </row>
    <row r="424" customFormat="false" ht="15" hidden="false" customHeight="false" outlineLevel="0" collapsed="false">
      <c r="A424" s="0" t="s">
        <v>3072</v>
      </c>
      <c r="B424" s="0" t="s">
        <v>3073</v>
      </c>
      <c r="C424" s="0" t="s">
        <v>5308</v>
      </c>
      <c r="D424" s="0" t="s">
        <v>3075</v>
      </c>
      <c r="E424" s="0" t="n">
        <v>62937.07</v>
      </c>
      <c r="F424" s="0" t="s">
        <v>189</v>
      </c>
      <c r="G424" s="0" t="s">
        <v>668</v>
      </c>
      <c r="H424" s="1" t="s">
        <v>3077</v>
      </c>
      <c r="I424" s="0" t="s">
        <v>7051</v>
      </c>
      <c r="J424" s="0" t="s">
        <v>7764</v>
      </c>
    </row>
    <row r="425" customFormat="false" ht="15" hidden="false" customHeight="false" outlineLevel="0" collapsed="false">
      <c r="A425" s="0" t="s">
        <v>3079</v>
      </c>
      <c r="B425" s="0" t="s">
        <v>3080</v>
      </c>
      <c r="C425" s="0" t="s">
        <v>6746</v>
      </c>
      <c r="D425" s="0" t="s">
        <v>3082</v>
      </c>
      <c r="E425" s="0" t="n">
        <v>56499.72</v>
      </c>
      <c r="F425" s="0" t="s">
        <v>189</v>
      </c>
      <c r="G425" s="0" t="s">
        <v>668</v>
      </c>
      <c r="H425" s="0" t="s">
        <v>7765</v>
      </c>
      <c r="I425" s="0" t="s">
        <v>7766</v>
      </c>
      <c r="J425" s="0" t="s">
        <v>7767</v>
      </c>
    </row>
    <row r="426" customFormat="false" ht="15" hidden="false" customHeight="false" outlineLevel="0" collapsed="false">
      <c r="A426" s="0" t="s">
        <v>3084</v>
      </c>
      <c r="B426" s="0" t="s">
        <v>3085</v>
      </c>
      <c r="C426" s="0" t="s">
        <v>5310</v>
      </c>
      <c r="D426" s="0" t="s">
        <v>3087</v>
      </c>
      <c r="E426" s="0" t="n">
        <v>228690.3</v>
      </c>
      <c r="F426" s="0" t="s">
        <v>189</v>
      </c>
      <c r="G426" s="0" t="s">
        <v>668</v>
      </c>
      <c r="I426" s="0" t="s">
        <v>7768</v>
      </c>
      <c r="J426" s="0" t="s">
        <v>2720</v>
      </c>
    </row>
    <row r="427" customFormat="false" ht="15" hidden="false" customHeight="false" outlineLevel="0" collapsed="false">
      <c r="A427" s="0" t="s">
        <v>3089</v>
      </c>
      <c r="B427" s="0" t="s">
        <v>3090</v>
      </c>
      <c r="C427" s="0" t="s">
        <v>6749</v>
      </c>
      <c r="D427" s="0" t="s">
        <v>485</v>
      </c>
      <c r="E427" s="0" t="n">
        <v>40909.08</v>
      </c>
      <c r="F427" s="0" t="s">
        <v>189</v>
      </c>
      <c r="G427" s="0" t="s">
        <v>668</v>
      </c>
      <c r="H427" s="0" t="s">
        <v>485</v>
      </c>
      <c r="I427" s="0" t="s">
        <v>7143</v>
      </c>
      <c r="J427" s="0" t="s">
        <v>7144</v>
      </c>
    </row>
    <row r="428" customFormat="false" ht="15" hidden="false" customHeight="false" outlineLevel="0" collapsed="false">
      <c r="A428" s="0" t="s">
        <v>3093</v>
      </c>
      <c r="B428" s="0" t="s">
        <v>3094</v>
      </c>
      <c r="C428" s="0" t="s">
        <v>6752</v>
      </c>
      <c r="D428" s="0" t="s">
        <v>3096</v>
      </c>
      <c r="E428" s="0" t="n">
        <v>37387.88</v>
      </c>
      <c r="F428" s="0" t="s">
        <v>189</v>
      </c>
      <c r="G428" s="0" t="s">
        <v>668</v>
      </c>
      <c r="I428" s="0" t="s">
        <v>7769</v>
      </c>
      <c r="J428" s="0" t="s">
        <v>7770</v>
      </c>
    </row>
    <row r="429" customFormat="false" ht="15" hidden="false" customHeight="false" outlineLevel="0" collapsed="false">
      <c r="A429" s="0" t="s">
        <v>3098</v>
      </c>
      <c r="B429" s="0" t="s">
        <v>3099</v>
      </c>
      <c r="C429" s="0" t="s">
        <v>5319</v>
      </c>
      <c r="D429" s="0" t="s">
        <v>3102</v>
      </c>
      <c r="E429" s="0" t="n">
        <v>64646.1</v>
      </c>
      <c r="F429" s="0" t="s">
        <v>189</v>
      </c>
      <c r="G429" s="0" t="s">
        <v>668</v>
      </c>
      <c r="I429" s="0" t="s">
        <v>7771</v>
      </c>
      <c r="J429" s="0" t="s">
        <v>7614</v>
      </c>
    </row>
    <row r="430" customFormat="false" ht="15" hidden="false" customHeight="false" outlineLevel="0" collapsed="false">
      <c r="A430" s="0" t="s">
        <v>3103</v>
      </c>
      <c r="B430" s="0" t="s">
        <v>3104</v>
      </c>
      <c r="C430" s="0" t="s">
        <v>3815</v>
      </c>
      <c r="D430" s="0" t="s">
        <v>3106</v>
      </c>
      <c r="E430" s="0" t="n">
        <v>6567503.43</v>
      </c>
      <c r="F430" s="0" t="s">
        <v>189</v>
      </c>
      <c r="G430" s="0" t="s">
        <v>668</v>
      </c>
      <c r="I430" s="0" t="s">
        <v>7084</v>
      </c>
      <c r="J430" s="0" t="s">
        <v>7763</v>
      </c>
    </row>
    <row r="431" customFormat="false" ht="15" hidden="false" customHeight="false" outlineLevel="0" collapsed="false">
      <c r="A431" s="0" t="s">
        <v>3110</v>
      </c>
      <c r="B431" s="0" t="s">
        <v>3111</v>
      </c>
      <c r="C431" s="0" t="s">
        <v>5322</v>
      </c>
      <c r="D431" s="0" t="s">
        <v>7772</v>
      </c>
      <c r="E431" s="0" t="n">
        <v>465086</v>
      </c>
      <c r="F431" s="0" t="s">
        <v>4092</v>
      </c>
      <c r="G431" s="0" t="s">
        <v>668</v>
      </c>
      <c r="H431" s="0" t="s">
        <v>7773</v>
      </c>
      <c r="I431" s="0" t="s">
        <v>7051</v>
      </c>
      <c r="J431" s="0" t="s">
        <v>7774</v>
      </c>
    </row>
    <row r="432" customFormat="false" ht="15" hidden="false" customHeight="false" outlineLevel="0" collapsed="false">
      <c r="A432" s="0" t="s">
        <v>3117</v>
      </c>
      <c r="B432" s="0" t="s">
        <v>3118</v>
      </c>
      <c r="C432" s="0" t="s">
        <v>3816</v>
      </c>
      <c r="D432" s="0" t="s">
        <v>7775</v>
      </c>
      <c r="E432" s="0" t="n">
        <v>768514.74</v>
      </c>
      <c r="F432" s="0" t="s">
        <v>189</v>
      </c>
      <c r="G432" s="0" t="s">
        <v>668</v>
      </c>
      <c r="H432" s="0" t="s">
        <v>7776</v>
      </c>
      <c r="I432" s="0" t="s">
        <v>7269</v>
      </c>
      <c r="J432" s="0" t="s">
        <v>7777</v>
      </c>
    </row>
    <row r="433" customFormat="false" ht="15" hidden="false" customHeight="false" outlineLevel="0" collapsed="false">
      <c r="A433" s="0" t="s">
        <v>3117</v>
      </c>
      <c r="B433" s="0" t="s">
        <v>3118</v>
      </c>
      <c r="C433" s="0" t="s">
        <v>3817</v>
      </c>
      <c r="D433" s="0" t="s">
        <v>7778</v>
      </c>
      <c r="E433" s="0" t="n">
        <v>19689</v>
      </c>
      <c r="F433" s="0" t="s">
        <v>189</v>
      </c>
      <c r="G433" s="0" t="s">
        <v>668</v>
      </c>
      <c r="H433" s="0" t="s">
        <v>7779</v>
      </c>
      <c r="I433" s="0" t="s">
        <v>7269</v>
      </c>
      <c r="J433" s="0" t="s">
        <v>7777</v>
      </c>
    </row>
    <row r="434" customFormat="false" ht="15" hidden="false" customHeight="false" outlineLevel="0" collapsed="false">
      <c r="A434" s="0" t="s">
        <v>3117</v>
      </c>
      <c r="B434" s="0" t="s">
        <v>3118</v>
      </c>
      <c r="C434" s="0" t="s">
        <v>3818</v>
      </c>
      <c r="D434" s="0" t="s">
        <v>7780</v>
      </c>
      <c r="E434" s="0" t="n">
        <v>48792.48</v>
      </c>
      <c r="F434" s="0" t="s">
        <v>189</v>
      </c>
      <c r="G434" s="0" t="s">
        <v>668</v>
      </c>
      <c r="H434" s="0" t="s">
        <v>7781</v>
      </c>
      <c r="I434" s="0" t="s">
        <v>7269</v>
      </c>
      <c r="J434" s="0" t="s">
        <v>7777</v>
      </c>
    </row>
    <row r="435" customFormat="false" ht="15" hidden="false" customHeight="false" outlineLevel="0" collapsed="false">
      <c r="A435" s="0" t="s">
        <v>3117</v>
      </c>
      <c r="B435" s="0" t="s">
        <v>3118</v>
      </c>
      <c r="C435" s="0" t="s">
        <v>3819</v>
      </c>
      <c r="D435" s="0" t="s">
        <v>7782</v>
      </c>
      <c r="E435" s="0" t="n">
        <v>3955.5</v>
      </c>
      <c r="F435" s="0" t="s">
        <v>189</v>
      </c>
      <c r="G435" s="0" t="s">
        <v>668</v>
      </c>
      <c r="H435" s="0" t="s">
        <v>7783</v>
      </c>
      <c r="I435" s="0" t="s">
        <v>7269</v>
      </c>
      <c r="J435" s="0" t="s">
        <v>7777</v>
      </c>
    </row>
    <row r="436" customFormat="false" ht="15" hidden="false" customHeight="false" outlineLevel="0" collapsed="false">
      <c r="A436" s="0" t="s">
        <v>3117</v>
      </c>
      <c r="B436" s="0" t="s">
        <v>3118</v>
      </c>
      <c r="C436" s="0" t="s">
        <v>3820</v>
      </c>
      <c r="D436" s="0" t="s">
        <v>7784</v>
      </c>
      <c r="E436" s="0" t="n">
        <v>3596.28</v>
      </c>
      <c r="F436" s="0" t="s">
        <v>189</v>
      </c>
      <c r="G436" s="0" t="s">
        <v>668</v>
      </c>
      <c r="H436" s="0" t="s">
        <v>7785</v>
      </c>
      <c r="I436" s="0" t="s">
        <v>7269</v>
      </c>
      <c r="J436" s="0" t="s">
        <v>7786</v>
      </c>
    </row>
    <row r="437" customFormat="false" ht="15" hidden="false" customHeight="false" outlineLevel="0" collapsed="false">
      <c r="A437" s="0" t="s">
        <v>3117</v>
      </c>
      <c r="B437" s="0" t="s">
        <v>3118</v>
      </c>
      <c r="C437" s="0" t="s">
        <v>3821</v>
      </c>
      <c r="D437" s="0" t="s">
        <v>7787</v>
      </c>
      <c r="E437" s="0" t="n">
        <v>150504</v>
      </c>
      <c r="F437" s="0" t="s">
        <v>189</v>
      </c>
      <c r="G437" s="0" t="s">
        <v>668</v>
      </c>
      <c r="H437" s="0" t="s">
        <v>7788</v>
      </c>
      <c r="I437" s="0" t="s">
        <v>7269</v>
      </c>
      <c r="J437" s="0" t="s">
        <v>7777</v>
      </c>
    </row>
    <row r="438" customFormat="false" ht="15" hidden="false" customHeight="false" outlineLevel="0" collapsed="false">
      <c r="A438" s="0" t="s">
        <v>3117</v>
      </c>
      <c r="B438" s="0" t="s">
        <v>3118</v>
      </c>
      <c r="C438" s="0" t="s">
        <v>3822</v>
      </c>
      <c r="D438" s="0" t="s">
        <v>7789</v>
      </c>
      <c r="E438" s="0" t="n">
        <v>49025</v>
      </c>
      <c r="F438" s="0" t="s">
        <v>189</v>
      </c>
      <c r="G438" s="0" t="s">
        <v>668</v>
      </c>
      <c r="H438" s="0" t="s">
        <v>7790</v>
      </c>
      <c r="I438" s="0" t="s">
        <v>7269</v>
      </c>
      <c r="J438" s="0" t="s">
        <v>7791</v>
      </c>
    </row>
    <row r="439" customFormat="false" ht="15" hidden="false" customHeight="false" outlineLevel="0" collapsed="false">
      <c r="A439" s="0" t="s">
        <v>3124</v>
      </c>
      <c r="B439" s="0" t="s">
        <v>3125</v>
      </c>
      <c r="C439" s="0" t="s">
        <v>5433</v>
      </c>
      <c r="D439" s="0" t="s">
        <v>7792</v>
      </c>
      <c r="E439" s="0" t="n">
        <v>320000</v>
      </c>
      <c r="F439" s="0" t="s">
        <v>189</v>
      </c>
      <c r="G439" s="0" t="s">
        <v>668</v>
      </c>
      <c r="H439" s="1" t="s">
        <v>7793</v>
      </c>
      <c r="I439" s="0" t="s">
        <v>7794</v>
      </c>
      <c r="J439" s="0" t="s">
        <v>7295</v>
      </c>
    </row>
    <row r="440" customFormat="false" ht="15" hidden="false" customHeight="false" outlineLevel="0" collapsed="false">
      <c r="A440" s="0" t="s">
        <v>3134</v>
      </c>
      <c r="B440" s="0" t="s">
        <v>3135</v>
      </c>
      <c r="C440" s="0" t="s">
        <v>6777</v>
      </c>
      <c r="D440" s="0" t="s">
        <v>3137</v>
      </c>
      <c r="E440" s="0" t="n">
        <v>117120</v>
      </c>
      <c r="F440" s="0" t="s">
        <v>189</v>
      </c>
      <c r="G440" s="0" t="s">
        <v>668</v>
      </c>
      <c r="H440" s="1" t="s">
        <v>3139</v>
      </c>
      <c r="I440" s="0" t="s">
        <v>7051</v>
      </c>
      <c r="J440" s="0" t="s">
        <v>7795</v>
      </c>
    </row>
    <row r="441" customFormat="false" ht="15" hidden="false" customHeight="false" outlineLevel="0" collapsed="false">
      <c r="A441" s="0" t="s">
        <v>3141</v>
      </c>
      <c r="B441" s="0" t="s">
        <v>3142</v>
      </c>
      <c r="C441" s="0" t="s">
        <v>6780</v>
      </c>
      <c r="D441" s="0" t="s">
        <v>3144</v>
      </c>
      <c r="E441" s="0" t="n">
        <v>50000</v>
      </c>
      <c r="F441" s="0" t="s">
        <v>189</v>
      </c>
      <c r="G441" s="0" t="s">
        <v>668</v>
      </c>
      <c r="H441" s="0" t="s">
        <v>3146</v>
      </c>
      <c r="I441" s="0" t="s">
        <v>7796</v>
      </c>
      <c r="J441" s="0" t="s">
        <v>7797</v>
      </c>
    </row>
    <row r="442" customFormat="false" ht="15" hidden="false" customHeight="false" outlineLevel="0" collapsed="false">
      <c r="A442" s="0" t="s">
        <v>3150</v>
      </c>
      <c r="B442" s="0" t="s">
        <v>3151</v>
      </c>
      <c r="C442" s="0" t="s">
        <v>6783</v>
      </c>
      <c r="D442" s="0" t="s">
        <v>2019</v>
      </c>
      <c r="E442" s="0" t="n">
        <v>59954.85</v>
      </c>
      <c r="F442" s="0" t="s">
        <v>189</v>
      </c>
      <c r="G442" s="0" t="s">
        <v>668</v>
      </c>
      <c r="H442" s="0" t="s">
        <v>3155</v>
      </c>
      <c r="I442" s="0" t="s">
        <v>7708</v>
      </c>
      <c r="J442" s="0" t="s">
        <v>7798</v>
      </c>
    </row>
    <row r="443" customFormat="false" ht="15" hidden="false" customHeight="false" outlineLevel="0" collapsed="false">
      <c r="A443" s="0" t="s">
        <v>3156</v>
      </c>
      <c r="B443" s="0" t="s">
        <v>3157</v>
      </c>
      <c r="C443" s="0" t="s">
        <v>6786</v>
      </c>
      <c r="D443" s="0" t="s">
        <v>7799</v>
      </c>
      <c r="E443" s="0" t="n">
        <v>869142.5</v>
      </c>
      <c r="F443" s="0" t="s">
        <v>189</v>
      </c>
      <c r="G443" s="0" t="s">
        <v>668</v>
      </c>
      <c r="H443" s="0" t="s">
        <v>7799</v>
      </c>
      <c r="I443" s="0" t="s">
        <v>7127</v>
      </c>
      <c r="J443" s="0" t="s">
        <v>7800</v>
      </c>
    </row>
    <row r="444" customFormat="false" ht="15" hidden="false" customHeight="false" outlineLevel="0" collapsed="false">
      <c r="A444" s="0" t="s">
        <v>3163</v>
      </c>
      <c r="B444" s="0" t="s">
        <v>3164</v>
      </c>
      <c r="C444" s="0" t="s">
        <v>6789</v>
      </c>
      <c r="D444" s="0" t="s">
        <v>7801</v>
      </c>
      <c r="E444" s="0" t="n">
        <v>49825.15</v>
      </c>
      <c r="F444" s="0" t="s">
        <v>189</v>
      </c>
      <c r="G444" s="0" t="s">
        <v>668</v>
      </c>
      <c r="H444" s="0" t="s">
        <v>3168</v>
      </c>
      <c r="I444" s="0" t="s">
        <v>7216</v>
      </c>
      <c r="J444" s="0" t="s">
        <v>7802</v>
      </c>
    </row>
    <row r="445" customFormat="false" ht="15" hidden="false" customHeight="false" outlineLevel="0" collapsed="false">
      <c r="A445" s="0" t="s">
        <v>3170</v>
      </c>
      <c r="B445" s="0" t="s">
        <v>3171</v>
      </c>
      <c r="C445" s="0" t="s">
        <v>3823</v>
      </c>
      <c r="D445" s="0" t="s">
        <v>3173</v>
      </c>
      <c r="E445" s="0" t="n">
        <v>11535801.85</v>
      </c>
      <c r="F445" s="0" t="s">
        <v>189</v>
      </c>
      <c r="G445" s="0" t="s">
        <v>668</v>
      </c>
      <c r="H445" s="0" t="s">
        <v>3175</v>
      </c>
      <c r="I445" s="0" t="s">
        <v>7803</v>
      </c>
      <c r="J445" s="0" t="s">
        <v>7804</v>
      </c>
    </row>
    <row r="446" customFormat="false" ht="15" hidden="false" customHeight="false" outlineLevel="0" collapsed="false">
      <c r="A446" s="0" t="s">
        <v>3178</v>
      </c>
      <c r="B446" s="0" t="s">
        <v>3179</v>
      </c>
      <c r="C446" s="0" t="s">
        <v>5441</v>
      </c>
      <c r="D446" s="0" t="s">
        <v>7805</v>
      </c>
      <c r="E446" s="0" t="n">
        <v>151250</v>
      </c>
      <c r="F446" s="0" t="s">
        <v>189</v>
      </c>
      <c r="G446" s="0" t="s">
        <v>668</v>
      </c>
      <c r="H446" s="0" t="s">
        <v>7805</v>
      </c>
      <c r="I446" s="0" t="s">
        <v>7806</v>
      </c>
      <c r="J446" s="0" t="s">
        <v>7807</v>
      </c>
    </row>
    <row r="447" customFormat="false" ht="15" hidden="false" customHeight="false" outlineLevel="0" collapsed="false">
      <c r="A447" s="0" t="s">
        <v>3186</v>
      </c>
      <c r="B447" s="0" t="s">
        <v>3187</v>
      </c>
      <c r="C447" s="0" t="s">
        <v>6796</v>
      </c>
      <c r="D447" s="0" t="s">
        <v>7808</v>
      </c>
      <c r="E447" s="0" t="n">
        <v>204366.12</v>
      </c>
      <c r="F447" s="0" t="s">
        <v>189</v>
      </c>
      <c r="G447" s="0" t="s">
        <v>668</v>
      </c>
      <c r="H447" s="0" t="s">
        <v>7808</v>
      </c>
      <c r="I447" s="0" t="s">
        <v>7596</v>
      </c>
      <c r="J447" s="0" t="s">
        <v>7130</v>
      </c>
    </row>
    <row r="448" customFormat="false" ht="15" hidden="false" customHeight="false" outlineLevel="0" collapsed="false">
      <c r="A448" s="0" t="s">
        <v>3191</v>
      </c>
      <c r="B448" s="0" t="s">
        <v>3192</v>
      </c>
      <c r="C448" s="0" t="s">
        <v>6799</v>
      </c>
      <c r="D448" s="0" t="s">
        <v>7809</v>
      </c>
      <c r="E448" s="0" t="n">
        <v>5497032.87</v>
      </c>
      <c r="F448" s="0" t="s">
        <v>189</v>
      </c>
      <c r="G448" s="0" t="s">
        <v>668</v>
      </c>
      <c r="H448" s="0" t="s">
        <v>7810</v>
      </c>
      <c r="I448" s="0" t="s">
        <v>7811</v>
      </c>
      <c r="J448" s="0" t="s">
        <v>7812</v>
      </c>
    </row>
    <row r="449" customFormat="false" ht="15" hidden="false" customHeight="false" outlineLevel="0" collapsed="false">
      <c r="A449" s="0" t="s">
        <v>3200</v>
      </c>
      <c r="B449" s="0" t="s">
        <v>3201</v>
      </c>
      <c r="C449" s="0" t="s">
        <v>6802</v>
      </c>
      <c r="D449" s="0" t="s">
        <v>7813</v>
      </c>
      <c r="E449" s="0" t="n">
        <v>241030</v>
      </c>
      <c r="F449" s="0" t="s">
        <v>189</v>
      </c>
      <c r="G449" s="0" t="s">
        <v>668</v>
      </c>
      <c r="H449" s="0" t="s">
        <v>3206</v>
      </c>
      <c r="I449" s="0" t="s">
        <v>7814</v>
      </c>
      <c r="J449" s="0" t="s">
        <v>7815</v>
      </c>
    </row>
    <row r="450" customFormat="false" ht="15" hidden="false" customHeight="false" outlineLevel="0" collapsed="false">
      <c r="A450" s="0" t="s">
        <v>3210</v>
      </c>
      <c r="B450" s="0" t="s">
        <v>3211</v>
      </c>
      <c r="C450" s="0" t="s">
        <v>6805</v>
      </c>
      <c r="D450" s="0" t="s">
        <v>3214</v>
      </c>
      <c r="E450" s="0" t="n">
        <v>135775.86</v>
      </c>
      <c r="F450" s="0" t="s">
        <v>189</v>
      </c>
      <c r="G450" s="0" t="s">
        <v>668</v>
      </c>
      <c r="H450" s="0" t="s">
        <v>3215</v>
      </c>
      <c r="I450" s="0" t="s">
        <v>7047</v>
      </c>
      <c r="J450" s="0" t="s">
        <v>7816</v>
      </c>
    </row>
    <row r="451" customFormat="false" ht="15" hidden="false" customHeight="false" outlineLevel="0" collapsed="false">
      <c r="A451" s="0" t="s">
        <v>3218</v>
      </c>
      <c r="B451" s="0" t="s">
        <v>3219</v>
      </c>
      <c r="C451" s="0" t="s">
        <v>5444</v>
      </c>
      <c r="D451" s="0" t="s">
        <v>7817</v>
      </c>
      <c r="E451" s="0" t="n">
        <v>287640.14</v>
      </c>
      <c r="F451" s="0" t="s">
        <v>189</v>
      </c>
      <c r="G451" s="0" t="s">
        <v>668</v>
      </c>
      <c r="H451" s="1" t="s">
        <v>3224</v>
      </c>
      <c r="I451" s="0" t="s">
        <v>7818</v>
      </c>
      <c r="J451" s="0" t="s">
        <v>7209</v>
      </c>
    </row>
    <row r="452" customFormat="false" ht="15" hidden="false" customHeight="false" outlineLevel="0" collapsed="false">
      <c r="A452" s="0" t="s">
        <v>3225</v>
      </c>
      <c r="B452" s="0" t="s">
        <v>3226</v>
      </c>
      <c r="C452" s="0" t="s">
        <v>6808</v>
      </c>
      <c r="D452" s="0" t="s">
        <v>3228</v>
      </c>
      <c r="E452" s="0" t="n">
        <v>229073.2</v>
      </c>
      <c r="F452" s="0" t="s">
        <v>189</v>
      </c>
      <c r="G452" s="0" t="s">
        <v>668</v>
      </c>
      <c r="I452" s="0" t="s">
        <v>7819</v>
      </c>
      <c r="J452" s="0" t="s">
        <v>7442</v>
      </c>
    </row>
    <row r="453" customFormat="false" ht="15" hidden="false" customHeight="false" outlineLevel="0" collapsed="false">
      <c r="A453" s="0" t="s">
        <v>3230</v>
      </c>
      <c r="B453" s="0" t="s">
        <v>3231</v>
      </c>
      <c r="C453" s="0" t="s">
        <v>5446</v>
      </c>
      <c r="D453" s="0" t="s">
        <v>3233</v>
      </c>
      <c r="E453" s="0" t="n">
        <v>129310.32</v>
      </c>
      <c r="F453" s="0" t="s">
        <v>189</v>
      </c>
      <c r="G453" s="0" t="s">
        <v>668</v>
      </c>
      <c r="H453" s="0" t="s">
        <v>3233</v>
      </c>
      <c r="I453" s="0" t="s">
        <v>7051</v>
      </c>
      <c r="J453" s="0" t="s">
        <v>3445</v>
      </c>
    </row>
    <row r="454" customFormat="false" ht="15" hidden="false" customHeight="false" outlineLevel="0" collapsed="false">
      <c r="A454" s="0" t="s">
        <v>3236</v>
      </c>
      <c r="B454" s="0" t="s">
        <v>3237</v>
      </c>
      <c r="C454" s="0" t="s">
        <v>6813</v>
      </c>
      <c r="D454" s="0" t="s">
        <v>7820</v>
      </c>
      <c r="E454" s="0" t="n">
        <v>77758.45</v>
      </c>
      <c r="F454" s="0" t="s">
        <v>189</v>
      </c>
      <c r="G454" s="0" t="s">
        <v>668</v>
      </c>
      <c r="I454" s="0" t="s">
        <v>7047</v>
      </c>
      <c r="J454" s="0" t="s">
        <v>7426</v>
      </c>
    </row>
    <row r="455" customFormat="false" ht="15" hidden="false" customHeight="false" outlineLevel="0" collapsed="false">
      <c r="A455" s="0" t="s">
        <v>3241</v>
      </c>
      <c r="B455" s="0" t="s">
        <v>3242</v>
      </c>
      <c r="C455" s="0" t="s">
        <v>6814</v>
      </c>
      <c r="D455" s="0" t="s">
        <v>7821</v>
      </c>
      <c r="E455" s="0" t="n">
        <v>817154.01</v>
      </c>
      <c r="F455" s="0" t="s">
        <v>189</v>
      </c>
      <c r="G455" s="0" t="s">
        <v>668</v>
      </c>
      <c r="H455" s="0" t="s">
        <v>7822</v>
      </c>
      <c r="I455" s="0" t="s">
        <v>7047</v>
      </c>
      <c r="J455" s="0" t="s">
        <v>7823</v>
      </c>
    </row>
    <row r="456" customFormat="false" ht="15" hidden="false" customHeight="false" outlineLevel="0" collapsed="false">
      <c r="A456" s="0" t="s">
        <v>3249</v>
      </c>
      <c r="B456" s="0" t="s">
        <v>3250</v>
      </c>
      <c r="C456" s="0" t="s">
        <v>6817</v>
      </c>
      <c r="D456" s="0" t="s">
        <v>3252</v>
      </c>
      <c r="E456" s="0" t="n">
        <v>471500</v>
      </c>
      <c r="F456" s="0" t="s">
        <v>189</v>
      </c>
      <c r="G456" s="0" t="s">
        <v>668</v>
      </c>
      <c r="H456" s="0" t="s">
        <v>3253</v>
      </c>
      <c r="I456" s="0" t="s">
        <v>7824</v>
      </c>
      <c r="J456" s="0" t="s">
        <v>512</v>
      </c>
    </row>
    <row r="457" customFormat="false" ht="15" hidden="false" customHeight="false" outlineLevel="0" collapsed="false">
      <c r="A457" s="0" t="s">
        <v>3255</v>
      </c>
      <c r="B457" s="0" t="s">
        <v>3256</v>
      </c>
      <c r="C457" s="0" t="s">
        <v>3824</v>
      </c>
      <c r="D457" s="0" t="s">
        <v>7825</v>
      </c>
      <c r="E457" s="0" t="n">
        <v>704530</v>
      </c>
      <c r="F457" s="0" t="s">
        <v>189</v>
      </c>
      <c r="G457" s="0" t="s">
        <v>668</v>
      </c>
      <c r="H457" s="0" t="s">
        <v>3261</v>
      </c>
      <c r="I457" s="0" t="s">
        <v>7047</v>
      </c>
      <c r="J457" s="0" t="s">
        <v>7826</v>
      </c>
    </row>
    <row r="458" customFormat="false" ht="15" hidden="false" customHeight="false" outlineLevel="0" collapsed="false">
      <c r="A458" s="0" t="s">
        <v>3266</v>
      </c>
      <c r="B458" s="0" t="s">
        <v>3267</v>
      </c>
      <c r="C458" s="0" t="s">
        <v>3825</v>
      </c>
      <c r="D458" s="0" t="s">
        <v>7827</v>
      </c>
      <c r="E458" s="0" t="n">
        <v>5761903.86</v>
      </c>
      <c r="F458" s="0" t="s">
        <v>189</v>
      </c>
      <c r="G458" s="0" t="s">
        <v>668</v>
      </c>
      <c r="H458" s="0" t="s">
        <v>7828</v>
      </c>
      <c r="I458" s="0" t="s">
        <v>7648</v>
      </c>
      <c r="J458" s="0" t="s">
        <v>7829</v>
      </c>
    </row>
    <row r="459" customFormat="false" ht="15" hidden="false" customHeight="false" outlineLevel="0" collapsed="false">
      <c r="A459" s="0" t="s">
        <v>3276</v>
      </c>
      <c r="B459" s="0" t="s">
        <v>3277</v>
      </c>
      <c r="C459" s="0" t="s">
        <v>5505</v>
      </c>
      <c r="D459" s="0" t="s">
        <v>159</v>
      </c>
      <c r="E459" s="0" t="n">
        <v>3818.46</v>
      </c>
      <c r="F459" s="0" t="s">
        <v>189</v>
      </c>
      <c r="G459" s="0" t="s">
        <v>668</v>
      </c>
      <c r="I459" s="0" t="s">
        <v>7345</v>
      </c>
      <c r="J459" s="0" t="s">
        <v>7394</v>
      </c>
    </row>
    <row r="460" customFormat="false" ht="15" hidden="false" customHeight="false" outlineLevel="0" collapsed="false">
      <c r="A460" s="0" t="s">
        <v>3281</v>
      </c>
      <c r="B460" s="0" t="s">
        <v>3282</v>
      </c>
      <c r="C460" s="0" t="s">
        <v>5507</v>
      </c>
      <c r="D460" s="0" t="s">
        <v>3287</v>
      </c>
      <c r="E460" s="0" t="n">
        <v>92759.44</v>
      </c>
      <c r="F460" s="0" t="s">
        <v>189</v>
      </c>
      <c r="G460" s="0" t="s">
        <v>668</v>
      </c>
      <c r="H460" s="0" t="s">
        <v>3287</v>
      </c>
      <c r="I460" s="0" t="s">
        <v>7047</v>
      </c>
      <c r="J460" s="0" t="s">
        <v>7295</v>
      </c>
    </row>
    <row r="461" customFormat="false" ht="15" hidden="false" customHeight="false" outlineLevel="0" collapsed="false">
      <c r="A461" s="0" t="s">
        <v>3290</v>
      </c>
      <c r="B461" s="0" t="s">
        <v>3291</v>
      </c>
      <c r="C461" s="0" t="s">
        <v>6828</v>
      </c>
      <c r="D461" s="0" t="s">
        <v>3294</v>
      </c>
      <c r="E461" s="0" t="n">
        <v>29538</v>
      </c>
      <c r="F461" s="0" t="s">
        <v>189</v>
      </c>
      <c r="G461" s="0" t="s">
        <v>668</v>
      </c>
      <c r="H461" s="0" t="s">
        <v>114</v>
      </c>
      <c r="I461" s="0" t="s">
        <v>7721</v>
      </c>
      <c r="J461" s="0" t="s">
        <v>7830</v>
      </c>
    </row>
    <row r="462" customFormat="false" ht="15" hidden="false" customHeight="false" outlineLevel="0" collapsed="false">
      <c r="A462" s="0" t="s">
        <v>3296</v>
      </c>
      <c r="B462" s="0" t="s">
        <v>3297</v>
      </c>
      <c r="C462" s="0" t="s">
        <v>5523</v>
      </c>
      <c r="D462" s="0" t="s">
        <v>3301</v>
      </c>
      <c r="E462" s="0" t="n">
        <v>115145.5</v>
      </c>
      <c r="F462" s="0" t="s">
        <v>189</v>
      </c>
      <c r="G462" s="0" t="s">
        <v>668</v>
      </c>
      <c r="H462" s="0" t="s">
        <v>5525</v>
      </c>
      <c r="I462" s="0" t="s">
        <v>7831</v>
      </c>
      <c r="J462" s="0" t="s">
        <v>7832</v>
      </c>
    </row>
    <row r="463" customFormat="false" ht="15" hidden="false" customHeight="false" outlineLevel="0" collapsed="false">
      <c r="A463" s="0" t="s">
        <v>3306</v>
      </c>
      <c r="B463" s="0" t="s">
        <v>3307</v>
      </c>
      <c r="C463" s="0" t="s">
        <v>6831</v>
      </c>
      <c r="D463" s="0" t="s">
        <v>3310</v>
      </c>
      <c r="E463" s="0" t="n">
        <v>27599</v>
      </c>
      <c r="F463" s="0" t="s">
        <v>189</v>
      </c>
      <c r="G463" s="0" t="s">
        <v>668</v>
      </c>
      <c r="H463" s="1" t="s">
        <v>3311</v>
      </c>
      <c r="I463" s="0" t="s">
        <v>7047</v>
      </c>
      <c r="J463" s="0" t="s">
        <v>7187</v>
      </c>
    </row>
    <row r="464" customFormat="false" ht="15" hidden="false" customHeight="false" outlineLevel="0" collapsed="false">
      <c r="A464" s="0" t="s">
        <v>3312</v>
      </c>
      <c r="B464" s="0" t="s">
        <v>3313</v>
      </c>
      <c r="C464" s="0" t="s">
        <v>6834</v>
      </c>
      <c r="D464" s="0" t="s">
        <v>241</v>
      </c>
      <c r="E464" s="0" t="n">
        <v>30387.93</v>
      </c>
      <c r="F464" s="0" t="s">
        <v>189</v>
      </c>
      <c r="G464" s="0" t="s">
        <v>668</v>
      </c>
      <c r="H464" s="1" t="s">
        <v>7317</v>
      </c>
      <c r="I464" s="0" t="s">
        <v>7318</v>
      </c>
      <c r="J464" s="0" t="s">
        <v>7319</v>
      </c>
    </row>
    <row r="465" customFormat="false" ht="15" hidden="false" customHeight="false" outlineLevel="0" collapsed="false">
      <c r="A465" s="0" t="s">
        <v>3316</v>
      </c>
      <c r="B465" s="0" t="s">
        <v>3317</v>
      </c>
      <c r="C465" s="0" t="s">
        <v>6837</v>
      </c>
      <c r="D465" s="0" t="s">
        <v>2024</v>
      </c>
      <c r="E465" s="0" t="n">
        <v>21446.06</v>
      </c>
      <c r="F465" s="0" t="s">
        <v>189</v>
      </c>
      <c r="G465" s="0" t="s">
        <v>668</v>
      </c>
      <c r="I465" s="0" t="s">
        <v>7517</v>
      </c>
      <c r="J465" s="0" t="s">
        <v>7833</v>
      </c>
    </row>
    <row r="466" customFormat="false" ht="15" hidden="false" customHeight="false" outlineLevel="0" collapsed="false">
      <c r="A466" s="0" t="s">
        <v>3320</v>
      </c>
      <c r="B466" s="0" t="s">
        <v>3321</v>
      </c>
      <c r="C466" s="0" t="s">
        <v>6840</v>
      </c>
      <c r="D466" s="0" t="s">
        <v>7834</v>
      </c>
      <c r="E466" s="0" t="n">
        <v>2875000</v>
      </c>
      <c r="F466" s="0" t="s">
        <v>189</v>
      </c>
      <c r="G466" s="0" t="s">
        <v>668</v>
      </c>
      <c r="H466" s="0" t="s">
        <v>7834</v>
      </c>
      <c r="I466" s="0" t="s">
        <v>7835</v>
      </c>
      <c r="J466" s="0" t="s">
        <v>7836</v>
      </c>
    </row>
    <row r="467" customFormat="false" ht="15" hidden="false" customHeight="false" outlineLevel="0" collapsed="false">
      <c r="A467" s="0" t="s">
        <v>3328</v>
      </c>
      <c r="B467" s="0" t="s">
        <v>3329</v>
      </c>
      <c r="C467" s="0" t="s">
        <v>3826</v>
      </c>
      <c r="D467" s="0" t="s">
        <v>3331</v>
      </c>
      <c r="E467" s="0" t="n">
        <v>7980282</v>
      </c>
      <c r="F467" s="0" t="s">
        <v>189</v>
      </c>
      <c r="G467" s="0" t="s">
        <v>668</v>
      </c>
      <c r="I467" s="0" t="s">
        <v>7084</v>
      </c>
      <c r="J467" s="0" t="s">
        <v>7763</v>
      </c>
    </row>
    <row r="468" customFormat="false" ht="15" hidden="false" customHeight="false" outlineLevel="0" collapsed="false">
      <c r="A468" s="0" t="s">
        <v>3334</v>
      </c>
      <c r="B468" s="0" t="s">
        <v>3335</v>
      </c>
      <c r="C468" s="0" t="s">
        <v>6845</v>
      </c>
      <c r="D468" s="0" t="s">
        <v>7837</v>
      </c>
      <c r="E468" s="0" t="n">
        <v>97030.95</v>
      </c>
      <c r="F468" s="0" t="s">
        <v>189</v>
      </c>
      <c r="G468" s="0" t="s">
        <v>668</v>
      </c>
      <c r="H468" s="0" t="s">
        <v>7838</v>
      </c>
      <c r="I468" s="0" t="s">
        <v>7839</v>
      </c>
      <c r="J468" s="0" t="s">
        <v>7840</v>
      </c>
    </row>
    <row r="469" customFormat="false" ht="15" hidden="false" customHeight="false" outlineLevel="0" collapsed="false">
      <c r="A469" s="0" t="s">
        <v>3344</v>
      </c>
      <c r="B469" s="0" t="s">
        <v>3345</v>
      </c>
      <c r="C469" s="0" t="s">
        <v>6848</v>
      </c>
      <c r="D469" s="0" t="s">
        <v>485</v>
      </c>
      <c r="E469" s="0" t="n">
        <v>50000</v>
      </c>
      <c r="F469" s="0" t="s">
        <v>189</v>
      </c>
      <c r="G469" s="0" t="s">
        <v>668</v>
      </c>
      <c r="I469" s="0" t="s">
        <v>7065</v>
      </c>
      <c r="J469" s="0" t="s">
        <v>7250</v>
      </c>
    </row>
    <row r="470" customFormat="false" ht="15" hidden="false" customHeight="false" outlineLevel="0" collapsed="false">
      <c r="A470" s="0" t="s">
        <v>3348</v>
      </c>
      <c r="B470" s="0" t="s">
        <v>3349</v>
      </c>
      <c r="C470" s="0" t="s">
        <v>6851</v>
      </c>
      <c r="D470" s="0" t="s">
        <v>3354</v>
      </c>
      <c r="E470" s="0" t="n">
        <v>447360</v>
      </c>
      <c r="F470" s="0" t="s">
        <v>189</v>
      </c>
      <c r="G470" s="0" t="s">
        <v>668</v>
      </c>
      <c r="H470" s="0" t="s">
        <v>3355</v>
      </c>
      <c r="I470" s="0" t="s">
        <v>7047</v>
      </c>
      <c r="J470" s="0" t="s">
        <v>7841</v>
      </c>
    </row>
    <row r="471" customFormat="false" ht="15" hidden="false" customHeight="false" outlineLevel="0" collapsed="false">
      <c r="A471" s="0" t="s">
        <v>3358</v>
      </c>
      <c r="B471" s="0" t="s">
        <v>3359</v>
      </c>
      <c r="C471" s="0" t="s">
        <v>6854</v>
      </c>
      <c r="D471" s="0" t="s">
        <v>7842</v>
      </c>
      <c r="E471" s="0" t="n">
        <v>41958.02</v>
      </c>
      <c r="F471" s="0" t="s">
        <v>189</v>
      </c>
      <c r="G471" s="0" t="s">
        <v>668</v>
      </c>
      <c r="H471" s="1" t="s">
        <v>7843</v>
      </c>
      <c r="I471" s="0" t="s">
        <v>7047</v>
      </c>
      <c r="J471" s="0" t="s">
        <v>7248</v>
      </c>
    </row>
    <row r="472" customFormat="false" ht="15" hidden="false" customHeight="false" outlineLevel="0" collapsed="false">
      <c r="A472" s="0" t="s">
        <v>3364</v>
      </c>
      <c r="B472" s="0" t="s">
        <v>3365</v>
      </c>
      <c r="C472" s="0" t="s">
        <v>6857</v>
      </c>
      <c r="D472" s="0" t="s">
        <v>3367</v>
      </c>
      <c r="E472" s="0" t="n">
        <v>182604</v>
      </c>
      <c r="F472" s="0" t="s">
        <v>189</v>
      </c>
      <c r="G472" s="0" t="s">
        <v>668</v>
      </c>
      <c r="H472" s="0" t="s">
        <v>3367</v>
      </c>
      <c r="I472" s="0" t="s">
        <v>7047</v>
      </c>
      <c r="J472" s="0" t="s">
        <v>7844</v>
      </c>
    </row>
    <row r="473" customFormat="false" ht="15" hidden="false" customHeight="false" outlineLevel="0" collapsed="false">
      <c r="A473" s="0" t="s">
        <v>3371</v>
      </c>
      <c r="B473" s="0" t="s">
        <v>3372</v>
      </c>
      <c r="C473" s="0" t="s">
        <v>3827</v>
      </c>
      <c r="D473" s="0" t="s">
        <v>7845</v>
      </c>
      <c r="E473" s="0" t="n">
        <v>818481.69</v>
      </c>
      <c r="F473" s="0" t="s">
        <v>189</v>
      </c>
      <c r="G473" s="0" t="s">
        <v>668</v>
      </c>
      <c r="H473" s="0" t="s">
        <v>3376</v>
      </c>
      <c r="I473" s="0" t="s">
        <v>7846</v>
      </c>
      <c r="J473" s="0" t="s">
        <v>7847</v>
      </c>
    </row>
    <row r="474" customFormat="false" ht="15" hidden="false" customHeight="false" outlineLevel="0" collapsed="false">
      <c r="A474" s="0" t="s">
        <v>3381</v>
      </c>
      <c r="B474" s="0" t="s">
        <v>3382</v>
      </c>
      <c r="C474" s="0" t="s">
        <v>6862</v>
      </c>
      <c r="D474" s="0" t="s">
        <v>3384</v>
      </c>
      <c r="E474" s="0" t="n">
        <v>226008</v>
      </c>
      <c r="F474" s="0" t="s">
        <v>189</v>
      </c>
      <c r="G474" s="0" t="s">
        <v>668</v>
      </c>
      <c r="I474" s="0" t="s">
        <v>7596</v>
      </c>
      <c r="J474" s="0" t="s">
        <v>7130</v>
      </c>
    </row>
    <row r="475" customFormat="false" ht="15" hidden="false" customHeight="false" outlineLevel="0" collapsed="false">
      <c r="A475" s="0" t="s">
        <v>3386</v>
      </c>
      <c r="B475" s="0" t="s">
        <v>3387</v>
      </c>
      <c r="C475" s="0" t="s">
        <v>6865</v>
      </c>
      <c r="D475" s="0" t="s">
        <v>485</v>
      </c>
      <c r="E475" s="0" t="n">
        <v>125000</v>
      </c>
      <c r="F475" s="0" t="s">
        <v>189</v>
      </c>
      <c r="G475" s="0" t="s">
        <v>668</v>
      </c>
      <c r="I475" s="0" t="s">
        <v>7065</v>
      </c>
      <c r="J475" s="0" t="s">
        <v>7250</v>
      </c>
    </row>
    <row r="476" customFormat="false" ht="15" hidden="false" customHeight="false" outlineLevel="0" collapsed="false">
      <c r="A476" s="0" t="s">
        <v>3390</v>
      </c>
      <c r="B476" s="0" t="s">
        <v>3391</v>
      </c>
      <c r="C476" s="0" t="s">
        <v>6868</v>
      </c>
      <c r="D476" s="0" t="s">
        <v>3396</v>
      </c>
      <c r="E476" s="0" t="n">
        <v>500560</v>
      </c>
      <c r="F476" s="0" t="s">
        <v>189</v>
      </c>
      <c r="G476" s="0" t="s">
        <v>668</v>
      </c>
      <c r="I476" s="0" t="s">
        <v>7848</v>
      </c>
      <c r="J476" s="0" t="s">
        <v>7849</v>
      </c>
    </row>
    <row r="477" customFormat="false" ht="15" hidden="false" customHeight="false" outlineLevel="0" collapsed="false">
      <c r="A477" s="0" t="s">
        <v>3402</v>
      </c>
      <c r="B477" s="0" t="s">
        <v>3403</v>
      </c>
      <c r="C477" s="0" t="s">
        <v>6871</v>
      </c>
      <c r="D477" s="0" t="s">
        <v>3406</v>
      </c>
      <c r="E477" s="0" t="n">
        <v>1500000</v>
      </c>
      <c r="F477" s="0" t="s">
        <v>189</v>
      </c>
      <c r="G477" s="0" t="s">
        <v>668</v>
      </c>
      <c r="H477" s="1" t="s">
        <v>3408</v>
      </c>
      <c r="I477" s="0" t="s">
        <v>7850</v>
      </c>
      <c r="J477" s="0" t="s">
        <v>7851</v>
      </c>
    </row>
    <row r="478" customFormat="false" ht="15" hidden="false" customHeight="false" outlineLevel="0" collapsed="false">
      <c r="A478" s="0" t="s">
        <v>3409</v>
      </c>
      <c r="B478" s="0" t="s">
        <v>3410</v>
      </c>
      <c r="C478" s="0" t="s">
        <v>6874</v>
      </c>
      <c r="D478" s="0" t="s">
        <v>485</v>
      </c>
      <c r="E478" s="0" t="n">
        <v>52447.55</v>
      </c>
      <c r="F478" s="0" t="s">
        <v>189</v>
      </c>
      <c r="G478" s="0" t="s">
        <v>668</v>
      </c>
      <c r="I478" s="0" t="s">
        <v>7065</v>
      </c>
      <c r="J478" s="0" t="s">
        <v>7250</v>
      </c>
    </row>
    <row r="479" customFormat="false" ht="15" hidden="false" customHeight="false" outlineLevel="0" collapsed="false">
      <c r="A479" s="0" t="s">
        <v>3413</v>
      </c>
      <c r="B479" s="0" t="s">
        <v>3414</v>
      </c>
      <c r="C479" s="0" t="s">
        <v>5529</v>
      </c>
      <c r="D479" s="0" t="s">
        <v>7852</v>
      </c>
      <c r="E479" s="0" t="n">
        <v>118800</v>
      </c>
      <c r="F479" s="0" t="s">
        <v>189</v>
      </c>
      <c r="G479" s="0" t="s">
        <v>668</v>
      </c>
      <c r="H479" s="0" t="s">
        <v>7852</v>
      </c>
      <c r="I479" s="0" t="s">
        <v>7853</v>
      </c>
      <c r="J479" s="0" t="s">
        <v>7854</v>
      </c>
    </row>
    <row r="480" customFormat="false" ht="15" hidden="false" customHeight="false" outlineLevel="0" collapsed="false">
      <c r="A480" s="0" t="s">
        <v>3418</v>
      </c>
      <c r="B480" s="0" t="s">
        <v>3419</v>
      </c>
      <c r="C480" s="0" t="s">
        <v>6879</v>
      </c>
      <c r="D480" s="0" t="s">
        <v>3424</v>
      </c>
      <c r="E480" s="0" t="n">
        <v>25862.07</v>
      </c>
      <c r="F480" s="0" t="s">
        <v>189</v>
      </c>
      <c r="G480" s="0" t="s">
        <v>668</v>
      </c>
      <c r="H480" s="0" t="s">
        <v>3424</v>
      </c>
      <c r="I480" s="0" t="s">
        <v>7663</v>
      </c>
      <c r="J480" s="0" t="s">
        <v>7855</v>
      </c>
    </row>
    <row r="481" customFormat="false" ht="15" hidden="false" customHeight="false" outlineLevel="0" collapsed="false">
      <c r="A481" s="0" t="s">
        <v>3427</v>
      </c>
      <c r="B481" s="0" t="s">
        <v>3428</v>
      </c>
      <c r="C481" s="0" t="s">
        <v>6882</v>
      </c>
      <c r="D481" s="0" t="s">
        <v>1201</v>
      </c>
      <c r="E481" s="0" t="n">
        <v>110000.02</v>
      </c>
      <c r="F481" s="0" t="s">
        <v>189</v>
      </c>
      <c r="G481" s="0" t="s">
        <v>668</v>
      </c>
      <c r="H481" s="0" t="s">
        <v>3432</v>
      </c>
      <c r="I481" s="0" t="s">
        <v>7051</v>
      </c>
      <c r="J481" s="0" t="s">
        <v>7130</v>
      </c>
    </row>
    <row r="482" customFormat="false" ht="15" hidden="false" customHeight="false" outlineLevel="0" collapsed="false">
      <c r="A482" s="0" t="s">
        <v>3436</v>
      </c>
      <c r="B482" s="0" t="s">
        <v>3437</v>
      </c>
      <c r="C482" s="0" t="s">
        <v>5532</v>
      </c>
      <c r="D482" s="0" t="s">
        <v>3439</v>
      </c>
      <c r="E482" s="0" t="n">
        <v>537980.35</v>
      </c>
      <c r="F482" s="0" t="s">
        <v>189</v>
      </c>
      <c r="G482" s="0" t="s">
        <v>668</v>
      </c>
      <c r="I482" s="0" t="s">
        <v>7051</v>
      </c>
      <c r="J482" s="0" t="s">
        <v>7856</v>
      </c>
    </row>
    <row r="483" customFormat="false" ht="15" hidden="false" customHeight="false" outlineLevel="0" collapsed="false">
      <c r="A483" s="0" t="s">
        <v>3446</v>
      </c>
      <c r="B483" s="0" t="s">
        <v>3447</v>
      </c>
      <c r="C483" s="0" t="s">
        <v>3828</v>
      </c>
      <c r="D483" s="0" t="s">
        <v>3449</v>
      </c>
      <c r="E483" s="0" t="n">
        <v>4591575.64</v>
      </c>
      <c r="F483" s="0" t="s">
        <v>189</v>
      </c>
      <c r="G483" s="0" t="s">
        <v>668</v>
      </c>
      <c r="I483" s="0" t="s">
        <v>7084</v>
      </c>
      <c r="J483" s="0" t="s">
        <v>7763</v>
      </c>
    </row>
    <row r="484" customFormat="false" ht="15" hidden="false" customHeight="false" outlineLevel="0" collapsed="false">
      <c r="A484" s="0" t="s">
        <v>3451</v>
      </c>
      <c r="B484" s="0" t="s">
        <v>3452</v>
      </c>
      <c r="C484" s="0" t="s">
        <v>5537</v>
      </c>
      <c r="D484" s="0" t="s">
        <v>159</v>
      </c>
      <c r="E484" s="0" t="n">
        <v>4734.76</v>
      </c>
      <c r="F484" s="0" t="s">
        <v>189</v>
      </c>
      <c r="G484" s="0" t="s">
        <v>668</v>
      </c>
      <c r="I484" s="0" t="s">
        <v>7857</v>
      </c>
      <c r="J484" s="0" t="s">
        <v>7858</v>
      </c>
    </row>
    <row r="485" customFormat="false" ht="15" hidden="false" customHeight="false" outlineLevel="0" collapsed="false">
      <c r="A485" s="0" t="s">
        <v>3456</v>
      </c>
      <c r="B485" s="0" t="s">
        <v>3457</v>
      </c>
      <c r="C485" s="0" t="s">
        <v>6891</v>
      </c>
      <c r="D485" s="0" t="s">
        <v>1810</v>
      </c>
      <c r="E485" s="0" t="n">
        <v>47661.86</v>
      </c>
      <c r="F485" s="0" t="s">
        <v>189</v>
      </c>
      <c r="G485" s="0" t="s">
        <v>668</v>
      </c>
      <c r="I485" s="0" t="s">
        <v>7676</v>
      </c>
      <c r="J485" s="0" t="s">
        <v>1347</v>
      </c>
    </row>
    <row r="486" customFormat="false" ht="15" hidden="false" customHeight="false" outlineLevel="0" collapsed="false">
      <c r="A486" s="0" t="s">
        <v>3460</v>
      </c>
      <c r="B486" s="0" t="s">
        <v>3461</v>
      </c>
      <c r="C486" s="0" t="s">
        <v>6894</v>
      </c>
      <c r="D486" s="0" t="s">
        <v>241</v>
      </c>
      <c r="E486" s="0" t="n">
        <v>110139.75</v>
      </c>
      <c r="F486" s="0" t="s">
        <v>189</v>
      </c>
      <c r="G486" s="0" t="s">
        <v>668</v>
      </c>
      <c r="H486" s="1" t="s">
        <v>3464</v>
      </c>
      <c r="I486" s="0" t="s">
        <v>7859</v>
      </c>
      <c r="J486" s="0" t="s">
        <v>7095</v>
      </c>
    </row>
    <row r="487" customFormat="false" ht="15" hidden="false" customHeight="false" outlineLevel="0" collapsed="false">
      <c r="A487" s="0" t="s">
        <v>3466</v>
      </c>
      <c r="B487" s="0" t="s">
        <v>3467</v>
      </c>
      <c r="C487" s="0" t="s">
        <v>6897</v>
      </c>
      <c r="D487" s="0" t="s">
        <v>7860</v>
      </c>
      <c r="E487" s="0" t="n">
        <v>450000</v>
      </c>
      <c r="F487" s="0" t="s">
        <v>189</v>
      </c>
      <c r="G487" s="0" t="s">
        <v>668</v>
      </c>
      <c r="H487" s="0" t="s">
        <v>7861</v>
      </c>
      <c r="I487" s="0" t="s">
        <v>7047</v>
      </c>
      <c r="J487" s="0" t="s">
        <v>2720</v>
      </c>
    </row>
    <row r="488" customFormat="false" ht="15" hidden="false" customHeight="false" outlineLevel="0" collapsed="false">
      <c r="A488" s="0" t="s">
        <v>3471</v>
      </c>
      <c r="B488" s="0" t="s">
        <v>3472</v>
      </c>
      <c r="C488" s="0" t="s">
        <v>5539</v>
      </c>
      <c r="D488" s="0" t="s">
        <v>3475</v>
      </c>
      <c r="E488" s="0" t="n">
        <v>15555</v>
      </c>
      <c r="F488" s="0" t="s">
        <v>189</v>
      </c>
      <c r="G488" s="0" t="s">
        <v>668</v>
      </c>
      <c r="H488" s="1" t="s">
        <v>7862</v>
      </c>
      <c r="I488" s="0" t="s">
        <v>7428</v>
      </c>
      <c r="J488" s="0" t="s">
        <v>7863</v>
      </c>
    </row>
    <row r="489" customFormat="false" ht="15" hidden="false" customHeight="false" outlineLevel="0" collapsed="false">
      <c r="A489" s="0" t="s">
        <v>3471</v>
      </c>
      <c r="B489" s="0" t="s">
        <v>3472</v>
      </c>
      <c r="C489" s="0" t="s">
        <v>5551</v>
      </c>
      <c r="D489" s="0" t="s">
        <v>3475</v>
      </c>
      <c r="E489" s="0" t="n">
        <v>316381.56</v>
      </c>
      <c r="F489" s="0" t="s">
        <v>189</v>
      </c>
      <c r="G489" s="0" t="s">
        <v>668</v>
      </c>
      <c r="H489" s="1" t="s">
        <v>7862</v>
      </c>
      <c r="I489" s="0" t="s">
        <v>7428</v>
      </c>
      <c r="J489" s="0" t="s">
        <v>7863</v>
      </c>
    </row>
    <row r="490" customFormat="false" ht="15" hidden="false" customHeight="false" outlineLevel="0" collapsed="false">
      <c r="A490" s="0" t="s">
        <v>3471</v>
      </c>
      <c r="B490" s="0" t="s">
        <v>3472</v>
      </c>
      <c r="C490" s="0" t="s">
        <v>5556</v>
      </c>
      <c r="D490" s="0" t="s">
        <v>3475</v>
      </c>
      <c r="E490" s="0" t="n">
        <v>65202.54</v>
      </c>
      <c r="F490" s="0" t="s">
        <v>189</v>
      </c>
      <c r="G490" s="0" t="s">
        <v>668</v>
      </c>
      <c r="H490" s="1" t="s">
        <v>7862</v>
      </c>
      <c r="I490" s="0" t="s">
        <v>7428</v>
      </c>
      <c r="J490" s="0" t="s">
        <v>7863</v>
      </c>
    </row>
    <row r="491" customFormat="false" ht="15" hidden="false" customHeight="false" outlineLevel="0" collapsed="false">
      <c r="A491" s="0" t="s">
        <v>3480</v>
      </c>
      <c r="B491" s="0" t="s">
        <v>3481</v>
      </c>
      <c r="C491" s="0" t="s">
        <v>6906</v>
      </c>
      <c r="D491" s="0" t="s">
        <v>3483</v>
      </c>
      <c r="E491" s="0" t="n">
        <v>1222848</v>
      </c>
      <c r="F491" s="0" t="s">
        <v>189</v>
      </c>
      <c r="G491" s="0" t="s">
        <v>668</v>
      </c>
      <c r="H491" s="0" t="s">
        <v>7864</v>
      </c>
      <c r="I491" s="0" t="s">
        <v>1072</v>
      </c>
      <c r="J491" s="0" t="s">
        <v>7340</v>
      </c>
    </row>
    <row r="492" customFormat="false" ht="15" hidden="false" customHeight="false" outlineLevel="0" collapsed="false">
      <c r="A492" s="0" t="s">
        <v>3485</v>
      </c>
      <c r="B492" s="0" t="s">
        <v>3486</v>
      </c>
      <c r="C492" s="0" t="s">
        <v>3829</v>
      </c>
      <c r="D492" s="0" t="s">
        <v>7865</v>
      </c>
      <c r="E492" s="0" t="n">
        <v>8095823.11</v>
      </c>
      <c r="F492" s="0" t="s">
        <v>189</v>
      </c>
      <c r="G492" s="0" t="s">
        <v>668</v>
      </c>
      <c r="H492" s="0" t="s">
        <v>7866</v>
      </c>
      <c r="I492" s="0" t="s">
        <v>7867</v>
      </c>
      <c r="J492" s="0" t="s">
        <v>7868</v>
      </c>
    </row>
    <row r="493" customFormat="false" ht="15" hidden="false" customHeight="false" outlineLevel="0" collapsed="false">
      <c r="A493" s="0" t="s">
        <v>3494</v>
      </c>
      <c r="B493" s="0" t="s">
        <v>3495</v>
      </c>
      <c r="C493" s="0" t="s">
        <v>6911</v>
      </c>
      <c r="D493" s="0" t="s">
        <v>241</v>
      </c>
      <c r="E493" s="0" t="n">
        <v>157342.66</v>
      </c>
      <c r="F493" s="0" t="s">
        <v>189</v>
      </c>
      <c r="G493" s="0" t="s">
        <v>668</v>
      </c>
      <c r="H493" s="1" t="s">
        <v>3498</v>
      </c>
      <c r="I493" s="0" t="s">
        <v>7858</v>
      </c>
      <c r="J493" s="0" t="s">
        <v>7477</v>
      </c>
    </row>
    <row r="494" customFormat="false" ht="15" hidden="false" customHeight="false" outlineLevel="0" collapsed="false">
      <c r="A494" s="0" t="s">
        <v>3499</v>
      </c>
      <c r="B494" s="0" t="s">
        <v>3500</v>
      </c>
      <c r="C494" s="0" t="s">
        <v>6914</v>
      </c>
      <c r="D494" s="0" t="s">
        <v>3502</v>
      </c>
      <c r="E494" s="0" t="n">
        <v>410810.4</v>
      </c>
      <c r="F494" s="0" t="s">
        <v>189</v>
      </c>
      <c r="G494" s="0" t="s">
        <v>668</v>
      </c>
      <c r="H494" s="0" t="s">
        <v>7869</v>
      </c>
      <c r="I494" s="0" t="s">
        <v>7051</v>
      </c>
      <c r="J494" s="0" t="s">
        <v>7870</v>
      </c>
    </row>
    <row r="495" customFormat="false" ht="15" hidden="false" customHeight="false" outlineLevel="0" collapsed="false">
      <c r="A495" s="0" t="s">
        <v>3504</v>
      </c>
      <c r="B495" s="0" t="s">
        <v>3505</v>
      </c>
      <c r="C495" s="0" t="s">
        <v>6917</v>
      </c>
      <c r="D495" s="0" t="s">
        <v>7871</v>
      </c>
      <c r="E495" s="0" t="n">
        <v>29271.4</v>
      </c>
      <c r="F495" s="0" t="s">
        <v>189</v>
      </c>
      <c r="G495" s="0" t="s">
        <v>668</v>
      </c>
      <c r="I495" s="0" t="s">
        <v>7872</v>
      </c>
      <c r="J495" s="0" t="s">
        <v>2126</v>
      </c>
    </row>
    <row r="496" customFormat="false" ht="15" hidden="false" customHeight="false" outlineLevel="0" collapsed="false">
      <c r="A496" s="0" t="s">
        <v>3504</v>
      </c>
      <c r="B496" s="0" t="s">
        <v>3505</v>
      </c>
      <c r="C496" s="0" t="s">
        <v>6920</v>
      </c>
      <c r="D496" s="0" t="s">
        <v>7871</v>
      </c>
      <c r="E496" s="0" t="n">
        <v>4500</v>
      </c>
      <c r="F496" s="0" t="s">
        <v>189</v>
      </c>
      <c r="G496" s="0" t="s">
        <v>668</v>
      </c>
      <c r="I496" s="0" t="s">
        <v>7872</v>
      </c>
      <c r="J496" s="0" t="s">
        <v>2126</v>
      </c>
    </row>
    <row r="497" customFormat="false" ht="15" hidden="false" customHeight="false" outlineLevel="0" collapsed="false">
      <c r="A497" s="0" t="s">
        <v>3504</v>
      </c>
      <c r="B497" s="0" t="s">
        <v>3505</v>
      </c>
      <c r="C497" s="0" t="s">
        <v>6921</v>
      </c>
      <c r="D497" s="0" t="s">
        <v>7871</v>
      </c>
      <c r="E497" s="0" t="n">
        <v>23915.21</v>
      </c>
      <c r="F497" s="0" t="s">
        <v>189</v>
      </c>
      <c r="G497" s="0" t="s">
        <v>668</v>
      </c>
      <c r="I497" s="0" t="s">
        <v>7872</v>
      </c>
      <c r="J497" s="0" t="s">
        <v>2126</v>
      </c>
    </row>
    <row r="498" customFormat="false" ht="15" hidden="false" customHeight="false" outlineLevel="0" collapsed="false">
      <c r="A498" s="0" t="s">
        <v>3509</v>
      </c>
      <c r="B498" s="0" t="s">
        <v>3510</v>
      </c>
      <c r="C498" s="0" t="s">
        <v>6924</v>
      </c>
      <c r="D498" s="0" t="s">
        <v>3513</v>
      </c>
      <c r="E498" s="0" t="n">
        <v>55000</v>
      </c>
      <c r="F498" s="0" t="s">
        <v>189</v>
      </c>
      <c r="G498" s="0" t="s">
        <v>668</v>
      </c>
      <c r="H498" s="1" t="s">
        <v>7873</v>
      </c>
      <c r="I498" s="0" t="s">
        <v>7648</v>
      </c>
      <c r="J498" s="0" t="s">
        <v>7874</v>
      </c>
    </row>
    <row r="499" customFormat="false" ht="15" hidden="false" customHeight="false" outlineLevel="0" collapsed="false">
      <c r="A499" s="0" t="s">
        <v>3515</v>
      </c>
      <c r="B499" s="0" t="s">
        <v>3516</v>
      </c>
      <c r="C499" s="0" t="s">
        <v>6927</v>
      </c>
      <c r="D499" s="0" t="s">
        <v>2990</v>
      </c>
      <c r="E499" s="0" t="n">
        <v>119447.1</v>
      </c>
      <c r="F499" s="0" t="s">
        <v>189</v>
      </c>
      <c r="G499" s="0" t="s">
        <v>668</v>
      </c>
      <c r="H499" s="0" t="s">
        <v>114</v>
      </c>
      <c r="I499" s="0" t="s">
        <v>7875</v>
      </c>
      <c r="J499" s="0" t="s">
        <v>7876</v>
      </c>
    </row>
    <row r="500" customFormat="false" ht="15" hidden="false" customHeight="false" outlineLevel="0" collapsed="false">
      <c r="A500" s="0" t="s">
        <v>3520</v>
      </c>
      <c r="B500" s="0" t="s">
        <v>3521</v>
      </c>
      <c r="C500" s="0" t="s">
        <v>3830</v>
      </c>
      <c r="D500" s="0" t="s">
        <v>7877</v>
      </c>
      <c r="E500" s="0" t="n">
        <v>770000</v>
      </c>
      <c r="F500" s="0" t="s">
        <v>189</v>
      </c>
      <c r="G500" s="0" t="s">
        <v>668</v>
      </c>
      <c r="H500" s="0" t="s">
        <v>7878</v>
      </c>
      <c r="I500" s="0" t="s">
        <v>7879</v>
      </c>
      <c r="J500" s="0" t="s">
        <v>7849</v>
      </c>
    </row>
    <row r="501" customFormat="false" ht="15" hidden="false" customHeight="false" outlineLevel="0" collapsed="false">
      <c r="A501" s="0" t="s">
        <v>3520</v>
      </c>
      <c r="B501" s="0" t="s">
        <v>3521</v>
      </c>
      <c r="C501" s="0" t="s">
        <v>3831</v>
      </c>
      <c r="D501" s="0" t="s">
        <v>7880</v>
      </c>
      <c r="E501" s="0" t="n">
        <v>819041</v>
      </c>
      <c r="F501" s="0" t="s">
        <v>189</v>
      </c>
      <c r="G501" s="0" t="s">
        <v>668</v>
      </c>
      <c r="H501" s="0" t="s">
        <v>7881</v>
      </c>
      <c r="I501" s="0" t="s">
        <v>7754</v>
      </c>
      <c r="J501" s="0" t="s">
        <v>7849</v>
      </c>
    </row>
    <row r="502" customFormat="false" ht="15" hidden="false" customHeight="false" outlineLevel="0" collapsed="false">
      <c r="A502" s="0" t="s">
        <v>3520</v>
      </c>
      <c r="B502" s="0" t="s">
        <v>3521</v>
      </c>
      <c r="C502" s="0" t="s">
        <v>3832</v>
      </c>
      <c r="D502" s="0" t="s">
        <v>7882</v>
      </c>
      <c r="E502" s="0" t="n">
        <v>435310</v>
      </c>
      <c r="F502" s="0" t="s">
        <v>189</v>
      </c>
      <c r="G502" s="0" t="s">
        <v>668</v>
      </c>
      <c r="H502" s="0" t="s">
        <v>7883</v>
      </c>
      <c r="I502" s="0" t="s">
        <v>7884</v>
      </c>
      <c r="J502" s="0" t="s">
        <v>7849</v>
      </c>
    </row>
    <row r="503" customFormat="false" ht="15" hidden="false" customHeight="false" outlineLevel="0" collapsed="false">
      <c r="A503" s="0" t="s">
        <v>3530</v>
      </c>
      <c r="B503" s="0" t="s">
        <v>3531</v>
      </c>
      <c r="C503" s="0" t="s">
        <v>3833</v>
      </c>
      <c r="D503" s="0" t="s">
        <v>7885</v>
      </c>
      <c r="E503" s="0" t="n">
        <v>3799257.94</v>
      </c>
      <c r="F503" s="0" t="s">
        <v>189</v>
      </c>
      <c r="G503" s="0" t="s">
        <v>668</v>
      </c>
      <c r="H503" s="0" t="s">
        <v>3535</v>
      </c>
      <c r="I503" s="0" t="s">
        <v>7342</v>
      </c>
      <c r="J503" s="0" t="s">
        <v>7886</v>
      </c>
    </row>
    <row r="504" customFormat="false" ht="15" hidden="false" customHeight="false" outlineLevel="0" collapsed="false">
      <c r="A504" s="0" t="s">
        <v>3540</v>
      </c>
      <c r="B504" s="0" t="s">
        <v>3541</v>
      </c>
      <c r="C504" s="0" t="s">
        <v>6938</v>
      </c>
      <c r="D504" s="0" t="s">
        <v>7887</v>
      </c>
      <c r="E504" s="0" t="n">
        <v>63362.06</v>
      </c>
      <c r="F504" s="0" t="s">
        <v>189</v>
      </c>
      <c r="G504" s="0" t="s">
        <v>668</v>
      </c>
      <c r="I504" s="0" t="s">
        <v>7888</v>
      </c>
      <c r="J504" s="0" t="s">
        <v>7889</v>
      </c>
    </row>
    <row r="505" customFormat="false" ht="15" hidden="false" customHeight="false" outlineLevel="0" collapsed="false">
      <c r="A505" s="0" t="s">
        <v>3547</v>
      </c>
      <c r="B505" s="0" t="s">
        <v>3548</v>
      </c>
      <c r="C505" s="0" t="s">
        <v>6941</v>
      </c>
      <c r="D505" s="0" t="s">
        <v>7890</v>
      </c>
      <c r="E505" s="0" t="n">
        <v>850</v>
      </c>
      <c r="F505" s="0" t="s">
        <v>189</v>
      </c>
      <c r="G505" s="0" t="s">
        <v>668</v>
      </c>
      <c r="H505" s="0" t="s">
        <v>7891</v>
      </c>
      <c r="I505" s="0" t="s">
        <v>7892</v>
      </c>
      <c r="J505" s="0" t="s">
        <v>7893</v>
      </c>
    </row>
    <row r="506" customFormat="false" ht="15" hidden="false" customHeight="false" outlineLevel="0" collapsed="false">
      <c r="A506" s="0" t="s">
        <v>3558</v>
      </c>
      <c r="B506" s="0" t="s">
        <v>3559</v>
      </c>
      <c r="C506" s="0" t="s">
        <v>6944</v>
      </c>
      <c r="D506" s="0" t="s">
        <v>3562</v>
      </c>
      <c r="E506" s="0" t="n">
        <v>66140</v>
      </c>
      <c r="F506" s="0" t="s">
        <v>189</v>
      </c>
      <c r="G506" s="0" t="s">
        <v>668</v>
      </c>
      <c r="H506" s="1" t="s">
        <v>283</v>
      </c>
      <c r="I506" s="0" t="s">
        <v>7894</v>
      </c>
      <c r="J506" s="0" t="s">
        <v>7274</v>
      </c>
    </row>
    <row r="507" customFormat="false" ht="15" hidden="false" customHeight="false" outlineLevel="0" collapsed="false">
      <c r="A507" s="0" t="s">
        <v>3563</v>
      </c>
      <c r="B507" s="0" t="s">
        <v>3564</v>
      </c>
      <c r="C507" s="0" t="s">
        <v>6947</v>
      </c>
      <c r="D507" s="0" t="s">
        <v>7895</v>
      </c>
      <c r="E507" s="0" t="n">
        <v>344684</v>
      </c>
      <c r="F507" s="0" t="s">
        <v>189</v>
      </c>
      <c r="G507" s="0" t="s">
        <v>668</v>
      </c>
      <c r="H507" s="0" t="s">
        <v>7896</v>
      </c>
      <c r="I507" s="0" t="s">
        <v>7097</v>
      </c>
      <c r="J507" s="0" t="s">
        <v>7897</v>
      </c>
    </row>
    <row r="508" customFormat="false" ht="15" hidden="false" customHeight="false" outlineLevel="0" collapsed="false">
      <c r="A508" s="0" t="s">
        <v>3569</v>
      </c>
      <c r="B508" s="0" t="s">
        <v>3570</v>
      </c>
      <c r="C508" s="0" t="s">
        <v>5573</v>
      </c>
      <c r="D508" s="0" t="s">
        <v>3572</v>
      </c>
      <c r="E508" s="0" t="n">
        <v>480400</v>
      </c>
      <c r="F508" s="0" t="s">
        <v>189</v>
      </c>
      <c r="G508" s="0" t="s">
        <v>668</v>
      </c>
      <c r="H508" s="0" t="s">
        <v>7898</v>
      </c>
      <c r="I508" s="0" t="s">
        <v>7899</v>
      </c>
      <c r="J508" s="0" t="s">
        <v>7900</v>
      </c>
    </row>
    <row r="509" customFormat="false" ht="15" hidden="false" customHeight="false" outlineLevel="0" collapsed="false">
      <c r="A509" s="0" t="s">
        <v>3574</v>
      </c>
      <c r="B509" s="0" t="s">
        <v>3575</v>
      </c>
      <c r="C509" s="0" t="s">
        <v>6952</v>
      </c>
      <c r="D509" s="0" t="s">
        <v>7901</v>
      </c>
      <c r="E509" s="0" t="n">
        <v>8627998.6</v>
      </c>
      <c r="F509" s="0" t="s">
        <v>189</v>
      </c>
      <c r="G509" s="0" t="s">
        <v>668</v>
      </c>
      <c r="H509" s="1" t="s">
        <v>3578</v>
      </c>
      <c r="I509" s="0" t="s">
        <v>7902</v>
      </c>
      <c r="J509" s="0" t="s">
        <v>2206</v>
      </c>
    </row>
    <row r="510" customFormat="false" ht="15" hidden="false" customHeight="false" outlineLevel="0" collapsed="false">
      <c r="A510" s="0" t="s">
        <v>3580</v>
      </c>
      <c r="B510" s="0" t="s">
        <v>3581</v>
      </c>
      <c r="C510" s="0" t="s">
        <v>5580</v>
      </c>
      <c r="D510" s="0" t="s">
        <v>3586</v>
      </c>
      <c r="E510" s="0" t="n">
        <v>90944.05</v>
      </c>
      <c r="F510" s="0" t="s">
        <v>189</v>
      </c>
      <c r="G510" s="0" t="s">
        <v>668</v>
      </c>
      <c r="H510" s="0" t="s">
        <v>3586</v>
      </c>
      <c r="I510" s="0" t="s">
        <v>7047</v>
      </c>
      <c r="J510" s="0" t="s">
        <v>7903</v>
      </c>
    </row>
    <row r="511" customFormat="false" ht="15" hidden="false" customHeight="false" outlineLevel="0" collapsed="false">
      <c r="A511" s="0" t="s">
        <v>3589</v>
      </c>
      <c r="B511" s="0" t="s">
        <v>3590</v>
      </c>
      <c r="C511" s="0" t="s">
        <v>6957</v>
      </c>
      <c r="D511" s="0" t="s">
        <v>241</v>
      </c>
      <c r="E511" s="0" t="n">
        <v>24137.94</v>
      </c>
      <c r="F511" s="0" t="s">
        <v>189</v>
      </c>
      <c r="G511" s="0" t="s">
        <v>668</v>
      </c>
      <c r="H511" s="1" t="s">
        <v>7317</v>
      </c>
      <c r="I511" s="0" t="s">
        <v>7366</v>
      </c>
      <c r="J511" s="0" t="s">
        <v>7367</v>
      </c>
    </row>
    <row r="512" customFormat="false" ht="15" hidden="false" customHeight="false" outlineLevel="0" collapsed="false">
      <c r="A512" s="0" t="s">
        <v>3593</v>
      </c>
      <c r="B512" s="0" t="s">
        <v>3594</v>
      </c>
      <c r="C512" s="0" t="s">
        <v>6960</v>
      </c>
      <c r="D512" s="0" t="s">
        <v>3598</v>
      </c>
      <c r="E512" s="0" t="n">
        <v>118579.86</v>
      </c>
      <c r="F512" s="0" t="s">
        <v>189</v>
      </c>
      <c r="G512" s="0" t="s">
        <v>668</v>
      </c>
      <c r="I512" s="0" t="s">
        <v>7051</v>
      </c>
      <c r="J512" s="0" t="s">
        <v>7477</v>
      </c>
    </row>
    <row r="513" customFormat="false" ht="15" hidden="false" customHeight="false" outlineLevel="0" collapsed="false">
      <c r="A513" s="0" t="s">
        <v>3602</v>
      </c>
      <c r="B513" s="0" t="s">
        <v>3603</v>
      </c>
      <c r="C513" s="0" t="s">
        <v>6963</v>
      </c>
      <c r="D513" s="0" t="s">
        <v>7904</v>
      </c>
      <c r="E513" s="0" t="n">
        <v>853830</v>
      </c>
      <c r="F513" s="0" t="s">
        <v>189</v>
      </c>
      <c r="G513" s="0" t="s">
        <v>668</v>
      </c>
      <c r="I513" s="0" t="s">
        <v>7905</v>
      </c>
      <c r="J513" s="0" t="s">
        <v>7906</v>
      </c>
    </row>
    <row r="514" customFormat="false" ht="15" hidden="false" customHeight="false" outlineLevel="0" collapsed="false">
      <c r="A514" s="0" t="s">
        <v>3608</v>
      </c>
      <c r="B514" s="0" t="s">
        <v>3609</v>
      </c>
      <c r="C514" s="0" t="s">
        <v>6965</v>
      </c>
      <c r="D514" s="0" t="s">
        <v>7907</v>
      </c>
      <c r="E514" s="0" t="n">
        <v>4191268.95</v>
      </c>
      <c r="F514" s="0" t="s">
        <v>189</v>
      </c>
      <c r="G514" s="0" t="s">
        <v>668</v>
      </c>
      <c r="H514" s="1" t="s">
        <v>3613</v>
      </c>
      <c r="I514" s="0" t="s">
        <v>7439</v>
      </c>
      <c r="J514" s="0" t="s">
        <v>7908</v>
      </c>
    </row>
    <row r="515" customFormat="false" ht="15" hidden="false" customHeight="false" outlineLevel="0" collapsed="false">
      <c r="A515" s="0" t="s">
        <v>3617</v>
      </c>
      <c r="B515" s="0" t="s">
        <v>3618</v>
      </c>
      <c r="C515" s="0" t="s">
        <v>6968</v>
      </c>
      <c r="D515" s="0" t="s">
        <v>1086</v>
      </c>
      <c r="E515" s="0" t="n">
        <v>77544</v>
      </c>
      <c r="F515" s="0" t="s">
        <v>189</v>
      </c>
      <c r="G515" s="0" t="s">
        <v>668</v>
      </c>
      <c r="H515" s="0" t="s">
        <v>3622</v>
      </c>
      <c r="I515" s="0" t="s">
        <v>7514</v>
      </c>
      <c r="J515" s="0" t="s">
        <v>7053</v>
      </c>
    </row>
    <row r="516" customFormat="false" ht="15" hidden="false" customHeight="false" outlineLevel="0" collapsed="false">
      <c r="A516" s="0" t="s">
        <v>3623</v>
      </c>
      <c r="B516" s="0" t="s">
        <v>3624</v>
      </c>
      <c r="C516" s="0" t="s">
        <v>6971</v>
      </c>
      <c r="D516" s="0" t="s">
        <v>3626</v>
      </c>
      <c r="E516" s="0" t="n">
        <v>34750</v>
      </c>
      <c r="F516" s="0" t="s">
        <v>189</v>
      </c>
      <c r="G516" s="0" t="s">
        <v>668</v>
      </c>
      <c r="H516" s="0" t="s">
        <v>2141</v>
      </c>
      <c r="I516" s="0" t="s">
        <v>7909</v>
      </c>
      <c r="J516" s="0" t="s">
        <v>7910</v>
      </c>
    </row>
    <row r="517" customFormat="false" ht="15" hidden="false" customHeight="false" outlineLevel="0" collapsed="false">
      <c r="A517" s="0" t="s">
        <v>3629</v>
      </c>
      <c r="B517" s="0" t="s">
        <v>3630</v>
      </c>
      <c r="C517" s="0" t="s">
        <v>6974</v>
      </c>
      <c r="D517" s="0" t="s">
        <v>7911</v>
      </c>
      <c r="E517" s="0" t="n">
        <v>837494.21</v>
      </c>
      <c r="F517" s="0" t="s">
        <v>189</v>
      </c>
      <c r="G517" s="0" t="s">
        <v>668</v>
      </c>
      <c r="H517" s="0" t="s">
        <v>3635</v>
      </c>
      <c r="I517" s="0" t="s">
        <v>7051</v>
      </c>
      <c r="J517" s="0" t="s">
        <v>7912</v>
      </c>
    </row>
    <row r="518" customFormat="false" ht="15" hidden="false" customHeight="false" outlineLevel="0" collapsed="false">
      <c r="A518" s="0" t="s">
        <v>3636</v>
      </c>
      <c r="B518" s="0" t="s">
        <v>3637</v>
      </c>
      <c r="C518" s="0" t="s">
        <v>6977</v>
      </c>
      <c r="D518" s="0" t="s">
        <v>3640</v>
      </c>
      <c r="E518" s="0" t="n">
        <v>63446.65</v>
      </c>
      <c r="F518" s="0" t="s">
        <v>189</v>
      </c>
      <c r="G518" s="0" t="s">
        <v>668</v>
      </c>
      <c r="H518" s="0" t="s">
        <v>114</v>
      </c>
      <c r="I518" s="0" t="s">
        <v>7913</v>
      </c>
      <c r="J518" s="0" t="s">
        <v>7800</v>
      </c>
    </row>
    <row r="519" customFormat="false" ht="15" hidden="false" customHeight="false" outlineLevel="0" collapsed="false">
      <c r="A519" s="0" t="s">
        <v>3641</v>
      </c>
      <c r="B519" s="0" t="s">
        <v>3642</v>
      </c>
      <c r="C519" s="0" t="s">
        <v>6978</v>
      </c>
      <c r="D519" s="0" t="s">
        <v>3645</v>
      </c>
      <c r="E519" s="0" t="n">
        <v>48675</v>
      </c>
      <c r="F519" s="0" t="s">
        <v>189</v>
      </c>
      <c r="G519" s="0" t="s">
        <v>668</v>
      </c>
      <c r="H519" s="0" t="s">
        <v>114</v>
      </c>
      <c r="I519" s="0" t="s">
        <v>7164</v>
      </c>
      <c r="J519" s="0" t="s">
        <v>7816</v>
      </c>
    </row>
    <row r="520" customFormat="false" ht="15" hidden="false" customHeight="false" outlineLevel="0" collapsed="false">
      <c r="A520" s="0" t="s">
        <v>3646</v>
      </c>
      <c r="B520" s="0" t="s">
        <v>3647</v>
      </c>
      <c r="C520" s="0" t="s">
        <v>6979</v>
      </c>
      <c r="D520" s="0" t="s">
        <v>159</v>
      </c>
      <c r="E520" s="0" t="n">
        <v>3500</v>
      </c>
      <c r="F520" s="0" t="s">
        <v>189</v>
      </c>
      <c r="G520" s="0" t="s">
        <v>668</v>
      </c>
      <c r="I520" s="0" t="s">
        <v>7087</v>
      </c>
      <c r="J520" s="0" t="s">
        <v>7088</v>
      </c>
    </row>
    <row r="521" customFormat="false" ht="15" hidden="false" customHeight="false" outlineLevel="0" collapsed="false">
      <c r="A521" s="0" t="s">
        <v>3650</v>
      </c>
      <c r="B521" s="0" t="s">
        <v>3651</v>
      </c>
      <c r="C521" s="0" t="s">
        <v>5582</v>
      </c>
      <c r="D521" s="0" t="s">
        <v>5584</v>
      </c>
      <c r="E521" s="0" t="n">
        <v>49568</v>
      </c>
      <c r="F521" s="0" t="s">
        <v>189</v>
      </c>
      <c r="G521" s="0" t="s">
        <v>668</v>
      </c>
      <c r="H521" s="0" t="s">
        <v>3655</v>
      </c>
      <c r="I521" s="0" t="s">
        <v>7914</v>
      </c>
      <c r="J521" s="0" t="s">
        <v>7915</v>
      </c>
    </row>
    <row r="522" customFormat="false" ht="15" hidden="false" customHeight="false" outlineLevel="0" collapsed="false">
      <c r="A522" s="0" t="s">
        <v>3658</v>
      </c>
      <c r="B522" s="0" t="s">
        <v>3659</v>
      </c>
      <c r="C522" s="0" t="s">
        <v>6982</v>
      </c>
      <c r="D522" s="0" t="s">
        <v>3662</v>
      </c>
      <c r="E522" s="0" t="n">
        <v>28872.5</v>
      </c>
      <c r="F522" s="0" t="s">
        <v>189</v>
      </c>
      <c r="G522" s="0" t="s">
        <v>668</v>
      </c>
      <c r="H522" s="0" t="s">
        <v>114</v>
      </c>
      <c r="I522" s="0" t="s">
        <v>7916</v>
      </c>
      <c r="J522" s="0" t="s">
        <v>7204</v>
      </c>
    </row>
    <row r="523" customFormat="false" ht="15" hidden="false" customHeight="false" outlineLevel="0" collapsed="false">
      <c r="A523" s="0" t="s">
        <v>3663</v>
      </c>
      <c r="B523" s="0" t="s">
        <v>3664</v>
      </c>
      <c r="C523" s="0" t="s">
        <v>6985</v>
      </c>
      <c r="D523" s="0" t="s">
        <v>3667</v>
      </c>
      <c r="E523" s="0" t="n">
        <v>27000</v>
      </c>
      <c r="F523" s="0" t="s">
        <v>189</v>
      </c>
      <c r="G523" s="0" t="s">
        <v>668</v>
      </c>
      <c r="I523" s="0" t="s">
        <v>7917</v>
      </c>
      <c r="J523" s="0" t="s">
        <v>7918</v>
      </c>
    </row>
    <row r="524" customFormat="false" ht="15" hidden="false" customHeight="false" outlineLevel="0" collapsed="false">
      <c r="A524" s="0" t="s">
        <v>3674</v>
      </c>
      <c r="B524" s="0" t="s">
        <v>3675</v>
      </c>
      <c r="C524" s="0" t="s">
        <v>5585</v>
      </c>
      <c r="D524" s="0" t="s">
        <v>7919</v>
      </c>
      <c r="E524" s="0" t="n">
        <v>117482.64</v>
      </c>
      <c r="F524" s="0" t="s">
        <v>189</v>
      </c>
      <c r="G524" s="0" t="s">
        <v>668</v>
      </c>
      <c r="H524" s="1" t="s">
        <v>3678</v>
      </c>
      <c r="I524" s="0" t="s">
        <v>7051</v>
      </c>
      <c r="J524" s="0" t="s">
        <v>7262</v>
      </c>
    </row>
    <row r="525" customFormat="false" ht="15" hidden="false" customHeight="false" outlineLevel="0" collapsed="false">
      <c r="A525" s="0" t="s">
        <v>3680</v>
      </c>
      <c r="B525" s="0" t="s">
        <v>3681</v>
      </c>
      <c r="C525" s="0" t="s">
        <v>3834</v>
      </c>
      <c r="D525" s="0" t="s">
        <v>3683</v>
      </c>
      <c r="E525" s="0" t="n">
        <v>1015204</v>
      </c>
      <c r="F525" s="0" t="s">
        <v>189</v>
      </c>
      <c r="G525" s="0" t="s">
        <v>668</v>
      </c>
      <c r="H525" s="0" t="s">
        <v>3683</v>
      </c>
      <c r="I525" s="0" t="s">
        <v>7555</v>
      </c>
      <c r="J525" s="0" t="s">
        <v>7920</v>
      </c>
    </row>
    <row r="526" customFormat="false" ht="15" hidden="false" customHeight="false" outlineLevel="0" collapsed="false">
      <c r="A526" s="0" t="s">
        <v>3689</v>
      </c>
      <c r="B526" s="0" t="s">
        <v>3690</v>
      </c>
      <c r="C526" s="0" t="s">
        <v>6992</v>
      </c>
      <c r="D526" s="0" t="s">
        <v>7921</v>
      </c>
      <c r="E526" s="0" t="n">
        <v>175492.6</v>
      </c>
      <c r="F526" s="0" t="s">
        <v>189</v>
      </c>
      <c r="G526" s="0" t="s">
        <v>668</v>
      </c>
      <c r="H526" s="1" t="s">
        <v>3693</v>
      </c>
      <c r="I526" s="0" t="s">
        <v>7922</v>
      </c>
      <c r="J526" s="0" t="s">
        <v>7923</v>
      </c>
    </row>
    <row r="527" customFormat="false" ht="15" hidden="false" customHeight="false" outlineLevel="0" collapsed="false">
      <c r="A527" s="0" t="s">
        <v>3694</v>
      </c>
      <c r="B527" s="0" t="s">
        <v>3695</v>
      </c>
      <c r="C527" s="0" t="s">
        <v>5607</v>
      </c>
      <c r="D527" s="0" t="s">
        <v>3699</v>
      </c>
      <c r="E527" s="0" t="n">
        <v>63660.84</v>
      </c>
      <c r="F527" s="0" t="s">
        <v>189</v>
      </c>
      <c r="G527" s="0" t="s">
        <v>668</v>
      </c>
      <c r="H527" s="0" t="s">
        <v>5609</v>
      </c>
      <c r="I527" s="0" t="s">
        <v>7047</v>
      </c>
      <c r="J527" s="0" t="s">
        <v>7924</v>
      </c>
    </row>
    <row r="528" customFormat="false" ht="15" hidden="false" customHeight="false" outlineLevel="0" collapsed="false">
      <c r="A528" s="0" t="s">
        <v>3700</v>
      </c>
      <c r="B528" s="0" t="s">
        <v>3701</v>
      </c>
      <c r="C528" s="0" t="s">
        <v>5610</v>
      </c>
      <c r="D528" s="0" t="s">
        <v>3703</v>
      </c>
      <c r="E528" s="0" t="n">
        <v>83916.08</v>
      </c>
      <c r="F528" s="0" t="s">
        <v>189</v>
      </c>
      <c r="G528" s="0" t="s">
        <v>668</v>
      </c>
      <c r="H528" s="1" t="s">
        <v>3704</v>
      </c>
      <c r="I528" s="0" t="s">
        <v>7051</v>
      </c>
      <c r="J528" s="0" t="s">
        <v>7262</v>
      </c>
    </row>
    <row r="529" customFormat="false" ht="15" hidden="false" customHeight="false" outlineLevel="0" collapsed="false">
      <c r="A529" s="0" t="s">
        <v>3706</v>
      </c>
      <c r="B529" s="0" t="s">
        <v>3707</v>
      </c>
      <c r="C529" s="0" t="s">
        <v>6998</v>
      </c>
      <c r="D529" s="0" t="s">
        <v>7925</v>
      </c>
      <c r="E529" s="0" t="n">
        <v>250000</v>
      </c>
      <c r="F529" s="0" t="s">
        <v>189</v>
      </c>
      <c r="G529" s="0" t="s">
        <v>668</v>
      </c>
      <c r="H529" s="0" t="s">
        <v>7925</v>
      </c>
      <c r="I529" s="0" t="s">
        <v>7047</v>
      </c>
      <c r="J529" s="0" t="s">
        <v>1488</v>
      </c>
    </row>
    <row r="530" customFormat="false" ht="15" hidden="false" customHeight="false" outlineLevel="0" collapsed="false">
      <c r="A530" s="0" t="s">
        <v>3714</v>
      </c>
      <c r="B530" s="0" t="s">
        <v>3715</v>
      </c>
      <c r="C530" s="0" t="s">
        <v>7001</v>
      </c>
      <c r="D530" s="0" t="s">
        <v>3717</v>
      </c>
      <c r="E530" s="0" t="n">
        <v>8620.69</v>
      </c>
      <c r="F530" s="0" t="s">
        <v>189</v>
      </c>
      <c r="G530" s="0" t="s">
        <v>668</v>
      </c>
      <c r="I530" s="0" t="s">
        <v>7051</v>
      </c>
      <c r="J530" s="0" t="s">
        <v>7130</v>
      </c>
    </row>
    <row r="531" customFormat="false" ht="15" hidden="false" customHeight="false" outlineLevel="0" collapsed="false">
      <c r="A531" s="0" t="s">
        <v>3721</v>
      </c>
      <c r="B531" s="0" t="s">
        <v>3722</v>
      </c>
      <c r="C531" s="0" t="s">
        <v>7004</v>
      </c>
      <c r="D531" s="0" t="s">
        <v>159</v>
      </c>
      <c r="E531" s="0" t="n">
        <v>3500</v>
      </c>
      <c r="F531" s="0" t="s">
        <v>189</v>
      </c>
      <c r="G531" s="0" t="s">
        <v>668</v>
      </c>
      <c r="I531" s="0" t="s">
        <v>7094</v>
      </c>
      <c r="J531" s="0" t="s">
        <v>7088</v>
      </c>
    </row>
    <row r="532" customFormat="false" ht="15" hidden="false" customHeight="false" outlineLevel="0" collapsed="false">
      <c r="A532" s="0" t="s">
        <v>3725</v>
      </c>
      <c r="B532" s="0" t="s">
        <v>3726</v>
      </c>
      <c r="C532" s="0" t="s">
        <v>5612</v>
      </c>
      <c r="D532" s="0" t="s">
        <v>7926</v>
      </c>
      <c r="E532" s="0" t="n">
        <v>39879.3</v>
      </c>
      <c r="F532" s="0" t="s">
        <v>189</v>
      </c>
      <c r="G532" s="0" t="s">
        <v>668</v>
      </c>
      <c r="H532" s="0" t="s">
        <v>7927</v>
      </c>
      <c r="I532" s="0" t="s">
        <v>7928</v>
      </c>
      <c r="J532" s="0" t="s">
        <v>7506</v>
      </c>
    </row>
    <row r="533" customFormat="false" ht="15" hidden="false" customHeight="false" outlineLevel="0" collapsed="false">
      <c r="A533" s="0" t="s">
        <v>3725</v>
      </c>
      <c r="B533" s="0" t="s">
        <v>3726</v>
      </c>
      <c r="C533" s="0" t="s">
        <v>5617</v>
      </c>
      <c r="D533" s="0" t="s">
        <v>7926</v>
      </c>
      <c r="E533" s="0" t="n">
        <v>17153</v>
      </c>
      <c r="F533" s="0" t="s">
        <v>189</v>
      </c>
      <c r="G533" s="0" t="s">
        <v>668</v>
      </c>
      <c r="H533" s="0" t="s">
        <v>7927</v>
      </c>
      <c r="I533" s="0" t="s">
        <v>7928</v>
      </c>
      <c r="J533" s="0" t="s">
        <v>7506</v>
      </c>
    </row>
    <row r="534" customFormat="false" ht="15" hidden="false" customHeight="false" outlineLevel="0" collapsed="false">
      <c r="A534" s="0" t="s">
        <v>3725</v>
      </c>
      <c r="B534" s="0" t="s">
        <v>3726</v>
      </c>
      <c r="C534" s="0" t="s">
        <v>5622</v>
      </c>
      <c r="D534" s="0" t="s">
        <v>7926</v>
      </c>
      <c r="E534" s="0" t="n">
        <v>11047.68</v>
      </c>
      <c r="F534" s="0" t="s">
        <v>189</v>
      </c>
      <c r="G534" s="0" t="s">
        <v>668</v>
      </c>
      <c r="H534" s="0" t="s">
        <v>7927</v>
      </c>
      <c r="I534" s="0" t="s">
        <v>7928</v>
      </c>
      <c r="J534" s="0" t="s">
        <v>7506</v>
      </c>
    </row>
    <row r="535" customFormat="false" ht="15" hidden="false" customHeight="false" outlineLevel="0" collapsed="false">
      <c r="A535" s="0" t="s">
        <v>3725</v>
      </c>
      <c r="B535" s="0" t="s">
        <v>3726</v>
      </c>
      <c r="C535" s="0" t="s">
        <v>5627</v>
      </c>
      <c r="D535" s="0" t="s">
        <v>7926</v>
      </c>
      <c r="E535" s="0" t="n">
        <v>20005.2</v>
      </c>
      <c r="F535" s="0" t="s">
        <v>189</v>
      </c>
      <c r="G535" s="0" t="s">
        <v>668</v>
      </c>
      <c r="H535" s="0" t="s">
        <v>7927</v>
      </c>
      <c r="I535" s="0" t="s">
        <v>7928</v>
      </c>
      <c r="J535" s="0" t="s">
        <v>7506</v>
      </c>
    </row>
    <row r="536" customFormat="false" ht="15" hidden="false" customHeight="false" outlineLevel="0" collapsed="false">
      <c r="A536" s="0" t="s">
        <v>3725</v>
      </c>
      <c r="B536" s="0" t="s">
        <v>3726</v>
      </c>
      <c r="C536" s="0" t="s">
        <v>5632</v>
      </c>
      <c r="D536" s="0" t="s">
        <v>7926</v>
      </c>
      <c r="E536" s="0" t="n">
        <v>6698</v>
      </c>
      <c r="F536" s="0" t="s">
        <v>189</v>
      </c>
      <c r="G536" s="0" t="s">
        <v>668</v>
      </c>
      <c r="H536" s="0" t="s">
        <v>7927</v>
      </c>
      <c r="I536" s="0" t="s">
        <v>7928</v>
      </c>
      <c r="J536" s="0" t="s">
        <v>7506</v>
      </c>
    </row>
    <row r="537" customFormat="false" ht="15" hidden="false" customHeight="false" outlineLevel="0" collapsed="false">
      <c r="A537" s="0" t="s">
        <v>3725</v>
      </c>
      <c r="B537" s="0" t="s">
        <v>3726</v>
      </c>
      <c r="C537" s="0" t="s">
        <v>5637</v>
      </c>
      <c r="D537" s="0" t="s">
        <v>7926</v>
      </c>
      <c r="E537" s="0" t="n">
        <v>7700</v>
      </c>
      <c r="F537" s="0" t="s">
        <v>189</v>
      </c>
      <c r="G537" s="0" t="s">
        <v>668</v>
      </c>
      <c r="H537" s="0" t="s">
        <v>7927</v>
      </c>
      <c r="I537" s="0" t="s">
        <v>7928</v>
      </c>
      <c r="J537" s="0" t="s">
        <v>7506</v>
      </c>
    </row>
    <row r="538" customFormat="false" ht="15" hidden="false" customHeight="false" outlineLevel="0" collapsed="false">
      <c r="A538" s="0" t="s">
        <v>3725</v>
      </c>
      <c r="B538" s="0" t="s">
        <v>3726</v>
      </c>
      <c r="C538" s="0" t="s">
        <v>5640</v>
      </c>
      <c r="D538" s="0" t="s">
        <v>7929</v>
      </c>
      <c r="E538" s="0" t="n">
        <v>277203.53</v>
      </c>
      <c r="F538" s="0" t="s">
        <v>189</v>
      </c>
      <c r="G538" s="0" t="s">
        <v>668</v>
      </c>
      <c r="H538" s="0" t="s">
        <v>7927</v>
      </c>
      <c r="I538" s="0" t="s">
        <v>7928</v>
      </c>
      <c r="J538" s="0" t="s">
        <v>7506</v>
      </c>
    </row>
    <row r="539" customFormat="false" ht="15" hidden="false" customHeight="false" outlineLevel="0" collapsed="false">
      <c r="A539" s="0" t="s">
        <v>3725</v>
      </c>
      <c r="B539" s="0" t="s">
        <v>3726</v>
      </c>
      <c r="C539" s="0" t="s">
        <v>5645</v>
      </c>
      <c r="D539" s="0" t="s">
        <v>7926</v>
      </c>
      <c r="E539" s="0" t="n">
        <v>6183.2</v>
      </c>
      <c r="F539" s="0" t="s">
        <v>189</v>
      </c>
      <c r="G539" s="0" t="s">
        <v>668</v>
      </c>
      <c r="H539" s="0" t="s">
        <v>7927</v>
      </c>
      <c r="I539" s="0" t="s">
        <v>7928</v>
      </c>
      <c r="J539" s="0" t="s">
        <v>7506</v>
      </c>
    </row>
    <row r="540" customFormat="false" ht="15" hidden="false" customHeight="false" outlineLevel="0" collapsed="false">
      <c r="A540" s="0" t="s">
        <v>3725</v>
      </c>
      <c r="B540" s="0" t="s">
        <v>3726</v>
      </c>
      <c r="C540" s="0" t="s">
        <v>5650</v>
      </c>
      <c r="D540" s="0" t="s">
        <v>7930</v>
      </c>
      <c r="E540" s="0" t="n">
        <v>9085</v>
      </c>
      <c r="F540" s="0" t="s">
        <v>189</v>
      </c>
      <c r="G540" s="0" t="s">
        <v>668</v>
      </c>
      <c r="H540" s="0" t="s">
        <v>7927</v>
      </c>
      <c r="I540" s="0" t="s">
        <v>7928</v>
      </c>
      <c r="J540" s="0" t="s">
        <v>7506</v>
      </c>
    </row>
    <row r="541" customFormat="false" ht="15" hidden="false" customHeight="false" outlineLevel="0" collapsed="false">
      <c r="A541" s="0" t="s">
        <v>3725</v>
      </c>
      <c r="B541" s="0" t="s">
        <v>3726</v>
      </c>
      <c r="C541" s="0" t="s">
        <v>5655</v>
      </c>
      <c r="D541" s="0" t="s">
        <v>7926</v>
      </c>
      <c r="E541" s="0" t="n">
        <v>27324.49</v>
      </c>
      <c r="F541" s="0" t="s">
        <v>189</v>
      </c>
      <c r="G541" s="0" t="s">
        <v>668</v>
      </c>
      <c r="H541" s="0" t="s">
        <v>7927</v>
      </c>
      <c r="I541" s="0" t="s">
        <v>7928</v>
      </c>
      <c r="J541" s="0" t="s">
        <v>7506</v>
      </c>
    </row>
    <row r="542" customFormat="false" ht="15" hidden="false" customHeight="false" outlineLevel="0" collapsed="false">
      <c r="A542" s="0" t="s">
        <v>3725</v>
      </c>
      <c r="B542" s="0" t="s">
        <v>3726</v>
      </c>
      <c r="C542" s="0" t="s">
        <v>5664</v>
      </c>
      <c r="D542" s="0" t="s">
        <v>7930</v>
      </c>
      <c r="E542" s="0" t="n">
        <v>106080</v>
      </c>
      <c r="F542" s="0" t="s">
        <v>189</v>
      </c>
      <c r="G542" s="0" t="s">
        <v>668</v>
      </c>
      <c r="H542" s="0" t="s">
        <v>7927</v>
      </c>
      <c r="I542" s="0" t="s">
        <v>7928</v>
      </c>
      <c r="J542" s="0" t="s">
        <v>7506</v>
      </c>
    </row>
    <row r="543" customFormat="false" ht="15" hidden="false" customHeight="false" outlineLevel="0" collapsed="false">
      <c r="A543" s="0" t="s">
        <v>3725</v>
      </c>
      <c r="B543" s="0" t="s">
        <v>3726</v>
      </c>
      <c r="C543" s="0" t="s">
        <v>5667</v>
      </c>
      <c r="D543" s="0" t="s">
        <v>7926</v>
      </c>
      <c r="E543" s="0" t="n">
        <v>11970</v>
      </c>
      <c r="F543" s="0" t="s">
        <v>189</v>
      </c>
      <c r="G543" s="0" t="s">
        <v>668</v>
      </c>
      <c r="H543" s="0" t="s">
        <v>7927</v>
      </c>
      <c r="I543" s="0" t="s">
        <v>7928</v>
      </c>
      <c r="J543" s="0" t="s">
        <v>7506</v>
      </c>
    </row>
    <row r="544" customFormat="false" ht="15" hidden="false" customHeight="false" outlineLevel="0" collapsed="false">
      <c r="A544" s="0" t="s">
        <v>3725</v>
      </c>
      <c r="B544" s="0" t="s">
        <v>3726</v>
      </c>
      <c r="C544" s="0" t="s">
        <v>5670</v>
      </c>
      <c r="D544" s="0" t="s">
        <v>7929</v>
      </c>
      <c r="E544" s="0" t="n">
        <v>8641.2</v>
      </c>
      <c r="F544" s="0" t="s">
        <v>189</v>
      </c>
      <c r="G544" s="0" t="s">
        <v>668</v>
      </c>
      <c r="H544" s="0" t="s">
        <v>7927</v>
      </c>
      <c r="I544" s="0" t="s">
        <v>7928</v>
      </c>
      <c r="J544" s="0" t="s">
        <v>7506</v>
      </c>
    </row>
    <row r="545" customFormat="false" ht="15" hidden="false" customHeight="false" outlineLevel="0" collapsed="false">
      <c r="A545" s="0" t="s">
        <v>3725</v>
      </c>
      <c r="B545" s="0" t="s">
        <v>3726</v>
      </c>
      <c r="C545" s="0" t="s">
        <v>5675</v>
      </c>
      <c r="D545" s="0" t="s">
        <v>7926</v>
      </c>
      <c r="E545" s="0" t="n">
        <v>13060.25</v>
      </c>
      <c r="F545" s="0" t="s">
        <v>189</v>
      </c>
      <c r="G545" s="0" t="s">
        <v>668</v>
      </c>
      <c r="H545" s="0" t="s">
        <v>7927</v>
      </c>
      <c r="I545" s="0" t="s">
        <v>7928</v>
      </c>
      <c r="J545" s="0" t="s">
        <v>7506</v>
      </c>
    </row>
    <row r="546" customFormat="false" ht="15" hidden="false" customHeight="false" outlineLevel="0" collapsed="false">
      <c r="A546" s="0" t="s">
        <v>3725</v>
      </c>
      <c r="B546" s="0" t="s">
        <v>3726</v>
      </c>
      <c r="C546" s="0" t="s">
        <v>5680</v>
      </c>
      <c r="D546" s="0" t="s">
        <v>7929</v>
      </c>
      <c r="E546" s="0" t="n">
        <v>366390</v>
      </c>
      <c r="F546" s="0" t="s">
        <v>189</v>
      </c>
      <c r="G546" s="0" t="s">
        <v>668</v>
      </c>
      <c r="H546" s="0" t="s">
        <v>7927</v>
      </c>
      <c r="I546" s="0" t="s">
        <v>7928</v>
      </c>
      <c r="J546" s="0" t="s">
        <v>7506</v>
      </c>
    </row>
    <row r="547" customFormat="false" ht="15" hidden="false" customHeight="false" outlineLevel="0" collapsed="false">
      <c r="A547" s="0" t="s">
        <v>3725</v>
      </c>
      <c r="B547" s="0" t="s">
        <v>3726</v>
      </c>
      <c r="C547" s="0" t="s">
        <v>5685</v>
      </c>
      <c r="D547" s="0" t="s">
        <v>7930</v>
      </c>
      <c r="E547" s="0" t="n">
        <v>2160</v>
      </c>
      <c r="F547" s="0" t="s">
        <v>189</v>
      </c>
      <c r="G547" s="0" t="s">
        <v>668</v>
      </c>
      <c r="H547" s="0" t="s">
        <v>7927</v>
      </c>
      <c r="I547" s="0" t="s">
        <v>7928</v>
      </c>
      <c r="J547" s="0" t="s">
        <v>7506</v>
      </c>
    </row>
    <row r="548" customFormat="false" ht="15" hidden="false" customHeight="false" outlineLevel="0" collapsed="false">
      <c r="A548" s="0" t="s">
        <v>3725</v>
      </c>
      <c r="B548" s="0" t="s">
        <v>3726</v>
      </c>
      <c r="C548" s="0" t="s">
        <v>5690</v>
      </c>
      <c r="D548" s="0" t="s">
        <v>7929</v>
      </c>
      <c r="E548" s="0" t="n">
        <v>445317</v>
      </c>
      <c r="F548" s="0" t="s">
        <v>189</v>
      </c>
      <c r="G548" s="0" t="s">
        <v>668</v>
      </c>
      <c r="H548" s="0" t="s">
        <v>7927</v>
      </c>
      <c r="I548" s="0" t="s">
        <v>7928</v>
      </c>
      <c r="J548" s="0" t="s">
        <v>7506</v>
      </c>
    </row>
    <row r="549" customFormat="false" ht="15" hidden="false" customHeight="false" outlineLevel="0" collapsed="false">
      <c r="A549" s="0" t="s">
        <v>3725</v>
      </c>
      <c r="B549" s="0" t="s">
        <v>3726</v>
      </c>
      <c r="C549" s="0" t="s">
        <v>5699</v>
      </c>
      <c r="D549" s="0" t="s">
        <v>7926</v>
      </c>
      <c r="E549" s="0" t="n">
        <v>76117.2</v>
      </c>
      <c r="F549" s="0" t="s">
        <v>189</v>
      </c>
      <c r="G549" s="0" t="s">
        <v>668</v>
      </c>
      <c r="H549" s="0" t="s">
        <v>7927</v>
      </c>
      <c r="I549" s="0" t="s">
        <v>7928</v>
      </c>
      <c r="J549" s="0" t="s">
        <v>7506</v>
      </c>
    </row>
    <row r="550" customFormat="false" ht="15" hidden="false" customHeight="false" outlineLevel="0" collapsed="false">
      <c r="A550" s="0" t="s">
        <v>3725</v>
      </c>
      <c r="B550" s="0" t="s">
        <v>3726</v>
      </c>
      <c r="C550" s="0" t="s">
        <v>5708</v>
      </c>
      <c r="D550" s="0" t="s">
        <v>7929</v>
      </c>
      <c r="E550" s="0" t="n">
        <v>22951</v>
      </c>
      <c r="F550" s="0" t="s">
        <v>189</v>
      </c>
      <c r="G550" s="0" t="s">
        <v>668</v>
      </c>
      <c r="H550" s="0" t="s">
        <v>7927</v>
      </c>
      <c r="I550" s="0" t="s">
        <v>7928</v>
      </c>
      <c r="J550" s="0" t="s">
        <v>7506</v>
      </c>
    </row>
    <row r="551" customFormat="false" ht="15" hidden="false" customHeight="false" outlineLevel="0" collapsed="false">
      <c r="A551" s="0" t="s">
        <v>3725</v>
      </c>
      <c r="B551" s="0" t="s">
        <v>3726</v>
      </c>
      <c r="C551" s="0" t="s">
        <v>5713</v>
      </c>
      <c r="D551" s="0" t="s">
        <v>7926</v>
      </c>
      <c r="E551" s="0" t="n">
        <v>6426</v>
      </c>
      <c r="F551" s="0" t="s">
        <v>189</v>
      </c>
      <c r="G551" s="0" t="s">
        <v>668</v>
      </c>
      <c r="H551" s="0" t="s">
        <v>7927</v>
      </c>
      <c r="I551" s="0" t="s">
        <v>7928</v>
      </c>
      <c r="J551" s="0" t="s">
        <v>7506</v>
      </c>
    </row>
    <row r="552" customFormat="false" ht="15" hidden="false" customHeight="false" outlineLevel="0" collapsed="false">
      <c r="A552" s="0" t="s">
        <v>3725</v>
      </c>
      <c r="B552" s="0" t="s">
        <v>3726</v>
      </c>
      <c r="C552" s="0" t="s">
        <v>5716</v>
      </c>
      <c r="D552" s="0" t="s">
        <v>7929</v>
      </c>
      <c r="E552" s="0" t="n">
        <v>69160</v>
      </c>
      <c r="F552" s="0" t="s">
        <v>189</v>
      </c>
      <c r="G552" s="0" t="s">
        <v>668</v>
      </c>
      <c r="H552" s="0" t="s">
        <v>7927</v>
      </c>
      <c r="I552" s="0" t="s">
        <v>7928</v>
      </c>
      <c r="J552" s="0" t="s">
        <v>7506</v>
      </c>
    </row>
    <row r="553" customFormat="false" ht="15" hidden="false" customHeight="false" outlineLevel="0" collapsed="false">
      <c r="A553" s="0" t="s">
        <v>3725</v>
      </c>
      <c r="B553" s="0" t="s">
        <v>3726</v>
      </c>
      <c r="C553" s="0" t="s">
        <v>5721</v>
      </c>
      <c r="D553" s="0" t="s">
        <v>7926</v>
      </c>
      <c r="E553" s="0" t="n">
        <v>2730</v>
      </c>
      <c r="F553" s="0" t="s">
        <v>189</v>
      </c>
      <c r="G553" s="0" t="s">
        <v>668</v>
      </c>
      <c r="H553" s="0" t="s">
        <v>7927</v>
      </c>
      <c r="I553" s="0" t="s">
        <v>7928</v>
      </c>
      <c r="J553" s="0" t="s">
        <v>7506</v>
      </c>
    </row>
    <row r="554" customFormat="false" ht="15" hidden="false" customHeight="false" outlineLevel="0" collapsed="false">
      <c r="A554" s="0" t="s">
        <v>3725</v>
      </c>
      <c r="B554" s="0" t="s">
        <v>3726</v>
      </c>
      <c r="C554" s="0" t="s">
        <v>5726</v>
      </c>
      <c r="D554" s="0" t="s">
        <v>7926</v>
      </c>
      <c r="E554" s="0" t="n">
        <v>2080</v>
      </c>
      <c r="F554" s="0" t="s">
        <v>189</v>
      </c>
      <c r="G554" s="0" t="s">
        <v>668</v>
      </c>
      <c r="H554" s="0" t="s">
        <v>7927</v>
      </c>
      <c r="I554" s="0" t="s">
        <v>7928</v>
      </c>
      <c r="J554" s="0" t="s">
        <v>7506</v>
      </c>
    </row>
    <row r="555" customFormat="false" ht="15" hidden="false" customHeight="false" outlineLevel="0" collapsed="false">
      <c r="A555" s="0" t="s">
        <v>3725</v>
      </c>
      <c r="B555" s="0" t="s">
        <v>3726</v>
      </c>
      <c r="C555" s="0" t="s">
        <v>5729</v>
      </c>
      <c r="D555" s="0" t="s">
        <v>7931</v>
      </c>
      <c r="E555" s="0" t="n">
        <v>106080</v>
      </c>
      <c r="F555" s="0" t="s">
        <v>189</v>
      </c>
      <c r="G555" s="0" t="s">
        <v>668</v>
      </c>
      <c r="H555" s="0" t="s">
        <v>7927</v>
      </c>
      <c r="I555" s="0" t="s">
        <v>7932</v>
      </c>
      <c r="J555" s="0" t="s">
        <v>7375</v>
      </c>
    </row>
    <row r="556" customFormat="false" ht="15" hidden="false" customHeight="false" outlineLevel="0" collapsed="false">
      <c r="A556" s="0" t="s">
        <v>3732</v>
      </c>
      <c r="B556" s="0" t="s">
        <v>3733</v>
      </c>
      <c r="C556" s="0" t="s">
        <v>7035</v>
      </c>
      <c r="D556" s="0" t="s">
        <v>3735</v>
      </c>
      <c r="E556" s="0" t="n">
        <v>357500</v>
      </c>
      <c r="F556" s="0" t="s">
        <v>189</v>
      </c>
      <c r="G556" s="0" t="s">
        <v>668</v>
      </c>
      <c r="I556" s="0" t="s">
        <v>7933</v>
      </c>
      <c r="J556" s="0" t="s">
        <v>7934</v>
      </c>
    </row>
    <row r="557" customFormat="false" ht="15" hidden="false" customHeight="false" outlineLevel="0" collapsed="false">
      <c r="A557" s="0" t="s">
        <v>3737</v>
      </c>
      <c r="B557" s="0" t="s">
        <v>3738</v>
      </c>
      <c r="C557" s="0" t="s">
        <v>7036</v>
      </c>
      <c r="D557" s="0" t="s">
        <v>3741</v>
      </c>
      <c r="E557" s="0" t="n">
        <v>40680</v>
      </c>
      <c r="F557" s="0" t="s">
        <v>189</v>
      </c>
      <c r="G557" s="0" t="s">
        <v>668</v>
      </c>
      <c r="H557" s="1" t="s">
        <v>1025</v>
      </c>
      <c r="I557" s="0" t="s">
        <v>7740</v>
      </c>
      <c r="J557" s="0" t="s">
        <v>7741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7936</v>
      </c>
      <c r="E1" s="0" t="s">
        <v>7937</v>
      </c>
    </row>
    <row r="2" customFormat="false" ht="15" hidden="false" customHeight="false" outlineLevel="0" collapsed="false">
      <c r="A2" s="0" t="s">
        <v>419</v>
      </c>
      <c r="B2" s="0" t="s">
        <v>420</v>
      </c>
      <c r="C2" s="0" t="s">
        <v>7938</v>
      </c>
      <c r="D2" s="0" t="s">
        <v>7939</v>
      </c>
      <c r="E2" s="0" t="s">
        <v>2391</v>
      </c>
    </row>
    <row r="3" customFormat="false" ht="15" hidden="false" customHeight="false" outlineLevel="0" collapsed="false">
      <c r="A3" s="0" t="s">
        <v>419</v>
      </c>
      <c r="B3" s="0" t="s">
        <v>420</v>
      </c>
      <c r="C3" s="0" t="s">
        <v>7940</v>
      </c>
      <c r="D3" s="0" t="s">
        <v>7939</v>
      </c>
      <c r="E3" s="0" t="s">
        <v>2391</v>
      </c>
    </row>
    <row r="4" customFormat="false" ht="15" hidden="false" customHeight="false" outlineLevel="0" collapsed="false">
      <c r="A4" s="0" t="s">
        <v>500</v>
      </c>
      <c r="B4" s="0" t="s">
        <v>501</v>
      </c>
      <c r="C4" s="0" t="s">
        <v>7941</v>
      </c>
      <c r="D4" s="0" t="s">
        <v>7942</v>
      </c>
      <c r="E4" s="0" t="s">
        <v>7943</v>
      </c>
    </row>
    <row r="5" customFormat="false" ht="15" hidden="false" customHeight="false" outlineLevel="0" collapsed="false">
      <c r="A5" s="0" t="s">
        <v>868</v>
      </c>
      <c r="B5" s="0" t="s">
        <v>869</v>
      </c>
      <c r="C5" s="0" t="s">
        <v>7944</v>
      </c>
      <c r="D5" s="0" t="s">
        <v>7945</v>
      </c>
      <c r="E5" s="0" t="s">
        <v>63</v>
      </c>
    </row>
    <row r="6" customFormat="false" ht="15" hidden="false" customHeight="false" outlineLevel="0" collapsed="false">
      <c r="A6" s="0" t="s">
        <v>868</v>
      </c>
      <c r="B6" s="0" t="s">
        <v>869</v>
      </c>
      <c r="C6" s="0" t="s">
        <v>7946</v>
      </c>
      <c r="D6" s="0" t="s">
        <v>7945</v>
      </c>
      <c r="E6" s="0" t="s">
        <v>7947</v>
      </c>
    </row>
    <row r="7" customFormat="false" ht="15" hidden="false" customHeight="false" outlineLevel="0" collapsed="false">
      <c r="A7" s="0" t="s">
        <v>994</v>
      </c>
      <c r="B7" s="0" t="s">
        <v>995</v>
      </c>
      <c r="C7" s="0" t="s">
        <v>7948</v>
      </c>
      <c r="D7" s="0" t="s">
        <v>7949</v>
      </c>
      <c r="E7" s="0" t="s">
        <v>7950</v>
      </c>
    </row>
    <row r="8" customFormat="false" ht="15" hidden="false" customHeight="false" outlineLevel="0" collapsed="false">
      <c r="A8" s="0" t="s">
        <v>1150</v>
      </c>
      <c r="B8" s="0" t="s">
        <v>1151</v>
      </c>
      <c r="C8" s="0" t="s">
        <v>7951</v>
      </c>
      <c r="D8" s="0" t="s">
        <v>7952</v>
      </c>
      <c r="E8" s="0" t="s">
        <v>2391</v>
      </c>
    </row>
    <row r="9" customFormat="false" ht="15" hidden="false" customHeight="false" outlineLevel="0" collapsed="false">
      <c r="A9" s="0" t="s">
        <v>1253</v>
      </c>
      <c r="B9" s="0" t="s">
        <v>1254</v>
      </c>
      <c r="C9" s="0" t="s">
        <v>7953</v>
      </c>
      <c r="D9" s="0" t="s">
        <v>7954</v>
      </c>
      <c r="E9" s="0" t="s">
        <v>1987</v>
      </c>
    </row>
    <row r="10" customFormat="false" ht="15" hidden="false" customHeight="false" outlineLevel="0" collapsed="false">
      <c r="A10" s="0" t="s">
        <v>1741</v>
      </c>
      <c r="B10" s="0" t="s">
        <v>1742</v>
      </c>
      <c r="C10" s="0" t="s">
        <v>7955</v>
      </c>
      <c r="D10" s="0" t="s">
        <v>7956</v>
      </c>
      <c r="E10" s="0" t="s">
        <v>63</v>
      </c>
    </row>
    <row r="11" customFormat="false" ht="15" hidden="false" customHeight="false" outlineLevel="0" collapsed="false">
      <c r="A11" s="0" t="s">
        <v>1894</v>
      </c>
      <c r="B11" s="0" t="s">
        <v>1895</v>
      </c>
      <c r="C11" s="0" t="s">
        <v>7957</v>
      </c>
      <c r="D11" s="0" t="s">
        <v>7958</v>
      </c>
      <c r="E11" s="0" t="s">
        <v>7959</v>
      </c>
    </row>
    <row r="12" customFormat="false" ht="15" hidden="false" customHeight="false" outlineLevel="0" collapsed="false">
      <c r="A12" s="0" t="s">
        <v>2037</v>
      </c>
      <c r="B12" s="0" t="s">
        <v>2038</v>
      </c>
      <c r="C12" s="0" t="s">
        <v>7960</v>
      </c>
      <c r="D12" s="0" t="s">
        <v>7961</v>
      </c>
      <c r="E12" s="0" t="s">
        <v>7962</v>
      </c>
    </row>
    <row r="13" customFormat="false" ht="15" hidden="false" customHeight="false" outlineLevel="0" collapsed="false">
      <c r="A13" s="0" t="s">
        <v>2040</v>
      </c>
      <c r="B13" s="0" t="s">
        <v>2041</v>
      </c>
      <c r="C13" s="0" t="s">
        <v>7963</v>
      </c>
      <c r="D13" s="0" t="s">
        <v>7964</v>
      </c>
      <c r="E13" s="0" t="s">
        <v>218</v>
      </c>
    </row>
    <row r="14" customFormat="false" ht="15" hidden="false" customHeight="false" outlineLevel="0" collapsed="false">
      <c r="A14" s="0" t="s">
        <v>2040</v>
      </c>
      <c r="B14" s="0" t="s">
        <v>2041</v>
      </c>
      <c r="C14" s="0" t="s">
        <v>7965</v>
      </c>
      <c r="D14" s="0" t="s">
        <v>7964</v>
      </c>
      <c r="E14" s="0" t="s">
        <v>218</v>
      </c>
    </row>
    <row r="15" customFormat="false" ht="15" hidden="false" customHeight="false" outlineLevel="0" collapsed="false">
      <c r="A15" s="0" t="s">
        <v>2040</v>
      </c>
      <c r="B15" s="0" t="s">
        <v>2041</v>
      </c>
      <c r="C15" s="0" t="s">
        <v>7966</v>
      </c>
      <c r="D15" s="0" t="s">
        <v>7964</v>
      </c>
      <c r="E15" s="0" t="s">
        <v>218</v>
      </c>
    </row>
    <row r="16" customFormat="false" ht="15" hidden="false" customHeight="false" outlineLevel="0" collapsed="false">
      <c r="A16" s="0" t="s">
        <v>2040</v>
      </c>
      <c r="B16" s="0" t="s">
        <v>2041</v>
      </c>
      <c r="C16" s="0" t="s">
        <v>7967</v>
      </c>
      <c r="D16" s="0" t="s">
        <v>7964</v>
      </c>
      <c r="E16" s="0" t="s">
        <v>218</v>
      </c>
    </row>
    <row r="17" customFormat="false" ht="15" hidden="false" customHeight="false" outlineLevel="0" collapsed="false">
      <c r="A17" s="0" t="s">
        <v>2353</v>
      </c>
      <c r="B17" s="0" t="s">
        <v>2354</v>
      </c>
      <c r="C17" s="0" t="s">
        <v>7968</v>
      </c>
      <c r="D17" s="0" t="s">
        <v>7969</v>
      </c>
      <c r="E17" s="0" t="s">
        <v>7947</v>
      </c>
    </row>
    <row r="18" customFormat="false" ht="15" hidden="false" customHeight="false" outlineLevel="0" collapsed="false">
      <c r="A18" s="0" t="s">
        <v>2524</v>
      </c>
      <c r="B18" s="0" t="s">
        <v>2525</v>
      </c>
      <c r="C18" s="0" t="s">
        <v>7970</v>
      </c>
      <c r="D18" s="0" t="s">
        <v>7971</v>
      </c>
      <c r="E18" s="0" t="s">
        <v>7972</v>
      </c>
    </row>
    <row r="19" customFormat="false" ht="15" hidden="false" customHeight="false" outlineLevel="0" collapsed="false">
      <c r="A19" s="0" t="s">
        <v>2554</v>
      </c>
      <c r="B19" s="0" t="s">
        <v>2555</v>
      </c>
      <c r="C19" s="0" t="s">
        <v>7973</v>
      </c>
      <c r="D19" s="0" t="s">
        <v>7971</v>
      </c>
      <c r="E19" s="0" t="s">
        <v>63</v>
      </c>
    </row>
    <row r="20" customFormat="false" ht="15" hidden="false" customHeight="false" outlineLevel="0" collapsed="false">
      <c r="A20" s="0" t="s">
        <v>2797</v>
      </c>
      <c r="B20" s="0" t="s">
        <v>2798</v>
      </c>
      <c r="C20" s="0" t="s">
        <v>7974</v>
      </c>
      <c r="D20" s="0" t="s">
        <v>7975</v>
      </c>
      <c r="E20" s="0" t="s">
        <v>7976</v>
      </c>
    </row>
    <row r="21" customFormat="false" ht="15" hidden="false" customHeight="false" outlineLevel="0" collapsed="false">
      <c r="A21" s="0" t="s">
        <v>2820</v>
      </c>
      <c r="B21" s="0" t="s">
        <v>2821</v>
      </c>
      <c r="C21" s="0" t="s">
        <v>7977</v>
      </c>
      <c r="D21" s="0" t="s">
        <v>7971</v>
      </c>
      <c r="E21" s="0" t="s">
        <v>7978</v>
      </c>
    </row>
    <row r="22" customFormat="false" ht="15" hidden="false" customHeight="false" outlineLevel="0" collapsed="false">
      <c r="A22" s="0" t="s">
        <v>2927</v>
      </c>
      <c r="B22" s="0" t="s">
        <v>2928</v>
      </c>
      <c r="C22" s="0" t="s">
        <v>7979</v>
      </c>
      <c r="D22" s="0" t="s">
        <v>7980</v>
      </c>
      <c r="E22" s="0" t="s">
        <v>765</v>
      </c>
    </row>
    <row r="23" customFormat="false" ht="15" hidden="false" customHeight="false" outlineLevel="0" collapsed="false">
      <c r="A23" s="0" t="s">
        <v>2997</v>
      </c>
      <c r="B23" s="0" t="s">
        <v>2998</v>
      </c>
      <c r="C23" s="0" t="s">
        <v>7981</v>
      </c>
      <c r="D23" s="0" t="s">
        <v>7982</v>
      </c>
      <c r="E23" s="0" t="s">
        <v>2991</v>
      </c>
    </row>
    <row r="24" customFormat="false" ht="15" hidden="false" customHeight="false" outlineLevel="0" collapsed="false">
      <c r="A24" s="0" t="s">
        <v>3186</v>
      </c>
      <c r="B24" s="0" t="s">
        <v>3187</v>
      </c>
      <c r="C24" s="0" t="s">
        <v>7983</v>
      </c>
      <c r="D24" s="0" t="s">
        <v>7971</v>
      </c>
      <c r="E24" s="0" t="s">
        <v>7972</v>
      </c>
    </row>
    <row r="25" customFormat="false" ht="15" hidden="false" customHeight="false" outlineLevel="0" collapsed="false">
      <c r="A25" s="0" t="s">
        <v>3381</v>
      </c>
      <c r="B25" s="0" t="s">
        <v>3382</v>
      </c>
      <c r="C25" s="0" t="s">
        <v>7984</v>
      </c>
      <c r="D25" s="0" t="s">
        <v>7971</v>
      </c>
      <c r="E25" s="0" t="s">
        <v>7972</v>
      </c>
    </row>
    <row r="26" customFormat="false" ht="15" hidden="false" customHeight="false" outlineLevel="0" collapsed="false">
      <c r="A26" s="0" t="s">
        <v>3381</v>
      </c>
      <c r="B26" s="0" t="s">
        <v>3382</v>
      </c>
      <c r="C26" s="0" t="s">
        <v>7985</v>
      </c>
      <c r="D26" s="0" t="s">
        <v>7986</v>
      </c>
      <c r="E26" s="0" t="s">
        <v>7987</v>
      </c>
    </row>
    <row r="27" customFormat="false" ht="15" hidden="false" customHeight="false" outlineLevel="0" collapsed="false">
      <c r="A27" s="0" t="s">
        <v>3555</v>
      </c>
      <c r="B27" s="0" t="s">
        <v>3556</v>
      </c>
      <c r="C27" s="0" t="s">
        <v>7988</v>
      </c>
      <c r="D27" s="0" t="s">
        <v>7989</v>
      </c>
      <c r="E27" s="0" t="s">
        <v>7990</v>
      </c>
    </row>
    <row r="28" customFormat="false" ht="15" hidden="false" customHeight="false" outlineLevel="0" collapsed="false">
      <c r="A28" s="0" t="s">
        <v>3674</v>
      </c>
      <c r="B28" s="0" t="s">
        <v>3675</v>
      </c>
      <c r="C28" s="0" t="s">
        <v>7991</v>
      </c>
      <c r="D28" s="0" t="s">
        <v>7992</v>
      </c>
      <c r="E28" s="0" t="s">
        <v>63</v>
      </c>
    </row>
    <row r="29" customFormat="false" ht="15" hidden="false" customHeight="false" outlineLevel="0" collapsed="false">
      <c r="A29" s="0" t="s">
        <v>3700</v>
      </c>
      <c r="B29" s="0" t="s">
        <v>3701</v>
      </c>
      <c r="C29" s="0" t="s">
        <v>7993</v>
      </c>
      <c r="D29" s="0" t="s">
        <v>7994</v>
      </c>
      <c r="E29" s="0" t="s">
        <v>63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E5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7995</v>
      </c>
      <c r="E1" s="0" t="s">
        <v>7996</v>
      </c>
    </row>
    <row r="2" customFormat="false" ht="15" hidden="false" customHeight="false" outlineLevel="0" collapsed="false">
      <c r="A2" s="0" t="s">
        <v>34</v>
      </c>
      <c r="B2" s="0" t="s">
        <v>35</v>
      </c>
      <c r="C2" s="0" t="s">
        <v>7997</v>
      </c>
      <c r="D2" s="0" t="s">
        <v>7998</v>
      </c>
      <c r="E2" s="0" t="s">
        <v>39</v>
      </c>
    </row>
    <row r="3" customFormat="false" ht="15" hidden="false" customHeight="false" outlineLevel="0" collapsed="false">
      <c r="A3" s="0" t="s">
        <v>70</v>
      </c>
      <c r="B3" s="0" t="s">
        <v>71</v>
      </c>
      <c r="C3" s="0" t="s">
        <v>7999</v>
      </c>
      <c r="D3" s="0" t="s">
        <v>8000</v>
      </c>
      <c r="E3" s="0" t="s">
        <v>8001</v>
      </c>
    </row>
    <row r="4" customFormat="false" ht="15" hidden="false" customHeight="false" outlineLevel="0" collapsed="false">
      <c r="A4" s="0" t="s">
        <v>70</v>
      </c>
      <c r="B4" s="0" t="s">
        <v>71</v>
      </c>
      <c r="C4" s="0" t="s">
        <v>8002</v>
      </c>
      <c r="D4" s="0" t="s">
        <v>8000</v>
      </c>
      <c r="E4" s="0" t="s">
        <v>8001</v>
      </c>
    </row>
    <row r="5" customFormat="false" ht="15" hidden="false" customHeight="false" outlineLevel="0" collapsed="false">
      <c r="A5" s="0" t="s">
        <v>70</v>
      </c>
      <c r="B5" s="0" t="s">
        <v>71</v>
      </c>
      <c r="C5" s="0" t="s">
        <v>8003</v>
      </c>
      <c r="D5" s="0" t="s">
        <v>8000</v>
      </c>
      <c r="E5" s="0" t="s">
        <v>8001</v>
      </c>
    </row>
    <row r="6" customFormat="false" ht="15" hidden="false" customHeight="false" outlineLevel="0" collapsed="false">
      <c r="A6" s="0" t="s">
        <v>83</v>
      </c>
      <c r="B6" s="0" t="s">
        <v>84</v>
      </c>
      <c r="C6" s="0" t="s">
        <v>8004</v>
      </c>
      <c r="D6" s="0" t="s">
        <v>8005</v>
      </c>
      <c r="E6" s="0" t="s">
        <v>8006</v>
      </c>
    </row>
    <row r="7" customFormat="false" ht="15" hidden="false" customHeight="false" outlineLevel="0" collapsed="false">
      <c r="A7" s="0" t="s">
        <v>118</v>
      </c>
      <c r="B7" s="0" t="s">
        <v>119</v>
      </c>
      <c r="C7" s="0" t="s">
        <v>8007</v>
      </c>
      <c r="D7" s="0" t="s">
        <v>8008</v>
      </c>
      <c r="E7" s="0" t="s">
        <v>122</v>
      </c>
    </row>
    <row r="8" customFormat="false" ht="15" hidden="false" customHeight="false" outlineLevel="0" collapsed="false">
      <c r="A8" s="0" t="s">
        <v>129</v>
      </c>
      <c r="B8" s="0" t="s">
        <v>130</v>
      </c>
      <c r="C8" s="0" t="s">
        <v>8009</v>
      </c>
      <c r="D8" s="0" t="s">
        <v>8010</v>
      </c>
      <c r="E8" s="0" t="s">
        <v>1283</v>
      </c>
    </row>
    <row r="9" customFormat="false" ht="15" hidden="false" customHeight="false" outlineLevel="0" collapsed="false">
      <c r="A9" s="0" t="s">
        <v>133</v>
      </c>
      <c r="B9" s="0" t="s">
        <v>134</v>
      </c>
      <c r="C9" s="0" t="s">
        <v>8011</v>
      </c>
      <c r="D9" s="0" t="s">
        <v>8012</v>
      </c>
      <c r="E9" s="0" t="s">
        <v>8013</v>
      </c>
    </row>
    <row r="10" customFormat="false" ht="15" hidden="false" customHeight="false" outlineLevel="0" collapsed="false">
      <c r="A10" s="0" t="s">
        <v>133</v>
      </c>
      <c r="B10" s="0" t="s">
        <v>134</v>
      </c>
      <c r="C10" s="0" t="s">
        <v>8014</v>
      </c>
      <c r="D10" s="0" t="s">
        <v>8012</v>
      </c>
      <c r="E10" s="0" t="s">
        <v>8013</v>
      </c>
    </row>
    <row r="11" customFormat="false" ht="15" hidden="false" customHeight="false" outlineLevel="0" collapsed="false">
      <c r="A11" s="0" t="s">
        <v>142</v>
      </c>
      <c r="B11" s="0" t="s">
        <v>143</v>
      </c>
      <c r="C11" s="0" t="s">
        <v>8015</v>
      </c>
      <c r="D11" s="0" t="s">
        <v>8016</v>
      </c>
      <c r="E11" s="0" t="s">
        <v>8017</v>
      </c>
    </row>
    <row r="12" customFormat="false" ht="15" hidden="false" customHeight="false" outlineLevel="0" collapsed="false">
      <c r="A12" s="0" t="s">
        <v>164</v>
      </c>
      <c r="B12" s="0" t="s">
        <v>165</v>
      </c>
      <c r="C12" s="0" t="s">
        <v>8018</v>
      </c>
      <c r="D12" s="0" t="s">
        <v>8019</v>
      </c>
      <c r="E12" s="0" t="s">
        <v>167</v>
      </c>
    </row>
    <row r="13" customFormat="false" ht="15" hidden="false" customHeight="false" outlineLevel="0" collapsed="false">
      <c r="A13" s="0" t="s">
        <v>164</v>
      </c>
      <c r="B13" s="0" t="s">
        <v>165</v>
      </c>
      <c r="C13" s="0" t="s">
        <v>8020</v>
      </c>
      <c r="D13" s="0" t="s">
        <v>8019</v>
      </c>
      <c r="E13" s="0" t="s">
        <v>167</v>
      </c>
    </row>
    <row r="14" customFormat="false" ht="15" hidden="false" customHeight="false" outlineLevel="0" collapsed="false">
      <c r="A14" s="0" t="s">
        <v>175</v>
      </c>
      <c r="B14" s="0" t="s">
        <v>176</v>
      </c>
      <c r="C14" s="0" t="s">
        <v>8021</v>
      </c>
      <c r="D14" s="0" t="s">
        <v>8022</v>
      </c>
      <c r="E14" s="0" t="s">
        <v>8023</v>
      </c>
    </row>
    <row r="15" customFormat="false" ht="15" hidden="false" customHeight="false" outlineLevel="0" collapsed="false">
      <c r="A15" s="0" t="s">
        <v>193</v>
      </c>
      <c r="B15" s="0" t="s">
        <v>194</v>
      </c>
      <c r="C15" s="0" t="s">
        <v>8024</v>
      </c>
      <c r="D15" s="0" t="s">
        <v>7998</v>
      </c>
      <c r="E15" s="0" t="s">
        <v>39</v>
      </c>
    </row>
    <row r="16" customFormat="false" ht="15" hidden="false" customHeight="false" outlineLevel="0" collapsed="false">
      <c r="A16" s="0" t="s">
        <v>201</v>
      </c>
      <c r="B16" s="0" t="s">
        <v>202</v>
      </c>
      <c r="C16" s="0" t="s">
        <v>8025</v>
      </c>
      <c r="D16" s="0" t="s">
        <v>8026</v>
      </c>
      <c r="E16" s="0" t="s">
        <v>204</v>
      </c>
    </row>
    <row r="17" customFormat="false" ht="15" hidden="false" customHeight="false" outlineLevel="0" collapsed="false">
      <c r="A17" s="0" t="s">
        <v>225</v>
      </c>
      <c r="B17" s="0" t="s">
        <v>226</v>
      </c>
      <c r="C17" s="0" t="s">
        <v>8027</v>
      </c>
      <c r="D17" s="0" t="s">
        <v>8028</v>
      </c>
      <c r="E17" s="0" t="s">
        <v>8029</v>
      </c>
    </row>
    <row r="18" customFormat="false" ht="15" hidden="false" customHeight="false" outlineLevel="0" collapsed="false">
      <c r="A18" s="0" t="s">
        <v>237</v>
      </c>
      <c r="B18" s="0" t="s">
        <v>238</v>
      </c>
      <c r="C18" s="0" t="s">
        <v>8030</v>
      </c>
      <c r="D18" s="0" t="s">
        <v>8008</v>
      </c>
      <c r="E18" s="0" t="s">
        <v>122</v>
      </c>
    </row>
    <row r="19" customFormat="false" ht="15" hidden="false" customHeight="false" outlineLevel="0" collapsed="false">
      <c r="A19" s="0" t="s">
        <v>237</v>
      </c>
      <c r="B19" s="0" t="s">
        <v>238</v>
      </c>
      <c r="C19" s="0" t="s">
        <v>8031</v>
      </c>
      <c r="D19" s="0" t="s">
        <v>8008</v>
      </c>
      <c r="E19" s="0" t="s">
        <v>122</v>
      </c>
    </row>
    <row r="20" customFormat="false" ht="15" hidden="false" customHeight="false" outlineLevel="0" collapsed="false">
      <c r="A20" s="0" t="s">
        <v>263</v>
      </c>
      <c r="B20" s="0" t="s">
        <v>264</v>
      </c>
      <c r="C20" s="0" t="s">
        <v>8032</v>
      </c>
      <c r="D20" s="0" t="s">
        <v>8033</v>
      </c>
      <c r="E20" s="0" t="s">
        <v>8034</v>
      </c>
    </row>
    <row r="21" customFormat="false" ht="15" hidden="false" customHeight="false" outlineLevel="0" collapsed="false">
      <c r="A21" s="0" t="s">
        <v>288</v>
      </c>
      <c r="B21" s="0" t="s">
        <v>289</v>
      </c>
      <c r="C21" s="0" t="s">
        <v>8035</v>
      </c>
      <c r="D21" s="0" t="s">
        <v>8036</v>
      </c>
      <c r="E21" s="0" t="s">
        <v>291</v>
      </c>
    </row>
    <row r="22" customFormat="false" ht="15" hidden="false" customHeight="false" outlineLevel="0" collapsed="false">
      <c r="A22" s="0" t="s">
        <v>288</v>
      </c>
      <c r="B22" s="0" t="s">
        <v>289</v>
      </c>
      <c r="C22" s="0" t="s">
        <v>8037</v>
      </c>
      <c r="D22" s="0" t="s">
        <v>8036</v>
      </c>
      <c r="E22" s="0" t="s">
        <v>291</v>
      </c>
    </row>
    <row r="23" customFormat="false" ht="15" hidden="false" customHeight="false" outlineLevel="0" collapsed="false">
      <c r="A23" s="0" t="s">
        <v>288</v>
      </c>
      <c r="B23" s="0" t="s">
        <v>289</v>
      </c>
      <c r="C23" s="0" t="s">
        <v>8038</v>
      </c>
      <c r="D23" s="0" t="s">
        <v>8036</v>
      </c>
      <c r="E23" s="0" t="s">
        <v>291</v>
      </c>
    </row>
    <row r="24" customFormat="false" ht="15" hidden="false" customHeight="false" outlineLevel="0" collapsed="false">
      <c r="A24" s="0" t="s">
        <v>299</v>
      </c>
      <c r="B24" s="0" t="s">
        <v>300</v>
      </c>
      <c r="C24" s="0" t="s">
        <v>8039</v>
      </c>
      <c r="D24" s="0" t="s">
        <v>8040</v>
      </c>
      <c r="E24" s="0" t="s">
        <v>302</v>
      </c>
    </row>
    <row r="25" customFormat="false" ht="15" hidden="false" customHeight="false" outlineLevel="0" collapsed="false">
      <c r="A25" s="0" t="s">
        <v>310</v>
      </c>
      <c r="B25" s="0" t="s">
        <v>311</v>
      </c>
      <c r="C25" s="0" t="s">
        <v>8041</v>
      </c>
      <c r="D25" s="0" t="s">
        <v>8042</v>
      </c>
      <c r="E25" s="0" t="s">
        <v>8043</v>
      </c>
    </row>
    <row r="26" customFormat="false" ht="15" hidden="false" customHeight="false" outlineLevel="0" collapsed="false">
      <c r="A26" s="0" t="s">
        <v>318</v>
      </c>
      <c r="B26" s="0" t="s">
        <v>319</v>
      </c>
      <c r="C26" s="0" t="s">
        <v>8044</v>
      </c>
      <c r="D26" s="0" t="s">
        <v>8040</v>
      </c>
      <c r="E26" s="0" t="s">
        <v>302</v>
      </c>
    </row>
    <row r="27" customFormat="false" ht="15" hidden="false" customHeight="false" outlineLevel="0" collapsed="false">
      <c r="A27" s="0" t="s">
        <v>325</v>
      </c>
      <c r="B27" s="0" t="s">
        <v>326</v>
      </c>
      <c r="C27" s="0" t="s">
        <v>8045</v>
      </c>
      <c r="D27" s="0" t="s">
        <v>8046</v>
      </c>
      <c r="E27" s="0" t="s">
        <v>8047</v>
      </c>
    </row>
    <row r="28" customFormat="false" ht="15" hidden="false" customHeight="false" outlineLevel="0" collapsed="false">
      <c r="A28" s="0" t="s">
        <v>348</v>
      </c>
      <c r="B28" s="0" t="s">
        <v>349</v>
      </c>
      <c r="C28" s="0" t="s">
        <v>8048</v>
      </c>
      <c r="D28" s="0" t="s">
        <v>8049</v>
      </c>
      <c r="E28" s="0" t="s">
        <v>8050</v>
      </c>
    </row>
    <row r="29" customFormat="false" ht="15" hidden="false" customHeight="false" outlineLevel="0" collapsed="false">
      <c r="A29" s="0" t="s">
        <v>348</v>
      </c>
      <c r="B29" s="0" t="s">
        <v>349</v>
      </c>
      <c r="C29" s="0" t="s">
        <v>8051</v>
      </c>
      <c r="D29" s="0" t="s">
        <v>8049</v>
      </c>
      <c r="E29" s="0" t="s">
        <v>8050</v>
      </c>
    </row>
    <row r="30" customFormat="false" ht="15" hidden="false" customHeight="false" outlineLevel="0" collapsed="false">
      <c r="A30" s="0" t="s">
        <v>394</v>
      </c>
      <c r="B30" s="0" t="s">
        <v>395</v>
      </c>
      <c r="C30" s="0" t="s">
        <v>8052</v>
      </c>
      <c r="D30" s="0" t="s">
        <v>8026</v>
      </c>
      <c r="E30" s="0" t="s">
        <v>204</v>
      </c>
    </row>
    <row r="31" customFormat="false" ht="15" hidden="false" customHeight="false" outlineLevel="0" collapsed="false">
      <c r="A31" s="0" t="s">
        <v>401</v>
      </c>
      <c r="B31" s="0" t="s">
        <v>402</v>
      </c>
      <c r="C31" s="0" t="s">
        <v>8053</v>
      </c>
      <c r="D31" s="0" t="s">
        <v>8054</v>
      </c>
      <c r="E31" s="0" t="s">
        <v>8055</v>
      </c>
    </row>
    <row r="32" customFormat="false" ht="15" hidden="false" customHeight="false" outlineLevel="0" collapsed="false">
      <c r="A32" s="0" t="s">
        <v>411</v>
      </c>
      <c r="B32" s="0" t="s">
        <v>412</v>
      </c>
      <c r="C32" s="0" t="s">
        <v>8056</v>
      </c>
      <c r="D32" s="0" t="s">
        <v>8057</v>
      </c>
      <c r="E32" s="0" t="s">
        <v>8058</v>
      </c>
    </row>
    <row r="33" customFormat="false" ht="15" hidden="false" customHeight="false" outlineLevel="0" collapsed="false">
      <c r="A33" s="0" t="s">
        <v>419</v>
      </c>
      <c r="B33" s="0" t="s">
        <v>420</v>
      </c>
      <c r="C33" s="0" t="s">
        <v>8059</v>
      </c>
      <c r="D33" s="0" t="s">
        <v>7998</v>
      </c>
      <c r="E33" s="0" t="s">
        <v>39</v>
      </c>
    </row>
    <row r="34" customFormat="false" ht="15" hidden="false" customHeight="false" outlineLevel="0" collapsed="false">
      <c r="A34" s="0" t="s">
        <v>419</v>
      </c>
      <c r="B34" s="0" t="s">
        <v>420</v>
      </c>
      <c r="C34" s="0" t="s">
        <v>8060</v>
      </c>
      <c r="D34" s="0" t="s">
        <v>7998</v>
      </c>
      <c r="E34" s="0" t="s">
        <v>39</v>
      </c>
    </row>
    <row r="35" customFormat="false" ht="15" hidden="false" customHeight="false" outlineLevel="0" collapsed="false">
      <c r="A35" s="0" t="s">
        <v>419</v>
      </c>
      <c r="B35" s="0" t="s">
        <v>420</v>
      </c>
      <c r="C35" s="0" t="s">
        <v>8061</v>
      </c>
      <c r="D35" s="0" t="s">
        <v>7998</v>
      </c>
      <c r="E35" s="0" t="s">
        <v>39</v>
      </c>
    </row>
    <row r="36" customFormat="false" ht="15" hidden="false" customHeight="false" outlineLevel="0" collapsed="false">
      <c r="A36" s="0" t="s">
        <v>419</v>
      </c>
      <c r="B36" s="0" t="s">
        <v>420</v>
      </c>
      <c r="C36" s="0" t="s">
        <v>7938</v>
      </c>
      <c r="D36" s="0" t="s">
        <v>7998</v>
      </c>
      <c r="E36" s="0" t="s">
        <v>39</v>
      </c>
    </row>
    <row r="37" customFormat="false" ht="15" hidden="false" customHeight="false" outlineLevel="0" collapsed="false">
      <c r="A37" s="0" t="s">
        <v>419</v>
      </c>
      <c r="B37" s="0" t="s">
        <v>420</v>
      </c>
      <c r="C37" s="0" t="s">
        <v>7940</v>
      </c>
      <c r="D37" s="0" t="s">
        <v>7998</v>
      </c>
      <c r="E37" s="0" t="s">
        <v>39</v>
      </c>
    </row>
    <row r="38" customFormat="false" ht="15" hidden="false" customHeight="false" outlineLevel="0" collapsed="false">
      <c r="A38" s="0" t="s">
        <v>426</v>
      </c>
      <c r="B38" s="0" t="s">
        <v>427</v>
      </c>
      <c r="C38" s="0" t="s">
        <v>8062</v>
      </c>
      <c r="D38" s="0" t="s">
        <v>8040</v>
      </c>
      <c r="E38" s="0" t="s">
        <v>302</v>
      </c>
    </row>
    <row r="39" customFormat="false" ht="15" hidden="false" customHeight="false" outlineLevel="0" collapsed="false">
      <c r="A39" s="0" t="s">
        <v>434</v>
      </c>
      <c r="B39" s="0" t="s">
        <v>435</v>
      </c>
      <c r="C39" s="0" t="s">
        <v>8063</v>
      </c>
      <c r="D39" s="0" t="s">
        <v>8064</v>
      </c>
      <c r="E39" s="0" t="s">
        <v>8065</v>
      </c>
    </row>
    <row r="40" customFormat="false" ht="15" hidden="false" customHeight="false" outlineLevel="0" collapsed="false">
      <c r="A40" s="0" t="s">
        <v>441</v>
      </c>
      <c r="B40" s="0" t="s">
        <v>442</v>
      </c>
      <c r="C40" s="0" t="s">
        <v>8066</v>
      </c>
      <c r="D40" s="0" t="s">
        <v>8067</v>
      </c>
      <c r="E40" s="0" t="s">
        <v>8068</v>
      </c>
    </row>
    <row r="41" customFormat="false" ht="15" hidden="false" customHeight="false" outlineLevel="0" collapsed="false">
      <c r="A41" s="0" t="s">
        <v>500</v>
      </c>
      <c r="B41" s="0" t="s">
        <v>501</v>
      </c>
      <c r="C41" s="0" t="s">
        <v>8069</v>
      </c>
      <c r="D41" s="0" t="s">
        <v>8070</v>
      </c>
      <c r="E41" s="0" t="s">
        <v>8071</v>
      </c>
    </row>
    <row r="42" customFormat="false" ht="15" hidden="false" customHeight="false" outlineLevel="0" collapsed="false">
      <c r="A42" s="0" t="s">
        <v>500</v>
      </c>
      <c r="B42" s="0" t="s">
        <v>501</v>
      </c>
      <c r="C42" s="0" t="s">
        <v>8072</v>
      </c>
      <c r="D42" s="0" t="s">
        <v>8070</v>
      </c>
      <c r="E42" s="0" t="s">
        <v>8071</v>
      </c>
    </row>
    <row r="43" customFormat="false" ht="15" hidden="false" customHeight="false" outlineLevel="0" collapsed="false">
      <c r="A43" s="0" t="s">
        <v>500</v>
      </c>
      <c r="B43" s="0" t="s">
        <v>501</v>
      </c>
      <c r="C43" s="0" t="s">
        <v>7941</v>
      </c>
      <c r="D43" s="0" t="s">
        <v>8070</v>
      </c>
      <c r="E43" s="0" t="s">
        <v>8071</v>
      </c>
    </row>
    <row r="44" customFormat="false" ht="15" hidden="false" customHeight="false" outlineLevel="0" collapsed="false">
      <c r="A44" s="0" t="s">
        <v>513</v>
      </c>
      <c r="B44" s="0" t="s">
        <v>514</v>
      </c>
      <c r="C44" s="0" t="s">
        <v>8073</v>
      </c>
      <c r="D44" s="0" t="s">
        <v>7998</v>
      </c>
      <c r="E44" s="0" t="s">
        <v>39</v>
      </c>
    </row>
    <row r="45" customFormat="false" ht="15" hidden="false" customHeight="false" outlineLevel="0" collapsed="false">
      <c r="A45" s="0" t="s">
        <v>538</v>
      </c>
      <c r="B45" s="0" t="s">
        <v>539</v>
      </c>
      <c r="C45" s="0" t="s">
        <v>8074</v>
      </c>
      <c r="D45" s="0" t="s">
        <v>8075</v>
      </c>
      <c r="E45" s="0" t="s">
        <v>8076</v>
      </c>
    </row>
    <row r="46" customFormat="false" ht="15" hidden="false" customHeight="false" outlineLevel="0" collapsed="false">
      <c r="A46" s="0" t="s">
        <v>538</v>
      </c>
      <c r="B46" s="0" t="s">
        <v>539</v>
      </c>
      <c r="C46" s="0" t="s">
        <v>8077</v>
      </c>
      <c r="D46" s="0" t="s">
        <v>8075</v>
      </c>
      <c r="E46" s="0" t="s">
        <v>8076</v>
      </c>
    </row>
    <row r="47" customFormat="false" ht="15" hidden="false" customHeight="false" outlineLevel="0" collapsed="false">
      <c r="A47" s="0" t="s">
        <v>545</v>
      </c>
      <c r="B47" s="0" t="s">
        <v>546</v>
      </c>
      <c r="C47" s="0" t="s">
        <v>8078</v>
      </c>
      <c r="D47" s="0" t="s">
        <v>8054</v>
      </c>
      <c r="E47" s="0" t="s">
        <v>8055</v>
      </c>
    </row>
    <row r="48" customFormat="false" ht="15" hidden="false" customHeight="false" outlineLevel="0" collapsed="false">
      <c r="A48" s="0" t="s">
        <v>677</v>
      </c>
      <c r="B48" s="0" t="s">
        <v>678</v>
      </c>
      <c r="C48" s="0" t="s">
        <v>8079</v>
      </c>
      <c r="D48" s="0" t="s">
        <v>8080</v>
      </c>
      <c r="E48" s="0" t="s">
        <v>8081</v>
      </c>
    </row>
    <row r="49" customFormat="false" ht="15" hidden="false" customHeight="false" outlineLevel="0" collapsed="false">
      <c r="A49" s="0" t="s">
        <v>712</v>
      </c>
      <c r="B49" s="0" t="s">
        <v>713</v>
      </c>
      <c r="C49" s="0" t="s">
        <v>8082</v>
      </c>
      <c r="D49" s="0" t="s">
        <v>8083</v>
      </c>
      <c r="E49" s="0" t="s">
        <v>8084</v>
      </c>
    </row>
    <row r="50" customFormat="false" ht="15" hidden="false" customHeight="false" outlineLevel="0" collapsed="false">
      <c r="A50" s="0" t="s">
        <v>747</v>
      </c>
      <c r="B50" s="0" t="s">
        <v>748</v>
      </c>
      <c r="C50" s="0" t="s">
        <v>8085</v>
      </c>
      <c r="D50" s="0" t="s">
        <v>8086</v>
      </c>
      <c r="E50" s="0" t="s">
        <v>8087</v>
      </c>
    </row>
    <row r="51" customFormat="false" ht="15" hidden="false" customHeight="false" outlineLevel="0" collapsed="false">
      <c r="A51" s="0" t="s">
        <v>770</v>
      </c>
      <c r="B51" s="0" t="s">
        <v>771</v>
      </c>
      <c r="C51" s="0" t="s">
        <v>8088</v>
      </c>
      <c r="D51" s="0" t="s">
        <v>8089</v>
      </c>
      <c r="E51" s="0" t="s">
        <v>773</v>
      </c>
    </row>
    <row r="52" customFormat="false" ht="15" hidden="false" customHeight="false" outlineLevel="0" collapsed="false">
      <c r="A52" s="0" t="s">
        <v>770</v>
      </c>
      <c r="B52" s="0" t="s">
        <v>771</v>
      </c>
      <c r="C52" s="0" t="s">
        <v>8090</v>
      </c>
      <c r="D52" s="0" t="s">
        <v>8089</v>
      </c>
      <c r="E52" s="0" t="s">
        <v>773</v>
      </c>
    </row>
    <row r="53" customFormat="false" ht="15" hidden="false" customHeight="false" outlineLevel="0" collapsed="false">
      <c r="A53" s="0" t="s">
        <v>770</v>
      </c>
      <c r="B53" s="0" t="s">
        <v>771</v>
      </c>
      <c r="C53" s="0" t="s">
        <v>8091</v>
      </c>
      <c r="D53" s="0" t="s">
        <v>8089</v>
      </c>
      <c r="E53" s="0" t="s">
        <v>773</v>
      </c>
    </row>
    <row r="54" customFormat="false" ht="15" hidden="false" customHeight="false" outlineLevel="0" collapsed="false">
      <c r="A54" s="0" t="s">
        <v>800</v>
      </c>
      <c r="B54" s="0" t="s">
        <v>801</v>
      </c>
      <c r="C54" s="0" t="s">
        <v>8092</v>
      </c>
      <c r="D54" s="0" t="s">
        <v>8093</v>
      </c>
      <c r="E54" s="0" t="s">
        <v>8094</v>
      </c>
    </row>
    <row r="55" customFormat="false" ht="15" hidden="false" customHeight="false" outlineLevel="0" collapsed="false">
      <c r="A55" s="0" t="s">
        <v>813</v>
      </c>
      <c r="B55" s="0" t="s">
        <v>814</v>
      </c>
      <c r="C55" s="0" t="s">
        <v>8095</v>
      </c>
      <c r="D55" s="0" t="s">
        <v>8096</v>
      </c>
      <c r="E55" s="0" t="s">
        <v>8097</v>
      </c>
    </row>
    <row r="56" customFormat="false" ht="15" hidden="false" customHeight="false" outlineLevel="0" collapsed="false">
      <c r="A56" s="0" t="s">
        <v>823</v>
      </c>
      <c r="B56" s="0" t="s">
        <v>824</v>
      </c>
      <c r="C56" s="0" t="s">
        <v>8098</v>
      </c>
      <c r="D56" s="0" t="s">
        <v>7998</v>
      </c>
      <c r="E56" s="0" t="s">
        <v>39</v>
      </c>
    </row>
    <row r="57" customFormat="false" ht="15" hidden="false" customHeight="false" outlineLevel="0" collapsed="false">
      <c r="A57" s="0" t="s">
        <v>823</v>
      </c>
      <c r="B57" s="0" t="s">
        <v>824</v>
      </c>
      <c r="C57" s="0" t="s">
        <v>8099</v>
      </c>
      <c r="D57" s="0" t="s">
        <v>7998</v>
      </c>
      <c r="E57" s="0" t="s">
        <v>39</v>
      </c>
    </row>
    <row r="58" customFormat="false" ht="15" hidden="false" customHeight="false" outlineLevel="0" collapsed="false">
      <c r="A58" s="0" t="s">
        <v>823</v>
      </c>
      <c r="B58" s="0" t="s">
        <v>824</v>
      </c>
      <c r="C58" s="0" t="s">
        <v>8100</v>
      </c>
      <c r="D58" s="0" t="s">
        <v>7998</v>
      </c>
      <c r="E58" s="0" t="s">
        <v>39</v>
      </c>
    </row>
    <row r="59" customFormat="false" ht="15" hidden="false" customHeight="false" outlineLevel="0" collapsed="false">
      <c r="A59" s="0" t="s">
        <v>823</v>
      </c>
      <c r="B59" s="0" t="s">
        <v>824</v>
      </c>
      <c r="C59" s="0" t="s">
        <v>8101</v>
      </c>
      <c r="D59" s="0" t="s">
        <v>7998</v>
      </c>
      <c r="E59" s="0" t="s">
        <v>39</v>
      </c>
    </row>
    <row r="60" customFormat="false" ht="15" hidden="false" customHeight="false" outlineLevel="0" collapsed="false">
      <c r="A60" s="0" t="s">
        <v>823</v>
      </c>
      <c r="B60" s="0" t="s">
        <v>824</v>
      </c>
      <c r="C60" s="0" t="s">
        <v>8102</v>
      </c>
      <c r="D60" s="0" t="s">
        <v>7998</v>
      </c>
      <c r="E60" s="0" t="s">
        <v>39</v>
      </c>
    </row>
    <row r="61" customFormat="false" ht="15" hidden="false" customHeight="false" outlineLevel="0" collapsed="false">
      <c r="A61" s="0" t="s">
        <v>823</v>
      </c>
      <c r="B61" s="0" t="s">
        <v>824</v>
      </c>
      <c r="C61" s="0" t="s">
        <v>8103</v>
      </c>
      <c r="D61" s="0" t="s">
        <v>7998</v>
      </c>
      <c r="E61" s="0" t="s">
        <v>39</v>
      </c>
    </row>
    <row r="62" customFormat="false" ht="15" hidden="false" customHeight="false" outlineLevel="0" collapsed="false">
      <c r="A62" s="0" t="s">
        <v>823</v>
      </c>
      <c r="B62" s="0" t="s">
        <v>824</v>
      </c>
      <c r="C62" s="0" t="s">
        <v>8104</v>
      </c>
      <c r="D62" s="0" t="s">
        <v>7998</v>
      </c>
      <c r="E62" s="0" t="s">
        <v>39</v>
      </c>
    </row>
    <row r="63" customFormat="false" ht="15" hidden="false" customHeight="false" outlineLevel="0" collapsed="false">
      <c r="A63" s="0" t="s">
        <v>837</v>
      </c>
      <c r="B63" s="0" t="s">
        <v>838</v>
      </c>
      <c r="C63" s="0" t="s">
        <v>8105</v>
      </c>
      <c r="D63" s="0" t="s">
        <v>8106</v>
      </c>
      <c r="E63" s="0" t="s">
        <v>8107</v>
      </c>
    </row>
    <row r="64" customFormat="false" ht="15" hidden="false" customHeight="false" outlineLevel="0" collapsed="false">
      <c r="A64" s="0" t="s">
        <v>853</v>
      </c>
      <c r="B64" s="0" t="s">
        <v>854</v>
      </c>
      <c r="C64" s="0" t="s">
        <v>8108</v>
      </c>
      <c r="D64" s="0" t="s">
        <v>8026</v>
      </c>
      <c r="E64" s="0" t="s">
        <v>204</v>
      </c>
    </row>
    <row r="65" customFormat="false" ht="15" hidden="false" customHeight="false" outlineLevel="0" collapsed="false">
      <c r="A65" s="0" t="s">
        <v>861</v>
      </c>
      <c r="B65" s="0" t="s">
        <v>862</v>
      </c>
      <c r="C65" s="0" t="s">
        <v>8109</v>
      </c>
      <c r="D65" s="0" t="s">
        <v>8057</v>
      </c>
      <c r="E65" s="0" t="s">
        <v>8058</v>
      </c>
    </row>
    <row r="66" customFormat="false" ht="15" hidden="false" customHeight="false" outlineLevel="0" collapsed="false">
      <c r="A66" s="0" t="s">
        <v>868</v>
      </c>
      <c r="B66" s="0" t="s">
        <v>869</v>
      </c>
      <c r="C66" s="0" t="s">
        <v>7944</v>
      </c>
      <c r="D66" s="0" t="s">
        <v>8110</v>
      </c>
      <c r="E66" s="0" t="s">
        <v>871</v>
      </c>
    </row>
    <row r="67" customFormat="false" ht="15" hidden="false" customHeight="false" outlineLevel="0" collapsed="false">
      <c r="A67" s="0" t="s">
        <v>868</v>
      </c>
      <c r="B67" s="0" t="s">
        <v>869</v>
      </c>
      <c r="C67" s="0" t="s">
        <v>7946</v>
      </c>
      <c r="D67" s="0" t="s">
        <v>8110</v>
      </c>
      <c r="E67" s="0" t="s">
        <v>871</v>
      </c>
    </row>
    <row r="68" customFormat="false" ht="15" hidden="false" customHeight="false" outlineLevel="0" collapsed="false">
      <c r="A68" s="0" t="s">
        <v>888</v>
      </c>
      <c r="B68" s="0" t="s">
        <v>889</v>
      </c>
      <c r="C68" s="0" t="s">
        <v>8111</v>
      </c>
      <c r="D68" s="0" t="s">
        <v>8112</v>
      </c>
      <c r="E68" s="0" t="s">
        <v>8113</v>
      </c>
    </row>
    <row r="69" customFormat="false" ht="15" hidden="false" customHeight="false" outlineLevel="0" collapsed="false">
      <c r="A69" s="0" t="s">
        <v>899</v>
      </c>
      <c r="B69" s="0" t="s">
        <v>900</v>
      </c>
      <c r="C69" s="0" t="s">
        <v>8114</v>
      </c>
      <c r="D69" s="0" t="s">
        <v>7998</v>
      </c>
      <c r="E69" s="0" t="s">
        <v>39</v>
      </c>
    </row>
    <row r="70" customFormat="false" ht="15" hidden="false" customHeight="false" outlineLevel="0" collapsed="false">
      <c r="A70" s="0" t="s">
        <v>899</v>
      </c>
      <c r="B70" s="0" t="s">
        <v>900</v>
      </c>
      <c r="C70" s="0" t="s">
        <v>8115</v>
      </c>
      <c r="D70" s="0" t="s">
        <v>7998</v>
      </c>
      <c r="E70" s="0" t="s">
        <v>39</v>
      </c>
    </row>
    <row r="71" customFormat="false" ht="15" hidden="false" customHeight="false" outlineLevel="0" collapsed="false">
      <c r="A71" s="0" t="s">
        <v>899</v>
      </c>
      <c r="B71" s="0" t="s">
        <v>900</v>
      </c>
      <c r="C71" s="0" t="s">
        <v>8116</v>
      </c>
      <c r="D71" s="0" t="s">
        <v>7998</v>
      </c>
      <c r="E71" s="0" t="s">
        <v>39</v>
      </c>
    </row>
    <row r="72" customFormat="false" ht="15" hidden="false" customHeight="false" outlineLevel="0" collapsed="false">
      <c r="A72" s="0" t="s">
        <v>899</v>
      </c>
      <c r="B72" s="0" t="s">
        <v>900</v>
      </c>
      <c r="C72" s="0" t="s">
        <v>8117</v>
      </c>
      <c r="D72" s="0" t="s">
        <v>7998</v>
      </c>
      <c r="E72" s="0" t="s">
        <v>39</v>
      </c>
    </row>
    <row r="73" customFormat="false" ht="15" hidden="false" customHeight="false" outlineLevel="0" collapsed="false">
      <c r="A73" s="0" t="s">
        <v>899</v>
      </c>
      <c r="B73" s="0" t="s">
        <v>900</v>
      </c>
      <c r="C73" s="0" t="s">
        <v>8118</v>
      </c>
      <c r="D73" s="0" t="s">
        <v>7998</v>
      </c>
      <c r="E73" s="0" t="s">
        <v>39</v>
      </c>
    </row>
    <row r="74" customFormat="false" ht="15" hidden="false" customHeight="false" outlineLevel="0" collapsed="false">
      <c r="A74" s="0" t="s">
        <v>918</v>
      </c>
      <c r="B74" s="0" t="s">
        <v>919</v>
      </c>
      <c r="C74" s="0" t="s">
        <v>8119</v>
      </c>
      <c r="D74" s="0" t="s">
        <v>8120</v>
      </c>
      <c r="E74" s="0" t="s">
        <v>8121</v>
      </c>
    </row>
    <row r="75" customFormat="false" ht="15" hidden="false" customHeight="false" outlineLevel="0" collapsed="false">
      <c r="A75" s="0" t="s">
        <v>943</v>
      </c>
      <c r="B75" s="0" t="s">
        <v>944</v>
      </c>
      <c r="C75" s="0" t="s">
        <v>8122</v>
      </c>
      <c r="D75" s="0" t="s">
        <v>8123</v>
      </c>
      <c r="E75" s="0" t="s">
        <v>8124</v>
      </c>
    </row>
    <row r="76" customFormat="false" ht="15" hidden="false" customHeight="false" outlineLevel="0" collapsed="false">
      <c r="A76" s="0" t="s">
        <v>943</v>
      </c>
      <c r="B76" s="0" t="s">
        <v>944</v>
      </c>
      <c r="C76" s="0" t="s">
        <v>8125</v>
      </c>
      <c r="D76" s="0" t="s">
        <v>8123</v>
      </c>
      <c r="E76" s="0" t="s">
        <v>8124</v>
      </c>
    </row>
    <row r="77" customFormat="false" ht="15" hidden="false" customHeight="false" outlineLevel="0" collapsed="false">
      <c r="A77" s="0" t="s">
        <v>943</v>
      </c>
      <c r="B77" s="0" t="s">
        <v>944</v>
      </c>
      <c r="C77" s="0" t="s">
        <v>8126</v>
      </c>
      <c r="D77" s="0" t="s">
        <v>8123</v>
      </c>
      <c r="E77" s="0" t="s">
        <v>8124</v>
      </c>
    </row>
    <row r="78" customFormat="false" ht="15" hidden="false" customHeight="false" outlineLevel="0" collapsed="false">
      <c r="A78" s="0" t="s">
        <v>943</v>
      </c>
      <c r="B78" s="0" t="s">
        <v>944</v>
      </c>
      <c r="C78" s="0" t="s">
        <v>8127</v>
      </c>
      <c r="D78" s="0" t="s">
        <v>8123</v>
      </c>
      <c r="E78" s="0" t="s">
        <v>8124</v>
      </c>
    </row>
    <row r="79" customFormat="false" ht="15" hidden="false" customHeight="false" outlineLevel="0" collapsed="false">
      <c r="A79" s="0" t="s">
        <v>955</v>
      </c>
      <c r="B79" s="0" t="s">
        <v>956</v>
      </c>
      <c r="C79" s="0" t="s">
        <v>8128</v>
      </c>
      <c r="D79" s="0" t="s">
        <v>8033</v>
      </c>
      <c r="E79" s="0" t="s">
        <v>8034</v>
      </c>
    </row>
    <row r="80" customFormat="false" ht="15" hidden="false" customHeight="false" outlineLevel="0" collapsed="false">
      <c r="A80" s="0" t="s">
        <v>994</v>
      </c>
      <c r="B80" s="0" t="s">
        <v>995</v>
      </c>
      <c r="C80" s="0" t="s">
        <v>7948</v>
      </c>
      <c r="D80" s="0" t="s">
        <v>8129</v>
      </c>
      <c r="E80" s="0" t="s">
        <v>8130</v>
      </c>
    </row>
    <row r="81" customFormat="false" ht="15" hidden="false" customHeight="false" outlineLevel="0" collapsed="false">
      <c r="A81" s="0" t="s">
        <v>998</v>
      </c>
      <c r="B81" s="0" t="s">
        <v>999</v>
      </c>
      <c r="C81" s="0" t="s">
        <v>8131</v>
      </c>
      <c r="D81" s="0" t="s">
        <v>8132</v>
      </c>
      <c r="E81" s="0" t="s">
        <v>8133</v>
      </c>
    </row>
    <row r="82" customFormat="false" ht="15" hidden="false" customHeight="false" outlineLevel="0" collapsed="false">
      <c r="A82" s="0" t="s">
        <v>1004</v>
      </c>
      <c r="B82" s="0" t="s">
        <v>1005</v>
      </c>
      <c r="C82" s="0" t="s">
        <v>8134</v>
      </c>
      <c r="D82" s="0" t="s">
        <v>8135</v>
      </c>
      <c r="E82" s="0" t="s">
        <v>157</v>
      </c>
    </row>
    <row r="83" customFormat="false" ht="15" hidden="false" customHeight="false" outlineLevel="0" collapsed="false">
      <c r="A83" s="0" t="s">
        <v>1032</v>
      </c>
      <c r="B83" s="0" t="s">
        <v>1033</v>
      </c>
      <c r="C83" s="0" t="s">
        <v>8136</v>
      </c>
      <c r="D83" s="0" t="s">
        <v>8137</v>
      </c>
      <c r="E83" s="0" t="s">
        <v>8138</v>
      </c>
    </row>
    <row r="84" customFormat="false" ht="15" hidden="false" customHeight="false" outlineLevel="0" collapsed="false">
      <c r="A84" s="0" t="s">
        <v>1039</v>
      </c>
      <c r="B84" s="0" t="s">
        <v>1040</v>
      </c>
      <c r="C84" s="0" t="s">
        <v>8139</v>
      </c>
      <c r="D84" s="0" t="s">
        <v>8033</v>
      </c>
      <c r="E84" s="0" t="s">
        <v>8034</v>
      </c>
    </row>
    <row r="85" customFormat="false" ht="15" hidden="false" customHeight="false" outlineLevel="0" collapsed="false">
      <c r="A85" s="0" t="s">
        <v>1045</v>
      </c>
      <c r="B85" s="0" t="s">
        <v>1046</v>
      </c>
      <c r="C85" s="0" t="s">
        <v>8140</v>
      </c>
      <c r="D85" s="0" t="s">
        <v>8141</v>
      </c>
      <c r="E85" s="0" t="s">
        <v>8142</v>
      </c>
    </row>
    <row r="86" customFormat="false" ht="15" hidden="false" customHeight="false" outlineLevel="0" collapsed="false">
      <c r="A86" s="0" t="s">
        <v>1063</v>
      </c>
      <c r="B86" s="0" t="s">
        <v>1064</v>
      </c>
      <c r="C86" s="0" t="s">
        <v>8143</v>
      </c>
      <c r="D86" s="0" t="s">
        <v>8144</v>
      </c>
      <c r="E86" s="0" t="s">
        <v>8145</v>
      </c>
    </row>
    <row r="87" customFormat="false" ht="15" hidden="false" customHeight="false" outlineLevel="0" collapsed="false">
      <c r="A87" s="0" t="s">
        <v>1083</v>
      </c>
      <c r="B87" s="0" t="s">
        <v>1084</v>
      </c>
      <c r="C87" s="0" t="s">
        <v>8146</v>
      </c>
      <c r="D87" s="0" t="s">
        <v>8147</v>
      </c>
      <c r="E87" s="0" t="s">
        <v>965</v>
      </c>
    </row>
    <row r="88" customFormat="false" ht="15" hidden="false" customHeight="false" outlineLevel="0" collapsed="false">
      <c r="A88" s="0" t="s">
        <v>1090</v>
      </c>
      <c r="B88" s="0" t="s">
        <v>1091</v>
      </c>
      <c r="C88" s="0" t="s">
        <v>8148</v>
      </c>
      <c r="D88" s="0" t="s">
        <v>8149</v>
      </c>
      <c r="E88" s="0" t="s">
        <v>8150</v>
      </c>
    </row>
    <row r="89" customFormat="false" ht="15" hidden="false" customHeight="false" outlineLevel="0" collapsed="false">
      <c r="A89" s="0" t="s">
        <v>1119</v>
      </c>
      <c r="B89" s="0" t="s">
        <v>1120</v>
      </c>
      <c r="C89" s="0" t="s">
        <v>8151</v>
      </c>
      <c r="D89" s="0" t="s">
        <v>8049</v>
      </c>
      <c r="E89" s="0" t="s">
        <v>8050</v>
      </c>
    </row>
    <row r="90" customFormat="false" ht="15" hidden="false" customHeight="false" outlineLevel="0" collapsed="false">
      <c r="A90" s="0" t="s">
        <v>1139</v>
      </c>
      <c r="B90" s="0" t="s">
        <v>1140</v>
      </c>
      <c r="C90" s="0" t="s">
        <v>8152</v>
      </c>
      <c r="D90" s="0" t="s">
        <v>8153</v>
      </c>
      <c r="E90" s="0" t="s">
        <v>8154</v>
      </c>
    </row>
    <row r="91" customFormat="false" ht="15" hidden="false" customHeight="false" outlineLevel="0" collapsed="false">
      <c r="A91" s="0" t="s">
        <v>1150</v>
      </c>
      <c r="B91" s="0" t="s">
        <v>1151</v>
      </c>
      <c r="C91" s="0" t="s">
        <v>8155</v>
      </c>
      <c r="D91" s="0" t="s">
        <v>8156</v>
      </c>
      <c r="E91" s="0" t="s">
        <v>8157</v>
      </c>
    </row>
    <row r="92" customFormat="false" ht="15" hidden="false" customHeight="false" outlineLevel="0" collapsed="false">
      <c r="A92" s="0" t="s">
        <v>1150</v>
      </c>
      <c r="B92" s="0" t="s">
        <v>1151</v>
      </c>
      <c r="C92" s="0" t="s">
        <v>8158</v>
      </c>
      <c r="D92" s="0" t="s">
        <v>8156</v>
      </c>
      <c r="E92" s="0" t="s">
        <v>8157</v>
      </c>
    </row>
    <row r="93" customFormat="false" ht="15" hidden="false" customHeight="false" outlineLevel="0" collapsed="false">
      <c r="A93" s="0" t="s">
        <v>1150</v>
      </c>
      <c r="B93" s="0" t="s">
        <v>1151</v>
      </c>
      <c r="C93" s="0" t="s">
        <v>8159</v>
      </c>
      <c r="D93" s="0" t="s">
        <v>8156</v>
      </c>
      <c r="E93" s="0" t="s">
        <v>8157</v>
      </c>
    </row>
    <row r="94" customFormat="false" ht="15" hidden="false" customHeight="false" outlineLevel="0" collapsed="false">
      <c r="A94" s="0" t="s">
        <v>1150</v>
      </c>
      <c r="B94" s="0" t="s">
        <v>1151</v>
      </c>
      <c r="C94" s="0" t="s">
        <v>8160</v>
      </c>
      <c r="D94" s="0" t="s">
        <v>8156</v>
      </c>
      <c r="E94" s="0" t="s">
        <v>8157</v>
      </c>
    </row>
    <row r="95" customFormat="false" ht="15" hidden="false" customHeight="false" outlineLevel="0" collapsed="false">
      <c r="A95" s="0" t="s">
        <v>1150</v>
      </c>
      <c r="B95" s="0" t="s">
        <v>1151</v>
      </c>
      <c r="C95" s="0" t="s">
        <v>8161</v>
      </c>
      <c r="D95" s="0" t="s">
        <v>8156</v>
      </c>
      <c r="E95" s="0" t="s">
        <v>8157</v>
      </c>
    </row>
    <row r="96" customFormat="false" ht="15" hidden="false" customHeight="false" outlineLevel="0" collapsed="false">
      <c r="A96" s="0" t="s">
        <v>1150</v>
      </c>
      <c r="B96" s="0" t="s">
        <v>1151</v>
      </c>
      <c r="C96" s="0" t="s">
        <v>8162</v>
      </c>
      <c r="D96" s="0" t="s">
        <v>8156</v>
      </c>
      <c r="E96" s="0" t="s">
        <v>8157</v>
      </c>
    </row>
    <row r="97" customFormat="false" ht="15" hidden="false" customHeight="false" outlineLevel="0" collapsed="false">
      <c r="A97" s="0" t="s">
        <v>1150</v>
      </c>
      <c r="B97" s="0" t="s">
        <v>1151</v>
      </c>
      <c r="C97" s="0" t="s">
        <v>8163</v>
      </c>
      <c r="D97" s="0" t="s">
        <v>8156</v>
      </c>
      <c r="E97" s="0" t="s">
        <v>8157</v>
      </c>
    </row>
    <row r="98" customFormat="false" ht="15" hidden="false" customHeight="false" outlineLevel="0" collapsed="false">
      <c r="A98" s="0" t="s">
        <v>1150</v>
      </c>
      <c r="B98" s="0" t="s">
        <v>1151</v>
      </c>
      <c r="C98" s="0" t="s">
        <v>8164</v>
      </c>
      <c r="D98" s="0" t="s">
        <v>8156</v>
      </c>
      <c r="E98" s="0" t="s">
        <v>8157</v>
      </c>
    </row>
    <row r="99" customFormat="false" ht="15" hidden="false" customHeight="false" outlineLevel="0" collapsed="false">
      <c r="A99" s="0" t="s">
        <v>1150</v>
      </c>
      <c r="B99" s="0" t="s">
        <v>1151</v>
      </c>
      <c r="C99" s="0" t="s">
        <v>8165</v>
      </c>
      <c r="D99" s="0" t="s">
        <v>8156</v>
      </c>
      <c r="E99" s="0" t="s">
        <v>8157</v>
      </c>
    </row>
    <row r="100" customFormat="false" ht="15" hidden="false" customHeight="false" outlineLevel="0" collapsed="false">
      <c r="A100" s="0" t="s">
        <v>1150</v>
      </c>
      <c r="B100" s="0" t="s">
        <v>1151</v>
      </c>
      <c r="C100" s="0" t="s">
        <v>8166</v>
      </c>
      <c r="D100" s="0" t="s">
        <v>8156</v>
      </c>
      <c r="E100" s="0" t="s">
        <v>8157</v>
      </c>
    </row>
    <row r="101" customFormat="false" ht="15" hidden="false" customHeight="false" outlineLevel="0" collapsed="false">
      <c r="A101" s="0" t="s">
        <v>1150</v>
      </c>
      <c r="B101" s="0" t="s">
        <v>1151</v>
      </c>
      <c r="C101" s="0" t="s">
        <v>8167</v>
      </c>
      <c r="D101" s="0" t="s">
        <v>8156</v>
      </c>
      <c r="E101" s="0" t="s">
        <v>8157</v>
      </c>
    </row>
    <row r="102" customFormat="false" ht="15" hidden="false" customHeight="false" outlineLevel="0" collapsed="false">
      <c r="A102" s="0" t="s">
        <v>1150</v>
      </c>
      <c r="B102" s="0" t="s">
        <v>1151</v>
      </c>
      <c r="C102" s="0" t="s">
        <v>7951</v>
      </c>
      <c r="D102" s="0" t="s">
        <v>8156</v>
      </c>
      <c r="E102" s="0" t="s">
        <v>8157</v>
      </c>
    </row>
    <row r="103" customFormat="false" ht="15" hidden="false" customHeight="false" outlineLevel="0" collapsed="false">
      <c r="A103" s="0" t="s">
        <v>1157</v>
      </c>
      <c r="B103" s="0" t="s">
        <v>1158</v>
      </c>
      <c r="C103" s="0" t="s">
        <v>8168</v>
      </c>
      <c r="D103" s="0" t="s">
        <v>8169</v>
      </c>
      <c r="E103" s="0" t="s">
        <v>1160</v>
      </c>
    </row>
    <row r="104" customFormat="false" ht="15" hidden="false" customHeight="false" outlineLevel="0" collapsed="false">
      <c r="A104" s="0" t="s">
        <v>1157</v>
      </c>
      <c r="B104" s="0" t="s">
        <v>1158</v>
      </c>
      <c r="C104" s="0" t="s">
        <v>8170</v>
      </c>
      <c r="D104" s="0" t="s">
        <v>8169</v>
      </c>
      <c r="E104" s="0" t="s">
        <v>1160</v>
      </c>
    </row>
    <row r="105" customFormat="false" ht="15" hidden="false" customHeight="false" outlineLevel="0" collapsed="false">
      <c r="A105" s="0" t="s">
        <v>1170</v>
      </c>
      <c r="B105" s="0" t="s">
        <v>1171</v>
      </c>
      <c r="C105" s="0" t="s">
        <v>8171</v>
      </c>
      <c r="D105" s="0" t="s">
        <v>8172</v>
      </c>
      <c r="E105" s="0" t="s">
        <v>1173</v>
      </c>
    </row>
    <row r="106" customFormat="false" ht="15" hidden="false" customHeight="false" outlineLevel="0" collapsed="false">
      <c r="A106" s="0" t="s">
        <v>1181</v>
      </c>
      <c r="B106" s="0" t="s">
        <v>1182</v>
      </c>
      <c r="C106" s="0" t="s">
        <v>8173</v>
      </c>
      <c r="D106" s="0" t="s">
        <v>7998</v>
      </c>
      <c r="E106" s="0" t="s">
        <v>39</v>
      </c>
    </row>
    <row r="107" customFormat="false" ht="15" hidden="false" customHeight="false" outlineLevel="0" collapsed="false">
      <c r="A107" s="0" t="s">
        <v>1187</v>
      </c>
      <c r="B107" s="0" t="s">
        <v>1188</v>
      </c>
      <c r="C107" s="0" t="s">
        <v>8174</v>
      </c>
      <c r="D107" s="0" t="s">
        <v>8026</v>
      </c>
      <c r="E107" s="0" t="s">
        <v>204</v>
      </c>
    </row>
    <row r="108" customFormat="false" ht="15" hidden="false" customHeight="false" outlineLevel="0" collapsed="false">
      <c r="A108" s="0" t="s">
        <v>1198</v>
      </c>
      <c r="B108" s="0" t="s">
        <v>1199</v>
      </c>
      <c r="C108" s="0" t="s">
        <v>8175</v>
      </c>
      <c r="D108" s="0" t="s">
        <v>8176</v>
      </c>
      <c r="E108" s="0" t="s">
        <v>8177</v>
      </c>
    </row>
    <row r="109" customFormat="false" ht="15" hidden="false" customHeight="false" outlineLevel="0" collapsed="false">
      <c r="A109" s="0" t="s">
        <v>1198</v>
      </c>
      <c r="B109" s="0" t="s">
        <v>1199</v>
      </c>
      <c r="C109" s="0" t="s">
        <v>8178</v>
      </c>
      <c r="D109" s="0" t="s">
        <v>8176</v>
      </c>
      <c r="E109" s="0" t="s">
        <v>8177</v>
      </c>
    </row>
    <row r="110" customFormat="false" ht="15" hidden="false" customHeight="false" outlineLevel="0" collapsed="false">
      <c r="A110" s="0" t="s">
        <v>1206</v>
      </c>
      <c r="B110" s="0" t="s">
        <v>1207</v>
      </c>
      <c r="C110" s="0" t="s">
        <v>8179</v>
      </c>
      <c r="D110" s="0" t="s">
        <v>8180</v>
      </c>
      <c r="E110" s="0" t="s">
        <v>1209</v>
      </c>
    </row>
    <row r="111" customFormat="false" ht="15" hidden="false" customHeight="false" outlineLevel="0" collapsed="false">
      <c r="A111" s="0" t="s">
        <v>1216</v>
      </c>
      <c r="B111" s="0" t="s">
        <v>1217</v>
      </c>
      <c r="C111" s="0" t="s">
        <v>8181</v>
      </c>
      <c r="D111" s="0" t="s">
        <v>8182</v>
      </c>
      <c r="E111" s="0" t="s">
        <v>8183</v>
      </c>
    </row>
    <row r="112" customFormat="false" ht="15" hidden="false" customHeight="false" outlineLevel="0" collapsed="false">
      <c r="A112" s="0" t="s">
        <v>1236</v>
      </c>
      <c r="B112" s="0" t="s">
        <v>1237</v>
      </c>
      <c r="C112" s="0" t="s">
        <v>8184</v>
      </c>
      <c r="D112" s="0" t="s">
        <v>8185</v>
      </c>
      <c r="E112" s="0" t="s">
        <v>8186</v>
      </c>
    </row>
    <row r="113" customFormat="false" ht="15" hidden="false" customHeight="false" outlineLevel="0" collapsed="false">
      <c r="A113" s="0" t="s">
        <v>1242</v>
      </c>
      <c r="B113" s="0" t="s">
        <v>1243</v>
      </c>
      <c r="C113" s="0" t="s">
        <v>8187</v>
      </c>
      <c r="D113" s="0" t="s">
        <v>8188</v>
      </c>
      <c r="E113" s="0" t="s">
        <v>8189</v>
      </c>
    </row>
    <row r="114" customFormat="false" ht="15" hidden="false" customHeight="false" outlineLevel="0" collapsed="false">
      <c r="A114" s="0" t="s">
        <v>1242</v>
      </c>
      <c r="B114" s="0" t="s">
        <v>1243</v>
      </c>
      <c r="C114" s="0" t="s">
        <v>8190</v>
      </c>
      <c r="D114" s="0" t="s">
        <v>8188</v>
      </c>
      <c r="E114" s="0" t="s">
        <v>8189</v>
      </c>
    </row>
    <row r="115" customFormat="false" ht="15" hidden="false" customHeight="false" outlineLevel="0" collapsed="false">
      <c r="A115" s="0" t="s">
        <v>1242</v>
      </c>
      <c r="B115" s="0" t="s">
        <v>1243</v>
      </c>
      <c r="C115" s="0" t="s">
        <v>8191</v>
      </c>
      <c r="D115" s="0" t="s">
        <v>8188</v>
      </c>
      <c r="E115" s="0" t="s">
        <v>8189</v>
      </c>
    </row>
    <row r="116" customFormat="false" ht="15" hidden="false" customHeight="false" outlineLevel="0" collapsed="false">
      <c r="A116" s="0" t="s">
        <v>1253</v>
      </c>
      <c r="B116" s="0" t="s">
        <v>1254</v>
      </c>
      <c r="C116" s="0" t="s">
        <v>7953</v>
      </c>
      <c r="D116" s="0" t="s">
        <v>8192</v>
      </c>
      <c r="E116" s="0" t="s">
        <v>8193</v>
      </c>
    </row>
    <row r="117" customFormat="false" ht="15" hidden="false" customHeight="false" outlineLevel="0" collapsed="false">
      <c r="A117" s="0" t="s">
        <v>1257</v>
      </c>
      <c r="B117" s="0" t="s">
        <v>1258</v>
      </c>
      <c r="C117" s="0" t="s">
        <v>8194</v>
      </c>
      <c r="D117" s="0" t="s">
        <v>7998</v>
      </c>
      <c r="E117" s="0" t="s">
        <v>39</v>
      </c>
    </row>
    <row r="118" customFormat="false" ht="15" hidden="false" customHeight="false" outlineLevel="0" collapsed="false">
      <c r="A118" s="0" t="s">
        <v>1257</v>
      </c>
      <c r="B118" s="0" t="s">
        <v>1258</v>
      </c>
      <c r="C118" s="0" t="s">
        <v>8195</v>
      </c>
      <c r="D118" s="0" t="s">
        <v>7998</v>
      </c>
      <c r="E118" s="0" t="s">
        <v>39</v>
      </c>
    </row>
    <row r="119" customFormat="false" ht="15" hidden="false" customHeight="false" outlineLevel="0" collapsed="false">
      <c r="A119" s="0" t="s">
        <v>1275</v>
      </c>
      <c r="B119" s="0" t="s">
        <v>1276</v>
      </c>
      <c r="C119" s="0" t="s">
        <v>8196</v>
      </c>
      <c r="D119" s="0" t="s">
        <v>8197</v>
      </c>
      <c r="E119" s="0" t="s">
        <v>8198</v>
      </c>
    </row>
    <row r="120" customFormat="false" ht="15" hidden="false" customHeight="false" outlineLevel="0" collapsed="false">
      <c r="A120" s="0" t="s">
        <v>1280</v>
      </c>
      <c r="B120" s="0" t="s">
        <v>1281</v>
      </c>
      <c r="C120" s="0" t="s">
        <v>8199</v>
      </c>
      <c r="D120" s="0" t="s">
        <v>8010</v>
      </c>
      <c r="E120" s="0" t="s">
        <v>1283</v>
      </c>
    </row>
    <row r="121" customFormat="false" ht="15" hidden="false" customHeight="false" outlineLevel="0" collapsed="false">
      <c r="A121" s="0" t="s">
        <v>1326</v>
      </c>
      <c r="B121" s="0" t="s">
        <v>1327</v>
      </c>
      <c r="C121" s="0" t="s">
        <v>8200</v>
      </c>
      <c r="D121" s="0" t="s">
        <v>8026</v>
      </c>
      <c r="E121" s="0" t="s">
        <v>204</v>
      </c>
    </row>
    <row r="122" customFormat="false" ht="15" hidden="false" customHeight="false" outlineLevel="0" collapsed="false">
      <c r="A122" s="0" t="s">
        <v>1338</v>
      </c>
      <c r="B122" s="0" t="s">
        <v>1339</v>
      </c>
      <c r="C122" s="0" t="s">
        <v>8201</v>
      </c>
      <c r="D122" s="0" t="s">
        <v>8202</v>
      </c>
      <c r="E122" s="0" t="s">
        <v>8203</v>
      </c>
    </row>
    <row r="123" customFormat="false" ht="15" hidden="false" customHeight="false" outlineLevel="0" collapsed="false">
      <c r="A123" s="0" t="s">
        <v>1359</v>
      </c>
      <c r="B123" s="0" t="s">
        <v>1360</v>
      </c>
      <c r="C123" s="0" t="s">
        <v>8204</v>
      </c>
      <c r="D123" s="0" t="s">
        <v>8120</v>
      </c>
      <c r="E123" s="0" t="s">
        <v>8121</v>
      </c>
    </row>
    <row r="124" customFormat="false" ht="15" hidden="false" customHeight="false" outlineLevel="0" collapsed="false">
      <c r="A124" s="0" t="s">
        <v>1366</v>
      </c>
      <c r="B124" s="0" t="s">
        <v>1367</v>
      </c>
      <c r="C124" s="0" t="s">
        <v>8205</v>
      </c>
      <c r="D124" s="0" t="s">
        <v>8206</v>
      </c>
      <c r="E124" s="0" t="s">
        <v>8207</v>
      </c>
    </row>
    <row r="125" customFormat="false" ht="15" hidden="false" customHeight="false" outlineLevel="0" collapsed="false">
      <c r="A125" s="0" t="s">
        <v>1383</v>
      </c>
      <c r="B125" s="0" t="s">
        <v>1384</v>
      </c>
      <c r="C125" s="0" t="s">
        <v>8208</v>
      </c>
      <c r="D125" s="0" t="s">
        <v>8209</v>
      </c>
      <c r="E125" s="0" t="s">
        <v>8210</v>
      </c>
    </row>
    <row r="126" customFormat="false" ht="15" hidden="false" customHeight="false" outlineLevel="0" collapsed="false">
      <c r="A126" s="0" t="s">
        <v>1398</v>
      </c>
      <c r="B126" s="0" t="s">
        <v>1399</v>
      </c>
      <c r="C126" s="0" t="s">
        <v>8211</v>
      </c>
      <c r="D126" s="0" t="s">
        <v>8026</v>
      </c>
      <c r="E126" s="0" t="s">
        <v>204</v>
      </c>
    </row>
    <row r="127" customFormat="false" ht="15" hidden="false" customHeight="false" outlineLevel="0" collapsed="false">
      <c r="A127" s="0" t="s">
        <v>1415</v>
      </c>
      <c r="B127" s="0" t="s">
        <v>1416</v>
      </c>
      <c r="C127" s="0" t="s">
        <v>8212</v>
      </c>
      <c r="D127" s="0" t="s">
        <v>8057</v>
      </c>
      <c r="E127" s="0" t="s">
        <v>8058</v>
      </c>
    </row>
    <row r="128" customFormat="false" ht="15" hidden="false" customHeight="false" outlineLevel="0" collapsed="false">
      <c r="A128" s="0" t="s">
        <v>1421</v>
      </c>
      <c r="B128" s="0" t="s">
        <v>1422</v>
      </c>
      <c r="C128" s="0" t="s">
        <v>8213</v>
      </c>
      <c r="D128" s="0" t="s">
        <v>8214</v>
      </c>
      <c r="E128" s="0" t="s">
        <v>8215</v>
      </c>
    </row>
    <row r="129" customFormat="false" ht="15" hidden="false" customHeight="false" outlineLevel="0" collapsed="false">
      <c r="A129" s="0" t="s">
        <v>1431</v>
      </c>
      <c r="B129" s="0" t="s">
        <v>1432</v>
      </c>
      <c r="C129" s="0" t="s">
        <v>8216</v>
      </c>
      <c r="D129" s="0" t="s">
        <v>8019</v>
      </c>
      <c r="E129" s="0" t="s">
        <v>167</v>
      </c>
    </row>
    <row r="130" customFormat="false" ht="15" hidden="false" customHeight="false" outlineLevel="0" collapsed="false">
      <c r="A130" s="0" t="s">
        <v>1431</v>
      </c>
      <c r="B130" s="0" t="s">
        <v>1432</v>
      </c>
      <c r="C130" s="0" t="s">
        <v>8217</v>
      </c>
      <c r="D130" s="0" t="s">
        <v>8019</v>
      </c>
      <c r="E130" s="0" t="s">
        <v>167</v>
      </c>
    </row>
    <row r="131" customFormat="false" ht="15" hidden="false" customHeight="false" outlineLevel="0" collapsed="false">
      <c r="A131" s="0" t="s">
        <v>1436</v>
      </c>
      <c r="B131" s="0" t="s">
        <v>1437</v>
      </c>
      <c r="C131" s="0" t="s">
        <v>8218</v>
      </c>
      <c r="D131" s="0" t="s">
        <v>8149</v>
      </c>
      <c r="E131" s="0" t="s">
        <v>8150</v>
      </c>
    </row>
    <row r="132" customFormat="false" ht="15" hidden="false" customHeight="false" outlineLevel="0" collapsed="false">
      <c r="A132" s="0" t="s">
        <v>1443</v>
      </c>
      <c r="B132" s="0" t="s">
        <v>1444</v>
      </c>
      <c r="C132" s="0" t="s">
        <v>8219</v>
      </c>
      <c r="D132" s="0" t="s">
        <v>8220</v>
      </c>
      <c r="E132" s="0" t="s">
        <v>1446</v>
      </c>
    </row>
    <row r="133" customFormat="false" ht="15" hidden="false" customHeight="false" outlineLevel="0" collapsed="false">
      <c r="A133" s="0" t="s">
        <v>1464</v>
      </c>
      <c r="B133" s="0" t="s">
        <v>1465</v>
      </c>
      <c r="C133" s="0" t="s">
        <v>8221</v>
      </c>
      <c r="D133" s="0" t="s">
        <v>8222</v>
      </c>
      <c r="E133" s="0" t="s">
        <v>8223</v>
      </c>
    </row>
    <row r="134" customFormat="false" ht="15" hidden="false" customHeight="false" outlineLevel="0" collapsed="false">
      <c r="A134" s="0" t="s">
        <v>1470</v>
      </c>
      <c r="B134" s="0" t="s">
        <v>1471</v>
      </c>
      <c r="C134" s="0" t="s">
        <v>8224</v>
      </c>
      <c r="D134" s="0" t="s">
        <v>8225</v>
      </c>
      <c r="E134" s="0" t="s">
        <v>8226</v>
      </c>
    </row>
    <row r="135" customFormat="false" ht="15" hidden="false" customHeight="false" outlineLevel="0" collapsed="false">
      <c r="A135" s="0" t="s">
        <v>1473</v>
      </c>
      <c r="B135" s="0" t="s">
        <v>1474</v>
      </c>
      <c r="C135" s="0" t="s">
        <v>8227</v>
      </c>
      <c r="D135" s="0" t="s">
        <v>8228</v>
      </c>
      <c r="E135" s="0" t="s">
        <v>8229</v>
      </c>
    </row>
    <row r="136" customFormat="false" ht="15" hidden="false" customHeight="false" outlineLevel="0" collapsed="false">
      <c r="A136" s="0" t="s">
        <v>1479</v>
      </c>
      <c r="B136" s="0" t="s">
        <v>1480</v>
      </c>
      <c r="C136" s="0" t="s">
        <v>8230</v>
      </c>
      <c r="D136" s="0" t="s">
        <v>8231</v>
      </c>
      <c r="E136" s="0" t="s">
        <v>8232</v>
      </c>
    </row>
    <row r="137" customFormat="false" ht="15" hidden="false" customHeight="false" outlineLevel="0" collapsed="false">
      <c r="A137" s="0" t="s">
        <v>1495</v>
      </c>
      <c r="B137" s="0" t="s">
        <v>1496</v>
      </c>
      <c r="C137" s="0" t="s">
        <v>8233</v>
      </c>
      <c r="D137" s="0" t="s">
        <v>8234</v>
      </c>
      <c r="E137" s="0" t="s">
        <v>8229</v>
      </c>
    </row>
    <row r="138" customFormat="false" ht="15" hidden="false" customHeight="false" outlineLevel="0" collapsed="false">
      <c r="A138" s="0" t="s">
        <v>1495</v>
      </c>
      <c r="B138" s="0" t="s">
        <v>1496</v>
      </c>
      <c r="C138" s="0" t="s">
        <v>8235</v>
      </c>
      <c r="D138" s="0" t="s">
        <v>8234</v>
      </c>
      <c r="E138" s="0" t="s">
        <v>8229</v>
      </c>
    </row>
    <row r="139" customFormat="false" ht="15" hidden="false" customHeight="false" outlineLevel="0" collapsed="false">
      <c r="A139" s="0" t="s">
        <v>1522</v>
      </c>
      <c r="B139" s="0" t="s">
        <v>1523</v>
      </c>
      <c r="C139" s="0" t="s">
        <v>8236</v>
      </c>
      <c r="D139" s="0" t="s">
        <v>8026</v>
      </c>
      <c r="E139" s="0" t="s">
        <v>204</v>
      </c>
    </row>
    <row r="140" customFormat="false" ht="15" hidden="false" customHeight="false" outlineLevel="0" collapsed="false">
      <c r="A140" s="0" t="s">
        <v>1522</v>
      </c>
      <c r="B140" s="0" t="s">
        <v>1523</v>
      </c>
      <c r="C140" s="0" t="s">
        <v>8237</v>
      </c>
      <c r="D140" s="0" t="s">
        <v>8026</v>
      </c>
      <c r="E140" s="0" t="s">
        <v>204</v>
      </c>
    </row>
    <row r="141" customFormat="false" ht="15" hidden="false" customHeight="false" outlineLevel="0" collapsed="false">
      <c r="A141" s="0" t="s">
        <v>1542</v>
      </c>
      <c r="B141" s="0" t="s">
        <v>1543</v>
      </c>
      <c r="C141" s="0" t="s">
        <v>8238</v>
      </c>
      <c r="D141" s="0" t="s">
        <v>8239</v>
      </c>
      <c r="E141" s="0" t="s">
        <v>8047</v>
      </c>
    </row>
    <row r="142" customFormat="false" ht="15" hidden="false" customHeight="false" outlineLevel="0" collapsed="false">
      <c r="A142" s="0" t="s">
        <v>1548</v>
      </c>
      <c r="B142" s="0" t="s">
        <v>1549</v>
      </c>
      <c r="C142" s="0" t="s">
        <v>8240</v>
      </c>
      <c r="D142" s="0" t="s">
        <v>8241</v>
      </c>
      <c r="E142" s="0" t="s">
        <v>1551</v>
      </c>
    </row>
    <row r="143" customFormat="false" ht="15" hidden="false" customHeight="false" outlineLevel="0" collapsed="false">
      <c r="A143" s="0" t="s">
        <v>1548</v>
      </c>
      <c r="B143" s="0" t="s">
        <v>1549</v>
      </c>
      <c r="C143" s="0" t="s">
        <v>8242</v>
      </c>
      <c r="D143" s="0" t="s">
        <v>8241</v>
      </c>
      <c r="E143" s="0" t="s">
        <v>1551</v>
      </c>
    </row>
    <row r="144" customFormat="false" ht="15" hidden="false" customHeight="false" outlineLevel="0" collapsed="false">
      <c r="A144" s="0" t="s">
        <v>1548</v>
      </c>
      <c r="B144" s="0" t="s">
        <v>1549</v>
      </c>
      <c r="C144" s="0" t="s">
        <v>8243</v>
      </c>
      <c r="D144" s="0" t="s">
        <v>8241</v>
      </c>
      <c r="E144" s="0" t="s">
        <v>1551</v>
      </c>
    </row>
    <row r="145" customFormat="false" ht="15" hidden="false" customHeight="false" outlineLevel="0" collapsed="false">
      <c r="A145" s="0" t="s">
        <v>1595</v>
      </c>
      <c r="B145" s="0" t="s">
        <v>1596</v>
      </c>
      <c r="C145" s="0" t="s">
        <v>8244</v>
      </c>
      <c r="D145" s="0" t="s">
        <v>8245</v>
      </c>
      <c r="E145" s="0" t="s">
        <v>8246</v>
      </c>
    </row>
    <row r="146" customFormat="false" ht="15" hidden="false" customHeight="false" outlineLevel="0" collapsed="false">
      <c r="A146" s="0" t="s">
        <v>1595</v>
      </c>
      <c r="B146" s="0" t="s">
        <v>1596</v>
      </c>
      <c r="C146" s="0" t="s">
        <v>8247</v>
      </c>
      <c r="D146" s="0" t="s">
        <v>8245</v>
      </c>
      <c r="E146" s="0" t="s">
        <v>8246</v>
      </c>
    </row>
    <row r="147" customFormat="false" ht="15" hidden="false" customHeight="false" outlineLevel="0" collapsed="false">
      <c r="A147" s="0" t="s">
        <v>1603</v>
      </c>
      <c r="B147" s="0" t="s">
        <v>1604</v>
      </c>
      <c r="C147" s="0" t="s">
        <v>8248</v>
      </c>
      <c r="D147" s="0" t="s">
        <v>8036</v>
      </c>
      <c r="E147" s="0" t="s">
        <v>291</v>
      </c>
    </row>
    <row r="148" customFormat="false" ht="15" hidden="false" customHeight="false" outlineLevel="0" collapsed="false">
      <c r="A148" s="0" t="s">
        <v>1611</v>
      </c>
      <c r="B148" s="0" t="s">
        <v>1612</v>
      </c>
      <c r="C148" s="0" t="s">
        <v>8249</v>
      </c>
      <c r="D148" s="0" t="s">
        <v>8036</v>
      </c>
      <c r="E148" s="0" t="s">
        <v>291</v>
      </c>
    </row>
    <row r="149" customFormat="false" ht="15" hidden="false" customHeight="false" outlineLevel="0" collapsed="false">
      <c r="A149" s="0" t="s">
        <v>1611</v>
      </c>
      <c r="B149" s="0" t="s">
        <v>1612</v>
      </c>
      <c r="C149" s="0" t="s">
        <v>8250</v>
      </c>
      <c r="D149" s="0" t="s">
        <v>8036</v>
      </c>
      <c r="E149" s="0" t="s">
        <v>291</v>
      </c>
    </row>
    <row r="150" customFormat="false" ht="15" hidden="false" customHeight="false" outlineLevel="0" collapsed="false">
      <c r="A150" s="0" t="s">
        <v>1611</v>
      </c>
      <c r="B150" s="0" t="s">
        <v>1612</v>
      </c>
      <c r="C150" s="0" t="s">
        <v>8251</v>
      </c>
      <c r="D150" s="0" t="s">
        <v>8036</v>
      </c>
      <c r="E150" s="0" t="s">
        <v>291</v>
      </c>
    </row>
    <row r="151" customFormat="false" ht="15" hidden="false" customHeight="false" outlineLevel="0" collapsed="false">
      <c r="A151" s="0" t="s">
        <v>1632</v>
      </c>
      <c r="B151" s="0" t="s">
        <v>1633</v>
      </c>
      <c r="C151" s="0" t="s">
        <v>8252</v>
      </c>
      <c r="D151" s="0" t="s">
        <v>8135</v>
      </c>
      <c r="E151" s="0" t="s">
        <v>157</v>
      </c>
    </row>
    <row r="152" customFormat="false" ht="15" hidden="false" customHeight="false" outlineLevel="0" collapsed="false">
      <c r="A152" s="0" t="s">
        <v>1641</v>
      </c>
      <c r="B152" s="0" t="s">
        <v>1642</v>
      </c>
      <c r="C152" s="0" t="s">
        <v>8253</v>
      </c>
      <c r="D152" s="0" t="s">
        <v>8202</v>
      </c>
      <c r="E152" s="0" t="s">
        <v>8203</v>
      </c>
    </row>
    <row r="153" customFormat="false" ht="15" hidden="false" customHeight="false" outlineLevel="0" collapsed="false">
      <c r="A153" s="0" t="s">
        <v>1653</v>
      </c>
      <c r="B153" s="0" t="s">
        <v>1654</v>
      </c>
      <c r="C153" s="0" t="s">
        <v>8254</v>
      </c>
      <c r="D153" s="0" t="s">
        <v>8234</v>
      </c>
      <c r="E153" s="0" t="s">
        <v>8229</v>
      </c>
    </row>
    <row r="154" customFormat="false" ht="15" hidden="false" customHeight="false" outlineLevel="0" collapsed="false">
      <c r="A154" s="0" t="s">
        <v>1659</v>
      </c>
      <c r="B154" s="0" t="s">
        <v>1660</v>
      </c>
      <c r="C154" s="0" t="s">
        <v>8255</v>
      </c>
      <c r="D154" s="0" t="s">
        <v>8026</v>
      </c>
      <c r="E154" s="0" t="s">
        <v>204</v>
      </c>
    </row>
    <row r="155" customFormat="false" ht="15" hidden="false" customHeight="false" outlineLevel="0" collapsed="false">
      <c r="A155" s="0" t="s">
        <v>1694</v>
      </c>
      <c r="B155" s="0" t="s">
        <v>1695</v>
      </c>
      <c r="C155" s="0" t="s">
        <v>8256</v>
      </c>
      <c r="D155" s="0" t="s">
        <v>8257</v>
      </c>
      <c r="E155" s="0" t="s">
        <v>1697</v>
      </c>
    </row>
    <row r="156" customFormat="false" ht="15" hidden="false" customHeight="false" outlineLevel="0" collapsed="false">
      <c r="A156" s="0" t="s">
        <v>1704</v>
      </c>
      <c r="B156" s="0" t="s">
        <v>1705</v>
      </c>
      <c r="C156" s="0" t="s">
        <v>8258</v>
      </c>
      <c r="D156" s="0" t="s">
        <v>8135</v>
      </c>
      <c r="E156" s="0" t="s">
        <v>157</v>
      </c>
    </row>
    <row r="157" customFormat="false" ht="15" hidden="false" customHeight="false" outlineLevel="0" collapsed="false">
      <c r="A157" s="0" t="s">
        <v>1709</v>
      </c>
      <c r="B157" s="0" t="s">
        <v>1710</v>
      </c>
      <c r="C157" s="0" t="s">
        <v>8259</v>
      </c>
      <c r="D157" s="0" t="s">
        <v>8260</v>
      </c>
      <c r="E157" s="0" t="s">
        <v>8087</v>
      </c>
    </row>
    <row r="158" customFormat="false" ht="15" hidden="false" customHeight="false" outlineLevel="0" collapsed="false">
      <c r="A158" s="0" t="s">
        <v>1709</v>
      </c>
      <c r="B158" s="0" t="s">
        <v>1710</v>
      </c>
      <c r="C158" s="0" t="s">
        <v>8259</v>
      </c>
      <c r="D158" s="0" t="s">
        <v>8261</v>
      </c>
      <c r="E158" s="0" t="s">
        <v>8262</v>
      </c>
    </row>
    <row r="159" customFormat="false" ht="15" hidden="false" customHeight="false" outlineLevel="0" collapsed="false">
      <c r="A159" s="0" t="s">
        <v>1709</v>
      </c>
      <c r="B159" s="0" t="s">
        <v>1710</v>
      </c>
      <c r="C159" s="0" t="s">
        <v>8259</v>
      </c>
      <c r="D159" s="0" t="s">
        <v>8263</v>
      </c>
      <c r="E159" s="0" t="s">
        <v>8264</v>
      </c>
    </row>
    <row r="160" customFormat="false" ht="15" hidden="false" customHeight="false" outlineLevel="0" collapsed="false">
      <c r="A160" s="0" t="s">
        <v>1709</v>
      </c>
      <c r="B160" s="0" t="s">
        <v>1710</v>
      </c>
      <c r="C160" s="0" t="s">
        <v>8259</v>
      </c>
      <c r="D160" s="0" t="s">
        <v>8265</v>
      </c>
      <c r="E160" s="0" t="s">
        <v>8266</v>
      </c>
    </row>
    <row r="161" customFormat="false" ht="15" hidden="false" customHeight="false" outlineLevel="0" collapsed="false">
      <c r="A161" s="0" t="s">
        <v>1709</v>
      </c>
      <c r="B161" s="0" t="s">
        <v>1710</v>
      </c>
      <c r="C161" s="0" t="s">
        <v>8259</v>
      </c>
      <c r="D161" s="0" t="s">
        <v>8267</v>
      </c>
      <c r="E161" s="0" t="s">
        <v>8268</v>
      </c>
    </row>
    <row r="162" customFormat="false" ht="15" hidden="false" customHeight="false" outlineLevel="0" collapsed="false">
      <c r="A162" s="0" t="s">
        <v>1709</v>
      </c>
      <c r="B162" s="0" t="s">
        <v>1710</v>
      </c>
      <c r="C162" s="0" t="s">
        <v>8259</v>
      </c>
      <c r="D162" s="0" t="s">
        <v>8269</v>
      </c>
      <c r="E162" s="0" t="s">
        <v>8270</v>
      </c>
    </row>
    <row r="163" customFormat="false" ht="15" hidden="false" customHeight="false" outlineLevel="0" collapsed="false">
      <c r="A163" s="0" t="s">
        <v>1709</v>
      </c>
      <c r="B163" s="0" t="s">
        <v>1710</v>
      </c>
      <c r="C163" s="0" t="s">
        <v>8259</v>
      </c>
      <c r="D163" s="0" t="s">
        <v>8271</v>
      </c>
      <c r="E163" s="0" t="s">
        <v>8272</v>
      </c>
    </row>
    <row r="164" customFormat="false" ht="15" hidden="false" customHeight="false" outlineLevel="0" collapsed="false">
      <c r="A164" s="0" t="s">
        <v>1709</v>
      </c>
      <c r="B164" s="0" t="s">
        <v>1710</v>
      </c>
      <c r="C164" s="0" t="s">
        <v>8259</v>
      </c>
      <c r="D164" s="0" t="s">
        <v>8273</v>
      </c>
      <c r="E164" s="0" t="s">
        <v>8274</v>
      </c>
    </row>
    <row r="165" customFormat="false" ht="15" hidden="false" customHeight="false" outlineLevel="0" collapsed="false">
      <c r="A165" s="0" t="s">
        <v>1709</v>
      </c>
      <c r="B165" s="0" t="s">
        <v>1710</v>
      </c>
      <c r="C165" s="0" t="s">
        <v>8259</v>
      </c>
      <c r="D165" s="0" t="s">
        <v>8275</v>
      </c>
      <c r="E165" s="0" t="s">
        <v>8276</v>
      </c>
    </row>
    <row r="166" customFormat="false" ht="15" hidden="false" customHeight="false" outlineLevel="0" collapsed="false">
      <c r="A166" s="0" t="s">
        <v>1709</v>
      </c>
      <c r="B166" s="0" t="s">
        <v>1710</v>
      </c>
      <c r="C166" s="0" t="s">
        <v>8259</v>
      </c>
      <c r="D166" s="0" t="s">
        <v>8277</v>
      </c>
      <c r="E166" s="0" t="s">
        <v>8278</v>
      </c>
    </row>
    <row r="167" customFormat="false" ht="15" hidden="false" customHeight="false" outlineLevel="0" collapsed="false">
      <c r="A167" s="0" t="s">
        <v>1709</v>
      </c>
      <c r="B167" s="0" t="s">
        <v>1710</v>
      </c>
      <c r="C167" s="0" t="s">
        <v>8259</v>
      </c>
      <c r="D167" s="0" t="s">
        <v>8279</v>
      </c>
      <c r="E167" s="0" t="s">
        <v>8280</v>
      </c>
    </row>
    <row r="168" customFormat="false" ht="15" hidden="false" customHeight="false" outlineLevel="0" collapsed="false">
      <c r="A168" s="0" t="s">
        <v>1709</v>
      </c>
      <c r="B168" s="0" t="s">
        <v>1710</v>
      </c>
      <c r="C168" s="0" t="s">
        <v>8259</v>
      </c>
      <c r="D168" s="0" t="s">
        <v>8281</v>
      </c>
      <c r="E168" s="0" t="s">
        <v>8282</v>
      </c>
    </row>
    <row r="169" customFormat="false" ht="15" hidden="false" customHeight="false" outlineLevel="0" collapsed="false">
      <c r="A169" s="0" t="s">
        <v>1709</v>
      </c>
      <c r="B169" s="0" t="s">
        <v>1710</v>
      </c>
      <c r="C169" s="0" t="s">
        <v>8259</v>
      </c>
      <c r="D169" s="0" t="s">
        <v>8283</v>
      </c>
      <c r="E169" s="0" t="s">
        <v>8284</v>
      </c>
    </row>
    <row r="170" customFormat="false" ht="15" hidden="false" customHeight="false" outlineLevel="0" collapsed="false">
      <c r="A170" s="0" t="s">
        <v>1709</v>
      </c>
      <c r="B170" s="0" t="s">
        <v>1710</v>
      </c>
      <c r="C170" s="0" t="s">
        <v>8259</v>
      </c>
      <c r="D170" s="0" t="s">
        <v>8285</v>
      </c>
      <c r="E170" s="0" t="s">
        <v>8286</v>
      </c>
    </row>
    <row r="171" customFormat="false" ht="15" hidden="false" customHeight="false" outlineLevel="0" collapsed="false">
      <c r="A171" s="0" t="s">
        <v>1709</v>
      </c>
      <c r="B171" s="0" t="s">
        <v>1710</v>
      </c>
      <c r="C171" s="0" t="s">
        <v>8287</v>
      </c>
      <c r="D171" s="0" t="s">
        <v>8260</v>
      </c>
      <c r="E171" s="0" t="s">
        <v>8087</v>
      </c>
    </row>
    <row r="172" customFormat="false" ht="15" hidden="false" customHeight="false" outlineLevel="0" collapsed="false">
      <c r="A172" s="0" t="s">
        <v>1709</v>
      </c>
      <c r="B172" s="0" t="s">
        <v>1710</v>
      </c>
      <c r="C172" s="0" t="s">
        <v>8287</v>
      </c>
      <c r="D172" s="0" t="s">
        <v>8261</v>
      </c>
      <c r="E172" s="0" t="s">
        <v>8262</v>
      </c>
    </row>
    <row r="173" customFormat="false" ht="15" hidden="false" customHeight="false" outlineLevel="0" collapsed="false">
      <c r="A173" s="0" t="s">
        <v>1709</v>
      </c>
      <c r="B173" s="0" t="s">
        <v>1710</v>
      </c>
      <c r="C173" s="0" t="s">
        <v>8287</v>
      </c>
      <c r="D173" s="0" t="s">
        <v>8263</v>
      </c>
      <c r="E173" s="0" t="s">
        <v>8264</v>
      </c>
    </row>
    <row r="174" customFormat="false" ht="15" hidden="false" customHeight="false" outlineLevel="0" collapsed="false">
      <c r="A174" s="0" t="s">
        <v>1709</v>
      </c>
      <c r="B174" s="0" t="s">
        <v>1710</v>
      </c>
      <c r="C174" s="0" t="s">
        <v>8287</v>
      </c>
      <c r="D174" s="0" t="s">
        <v>8265</v>
      </c>
      <c r="E174" s="0" t="s">
        <v>8266</v>
      </c>
    </row>
    <row r="175" customFormat="false" ht="15" hidden="false" customHeight="false" outlineLevel="0" collapsed="false">
      <c r="A175" s="0" t="s">
        <v>1709</v>
      </c>
      <c r="B175" s="0" t="s">
        <v>1710</v>
      </c>
      <c r="C175" s="0" t="s">
        <v>8287</v>
      </c>
      <c r="D175" s="0" t="s">
        <v>8267</v>
      </c>
      <c r="E175" s="0" t="s">
        <v>8268</v>
      </c>
    </row>
    <row r="176" customFormat="false" ht="15" hidden="false" customHeight="false" outlineLevel="0" collapsed="false">
      <c r="A176" s="0" t="s">
        <v>1709</v>
      </c>
      <c r="B176" s="0" t="s">
        <v>1710</v>
      </c>
      <c r="C176" s="0" t="s">
        <v>8287</v>
      </c>
      <c r="D176" s="0" t="s">
        <v>8269</v>
      </c>
      <c r="E176" s="0" t="s">
        <v>8270</v>
      </c>
    </row>
    <row r="177" customFormat="false" ht="15" hidden="false" customHeight="false" outlineLevel="0" collapsed="false">
      <c r="A177" s="0" t="s">
        <v>1709</v>
      </c>
      <c r="B177" s="0" t="s">
        <v>1710</v>
      </c>
      <c r="C177" s="0" t="s">
        <v>8287</v>
      </c>
      <c r="D177" s="0" t="s">
        <v>8271</v>
      </c>
      <c r="E177" s="0" t="s">
        <v>8272</v>
      </c>
    </row>
    <row r="178" customFormat="false" ht="15" hidden="false" customHeight="false" outlineLevel="0" collapsed="false">
      <c r="A178" s="0" t="s">
        <v>1709</v>
      </c>
      <c r="B178" s="0" t="s">
        <v>1710</v>
      </c>
      <c r="C178" s="0" t="s">
        <v>8287</v>
      </c>
      <c r="D178" s="0" t="s">
        <v>8273</v>
      </c>
      <c r="E178" s="0" t="s">
        <v>8274</v>
      </c>
    </row>
    <row r="179" customFormat="false" ht="15" hidden="false" customHeight="false" outlineLevel="0" collapsed="false">
      <c r="A179" s="0" t="s">
        <v>1709</v>
      </c>
      <c r="B179" s="0" t="s">
        <v>1710</v>
      </c>
      <c r="C179" s="0" t="s">
        <v>8287</v>
      </c>
      <c r="D179" s="0" t="s">
        <v>8275</v>
      </c>
      <c r="E179" s="0" t="s">
        <v>8276</v>
      </c>
    </row>
    <row r="180" customFormat="false" ht="15" hidden="false" customHeight="false" outlineLevel="0" collapsed="false">
      <c r="A180" s="0" t="s">
        <v>1709</v>
      </c>
      <c r="B180" s="0" t="s">
        <v>1710</v>
      </c>
      <c r="C180" s="0" t="s">
        <v>8287</v>
      </c>
      <c r="D180" s="0" t="s">
        <v>8277</v>
      </c>
      <c r="E180" s="0" t="s">
        <v>8278</v>
      </c>
    </row>
    <row r="181" customFormat="false" ht="15" hidden="false" customHeight="false" outlineLevel="0" collapsed="false">
      <c r="A181" s="0" t="s">
        <v>1709</v>
      </c>
      <c r="B181" s="0" t="s">
        <v>1710</v>
      </c>
      <c r="C181" s="0" t="s">
        <v>8287</v>
      </c>
      <c r="D181" s="0" t="s">
        <v>8279</v>
      </c>
      <c r="E181" s="0" t="s">
        <v>8280</v>
      </c>
    </row>
    <row r="182" customFormat="false" ht="15" hidden="false" customHeight="false" outlineLevel="0" collapsed="false">
      <c r="A182" s="0" t="s">
        <v>1709</v>
      </c>
      <c r="B182" s="0" t="s">
        <v>1710</v>
      </c>
      <c r="C182" s="0" t="s">
        <v>8287</v>
      </c>
      <c r="D182" s="0" t="s">
        <v>8281</v>
      </c>
      <c r="E182" s="0" t="s">
        <v>8282</v>
      </c>
    </row>
    <row r="183" customFormat="false" ht="15" hidden="false" customHeight="false" outlineLevel="0" collapsed="false">
      <c r="A183" s="0" t="s">
        <v>1725</v>
      </c>
      <c r="B183" s="0" t="s">
        <v>1726</v>
      </c>
      <c r="C183" s="0" t="s">
        <v>8288</v>
      </c>
      <c r="D183" s="0" t="s">
        <v>8289</v>
      </c>
      <c r="E183" s="0" t="s">
        <v>8290</v>
      </c>
    </row>
    <row r="184" customFormat="false" ht="15" hidden="false" customHeight="false" outlineLevel="0" collapsed="false">
      <c r="A184" s="0" t="s">
        <v>1741</v>
      </c>
      <c r="B184" s="0" t="s">
        <v>1742</v>
      </c>
      <c r="C184" s="0" t="s">
        <v>8291</v>
      </c>
      <c r="D184" s="0" t="s">
        <v>7998</v>
      </c>
      <c r="E184" s="0" t="s">
        <v>39</v>
      </c>
    </row>
    <row r="185" customFormat="false" ht="15" hidden="false" customHeight="false" outlineLevel="0" collapsed="false">
      <c r="A185" s="0" t="s">
        <v>1741</v>
      </c>
      <c r="B185" s="0" t="s">
        <v>1742</v>
      </c>
      <c r="C185" s="0" t="s">
        <v>8292</v>
      </c>
      <c r="D185" s="0" t="s">
        <v>7998</v>
      </c>
      <c r="E185" s="0" t="s">
        <v>39</v>
      </c>
    </row>
    <row r="186" customFormat="false" ht="15" hidden="false" customHeight="false" outlineLevel="0" collapsed="false">
      <c r="A186" s="0" t="s">
        <v>1741</v>
      </c>
      <c r="B186" s="0" t="s">
        <v>1742</v>
      </c>
      <c r="C186" s="0" t="s">
        <v>8293</v>
      </c>
      <c r="D186" s="0" t="s">
        <v>7998</v>
      </c>
      <c r="E186" s="0" t="s">
        <v>39</v>
      </c>
    </row>
    <row r="187" customFormat="false" ht="15" hidden="false" customHeight="false" outlineLevel="0" collapsed="false">
      <c r="A187" s="0" t="s">
        <v>1741</v>
      </c>
      <c r="B187" s="0" t="s">
        <v>1742</v>
      </c>
      <c r="C187" s="0" t="s">
        <v>8294</v>
      </c>
      <c r="D187" s="0" t="s">
        <v>7998</v>
      </c>
      <c r="E187" s="0" t="s">
        <v>39</v>
      </c>
    </row>
    <row r="188" customFormat="false" ht="15" hidden="false" customHeight="false" outlineLevel="0" collapsed="false">
      <c r="A188" s="0" t="s">
        <v>1741</v>
      </c>
      <c r="B188" s="0" t="s">
        <v>1742</v>
      </c>
      <c r="C188" s="0" t="s">
        <v>7955</v>
      </c>
      <c r="D188" s="0" t="s">
        <v>7998</v>
      </c>
      <c r="E188" s="0" t="s">
        <v>39</v>
      </c>
    </row>
    <row r="189" customFormat="false" ht="15" hidden="false" customHeight="false" outlineLevel="0" collapsed="false">
      <c r="A189" s="0" t="s">
        <v>1756</v>
      </c>
      <c r="B189" s="0" t="s">
        <v>1757</v>
      </c>
      <c r="C189" s="0" t="s">
        <v>8295</v>
      </c>
      <c r="D189" s="0" t="s">
        <v>8296</v>
      </c>
      <c r="E189" s="0" t="s">
        <v>1759</v>
      </c>
    </row>
    <row r="190" customFormat="false" ht="15" hidden="false" customHeight="false" outlineLevel="0" collapsed="false">
      <c r="A190" s="0" t="s">
        <v>1766</v>
      </c>
      <c r="B190" s="0" t="s">
        <v>1767</v>
      </c>
      <c r="C190" s="0" t="s">
        <v>8297</v>
      </c>
      <c r="D190" s="0" t="s">
        <v>8046</v>
      </c>
      <c r="E190" s="0" t="s">
        <v>8047</v>
      </c>
    </row>
    <row r="191" customFormat="false" ht="15" hidden="false" customHeight="false" outlineLevel="0" collapsed="false">
      <c r="A191" s="0" t="s">
        <v>1772</v>
      </c>
      <c r="B191" s="0" t="s">
        <v>1773</v>
      </c>
      <c r="C191" s="0" t="s">
        <v>8298</v>
      </c>
      <c r="D191" s="0" t="s">
        <v>8036</v>
      </c>
      <c r="E191" s="0" t="s">
        <v>291</v>
      </c>
    </row>
    <row r="192" customFormat="false" ht="15" hidden="false" customHeight="false" outlineLevel="0" collapsed="false">
      <c r="A192" s="0" t="s">
        <v>1775</v>
      </c>
      <c r="B192" s="0" t="s">
        <v>1776</v>
      </c>
      <c r="C192" s="0" t="s">
        <v>8299</v>
      </c>
      <c r="D192" s="0" t="s">
        <v>8026</v>
      </c>
      <c r="E192" s="0" t="s">
        <v>204</v>
      </c>
    </row>
    <row r="193" customFormat="false" ht="15" hidden="false" customHeight="false" outlineLevel="0" collapsed="false">
      <c r="A193" s="0" t="s">
        <v>1789</v>
      </c>
      <c r="B193" s="0" t="s">
        <v>1790</v>
      </c>
      <c r="C193" s="0" t="s">
        <v>8300</v>
      </c>
      <c r="D193" s="0" t="s">
        <v>7998</v>
      </c>
      <c r="E193" s="0" t="s">
        <v>39</v>
      </c>
    </row>
    <row r="194" customFormat="false" ht="15" hidden="false" customHeight="false" outlineLevel="0" collapsed="false">
      <c r="A194" s="0" t="s">
        <v>1789</v>
      </c>
      <c r="B194" s="0" t="s">
        <v>1790</v>
      </c>
      <c r="C194" s="0" t="s">
        <v>8301</v>
      </c>
      <c r="D194" s="0" t="s">
        <v>7998</v>
      </c>
      <c r="E194" s="0" t="s">
        <v>39</v>
      </c>
    </row>
    <row r="195" customFormat="false" ht="15" hidden="false" customHeight="false" outlineLevel="0" collapsed="false">
      <c r="A195" s="0" t="s">
        <v>1789</v>
      </c>
      <c r="B195" s="0" t="s">
        <v>1790</v>
      </c>
      <c r="C195" s="0" t="s">
        <v>8302</v>
      </c>
      <c r="D195" s="0" t="s">
        <v>7998</v>
      </c>
      <c r="E195" s="0" t="s">
        <v>39</v>
      </c>
    </row>
    <row r="196" customFormat="false" ht="15" hidden="false" customHeight="false" outlineLevel="0" collapsed="false">
      <c r="A196" s="0" t="s">
        <v>1814</v>
      </c>
      <c r="B196" s="0" t="s">
        <v>1815</v>
      </c>
      <c r="C196" s="0" t="s">
        <v>8303</v>
      </c>
      <c r="D196" s="0" t="s">
        <v>8304</v>
      </c>
      <c r="E196" s="0" t="s">
        <v>8305</v>
      </c>
    </row>
    <row r="197" customFormat="false" ht="15" hidden="false" customHeight="false" outlineLevel="0" collapsed="false">
      <c r="A197" s="0" t="s">
        <v>1819</v>
      </c>
      <c r="B197" s="0" t="s">
        <v>1820</v>
      </c>
      <c r="C197" s="0" t="s">
        <v>8306</v>
      </c>
      <c r="D197" s="0" t="s">
        <v>8307</v>
      </c>
      <c r="E197" s="0" t="s">
        <v>8308</v>
      </c>
    </row>
    <row r="198" customFormat="false" ht="15" hidden="false" customHeight="false" outlineLevel="0" collapsed="false">
      <c r="A198" s="0" t="s">
        <v>1819</v>
      </c>
      <c r="B198" s="0" t="s">
        <v>1820</v>
      </c>
      <c r="C198" s="0" t="s">
        <v>8309</v>
      </c>
      <c r="D198" s="0" t="s">
        <v>8307</v>
      </c>
      <c r="E198" s="0" t="s">
        <v>8308</v>
      </c>
    </row>
    <row r="199" customFormat="false" ht="15" hidden="false" customHeight="false" outlineLevel="0" collapsed="false">
      <c r="A199" s="0" t="s">
        <v>1819</v>
      </c>
      <c r="B199" s="0" t="s">
        <v>1820</v>
      </c>
      <c r="C199" s="0" t="s">
        <v>8310</v>
      </c>
      <c r="D199" s="0" t="s">
        <v>8307</v>
      </c>
      <c r="E199" s="0" t="s">
        <v>8308</v>
      </c>
    </row>
    <row r="200" customFormat="false" ht="15" hidden="false" customHeight="false" outlineLevel="0" collapsed="false">
      <c r="A200" s="0" t="s">
        <v>1819</v>
      </c>
      <c r="B200" s="0" t="s">
        <v>1820</v>
      </c>
      <c r="C200" s="0" t="s">
        <v>8311</v>
      </c>
      <c r="D200" s="0" t="s">
        <v>8307</v>
      </c>
      <c r="E200" s="0" t="s">
        <v>8308</v>
      </c>
    </row>
    <row r="201" customFormat="false" ht="15" hidden="false" customHeight="false" outlineLevel="0" collapsed="false">
      <c r="A201" s="0" t="s">
        <v>1819</v>
      </c>
      <c r="B201" s="0" t="s">
        <v>1820</v>
      </c>
      <c r="C201" s="0" t="s">
        <v>8312</v>
      </c>
      <c r="D201" s="0" t="s">
        <v>8307</v>
      </c>
      <c r="E201" s="0" t="s">
        <v>8308</v>
      </c>
    </row>
    <row r="202" customFormat="false" ht="15" hidden="false" customHeight="false" outlineLevel="0" collapsed="false">
      <c r="A202" s="0" t="s">
        <v>1819</v>
      </c>
      <c r="B202" s="0" t="s">
        <v>1820</v>
      </c>
      <c r="C202" s="0" t="s">
        <v>8313</v>
      </c>
      <c r="D202" s="0" t="s">
        <v>8307</v>
      </c>
      <c r="E202" s="0" t="s">
        <v>8308</v>
      </c>
    </row>
    <row r="203" customFormat="false" ht="15" hidden="false" customHeight="false" outlineLevel="0" collapsed="false">
      <c r="A203" s="0" t="s">
        <v>1819</v>
      </c>
      <c r="B203" s="0" t="s">
        <v>1820</v>
      </c>
      <c r="C203" s="0" t="s">
        <v>8314</v>
      </c>
      <c r="D203" s="0" t="s">
        <v>8307</v>
      </c>
      <c r="E203" s="0" t="s">
        <v>8308</v>
      </c>
    </row>
    <row r="204" customFormat="false" ht="15" hidden="false" customHeight="false" outlineLevel="0" collapsed="false">
      <c r="A204" s="0" t="s">
        <v>1837</v>
      </c>
      <c r="B204" s="0" t="s">
        <v>1838</v>
      </c>
      <c r="C204" s="0" t="s">
        <v>8315</v>
      </c>
      <c r="D204" s="0" t="s">
        <v>8135</v>
      </c>
      <c r="E204" s="0" t="s">
        <v>157</v>
      </c>
    </row>
    <row r="205" customFormat="false" ht="15" hidden="false" customHeight="false" outlineLevel="0" collapsed="false">
      <c r="A205" s="0" t="s">
        <v>1847</v>
      </c>
      <c r="B205" s="0" t="s">
        <v>1848</v>
      </c>
      <c r="C205" s="0" t="s">
        <v>8316</v>
      </c>
      <c r="D205" s="0" t="s">
        <v>7998</v>
      </c>
      <c r="E205" s="0" t="s">
        <v>39</v>
      </c>
    </row>
    <row r="206" customFormat="false" ht="15" hidden="false" customHeight="false" outlineLevel="0" collapsed="false">
      <c r="A206" s="0" t="s">
        <v>1847</v>
      </c>
      <c r="B206" s="0" t="s">
        <v>1848</v>
      </c>
      <c r="C206" s="0" t="s">
        <v>8317</v>
      </c>
      <c r="D206" s="0" t="s">
        <v>7998</v>
      </c>
      <c r="E206" s="0" t="s">
        <v>39</v>
      </c>
    </row>
    <row r="207" customFormat="false" ht="15" hidden="false" customHeight="false" outlineLevel="0" collapsed="false">
      <c r="A207" s="0" t="s">
        <v>1847</v>
      </c>
      <c r="B207" s="0" t="s">
        <v>1848</v>
      </c>
      <c r="C207" s="0" t="s">
        <v>8318</v>
      </c>
      <c r="D207" s="0" t="s">
        <v>7998</v>
      </c>
      <c r="E207" s="0" t="s">
        <v>39</v>
      </c>
    </row>
    <row r="208" customFormat="false" ht="15" hidden="false" customHeight="false" outlineLevel="0" collapsed="false">
      <c r="A208" s="0" t="s">
        <v>1894</v>
      </c>
      <c r="B208" s="0" t="s">
        <v>1895</v>
      </c>
      <c r="C208" s="0" t="s">
        <v>8319</v>
      </c>
      <c r="D208" s="0" t="s">
        <v>8320</v>
      </c>
      <c r="E208" s="0" t="s">
        <v>8321</v>
      </c>
    </row>
    <row r="209" customFormat="false" ht="15" hidden="false" customHeight="false" outlineLevel="0" collapsed="false">
      <c r="A209" s="0" t="s">
        <v>1894</v>
      </c>
      <c r="B209" s="0" t="s">
        <v>1895</v>
      </c>
      <c r="C209" s="0" t="s">
        <v>8322</v>
      </c>
      <c r="D209" s="0" t="s">
        <v>8323</v>
      </c>
      <c r="E209" s="0" t="s">
        <v>1897</v>
      </c>
    </row>
    <row r="210" customFormat="false" ht="15" hidden="false" customHeight="false" outlineLevel="0" collapsed="false">
      <c r="A210" s="0" t="s">
        <v>1894</v>
      </c>
      <c r="B210" s="0" t="s">
        <v>1895</v>
      </c>
      <c r="C210" s="0" t="s">
        <v>7957</v>
      </c>
      <c r="D210" s="0" t="s">
        <v>8323</v>
      </c>
      <c r="E210" s="0" t="s">
        <v>1897</v>
      </c>
    </row>
    <row r="211" customFormat="false" ht="15" hidden="false" customHeight="false" outlineLevel="0" collapsed="false">
      <c r="A211" s="0" t="s">
        <v>1907</v>
      </c>
      <c r="B211" s="0" t="s">
        <v>1908</v>
      </c>
      <c r="C211" s="0" t="s">
        <v>8324</v>
      </c>
      <c r="D211" s="0" t="s">
        <v>8132</v>
      </c>
      <c r="E211" s="0" t="s">
        <v>8133</v>
      </c>
    </row>
    <row r="212" customFormat="false" ht="15" hidden="false" customHeight="false" outlineLevel="0" collapsed="false">
      <c r="A212" s="0" t="s">
        <v>1931</v>
      </c>
      <c r="B212" s="0" t="s">
        <v>1932</v>
      </c>
      <c r="C212" s="0" t="s">
        <v>8325</v>
      </c>
      <c r="D212" s="0" t="s">
        <v>8132</v>
      </c>
      <c r="E212" s="0" t="s">
        <v>8133</v>
      </c>
    </row>
    <row r="213" customFormat="false" ht="15" hidden="false" customHeight="false" outlineLevel="0" collapsed="false">
      <c r="A213" s="0" t="s">
        <v>1937</v>
      </c>
      <c r="B213" s="0" t="s">
        <v>1938</v>
      </c>
      <c r="C213" s="0" t="s">
        <v>8326</v>
      </c>
      <c r="D213" s="0" t="s">
        <v>8327</v>
      </c>
      <c r="E213" s="0" t="s">
        <v>8047</v>
      </c>
    </row>
    <row r="214" customFormat="false" ht="15" hidden="false" customHeight="false" outlineLevel="0" collapsed="false">
      <c r="A214" s="0" t="s">
        <v>1949</v>
      </c>
      <c r="B214" s="0" t="s">
        <v>1950</v>
      </c>
      <c r="C214" s="0" t="s">
        <v>8328</v>
      </c>
      <c r="D214" s="0" t="s">
        <v>8019</v>
      </c>
      <c r="E214" s="0" t="s">
        <v>167</v>
      </c>
    </row>
    <row r="215" customFormat="false" ht="15" hidden="false" customHeight="false" outlineLevel="0" collapsed="false">
      <c r="A215" s="0" t="s">
        <v>1949</v>
      </c>
      <c r="B215" s="0" t="s">
        <v>1950</v>
      </c>
      <c r="C215" s="0" t="s">
        <v>8329</v>
      </c>
      <c r="D215" s="0" t="s">
        <v>8019</v>
      </c>
      <c r="E215" s="0" t="s">
        <v>167</v>
      </c>
    </row>
    <row r="216" customFormat="false" ht="15" hidden="false" customHeight="false" outlineLevel="0" collapsed="false">
      <c r="A216" s="0" t="s">
        <v>1949</v>
      </c>
      <c r="B216" s="0" t="s">
        <v>1950</v>
      </c>
      <c r="C216" s="0" t="s">
        <v>8330</v>
      </c>
      <c r="D216" s="0" t="s">
        <v>8019</v>
      </c>
      <c r="E216" s="0" t="s">
        <v>167</v>
      </c>
    </row>
    <row r="217" customFormat="false" ht="15" hidden="false" customHeight="false" outlineLevel="0" collapsed="false">
      <c r="A217" s="0" t="s">
        <v>1967</v>
      </c>
      <c r="B217" s="0" t="s">
        <v>1968</v>
      </c>
      <c r="C217" s="0" t="s">
        <v>8331</v>
      </c>
      <c r="D217" s="0" t="s">
        <v>8132</v>
      </c>
      <c r="E217" s="0" t="s">
        <v>8133</v>
      </c>
    </row>
    <row r="218" customFormat="false" ht="15" hidden="false" customHeight="false" outlineLevel="0" collapsed="false">
      <c r="A218" s="0" t="s">
        <v>1972</v>
      </c>
      <c r="B218" s="0" t="s">
        <v>1973</v>
      </c>
      <c r="C218" s="0" t="s">
        <v>8332</v>
      </c>
      <c r="D218" s="0" t="s">
        <v>8333</v>
      </c>
      <c r="E218" s="0" t="s">
        <v>8334</v>
      </c>
    </row>
    <row r="219" customFormat="false" ht="15" hidden="false" customHeight="false" outlineLevel="0" collapsed="false">
      <c r="A219" s="0" t="s">
        <v>1981</v>
      </c>
      <c r="B219" s="0" t="s">
        <v>1982</v>
      </c>
      <c r="C219" s="0" t="s">
        <v>8335</v>
      </c>
      <c r="D219" s="0" t="s">
        <v>8336</v>
      </c>
      <c r="E219" s="0" t="s">
        <v>1984</v>
      </c>
    </row>
    <row r="220" customFormat="false" ht="15" hidden="false" customHeight="false" outlineLevel="0" collapsed="false">
      <c r="A220" s="0" t="s">
        <v>1991</v>
      </c>
      <c r="B220" s="0" t="s">
        <v>1992</v>
      </c>
      <c r="C220" s="0" t="s">
        <v>8337</v>
      </c>
      <c r="D220" s="0" t="s">
        <v>8026</v>
      </c>
      <c r="E220" s="0" t="s">
        <v>204</v>
      </c>
    </row>
    <row r="221" customFormat="false" ht="15" hidden="false" customHeight="false" outlineLevel="0" collapsed="false">
      <c r="A221" s="0" t="s">
        <v>1994</v>
      </c>
      <c r="B221" s="0" t="s">
        <v>1995</v>
      </c>
      <c r="C221" s="0" t="s">
        <v>8338</v>
      </c>
      <c r="D221" s="0" t="s">
        <v>8339</v>
      </c>
      <c r="E221" s="0" t="s">
        <v>8340</v>
      </c>
    </row>
    <row r="222" customFormat="false" ht="15" hidden="false" customHeight="false" outlineLevel="0" collapsed="false">
      <c r="A222" s="0" t="s">
        <v>1994</v>
      </c>
      <c r="B222" s="0" t="s">
        <v>1995</v>
      </c>
      <c r="C222" s="0" t="s">
        <v>8338</v>
      </c>
      <c r="D222" s="0" t="s">
        <v>8341</v>
      </c>
      <c r="E222" s="0" t="s">
        <v>8342</v>
      </c>
    </row>
    <row r="223" customFormat="false" ht="15" hidden="false" customHeight="false" outlineLevel="0" collapsed="false">
      <c r="A223" s="0" t="s">
        <v>1994</v>
      </c>
      <c r="B223" s="0" t="s">
        <v>1995</v>
      </c>
      <c r="C223" s="0" t="s">
        <v>8338</v>
      </c>
      <c r="D223" s="0" t="s">
        <v>8343</v>
      </c>
      <c r="E223" s="0" t="s">
        <v>8047</v>
      </c>
    </row>
    <row r="224" customFormat="false" ht="15" hidden="false" customHeight="false" outlineLevel="0" collapsed="false">
      <c r="A224" s="0" t="s">
        <v>1994</v>
      </c>
      <c r="B224" s="0" t="s">
        <v>1995</v>
      </c>
      <c r="C224" s="0" t="s">
        <v>8338</v>
      </c>
      <c r="D224" s="0" t="s">
        <v>8344</v>
      </c>
      <c r="E224" s="0" t="s">
        <v>8345</v>
      </c>
    </row>
    <row r="225" customFormat="false" ht="15" hidden="false" customHeight="false" outlineLevel="0" collapsed="false">
      <c r="A225" s="0" t="s">
        <v>1994</v>
      </c>
      <c r="B225" s="0" t="s">
        <v>1995</v>
      </c>
      <c r="C225" s="0" t="s">
        <v>8338</v>
      </c>
      <c r="D225" s="0" t="s">
        <v>8346</v>
      </c>
      <c r="E225" s="0" t="s">
        <v>8347</v>
      </c>
    </row>
    <row r="226" customFormat="false" ht="15" hidden="false" customHeight="false" outlineLevel="0" collapsed="false">
      <c r="A226" s="0" t="s">
        <v>1994</v>
      </c>
      <c r="B226" s="0" t="s">
        <v>1995</v>
      </c>
      <c r="C226" s="0" t="s">
        <v>8338</v>
      </c>
      <c r="D226" s="0" t="s">
        <v>8348</v>
      </c>
      <c r="E226" s="0" t="s">
        <v>8349</v>
      </c>
    </row>
    <row r="227" customFormat="false" ht="15" hidden="false" customHeight="false" outlineLevel="0" collapsed="false">
      <c r="A227" s="0" t="s">
        <v>1994</v>
      </c>
      <c r="B227" s="0" t="s">
        <v>1995</v>
      </c>
      <c r="C227" s="0" t="s">
        <v>8338</v>
      </c>
      <c r="D227" s="0" t="s">
        <v>8350</v>
      </c>
      <c r="E227" s="0" t="s">
        <v>8351</v>
      </c>
    </row>
    <row r="228" customFormat="false" ht="15" hidden="false" customHeight="false" outlineLevel="0" collapsed="false">
      <c r="A228" s="0" t="s">
        <v>1994</v>
      </c>
      <c r="B228" s="0" t="s">
        <v>1995</v>
      </c>
      <c r="C228" s="0" t="s">
        <v>8338</v>
      </c>
      <c r="D228" s="0" t="s">
        <v>8352</v>
      </c>
      <c r="E228" s="0" t="s">
        <v>8353</v>
      </c>
    </row>
    <row r="229" customFormat="false" ht="15" hidden="false" customHeight="false" outlineLevel="0" collapsed="false">
      <c r="A229" s="0" t="s">
        <v>1994</v>
      </c>
      <c r="B229" s="0" t="s">
        <v>1995</v>
      </c>
      <c r="C229" s="0" t="s">
        <v>8338</v>
      </c>
      <c r="D229" s="0" t="s">
        <v>8354</v>
      </c>
      <c r="E229" s="0" t="s">
        <v>8355</v>
      </c>
    </row>
    <row r="230" customFormat="false" ht="15" hidden="false" customHeight="false" outlineLevel="0" collapsed="false">
      <c r="A230" s="0" t="s">
        <v>1994</v>
      </c>
      <c r="B230" s="0" t="s">
        <v>1995</v>
      </c>
      <c r="C230" s="0" t="s">
        <v>8338</v>
      </c>
      <c r="D230" s="0" t="s">
        <v>8356</v>
      </c>
      <c r="E230" s="0" t="s">
        <v>8357</v>
      </c>
    </row>
    <row r="231" customFormat="false" ht="15" hidden="false" customHeight="false" outlineLevel="0" collapsed="false">
      <c r="A231" s="0" t="s">
        <v>1994</v>
      </c>
      <c r="B231" s="0" t="s">
        <v>1995</v>
      </c>
      <c r="C231" s="0" t="s">
        <v>8338</v>
      </c>
      <c r="D231" s="0" t="s">
        <v>8358</v>
      </c>
      <c r="E231" s="0" t="s">
        <v>8359</v>
      </c>
    </row>
    <row r="232" customFormat="false" ht="15" hidden="false" customHeight="false" outlineLevel="0" collapsed="false">
      <c r="A232" s="0" t="s">
        <v>1994</v>
      </c>
      <c r="B232" s="0" t="s">
        <v>1995</v>
      </c>
      <c r="C232" s="0" t="s">
        <v>8338</v>
      </c>
      <c r="D232" s="0" t="s">
        <v>8360</v>
      </c>
      <c r="E232" s="0" t="s">
        <v>8361</v>
      </c>
    </row>
    <row r="233" customFormat="false" ht="15" hidden="false" customHeight="false" outlineLevel="0" collapsed="false">
      <c r="A233" s="0" t="s">
        <v>1994</v>
      </c>
      <c r="B233" s="0" t="s">
        <v>1995</v>
      </c>
      <c r="C233" s="0" t="s">
        <v>8338</v>
      </c>
      <c r="D233" s="0" t="s">
        <v>8362</v>
      </c>
      <c r="E233" s="0" t="s">
        <v>8363</v>
      </c>
    </row>
    <row r="234" customFormat="false" ht="15" hidden="false" customHeight="false" outlineLevel="0" collapsed="false">
      <c r="A234" s="0" t="s">
        <v>1994</v>
      </c>
      <c r="B234" s="0" t="s">
        <v>1995</v>
      </c>
      <c r="C234" s="0" t="s">
        <v>8338</v>
      </c>
      <c r="D234" s="0" t="s">
        <v>8364</v>
      </c>
      <c r="E234" s="0" t="s">
        <v>8365</v>
      </c>
    </row>
    <row r="235" customFormat="false" ht="15" hidden="false" customHeight="false" outlineLevel="0" collapsed="false">
      <c r="A235" s="0" t="s">
        <v>1994</v>
      </c>
      <c r="B235" s="0" t="s">
        <v>1995</v>
      </c>
      <c r="C235" s="0" t="s">
        <v>8338</v>
      </c>
      <c r="D235" s="0" t="s">
        <v>8366</v>
      </c>
      <c r="E235" s="0" t="s">
        <v>8367</v>
      </c>
    </row>
    <row r="236" customFormat="false" ht="15" hidden="false" customHeight="false" outlineLevel="0" collapsed="false">
      <c r="A236" s="0" t="s">
        <v>1994</v>
      </c>
      <c r="B236" s="0" t="s">
        <v>1995</v>
      </c>
      <c r="C236" s="0" t="s">
        <v>8338</v>
      </c>
      <c r="D236" s="0" t="s">
        <v>8368</v>
      </c>
      <c r="E236" s="0" t="s">
        <v>8369</v>
      </c>
    </row>
    <row r="237" customFormat="false" ht="15" hidden="false" customHeight="false" outlineLevel="0" collapsed="false">
      <c r="A237" s="0" t="s">
        <v>1994</v>
      </c>
      <c r="B237" s="0" t="s">
        <v>1995</v>
      </c>
      <c r="C237" s="0" t="s">
        <v>8338</v>
      </c>
      <c r="D237" s="0" t="s">
        <v>8370</v>
      </c>
    </row>
    <row r="238" customFormat="false" ht="15" hidden="false" customHeight="false" outlineLevel="0" collapsed="false">
      <c r="A238" s="0" t="s">
        <v>1994</v>
      </c>
      <c r="B238" s="0" t="s">
        <v>1995</v>
      </c>
      <c r="C238" s="0" t="s">
        <v>8338</v>
      </c>
      <c r="D238" s="0" t="s">
        <v>8371</v>
      </c>
      <c r="E238" s="0" t="s">
        <v>8372</v>
      </c>
    </row>
    <row r="239" customFormat="false" ht="15" hidden="false" customHeight="false" outlineLevel="0" collapsed="false">
      <c r="A239" s="0" t="s">
        <v>1994</v>
      </c>
      <c r="B239" s="0" t="s">
        <v>1995</v>
      </c>
      <c r="C239" s="0" t="s">
        <v>8338</v>
      </c>
      <c r="D239" s="0" t="s">
        <v>8373</v>
      </c>
      <c r="E239" s="0" t="s">
        <v>8374</v>
      </c>
    </row>
    <row r="240" customFormat="false" ht="15" hidden="false" customHeight="false" outlineLevel="0" collapsed="false">
      <c r="A240" s="0" t="s">
        <v>1994</v>
      </c>
      <c r="B240" s="0" t="s">
        <v>1995</v>
      </c>
      <c r="C240" s="0" t="s">
        <v>8338</v>
      </c>
      <c r="D240" s="0" t="s">
        <v>8375</v>
      </c>
      <c r="E240" s="0" t="s">
        <v>8376</v>
      </c>
    </row>
    <row r="241" customFormat="false" ht="15" hidden="false" customHeight="false" outlineLevel="0" collapsed="false">
      <c r="A241" s="0" t="s">
        <v>1994</v>
      </c>
      <c r="B241" s="0" t="s">
        <v>1995</v>
      </c>
      <c r="C241" s="0" t="s">
        <v>8338</v>
      </c>
      <c r="D241" s="0" t="s">
        <v>8377</v>
      </c>
      <c r="E241" s="0" t="s">
        <v>8378</v>
      </c>
    </row>
    <row r="242" customFormat="false" ht="15" hidden="false" customHeight="false" outlineLevel="0" collapsed="false">
      <c r="A242" s="0" t="s">
        <v>1994</v>
      </c>
      <c r="B242" s="0" t="s">
        <v>1995</v>
      </c>
      <c r="C242" s="0" t="s">
        <v>8338</v>
      </c>
      <c r="D242" s="0" t="s">
        <v>8379</v>
      </c>
      <c r="E242" s="0" t="s">
        <v>8380</v>
      </c>
    </row>
    <row r="243" customFormat="false" ht="15" hidden="false" customHeight="false" outlineLevel="0" collapsed="false">
      <c r="A243" s="0" t="s">
        <v>1994</v>
      </c>
      <c r="B243" s="0" t="s">
        <v>1995</v>
      </c>
      <c r="C243" s="0" t="s">
        <v>8338</v>
      </c>
      <c r="D243" s="0" t="s">
        <v>8381</v>
      </c>
      <c r="E243" s="0" t="s">
        <v>8382</v>
      </c>
    </row>
    <row r="244" customFormat="false" ht="15" hidden="false" customHeight="false" outlineLevel="0" collapsed="false">
      <c r="A244" s="0" t="s">
        <v>1994</v>
      </c>
      <c r="B244" s="0" t="s">
        <v>1995</v>
      </c>
      <c r="C244" s="0" t="s">
        <v>8338</v>
      </c>
      <c r="D244" s="0" t="s">
        <v>8383</v>
      </c>
      <c r="E244" s="0" t="s">
        <v>8282</v>
      </c>
    </row>
    <row r="245" customFormat="false" ht="15" hidden="false" customHeight="false" outlineLevel="0" collapsed="false">
      <c r="A245" s="0" t="s">
        <v>1994</v>
      </c>
      <c r="B245" s="0" t="s">
        <v>1995</v>
      </c>
      <c r="C245" s="0" t="s">
        <v>8338</v>
      </c>
      <c r="D245" s="0" t="s">
        <v>8384</v>
      </c>
      <c r="E245" s="0" t="s">
        <v>8385</v>
      </c>
    </row>
    <row r="246" customFormat="false" ht="15" hidden="false" customHeight="false" outlineLevel="0" collapsed="false">
      <c r="A246" s="0" t="s">
        <v>1994</v>
      </c>
      <c r="B246" s="0" t="s">
        <v>1995</v>
      </c>
      <c r="C246" s="0" t="s">
        <v>8338</v>
      </c>
      <c r="D246" s="0" t="s">
        <v>8386</v>
      </c>
      <c r="E246" s="0" t="s">
        <v>8229</v>
      </c>
    </row>
    <row r="247" customFormat="false" ht="15" hidden="false" customHeight="false" outlineLevel="0" collapsed="false">
      <c r="A247" s="0" t="s">
        <v>1994</v>
      </c>
      <c r="B247" s="0" t="s">
        <v>1995</v>
      </c>
      <c r="C247" s="0" t="s">
        <v>8338</v>
      </c>
      <c r="D247" s="0" t="s">
        <v>8387</v>
      </c>
      <c r="E247" s="0" t="s">
        <v>8388</v>
      </c>
    </row>
    <row r="248" customFormat="false" ht="15" hidden="false" customHeight="false" outlineLevel="0" collapsed="false">
      <c r="A248" s="0" t="s">
        <v>1994</v>
      </c>
      <c r="B248" s="0" t="s">
        <v>1995</v>
      </c>
      <c r="C248" s="0" t="s">
        <v>8338</v>
      </c>
      <c r="D248" s="0" t="s">
        <v>8389</v>
      </c>
      <c r="E248" s="0" t="s">
        <v>8390</v>
      </c>
    </row>
    <row r="249" customFormat="false" ht="15" hidden="false" customHeight="false" outlineLevel="0" collapsed="false">
      <c r="A249" s="0" t="s">
        <v>1994</v>
      </c>
      <c r="B249" s="0" t="s">
        <v>1995</v>
      </c>
      <c r="C249" s="0" t="s">
        <v>8338</v>
      </c>
      <c r="D249" s="0" t="s">
        <v>8391</v>
      </c>
      <c r="E249" s="0" t="s">
        <v>8392</v>
      </c>
    </row>
    <row r="250" customFormat="false" ht="15" hidden="false" customHeight="false" outlineLevel="0" collapsed="false">
      <c r="A250" s="0" t="s">
        <v>1994</v>
      </c>
      <c r="B250" s="0" t="s">
        <v>1995</v>
      </c>
      <c r="C250" s="0" t="s">
        <v>8393</v>
      </c>
      <c r="D250" s="0" t="s">
        <v>8339</v>
      </c>
      <c r="E250" s="0" t="s">
        <v>8340</v>
      </c>
    </row>
    <row r="251" customFormat="false" ht="15" hidden="false" customHeight="false" outlineLevel="0" collapsed="false">
      <c r="A251" s="0" t="s">
        <v>1994</v>
      </c>
      <c r="B251" s="0" t="s">
        <v>1995</v>
      </c>
      <c r="C251" s="0" t="s">
        <v>8393</v>
      </c>
      <c r="D251" s="0" t="s">
        <v>8341</v>
      </c>
      <c r="E251" s="0" t="s">
        <v>8342</v>
      </c>
    </row>
    <row r="252" customFormat="false" ht="15" hidden="false" customHeight="false" outlineLevel="0" collapsed="false">
      <c r="A252" s="0" t="s">
        <v>1994</v>
      </c>
      <c r="B252" s="0" t="s">
        <v>1995</v>
      </c>
      <c r="C252" s="0" t="s">
        <v>8393</v>
      </c>
      <c r="D252" s="0" t="s">
        <v>8343</v>
      </c>
      <c r="E252" s="0" t="s">
        <v>8047</v>
      </c>
    </row>
    <row r="253" customFormat="false" ht="15" hidden="false" customHeight="false" outlineLevel="0" collapsed="false">
      <c r="A253" s="0" t="s">
        <v>1994</v>
      </c>
      <c r="B253" s="0" t="s">
        <v>1995</v>
      </c>
      <c r="C253" s="0" t="s">
        <v>8393</v>
      </c>
      <c r="D253" s="0" t="s">
        <v>8344</v>
      </c>
      <c r="E253" s="0" t="s">
        <v>8345</v>
      </c>
    </row>
    <row r="254" customFormat="false" ht="15" hidden="false" customHeight="false" outlineLevel="0" collapsed="false">
      <c r="A254" s="0" t="s">
        <v>1994</v>
      </c>
      <c r="B254" s="0" t="s">
        <v>1995</v>
      </c>
      <c r="C254" s="0" t="s">
        <v>8393</v>
      </c>
      <c r="D254" s="0" t="s">
        <v>8346</v>
      </c>
      <c r="E254" s="0" t="s">
        <v>8347</v>
      </c>
    </row>
    <row r="255" customFormat="false" ht="15" hidden="false" customHeight="false" outlineLevel="0" collapsed="false">
      <c r="A255" s="0" t="s">
        <v>1994</v>
      </c>
      <c r="B255" s="0" t="s">
        <v>1995</v>
      </c>
      <c r="C255" s="0" t="s">
        <v>8393</v>
      </c>
      <c r="D255" s="0" t="s">
        <v>8348</v>
      </c>
      <c r="E255" s="0" t="s">
        <v>8349</v>
      </c>
    </row>
    <row r="256" customFormat="false" ht="15" hidden="false" customHeight="false" outlineLevel="0" collapsed="false">
      <c r="A256" s="0" t="s">
        <v>1994</v>
      </c>
      <c r="B256" s="0" t="s">
        <v>1995</v>
      </c>
      <c r="C256" s="0" t="s">
        <v>8393</v>
      </c>
      <c r="D256" s="0" t="s">
        <v>8350</v>
      </c>
      <c r="E256" s="0" t="s">
        <v>8351</v>
      </c>
    </row>
    <row r="257" customFormat="false" ht="15" hidden="false" customHeight="false" outlineLevel="0" collapsed="false">
      <c r="A257" s="0" t="s">
        <v>1994</v>
      </c>
      <c r="B257" s="0" t="s">
        <v>1995</v>
      </c>
      <c r="C257" s="0" t="s">
        <v>8393</v>
      </c>
      <c r="D257" s="0" t="s">
        <v>8352</v>
      </c>
      <c r="E257" s="0" t="s">
        <v>8353</v>
      </c>
    </row>
    <row r="258" customFormat="false" ht="15" hidden="false" customHeight="false" outlineLevel="0" collapsed="false">
      <c r="A258" s="0" t="s">
        <v>1994</v>
      </c>
      <c r="B258" s="0" t="s">
        <v>1995</v>
      </c>
      <c r="C258" s="0" t="s">
        <v>8393</v>
      </c>
      <c r="D258" s="0" t="s">
        <v>8354</v>
      </c>
      <c r="E258" s="0" t="s">
        <v>8355</v>
      </c>
    </row>
    <row r="259" customFormat="false" ht="15" hidden="false" customHeight="false" outlineLevel="0" collapsed="false">
      <c r="A259" s="0" t="s">
        <v>1994</v>
      </c>
      <c r="B259" s="0" t="s">
        <v>1995</v>
      </c>
      <c r="C259" s="0" t="s">
        <v>8393</v>
      </c>
      <c r="D259" s="0" t="s">
        <v>8356</v>
      </c>
      <c r="E259" s="0" t="s">
        <v>8357</v>
      </c>
    </row>
    <row r="260" customFormat="false" ht="15" hidden="false" customHeight="false" outlineLevel="0" collapsed="false">
      <c r="A260" s="0" t="s">
        <v>1994</v>
      </c>
      <c r="B260" s="0" t="s">
        <v>1995</v>
      </c>
      <c r="C260" s="0" t="s">
        <v>8393</v>
      </c>
      <c r="D260" s="0" t="s">
        <v>8358</v>
      </c>
      <c r="E260" s="0" t="s">
        <v>8359</v>
      </c>
    </row>
    <row r="261" customFormat="false" ht="15" hidden="false" customHeight="false" outlineLevel="0" collapsed="false">
      <c r="A261" s="0" t="s">
        <v>1994</v>
      </c>
      <c r="B261" s="0" t="s">
        <v>1995</v>
      </c>
      <c r="C261" s="0" t="s">
        <v>8393</v>
      </c>
      <c r="D261" s="0" t="s">
        <v>8360</v>
      </c>
      <c r="E261" s="0" t="s">
        <v>8361</v>
      </c>
    </row>
    <row r="262" customFormat="false" ht="15" hidden="false" customHeight="false" outlineLevel="0" collapsed="false">
      <c r="A262" s="0" t="s">
        <v>1994</v>
      </c>
      <c r="B262" s="0" t="s">
        <v>1995</v>
      </c>
      <c r="C262" s="0" t="s">
        <v>8393</v>
      </c>
      <c r="D262" s="0" t="s">
        <v>8362</v>
      </c>
      <c r="E262" s="0" t="s">
        <v>8363</v>
      </c>
    </row>
    <row r="263" customFormat="false" ht="15" hidden="false" customHeight="false" outlineLevel="0" collapsed="false">
      <c r="A263" s="0" t="s">
        <v>1994</v>
      </c>
      <c r="B263" s="0" t="s">
        <v>1995</v>
      </c>
      <c r="C263" s="0" t="s">
        <v>8393</v>
      </c>
      <c r="D263" s="0" t="s">
        <v>8364</v>
      </c>
      <c r="E263" s="0" t="s">
        <v>8365</v>
      </c>
    </row>
    <row r="264" customFormat="false" ht="15" hidden="false" customHeight="false" outlineLevel="0" collapsed="false">
      <c r="A264" s="0" t="s">
        <v>1994</v>
      </c>
      <c r="B264" s="0" t="s">
        <v>1995</v>
      </c>
      <c r="C264" s="0" t="s">
        <v>8393</v>
      </c>
      <c r="D264" s="0" t="s">
        <v>8366</v>
      </c>
      <c r="E264" s="0" t="s">
        <v>8367</v>
      </c>
    </row>
    <row r="265" customFormat="false" ht="15" hidden="false" customHeight="false" outlineLevel="0" collapsed="false">
      <c r="A265" s="0" t="s">
        <v>1994</v>
      </c>
      <c r="B265" s="0" t="s">
        <v>1995</v>
      </c>
      <c r="C265" s="0" t="s">
        <v>8393</v>
      </c>
      <c r="D265" s="0" t="s">
        <v>8368</v>
      </c>
      <c r="E265" s="0" t="s">
        <v>8369</v>
      </c>
    </row>
    <row r="266" customFormat="false" ht="15" hidden="false" customHeight="false" outlineLevel="0" collapsed="false">
      <c r="A266" s="0" t="s">
        <v>1994</v>
      </c>
      <c r="B266" s="0" t="s">
        <v>1995</v>
      </c>
      <c r="C266" s="0" t="s">
        <v>8393</v>
      </c>
      <c r="D266" s="0" t="s">
        <v>8370</v>
      </c>
    </row>
    <row r="267" customFormat="false" ht="15" hidden="false" customHeight="false" outlineLevel="0" collapsed="false">
      <c r="A267" s="0" t="s">
        <v>1994</v>
      </c>
      <c r="B267" s="0" t="s">
        <v>1995</v>
      </c>
      <c r="C267" s="0" t="s">
        <v>8393</v>
      </c>
      <c r="D267" s="0" t="s">
        <v>8371</v>
      </c>
      <c r="E267" s="0" t="s">
        <v>8372</v>
      </c>
    </row>
    <row r="268" customFormat="false" ht="15" hidden="false" customHeight="false" outlineLevel="0" collapsed="false">
      <c r="A268" s="0" t="s">
        <v>1994</v>
      </c>
      <c r="B268" s="0" t="s">
        <v>1995</v>
      </c>
      <c r="C268" s="0" t="s">
        <v>8393</v>
      </c>
      <c r="D268" s="0" t="s">
        <v>8373</v>
      </c>
      <c r="E268" s="0" t="s">
        <v>8374</v>
      </c>
    </row>
    <row r="269" customFormat="false" ht="15" hidden="false" customHeight="false" outlineLevel="0" collapsed="false">
      <c r="A269" s="0" t="s">
        <v>1994</v>
      </c>
      <c r="B269" s="0" t="s">
        <v>1995</v>
      </c>
      <c r="C269" s="0" t="s">
        <v>8393</v>
      </c>
      <c r="D269" s="0" t="s">
        <v>8375</v>
      </c>
      <c r="E269" s="0" t="s">
        <v>8376</v>
      </c>
    </row>
    <row r="270" customFormat="false" ht="15" hidden="false" customHeight="false" outlineLevel="0" collapsed="false">
      <c r="A270" s="0" t="s">
        <v>1994</v>
      </c>
      <c r="B270" s="0" t="s">
        <v>1995</v>
      </c>
      <c r="C270" s="0" t="s">
        <v>8393</v>
      </c>
      <c r="D270" s="0" t="s">
        <v>8377</v>
      </c>
      <c r="E270" s="0" t="s">
        <v>8378</v>
      </c>
    </row>
    <row r="271" customFormat="false" ht="15" hidden="false" customHeight="false" outlineLevel="0" collapsed="false">
      <c r="A271" s="0" t="s">
        <v>1994</v>
      </c>
      <c r="B271" s="0" t="s">
        <v>1995</v>
      </c>
      <c r="C271" s="0" t="s">
        <v>8393</v>
      </c>
      <c r="D271" s="0" t="s">
        <v>8379</v>
      </c>
      <c r="E271" s="0" t="s">
        <v>8380</v>
      </c>
    </row>
    <row r="272" customFormat="false" ht="15" hidden="false" customHeight="false" outlineLevel="0" collapsed="false">
      <c r="A272" s="0" t="s">
        <v>1994</v>
      </c>
      <c r="B272" s="0" t="s">
        <v>1995</v>
      </c>
      <c r="C272" s="0" t="s">
        <v>8393</v>
      </c>
      <c r="D272" s="0" t="s">
        <v>8381</v>
      </c>
      <c r="E272" s="0" t="s">
        <v>8382</v>
      </c>
    </row>
    <row r="273" customFormat="false" ht="15" hidden="false" customHeight="false" outlineLevel="0" collapsed="false">
      <c r="A273" s="0" t="s">
        <v>1994</v>
      </c>
      <c r="B273" s="0" t="s">
        <v>1995</v>
      </c>
      <c r="C273" s="0" t="s">
        <v>8393</v>
      </c>
      <c r="D273" s="0" t="s">
        <v>8383</v>
      </c>
      <c r="E273" s="0" t="s">
        <v>8282</v>
      </c>
    </row>
    <row r="274" customFormat="false" ht="15" hidden="false" customHeight="false" outlineLevel="0" collapsed="false">
      <c r="A274" s="0" t="s">
        <v>1994</v>
      </c>
      <c r="B274" s="0" t="s">
        <v>1995</v>
      </c>
      <c r="C274" s="0" t="s">
        <v>8393</v>
      </c>
      <c r="D274" s="0" t="s">
        <v>8384</v>
      </c>
      <c r="E274" s="0" t="s">
        <v>8385</v>
      </c>
    </row>
    <row r="275" customFormat="false" ht="15" hidden="false" customHeight="false" outlineLevel="0" collapsed="false">
      <c r="A275" s="0" t="s">
        <v>1994</v>
      </c>
      <c r="B275" s="0" t="s">
        <v>1995</v>
      </c>
      <c r="C275" s="0" t="s">
        <v>8393</v>
      </c>
      <c r="D275" s="0" t="s">
        <v>8386</v>
      </c>
      <c r="E275" s="0" t="s">
        <v>8229</v>
      </c>
    </row>
    <row r="276" customFormat="false" ht="15" hidden="false" customHeight="false" outlineLevel="0" collapsed="false">
      <c r="A276" s="0" t="s">
        <v>1994</v>
      </c>
      <c r="B276" s="0" t="s">
        <v>1995</v>
      </c>
      <c r="C276" s="0" t="s">
        <v>8393</v>
      </c>
      <c r="D276" s="0" t="s">
        <v>8387</v>
      </c>
      <c r="E276" s="0" t="s">
        <v>8388</v>
      </c>
    </row>
    <row r="277" customFormat="false" ht="15" hidden="false" customHeight="false" outlineLevel="0" collapsed="false">
      <c r="A277" s="0" t="s">
        <v>1994</v>
      </c>
      <c r="B277" s="0" t="s">
        <v>1995</v>
      </c>
      <c r="C277" s="0" t="s">
        <v>8393</v>
      </c>
      <c r="D277" s="0" t="s">
        <v>8389</v>
      </c>
      <c r="E277" s="0" t="s">
        <v>8390</v>
      </c>
    </row>
    <row r="278" customFormat="false" ht="15" hidden="false" customHeight="false" outlineLevel="0" collapsed="false">
      <c r="A278" s="0" t="s">
        <v>1994</v>
      </c>
      <c r="B278" s="0" t="s">
        <v>1995</v>
      </c>
      <c r="C278" s="0" t="s">
        <v>8393</v>
      </c>
      <c r="D278" s="0" t="s">
        <v>8391</v>
      </c>
      <c r="E278" s="0" t="s">
        <v>8392</v>
      </c>
    </row>
    <row r="279" customFormat="false" ht="15" hidden="false" customHeight="false" outlineLevel="0" collapsed="false">
      <c r="A279" s="0" t="s">
        <v>1994</v>
      </c>
      <c r="B279" s="0" t="s">
        <v>1995</v>
      </c>
      <c r="C279" s="0" t="s">
        <v>8394</v>
      </c>
      <c r="D279" s="0" t="s">
        <v>8339</v>
      </c>
      <c r="E279" s="0" t="s">
        <v>8340</v>
      </c>
    </row>
    <row r="280" customFormat="false" ht="15" hidden="false" customHeight="false" outlineLevel="0" collapsed="false">
      <c r="A280" s="0" t="s">
        <v>1994</v>
      </c>
      <c r="B280" s="0" t="s">
        <v>1995</v>
      </c>
      <c r="C280" s="0" t="s">
        <v>8394</v>
      </c>
      <c r="D280" s="0" t="s">
        <v>8341</v>
      </c>
      <c r="E280" s="0" t="s">
        <v>8342</v>
      </c>
    </row>
    <row r="281" customFormat="false" ht="15" hidden="false" customHeight="false" outlineLevel="0" collapsed="false">
      <c r="A281" s="0" t="s">
        <v>1994</v>
      </c>
      <c r="B281" s="0" t="s">
        <v>1995</v>
      </c>
      <c r="C281" s="0" t="s">
        <v>8394</v>
      </c>
      <c r="D281" s="0" t="s">
        <v>8343</v>
      </c>
      <c r="E281" s="0" t="s">
        <v>8047</v>
      </c>
    </row>
    <row r="282" customFormat="false" ht="15" hidden="false" customHeight="false" outlineLevel="0" collapsed="false">
      <c r="A282" s="0" t="s">
        <v>1994</v>
      </c>
      <c r="B282" s="0" t="s">
        <v>1995</v>
      </c>
      <c r="C282" s="0" t="s">
        <v>8394</v>
      </c>
      <c r="D282" s="0" t="s">
        <v>8344</v>
      </c>
      <c r="E282" s="0" t="s">
        <v>8345</v>
      </c>
    </row>
    <row r="283" customFormat="false" ht="15" hidden="false" customHeight="false" outlineLevel="0" collapsed="false">
      <c r="A283" s="0" t="s">
        <v>1994</v>
      </c>
      <c r="B283" s="0" t="s">
        <v>1995</v>
      </c>
      <c r="C283" s="0" t="s">
        <v>8394</v>
      </c>
      <c r="D283" s="0" t="s">
        <v>8346</v>
      </c>
      <c r="E283" s="0" t="s">
        <v>8347</v>
      </c>
    </row>
    <row r="284" customFormat="false" ht="15" hidden="false" customHeight="false" outlineLevel="0" collapsed="false">
      <c r="A284" s="0" t="s">
        <v>1994</v>
      </c>
      <c r="B284" s="0" t="s">
        <v>1995</v>
      </c>
      <c r="C284" s="0" t="s">
        <v>8394</v>
      </c>
      <c r="D284" s="0" t="s">
        <v>8348</v>
      </c>
      <c r="E284" s="0" t="s">
        <v>8349</v>
      </c>
    </row>
    <row r="285" customFormat="false" ht="15" hidden="false" customHeight="false" outlineLevel="0" collapsed="false">
      <c r="A285" s="0" t="s">
        <v>1994</v>
      </c>
      <c r="B285" s="0" t="s">
        <v>1995</v>
      </c>
      <c r="C285" s="0" t="s">
        <v>8394</v>
      </c>
      <c r="D285" s="0" t="s">
        <v>8350</v>
      </c>
      <c r="E285" s="0" t="s">
        <v>8351</v>
      </c>
    </row>
    <row r="286" customFormat="false" ht="15" hidden="false" customHeight="false" outlineLevel="0" collapsed="false">
      <c r="A286" s="0" t="s">
        <v>1994</v>
      </c>
      <c r="B286" s="0" t="s">
        <v>1995</v>
      </c>
      <c r="C286" s="0" t="s">
        <v>8394</v>
      </c>
      <c r="D286" s="0" t="s">
        <v>8352</v>
      </c>
      <c r="E286" s="0" t="s">
        <v>8353</v>
      </c>
    </row>
    <row r="287" customFormat="false" ht="15" hidden="false" customHeight="false" outlineLevel="0" collapsed="false">
      <c r="A287" s="0" t="s">
        <v>1994</v>
      </c>
      <c r="B287" s="0" t="s">
        <v>1995</v>
      </c>
      <c r="C287" s="0" t="s">
        <v>8394</v>
      </c>
      <c r="D287" s="0" t="s">
        <v>8354</v>
      </c>
      <c r="E287" s="0" t="s">
        <v>8355</v>
      </c>
    </row>
    <row r="288" customFormat="false" ht="15" hidden="false" customHeight="false" outlineLevel="0" collapsed="false">
      <c r="A288" s="0" t="s">
        <v>1994</v>
      </c>
      <c r="B288" s="0" t="s">
        <v>1995</v>
      </c>
      <c r="C288" s="0" t="s">
        <v>8394</v>
      </c>
      <c r="D288" s="0" t="s">
        <v>8356</v>
      </c>
      <c r="E288" s="0" t="s">
        <v>8357</v>
      </c>
    </row>
    <row r="289" customFormat="false" ht="15" hidden="false" customHeight="false" outlineLevel="0" collapsed="false">
      <c r="A289" s="0" t="s">
        <v>1994</v>
      </c>
      <c r="B289" s="0" t="s">
        <v>1995</v>
      </c>
      <c r="C289" s="0" t="s">
        <v>8394</v>
      </c>
      <c r="D289" s="0" t="s">
        <v>8358</v>
      </c>
      <c r="E289" s="0" t="s">
        <v>8359</v>
      </c>
    </row>
    <row r="290" customFormat="false" ht="15" hidden="false" customHeight="false" outlineLevel="0" collapsed="false">
      <c r="A290" s="0" t="s">
        <v>1994</v>
      </c>
      <c r="B290" s="0" t="s">
        <v>1995</v>
      </c>
      <c r="C290" s="0" t="s">
        <v>8394</v>
      </c>
      <c r="D290" s="0" t="s">
        <v>8360</v>
      </c>
      <c r="E290" s="0" t="s">
        <v>8361</v>
      </c>
    </row>
    <row r="291" customFormat="false" ht="15" hidden="false" customHeight="false" outlineLevel="0" collapsed="false">
      <c r="A291" s="0" t="s">
        <v>1994</v>
      </c>
      <c r="B291" s="0" t="s">
        <v>1995</v>
      </c>
      <c r="C291" s="0" t="s">
        <v>8394</v>
      </c>
      <c r="D291" s="0" t="s">
        <v>8362</v>
      </c>
      <c r="E291" s="0" t="s">
        <v>8363</v>
      </c>
    </row>
    <row r="292" customFormat="false" ht="15" hidden="false" customHeight="false" outlineLevel="0" collapsed="false">
      <c r="A292" s="0" t="s">
        <v>1994</v>
      </c>
      <c r="B292" s="0" t="s">
        <v>1995</v>
      </c>
      <c r="C292" s="0" t="s">
        <v>8394</v>
      </c>
      <c r="D292" s="0" t="s">
        <v>8364</v>
      </c>
      <c r="E292" s="0" t="s">
        <v>8365</v>
      </c>
    </row>
    <row r="293" customFormat="false" ht="15" hidden="false" customHeight="false" outlineLevel="0" collapsed="false">
      <c r="A293" s="0" t="s">
        <v>1994</v>
      </c>
      <c r="B293" s="0" t="s">
        <v>1995</v>
      </c>
      <c r="C293" s="0" t="s">
        <v>8394</v>
      </c>
      <c r="D293" s="0" t="s">
        <v>8366</v>
      </c>
      <c r="E293" s="0" t="s">
        <v>8367</v>
      </c>
    </row>
    <row r="294" customFormat="false" ht="15" hidden="false" customHeight="false" outlineLevel="0" collapsed="false">
      <c r="A294" s="0" t="s">
        <v>1994</v>
      </c>
      <c r="B294" s="0" t="s">
        <v>1995</v>
      </c>
      <c r="C294" s="0" t="s">
        <v>8394</v>
      </c>
      <c r="D294" s="0" t="s">
        <v>8368</v>
      </c>
      <c r="E294" s="0" t="s">
        <v>8369</v>
      </c>
    </row>
    <row r="295" customFormat="false" ht="15" hidden="false" customHeight="false" outlineLevel="0" collapsed="false">
      <c r="A295" s="0" t="s">
        <v>1994</v>
      </c>
      <c r="B295" s="0" t="s">
        <v>1995</v>
      </c>
      <c r="C295" s="0" t="s">
        <v>8394</v>
      </c>
      <c r="D295" s="0" t="s">
        <v>8370</v>
      </c>
    </row>
    <row r="296" customFormat="false" ht="15" hidden="false" customHeight="false" outlineLevel="0" collapsed="false">
      <c r="A296" s="0" t="s">
        <v>1994</v>
      </c>
      <c r="B296" s="0" t="s">
        <v>1995</v>
      </c>
      <c r="C296" s="0" t="s">
        <v>8394</v>
      </c>
      <c r="D296" s="0" t="s">
        <v>8371</v>
      </c>
      <c r="E296" s="0" t="s">
        <v>8372</v>
      </c>
    </row>
    <row r="297" customFormat="false" ht="15" hidden="false" customHeight="false" outlineLevel="0" collapsed="false">
      <c r="A297" s="0" t="s">
        <v>1994</v>
      </c>
      <c r="B297" s="0" t="s">
        <v>1995</v>
      </c>
      <c r="C297" s="0" t="s">
        <v>8394</v>
      </c>
      <c r="D297" s="0" t="s">
        <v>8373</v>
      </c>
      <c r="E297" s="0" t="s">
        <v>8374</v>
      </c>
    </row>
    <row r="298" customFormat="false" ht="15" hidden="false" customHeight="false" outlineLevel="0" collapsed="false">
      <c r="A298" s="0" t="s">
        <v>1994</v>
      </c>
      <c r="B298" s="0" t="s">
        <v>1995</v>
      </c>
      <c r="C298" s="0" t="s">
        <v>8394</v>
      </c>
      <c r="D298" s="0" t="s">
        <v>8375</v>
      </c>
      <c r="E298" s="0" t="s">
        <v>8376</v>
      </c>
    </row>
    <row r="299" customFormat="false" ht="15" hidden="false" customHeight="false" outlineLevel="0" collapsed="false">
      <c r="A299" s="0" t="s">
        <v>1994</v>
      </c>
      <c r="B299" s="0" t="s">
        <v>1995</v>
      </c>
      <c r="C299" s="0" t="s">
        <v>8394</v>
      </c>
      <c r="D299" s="0" t="s">
        <v>8377</v>
      </c>
      <c r="E299" s="0" t="s">
        <v>8378</v>
      </c>
    </row>
    <row r="300" customFormat="false" ht="15" hidden="false" customHeight="false" outlineLevel="0" collapsed="false">
      <c r="A300" s="0" t="s">
        <v>1994</v>
      </c>
      <c r="B300" s="0" t="s">
        <v>1995</v>
      </c>
      <c r="C300" s="0" t="s">
        <v>8394</v>
      </c>
      <c r="D300" s="0" t="s">
        <v>8379</v>
      </c>
      <c r="E300" s="0" t="s">
        <v>8380</v>
      </c>
    </row>
    <row r="301" customFormat="false" ht="15" hidden="false" customHeight="false" outlineLevel="0" collapsed="false">
      <c r="A301" s="0" t="s">
        <v>1994</v>
      </c>
      <c r="B301" s="0" t="s">
        <v>1995</v>
      </c>
      <c r="C301" s="0" t="s">
        <v>8394</v>
      </c>
      <c r="D301" s="0" t="s">
        <v>8381</v>
      </c>
      <c r="E301" s="0" t="s">
        <v>8382</v>
      </c>
    </row>
    <row r="302" customFormat="false" ht="15" hidden="false" customHeight="false" outlineLevel="0" collapsed="false">
      <c r="A302" s="0" t="s">
        <v>1994</v>
      </c>
      <c r="B302" s="0" t="s">
        <v>1995</v>
      </c>
      <c r="C302" s="0" t="s">
        <v>8394</v>
      </c>
      <c r="D302" s="0" t="s">
        <v>8383</v>
      </c>
      <c r="E302" s="0" t="s">
        <v>8282</v>
      </c>
    </row>
    <row r="303" customFormat="false" ht="15" hidden="false" customHeight="false" outlineLevel="0" collapsed="false">
      <c r="A303" s="0" t="s">
        <v>1994</v>
      </c>
      <c r="B303" s="0" t="s">
        <v>1995</v>
      </c>
      <c r="C303" s="0" t="s">
        <v>8394</v>
      </c>
      <c r="D303" s="0" t="s">
        <v>8384</v>
      </c>
      <c r="E303" s="0" t="s">
        <v>8385</v>
      </c>
    </row>
    <row r="304" customFormat="false" ht="15" hidden="false" customHeight="false" outlineLevel="0" collapsed="false">
      <c r="A304" s="0" t="s">
        <v>1994</v>
      </c>
      <c r="B304" s="0" t="s">
        <v>1995</v>
      </c>
      <c r="C304" s="0" t="s">
        <v>8394</v>
      </c>
      <c r="D304" s="0" t="s">
        <v>8386</v>
      </c>
      <c r="E304" s="0" t="s">
        <v>8229</v>
      </c>
    </row>
    <row r="305" customFormat="false" ht="15" hidden="false" customHeight="false" outlineLevel="0" collapsed="false">
      <c r="A305" s="0" t="s">
        <v>1994</v>
      </c>
      <c r="B305" s="0" t="s">
        <v>1995</v>
      </c>
      <c r="C305" s="0" t="s">
        <v>8394</v>
      </c>
      <c r="D305" s="0" t="s">
        <v>8387</v>
      </c>
      <c r="E305" s="0" t="s">
        <v>8388</v>
      </c>
    </row>
    <row r="306" customFormat="false" ht="15" hidden="false" customHeight="false" outlineLevel="0" collapsed="false">
      <c r="A306" s="0" t="s">
        <v>1994</v>
      </c>
      <c r="B306" s="0" t="s">
        <v>1995</v>
      </c>
      <c r="C306" s="0" t="s">
        <v>8394</v>
      </c>
      <c r="D306" s="0" t="s">
        <v>8389</v>
      </c>
      <c r="E306" s="0" t="s">
        <v>8390</v>
      </c>
    </row>
    <row r="307" customFormat="false" ht="15" hidden="false" customHeight="false" outlineLevel="0" collapsed="false">
      <c r="A307" s="0" t="s">
        <v>1994</v>
      </c>
      <c r="B307" s="0" t="s">
        <v>1995</v>
      </c>
      <c r="C307" s="0" t="s">
        <v>8394</v>
      </c>
      <c r="D307" s="0" t="s">
        <v>8391</v>
      </c>
      <c r="E307" s="0" t="s">
        <v>8392</v>
      </c>
    </row>
    <row r="308" customFormat="false" ht="15" hidden="false" customHeight="false" outlineLevel="0" collapsed="false">
      <c r="A308" s="0" t="s">
        <v>1994</v>
      </c>
      <c r="B308" s="0" t="s">
        <v>1995</v>
      </c>
      <c r="C308" s="0" t="s">
        <v>8395</v>
      </c>
      <c r="D308" s="0" t="s">
        <v>8339</v>
      </c>
      <c r="E308" s="0" t="s">
        <v>8340</v>
      </c>
    </row>
    <row r="309" customFormat="false" ht="15" hidden="false" customHeight="false" outlineLevel="0" collapsed="false">
      <c r="A309" s="0" t="s">
        <v>1994</v>
      </c>
      <c r="B309" s="0" t="s">
        <v>1995</v>
      </c>
      <c r="C309" s="0" t="s">
        <v>8395</v>
      </c>
      <c r="D309" s="0" t="s">
        <v>8341</v>
      </c>
      <c r="E309" s="0" t="s">
        <v>8342</v>
      </c>
    </row>
    <row r="310" customFormat="false" ht="15" hidden="false" customHeight="false" outlineLevel="0" collapsed="false">
      <c r="A310" s="0" t="s">
        <v>1994</v>
      </c>
      <c r="B310" s="0" t="s">
        <v>1995</v>
      </c>
      <c r="C310" s="0" t="s">
        <v>8395</v>
      </c>
      <c r="D310" s="0" t="s">
        <v>8343</v>
      </c>
      <c r="E310" s="0" t="s">
        <v>8047</v>
      </c>
    </row>
    <row r="311" customFormat="false" ht="15" hidden="false" customHeight="false" outlineLevel="0" collapsed="false">
      <c r="A311" s="0" t="s">
        <v>1994</v>
      </c>
      <c r="B311" s="0" t="s">
        <v>1995</v>
      </c>
      <c r="C311" s="0" t="s">
        <v>8395</v>
      </c>
      <c r="D311" s="0" t="s">
        <v>8344</v>
      </c>
      <c r="E311" s="0" t="s">
        <v>8345</v>
      </c>
    </row>
    <row r="312" customFormat="false" ht="15" hidden="false" customHeight="false" outlineLevel="0" collapsed="false">
      <c r="A312" s="0" t="s">
        <v>1994</v>
      </c>
      <c r="B312" s="0" t="s">
        <v>1995</v>
      </c>
      <c r="C312" s="0" t="s">
        <v>8395</v>
      </c>
      <c r="D312" s="0" t="s">
        <v>8346</v>
      </c>
      <c r="E312" s="0" t="s">
        <v>8347</v>
      </c>
    </row>
    <row r="313" customFormat="false" ht="15" hidden="false" customHeight="false" outlineLevel="0" collapsed="false">
      <c r="A313" s="0" t="s">
        <v>1994</v>
      </c>
      <c r="B313" s="0" t="s">
        <v>1995</v>
      </c>
      <c r="C313" s="0" t="s">
        <v>8395</v>
      </c>
      <c r="D313" s="0" t="s">
        <v>8348</v>
      </c>
      <c r="E313" s="0" t="s">
        <v>8349</v>
      </c>
    </row>
    <row r="314" customFormat="false" ht="15" hidden="false" customHeight="false" outlineLevel="0" collapsed="false">
      <c r="A314" s="0" t="s">
        <v>1994</v>
      </c>
      <c r="B314" s="0" t="s">
        <v>1995</v>
      </c>
      <c r="C314" s="0" t="s">
        <v>8395</v>
      </c>
      <c r="D314" s="0" t="s">
        <v>8350</v>
      </c>
      <c r="E314" s="0" t="s">
        <v>8351</v>
      </c>
    </row>
    <row r="315" customFormat="false" ht="15" hidden="false" customHeight="false" outlineLevel="0" collapsed="false">
      <c r="A315" s="0" t="s">
        <v>1994</v>
      </c>
      <c r="B315" s="0" t="s">
        <v>1995</v>
      </c>
      <c r="C315" s="0" t="s">
        <v>8395</v>
      </c>
      <c r="D315" s="0" t="s">
        <v>8352</v>
      </c>
      <c r="E315" s="0" t="s">
        <v>8353</v>
      </c>
    </row>
    <row r="316" customFormat="false" ht="15" hidden="false" customHeight="false" outlineLevel="0" collapsed="false">
      <c r="A316" s="0" t="s">
        <v>1994</v>
      </c>
      <c r="B316" s="0" t="s">
        <v>1995</v>
      </c>
      <c r="C316" s="0" t="s">
        <v>8395</v>
      </c>
      <c r="D316" s="0" t="s">
        <v>8354</v>
      </c>
      <c r="E316" s="0" t="s">
        <v>8355</v>
      </c>
    </row>
    <row r="317" customFormat="false" ht="15" hidden="false" customHeight="false" outlineLevel="0" collapsed="false">
      <c r="A317" s="0" t="s">
        <v>1994</v>
      </c>
      <c r="B317" s="0" t="s">
        <v>1995</v>
      </c>
      <c r="C317" s="0" t="s">
        <v>8395</v>
      </c>
      <c r="D317" s="0" t="s">
        <v>8356</v>
      </c>
      <c r="E317" s="0" t="s">
        <v>8357</v>
      </c>
    </row>
    <row r="318" customFormat="false" ht="15" hidden="false" customHeight="false" outlineLevel="0" collapsed="false">
      <c r="A318" s="0" t="s">
        <v>1994</v>
      </c>
      <c r="B318" s="0" t="s">
        <v>1995</v>
      </c>
      <c r="C318" s="0" t="s">
        <v>8395</v>
      </c>
      <c r="D318" s="0" t="s">
        <v>8358</v>
      </c>
      <c r="E318" s="0" t="s">
        <v>8359</v>
      </c>
    </row>
    <row r="319" customFormat="false" ht="15" hidden="false" customHeight="false" outlineLevel="0" collapsed="false">
      <c r="A319" s="0" t="s">
        <v>1994</v>
      </c>
      <c r="B319" s="0" t="s">
        <v>1995</v>
      </c>
      <c r="C319" s="0" t="s">
        <v>8395</v>
      </c>
      <c r="D319" s="0" t="s">
        <v>8360</v>
      </c>
      <c r="E319" s="0" t="s">
        <v>8361</v>
      </c>
    </row>
    <row r="320" customFormat="false" ht="15" hidden="false" customHeight="false" outlineLevel="0" collapsed="false">
      <c r="A320" s="0" t="s">
        <v>1994</v>
      </c>
      <c r="B320" s="0" t="s">
        <v>1995</v>
      </c>
      <c r="C320" s="0" t="s">
        <v>8395</v>
      </c>
      <c r="D320" s="0" t="s">
        <v>8362</v>
      </c>
      <c r="E320" s="0" t="s">
        <v>8363</v>
      </c>
    </row>
    <row r="321" customFormat="false" ht="15" hidden="false" customHeight="false" outlineLevel="0" collapsed="false">
      <c r="A321" s="0" t="s">
        <v>1994</v>
      </c>
      <c r="B321" s="0" t="s">
        <v>1995</v>
      </c>
      <c r="C321" s="0" t="s">
        <v>8395</v>
      </c>
      <c r="D321" s="0" t="s">
        <v>8364</v>
      </c>
      <c r="E321" s="0" t="s">
        <v>8365</v>
      </c>
    </row>
    <row r="322" customFormat="false" ht="15" hidden="false" customHeight="false" outlineLevel="0" collapsed="false">
      <c r="A322" s="0" t="s">
        <v>1994</v>
      </c>
      <c r="B322" s="0" t="s">
        <v>1995</v>
      </c>
      <c r="C322" s="0" t="s">
        <v>8395</v>
      </c>
      <c r="D322" s="0" t="s">
        <v>8366</v>
      </c>
      <c r="E322" s="0" t="s">
        <v>8367</v>
      </c>
    </row>
    <row r="323" customFormat="false" ht="15" hidden="false" customHeight="false" outlineLevel="0" collapsed="false">
      <c r="A323" s="0" t="s">
        <v>1994</v>
      </c>
      <c r="B323" s="0" t="s">
        <v>1995</v>
      </c>
      <c r="C323" s="0" t="s">
        <v>8395</v>
      </c>
      <c r="D323" s="0" t="s">
        <v>8368</v>
      </c>
      <c r="E323" s="0" t="s">
        <v>8369</v>
      </c>
    </row>
    <row r="324" customFormat="false" ht="15" hidden="false" customHeight="false" outlineLevel="0" collapsed="false">
      <c r="A324" s="0" t="s">
        <v>1994</v>
      </c>
      <c r="B324" s="0" t="s">
        <v>1995</v>
      </c>
      <c r="C324" s="0" t="s">
        <v>8395</v>
      </c>
      <c r="D324" s="0" t="s">
        <v>8370</v>
      </c>
    </row>
    <row r="325" customFormat="false" ht="15" hidden="false" customHeight="false" outlineLevel="0" collapsed="false">
      <c r="A325" s="0" t="s">
        <v>1994</v>
      </c>
      <c r="B325" s="0" t="s">
        <v>1995</v>
      </c>
      <c r="C325" s="0" t="s">
        <v>8395</v>
      </c>
      <c r="D325" s="0" t="s">
        <v>8371</v>
      </c>
      <c r="E325" s="0" t="s">
        <v>8372</v>
      </c>
    </row>
    <row r="326" customFormat="false" ht="15" hidden="false" customHeight="false" outlineLevel="0" collapsed="false">
      <c r="A326" s="0" t="s">
        <v>1994</v>
      </c>
      <c r="B326" s="0" t="s">
        <v>1995</v>
      </c>
      <c r="C326" s="0" t="s">
        <v>8395</v>
      </c>
      <c r="D326" s="0" t="s">
        <v>8373</v>
      </c>
      <c r="E326" s="0" t="s">
        <v>8374</v>
      </c>
    </row>
    <row r="327" customFormat="false" ht="15" hidden="false" customHeight="false" outlineLevel="0" collapsed="false">
      <c r="A327" s="0" t="s">
        <v>1994</v>
      </c>
      <c r="B327" s="0" t="s">
        <v>1995</v>
      </c>
      <c r="C327" s="0" t="s">
        <v>8395</v>
      </c>
      <c r="D327" s="0" t="s">
        <v>8375</v>
      </c>
      <c r="E327" s="0" t="s">
        <v>8376</v>
      </c>
    </row>
    <row r="328" customFormat="false" ht="15" hidden="false" customHeight="false" outlineLevel="0" collapsed="false">
      <c r="A328" s="0" t="s">
        <v>1994</v>
      </c>
      <c r="B328" s="0" t="s">
        <v>1995</v>
      </c>
      <c r="C328" s="0" t="s">
        <v>8395</v>
      </c>
      <c r="D328" s="0" t="s">
        <v>8377</v>
      </c>
      <c r="E328" s="0" t="s">
        <v>8378</v>
      </c>
    </row>
    <row r="329" customFormat="false" ht="15" hidden="false" customHeight="false" outlineLevel="0" collapsed="false">
      <c r="A329" s="0" t="s">
        <v>1994</v>
      </c>
      <c r="B329" s="0" t="s">
        <v>1995</v>
      </c>
      <c r="C329" s="0" t="s">
        <v>8395</v>
      </c>
      <c r="D329" s="0" t="s">
        <v>8379</v>
      </c>
      <c r="E329" s="0" t="s">
        <v>8380</v>
      </c>
    </row>
    <row r="330" customFormat="false" ht="15" hidden="false" customHeight="false" outlineLevel="0" collapsed="false">
      <c r="A330" s="0" t="s">
        <v>1994</v>
      </c>
      <c r="B330" s="0" t="s">
        <v>1995</v>
      </c>
      <c r="C330" s="0" t="s">
        <v>8395</v>
      </c>
      <c r="D330" s="0" t="s">
        <v>8381</v>
      </c>
      <c r="E330" s="0" t="s">
        <v>8382</v>
      </c>
    </row>
    <row r="331" customFormat="false" ht="15" hidden="false" customHeight="false" outlineLevel="0" collapsed="false">
      <c r="A331" s="0" t="s">
        <v>1994</v>
      </c>
      <c r="B331" s="0" t="s">
        <v>1995</v>
      </c>
      <c r="C331" s="0" t="s">
        <v>8395</v>
      </c>
      <c r="D331" s="0" t="s">
        <v>8383</v>
      </c>
      <c r="E331" s="0" t="s">
        <v>8282</v>
      </c>
    </row>
    <row r="332" customFormat="false" ht="15" hidden="false" customHeight="false" outlineLevel="0" collapsed="false">
      <c r="A332" s="0" t="s">
        <v>1994</v>
      </c>
      <c r="B332" s="0" t="s">
        <v>1995</v>
      </c>
      <c r="C332" s="0" t="s">
        <v>8395</v>
      </c>
      <c r="D332" s="0" t="s">
        <v>8384</v>
      </c>
      <c r="E332" s="0" t="s">
        <v>8385</v>
      </c>
    </row>
    <row r="333" customFormat="false" ht="15" hidden="false" customHeight="false" outlineLevel="0" collapsed="false">
      <c r="A333" s="0" t="s">
        <v>1994</v>
      </c>
      <c r="B333" s="0" t="s">
        <v>1995</v>
      </c>
      <c r="C333" s="0" t="s">
        <v>8395</v>
      </c>
      <c r="D333" s="0" t="s">
        <v>8386</v>
      </c>
      <c r="E333" s="0" t="s">
        <v>8229</v>
      </c>
    </row>
    <row r="334" customFormat="false" ht="15" hidden="false" customHeight="false" outlineLevel="0" collapsed="false">
      <c r="A334" s="0" t="s">
        <v>1994</v>
      </c>
      <c r="B334" s="0" t="s">
        <v>1995</v>
      </c>
      <c r="C334" s="0" t="s">
        <v>8395</v>
      </c>
      <c r="D334" s="0" t="s">
        <v>8387</v>
      </c>
      <c r="E334" s="0" t="s">
        <v>8388</v>
      </c>
    </row>
    <row r="335" customFormat="false" ht="15" hidden="false" customHeight="false" outlineLevel="0" collapsed="false">
      <c r="A335" s="0" t="s">
        <v>1994</v>
      </c>
      <c r="B335" s="0" t="s">
        <v>1995</v>
      </c>
      <c r="C335" s="0" t="s">
        <v>8395</v>
      </c>
      <c r="D335" s="0" t="s">
        <v>8389</v>
      </c>
      <c r="E335" s="0" t="s">
        <v>8390</v>
      </c>
    </row>
    <row r="336" customFormat="false" ht="15" hidden="false" customHeight="false" outlineLevel="0" collapsed="false">
      <c r="A336" s="0" t="s">
        <v>1994</v>
      </c>
      <c r="B336" s="0" t="s">
        <v>1995</v>
      </c>
      <c r="C336" s="0" t="s">
        <v>8395</v>
      </c>
      <c r="D336" s="0" t="s">
        <v>8391</v>
      </c>
      <c r="E336" s="0" t="s">
        <v>8392</v>
      </c>
    </row>
    <row r="337" customFormat="false" ht="15" hidden="false" customHeight="false" outlineLevel="0" collapsed="false">
      <c r="A337" s="0" t="s">
        <v>2021</v>
      </c>
      <c r="B337" s="0" t="s">
        <v>2022</v>
      </c>
      <c r="C337" s="0" t="s">
        <v>8396</v>
      </c>
      <c r="D337" s="0" t="s">
        <v>8397</v>
      </c>
      <c r="E337" s="0" t="s">
        <v>8398</v>
      </c>
    </row>
    <row r="338" customFormat="false" ht="15" hidden="false" customHeight="false" outlineLevel="0" collapsed="false">
      <c r="A338" s="0" t="s">
        <v>2037</v>
      </c>
      <c r="B338" s="0" t="s">
        <v>2038</v>
      </c>
      <c r="C338" s="0" t="s">
        <v>7960</v>
      </c>
      <c r="D338" s="0" t="s">
        <v>8399</v>
      </c>
      <c r="E338" s="0" t="s">
        <v>3523</v>
      </c>
    </row>
    <row r="339" customFormat="false" ht="15" hidden="false" customHeight="false" outlineLevel="0" collapsed="false">
      <c r="A339" s="0" t="s">
        <v>2040</v>
      </c>
      <c r="B339" s="0" t="s">
        <v>2041</v>
      </c>
      <c r="C339" s="0" t="s">
        <v>7963</v>
      </c>
      <c r="D339" s="0" t="s">
        <v>8036</v>
      </c>
      <c r="E339" s="0" t="s">
        <v>291</v>
      </c>
    </row>
    <row r="340" customFormat="false" ht="15" hidden="false" customHeight="false" outlineLevel="0" collapsed="false">
      <c r="A340" s="0" t="s">
        <v>2040</v>
      </c>
      <c r="B340" s="0" t="s">
        <v>2041</v>
      </c>
      <c r="C340" s="0" t="s">
        <v>7965</v>
      </c>
      <c r="D340" s="0" t="s">
        <v>8036</v>
      </c>
      <c r="E340" s="0" t="s">
        <v>291</v>
      </c>
    </row>
    <row r="341" customFormat="false" ht="15" hidden="false" customHeight="false" outlineLevel="0" collapsed="false">
      <c r="A341" s="0" t="s">
        <v>2040</v>
      </c>
      <c r="B341" s="0" t="s">
        <v>2041</v>
      </c>
      <c r="C341" s="0" t="s">
        <v>7966</v>
      </c>
      <c r="D341" s="0" t="s">
        <v>8036</v>
      </c>
      <c r="E341" s="0" t="s">
        <v>291</v>
      </c>
    </row>
    <row r="342" customFormat="false" ht="15" hidden="false" customHeight="false" outlineLevel="0" collapsed="false">
      <c r="A342" s="0" t="s">
        <v>2040</v>
      </c>
      <c r="B342" s="0" t="s">
        <v>2041</v>
      </c>
      <c r="C342" s="0" t="s">
        <v>7967</v>
      </c>
      <c r="D342" s="0" t="s">
        <v>8036</v>
      </c>
      <c r="E342" s="0" t="s">
        <v>291</v>
      </c>
    </row>
    <row r="343" customFormat="false" ht="15" hidden="false" customHeight="false" outlineLevel="0" collapsed="false">
      <c r="A343" s="0" t="s">
        <v>2050</v>
      </c>
      <c r="B343" s="0" t="s">
        <v>2051</v>
      </c>
      <c r="C343" s="0" t="s">
        <v>8400</v>
      </c>
      <c r="D343" s="0" t="s">
        <v>8401</v>
      </c>
      <c r="E343" s="0" t="s">
        <v>8402</v>
      </c>
    </row>
    <row r="344" customFormat="false" ht="15" hidden="false" customHeight="false" outlineLevel="0" collapsed="false">
      <c r="A344" s="0" t="s">
        <v>2068</v>
      </c>
      <c r="B344" s="0" t="s">
        <v>2069</v>
      </c>
      <c r="C344" s="0" t="s">
        <v>8403</v>
      </c>
      <c r="D344" s="0" t="s">
        <v>8333</v>
      </c>
      <c r="E344" s="0" t="s">
        <v>8334</v>
      </c>
    </row>
    <row r="345" customFormat="false" ht="15" hidden="false" customHeight="false" outlineLevel="0" collapsed="false">
      <c r="A345" s="0" t="s">
        <v>2106</v>
      </c>
      <c r="B345" s="0" t="s">
        <v>2107</v>
      </c>
      <c r="C345" s="0" t="s">
        <v>8404</v>
      </c>
      <c r="D345" s="0" t="s">
        <v>8405</v>
      </c>
      <c r="E345" s="0" t="s">
        <v>8406</v>
      </c>
    </row>
    <row r="346" customFormat="false" ht="15" hidden="false" customHeight="false" outlineLevel="0" collapsed="false">
      <c r="A346" s="0" t="s">
        <v>2117</v>
      </c>
      <c r="B346" s="0" t="s">
        <v>2118</v>
      </c>
      <c r="C346" s="0" t="s">
        <v>8407</v>
      </c>
      <c r="D346" s="0" t="s">
        <v>8323</v>
      </c>
      <c r="E346" s="0" t="s">
        <v>1897</v>
      </c>
    </row>
    <row r="347" customFormat="false" ht="15" hidden="false" customHeight="false" outlineLevel="0" collapsed="false">
      <c r="A347" s="0" t="s">
        <v>2117</v>
      </c>
      <c r="B347" s="0" t="s">
        <v>2118</v>
      </c>
      <c r="C347" s="0" t="s">
        <v>8408</v>
      </c>
      <c r="D347" s="0" t="s">
        <v>8323</v>
      </c>
      <c r="E347" s="0" t="s">
        <v>1897</v>
      </c>
    </row>
    <row r="348" customFormat="false" ht="15" hidden="false" customHeight="false" outlineLevel="0" collapsed="false">
      <c r="A348" s="0" t="s">
        <v>2117</v>
      </c>
      <c r="B348" s="0" t="s">
        <v>2118</v>
      </c>
      <c r="C348" s="0" t="s">
        <v>8409</v>
      </c>
      <c r="D348" s="0" t="s">
        <v>8323</v>
      </c>
      <c r="E348" s="0" t="s">
        <v>1897</v>
      </c>
    </row>
    <row r="349" customFormat="false" ht="15" hidden="false" customHeight="false" outlineLevel="0" collapsed="false">
      <c r="A349" s="0" t="s">
        <v>2128</v>
      </c>
      <c r="B349" s="0" t="s">
        <v>2129</v>
      </c>
      <c r="C349" s="0" t="s">
        <v>8410</v>
      </c>
      <c r="D349" s="0" t="s">
        <v>8036</v>
      </c>
      <c r="E349" s="0" t="s">
        <v>291</v>
      </c>
    </row>
    <row r="350" customFormat="false" ht="15" hidden="false" customHeight="false" outlineLevel="0" collapsed="false">
      <c r="A350" s="0" t="s">
        <v>2128</v>
      </c>
      <c r="B350" s="0" t="s">
        <v>2129</v>
      </c>
      <c r="C350" s="0" t="s">
        <v>8411</v>
      </c>
      <c r="D350" s="0" t="s">
        <v>8036</v>
      </c>
      <c r="E350" s="0" t="s">
        <v>291</v>
      </c>
    </row>
    <row r="351" customFormat="false" ht="15" hidden="false" customHeight="false" outlineLevel="0" collapsed="false">
      <c r="A351" s="0" t="s">
        <v>2128</v>
      </c>
      <c r="B351" s="0" t="s">
        <v>2129</v>
      </c>
      <c r="C351" s="0" t="s">
        <v>8412</v>
      </c>
      <c r="D351" s="0" t="s">
        <v>8036</v>
      </c>
      <c r="E351" s="0" t="s">
        <v>291</v>
      </c>
    </row>
    <row r="352" customFormat="false" ht="15" hidden="false" customHeight="false" outlineLevel="0" collapsed="false">
      <c r="A352" s="0" t="s">
        <v>2128</v>
      </c>
      <c r="B352" s="0" t="s">
        <v>2129</v>
      </c>
      <c r="C352" s="0" t="s">
        <v>8413</v>
      </c>
      <c r="D352" s="0" t="s">
        <v>8036</v>
      </c>
      <c r="E352" s="0" t="s">
        <v>291</v>
      </c>
    </row>
    <row r="353" customFormat="false" ht="15" hidden="false" customHeight="false" outlineLevel="0" collapsed="false">
      <c r="A353" s="0" t="s">
        <v>2128</v>
      </c>
      <c r="B353" s="0" t="s">
        <v>2129</v>
      </c>
      <c r="C353" s="0" t="s">
        <v>8414</v>
      </c>
      <c r="D353" s="0" t="s">
        <v>8036</v>
      </c>
      <c r="E353" s="0" t="s">
        <v>291</v>
      </c>
    </row>
    <row r="354" customFormat="false" ht="15" hidden="false" customHeight="false" outlineLevel="0" collapsed="false">
      <c r="A354" s="0" t="s">
        <v>2128</v>
      </c>
      <c r="B354" s="0" t="s">
        <v>2129</v>
      </c>
      <c r="C354" s="0" t="s">
        <v>8415</v>
      </c>
      <c r="D354" s="0" t="s">
        <v>8036</v>
      </c>
      <c r="E354" s="0" t="s">
        <v>291</v>
      </c>
    </row>
    <row r="355" customFormat="false" ht="15" hidden="false" customHeight="false" outlineLevel="0" collapsed="false">
      <c r="A355" s="0" t="s">
        <v>2143</v>
      </c>
      <c r="B355" s="0" t="s">
        <v>2144</v>
      </c>
      <c r="C355" s="0" t="s">
        <v>8416</v>
      </c>
      <c r="D355" s="0" t="s">
        <v>8417</v>
      </c>
      <c r="E355" s="0" t="s">
        <v>378</v>
      </c>
    </row>
    <row r="356" customFormat="false" ht="15" hidden="false" customHeight="false" outlineLevel="0" collapsed="false">
      <c r="A356" s="0" t="s">
        <v>2182</v>
      </c>
      <c r="B356" s="0" t="s">
        <v>2183</v>
      </c>
      <c r="C356" s="0" t="s">
        <v>8418</v>
      </c>
      <c r="D356" s="0" t="s">
        <v>8120</v>
      </c>
      <c r="E356" s="0" t="s">
        <v>8121</v>
      </c>
    </row>
    <row r="357" customFormat="false" ht="15" hidden="false" customHeight="false" outlineLevel="0" collapsed="false">
      <c r="A357" s="0" t="s">
        <v>2187</v>
      </c>
      <c r="B357" s="0" t="s">
        <v>2188</v>
      </c>
      <c r="C357" s="0" t="s">
        <v>8419</v>
      </c>
      <c r="D357" s="0" t="s">
        <v>8042</v>
      </c>
      <c r="E357" s="0" t="s">
        <v>8043</v>
      </c>
    </row>
    <row r="358" customFormat="false" ht="15" hidden="false" customHeight="false" outlineLevel="0" collapsed="false">
      <c r="A358" s="0" t="s">
        <v>2207</v>
      </c>
      <c r="B358" s="0" t="s">
        <v>2208</v>
      </c>
      <c r="C358" s="0" t="s">
        <v>8420</v>
      </c>
      <c r="D358" s="0" t="s">
        <v>8421</v>
      </c>
      <c r="E358" s="0" t="s">
        <v>8422</v>
      </c>
    </row>
    <row r="359" customFormat="false" ht="15" hidden="false" customHeight="false" outlineLevel="0" collapsed="false">
      <c r="A359" s="0" t="s">
        <v>2227</v>
      </c>
      <c r="B359" s="0" t="s">
        <v>2228</v>
      </c>
      <c r="C359" s="0" t="s">
        <v>8423</v>
      </c>
      <c r="D359" s="0" t="s">
        <v>8424</v>
      </c>
      <c r="E359" s="0" t="s">
        <v>2230</v>
      </c>
    </row>
    <row r="360" customFormat="false" ht="15" hidden="false" customHeight="false" outlineLevel="0" collapsed="false">
      <c r="A360" s="0" t="s">
        <v>2227</v>
      </c>
      <c r="B360" s="0" t="s">
        <v>2228</v>
      </c>
      <c r="C360" s="0" t="s">
        <v>8425</v>
      </c>
      <c r="D360" s="0" t="s">
        <v>8424</v>
      </c>
      <c r="E360" s="0" t="s">
        <v>2230</v>
      </c>
    </row>
    <row r="361" customFormat="false" ht="15" hidden="false" customHeight="false" outlineLevel="0" collapsed="false">
      <c r="A361" s="0" t="s">
        <v>2239</v>
      </c>
      <c r="B361" s="0" t="s">
        <v>2240</v>
      </c>
      <c r="C361" s="0" t="s">
        <v>8426</v>
      </c>
      <c r="D361" s="0" t="s">
        <v>8427</v>
      </c>
      <c r="E361" s="0" t="s">
        <v>2242</v>
      </c>
    </row>
    <row r="362" customFormat="false" ht="15" hidden="false" customHeight="false" outlineLevel="0" collapsed="false">
      <c r="A362" s="0" t="s">
        <v>2261</v>
      </c>
      <c r="B362" s="0" t="s">
        <v>2262</v>
      </c>
      <c r="C362" s="0" t="s">
        <v>8428</v>
      </c>
      <c r="D362" s="0" t="s">
        <v>8057</v>
      </c>
      <c r="E362" s="0" t="s">
        <v>8058</v>
      </c>
    </row>
    <row r="363" customFormat="false" ht="15" hidden="false" customHeight="false" outlineLevel="0" collapsed="false">
      <c r="A363" s="0" t="s">
        <v>2266</v>
      </c>
      <c r="B363" s="0" t="s">
        <v>2267</v>
      </c>
      <c r="C363" s="0" t="s">
        <v>8429</v>
      </c>
      <c r="D363" s="0" t="s">
        <v>8026</v>
      </c>
      <c r="E363" s="0" t="s">
        <v>204</v>
      </c>
    </row>
    <row r="364" customFormat="false" ht="15" hidden="false" customHeight="false" outlineLevel="0" collapsed="false">
      <c r="A364" s="0" t="s">
        <v>2279</v>
      </c>
      <c r="B364" s="0" t="s">
        <v>2280</v>
      </c>
      <c r="C364" s="0" t="s">
        <v>8430</v>
      </c>
      <c r="D364" s="0" t="s">
        <v>8026</v>
      </c>
      <c r="E364" s="0" t="s">
        <v>204</v>
      </c>
    </row>
    <row r="365" customFormat="false" ht="15" hidden="false" customHeight="false" outlineLevel="0" collapsed="false">
      <c r="A365" s="0" t="s">
        <v>2288</v>
      </c>
      <c r="B365" s="0" t="s">
        <v>2289</v>
      </c>
      <c r="C365" s="0" t="s">
        <v>8431</v>
      </c>
      <c r="D365" s="0" t="s">
        <v>8182</v>
      </c>
      <c r="E365" s="0" t="s">
        <v>8183</v>
      </c>
    </row>
    <row r="366" customFormat="false" ht="15" hidden="false" customHeight="false" outlineLevel="0" collapsed="false">
      <c r="A366" s="0" t="s">
        <v>2293</v>
      </c>
      <c r="B366" s="0" t="s">
        <v>2294</v>
      </c>
      <c r="C366" s="0" t="s">
        <v>8432</v>
      </c>
      <c r="D366" s="0" t="s">
        <v>8033</v>
      </c>
      <c r="E366" s="0" t="s">
        <v>8034</v>
      </c>
    </row>
    <row r="367" customFormat="false" ht="15" hidden="false" customHeight="false" outlineLevel="0" collapsed="false">
      <c r="A367" s="0" t="s">
        <v>2300</v>
      </c>
      <c r="B367" s="0" t="s">
        <v>2301</v>
      </c>
      <c r="C367" s="0" t="s">
        <v>8433</v>
      </c>
      <c r="D367" s="0" t="s">
        <v>8327</v>
      </c>
      <c r="E367" s="0" t="s">
        <v>8047</v>
      </c>
    </row>
    <row r="368" customFormat="false" ht="15" hidden="false" customHeight="false" outlineLevel="0" collapsed="false">
      <c r="A368" s="0" t="s">
        <v>2307</v>
      </c>
      <c r="B368" s="0" t="s">
        <v>2308</v>
      </c>
      <c r="C368" s="0" t="s">
        <v>8434</v>
      </c>
      <c r="D368" s="0" t="s">
        <v>8182</v>
      </c>
      <c r="E368" s="0" t="s">
        <v>8183</v>
      </c>
    </row>
    <row r="369" customFormat="false" ht="15" hidden="false" customHeight="false" outlineLevel="0" collapsed="false">
      <c r="A369" s="0" t="s">
        <v>2316</v>
      </c>
      <c r="B369" s="0" t="s">
        <v>2317</v>
      </c>
      <c r="C369" s="0" t="s">
        <v>8435</v>
      </c>
      <c r="D369" s="0" t="s">
        <v>8436</v>
      </c>
      <c r="E369" s="0" t="s">
        <v>8437</v>
      </c>
    </row>
    <row r="370" customFormat="false" ht="15" hidden="false" customHeight="false" outlineLevel="0" collapsed="false">
      <c r="A370" s="0" t="s">
        <v>2324</v>
      </c>
      <c r="B370" s="0" t="s">
        <v>2325</v>
      </c>
      <c r="C370" s="0" t="s">
        <v>8438</v>
      </c>
      <c r="D370" s="0" t="s">
        <v>8439</v>
      </c>
      <c r="E370" s="0" t="s">
        <v>8440</v>
      </c>
    </row>
    <row r="371" customFormat="false" ht="15" hidden="false" customHeight="false" outlineLevel="0" collapsed="false">
      <c r="A371" s="0" t="s">
        <v>2324</v>
      </c>
      <c r="B371" s="0" t="s">
        <v>2325</v>
      </c>
      <c r="C371" s="0" t="s">
        <v>8438</v>
      </c>
      <c r="D371" s="0" t="s">
        <v>8441</v>
      </c>
      <c r="E371" s="0" t="s">
        <v>8442</v>
      </c>
    </row>
    <row r="372" customFormat="false" ht="15" hidden="false" customHeight="false" outlineLevel="0" collapsed="false">
      <c r="A372" s="0" t="s">
        <v>2353</v>
      </c>
      <c r="B372" s="0" t="s">
        <v>2354</v>
      </c>
      <c r="C372" s="0" t="s">
        <v>8443</v>
      </c>
      <c r="D372" s="0" t="s">
        <v>8444</v>
      </c>
      <c r="E372" s="0" t="s">
        <v>2356</v>
      </c>
    </row>
    <row r="373" customFormat="false" ht="15" hidden="false" customHeight="false" outlineLevel="0" collapsed="false">
      <c r="A373" s="0" t="s">
        <v>2353</v>
      </c>
      <c r="B373" s="0" t="s">
        <v>2354</v>
      </c>
      <c r="C373" s="0" t="s">
        <v>7968</v>
      </c>
      <c r="D373" s="0" t="s">
        <v>8444</v>
      </c>
      <c r="E373" s="0" t="s">
        <v>2356</v>
      </c>
    </row>
    <row r="374" customFormat="false" ht="15" hidden="false" customHeight="false" outlineLevel="0" collapsed="false">
      <c r="A374" s="0" t="s">
        <v>2373</v>
      </c>
      <c r="B374" s="0" t="s">
        <v>2374</v>
      </c>
      <c r="C374" s="0" t="s">
        <v>8445</v>
      </c>
      <c r="D374" s="0" t="s">
        <v>8446</v>
      </c>
      <c r="E374" s="0" t="s">
        <v>8447</v>
      </c>
    </row>
    <row r="375" customFormat="false" ht="15" hidden="false" customHeight="false" outlineLevel="0" collapsed="false">
      <c r="A375" s="0" t="s">
        <v>2373</v>
      </c>
      <c r="B375" s="0" t="s">
        <v>2374</v>
      </c>
      <c r="C375" s="0" t="s">
        <v>8448</v>
      </c>
      <c r="D375" s="0" t="s">
        <v>8446</v>
      </c>
      <c r="E375" s="0" t="s">
        <v>8447</v>
      </c>
    </row>
    <row r="376" customFormat="false" ht="15" hidden="false" customHeight="false" outlineLevel="0" collapsed="false">
      <c r="A376" s="0" t="s">
        <v>2373</v>
      </c>
      <c r="B376" s="0" t="s">
        <v>2374</v>
      </c>
      <c r="C376" s="0" t="s">
        <v>8449</v>
      </c>
      <c r="D376" s="0" t="s">
        <v>8446</v>
      </c>
      <c r="E376" s="0" t="s">
        <v>8447</v>
      </c>
    </row>
    <row r="377" customFormat="false" ht="15" hidden="false" customHeight="false" outlineLevel="0" collapsed="false">
      <c r="A377" s="0" t="s">
        <v>2373</v>
      </c>
      <c r="B377" s="0" t="s">
        <v>2374</v>
      </c>
      <c r="C377" s="0" t="s">
        <v>8450</v>
      </c>
      <c r="D377" s="0" t="s">
        <v>8446</v>
      </c>
      <c r="E377" s="0" t="s">
        <v>8447</v>
      </c>
    </row>
    <row r="378" customFormat="false" ht="15" hidden="false" customHeight="false" outlineLevel="0" collapsed="false">
      <c r="A378" s="0" t="s">
        <v>2373</v>
      </c>
      <c r="B378" s="0" t="s">
        <v>2374</v>
      </c>
      <c r="C378" s="0" t="s">
        <v>8451</v>
      </c>
      <c r="D378" s="0" t="s">
        <v>8446</v>
      </c>
      <c r="E378" s="0" t="s">
        <v>8447</v>
      </c>
    </row>
    <row r="379" customFormat="false" ht="15" hidden="false" customHeight="false" outlineLevel="0" collapsed="false">
      <c r="A379" s="0" t="s">
        <v>2373</v>
      </c>
      <c r="B379" s="0" t="s">
        <v>2374</v>
      </c>
      <c r="C379" s="0" t="s">
        <v>8452</v>
      </c>
      <c r="D379" s="0" t="s">
        <v>8446</v>
      </c>
      <c r="E379" s="0" t="s">
        <v>8447</v>
      </c>
    </row>
    <row r="380" customFormat="false" ht="15" hidden="false" customHeight="false" outlineLevel="0" collapsed="false">
      <c r="A380" s="0" t="s">
        <v>2380</v>
      </c>
      <c r="B380" s="0" t="s">
        <v>2381</v>
      </c>
      <c r="C380" s="0" t="s">
        <v>8453</v>
      </c>
      <c r="D380" s="0" t="s">
        <v>8454</v>
      </c>
      <c r="E380" s="0" t="s">
        <v>8455</v>
      </c>
    </row>
    <row r="381" customFormat="false" ht="15" hidden="false" customHeight="false" outlineLevel="0" collapsed="false">
      <c r="A381" s="0" t="s">
        <v>2380</v>
      </c>
      <c r="B381" s="0" t="s">
        <v>2381</v>
      </c>
      <c r="C381" s="0" t="s">
        <v>8456</v>
      </c>
      <c r="D381" s="0" t="s">
        <v>8454</v>
      </c>
      <c r="E381" s="0" t="s">
        <v>8455</v>
      </c>
    </row>
    <row r="382" customFormat="false" ht="15" hidden="false" customHeight="false" outlineLevel="0" collapsed="false">
      <c r="A382" s="0" t="s">
        <v>2380</v>
      </c>
      <c r="B382" s="0" t="s">
        <v>2381</v>
      </c>
      <c r="C382" s="0" t="s">
        <v>8457</v>
      </c>
      <c r="D382" s="0" t="s">
        <v>8454</v>
      </c>
      <c r="E382" s="0" t="s">
        <v>8455</v>
      </c>
    </row>
    <row r="383" customFormat="false" ht="15" hidden="false" customHeight="false" outlineLevel="0" collapsed="false">
      <c r="A383" s="0" t="s">
        <v>2387</v>
      </c>
      <c r="B383" s="0" t="s">
        <v>2388</v>
      </c>
      <c r="C383" s="0" t="s">
        <v>8458</v>
      </c>
      <c r="D383" s="0" t="s">
        <v>8026</v>
      </c>
      <c r="E383" s="0" t="s">
        <v>204</v>
      </c>
    </row>
    <row r="384" customFormat="false" ht="15" hidden="false" customHeight="false" outlineLevel="0" collapsed="false">
      <c r="A384" s="0" t="s">
        <v>2417</v>
      </c>
      <c r="B384" s="0" t="s">
        <v>2418</v>
      </c>
      <c r="C384" s="0" t="s">
        <v>8459</v>
      </c>
      <c r="D384" s="0" t="s">
        <v>8460</v>
      </c>
      <c r="E384" s="0" t="s">
        <v>2420</v>
      </c>
    </row>
    <row r="385" customFormat="false" ht="15" hidden="false" customHeight="false" outlineLevel="0" collapsed="false">
      <c r="A385" s="0" t="s">
        <v>2434</v>
      </c>
      <c r="B385" s="0" t="s">
        <v>2435</v>
      </c>
      <c r="C385" s="0" t="s">
        <v>8461</v>
      </c>
      <c r="D385" s="0" t="s">
        <v>8135</v>
      </c>
      <c r="E385" s="0" t="s">
        <v>157</v>
      </c>
    </row>
    <row r="386" customFormat="false" ht="15" hidden="false" customHeight="false" outlineLevel="0" collapsed="false">
      <c r="A386" s="0" t="s">
        <v>2439</v>
      </c>
      <c r="B386" s="0" t="s">
        <v>2440</v>
      </c>
      <c r="C386" s="0" t="s">
        <v>8462</v>
      </c>
      <c r="D386" s="0" t="s">
        <v>8463</v>
      </c>
      <c r="E386" s="0" t="s">
        <v>8464</v>
      </c>
    </row>
    <row r="387" customFormat="false" ht="15" hidden="false" customHeight="false" outlineLevel="0" collapsed="false">
      <c r="A387" s="0" t="s">
        <v>2439</v>
      </c>
      <c r="B387" s="0" t="s">
        <v>2440</v>
      </c>
      <c r="C387" s="0" t="s">
        <v>8465</v>
      </c>
      <c r="D387" s="0" t="s">
        <v>8463</v>
      </c>
      <c r="E387" s="0" t="s">
        <v>8464</v>
      </c>
    </row>
    <row r="388" customFormat="false" ht="15" hidden="false" customHeight="false" outlineLevel="0" collapsed="false">
      <c r="A388" s="0" t="s">
        <v>2448</v>
      </c>
      <c r="B388" s="0" t="s">
        <v>2449</v>
      </c>
      <c r="C388" s="0" t="s">
        <v>8466</v>
      </c>
      <c r="D388" s="0" t="s">
        <v>8467</v>
      </c>
      <c r="E388" s="0" t="s">
        <v>8468</v>
      </c>
    </row>
    <row r="389" customFormat="false" ht="15" hidden="false" customHeight="false" outlineLevel="0" collapsed="false">
      <c r="A389" s="0" t="s">
        <v>2456</v>
      </c>
      <c r="B389" s="0" t="s">
        <v>2457</v>
      </c>
      <c r="C389" s="0" t="s">
        <v>8469</v>
      </c>
      <c r="D389" s="0" t="s">
        <v>8222</v>
      </c>
      <c r="E389" s="0" t="s">
        <v>8223</v>
      </c>
    </row>
    <row r="390" customFormat="false" ht="15" hidden="false" customHeight="false" outlineLevel="0" collapsed="false">
      <c r="A390" s="0" t="s">
        <v>2471</v>
      </c>
      <c r="B390" s="0" t="s">
        <v>2472</v>
      </c>
      <c r="C390" s="0" t="s">
        <v>8470</v>
      </c>
      <c r="D390" s="0" t="s">
        <v>8083</v>
      </c>
      <c r="E390" s="0" t="s">
        <v>8084</v>
      </c>
    </row>
    <row r="391" customFormat="false" ht="15" hidden="false" customHeight="false" outlineLevel="0" collapsed="false">
      <c r="A391" s="0" t="s">
        <v>2489</v>
      </c>
      <c r="B391" s="0" t="s">
        <v>2490</v>
      </c>
      <c r="C391" s="0" t="s">
        <v>8471</v>
      </c>
      <c r="D391" s="0" t="s">
        <v>8120</v>
      </c>
      <c r="E391" s="0" t="s">
        <v>8121</v>
      </c>
    </row>
    <row r="392" customFormat="false" ht="15" hidden="false" customHeight="false" outlineLevel="0" collapsed="false">
      <c r="A392" s="0" t="s">
        <v>2495</v>
      </c>
      <c r="B392" s="0" t="s">
        <v>2496</v>
      </c>
      <c r="C392" s="0" t="s">
        <v>8472</v>
      </c>
      <c r="D392" s="0" t="s">
        <v>8436</v>
      </c>
      <c r="E392" s="0" t="s">
        <v>8437</v>
      </c>
    </row>
    <row r="393" customFormat="false" ht="15" hidden="false" customHeight="false" outlineLevel="0" collapsed="false">
      <c r="A393" s="0" t="s">
        <v>2501</v>
      </c>
      <c r="B393" s="0" t="s">
        <v>2502</v>
      </c>
      <c r="C393" s="0" t="s">
        <v>8473</v>
      </c>
      <c r="D393" s="0" t="s">
        <v>7998</v>
      </c>
      <c r="E393" s="0" t="s">
        <v>39</v>
      </c>
    </row>
    <row r="394" customFormat="false" ht="15" hidden="false" customHeight="false" outlineLevel="0" collapsed="false">
      <c r="A394" s="0" t="s">
        <v>2501</v>
      </c>
      <c r="B394" s="0" t="s">
        <v>2502</v>
      </c>
      <c r="C394" s="0" t="s">
        <v>8474</v>
      </c>
      <c r="D394" s="0" t="s">
        <v>7998</v>
      </c>
      <c r="E394" s="0" t="s">
        <v>39</v>
      </c>
    </row>
    <row r="395" customFormat="false" ht="15" hidden="false" customHeight="false" outlineLevel="0" collapsed="false">
      <c r="A395" s="0" t="s">
        <v>2501</v>
      </c>
      <c r="B395" s="0" t="s">
        <v>2502</v>
      </c>
      <c r="C395" s="0" t="s">
        <v>8475</v>
      </c>
      <c r="D395" s="0" t="s">
        <v>7998</v>
      </c>
      <c r="E395" s="0" t="s">
        <v>39</v>
      </c>
    </row>
    <row r="396" customFormat="false" ht="15" hidden="false" customHeight="false" outlineLevel="0" collapsed="false">
      <c r="A396" s="0" t="s">
        <v>2501</v>
      </c>
      <c r="B396" s="0" t="s">
        <v>2502</v>
      </c>
      <c r="C396" s="0" t="s">
        <v>8476</v>
      </c>
      <c r="D396" s="0" t="s">
        <v>7998</v>
      </c>
      <c r="E396" s="0" t="s">
        <v>39</v>
      </c>
    </row>
    <row r="397" customFormat="false" ht="15" hidden="false" customHeight="false" outlineLevel="0" collapsed="false">
      <c r="A397" s="0" t="s">
        <v>2501</v>
      </c>
      <c r="B397" s="0" t="s">
        <v>2502</v>
      </c>
      <c r="C397" s="0" t="s">
        <v>8477</v>
      </c>
      <c r="D397" s="0" t="s">
        <v>7998</v>
      </c>
      <c r="E397" s="0" t="s">
        <v>39</v>
      </c>
    </row>
    <row r="398" customFormat="false" ht="15" hidden="false" customHeight="false" outlineLevel="0" collapsed="false">
      <c r="A398" s="0" t="s">
        <v>2518</v>
      </c>
      <c r="B398" s="0" t="s">
        <v>2519</v>
      </c>
      <c r="C398" s="0" t="s">
        <v>8478</v>
      </c>
      <c r="D398" s="0" t="s">
        <v>8120</v>
      </c>
      <c r="E398" s="0" t="s">
        <v>8121</v>
      </c>
    </row>
    <row r="399" customFormat="false" ht="15" hidden="false" customHeight="false" outlineLevel="0" collapsed="false">
      <c r="A399" s="0" t="s">
        <v>2524</v>
      </c>
      <c r="B399" s="0" t="s">
        <v>2525</v>
      </c>
      <c r="C399" s="0" t="s">
        <v>8479</v>
      </c>
      <c r="D399" s="0" t="s">
        <v>8172</v>
      </c>
      <c r="E399" s="0" t="s">
        <v>1173</v>
      </c>
    </row>
    <row r="400" customFormat="false" ht="15" hidden="false" customHeight="false" outlineLevel="0" collapsed="false">
      <c r="A400" s="0" t="s">
        <v>2524</v>
      </c>
      <c r="B400" s="0" t="s">
        <v>2525</v>
      </c>
      <c r="C400" s="0" t="s">
        <v>7970</v>
      </c>
      <c r="D400" s="0" t="s">
        <v>8172</v>
      </c>
      <c r="E400" s="0" t="s">
        <v>1173</v>
      </c>
    </row>
    <row r="401" customFormat="false" ht="15" hidden="false" customHeight="false" outlineLevel="0" collapsed="false">
      <c r="A401" s="0" t="s">
        <v>2529</v>
      </c>
      <c r="B401" s="0" t="s">
        <v>2530</v>
      </c>
      <c r="C401" s="0" t="s">
        <v>8480</v>
      </c>
      <c r="D401" s="0" t="s">
        <v>8481</v>
      </c>
      <c r="E401" s="0" t="s">
        <v>8482</v>
      </c>
    </row>
    <row r="402" customFormat="false" ht="15" hidden="false" customHeight="false" outlineLevel="0" collapsed="false">
      <c r="A402" s="0" t="s">
        <v>2545</v>
      </c>
      <c r="B402" s="0" t="s">
        <v>2546</v>
      </c>
      <c r="C402" s="0" t="s">
        <v>8483</v>
      </c>
      <c r="D402" s="0" t="s">
        <v>8234</v>
      </c>
      <c r="E402" s="0" t="s">
        <v>8229</v>
      </c>
    </row>
    <row r="403" customFormat="false" ht="15" hidden="false" customHeight="false" outlineLevel="0" collapsed="false">
      <c r="A403" s="0" t="s">
        <v>2554</v>
      </c>
      <c r="B403" s="0" t="s">
        <v>2555</v>
      </c>
      <c r="C403" s="0" t="s">
        <v>8484</v>
      </c>
      <c r="D403" s="0" t="s">
        <v>7998</v>
      </c>
      <c r="E403" s="0" t="s">
        <v>39</v>
      </c>
    </row>
    <row r="404" customFormat="false" ht="15" hidden="false" customHeight="false" outlineLevel="0" collapsed="false">
      <c r="A404" s="0" t="s">
        <v>2554</v>
      </c>
      <c r="B404" s="0" t="s">
        <v>2555</v>
      </c>
      <c r="C404" s="0" t="s">
        <v>8485</v>
      </c>
      <c r="D404" s="0" t="s">
        <v>7998</v>
      </c>
      <c r="E404" s="0" t="s">
        <v>39</v>
      </c>
    </row>
    <row r="405" customFormat="false" ht="15" hidden="false" customHeight="false" outlineLevel="0" collapsed="false">
      <c r="A405" s="0" t="s">
        <v>2554</v>
      </c>
      <c r="B405" s="0" t="s">
        <v>2555</v>
      </c>
      <c r="C405" s="0" t="s">
        <v>8486</v>
      </c>
      <c r="D405" s="0" t="s">
        <v>7998</v>
      </c>
      <c r="E405" s="0" t="s">
        <v>39</v>
      </c>
    </row>
    <row r="406" customFormat="false" ht="15" hidden="false" customHeight="false" outlineLevel="0" collapsed="false">
      <c r="A406" s="0" t="s">
        <v>2554</v>
      </c>
      <c r="B406" s="0" t="s">
        <v>2555</v>
      </c>
      <c r="C406" s="0" t="s">
        <v>7973</v>
      </c>
      <c r="D406" s="0" t="s">
        <v>7998</v>
      </c>
      <c r="E406" s="0" t="s">
        <v>39</v>
      </c>
    </row>
    <row r="407" customFormat="false" ht="15" hidden="false" customHeight="false" outlineLevel="0" collapsed="false">
      <c r="A407" s="0" t="s">
        <v>2561</v>
      </c>
      <c r="B407" s="0" t="s">
        <v>2562</v>
      </c>
      <c r="C407" s="0" t="s">
        <v>8487</v>
      </c>
      <c r="D407" s="0" t="s">
        <v>8460</v>
      </c>
      <c r="E407" s="0" t="s">
        <v>2420</v>
      </c>
    </row>
    <row r="408" customFormat="false" ht="15" hidden="false" customHeight="false" outlineLevel="0" collapsed="false">
      <c r="A408" s="0" t="s">
        <v>2600</v>
      </c>
      <c r="B408" s="0" t="s">
        <v>2601</v>
      </c>
      <c r="C408" s="0" t="s">
        <v>8488</v>
      </c>
      <c r="D408" s="0" t="s">
        <v>8054</v>
      </c>
      <c r="E408" s="0" t="s">
        <v>8055</v>
      </c>
    </row>
    <row r="409" customFormat="false" ht="15" hidden="false" customHeight="false" outlineLevel="0" collapsed="false">
      <c r="A409" s="0" t="s">
        <v>2621</v>
      </c>
      <c r="B409" s="0" t="s">
        <v>2622</v>
      </c>
      <c r="C409" s="0" t="s">
        <v>8489</v>
      </c>
      <c r="D409" s="0" t="s">
        <v>8036</v>
      </c>
      <c r="E409" s="0" t="s">
        <v>291</v>
      </c>
    </row>
    <row r="410" customFormat="false" ht="15" hidden="false" customHeight="false" outlineLevel="0" collapsed="false">
      <c r="A410" s="0" t="s">
        <v>2629</v>
      </c>
      <c r="B410" s="0" t="s">
        <v>2630</v>
      </c>
      <c r="C410" s="0" t="s">
        <v>8490</v>
      </c>
      <c r="D410" s="0" t="s">
        <v>8026</v>
      </c>
      <c r="E410" s="0" t="s">
        <v>204</v>
      </c>
    </row>
    <row r="411" customFormat="false" ht="15" hidden="false" customHeight="false" outlineLevel="0" collapsed="false">
      <c r="A411" s="0" t="s">
        <v>2648</v>
      </c>
      <c r="B411" s="0" t="s">
        <v>2649</v>
      </c>
      <c r="C411" s="0" t="s">
        <v>8491</v>
      </c>
      <c r="D411" s="0" t="s">
        <v>8026</v>
      </c>
      <c r="E411" s="0" t="s">
        <v>204</v>
      </c>
    </row>
    <row r="412" customFormat="false" ht="15" hidden="false" customHeight="false" outlineLevel="0" collapsed="false">
      <c r="A412" s="0" t="s">
        <v>2659</v>
      </c>
      <c r="B412" s="0" t="s">
        <v>2660</v>
      </c>
      <c r="C412" s="0" t="s">
        <v>8492</v>
      </c>
      <c r="D412" s="0" t="s">
        <v>8120</v>
      </c>
      <c r="E412" s="0" t="s">
        <v>8121</v>
      </c>
    </row>
    <row r="413" customFormat="false" ht="15" hidden="false" customHeight="false" outlineLevel="0" collapsed="false">
      <c r="A413" s="0" t="s">
        <v>2670</v>
      </c>
      <c r="B413" s="0" t="s">
        <v>2671</v>
      </c>
      <c r="C413" s="0" t="s">
        <v>8493</v>
      </c>
      <c r="D413" s="0" t="s">
        <v>8494</v>
      </c>
      <c r="E413" s="0" t="s">
        <v>8495</v>
      </c>
    </row>
    <row r="414" customFormat="false" ht="15" hidden="false" customHeight="false" outlineLevel="0" collapsed="false">
      <c r="A414" s="0" t="s">
        <v>2677</v>
      </c>
      <c r="B414" s="0" t="s">
        <v>2678</v>
      </c>
      <c r="C414" s="0" t="s">
        <v>8496</v>
      </c>
      <c r="D414" s="0" t="s">
        <v>8182</v>
      </c>
      <c r="E414" s="0" t="s">
        <v>8183</v>
      </c>
    </row>
    <row r="415" customFormat="false" ht="15" hidden="false" customHeight="false" outlineLevel="0" collapsed="false">
      <c r="A415" s="0" t="s">
        <v>2682</v>
      </c>
      <c r="B415" s="0" t="s">
        <v>2683</v>
      </c>
      <c r="C415" s="0" t="s">
        <v>8497</v>
      </c>
      <c r="D415" s="0" t="s">
        <v>8498</v>
      </c>
      <c r="E415" s="0" t="s">
        <v>2685</v>
      </c>
    </row>
    <row r="416" customFormat="false" ht="15" hidden="false" customHeight="false" outlineLevel="0" collapsed="false">
      <c r="A416" s="0" t="s">
        <v>2692</v>
      </c>
      <c r="B416" s="0" t="s">
        <v>2693</v>
      </c>
      <c r="C416" s="0" t="s">
        <v>8499</v>
      </c>
      <c r="D416" s="0" t="s">
        <v>8500</v>
      </c>
      <c r="E416" s="0" t="s">
        <v>8501</v>
      </c>
    </row>
    <row r="417" customFormat="false" ht="15" hidden="false" customHeight="false" outlineLevel="0" collapsed="false">
      <c r="A417" s="0" t="s">
        <v>2712</v>
      </c>
      <c r="B417" s="0" t="s">
        <v>2713</v>
      </c>
      <c r="C417" s="0" t="s">
        <v>8502</v>
      </c>
      <c r="D417" s="0" t="s">
        <v>8503</v>
      </c>
      <c r="E417" s="0" t="s">
        <v>8504</v>
      </c>
    </row>
    <row r="418" customFormat="false" ht="15" hidden="false" customHeight="false" outlineLevel="0" collapsed="false">
      <c r="A418" s="0" t="s">
        <v>2722</v>
      </c>
      <c r="B418" s="0" t="s">
        <v>2723</v>
      </c>
      <c r="C418" s="0" t="s">
        <v>8505</v>
      </c>
      <c r="D418" s="0" t="s">
        <v>8176</v>
      </c>
      <c r="E418" s="0" t="s">
        <v>8177</v>
      </c>
    </row>
    <row r="419" customFormat="false" ht="15" hidden="false" customHeight="false" outlineLevel="0" collapsed="false">
      <c r="A419" s="0" t="s">
        <v>2722</v>
      </c>
      <c r="B419" s="0" t="s">
        <v>2723</v>
      </c>
      <c r="C419" s="0" t="s">
        <v>8506</v>
      </c>
      <c r="D419" s="0" t="s">
        <v>8176</v>
      </c>
      <c r="E419" s="0" t="s">
        <v>8177</v>
      </c>
    </row>
    <row r="420" customFormat="false" ht="15" hidden="false" customHeight="false" outlineLevel="0" collapsed="false">
      <c r="A420" s="0" t="s">
        <v>2726</v>
      </c>
      <c r="B420" s="0" t="s">
        <v>2727</v>
      </c>
      <c r="C420" s="0" t="s">
        <v>8507</v>
      </c>
      <c r="D420" s="0" t="s">
        <v>8494</v>
      </c>
      <c r="E420" s="0" t="s">
        <v>8495</v>
      </c>
    </row>
    <row r="421" customFormat="false" ht="15" hidden="false" customHeight="false" outlineLevel="0" collapsed="false">
      <c r="A421" s="0" t="s">
        <v>2736</v>
      </c>
      <c r="B421" s="0" t="s">
        <v>2737</v>
      </c>
      <c r="C421" s="0" t="s">
        <v>8508</v>
      </c>
      <c r="D421" s="0" t="s">
        <v>8509</v>
      </c>
      <c r="E421" s="0" t="s">
        <v>8510</v>
      </c>
    </row>
    <row r="422" customFormat="false" ht="15" hidden="false" customHeight="false" outlineLevel="0" collapsed="false">
      <c r="A422" s="0" t="s">
        <v>2745</v>
      </c>
      <c r="B422" s="0" t="s">
        <v>2746</v>
      </c>
      <c r="C422" s="0" t="s">
        <v>8511</v>
      </c>
      <c r="D422" s="0" t="s">
        <v>8512</v>
      </c>
      <c r="E422" s="0" t="s">
        <v>2748</v>
      </c>
    </row>
    <row r="423" customFormat="false" ht="15" hidden="false" customHeight="false" outlineLevel="0" collapsed="false">
      <c r="A423" s="0" t="s">
        <v>2745</v>
      </c>
      <c r="B423" s="0" t="s">
        <v>2746</v>
      </c>
      <c r="C423" s="0" t="s">
        <v>8513</v>
      </c>
      <c r="D423" s="0" t="s">
        <v>8512</v>
      </c>
      <c r="E423" s="0" t="s">
        <v>2748</v>
      </c>
    </row>
    <row r="424" customFormat="false" ht="15" hidden="false" customHeight="false" outlineLevel="0" collapsed="false">
      <c r="A424" s="0" t="s">
        <v>2764</v>
      </c>
      <c r="B424" s="0" t="s">
        <v>2765</v>
      </c>
      <c r="C424" s="0" t="s">
        <v>8514</v>
      </c>
      <c r="D424" s="0" t="s">
        <v>8036</v>
      </c>
      <c r="E424" s="0" t="s">
        <v>291</v>
      </c>
    </row>
    <row r="425" customFormat="false" ht="15" hidden="false" customHeight="false" outlineLevel="0" collapsed="false">
      <c r="A425" s="0" t="s">
        <v>2772</v>
      </c>
      <c r="B425" s="0" t="s">
        <v>2773</v>
      </c>
      <c r="C425" s="0" t="s">
        <v>8515</v>
      </c>
      <c r="D425" s="0" t="s">
        <v>8516</v>
      </c>
      <c r="E425" s="0" t="s">
        <v>2775</v>
      </c>
    </row>
    <row r="426" customFormat="false" ht="15" hidden="false" customHeight="false" outlineLevel="0" collapsed="false">
      <c r="A426" s="0" t="s">
        <v>2797</v>
      </c>
      <c r="B426" s="0" t="s">
        <v>2798</v>
      </c>
      <c r="C426" s="0" t="s">
        <v>8517</v>
      </c>
      <c r="D426" s="0" t="s">
        <v>8333</v>
      </c>
      <c r="E426" s="0" t="s">
        <v>8334</v>
      </c>
    </row>
    <row r="427" customFormat="false" ht="15" hidden="false" customHeight="false" outlineLevel="0" collapsed="false">
      <c r="A427" s="0" t="s">
        <v>2797</v>
      </c>
      <c r="B427" s="0" t="s">
        <v>2798</v>
      </c>
      <c r="C427" s="0" t="s">
        <v>7974</v>
      </c>
      <c r="D427" s="0" t="s">
        <v>8333</v>
      </c>
      <c r="E427" s="0" t="s">
        <v>8334</v>
      </c>
    </row>
    <row r="428" customFormat="false" ht="15" hidden="false" customHeight="false" outlineLevel="0" collapsed="false">
      <c r="A428" s="0" t="s">
        <v>2797</v>
      </c>
      <c r="B428" s="0" t="s">
        <v>2798</v>
      </c>
      <c r="C428" s="0" t="s">
        <v>8518</v>
      </c>
      <c r="D428" s="0" t="s">
        <v>8333</v>
      </c>
      <c r="E428" s="0" t="s">
        <v>8334</v>
      </c>
    </row>
    <row r="429" customFormat="false" ht="15" hidden="false" customHeight="false" outlineLevel="0" collapsed="false">
      <c r="A429" s="0" t="s">
        <v>2804</v>
      </c>
      <c r="B429" s="0" t="s">
        <v>2805</v>
      </c>
      <c r="C429" s="0" t="s">
        <v>8519</v>
      </c>
      <c r="D429" s="0" t="s">
        <v>8234</v>
      </c>
      <c r="E429" s="0" t="s">
        <v>8229</v>
      </c>
    </row>
    <row r="430" customFormat="false" ht="15" hidden="false" customHeight="false" outlineLevel="0" collapsed="false">
      <c r="A430" s="0" t="s">
        <v>2820</v>
      </c>
      <c r="B430" s="0" t="s">
        <v>2821</v>
      </c>
      <c r="C430" s="0" t="s">
        <v>8520</v>
      </c>
      <c r="D430" s="0" t="s">
        <v>8172</v>
      </c>
      <c r="E430" s="0" t="s">
        <v>1173</v>
      </c>
    </row>
    <row r="431" customFormat="false" ht="15" hidden="false" customHeight="false" outlineLevel="0" collapsed="false">
      <c r="A431" s="0" t="s">
        <v>2820</v>
      </c>
      <c r="B431" s="0" t="s">
        <v>2821</v>
      </c>
      <c r="C431" s="0" t="s">
        <v>7977</v>
      </c>
      <c r="D431" s="0" t="s">
        <v>8172</v>
      </c>
      <c r="E431" s="0" t="s">
        <v>1173</v>
      </c>
    </row>
    <row r="432" customFormat="false" ht="15" hidden="false" customHeight="false" outlineLevel="0" collapsed="false">
      <c r="A432" s="0" t="s">
        <v>2829</v>
      </c>
      <c r="B432" s="0" t="s">
        <v>2830</v>
      </c>
      <c r="C432" s="0" t="s">
        <v>8521</v>
      </c>
      <c r="D432" s="0" t="s">
        <v>8026</v>
      </c>
      <c r="E432" s="0" t="s">
        <v>204</v>
      </c>
    </row>
    <row r="433" customFormat="false" ht="15" hidden="false" customHeight="false" outlineLevel="0" collapsed="false">
      <c r="A433" s="0" t="s">
        <v>2829</v>
      </c>
      <c r="B433" s="0" t="s">
        <v>2830</v>
      </c>
      <c r="C433" s="0" t="s">
        <v>8522</v>
      </c>
      <c r="D433" s="0" t="s">
        <v>8026</v>
      </c>
      <c r="E433" s="0" t="s">
        <v>204</v>
      </c>
    </row>
    <row r="434" customFormat="false" ht="15" hidden="false" customHeight="false" outlineLevel="0" collapsed="false">
      <c r="A434" s="0" t="s">
        <v>2829</v>
      </c>
      <c r="B434" s="0" t="s">
        <v>2830</v>
      </c>
      <c r="C434" s="0" t="s">
        <v>8523</v>
      </c>
      <c r="D434" s="0" t="s">
        <v>8026</v>
      </c>
      <c r="E434" s="0" t="s">
        <v>204</v>
      </c>
    </row>
    <row r="435" customFormat="false" ht="15" hidden="false" customHeight="false" outlineLevel="0" collapsed="false">
      <c r="A435" s="0" t="s">
        <v>2838</v>
      </c>
      <c r="B435" s="0" t="s">
        <v>2839</v>
      </c>
      <c r="C435" s="0" t="s">
        <v>8524</v>
      </c>
      <c r="D435" s="0" t="s">
        <v>8083</v>
      </c>
      <c r="E435" s="0" t="s">
        <v>8084</v>
      </c>
    </row>
    <row r="436" customFormat="false" ht="15" hidden="false" customHeight="false" outlineLevel="0" collapsed="false">
      <c r="A436" s="0" t="s">
        <v>2859</v>
      </c>
      <c r="B436" s="0" t="s">
        <v>2860</v>
      </c>
      <c r="C436" s="0" t="s">
        <v>8525</v>
      </c>
      <c r="D436" s="0" t="s">
        <v>8033</v>
      </c>
      <c r="E436" s="0" t="s">
        <v>8034</v>
      </c>
    </row>
    <row r="437" customFormat="false" ht="15" hidden="false" customHeight="false" outlineLevel="0" collapsed="false">
      <c r="A437" s="0" t="s">
        <v>2865</v>
      </c>
      <c r="B437" s="0" t="s">
        <v>2866</v>
      </c>
      <c r="C437" s="0" t="s">
        <v>8526</v>
      </c>
      <c r="D437" s="0" t="s">
        <v>8206</v>
      </c>
      <c r="E437" s="0" t="s">
        <v>8207</v>
      </c>
    </row>
    <row r="438" customFormat="false" ht="15" hidden="false" customHeight="false" outlineLevel="0" collapsed="false">
      <c r="A438" s="0" t="s">
        <v>2901</v>
      </c>
      <c r="B438" s="0" t="s">
        <v>2902</v>
      </c>
      <c r="C438" s="0" t="s">
        <v>8527</v>
      </c>
      <c r="D438" s="0" t="s">
        <v>8528</v>
      </c>
      <c r="E438" s="0" t="s">
        <v>8087</v>
      </c>
    </row>
    <row r="439" customFormat="false" ht="15" hidden="false" customHeight="false" outlineLevel="0" collapsed="false">
      <c r="A439" s="0" t="s">
        <v>2917</v>
      </c>
      <c r="B439" s="0" t="s">
        <v>2918</v>
      </c>
      <c r="C439" s="0" t="s">
        <v>8529</v>
      </c>
      <c r="D439" s="0" t="s">
        <v>8000</v>
      </c>
      <c r="E439" s="0" t="s">
        <v>8001</v>
      </c>
    </row>
    <row r="440" customFormat="false" ht="15" hidden="false" customHeight="false" outlineLevel="0" collapsed="false">
      <c r="A440" s="0" t="s">
        <v>2922</v>
      </c>
      <c r="B440" s="0" t="s">
        <v>2923</v>
      </c>
      <c r="C440" s="0" t="s">
        <v>8530</v>
      </c>
      <c r="D440" s="0" t="s">
        <v>8509</v>
      </c>
      <c r="E440" s="0" t="s">
        <v>8510</v>
      </c>
    </row>
    <row r="441" customFormat="false" ht="15" hidden="false" customHeight="false" outlineLevel="0" collapsed="false">
      <c r="A441" s="0" t="s">
        <v>2922</v>
      </c>
      <c r="B441" s="0" t="s">
        <v>2923</v>
      </c>
      <c r="C441" s="0" t="s">
        <v>8531</v>
      </c>
      <c r="D441" s="0" t="s">
        <v>8509</v>
      </c>
      <c r="E441" s="0" t="s">
        <v>8510</v>
      </c>
    </row>
    <row r="442" customFormat="false" ht="15" hidden="false" customHeight="false" outlineLevel="0" collapsed="false">
      <c r="A442" s="0" t="s">
        <v>2927</v>
      </c>
      <c r="B442" s="0" t="s">
        <v>2928</v>
      </c>
      <c r="C442" s="0" t="s">
        <v>8532</v>
      </c>
      <c r="D442" s="0" t="s">
        <v>8026</v>
      </c>
      <c r="E442" s="0" t="s">
        <v>204</v>
      </c>
    </row>
    <row r="443" customFormat="false" ht="15" hidden="false" customHeight="false" outlineLevel="0" collapsed="false">
      <c r="A443" s="0" t="s">
        <v>2927</v>
      </c>
      <c r="B443" s="0" t="s">
        <v>2928</v>
      </c>
      <c r="C443" s="0" t="s">
        <v>7979</v>
      </c>
      <c r="D443" s="0" t="s">
        <v>8026</v>
      </c>
      <c r="E443" s="0" t="s">
        <v>204</v>
      </c>
    </row>
    <row r="444" customFormat="false" ht="15" hidden="false" customHeight="false" outlineLevel="0" collapsed="false">
      <c r="A444" s="0" t="s">
        <v>2976</v>
      </c>
      <c r="B444" s="0" t="s">
        <v>2977</v>
      </c>
      <c r="C444" s="0" t="s">
        <v>8533</v>
      </c>
      <c r="D444" s="0" t="s">
        <v>8182</v>
      </c>
      <c r="E444" s="0" t="s">
        <v>8183</v>
      </c>
    </row>
    <row r="445" customFormat="false" ht="15" hidden="false" customHeight="false" outlineLevel="0" collapsed="false">
      <c r="A445" s="0" t="s">
        <v>2997</v>
      </c>
      <c r="B445" s="0" t="s">
        <v>2998</v>
      </c>
      <c r="C445" s="0" t="s">
        <v>7981</v>
      </c>
      <c r="D445" s="0" t="s">
        <v>7998</v>
      </c>
      <c r="E445" s="0" t="s">
        <v>39</v>
      </c>
    </row>
    <row r="446" customFormat="false" ht="15" hidden="false" customHeight="false" outlineLevel="0" collapsed="false">
      <c r="A446" s="0" t="s">
        <v>2997</v>
      </c>
      <c r="B446" s="0" t="s">
        <v>2998</v>
      </c>
      <c r="C446" s="0" t="s">
        <v>8534</v>
      </c>
      <c r="D446" s="0" t="s">
        <v>7998</v>
      </c>
      <c r="E446" s="0" t="s">
        <v>39</v>
      </c>
    </row>
    <row r="447" customFormat="false" ht="15" hidden="false" customHeight="false" outlineLevel="0" collapsed="false">
      <c r="A447" s="0" t="s">
        <v>2997</v>
      </c>
      <c r="B447" s="0" t="s">
        <v>2998</v>
      </c>
      <c r="C447" s="0" t="s">
        <v>8535</v>
      </c>
      <c r="D447" s="0" t="s">
        <v>7998</v>
      </c>
      <c r="E447" s="0" t="s">
        <v>39</v>
      </c>
    </row>
    <row r="448" customFormat="false" ht="15" hidden="false" customHeight="false" outlineLevel="0" collapsed="false">
      <c r="A448" s="0" t="s">
        <v>2997</v>
      </c>
      <c r="B448" s="0" t="s">
        <v>2998</v>
      </c>
      <c r="C448" s="0" t="s">
        <v>8536</v>
      </c>
      <c r="D448" s="0" t="s">
        <v>7998</v>
      </c>
      <c r="E448" s="0" t="s">
        <v>39</v>
      </c>
    </row>
    <row r="449" customFormat="false" ht="15" hidden="false" customHeight="false" outlineLevel="0" collapsed="false">
      <c r="A449" s="0" t="s">
        <v>2997</v>
      </c>
      <c r="B449" s="0" t="s">
        <v>2998</v>
      </c>
      <c r="C449" s="0" t="s">
        <v>8537</v>
      </c>
      <c r="D449" s="0" t="s">
        <v>7998</v>
      </c>
      <c r="E449" s="0" t="s">
        <v>39</v>
      </c>
    </row>
    <row r="450" customFormat="false" ht="15" hidden="false" customHeight="false" outlineLevel="0" collapsed="false">
      <c r="A450" s="0" t="s">
        <v>2997</v>
      </c>
      <c r="B450" s="0" t="s">
        <v>2998</v>
      </c>
      <c r="C450" s="0" t="s">
        <v>8538</v>
      </c>
      <c r="D450" s="0" t="s">
        <v>7998</v>
      </c>
      <c r="E450" s="0" t="s">
        <v>39</v>
      </c>
    </row>
    <row r="451" customFormat="false" ht="15" hidden="false" customHeight="false" outlineLevel="0" collapsed="false">
      <c r="A451" s="0" t="s">
        <v>2997</v>
      </c>
      <c r="B451" s="0" t="s">
        <v>2998</v>
      </c>
      <c r="C451" s="0" t="s">
        <v>8539</v>
      </c>
      <c r="D451" s="0" t="s">
        <v>7998</v>
      </c>
      <c r="E451" s="0" t="s">
        <v>39</v>
      </c>
    </row>
    <row r="452" customFormat="false" ht="15" hidden="false" customHeight="false" outlineLevel="0" collapsed="false">
      <c r="A452" s="0" t="s">
        <v>2997</v>
      </c>
      <c r="B452" s="0" t="s">
        <v>2998</v>
      </c>
      <c r="C452" s="0" t="s">
        <v>8540</v>
      </c>
      <c r="D452" s="0" t="s">
        <v>7998</v>
      </c>
      <c r="E452" s="0" t="s">
        <v>39</v>
      </c>
    </row>
    <row r="453" customFormat="false" ht="15" hidden="false" customHeight="false" outlineLevel="0" collapsed="false">
      <c r="A453" s="0" t="s">
        <v>2997</v>
      </c>
      <c r="B453" s="0" t="s">
        <v>2998</v>
      </c>
      <c r="C453" s="0" t="s">
        <v>8541</v>
      </c>
      <c r="D453" s="0" t="s">
        <v>7998</v>
      </c>
      <c r="E453" s="0" t="s">
        <v>39</v>
      </c>
    </row>
    <row r="454" customFormat="false" ht="15" hidden="false" customHeight="false" outlineLevel="0" collapsed="false">
      <c r="A454" s="0" t="s">
        <v>3009</v>
      </c>
      <c r="B454" s="0" t="s">
        <v>3010</v>
      </c>
      <c r="C454" s="0" t="s">
        <v>8542</v>
      </c>
      <c r="D454" s="0" t="s">
        <v>8010</v>
      </c>
      <c r="E454" s="0" t="s">
        <v>1283</v>
      </c>
    </row>
    <row r="455" customFormat="false" ht="15" hidden="false" customHeight="false" outlineLevel="0" collapsed="false">
      <c r="A455" s="0" t="s">
        <v>3015</v>
      </c>
      <c r="B455" s="0" t="s">
        <v>3016</v>
      </c>
      <c r="C455" s="0" t="s">
        <v>8543</v>
      </c>
      <c r="D455" s="0" t="s">
        <v>8182</v>
      </c>
      <c r="E455" s="0" t="s">
        <v>8183</v>
      </c>
    </row>
    <row r="456" customFormat="false" ht="15" hidden="false" customHeight="false" outlineLevel="0" collapsed="false">
      <c r="A456" s="0" t="s">
        <v>3030</v>
      </c>
      <c r="B456" s="0" t="s">
        <v>3031</v>
      </c>
      <c r="C456" s="0" t="s">
        <v>8544</v>
      </c>
      <c r="D456" s="0" t="s">
        <v>7998</v>
      </c>
      <c r="E456" s="0" t="s">
        <v>39</v>
      </c>
    </row>
    <row r="457" customFormat="false" ht="15" hidden="false" customHeight="false" outlineLevel="0" collapsed="false">
      <c r="A457" s="0" t="s">
        <v>3030</v>
      </c>
      <c r="B457" s="0" t="s">
        <v>3031</v>
      </c>
      <c r="C457" s="0" t="s">
        <v>8545</v>
      </c>
      <c r="D457" s="0" t="s">
        <v>7998</v>
      </c>
      <c r="E457" s="0" t="s">
        <v>39</v>
      </c>
    </row>
    <row r="458" customFormat="false" ht="15" hidden="false" customHeight="false" outlineLevel="0" collapsed="false">
      <c r="A458" s="0" t="s">
        <v>3030</v>
      </c>
      <c r="B458" s="0" t="s">
        <v>3031</v>
      </c>
      <c r="C458" s="0" t="s">
        <v>8546</v>
      </c>
      <c r="D458" s="0" t="s">
        <v>7998</v>
      </c>
      <c r="E458" s="0" t="s">
        <v>39</v>
      </c>
    </row>
    <row r="459" customFormat="false" ht="15" hidden="false" customHeight="false" outlineLevel="0" collapsed="false">
      <c r="A459" s="0" t="s">
        <v>3046</v>
      </c>
      <c r="B459" s="0" t="s">
        <v>3047</v>
      </c>
      <c r="C459" s="0" t="s">
        <v>8547</v>
      </c>
      <c r="D459" s="0" t="s">
        <v>8548</v>
      </c>
      <c r="E459" s="0" t="s">
        <v>8549</v>
      </c>
    </row>
    <row r="460" customFormat="false" ht="15" hidden="false" customHeight="false" outlineLevel="0" collapsed="false">
      <c r="A460" s="0" t="s">
        <v>3046</v>
      </c>
      <c r="B460" s="0" t="s">
        <v>3047</v>
      </c>
      <c r="C460" s="0" t="s">
        <v>8550</v>
      </c>
      <c r="D460" s="0" t="s">
        <v>8548</v>
      </c>
      <c r="E460" s="0" t="s">
        <v>8549</v>
      </c>
    </row>
    <row r="461" customFormat="false" ht="15" hidden="false" customHeight="false" outlineLevel="0" collapsed="false">
      <c r="A461" s="0" t="s">
        <v>3052</v>
      </c>
      <c r="B461" s="0" t="s">
        <v>3053</v>
      </c>
      <c r="C461" s="0" t="s">
        <v>8551</v>
      </c>
      <c r="D461" s="0" t="s">
        <v>8026</v>
      </c>
      <c r="E461" s="0" t="s">
        <v>204</v>
      </c>
    </row>
    <row r="462" customFormat="false" ht="15" hidden="false" customHeight="false" outlineLevel="0" collapsed="false">
      <c r="A462" s="0" t="s">
        <v>3059</v>
      </c>
      <c r="B462" s="0" t="s">
        <v>3060</v>
      </c>
      <c r="C462" s="0" t="s">
        <v>8552</v>
      </c>
      <c r="D462" s="0" t="s">
        <v>8553</v>
      </c>
      <c r="E462" s="0" t="s">
        <v>8554</v>
      </c>
    </row>
    <row r="463" customFormat="false" ht="15" hidden="false" customHeight="false" outlineLevel="0" collapsed="false">
      <c r="A463" s="0" t="s">
        <v>3059</v>
      </c>
      <c r="B463" s="0" t="s">
        <v>3060</v>
      </c>
      <c r="C463" s="0" t="s">
        <v>8555</v>
      </c>
      <c r="D463" s="0" t="s">
        <v>8556</v>
      </c>
      <c r="E463" s="0" t="s">
        <v>8557</v>
      </c>
    </row>
    <row r="464" customFormat="false" ht="15" hidden="false" customHeight="false" outlineLevel="0" collapsed="false">
      <c r="A464" s="0" t="s">
        <v>3066</v>
      </c>
      <c r="B464" s="0" t="s">
        <v>3067</v>
      </c>
      <c r="C464" s="0" t="s">
        <v>8558</v>
      </c>
      <c r="D464" s="0" t="s">
        <v>8289</v>
      </c>
      <c r="E464" s="0" t="s">
        <v>8290</v>
      </c>
    </row>
    <row r="465" customFormat="false" ht="15" hidden="false" customHeight="false" outlineLevel="0" collapsed="false">
      <c r="A465" s="0" t="s">
        <v>3072</v>
      </c>
      <c r="B465" s="0" t="s">
        <v>3073</v>
      </c>
      <c r="C465" s="0" t="s">
        <v>8559</v>
      </c>
      <c r="D465" s="0" t="s">
        <v>7998</v>
      </c>
      <c r="E465" s="0" t="s">
        <v>39</v>
      </c>
    </row>
    <row r="466" customFormat="false" ht="15" hidden="false" customHeight="false" outlineLevel="0" collapsed="false">
      <c r="A466" s="0" t="s">
        <v>3072</v>
      </c>
      <c r="B466" s="0" t="s">
        <v>3073</v>
      </c>
      <c r="C466" s="0" t="s">
        <v>8560</v>
      </c>
      <c r="D466" s="0" t="s">
        <v>7998</v>
      </c>
      <c r="E466" s="0" t="s">
        <v>39</v>
      </c>
    </row>
    <row r="467" customFormat="false" ht="15" hidden="false" customHeight="false" outlineLevel="0" collapsed="false">
      <c r="A467" s="0" t="s">
        <v>3072</v>
      </c>
      <c r="B467" s="0" t="s">
        <v>3073</v>
      </c>
      <c r="C467" s="0" t="s">
        <v>8561</v>
      </c>
      <c r="D467" s="0" t="s">
        <v>7998</v>
      </c>
      <c r="E467" s="0" t="s">
        <v>39</v>
      </c>
    </row>
    <row r="468" customFormat="false" ht="15" hidden="false" customHeight="false" outlineLevel="0" collapsed="false">
      <c r="A468" s="0" t="s">
        <v>3079</v>
      </c>
      <c r="B468" s="0" t="s">
        <v>3080</v>
      </c>
      <c r="C468" s="0" t="s">
        <v>8562</v>
      </c>
      <c r="D468" s="0" t="s">
        <v>8064</v>
      </c>
      <c r="E468" s="0" t="s">
        <v>8065</v>
      </c>
    </row>
    <row r="469" customFormat="false" ht="15" hidden="false" customHeight="false" outlineLevel="0" collapsed="false">
      <c r="A469" s="0" t="s">
        <v>3084</v>
      </c>
      <c r="B469" s="0" t="s">
        <v>3085</v>
      </c>
      <c r="C469" s="0" t="s">
        <v>8563</v>
      </c>
      <c r="D469" s="0" t="s">
        <v>8296</v>
      </c>
      <c r="E469" s="0" t="s">
        <v>1759</v>
      </c>
    </row>
    <row r="470" customFormat="false" ht="15" hidden="false" customHeight="false" outlineLevel="0" collapsed="false">
      <c r="A470" s="0" t="s">
        <v>3093</v>
      </c>
      <c r="B470" s="0" t="s">
        <v>3094</v>
      </c>
      <c r="C470" s="0" t="s">
        <v>8564</v>
      </c>
      <c r="D470" s="0" t="s">
        <v>8336</v>
      </c>
      <c r="E470" s="0" t="s">
        <v>1984</v>
      </c>
    </row>
    <row r="471" customFormat="false" ht="15" hidden="false" customHeight="false" outlineLevel="0" collapsed="false">
      <c r="A471" s="0" t="s">
        <v>3103</v>
      </c>
      <c r="B471" s="0" t="s">
        <v>3104</v>
      </c>
      <c r="C471" s="0" t="s">
        <v>8565</v>
      </c>
      <c r="D471" s="0" t="s">
        <v>8421</v>
      </c>
      <c r="E471" s="0" t="s">
        <v>8422</v>
      </c>
    </row>
    <row r="472" customFormat="false" ht="15" hidden="false" customHeight="false" outlineLevel="0" collapsed="false">
      <c r="A472" s="0" t="s">
        <v>3110</v>
      </c>
      <c r="B472" s="0" t="s">
        <v>3111</v>
      </c>
      <c r="C472" s="0" t="s">
        <v>8566</v>
      </c>
      <c r="D472" s="0" t="s">
        <v>8424</v>
      </c>
      <c r="E472" s="0" t="s">
        <v>2230</v>
      </c>
    </row>
    <row r="473" customFormat="false" ht="15" hidden="false" customHeight="false" outlineLevel="0" collapsed="false">
      <c r="A473" s="0" t="s">
        <v>3110</v>
      </c>
      <c r="B473" s="0" t="s">
        <v>3111</v>
      </c>
      <c r="C473" s="0" t="s">
        <v>8567</v>
      </c>
      <c r="D473" s="0" t="s">
        <v>8424</v>
      </c>
      <c r="E473" s="0" t="s">
        <v>2230</v>
      </c>
    </row>
    <row r="474" customFormat="false" ht="15" hidden="false" customHeight="false" outlineLevel="0" collapsed="false">
      <c r="A474" s="0" t="s">
        <v>3117</v>
      </c>
      <c r="B474" s="0" t="s">
        <v>3118</v>
      </c>
      <c r="C474" s="0" t="s">
        <v>8568</v>
      </c>
      <c r="D474" s="0" t="s">
        <v>8120</v>
      </c>
      <c r="E474" s="0" t="s">
        <v>8121</v>
      </c>
    </row>
    <row r="475" customFormat="false" ht="15" hidden="false" customHeight="false" outlineLevel="0" collapsed="false">
      <c r="A475" s="0" t="s">
        <v>3117</v>
      </c>
      <c r="B475" s="0" t="s">
        <v>3118</v>
      </c>
      <c r="C475" s="0" t="s">
        <v>8569</v>
      </c>
      <c r="D475" s="0" t="s">
        <v>8120</v>
      </c>
      <c r="E475" s="0" t="s">
        <v>8121</v>
      </c>
    </row>
    <row r="476" customFormat="false" ht="15" hidden="false" customHeight="false" outlineLevel="0" collapsed="false">
      <c r="A476" s="0" t="s">
        <v>3117</v>
      </c>
      <c r="B476" s="0" t="s">
        <v>3118</v>
      </c>
      <c r="C476" s="0" t="s">
        <v>8570</v>
      </c>
      <c r="D476" s="0" t="s">
        <v>8120</v>
      </c>
      <c r="E476" s="0" t="s">
        <v>8121</v>
      </c>
    </row>
    <row r="477" customFormat="false" ht="15" hidden="false" customHeight="false" outlineLevel="0" collapsed="false">
      <c r="A477" s="0" t="s">
        <v>3117</v>
      </c>
      <c r="B477" s="0" t="s">
        <v>3118</v>
      </c>
      <c r="C477" s="0" t="s">
        <v>8571</v>
      </c>
      <c r="D477" s="0" t="s">
        <v>8120</v>
      </c>
      <c r="E477" s="0" t="s">
        <v>8121</v>
      </c>
    </row>
    <row r="478" customFormat="false" ht="15" hidden="false" customHeight="false" outlineLevel="0" collapsed="false">
      <c r="A478" s="0" t="s">
        <v>3117</v>
      </c>
      <c r="B478" s="0" t="s">
        <v>3118</v>
      </c>
      <c r="C478" s="0" t="s">
        <v>8572</v>
      </c>
      <c r="D478" s="0" t="s">
        <v>8120</v>
      </c>
      <c r="E478" s="0" t="s">
        <v>8121</v>
      </c>
    </row>
    <row r="479" customFormat="false" ht="15" hidden="false" customHeight="false" outlineLevel="0" collapsed="false">
      <c r="A479" s="0" t="s">
        <v>3117</v>
      </c>
      <c r="B479" s="0" t="s">
        <v>3118</v>
      </c>
      <c r="C479" s="0" t="s">
        <v>8573</v>
      </c>
      <c r="D479" s="0" t="s">
        <v>8120</v>
      </c>
      <c r="E479" s="0" t="s">
        <v>8121</v>
      </c>
    </row>
    <row r="480" customFormat="false" ht="15" hidden="false" customHeight="false" outlineLevel="0" collapsed="false">
      <c r="A480" s="0" t="s">
        <v>3117</v>
      </c>
      <c r="B480" s="0" t="s">
        <v>3118</v>
      </c>
      <c r="C480" s="0" t="s">
        <v>8574</v>
      </c>
      <c r="D480" s="0" t="s">
        <v>8120</v>
      </c>
      <c r="E480" s="0" t="s">
        <v>8121</v>
      </c>
    </row>
    <row r="481" customFormat="false" ht="15" hidden="false" customHeight="false" outlineLevel="0" collapsed="false">
      <c r="A481" s="0" t="s">
        <v>3134</v>
      </c>
      <c r="B481" s="0" t="s">
        <v>3135</v>
      </c>
      <c r="C481" s="0" t="s">
        <v>8575</v>
      </c>
      <c r="D481" s="0" t="s">
        <v>8576</v>
      </c>
      <c r="E481" s="0" t="s">
        <v>2848</v>
      </c>
    </row>
    <row r="482" customFormat="false" ht="15" hidden="false" customHeight="false" outlineLevel="0" collapsed="false">
      <c r="A482" s="0" t="s">
        <v>3141</v>
      </c>
      <c r="B482" s="0" t="s">
        <v>3142</v>
      </c>
      <c r="C482" s="0" t="s">
        <v>8577</v>
      </c>
      <c r="D482" s="0" t="s">
        <v>8026</v>
      </c>
      <c r="E482" s="0" t="s">
        <v>204</v>
      </c>
    </row>
    <row r="483" customFormat="false" ht="15" hidden="false" customHeight="false" outlineLevel="0" collapsed="false">
      <c r="A483" s="0" t="s">
        <v>3156</v>
      </c>
      <c r="B483" s="0" t="s">
        <v>3157</v>
      </c>
      <c r="C483" s="0" t="s">
        <v>8578</v>
      </c>
      <c r="D483" s="0" t="s">
        <v>8026</v>
      </c>
      <c r="E483" s="0" t="s">
        <v>204</v>
      </c>
    </row>
    <row r="484" customFormat="false" ht="15" hidden="false" customHeight="false" outlineLevel="0" collapsed="false">
      <c r="A484" s="0" t="s">
        <v>3163</v>
      </c>
      <c r="B484" s="0" t="s">
        <v>3164</v>
      </c>
      <c r="C484" s="0" t="s">
        <v>8579</v>
      </c>
      <c r="D484" s="0" t="s">
        <v>8494</v>
      </c>
      <c r="E484" s="0" t="s">
        <v>8495</v>
      </c>
    </row>
    <row r="485" customFormat="false" ht="15" hidden="false" customHeight="false" outlineLevel="0" collapsed="false">
      <c r="A485" s="0" t="s">
        <v>3170</v>
      </c>
      <c r="B485" s="0" t="s">
        <v>3171</v>
      </c>
      <c r="C485" s="0" t="s">
        <v>8580</v>
      </c>
      <c r="D485" s="0" t="s">
        <v>8333</v>
      </c>
      <c r="E485" s="0" t="s">
        <v>8334</v>
      </c>
    </row>
    <row r="486" customFormat="false" ht="15" hidden="false" customHeight="false" outlineLevel="0" collapsed="false">
      <c r="A486" s="0" t="s">
        <v>3186</v>
      </c>
      <c r="B486" s="0" t="s">
        <v>3187</v>
      </c>
      <c r="C486" s="0" t="s">
        <v>8581</v>
      </c>
      <c r="D486" s="0" t="s">
        <v>8172</v>
      </c>
      <c r="E486" s="0" t="s">
        <v>1173</v>
      </c>
    </row>
    <row r="487" customFormat="false" ht="15" hidden="false" customHeight="false" outlineLevel="0" collapsed="false">
      <c r="A487" s="0" t="s">
        <v>3186</v>
      </c>
      <c r="B487" s="0" t="s">
        <v>3187</v>
      </c>
      <c r="C487" s="0" t="s">
        <v>7983</v>
      </c>
      <c r="D487" s="0" t="s">
        <v>8172</v>
      </c>
      <c r="E487" s="0" t="s">
        <v>1173</v>
      </c>
    </row>
    <row r="488" customFormat="false" ht="15" hidden="false" customHeight="false" outlineLevel="0" collapsed="false">
      <c r="A488" s="0" t="s">
        <v>3191</v>
      </c>
      <c r="B488" s="0" t="s">
        <v>3192</v>
      </c>
      <c r="C488" s="0" t="s">
        <v>8582</v>
      </c>
      <c r="D488" s="0" t="s">
        <v>8022</v>
      </c>
      <c r="E488" s="0" t="s">
        <v>8023</v>
      </c>
    </row>
    <row r="489" customFormat="false" ht="15" hidden="false" customHeight="false" outlineLevel="0" collapsed="false">
      <c r="A489" s="0" t="s">
        <v>3200</v>
      </c>
      <c r="B489" s="0" t="s">
        <v>3201</v>
      </c>
      <c r="C489" s="0" t="s">
        <v>8583</v>
      </c>
      <c r="D489" s="0" t="s">
        <v>8584</v>
      </c>
      <c r="E489" s="0" t="s">
        <v>8585</v>
      </c>
    </row>
    <row r="490" customFormat="false" ht="15" hidden="false" customHeight="false" outlineLevel="0" collapsed="false">
      <c r="A490" s="0" t="s">
        <v>3225</v>
      </c>
      <c r="B490" s="0" t="s">
        <v>3226</v>
      </c>
      <c r="C490" s="0" t="s">
        <v>8586</v>
      </c>
      <c r="D490" s="0" t="s">
        <v>8304</v>
      </c>
      <c r="E490" s="0" t="s">
        <v>8305</v>
      </c>
    </row>
    <row r="491" customFormat="false" ht="15" hidden="false" customHeight="false" outlineLevel="0" collapsed="false">
      <c r="A491" s="0" t="s">
        <v>3230</v>
      </c>
      <c r="B491" s="0" t="s">
        <v>3231</v>
      </c>
      <c r="C491" s="0" t="s">
        <v>8587</v>
      </c>
      <c r="D491" s="0" t="s">
        <v>8228</v>
      </c>
      <c r="E491" s="0" t="s">
        <v>8229</v>
      </c>
    </row>
    <row r="492" customFormat="false" ht="15" hidden="false" customHeight="false" outlineLevel="0" collapsed="false">
      <c r="A492" s="0" t="s">
        <v>3236</v>
      </c>
      <c r="B492" s="0" t="s">
        <v>3237</v>
      </c>
      <c r="C492" s="0" t="s">
        <v>8588</v>
      </c>
      <c r="D492" s="0" t="s">
        <v>8336</v>
      </c>
      <c r="E492" s="0" t="s">
        <v>1984</v>
      </c>
    </row>
    <row r="493" customFormat="false" ht="15" hidden="false" customHeight="false" outlineLevel="0" collapsed="false">
      <c r="A493" s="0" t="s">
        <v>3241</v>
      </c>
      <c r="B493" s="0" t="s">
        <v>3242</v>
      </c>
      <c r="C493" s="0" t="s">
        <v>8589</v>
      </c>
      <c r="D493" s="0" t="s">
        <v>8590</v>
      </c>
      <c r="E493" s="0" t="s">
        <v>8591</v>
      </c>
    </row>
    <row r="494" customFormat="false" ht="15" hidden="false" customHeight="false" outlineLevel="0" collapsed="false">
      <c r="A494" s="0" t="s">
        <v>3249</v>
      </c>
      <c r="B494" s="0" t="s">
        <v>3250</v>
      </c>
      <c r="C494" s="0" t="s">
        <v>8592</v>
      </c>
      <c r="D494" s="0" t="s">
        <v>8593</v>
      </c>
      <c r="E494" s="0" t="s">
        <v>8594</v>
      </c>
    </row>
    <row r="495" customFormat="false" ht="15" hidden="false" customHeight="false" outlineLevel="0" collapsed="false">
      <c r="A495" s="0" t="s">
        <v>3266</v>
      </c>
      <c r="B495" s="0" t="s">
        <v>3267</v>
      </c>
      <c r="C495" s="0" t="s">
        <v>8595</v>
      </c>
      <c r="D495" s="0" t="s">
        <v>8596</v>
      </c>
      <c r="E495" s="0" t="s">
        <v>8597</v>
      </c>
    </row>
    <row r="496" customFormat="false" ht="15" hidden="false" customHeight="false" outlineLevel="0" collapsed="false">
      <c r="A496" s="0" t="s">
        <v>3296</v>
      </c>
      <c r="B496" s="0" t="s">
        <v>3297</v>
      </c>
      <c r="C496" s="0" t="s">
        <v>8598</v>
      </c>
      <c r="D496" s="0" t="s">
        <v>8599</v>
      </c>
      <c r="E496" s="0" t="s">
        <v>3299</v>
      </c>
    </row>
    <row r="497" customFormat="false" ht="15" hidden="false" customHeight="false" outlineLevel="0" collapsed="false">
      <c r="A497" s="0" t="s">
        <v>3316</v>
      </c>
      <c r="B497" s="0" t="s">
        <v>3317</v>
      </c>
      <c r="C497" s="0" t="s">
        <v>8600</v>
      </c>
      <c r="D497" s="0" t="s">
        <v>8397</v>
      </c>
      <c r="E497" s="0" t="s">
        <v>8398</v>
      </c>
    </row>
    <row r="498" customFormat="false" ht="15" hidden="false" customHeight="false" outlineLevel="0" collapsed="false">
      <c r="A498" s="0" t="s">
        <v>3320</v>
      </c>
      <c r="B498" s="0" t="s">
        <v>3321</v>
      </c>
      <c r="C498" s="0" t="s">
        <v>8601</v>
      </c>
      <c r="D498" s="0" t="s">
        <v>8602</v>
      </c>
      <c r="E498" s="0" t="s">
        <v>8603</v>
      </c>
    </row>
    <row r="499" customFormat="false" ht="15" hidden="false" customHeight="false" outlineLevel="0" collapsed="false">
      <c r="A499" s="0" t="s">
        <v>3328</v>
      </c>
      <c r="B499" s="0" t="s">
        <v>3329</v>
      </c>
      <c r="C499" s="0" t="s">
        <v>8604</v>
      </c>
      <c r="D499" s="0" t="s">
        <v>8231</v>
      </c>
      <c r="E499" s="0" t="s">
        <v>8232</v>
      </c>
    </row>
    <row r="500" customFormat="false" ht="15" hidden="false" customHeight="false" outlineLevel="0" collapsed="false">
      <c r="A500" s="0" t="s">
        <v>3334</v>
      </c>
      <c r="B500" s="0" t="s">
        <v>3335</v>
      </c>
      <c r="C500" s="0" t="s">
        <v>8605</v>
      </c>
      <c r="D500" s="0" t="s">
        <v>8606</v>
      </c>
      <c r="E500" s="0" t="s">
        <v>3337</v>
      </c>
    </row>
    <row r="501" customFormat="false" ht="15" hidden="false" customHeight="false" outlineLevel="0" collapsed="false">
      <c r="A501" s="0" t="s">
        <v>3358</v>
      </c>
      <c r="B501" s="0" t="s">
        <v>3359</v>
      </c>
      <c r="C501" s="0" t="s">
        <v>8607</v>
      </c>
      <c r="D501" s="0" t="s">
        <v>7998</v>
      </c>
      <c r="E501" s="0" t="s">
        <v>39</v>
      </c>
    </row>
    <row r="502" customFormat="false" ht="15" hidden="false" customHeight="false" outlineLevel="0" collapsed="false">
      <c r="A502" s="0" t="s">
        <v>3364</v>
      </c>
      <c r="B502" s="0" t="s">
        <v>3365</v>
      </c>
      <c r="C502" s="0" t="s">
        <v>8608</v>
      </c>
      <c r="D502" s="0" t="s">
        <v>8609</v>
      </c>
      <c r="E502" s="0" t="s">
        <v>8610</v>
      </c>
    </row>
    <row r="503" customFormat="false" ht="15" hidden="false" customHeight="false" outlineLevel="0" collapsed="false">
      <c r="A503" s="0" t="s">
        <v>3364</v>
      </c>
      <c r="B503" s="0" t="s">
        <v>3365</v>
      </c>
      <c r="C503" s="0" t="s">
        <v>8611</v>
      </c>
      <c r="D503" s="0" t="s">
        <v>8609</v>
      </c>
      <c r="E503" s="0" t="s">
        <v>8610</v>
      </c>
    </row>
    <row r="504" customFormat="false" ht="15" hidden="false" customHeight="false" outlineLevel="0" collapsed="false">
      <c r="A504" s="0" t="s">
        <v>3364</v>
      </c>
      <c r="B504" s="0" t="s">
        <v>3365</v>
      </c>
      <c r="C504" s="0" t="s">
        <v>8612</v>
      </c>
      <c r="D504" s="0" t="s">
        <v>8609</v>
      </c>
      <c r="E504" s="0" t="s">
        <v>8610</v>
      </c>
    </row>
    <row r="505" customFormat="false" ht="15" hidden="false" customHeight="false" outlineLevel="0" collapsed="false">
      <c r="A505" s="0" t="s">
        <v>3364</v>
      </c>
      <c r="B505" s="0" t="s">
        <v>3365</v>
      </c>
      <c r="C505" s="0" t="s">
        <v>8613</v>
      </c>
      <c r="D505" s="0" t="s">
        <v>8609</v>
      </c>
      <c r="E505" s="0" t="s">
        <v>8610</v>
      </c>
    </row>
    <row r="506" customFormat="false" ht="15" hidden="false" customHeight="false" outlineLevel="0" collapsed="false">
      <c r="A506" s="0" t="s">
        <v>3364</v>
      </c>
      <c r="B506" s="0" t="s">
        <v>3365</v>
      </c>
      <c r="C506" s="0" t="s">
        <v>8614</v>
      </c>
      <c r="D506" s="0" t="s">
        <v>8609</v>
      </c>
      <c r="E506" s="0" t="s">
        <v>8610</v>
      </c>
    </row>
    <row r="507" customFormat="false" ht="15" hidden="false" customHeight="false" outlineLevel="0" collapsed="false">
      <c r="A507" s="0" t="s">
        <v>3364</v>
      </c>
      <c r="B507" s="0" t="s">
        <v>3365</v>
      </c>
      <c r="C507" s="0" t="s">
        <v>8615</v>
      </c>
      <c r="D507" s="0" t="s">
        <v>8609</v>
      </c>
      <c r="E507" s="0" t="s">
        <v>8610</v>
      </c>
    </row>
    <row r="508" customFormat="false" ht="15" hidden="false" customHeight="false" outlineLevel="0" collapsed="false">
      <c r="A508" s="0" t="s">
        <v>3371</v>
      </c>
      <c r="B508" s="0" t="s">
        <v>3372</v>
      </c>
      <c r="C508" s="0" t="s">
        <v>8616</v>
      </c>
      <c r="D508" s="0" t="s">
        <v>8617</v>
      </c>
      <c r="E508" s="0" t="s">
        <v>8618</v>
      </c>
    </row>
    <row r="509" customFormat="false" ht="15" hidden="false" customHeight="false" outlineLevel="0" collapsed="false">
      <c r="A509" s="0" t="s">
        <v>3381</v>
      </c>
      <c r="B509" s="0" t="s">
        <v>3382</v>
      </c>
      <c r="C509" s="0" t="s">
        <v>8619</v>
      </c>
      <c r="D509" s="0" t="s">
        <v>8172</v>
      </c>
      <c r="E509" s="0" t="s">
        <v>1173</v>
      </c>
    </row>
    <row r="510" customFormat="false" ht="15" hidden="false" customHeight="false" outlineLevel="0" collapsed="false">
      <c r="A510" s="0" t="s">
        <v>3381</v>
      </c>
      <c r="B510" s="0" t="s">
        <v>3382</v>
      </c>
      <c r="C510" s="0" t="s">
        <v>7984</v>
      </c>
      <c r="D510" s="0" t="s">
        <v>8172</v>
      </c>
      <c r="E510" s="0" t="s">
        <v>1173</v>
      </c>
    </row>
    <row r="511" customFormat="false" ht="15" hidden="false" customHeight="false" outlineLevel="0" collapsed="false">
      <c r="A511" s="0" t="s">
        <v>3381</v>
      </c>
      <c r="B511" s="0" t="s">
        <v>3382</v>
      </c>
      <c r="C511" s="0" t="s">
        <v>7985</v>
      </c>
      <c r="D511" s="0" t="s">
        <v>8172</v>
      </c>
      <c r="E511" s="0" t="s">
        <v>1173</v>
      </c>
    </row>
    <row r="512" customFormat="false" ht="15" hidden="false" customHeight="false" outlineLevel="0" collapsed="false">
      <c r="A512" s="0" t="s">
        <v>3399</v>
      </c>
      <c r="B512" s="0" t="s">
        <v>3400</v>
      </c>
      <c r="C512" s="0" t="s">
        <v>8620</v>
      </c>
      <c r="D512" s="0" t="s">
        <v>8621</v>
      </c>
      <c r="E512" s="0" t="s">
        <v>8622</v>
      </c>
    </row>
    <row r="513" customFormat="false" ht="15" hidden="false" customHeight="false" outlineLevel="0" collapsed="false">
      <c r="A513" s="0" t="s">
        <v>3427</v>
      </c>
      <c r="B513" s="0" t="s">
        <v>3428</v>
      </c>
      <c r="C513" s="0" t="s">
        <v>8623</v>
      </c>
      <c r="D513" s="0" t="s">
        <v>8624</v>
      </c>
      <c r="E513" s="0" t="s">
        <v>3430</v>
      </c>
    </row>
    <row r="514" customFormat="false" ht="15" hidden="false" customHeight="false" outlineLevel="0" collapsed="false">
      <c r="A514" s="0" t="s">
        <v>3427</v>
      </c>
      <c r="B514" s="0" t="s">
        <v>3428</v>
      </c>
      <c r="C514" s="0" t="s">
        <v>8625</v>
      </c>
      <c r="D514" s="0" t="s">
        <v>8624</v>
      </c>
      <c r="E514" s="0" t="s">
        <v>3430</v>
      </c>
    </row>
    <row r="515" customFormat="false" ht="15" hidden="false" customHeight="false" outlineLevel="0" collapsed="false">
      <c r="A515" s="0" t="s">
        <v>3427</v>
      </c>
      <c r="B515" s="0" t="s">
        <v>3428</v>
      </c>
      <c r="C515" s="0" t="s">
        <v>8626</v>
      </c>
      <c r="D515" s="0" t="s">
        <v>8624</v>
      </c>
      <c r="E515" s="0" t="s">
        <v>3430</v>
      </c>
    </row>
    <row r="516" customFormat="false" ht="15" hidden="false" customHeight="false" outlineLevel="0" collapsed="false">
      <c r="A516" s="0" t="s">
        <v>3427</v>
      </c>
      <c r="B516" s="0" t="s">
        <v>3428</v>
      </c>
      <c r="C516" s="0" t="s">
        <v>8627</v>
      </c>
      <c r="D516" s="0" t="s">
        <v>8624</v>
      </c>
      <c r="E516" s="0" t="s">
        <v>3430</v>
      </c>
    </row>
    <row r="517" customFormat="false" ht="15" hidden="false" customHeight="false" outlineLevel="0" collapsed="false">
      <c r="A517" s="0" t="s">
        <v>3427</v>
      </c>
      <c r="B517" s="0" t="s">
        <v>3428</v>
      </c>
      <c r="C517" s="0" t="s">
        <v>8628</v>
      </c>
      <c r="D517" s="0" t="s">
        <v>8624</v>
      </c>
      <c r="E517" s="0" t="s">
        <v>3430</v>
      </c>
    </row>
    <row r="518" customFormat="false" ht="15" hidden="false" customHeight="false" outlineLevel="0" collapsed="false">
      <c r="A518" s="0" t="s">
        <v>3427</v>
      </c>
      <c r="B518" s="0" t="s">
        <v>3428</v>
      </c>
      <c r="C518" s="0" t="s">
        <v>8629</v>
      </c>
      <c r="D518" s="0" t="s">
        <v>8624</v>
      </c>
      <c r="E518" s="0" t="s">
        <v>3430</v>
      </c>
    </row>
    <row r="519" customFormat="false" ht="15" hidden="false" customHeight="false" outlineLevel="0" collapsed="false">
      <c r="A519" s="0" t="s">
        <v>3427</v>
      </c>
      <c r="B519" s="0" t="s">
        <v>3428</v>
      </c>
      <c r="C519" s="0" t="s">
        <v>8630</v>
      </c>
      <c r="D519" s="0" t="s">
        <v>8624</v>
      </c>
      <c r="E519" s="0" t="s">
        <v>3430</v>
      </c>
    </row>
    <row r="520" customFormat="false" ht="15" hidden="false" customHeight="false" outlineLevel="0" collapsed="false">
      <c r="A520" s="0" t="s">
        <v>3427</v>
      </c>
      <c r="B520" s="0" t="s">
        <v>3428</v>
      </c>
      <c r="C520" s="0" t="s">
        <v>8631</v>
      </c>
      <c r="D520" s="0" t="s">
        <v>8624</v>
      </c>
      <c r="E520" s="0" t="s">
        <v>3430</v>
      </c>
    </row>
    <row r="521" customFormat="false" ht="15" hidden="false" customHeight="false" outlineLevel="0" collapsed="false">
      <c r="A521" s="0" t="s">
        <v>3427</v>
      </c>
      <c r="B521" s="0" t="s">
        <v>3428</v>
      </c>
      <c r="C521" s="0" t="s">
        <v>8632</v>
      </c>
      <c r="D521" s="0" t="s">
        <v>8624</v>
      </c>
      <c r="E521" s="0" t="s">
        <v>3430</v>
      </c>
    </row>
    <row r="522" customFormat="false" ht="15" hidden="false" customHeight="false" outlineLevel="0" collapsed="false">
      <c r="A522" s="0" t="s">
        <v>3427</v>
      </c>
      <c r="B522" s="0" t="s">
        <v>3428</v>
      </c>
      <c r="C522" s="0" t="s">
        <v>8633</v>
      </c>
      <c r="D522" s="0" t="s">
        <v>8624</v>
      </c>
      <c r="E522" s="0" t="s">
        <v>3430</v>
      </c>
    </row>
    <row r="523" customFormat="false" ht="15" hidden="false" customHeight="false" outlineLevel="0" collapsed="false">
      <c r="A523" s="0" t="s">
        <v>3427</v>
      </c>
      <c r="B523" s="0" t="s">
        <v>3428</v>
      </c>
      <c r="C523" s="0" t="s">
        <v>8634</v>
      </c>
      <c r="D523" s="0" t="s">
        <v>8624</v>
      </c>
      <c r="E523" s="0" t="s">
        <v>3430</v>
      </c>
    </row>
    <row r="524" customFormat="false" ht="15" hidden="false" customHeight="false" outlineLevel="0" collapsed="false">
      <c r="A524" s="0" t="s">
        <v>3427</v>
      </c>
      <c r="B524" s="0" t="s">
        <v>3428</v>
      </c>
      <c r="C524" s="0" t="s">
        <v>8635</v>
      </c>
      <c r="D524" s="0" t="s">
        <v>8624</v>
      </c>
      <c r="E524" s="0" t="s">
        <v>3430</v>
      </c>
    </row>
    <row r="525" customFormat="false" ht="15" hidden="false" customHeight="false" outlineLevel="0" collapsed="false">
      <c r="A525" s="0" t="s">
        <v>3427</v>
      </c>
      <c r="B525" s="0" t="s">
        <v>3428</v>
      </c>
      <c r="C525" s="0" t="s">
        <v>8636</v>
      </c>
      <c r="D525" s="0" t="s">
        <v>8624</v>
      </c>
      <c r="E525" s="0" t="s">
        <v>3430</v>
      </c>
    </row>
    <row r="526" customFormat="false" ht="15" hidden="false" customHeight="false" outlineLevel="0" collapsed="false">
      <c r="A526" s="0" t="s">
        <v>3427</v>
      </c>
      <c r="B526" s="0" t="s">
        <v>3428</v>
      </c>
      <c r="C526" s="0" t="s">
        <v>8637</v>
      </c>
      <c r="D526" s="0" t="s">
        <v>8624</v>
      </c>
      <c r="E526" s="0" t="s">
        <v>3430</v>
      </c>
    </row>
    <row r="527" customFormat="false" ht="15" hidden="false" customHeight="false" outlineLevel="0" collapsed="false">
      <c r="A527" s="0" t="s">
        <v>3436</v>
      </c>
      <c r="B527" s="0" t="s">
        <v>3437</v>
      </c>
      <c r="C527" s="0" t="s">
        <v>8638</v>
      </c>
      <c r="D527" s="0" t="s">
        <v>8639</v>
      </c>
      <c r="E527" s="0" t="s">
        <v>1101</v>
      </c>
    </row>
    <row r="528" customFormat="false" ht="15" hidden="false" customHeight="false" outlineLevel="0" collapsed="false">
      <c r="A528" s="0" t="s">
        <v>3446</v>
      </c>
      <c r="B528" s="0" t="s">
        <v>3447</v>
      </c>
      <c r="C528" s="0" t="s">
        <v>8640</v>
      </c>
      <c r="D528" s="0" t="s">
        <v>8641</v>
      </c>
      <c r="E528" s="0" t="s">
        <v>8642</v>
      </c>
    </row>
    <row r="529" customFormat="false" ht="15" hidden="false" customHeight="false" outlineLevel="0" collapsed="false">
      <c r="A529" s="0" t="s">
        <v>3451</v>
      </c>
      <c r="B529" s="0" t="s">
        <v>3452</v>
      </c>
      <c r="C529" s="0" t="s">
        <v>8643</v>
      </c>
      <c r="D529" s="0" t="s">
        <v>8135</v>
      </c>
      <c r="E529" s="0" t="s">
        <v>157</v>
      </c>
    </row>
    <row r="530" customFormat="false" ht="15" hidden="false" customHeight="false" outlineLevel="0" collapsed="false">
      <c r="A530" s="0" t="s">
        <v>3456</v>
      </c>
      <c r="B530" s="0" t="s">
        <v>3457</v>
      </c>
      <c r="C530" s="0" t="s">
        <v>8644</v>
      </c>
      <c r="D530" s="0" t="s">
        <v>8500</v>
      </c>
      <c r="E530" s="0" t="s">
        <v>8501</v>
      </c>
    </row>
    <row r="531" customFormat="false" ht="15" hidden="false" customHeight="false" outlineLevel="0" collapsed="false">
      <c r="A531" s="0" t="s">
        <v>3460</v>
      </c>
      <c r="B531" s="0" t="s">
        <v>3461</v>
      </c>
      <c r="C531" s="0" t="s">
        <v>8645</v>
      </c>
      <c r="D531" s="0" t="s">
        <v>8494</v>
      </c>
      <c r="E531" s="0" t="s">
        <v>8495</v>
      </c>
    </row>
    <row r="532" customFormat="false" ht="15" hidden="false" customHeight="false" outlineLevel="0" collapsed="false">
      <c r="A532" s="0" t="s">
        <v>3466</v>
      </c>
      <c r="B532" s="0" t="s">
        <v>3467</v>
      </c>
      <c r="C532" s="0" t="s">
        <v>8646</v>
      </c>
      <c r="D532" s="0" t="s">
        <v>8234</v>
      </c>
      <c r="E532" s="0" t="s">
        <v>8229</v>
      </c>
    </row>
    <row r="533" customFormat="false" ht="15" hidden="false" customHeight="false" outlineLevel="0" collapsed="false">
      <c r="A533" s="0" t="s">
        <v>3480</v>
      </c>
      <c r="B533" s="0" t="s">
        <v>3481</v>
      </c>
      <c r="C533" s="0" t="s">
        <v>8647</v>
      </c>
      <c r="D533" s="0" t="s">
        <v>8132</v>
      </c>
      <c r="E533" s="0" t="s">
        <v>8133</v>
      </c>
    </row>
    <row r="534" customFormat="false" ht="15" hidden="false" customHeight="false" outlineLevel="0" collapsed="false">
      <c r="A534" s="0" t="s">
        <v>3485</v>
      </c>
      <c r="B534" s="0" t="s">
        <v>3486</v>
      </c>
      <c r="C534" s="0" t="s">
        <v>8648</v>
      </c>
      <c r="D534" s="0" t="s">
        <v>8401</v>
      </c>
      <c r="E534" s="0" t="s">
        <v>8402</v>
      </c>
    </row>
    <row r="535" customFormat="false" ht="15" hidden="false" customHeight="false" outlineLevel="0" collapsed="false">
      <c r="A535" s="0" t="s">
        <v>3499</v>
      </c>
      <c r="B535" s="0" t="s">
        <v>3500</v>
      </c>
      <c r="C535" s="0" t="s">
        <v>8649</v>
      </c>
      <c r="D535" s="0" t="s">
        <v>8304</v>
      </c>
      <c r="E535" s="0" t="s">
        <v>8305</v>
      </c>
    </row>
    <row r="536" customFormat="false" ht="15" hidden="false" customHeight="false" outlineLevel="0" collapsed="false">
      <c r="A536" s="0" t="s">
        <v>3504</v>
      </c>
      <c r="B536" s="0" t="s">
        <v>3505</v>
      </c>
      <c r="C536" s="0" t="s">
        <v>8650</v>
      </c>
      <c r="D536" s="0" t="s">
        <v>8651</v>
      </c>
      <c r="E536" s="0" t="s">
        <v>8652</v>
      </c>
    </row>
    <row r="537" customFormat="false" ht="15" hidden="false" customHeight="false" outlineLevel="0" collapsed="false">
      <c r="A537" s="0" t="s">
        <v>3504</v>
      </c>
      <c r="B537" s="0" t="s">
        <v>3505</v>
      </c>
      <c r="C537" s="0" t="s">
        <v>8653</v>
      </c>
      <c r="D537" s="0" t="s">
        <v>8651</v>
      </c>
      <c r="E537" s="0" t="s">
        <v>8652</v>
      </c>
    </row>
    <row r="538" customFormat="false" ht="15" hidden="false" customHeight="false" outlineLevel="0" collapsed="false">
      <c r="A538" s="0" t="s">
        <v>3520</v>
      </c>
      <c r="B538" s="0" t="s">
        <v>3521</v>
      </c>
      <c r="C538" s="0" t="s">
        <v>8654</v>
      </c>
      <c r="D538" s="0" t="s">
        <v>8399</v>
      </c>
      <c r="E538" s="0" t="s">
        <v>3523</v>
      </c>
    </row>
    <row r="539" customFormat="false" ht="15" hidden="false" customHeight="false" outlineLevel="0" collapsed="false">
      <c r="A539" s="0" t="s">
        <v>3520</v>
      </c>
      <c r="B539" s="0" t="s">
        <v>3521</v>
      </c>
      <c r="C539" s="0" t="s">
        <v>8655</v>
      </c>
      <c r="D539" s="0" t="s">
        <v>8399</v>
      </c>
      <c r="E539" s="0" t="s">
        <v>3523</v>
      </c>
    </row>
    <row r="540" customFormat="false" ht="15" hidden="false" customHeight="false" outlineLevel="0" collapsed="false">
      <c r="A540" s="0" t="s">
        <v>3520</v>
      </c>
      <c r="B540" s="0" t="s">
        <v>3521</v>
      </c>
      <c r="C540" s="0" t="s">
        <v>8656</v>
      </c>
      <c r="D540" s="0" t="s">
        <v>8399</v>
      </c>
      <c r="E540" s="0" t="s">
        <v>3523</v>
      </c>
    </row>
    <row r="541" customFormat="false" ht="15" hidden="false" customHeight="false" outlineLevel="0" collapsed="false">
      <c r="A541" s="0" t="s">
        <v>3530</v>
      </c>
      <c r="B541" s="0" t="s">
        <v>3531</v>
      </c>
      <c r="C541" s="0" t="s">
        <v>8657</v>
      </c>
      <c r="D541" s="0" t="s">
        <v>8658</v>
      </c>
      <c r="E541" s="0" t="s">
        <v>8659</v>
      </c>
    </row>
    <row r="542" customFormat="false" ht="15" hidden="false" customHeight="false" outlineLevel="0" collapsed="false">
      <c r="A542" s="0" t="s">
        <v>3530</v>
      </c>
      <c r="B542" s="0" t="s">
        <v>3531</v>
      </c>
      <c r="C542" s="0" t="s">
        <v>8660</v>
      </c>
      <c r="D542" s="0" t="s">
        <v>8658</v>
      </c>
      <c r="E542" s="0" t="s">
        <v>8659</v>
      </c>
    </row>
    <row r="543" customFormat="false" ht="15" hidden="false" customHeight="false" outlineLevel="0" collapsed="false">
      <c r="A543" s="0" t="s">
        <v>3555</v>
      </c>
      <c r="B543" s="0" t="s">
        <v>3556</v>
      </c>
      <c r="C543" s="0" t="s">
        <v>7988</v>
      </c>
      <c r="D543" s="0" t="s">
        <v>8661</v>
      </c>
      <c r="E543" s="0" t="s">
        <v>8662</v>
      </c>
    </row>
    <row r="544" customFormat="false" ht="15" hidden="false" customHeight="false" outlineLevel="0" collapsed="false">
      <c r="A544" s="0" t="s">
        <v>3563</v>
      </c>
      <c r="B544" s="0" t="s">
        <v>3564</v>
      </c>
      <c r="C544" s="0" t="s">
        <v>8663</v>
      </c>
      <c r="D544" s="0" t="s">
        <v>8222</v>
      </c>
      <c r="E544" s="0" t="s">
        <v>8223</v>
      </c>
    </row>
    <row r="545" customFormat="false" ht="15" hidden="false" customHeight="false" outlineLevel="0" collapsed="false">
      <c r="A545" s="0" t="s">
        <v>3569</v>
      </c>
      <c r="B545" s="0" t="s">
        <v>3570</v>
      </c>
      <c r="C545" s="0" t="s">
        <v>8664</v>
      </c>
      <c r="D545" s="0" t="s">
        <v>8120</v>
      </c>
      <c r="E545" s="0" t="s">
        <v>8121</v>
      </c>
    </row>
    <row r="546" customFormat="false" ht="15" hidden="false" customHeight="false" outlineLevel="0" collapsed="false">
      <c r="A546" s="0" t="s">
        <v>3569</v>
      </c>
      <c r="B546" s="0" t="s">
        <v>3570</v>
      </c>
      <c r="C546" s="0" t="s">
        <v>8665</v>
      </c>
      <c r="D546" s="0" t="s">
        <v>8120</v>
      </c>
      <c r="E546" s="0" t="s">
        <v>8121</v>
      </c>
    </row>
    <row r="547" customFormat="false" ht="15" hidden="false" customHeight="false" outlineLevel="0" collapsed="false">
      <c r="A547" s="0" t="s">
        <v>3574</v>
      </c>
      <c r="B547" s="0" t="s">
        <v>3575</v>
      </c>
      <c r="C547" s="0" t="s">
        <v>8666</v>
      </c>
      <c r="D547" s="0" t="s">
        <v>8667</v>
      </c>
      <c r="E547" s="0" t="s">
        <v>8047</v>
      </c>
    </row>
    <row r="548" customFormat="false" ht="15" hidden="false" customHeight="false" outlineLevel="0" collapsed="false">
      <c r="A548" s="0" t="s">
        <v>3593</v>
      </c>
      <c r="B548" s="0" t="s">
        <v>3594</v>
      </c>
      <c r="C548" s="0" t="s">
        <v>8668</v>
      </c>
      <c r="D548" s="0" t="s">
        <v>8669</v>
      </c>
      <c r="E548" s="0" t="s">
        <v>8340</v>
      </c>
    </row>
    <row r="549" customFormat="false" ht="15" hidden="false" customHeight="false" outlineLevel="0" collapsed="false">
      <c r="A549" s="0" t="s">
        <v>3593</v>
      </c>
      <c r="B549" s="0" t="s">
        <v>3594</v>
      </c>
      <c r="C549" s="0" t="s">
        <v>8668</v>
      </c>
      <c r="D549" s="0" t="s">
        <v>8670</v>
      </c>
      <c r="E549" s="0" t="s">
        <v>8342</v>
      </c>
    </row>
    <row r="550" customFormat="false" ht="15" hidden="false" customHeight="false" outlineLevel="0" collapsed="false">
      <c r="A550" s="0" t="s">
        <v>3593</v>
      </c>
      <c r="B550" s="0" t="s">
        <v>3594</v>
      </c>
      <c r="C550" s="0" t="s">
        <v>8668</v>
      </c>
      <c r="D550" s="0" t="s">
        <v>8671</v>
      </c>
      <c r="E550" s="0" t="s">
        <v>8672</v>
      </c>
    </row>
    <row r="551" customFormat="false" ht="15" hidden="false" customHeight="false" outlineLevel="0" collapsed="false">
      <c r="A551" s="0" t="s">
        <v>3593</v>
      </c>
      <c r="B551" s="0" t="s">
        <v>3594</v>
      </c>
      <c r="C551" s="0" t="s">
        <v>8668</v>
      </c>
      <c r="D551" s="0" t="s">
        <v>8673</v>
      </c>
      <c r="E551" s="0" t="s">
        <v>8674</v>
      </c>
    </row>
    <row r="552" customFormat="false" ht="15" hidden="false" customHeight="false" outlineLevel="0" collapsed="false">
      <c r="A552" s="0" t="s">
        <v>3593</v>
      </c>
      <c r="B552" s="0" t="s">
        <v>3594</v>
      </c>
      <c r="C552" s="0" t="s">
        <v>8668</v>
      </c>
      <c r="D552" s="0" t="s">
        <v>8675</v>
      </c>
      <c r="E552" s="0" t="s">
        <v>8676</v>
      </c>
    </row>
    <row r="553" customFormat="false" ht="15" hidden="false" customHeight="false" outlineLevel="0" collapsed="false">
      <c r="A553" s="0" t="s">
        <v>3593</v>
      </c>
      <c r="B553" s="0" t="s">
        <v>3594</v>
      </c>
      <c r="C553" s="0" t="s">
        <v>8668</v>
      </c>
      <c r="D553" s="0" t="s">
        <v>8677</v>
      </c>
      <c r="E553" s="0" t="s">
        <v>8678</v>
      </c>
    </row>
    <row r="554" customFormat="false" ht="15" hidden="false" customHeight="false" outlineLevel="0" collapsed="false">
      <c r="A554" s="0" t="s">
        <v>3593</v>
      </c>
      <c r="B554" s="0" t="s">
        <v>3594</v>
      </c>
      <c r="C554" s="0" t="s">
        <v>8668</v>
      </c>
      <c r="D554" s="0" t="s">
        <v>8679</v>
      </c>
      <c r="E554" s="0" t="s">
        <v>8680</v>
      </c>
    </row>
    <row r="555" customFormat="false" ht="15" hidden="false" customHeight="false" outlineLevel="0" collapsed="false">
      <c r="A555" s="0" t="s">
        <v>3593</v>
      </c>
      <c r="B555" s="0" t="s">
        <v>3594</v>
      </c>
      <c r="C555" s="0" t="s">
        <v>8668</v>
      </c>
      <c r="D555" s="0" t="s">
        <v>8681</v>
      </c>
      <c r="E555" s="0" t="s">
        <v>8682</v>
      </c>
    </row>
    <row r="556" customFormat="false" ht="15" hidden="false" customHeight="false" outlineLevel="0" collapsed="false">
      <c r="A556" s="0" t="s">
        <v>3593</v>
      </c>
      <c r="B556" s="0" t="s">
        <v>3594</v>
      </c>
      <c r="C556" s="0" t="s">
        <v>8668</v>
      </c>
      <c r="D556" s="0" t="s">
        <v>8683</v>
      </c>
      <c r="E556" s="0" t="s">
        <v>8684</v>
      </c>
    </row>
    <row r="557" customFormat="false" ht="15" hidden="false" customHeight="false" outlineLevel="0" collapsed="false">
      <c r="A557" s="0" t="s">
        <v>3593</v>
      </c>
      <c r="B557" s="0" t="s">
        <v>3594</v>
      </c>
      <c r="C557" s="0" t="s">
        <v>8668</v>
      </c>
      <c r="D557" s="0" t="s">
        <v>8685</v>
      </c>
      <c r="E557" s="0" t="s">
        <v>8686</v>
      </c>
    </row>
    <row r="558" customFormat="false" ht="15" hidden="false" customHeight="false" outlineLevel="0" collapsed="false">
      <c r="A558" s="0" t="s">
        <v>3593</v>
      </c>
      <c r="B558" s="0" t="s">
        <v>3594</v>
      </c>
      <c r="C558" s="0" t="s">
        <v>8668</v>
      </c>
      <c r="D558" s="0" t="s">
        <v>8687</v>
      </c>
      <c r="E558" s="0" t="s">
        <v>8688</v>
      </c>
    </row>
    <row r="559" customFormat="false" ht="15" hidden="false" customHeight="false" outlineLevel="0" collapsed="false">
      <c r="A559" s="0" t="s">
        <v>3593</v>
      </c>
      <c r="B559" s="0" t="s">
        <v>3594</v>
      </c>
      <c r="C559" s="0" t="s">
        <v>8668</v>
      </c>
      <c r="D559" s="0" t="s">
        <v>8689</v>
      </c>
      <c r="E559" s="0" t="s">
        <v>8345</v>
      </c>
    </row>
    <row r="560" customFormat="false" ht="15" hidden="false" customHeight="false" outlineLevel="0" collapsed="false">
      <c r="A560" s="0" t="s">
        <v>3593</v>
      </c>
      <c r="B560" s="0" t="s">
        <v>3594</v>
      </c>
      <c r="C560" s="0" t="s">
        <v>8668</v>
      </c>
      <c r="D560" s="0" t="s">
        <v>8690</v>
      </c>
      <c r="E560" s="0" t="s">
        <v>8691</v>
      </c>
    </row>
    <row r="561" customFormat="false" ht="15" hidden="false" customHeight="false" outlineLevel="0" collapsed="false">
      <c r="A561" s="0" t="s">
        <v>3593</v>
      </c>
      <c r="B561" s="0" t="s">
        <v>3594</v>
      </c>
      <c r="C561" s="0" t="s">
        <v>8668</v>
      </c>
      <c r="D561" s="0" t="s">
        <v>8692</v>
      </c>
      <c r="E561" s="0" t="s">
        <v>8693</v>
      </c>
    </row>
    <row r="562" customFormat="false" ht="15" hidden="false" customHeight="false" outlineLevel="0" collapsed="false">
      <c r="A562" s="0" t="s">
        <v>3593</v>
      </c>
      <c r="B562" s="0" t="s">
        <v>3594</v>
      </c>
      <c r="C562" s="0" t="s">
        <v>8668</v>
      </c>
      <c r="D562" s="0" t="s">
        <v>8694</v>
      </c>
      <c r="E562" s="0" t="s">
        <v>8695</v>
      </c>
    </row>
    <row r="563" customFormat="false" ht="15" hidden="false" customHeight="false" outlineLevel="0" collapsed="false">
      <c r="A563" s="0" t="s">
        <v>3593</v>
      </c>
      <c r="B563" s="0" t="s">
        <v>3594</v>
      </c>
      <c r="C563" s="0" t="s">
        <v>8668</v>
      </c>
      <c r="D563" s="0" t="s">
        <v>8696</v>
      </c>
      <c r="E563" s="0" t="s">
        <v>8697</v>
      </c>
    </row>
    <row r="564" customFormat="false" ht="15" hidden="false" customHeight="false" outlineLevel="0" collapsed="false">
      <c r="A564" s="0" t="s">
        <v>3593</v>
      </c>
      <c r="B564" s="0" t="s">
        <v>3594</v>
      </c>
      <c r="C564" s="0" t="s">
        <v>8668</v>
      </c>
      <c r="D564" s="0" t="s">
        <v>8698</v>
      </c>
      <c r="E564" s="0" t="s">
        <v>8699</v>
      </c>
    </row>
    <row r="565" customFormat="false" ht="15" hidden="false" customHeight="false" outlineLevel="0" collapsed="false">
      <c r="A565" s="0" t="s">
        <v>3593</v>
      </c>
      <c r="B565" s="0" t="s">
        <v>3594</v>
      </c>
      <c r="C565" s="0" t="s">
        <v>8668</v>
      </c>
      <c r="D565" s="0" t="s">
        <v>8700</v>
      </c>
      <c r="E565" s="0" t="s">
        <v>8392</v>
      </c>
    </row>
    <row r="566" customFormat="false" ht="15" hidden="false" customHeight="false" outlineLevel="0" collapsed="false">
      <c r="A566" s="0" t="s">
        <v>3623</v>
      </c>
      <c r="B566" s="0" t="s">
        <v>3624</v>
      </c>
      <c r="C566" s="0" t="s">
        <v>8701</v>
      </c>
      <c r="D566" s="0" t="s">
        <v>8222</v>
      </c>
      <c r="E566" s="0" t="s">
        <v>8223</v>
      </c>
    </row>
    <row r="567" customFormat="false" ht="15" hidden="false" customHeight="false" outlineLevel="0" collapsed="false">
      <c r="A567" s="0" t="s">
        <v>3671</v>
      </c>
      <c r="B567" s="0" t="s">
        <v>3672</v>
      </c>
      <c r="C567" s="0" t="s">
        <v>8702</v>
      </c>
      <c r="D567" s="0" t="s">
        <v>7998</v>
      </c>
      <c r="E567" s="0" t="s">
        <v>39</v>
      </c>
    </row>
    <row r="568" customFormat="false" ht="15" hidden="false" customHeight="false" outlineLevel="0" collapsed="false">
      <c r="A568" s="0" t="s">
        <v>3671</v>
      </c>
      <c r="B568" s="0" t="s">
        <v>3672</v>
      </c>
      <c r="C568" s="0" t="s">
        <v>8703</v>
      </c>
      <c r="D568" s="0" t="s">
        <v>7998</v>
      </c>
      <c r="E568" s="0" t="s">
        <v>39</v>
      </c>
    </row>
    <row r="569" customFormat="false" ht="15" hidden="false" customHeight="false" outlineLevel="0" collapsed="false">
      <c r="A569" s="0" t="s">
        <v>3671</v>
      </c>
      <c r="B569" s="0" t="s">
        <v>3672</v>
      </c>
      <c r="C569" s="0" t="s">
        <v>8704</v>
      </c>
      <c r="D569" s="0" t="s">
        <v>7998</v>
      </c>
      <c r="E569" s="0" t="s">
        <v>39</v>
      </c>
    </row>
    <row r="570" customFormat="false" ht="15" hidden="false" customHeight="false" outlineLevel="0" collapsed="false">
      <c r="A570" s="0" t="s">
        <v>3671</v>
      </c>
      <c r="B570" s="0" t="s">
        <v>3672</v>
      </c>
      <c r="C570" s="0" t="s">
        <v>8705</v>
      </c>
      <c r="D570" s="0" t="s">
        <v>7998</v>
      </c>
      <c r="E570" s="0" t="s">
        <v>39</v>
      </c>
    </row>
    <row r="571" customFormat="false" ht="15" hidden="false" customHeight="false" outlineLevel="0" collapsed="false">
      <c r="A571" s="0" t="s">
        <v>3674</v>
      </c>
      <c r="B571" s="0" t="s">
        <v>3675</v>
      </c>
      <c r="C571" s="0" t="s">
        <v>8706</v>
      </c>
      <c r="D571" s="0" t="s">
        <v>7998</v>
      </c>
      <c r="E571" s="0" t="s">
        <v>39</v>
      </c>
    </row>
    <row r="572" customFormat="false" ht="15" hidden="false" customHeight="false" outlineLevel="0" collapsed="false">
      <c r="A572" s="0" t="s">
        <v>3674</v>
      </c>
      <c r="B572" s="0" t="s">
        <v>3675</v>
      </c>
      <c r="C572" s="0" t="s">
        <v>8707</v>
      </c>
      <c r="D572" s="0" t="s">
        <v>7998</v>
      </c>
      <c r="E572" s="0" t="s">
        <v>39</v>
      </c>
    </row>
    <row r="573" customFormat="false" ht="15" hidden="false" customHeight="false" outlineLevel="0" collapsed="false">
      <c r="A573" s="0" t="s">
        <v>3674</v>
      </c>
      <c r="B573" s="0" t="s">
        <v>3675</v>
      </c>
      <c r="C573" s="0" t="s">
        <v>8708</v>
      </c>
      <c r="D573" s="0" t="s">
        <v>7998</v>
      </c>
      <c r="E573" s="0" t="s">
        <v>39</v>
      </c>
    </row>
    <row r="574" customFormat="false" ht="15" hidden="false" customHeight="false" outlineLevel="0" collapsed="false">
      <c r="A574" s="0" t="s">
        <v>3674</v>
      </c>
      <c r="B574" s="0" t="s">
        <v>3675</v>
      </c>
      <c r="C574" s="0" t="s">
        <v>8709</v>
      </c>
      <c r="D574" s="0" t="s">
        <v>7998</v>
      </c>
      <c r="E574" s="0" t="s">
        <v>39</v>
      </c>
    </row>
    <row r="575" customFormat="false" ht="15" hidden="false" customHeight="false" outlineLevel="0" collapsed="false">
      <c r="A575" s="0" t="s">
        <v>3674</v>
      </c>
      <c r="B575" s="0" t="s">
        <v>3675</v>
      </c>
      <c r="C575" s="0" t="s">
        <v>8710</v>
      </c>
      <c r="D575" s="0" t="s">
        <v>7998</v>
      </c>
      <c r="E575" s="0" t="s">
        <v>39</v>
      </c>
    </row>
    <row r="576" customFormat="false" ht="15" hidden="false" customHeight="false" outlineLevel="0" collapsed="false">
      <c r="A576" s="0" t="s">
        <v>3674</v>
      </c>
      <c r="B576" s="0" t="s">
        <v>3675</v>
      </c>
      <c r="C576" s="0" t="s">
        <v>7991</v>
      </c>
      <c r="D576" s="0" t="s">
        <v>7998</v>
      </c>
      <c r="E576" s="0" t="s">
        <v>39</v>
      </c>
    </row>
    <row r="577" customFormat="false" ht="15" hidden="false" customHeight="false" outlineLevel="0" collapsed="false">
      <c r="A577" s="0" t="s">
        <v>3680</v>
      </c>
      <c r="B577" s="0" t="s">
        <v>3681</v>
      </c>
      <c r="C577" s="0" t="s">
        <v>8711</v>
      </c>
      <c r="D577" s="0" t="s">
        <v>8399</v>
      </c>
      <c r="E577" s="0" t="s">
        <v>3523</v>
      </c>
    </row>
    <row r="578" customFormat="false" ht="15" hidden="false" customHeight="false" outlineLevel="0" collapsed="false">
      <c r="A578" s="0" t="s">
        <v>3686</v>
      </c>
      <c r="B578" s="0" t="s">
        <v>3687</v>
      </c>
      <c r="C578" s="0" t="s">
        <v>8712</v>
      </c>
      <c r="D578" s="0" t="s">
        <v>8503</v>
      </c>
      <c r="E578" s="0" t="s">
        <v>8504</v>
      </c>
    </row>
    <row r="579" customFormat="false" ht="15" hidden="false" customHeight="false" outlineLevel="0" collapsed="false">
      <c r="A579" s="0" t="s">
        <v>3700</v>
      </c>
      <c r="B579" s="0" t="s">
        <v>3701</v>
      </c>
      <c r="C579" s="0" t="s">
        <v>8713</v>
      </c>
      <c r="D579" s="0" t="s">
        <v>7998</v>
      </c>
      <c r="E579" s="0" t="s">
        <v>39</v>
      </c>
    </row>
    <row r="580" customFormat="false" ht="15" hidden="false" customHeight="false" outlineLevel="0" collapsed="false">
      <c r="A580" s="0" t="s">
        <v>3700</v>
      </c>
      <c r="B580" s="0" t="s">
        <v>3701</v>
      </c>
      <c r="C580" s="0" t="s">
        <v>8714</v>
      </c>
      <c r="D580" s="0" t="s">
        <v>7998</v>
      </c>
      <c r="E580" s="0" t="s">
        <v>39</v>
      </c>
    </row>
    <row r="581" customFormat="false" ht="15" hidden="false" customHeight="false" outlineLevel="0" collapsed="false">
      <c r="A581" s="0" t="s">
        <v>3700</v>
      </c>
      <c r="B581" s="0" t="s">
        <v>3701</v>
      </c>
      <c r="C581" s="0" t="s">
        <v>8715</v>
      </c>
      <c r="D581" s="0" t="s">
        <v>7998</v>
      </c>
      <c r="E581" s="0" t="s">
        <v>39</v>
      </c>
    </row>
    <row r="582" customFormat="false" ht="15" hidden="false" customHeight="false" outlineLevel="0" collapsed="false">
      <c r="A582" s="0" t="s">
        <v>3700</v>
      </c>
      <c r="B582" s="0" t="s">
        <v>3701</v>
      </c>
      <c r="C582" s="0" t="s">
        <v>8716</v>
      </c>
      <c r="D582" s="0" t="s">
        <v>7998</v>
      </c>
      <c r="E582" s="0" t="s">
        <v>39</v>
      </c>
    </row>
    <row r="583" customFormat="false" ht="15" hidden="false" customHeight="false" outlineLevel="0" collapsed="false">
      <c r="A583" s="0" t="s">
        <v>3700</v>
      </c>
      <c r="B583" s="0" t="s">
        <v>3701</v>
      </c>
      <c r="C583" s="0" t="s">
        <v>7993</v>
      </c>
      <c r="D583" s="0" t="s">
        <v>7998</v>
      </c>
      <c r="E583" s="0" t="s">
        <v>39</v>
      </c>
    </row>
    <row r="584" customFormat="false" ht="15" hidden="false" customHeight="false" outlineLevel="0" collapsed="false">
      <c r="A584" s="0" t="s">
        <v>3714</v>
      </c>
      <c r="B584" s="0" t="s">
        <v>3715</v>
      </c>
      <c r="C584" s="0" t="s">
        <v>8717</v>
      </c>
      <c r="D584" s="0" t="s">
        <v>8718</v>
      </c>
      <c r="E584" s="0" t="s">
        <v>8719</v>
      </c>
    </row>
    <row r="585" customFormat="false" ht="15" hidden="false" customHeight="false" outlineLevel="0" collapsed="false">
      <c r="A585" s="0" t="s">
        <v>3732</v>
      </c>
      <c r="B585" s="0" t="s">
        <v>3733</v>
      </c>
      <c r="C585" s="0" t="s">
        <v>8720</v>
      </c>
      <c r="D585" s="0" t="s">
        <v>8222</v>
      </c>
      <c r="E585" s="0" t="s">
        <v>8223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H72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8721</v>
      </c>
      <c r="E1" s="0" t="s">
        <v>8722</v>
      </c>
      <c r="F1" s="0" t="s">
        <v>8723</v>
      </c>
      <c r="G1" s="0" t="s">
        <v>8724</v>
      </c>
      <c r="H1" s="0" t="s">
        <v>8725</v>
      </c>
    </row>
    <row r="2" customFormat="false" ht="15" hidden="false" customHeight="false" outlineLevel="0" collapsed="false">
      <c r="A2" s="0" t="s">
        <v>34</v>
      </c>
      <c r="B2" s="0" t="s">
        <v>35</v>
      </c>
      <c r="C2" s="0" t="s">
        <v>7997</v>
      </c>
      <c r="D2" s="0" t="s">
        <v>8726</v>
      </c>
      <c r="E2" s="0" t="s">
        <v>7971</v>
      </c>
      <c r="F2" s="0" t="s">
        <v>8727</v>
      </c>
      <c r="G2" s="0" t="n">
        <v>73006.98</v>
      </c>
      <c r="H2" s="0" t="s">
        <v>189</v>
      </c>
    </row>
    <row r="3" customFormat="false" ht="15" hidden="false" customHeight="false" outlineLevel="0" collapsed="false">
      <c r="A3" s="0" t="s">
        <v>34</v>
      </c>
      <c r="B3" s="0" t="s">
        <v>35</v>
      </c>
      <c r="C3" s="0" t="s">
        <v>7997</v>
      </c>
      <c r="D3" s="0" t="s">
        <v>8726</v>
      </c>
      <c r="E3" s="0" t="s">
        <v>7971</v>
      </c>
      <c r="F3" s="0" t="s">
        <v>8728</v>
      </c>
      <c r="G3" s="0" t="n">
        <v>73006.98</v>
      </c>
      <c r="H3" s="0" t="s">
        <v>189</v>
      </c>
    </row>
    <row r="4" customFormat="false" ht="15" hidden="false" customHeight="false" outlineLevel="0" collapsed="false">
      <c r="A4" s="0" t="s">
        <v>34</v>
      </c>
      <c r="B4" s="0" t="s">
        <v>35</v>
      </c>
      <c r="C4" s="0" t="s">
        <v>7997</v>
      </c>
      <c r="D4" s="0" t="s">
        <v>8726</v>
      </c>
      <c r="E4" s="0" t="s">
        <v>7971</v>
      </c>
      <c r="F4" s="0" t="s">
        <v>8729</v>
      </c>
      <c r="G4" s="0" t="n">
        <v>66503.49</v>
      </c>
      <c r="H4" s="0" t="s">
        <v>189</v>
      </c>
    </row>
    <row r="5" customFormat="false" ht="15" hidden="false" customHeight="false" outlineLevel="0" collapsed="false">
      <c r="A5" s="0" t="s">
        <v>34</v>
      </c>
      <c r="B5" s="0" t="s">
        <v>35</v>
      </c>
      <c r="C5" s="0" t="s">
        <v>7997</v>
      </c>
      <c r="D5" s="0" t="s">
        <v>8726</v>
      </c>
      <c r="E5" s="0" t="s">
        <v>7971</v>
      </c>
      <c r="F5" s="0" t="s">
        <v>8730</v>
      </c>
      <c r="G5" s="0" t="n">
        <v>56503.49</v>
      </c>
      <c r="H5" s="0" t="s">
        <v>189</v>
      </c>
    </row>
    <row r="6" customFormat="false" ht="15" hidden="false" customHeight="false" outlineLevel="0" collapsed="false">
      <c r="A6" s="0" t="s">
        <v>34</v>
      </c>
      <c r="B6" s="0" t="s">
        <v>35</v>
      </c>
      <c r="C6" s="0" t="s">
        <v>7997</v>
      </c>
      <c r="D6" s="0" t="s">
        <v>8726</v>
      </c>
      <c r="E6" s="0" t="s">
        <v>7998</v>
      </c>
      <c r="F6" s="0" t="s">
        <v>8727</v>
      </c>
      <c r="G6" s="0" t="n">
        <v>73006.98</v>
      </c>
      <c r="H6" s="0" t="s">
        <v>189</v>
      </c>
    </row>
    <row r="7" customFormat="false" ht="15" hidden="false" customHeight="false" outlineLevel="0" collapsed="false">
      <c r="A7" s="0" t="s">
        <v>34</v>
      </c>
      <c r="B7" s="0" t="s">
        <v>35</v>
      </c>
      <c r="C7" s="0" t="s">
        <v>7997</v>
      </c>
      <c r="D7" s="0" t="s">
        <v>8726</v>
      </c>
      <c r="E7" s="0" t="s">
        <v>7998</v>
      </c>
      <c r="F7" s="0" t="s">
        <v>8728</v>
      </c>
      <c r="G7" s="0" t="n">
        <v>73006.98</v>
      </c>
      <c r="H7" s="0" t="s">
        <v>189</v>
      </c>
    </row>
    <row r="8" customFormat="false" ht="15" hidden="false" customHeight="false" outlineLevel="0" collapsed="false">
      <c r="A8" s="0" t="s">
        <v>34</v>
      </c>
      <c r="B8" s="0" t="s">
        <v>35</v>
      </c>
      <c r="C8" s="0" t="s">
        <v>7997</v>
      </c>
      <c r="D8" s="0" t="s">
        <v>8726</v>
      </c>
      <c r="E8" s="0" t="s">
        <v>7998</v>
      </c>
      <c r="F8" s="0" t="s">
        <v>8729</v>
      </c>
      <c r="G8" s="0" t="n">
        <v>66503.49</v>
      </c>
      <c r="H8" s="0" t="s">
        <v>189</v>
      </c>
    </row>
    <row r="9" customFormat="false" ht="15" hidden="false" customHeight="false" outlineLevel="0" collapsed="false">
      <c r="A9" s="0" t="s">
        <v>34</v>
      </c>
      <c r="B9" s="0" t="s">
        <v>35</v>
      </c>
      <c r="C9" s="0" t="s">
        <v>7997</v>
      </c>
      <c r="D9" s="0" t="s">
        <v>8726</v>
      </c>
      <c r="E9" s="0" t="s">
        <v>7998</v>
      </c>
      <c r="F9" s="0" t="s">
        <v>8730</v>
      </c>
      <c r="G9" s="0" t="n">
        <v>56503.49</v>
      </c>
      <c r="H9" s="0" t="s">
        <v>189</v>
      </c>
    </row>
    <row r="10" customFormat="false" ht="15" hidden="false" customHeight="false" outlineLevel="0" collapsed="false">
      <c r="A10" s="0" t="s">
        <v>34</v>
      </c>
      <c r="B10" s="0" t="s">
        <v>35</v>
      </c>
      <c r="C10" s="0" t="s">
        <v>7997</v>
      </c>
      <c r="D10" s="0" t="s">
        <v>8726</v>
      </c>
      <c r="E10" s="0" t="s">
        <v>8731</v>
      </c>
      <c r="F10" s="0" t="s">
        <v>8727</v>
      </c>
      <c r="G10" s="0" t="n">
        <v>73006.98</v>
      </c>
      <c r="H10" s="0" t="s">
        <v>189</v>
      </c>
    </row>
    <row r="11" customFormat="false" ht="15" hidden="false" customHeight="false" outlineLevel="0" collapsed="false">
      <c r="A11" s="0" t="s">
        <v>34</v>
      </c>
      <c r="B11" s="0" t="s">
        <v>35</v>
      </c>
      <c r="C11" s="0" t="s">
        <v>7997</v>
      </c>
      <c r="D11" s="0" t="s">
        <v>8726</v>
      </c>
      <c r="E11" s="0" t="s">
        <v>8731</v>
      </c>
      <c r="F11" s="0" t="s">
        <v>8728</v>
      </c>
      <c r="G11" s="0" t="n">
        <v>73006.98</v>
      </c>
      <c r="H11" s="0" t="s">
        <v>189</v>
      </c>
    </row>
    <row r="12" customFormat="false" ht="15" hidden="false" customHeight="false" outlineLevel="0" collapsed="false">
      <c r="A12" s="0" t="s">
        <v>34</v>
      </c>
      <c r="B12" s="0" t="s">
        <v>35</v>
      </c>
      <c r="C12" s="0" t="s">
        <v>7997</v>
      </c>
      <c r="D12" s="0" t="s">
        <v>8726</v>
      </c>
      <c r="E12" s="0" t="s">
        <v>8731</v>
      </c>
      <c r="F12" s="0" t="s">
        <v>8729</v>
      </c>
      <c r="G12" s="0" t="n">
        <v>66503.49</v>
      </c>
      <c r="H12" s="0" t="s">
        <v>189</v>
      </c>
    </row>
    <row r="13" customFormat="false" ht="15" hidden="false" customHeight="false" outlineLevel="0" collapsed="false">
      <c r="A13" s="0" t="s">
        <v>34</v>
      </c>
      <c r="B13" s="0" t="s">
        <v>35</v>
      </c>
      <c r="C13" s="0" t="s">
        <v>7997</v>
      </c>
      <c r="D13" s="0" t="s">
        <v>8726</v>
      </c>
      <c r="E13" s="0" t="s">
        <v>8731</v>
      </c>
      <c r="F13" s="0" t="s">
        <v>8730</v>
      </c>
      <c r="G13" s="0" t="n">
        <v>56503.49</v>
      </c>
      <c r="H13" s="0" t="s">
        <v>189</v>
      </c>
    </row>
    <row r="14" customFormat="false" ht="15" hidden="false" customHeight="false" outlineLevel="0" collapsed="false">
      <c r="A14" s="0" t="s">
        <v>70</v>
      </c>
      <c r="B14" s="0" t="s">
        <v>71</v>
      </c>
      <c r="C14" s="0" t="s">
        <v>7999</v>
      </c>
      <c r="D14" s="0" t="s">
        <v>8732</v>
      </c>
      <c r="E14" s="0" t="s">
        <v>7971</v>
      </c>
      <c r="F14" s="0" t="s">
        <v>8727</v>
      </c>
      <c r="G14" s="0" t="n">
        <v>17658.7</v>
      </c>
      <c r="H14" s="0" t="s">
        <v>189</v>
      </c>
    </row>
    <row r="15" customFormat="false" ht="15" hidden="false" customHeight="false" outlineLevel="0" collapsed="false">
      <c r="A15" s="0" t="s">
        <v>70</v>
      </c>
      <c r="B15" s="0" t="s">
        <v>71</v>
      </c>
      <c r="C15" s="0" t="s">
        <v>7999</v>
      </c>
      <c r="D15" s="0" t="s">
        <v>8732</v>
      </c>
      <c r="E15" s="0" t="s">
        <v>7971</v>
      </c>
      <c r="F15" s="0" t="s">
        <v>8728</v>
      </c>
      <c r="G15" s="0" t="n">
        <v>17658.7</v>
      </c>
      <c r="H15" s="0" t="s">
        <v>189</v>
      </c>
    </row>
    <row r="16" customFormat="false" ht="15" hidden="false" customHeight="false" outlineLevel="0" collapsed="false">
      <c r="A16" s="0" t="s">
        <v>70</v>
      </c>
      <c r="B16" s="0" t="s">
        <v>71</v>
      </c>
      <c r="C16" s="0" t="s">
        <v>7999</v>
      </c>
      <c r="D16" s="0" t="s">
        <v>8732</v>
      </c>
      <c r="E16" s="0" t="s">
        <v>7971</v>
      </c>
      <c r="F16" s="0" t="s">
        <v>8729</v>
      </c>
      <c r="G16" s="0" t="n">
        <v>17658.7</v>
      </c>
      <c r="H16" s="0" t="s">
        <v>189</v>
      </c>
    </row>
    <row r="17" customFormat="false" ht="15" hidden="false" customHeight="false" outlineLevel="0" collapsed="false">
      <c r="A17" s="0" t="s">
        <v>70</v>
      </c>
      <c r="B17" s="0" t="s">
        <v>71</v>
      </c>
      <c r="C17" s="0" t="s">
        <v>7999</v>
      </c>
      <c r="D17" s="0" t="s">
        <v>8732</v>
      </c>
      <c r="E17" s="0" t="s">
        <v>7971</v>
      </c>
      <c r="F17" s="0" t="s">
        <v>8730</v>
      </c>
      <c r="G17" s="0" t="n">
        <v>17658.7</v>
      </c>
      <c r="H17" s="0" t="s">
        <v>189</v>
      </c>
    </row>
    <row r="18" customFormat="false" ht="15" hidden="false" customHeight="false" outlineLevel="0" collapsed="false">
      <c r="A18" s="0" t="s">
        <v>70</v>
      </c>
      <c r="B18" s="0" t="s">
        <v>71</v>
      </c>
      <c r="C18" s="0" t="s">
        <v>7999</v>
      </c>
      <c r="D18" s="0" t="s">
        <v>8732</v>
      </c>
      <c r="E18" s="0" t="s">
        <v>8000</v>
      </c>
      <c r="F18" s="0" t="s">
        <v>8727</v>
      </c>
      <c r="G18" s="0" t="n">
        <v>17658.7</v>
      </c>
      <c r="H18" s="0" t="s">
        <v>189</v>
      </c>
    </row>
    <row r="19" customFormat="false" ht="15" hidden="false" customHeight="false" outlineLevel="0" collapsed="false">
      <c r="A19" s="0" t="s">
        <v>70</v>
      </c>
      <c r="B19" s="0" t="s">
        <v>71</v>
      </c>
      <c r="C19" s="0" t="s">
        <v>7999</v>
      </c>
      <c r="D19" s="0" t="s">
        <v>8732</v>
      </c>
      <c r="E19" s="0" t="s">
        <v>8000</v>
      </c>
      <c r="F19" s="0" t="s">
        <v>8728</v>
      </c>
      <c r="G19" s="0" t="n">
        <v>17658.7</v>
      </c>
      <c r="H19" s="0" t="s">
        <v>189</v>
      </c>
    </row>
    <row r="20" customFormat="false" ht="15" hidden="false" customHeight="false" outlineLevel="0" collapsed="false">
      <c r="A20" s="0" t="s">
        <v>70</v>
      </c>
      <c r="B20" s="0" t="s">
        <v>71</v>
      </c>
      <c r="C20" s="0" t="s">
        <v>7999</v>
      </c>
      <c r="D20" s="0" t="s">
        <v>8732</v>
      </c>
      <c r="E20" s="0" t="s">
        <v>8000</v>
      </c>
      <c r="F20" s="0" t="s">
        <v>8729</v>
      </c>
      <c r="G20" s="0" t="n">
        <v>17658.7</v>
      </c>
      <c r="H20" s="0" t="s">
        <v>189</v>
      </c>
    </row>
    <row r="21" customFormat="false" ht="15" hidden="false" customHeight="false" outlineLevel="0" collapsed="false">
      <c r="A21" s="0" t="s">
        <v>70</v>
      </c>
      <c r="B21" s="0" t="s">
        <v>71</v>
      </c>
      <c r="C21" s="0" t="s">
        <v>7999</v>
      </c>
      <c r="D21" s="0" t="s">
        <v>8732</v>
      </c>
      <c r="E21" s="0" t="s">
        <v>8000</v>
      </c>
      <c r="F21" s="0" t="s">
        <v>8730</v>
      </c>
      <c r="G21" s="0" t="n">
        <v>17658.7</v>
      </c>
      <c r="H21" s="0" t="s">
        <v>189</v>
      </c>
    </row>
    <row r="22" customFormat="false" ht="15" hidden="false" customHeight="false" outlineLevel="0" collapsed="false">
      <c r="A22" s="0" t="s">
        <v>70</v>
      </c>
      <c r="B22" s="0" t="s">
        <v>71</v>
      </c>
      <c r="C22" s="0" t="s">
        <v>7999</v>
      </c>
      <c r="D22" s="0" t="s">
        <v>8732</v>
      </c>
      <c r="E22" s="0" t="s">
        <v>8733</v>
      </c>
      <c r="F22" s="0" t="s">
        <v>8727</v>
      </c>
      <c r="G22" s="0" t="n">
        <v>17658.7</v>
      </c>
      <c r="H22" s="0" t="s">
        <v>189</v>
      </c>
    </row>
    <row r="23" customFormat="false" ht="15" hidden="false" customHeight="false" outlineLevel="0" collapsed="false">
      <c r="A23" s="0" t="s">
        <v>70</v>
      </c>
      <c r="B23" s="0" t="s">
        <v>71</v>
      </c>
      <c r="C23" s="0" t="s">
        <v>7999</v>
      </c>
      <c r="D23" s="0" t="s">
        <v>8732</v>
      </c>
      <c r="E23" s="0" t="s">
        <v>8733</v>
      </c>
      <c r="F23" s="0" t="s">
        <v>8728</v>
      </c>
      <c r="G23" s="0" t="n">
        <v>17658.7</v>
      </c>
      <c r="H23" s="0" t="s">
        <v>189</v>
      </c>
    </row>
    <row r="24" customFormat="false" ht="15" hidden="false" customHeight="false" outlineLevel="0" collapsed="false">
      <c r="A24" s="0" t="s">
        <v>70</v>
      </c>
      <c r="B24" s="0" t="s">
        <v>71</v>
      </c>
      <c r="C24" s="0" t="s">
        <v>7999</v>
      </c>
      <c r="D24" s="0" t="s">
        <v>8732</v>
      </c>
      <c r="E24" s="0" t="s">
        <v>8733</v>
      </c>
      <c r="F24" s="0" t="s">
        <v>8729</v>
      </c>
      <c r="G24" s="0" t="n">
        <v>17658.7</v>
      </c>
      <c r="H24" s="0" t="s">
        <v>189</v>
      </c>
    </row>
    <row r="25" customFormat="false" ht="15" hidden="false" customHeight="false" outlineLevel="0" collapsed="false">
      <c r="A25" s="0" t="s">
        <v>70</v>
      </c>
      <c r="B25" s="0" t="s">
        <v>71</v>
      </c>
      <c r="C25" s="0" t="s">
        <v>7999</v>
      </c>
      <c r="D25" s="0" t="s">
        <v>8732</v>
      </c>
      <c r="E25" s="0" t="s">
        <v>8733</v>
      </c>
      <c r="F25" s="0" t="s">
        <v>8730</v>
      </c>
      <c r="G25" s="0" t="n">
        <v>17658.7</v>
      </c>
      <c r="H25" s="0" t="s">
        <v>189</v>
      </c>
    </row>
    <row r="26" customFormat="false" ht="15" hidden="false" customHeight="false" outlineLevel="0" collapsed="false">
      <c r="A26" s="0" t="s">
        <v>70</v>
      </c>
      <c r="B26" s="0" t="s">
        <v>71</v>
      </c>
      <c r="C26" s="0" t="s">
        <v>7999</v>
      </c>
      <c r="D26" s="0" t="s">
        <v>8734</v>
      </c>
      <c r="E26" s="0" t="s">
        <v>7971</v>
      </c>
      <c r="F26" s="0" t="s">
        <v>8727</v>
      </c>
      <c r="G26" s="0" t="n">
        <v>745.61</v>
      </c>
      <c r="H26" s="0" t="s">
        <v>189</v>
      </c>
    </row>
    <row r="27" customFormat="false" ht="15" hidden="false" customHeight="false" outlineLevel="0" collapsed="false">
      <c r="A27" s="0" t="s">
        <v>70</v>
      </c>
      <c r="B27" s="0" t="s">
        <v>71</v>
      </c>
      <c r="C27" s="0" t="s">
        <v>7999</v>
      </c>
      <c r="D27" s="0" t="s">
        <v>8734</v>
      </c>
      <c r="E27" s="0" t="s">
        <v>7971</v>
      </c>
      <c r="F27" s="0" t="s">
        <v>8728</v>
      </c>
      <c r="G27" s="0" t="n">
        <v>745.61</v>
      </c>
      <c r="H27" s="0" t="s">
        <v>189</v>
      </c>
    </row>
    <row r="28" customFormat="false" ht="15" hidden="false" customHeight="false" outlineLevel="0" collapsed="false">
      <c r="A28" s="0" t="s">
        <v>70</v>
      </c>
      <c r="B28" s="0" t="s">
        <v>71</v>
      </c>
      <c r="C28" s="0" t="s">
        <v>7999</v>
      </c>
      <c r="D28" s="0" t="s">
        <v>8734</v>
      </c>
      <c r="E28" s="0" t="s">
        <v>7971</v>
      </c>
      <c r="F28" s="0" t="s">
        <v>8729</v>
      </c>
      <c r="G28" s="0" t="n">
        <v>745.61</v>
      </c>
      <c r="H28" s="0" t="s">
        <v>189</v>
      </c>
    </row>
    <row r="29" customFormat="false" ht="15" hidden="false" customHeight="false" outlineLevel="0" collapsed="false">
      <c r="A29" s="0" t="s">
        <v>70</v>
      </c>
      <c r="B29" s="0" t="s">
        <v>71</v>
      </c>
      <c r="C29" s="0" t="s">
        <v>7999</v>
      </c>
      <c r="D29" s="0" t="s">
        <v>8734</v>
      </c>
      <c r="E29" s="0" t="s">
        <v>7971</v>
      </c>
      <c r="F29" s="0" t="s">
        <v>8730</v>
      </c>
      <c r="G29" s="0" t="n">
        <v>745.61</v>
      </c>
      <c r="H29" s="0" t="s">
        <v>189</v>
      </c>
    </row>
    <row r="30" customFormat="false" ht="15" hidden="false" customHeight="false" outlineLevel="0" collapsed="false">
      <c r="A30" s="0" t="s">
        <v>70</v>
      </c>
      <c r="B30" s="0" t="s">
        <v>71</v>
      </c>
      <c r="C30" s="0" t="s">
        <v>7999</v>
      </c>
      <c r="D30" s="0" t="s">
        <v>8734</v>
      </c>
      <c r="E30" s="0" t="s">
        <v>8000</v>
      </c>
      <c r="F30" s="0" t="s">
        <v>8727</v>
      </c>
      <c r="G30" s="0" t="n">
        <v>745.61</v>
      </c>
      <c r="H30" s="0" t="s">
        <v>189</v>
      </c>
    </row>
    <row r="31" customFormat="false" ht="15" hidden="false" customHeight="false" outlineLevel="0" collapsed="false">
      <c r="A31" s="0" t="s">
        <v>70</v>
      </c>
      <c r="B31" s="0" t="s">
        <v>71</v>
      </c>
      <c r="C31" s="0" t="s">
        <v>7999</v>
      </c>
      <c r="D31" s="0" t="s">
        <v>8734</v>
      </c>
      <c r="E31" s="0" t="s">
        <v>8000</v>
      </c>
      <c r="F31" s="0" t="s">
        <v>8728</v>
      </c>
      <c r="G31" s="0" t="n">
        <v>745.61</v>
      </c>
      <c r="H31" s="0" t="s">
        <v>189</v>
      </c>
    </row>
    <row r="32" customFormat="false" ht="15" hidden="false" customHeight="false" outlineLevel="0" collapsed="false">
      <c r="A32" s="0" t="s">
        <v>70</v>
      </c>
      <c r="B32" s="0" t="s">
        <v>71</v>
      </c>
      <c r="C32" s="0" t="s">
        <v>7999</v>
      </c>
      <c r="D32" s="0" t="s">
        <v>8734</v>
      </c>
      <c r="E32" s="0" t="s">
        <v>8000</v>
      </c>
      <c r="F32" s="0" t="s">
        <v>8729</v>
      </c>
      <c r="G32" s="0" t="n">
        <v>745.61</v>
      </c>
      <c r="H32" s="0" t="s">
        <v>189</v>
      </c>
    </row>
    <row r="33" customFormat="false" ht="15" hidden="false" customHeight="false" outlineLevel="0" collapsed="false">
      <c r="A33" s="0" t="s">
        <v>70</v>
      </c>
      <c r="B33" s="0" t="s">
        <v>71</v>
      </c>
      <c r="C33" s="0" t="s">
        <v>7999</v>
      </c>
      <c r="D33" s="0" t="s">
        <v>8734</v>
      </c>
      <c r="E33" s="0" t="s">
        <v>8000</v>
      </c>
      <c r="F33" s="0" t="s">
        <v>8730</v>
      </c>
      <c r="G33" s="0" t="n">
        <v>745.61</v>
      </c>
      <c r="H33" s="0" t="s">
        <v>189</v>
      </c>
    </row>
    <row r="34" customFormat="false" ht="15" hidden="false" customHeight="false" outlineLevel="0" collapsed="false">
      <c r="A34" s="0" t="s">
        <v>70</v>
      </c>
      <c r="B34" s="0" t="s">
        <v>71</v>
      </c>
      <c r="C34" s="0" t="s">
        <v>7999</v>
      </c>
      <c r="D34" s="0" t="s">
        <v>8734</v>
      </c>
      <c r="E34" s="0" t="s">
        <v>8733</v>
      </c>
      <c r="F34" s="0" t="s">
        <v>8727</v>
      </c>
      <c r="G34" s="0" t="n">
        <v>745.61</v>
      </c>
      <c r="H34" s="0" t="s">
        <v>189</v>
      </c>
    </row>
    <row r="35" customFormat="false" ht="15" hidden="false" customHeight="false" outlineLevel="0" collapsed="false">
      <c r="A35" s="0" t="s">
        <v>70</v>
      </c>
      <c r="B35" s="0" t="s">
        <v>71</v>
      </c>
      <c r="C35" s="0" t="s">
        <v>7999</v>
      </c>
      <c r="D35" s="0" t="s">
        <v>8734</v>
      </c>
      <c r="E35" s="0" t="s">
        <v>8733</v>
      </c>
      <c r="F35" s="0" t="s">
        <v>8728</v>
      </c>
      <c r="G35" s="0" t="n">
        <v>745.61</v>
      </c>
      <c r="H35" s="0" t="s">
        <v>189</v>
      </c>
    </row>
    <row r="36" customFormat="false" ht="15" hidden="false" customHeight="false" outlineLevel="0" collapsed="false">
      <c r="A36" s="0" t="s">
        <v>70</v>
      </c>
      <c r="B36" s="0" t="s">
        <v>71</v>
      </c>
      <c r="C36" s="0" t="s">
        <v>7999</v>
      </c>
      <c r="D36" s="0" t="s">
        <v>8734</v>
      </c>
      <c r="E36" s="0" t="s">
        <v>8733</v>
      </c>
      <c r="F36" s="0" t="s">
        <v>8729</v>
      </c>
      <c r="G36" s="0" t="n">
        <v>745.61</v>
      </c>
      <c r="H36" s="0" t="s">
        <v>189</v>
      </c>
    </row>
    <row r="37" customFormat="false" ht="15" hidden="false" customHeight="false" outlineLevel="0" collapsed="false">
      <c r="A37" s="0" t="s">
        <v>70</v>
      </c>
      <c r="B37" s="0" t="s">
        <v>71</v>
      </c>
      <c r="C37" s="0" t="s">
        <v>7999</v>
      </c>
      <c r="D37" s="0" t="s">
        <v>8734</v>
      </c>
      <c r="E37" s="0" t="s">
        <v>8733</v>
      </c>
      <c r="F37" s="0" t="s">
        <v>8730</v>
      </c>
      <c r="G37" s="0" t="n">
        <v>745.61</v>
      </c>
      <c r="H37" s="0" t="s">
        <v>189</v>
      </c>
    </row>
    <row r="38" customFormat="false" ht="15" hidden="false" customHeight="false" outlineLevel="0" collapsed="false">
      <c r="A38" s="0" t="s">
        <v>70</v>
      </c>
      <c r="B38" s="0" t="s">
        <v>71</v>
      </c>
      <c r="C38" s="0" t="s">
        <v>8002</v>
      </c>
      <c r="D38" s="0" t="s">
        <v>8735</v>
      </c>
      <c r="E38" s="0" t="s">
        <v>7971</v>
      </c>
      <c r="F38" s="0" t="s">
        <v>8727</v>
      </c>
      <c r="G38" s="0" t="n">
        <v>36808.65</v>
      </c>
      <c r="H38" s="0" t="s">
        <v>189</v>
      </c>
    </row>
    <row r="39" customFormat="false" ht="15" hidden="false" customHeight="false" outlineLevel="0" collapsed="false">
      <c r="A39" s="0" t="s">
        <v>70</v>
      </c>
      <c r="B39" s="0" t="s">
        <v>71</v>
      </c>
      <c r="C39" s="0" t="s">
        <v>8002</v>
      </c>
      <c r="D39" s="0" t="s">
        <v>8735</v>
      </c>
      <c r="E39" s="0" t="s">
        <v>7971</v>
      </c>
      <c r="F39" s="0" t="s">
        <v>8728</v>
      </c>
      <c r="G39" s="0" t="n">
        <v>36808.65</v>
      </c>
      <c r="H39" s="0" t="s">
        <v>189</v>
      </c>
    </row>
    <row r="40" customFormat="false" ht="15" hidden="false" customHeight="false" outlineLevel="0" collapsed="false">
      <c r="A40" s="0" t="s">
        <v>70</v>
      </c>
      <c r="B40" s="0" t="s">
        <v>71</v>
      </c>
      <c r="C40" s="0" t="s">
        <v>8002</v>
      </c>
      <c r="D40" s="0" t="s">
        <v>8735</v>
      </c>
      <c r="E40" s="0" t="s">
        <v>7971</v>
      </c>
      <c r="F40" s="0" t="s">
        <v>8729</v>
      </c>
      <c r="G40" s="0" t="n">
        <v>36808.65</v>
      </c>
      <c r="H40" s="0" t="s">
        <v>189</v>
      </c>
    </row>
    <row r="41" customFormat="false" ht="15" hidden="false" customHeight="false" outlineLevel="0" collapsed="false">
      <c r="A41" s="0" t="s">
        <v>70</v>
      </c>
      <c r="B41" s="0" t="s">
        <v>71</v>
      </c>
      <c r="C41" s="0" t="s">
        <v>8002</v>
      </c>
      <c r="D41" s="0" t="s">
        <v>8735</v>
      </c>
      <c r="E41" s="0" t="s">
        <v>7971</v>
      </c>
      <c r="F41" s="0" t="s">
        <v>8730</v>
      </c>
      <c r="G41" s="0" t="n">
        <v>36808.65</v>
      </c>
      <c r="H41" s="0" t="s">
        <v>189</v>
      </c>
    </row>
    <row r="42" customFormat="false" ht="15" hidden="false" customHeight="false" outlineLevel="0" collapsed="false">
      <c r="A42" s="0" t="s">
        <v>70</v>
      </c>
      <c r="B42" s="0" t="s">
        <v>71</v>
      </c>
      <c r="C42" s="0" t="s">
        <v>8002</v>
      </c>
      <c r="D42" s="0" t="s">
        <v>8735</v>
      </c>
      <c r="E42" s="0" t="s">
        <v>8000</v>
      </c>
      <c r="F42" s="0" t="s">
        <v>8727</v>
      </c>
      <c r="G42" s="0" t="n">
        <v>36808.65</v>
      </c>
      <c r="H42" s="0" t="s">
        <v>189</v>
      </c>
    </row>
    <row r="43" customFormat="false" ht="15" hidden="false" customHeight="false" outlineLevel="0" collapsed="false">
      <c r="A43" s="0" t="s">
        <v>70</v>
      </c>
      <c r="B43" s="0" t="s">
        <v>71</v>
      </c>
      <c r="C43" s="0" t="s">
        <v>8002</v>
      </c>
      <c r="D43" s="0" t="s">
        <v>8735</v>
      </c>
      <c r="E43" s="0" t="s">
        <v>8000</v>
      </c>
      <c r="F43" s="0" t="s">
        <v>8728</v>
      </c>
      <c r="G43" s="0" t="n">
        <v>36808.65</v>
      </c>
      <c r="H43" s="0" t="s">
        <v>189</v>
      </c>
    </row>
    <row r="44" customFormat="false" ht="15" hidden="false" customHeight="false" outlineLevel="0" collapsed="false">
      <c r="A44" s="0" t="s">
        <v>70</v>
      </c>
      <c r="B44" s="0" t="s">
        <v>71</v>
      </c>
      <c r="C44" s="0" t="s">
        <v>8002</v>
      </c>
      <c r="D44" s="0" t="s">
        <v>8735</v>
      </c>
      <c r="E44" s="0" t="s">
        <v>8000</v>
      </c>
      <c r="F44" s="0" t="s">
        <v>8729</v>
      </c>
      <c r="G44" s="0" t="n">
        <v>36808.65</v>
      </c>
      <c r="H44" s="0" t="s">
        <v>189</v>
      </c>
    </row>
    <row r="45" customFormat="false" ht="15" hidden="false" customHeight="false" outlineLevel="0" collapsed="false">
      <c r="A45" s="0" t="s">
        <v>70</v>
      </c>
      <c r="B45" s="0" t="s">
        <v>71</v>
      </c>
      <c r="C45" s="0" t="s">
        <v>8002</v>
      </c>
      <c r="D45" s="0" t="s">
        <v>8735</v>
      </c>
      <c r="E45" s="0" t="s">
        <v>8000</v>
      </c>
      <c r="F45" s="0" t="s">
        <v>8730</v>
      </c>
      <c r="G45" s="0" t="n">
        <v>36808.65</v>
      </c>
      <c r="H45" s="0" t="s">
        <v>189</v>
      </c>
    </row>
    <row r="46" customFormat="false" ht="15" hidden="false" customHeight="false" outlineLevel="0" collapsed="false">
      <c r="A46" s="0" t="s">
        <v>70</v>
      </c>
      <c r="B46" s="0" t="s">
        <v>71</v>
      </c>
      <c r="C46" s="0" t="s">
        <v>8002</v>
      </c>
      <c r="D46" s="0" t="s">
        <v>8735</v>
      </c>
      <c r="E46" s="0" t="s">
        <v>8733</v>
      </c>
      <c r="F46" s="0" t="s">
        <v>8727</v>
      </c>
      <c r="G46" s="0" t="n">
        <v>36808.65</v>
      </c>
      <c r="H46" s="0" t="s">
        <v>189</v>
      </c>
    </row>
    <row r="47" customFormat="false" ht="15" hidden="false" customHeight="false" outlineLevel="0" collapsed="false">
      <c r="A47" s="0" t="s">
        <v>70</v>
      </c>
      <c r="B47" s="0" t="s">
        <v>71</v>
      </c>
      <c r="C47" s="0" t="s">
        <v>8002</v>
      </c>
      <c r="D47" s="0" t="s">
        <v>8735</v>
      </c>
      <c r="E47" s="0" t="s">
        <v>8733</v>
      </c>
      <c r="F47" s="0" t="s">
        <v>8728</v>
      </c>
      <c r="G47" s="0" t="n">
        <v>36808.65</v>
      </c>
      <c r="H47" s="0" t="s">
        <v>189</v>
      </c>
    </row>
    <row r="48" customFormat="false" ht="15" hidden="false" customHeight="false" outlineLevel="0" collapsed="false">
      <c r="A48" s="0" t="s">
        <v>70</v>
      </c>
      <c r="B48" s="0" t="s">
        <v>71</v>
      </c>
      <c r="C48" s="0" t="s">
        <v>8002</v>
      </c>
      <c r="D48" s="0" t="s">
        <v>8735</v>
      </c>
      <c r="E48" s="0" t="s">
        <v>8733</v>
      </c>
      <c r="F48" s="0" t="s">
        <v>8729</v>
      </c>
      <c r="G48" s="0" t="n">
        <v>36808.65</v>
      </c>
      <c r="H48" s="0" t="s">
        <v>189</v>
      </c>
    </row>
    <row r="49" customFormat="false" ht="15" hidden="false" customHeight="false" outlineLevel="0" collapsed="false">
      <c r="A49" s="0" t="s">
        <v>70</v>
      </c>
      <c r="B49" s="0" t="s">
        <v>71</v>
      </c>
      <c r="C49" s="0" t="s">
        <v>8002</v>
      </c>
      <c r="D49" s="0" t="s">
        <v>8735</v>
      </c>
      <c r="E49" s="0" t="s">
        <v>8733</v>
      </c>
      <c r="F49" s="0" t="s">
        <v>8730</v>
      </c>
      <c r="G49" s="0" t="n">
        <v>36808.65</v>
      </c>
      <c r="H49" s="0" t="s">
        <v>189</v>
      </c>
    </row>
    <row r="50" customFormat="false" ht="15" hidden="false" customHeight="false" outlineLevel="0" collapsed="false">
      <c r="A50" s="0" t="s">
        <v>70</v>
      </c>
      <c r="B50" s="0" t="s">
        <v>71</v>
      </c>
      <c r="C50" s="0" t="s">
        <v>8002</v>
      </c>
      <c r="D50" s="0" t="s">
        <v>8736</v>
      </c>
      <c r="E50" s="0" t="s">
        <v>7971</v>
      </c>
      <c r="F50" s="0" t="s">
        <v>8727</v>
      </c>
      <c r="G50" s="0" t="n">
        <v>12269.55</v>
      </c>
      <c r="H50" s="0" t="s">
        <v>189</v>
      </c>
    </row>
    <row r="51" customFormat="false" ht="15" hidden="false" customHeight="false" outlineLevel="0" collapsed="false">
      <c r="A51" s="0" t="s">
        <v>70</v>
      </c>
      <c r="B51" s="0" t="s">
        <v>71</v>
      </c>
      <c r="C51" s="0" t="s">
        <v>8002</v>
      </c>
      <c r="D51" s="0" t="s">
        <v>8736</v>
      </c>
      <c r="E51" s="0" t="s">
        <v>7971</v>
      </c>
      <c r="F51" s="0" t="s">
        <v>8728</v>
      </c>
      <c r="G51" s="0" t="n">
        <v>12269.55</v>
      </c>
      <c r="H51" s="0" t="s">
        <v>189</v>
      </c>
    </row>
    <row r="52" customFormat="false" ht="15" hidden="false" customHeight="false" outlineLevel="0" collapsed="false">
      <c r="A52" s="0" t="s">
        <v>70</v>
      </c>
      <c r="B52" s="0" t="s">
        <v>71</v>
      </c>
      <c r="C52" s="0" t="s">
        <v>8002</v>
      </c>
      <c r="D52" s="0" t="s">
        <v>8736</v>
      </c>
      <c r="E52" s="0" t="s">
        <v>7971</v>
      </c>
      <c r="F52" s="0" t="s">
        <v>8729</v>
      </c>
      <c r="G52" s="0" t="n">
        <v>12269.55</v>
      </c>
      <c r="H52" s="0" t="s">
        <v>189</v>
      </c>
    </row>
    <row r="53" customFormat="false" ht="15" hidden="false" customHeight="false" outlineLevel="0" collapsed="false">
      <c r="A53" s="0" t="s">
        <v>70</v>
      </c>
      <c r="B53" s="0" t="s">
        <v>71</v>
      </c>
      <c r="C53" s="0" t="s">
        <v>8002</v>
      </c>
      <c r="D53" s="0" t="s">
        <v>8736</v>
      </c>
      <c r="E53" s="0" t="s">
        <v>7971</v>
      </c>
      <c r="F53" s="0" t="s">
        <v>8730</v>
      </c>
      <c r="G53" s="0" t="n">
        <v>12269.55</v>
      </c>
      <c r="H53" s="0" t="s">
        <v>189</v>
      </c>
    </row>
    <row r="54" customFormat="false" ht="15" hidden="false" customHeight="false" outlineLevel="0" collapsed="false">
      <c r="A54" s="0" t="s">
        <v>70</v>
      </c>
      <c r="B54" s="0" t="s">
        <v>71</v>
      </c>
      <c r="C54" s="0" t="s">
        <v>8002</v>
      </c>
      <c r="D54" s="0" t="s">
        <v>8736</v>
      </c>
      <c r="E54" s="0" t="s">
        <v>8000</v>
      </c>
      <c r="F54" s="0" t="s">
        <v>8727</v>
      </c>
      <c r="G54" s="0" t="n">
        <v>12269.55</v>
      </c>
      <c r="H54" s="0" t="s">
        <v>189</v>
      </c>
    </row>
    <row r="55" customFormat="false" ht="15" hidden="false" customHeight="false" outlineLevel="0" collapsed="false">
      <c r="A55" s="0" t="s">
        <v>70</v>
      </c>
      <c r="B55" s="0" t="s">
        <v>71</v>
      </c>
      <c r="C55" s="0" t="s">
        <v>8002</v>
      </c>
      <c r="D55" s="0" t="s">
        <v>8736</v>
      </c>
      <c r="E55" s="0" t="s">
        <v>8000</v>
      </c>
      <c r="F55" s="0" t="s">
        <v>8728</v>
      </c>
      <c r="G55" s="0" t="n">
        <v>12269.55</v>
      </c>
      <c r="H55" s="0" t="s">
        <v>189</v>
      </c>
    </row>
    <row r="56" customFormat="false" ht="15" hidden="false" customHeight="false" outlineLevel="0" collapsed="false">
      <c r="A56" s="0" t="s">
        <v>70</v>
      </c>
      <c r="B56" s="0" t="s">
        <v>71</v>
      </c>
      <c r="C56" s="0" t="s">
        <v>8002</v>
      </c>
      <c r="D56" s="0" t="s">
        <v>8736</v>
      </c>
      <c r="E56" s="0" t="s">
        <v>8000</v>
      </c>
      <c r="F56" s="0" t="s">
        <v>8729</v>
      </c>
      <c r="G56" s="0" t="n">
        <v>12269.55</v>
      </c>
      <c r="H56" s="0" t="s">
        <v>189</v>
      </c>
    </row>
    <row r="57" customFormat="false" ht="15" hidden="false" customHeight="false" outlineLevel="0" collapsed="false">
      <c r="A57" s="0" t="s">
        <v>70</v>
      </c>
      <c r="B57" s="0" t="s">
        <v>71</v>
      </c>
      <c r="C57" s="0" t="s">
        <v>8002</v>
      </c>
      <c r="D57" s="0" t="s">
        <v>8736</v>
      </c>
      <c r="E57" s="0" t="s">
        <v>8000</v>
      </c>
      <c r="F57" s="0" t="s">
        <v>8730</v>
      </c>
      <c r="G57" s="0" t="n">
        <v>12269.55</v>
      </c>
      <c r="H57" s="0" t="s">
        <v>189</v>
      </c>
    </row>
    <row r="58" customFormat="false" ht="15" hidden="false" customHeight="false" outlineLevel="0" collapsed="false">
      <c r="A58" s="0" t="s">
        <v>70</v>
      </c>
      <c r="B58" s="0" t="s">
        <v>71</v>
      </c>
      <c r="C58" s="0" t="s">
        <v>8002</v>
      </c>
      <c r="D58" s="0" t="s">
        <v>8736</v>
      </c>
      <c r="E58" s="0" t="s">
        <v>8733</v>
      </c>
      <c r="F58" s="0" t="s">
        <v>8727</v>
      </c>
      <c r="G58" s="0" t="n">
        <v>12269.55</v>
      </c>
      <c r="H58" s="0" t="s">
        <v>189</v>
      </c>
    </row>
    <row r="59" customFormat="false" ht="15" hidden="false" customHeight="false" outlineLevel="0" collapsed="false">
      <c r="A59" s="0" t="s">
        <v>70</v>
      </c>
      <c r="B59" s="0" t="s">
        <v>71</v>
      </c>
      <c r="C59" s="0" t="s">
        <v>8002</v>
      </c>
      <c r="D59" s="0" t="s">
        <v>8736</v>
      </c>
      <c r="E59" s="0" t="s">
        <v>8733</v>
      </c>
      <c r="F59" s="0" t="s">
        <v>8728</v>
      </c>
      <c r="G59" s="0" t="n">
        <v>12269.55</v>
      </c>
      <c r="H59" s="0" t="s">
        <v>189</v>
      </c>
    </row>
    <row r="60" customFormat="false" ht="15" hidden="false" customHeight="false" outlineLevel="0" collapsed="false">
      <c r="A60" s="0" t="s">
        <v>70</v>
      </c>
      <c r="B60" s="0" t="s">
        <v>71</v>
      </c>
      <c r="C60" s="0" t="s">
        <v>8002</v>
      </c>
      <c r="D60" s="0" t="s">
        <v>8736</v>
      </c>
      <c r="E60" s="0" t="s">
        <v>8733</v>
      </c>
      <c r="F60" s="0" t="s">
        <v>8729</v>
      </c>
      <c r="G60" s="0" t="n">
        <v>12269.55</v>
      </c>
      <c r="H60" s="0" t="s">
        <v>189</v>
      </c>
    </row>
    <row r="61" customFormat="false" ht="15" hidden="false" customHeight="false" outlineLevel="0" collapsed="false">
      <c r="A61" s="0" t="s">
        <v>70</v>
      </c>
      <c r="B61" s="0" t="s">
        <v>71</v>
      </c>
      <c r="C61" s="0" t="s">
        <v>8002</v>
      </c>
      <c r="D61" s="0" t="s">
        <v>8736</v>
      </c>
      <c r="E61" s="0" t="s">
        <v>8733</v>
      </c>
      <c r="F61" s="0" t="s">
        <v>8730</v>
      </c>
      <c r="G61" s="0" t="n">
        <v>12269.55</v>
      </c>
      <c r="H61" s="0" t="s">
        <v>189</v>
      </c>
    </row>
    <row r="62" customFormat="false" ht="15" hidden="false" customHeight="false" outlineLevel="0" collapsed="false">
      <c r="A62" s="0" t="s">
        <v>70</v>
      </c>
      <c r="B62" s="0" t="s">
        <v>71</v>
      </c>
      <c r="C62" s="0" t="s">
        <v>8003</v>
      </c>
      <c r="D62" s="0" t="s">
        <v>8737</v>
      </c>
      <c r="E62" s="0" t="s">
        <v>7971</v>
      </c>
      <c r="F62" s="0" t="s">
        <v>8727</v>
      </c>
      <c r="G62" s="0" t="n">
        <v>6134.78</v>
      </c>
      <c r="H62" s="0" t="s">
        <v>189</v>
      </c>
    </row>
    <row r="63" customFormat="false" ht="15" hidden="false" customHeight="false" outlineLevel="0" collapsed="false">
      <c r="A63" s="0" t="s">
        <v>70</v>
      </c>
      <c r="B63" s="0" t="s">
        <v>71</v>
      </c>
      <c r="C63" s="0" t="s">
        <v>8003</v>
      </c>
      <c r="D63" s="0" t="s">
        <v>8737</v>
      </c>
      <c r="E63" s="0" t="s">
        <v>7971</v>
      </c>
      <c r="F63" s="0" t="s">
        <v>8728</v>
      </c>
      <c r="G63" s="0" t="n">
        <v>6134.78</v>
      </c>
      <c r="H63" s="0" t="s">
        <v>189</v>
      </c>
    </row>
    <row r="64" customFormat="false" ht="15" hidden="false" customHeight="false" outlineLevel="0" collapsed="false">
      <c r="A64" s="0" t="s">
        <v>70</v>
      </c>
      <c r="B64" s="0" t="s">
        <v>71</v>
      </c>
      <c r="C64" s="0" t="s">
        <v>8003</v>
      </c>
      <c r="D64" s="0" t="s">
        <v>8737</v>
      </c>
      <c r="E64" s="0" t="s">
        <v>7971</v>
      </c>
      <c r="F64" s="0" t="s">
        <v>8729</v>
      </c>
      <c r="G64" s="0" t="n">
        <v>6134.78</v>
      </c>
      <c r="H64" s="0" t="s">
        <v>189</v>
      </c>
    </row>
    <row r="65" customFormat="false" ht="15" hidden="false" customHeight="false" outlineLevel="0" collapsed="false">
      <c r="A65" s="0" t="s">
        <v>70</v>
      </c>
      <c r="B65" s="0" t="s">
        <v>71</v>
      </c>
      <c r="C65" s="0" t="s">
        <v>8003</v>
      </c>
      <c r="D65" s="0" t="s">
        <v>8737</v>
      </c>
      <c r="E65" s="0" t="s">
        <v>7971</v>
      </c>
      <c r="F65" s="0" t="s">
        <v>8730</v>
      </c>
      <c r="G65" s="0" t="n">
        <v>6134.78</v>
      </c>
      <c r="H65" s="0" t="s">
        <v>189</v>
      </c>
    </row>
    <row r="66" customFormat="false" ht="15" hidden="false" customHeight="false" outlineLevel="0" collapsed="false">
      <c r="A66" s="0" t="s">
        <v>70</v>
      </c>
      <c r="B66" s="0" t="s">
        <v>71</v>
      </c>
      <c r="C66" s="0" t="s">
        <v>8003</v>
      </c>
      <c r="D66" s="0" t="s">
        <v>8737</v>
      </c>
      <c r="E66" s="0" t="s">
        <v>8000</v>
      </c>
      <c r="F66" s="0" t="s">
        <v>8727</v>
      </c>
      <c r="G66" s="0" t="n">
        <v>6134.78</v>
      </c>
      <c r="H66" s="0" t="s">
        <v>189</v>
      </c>
    </row>
    <row r="67" customFormat="false" ht="15" hidden="false" customHeight="false" outlineLevel="0" collapsed="false">
      <c r="A67" s="0" t="s">
        <v>70</v>
      </c>
      <c r="B67" s="0" t="s">
        <v>71</v>
      </c>
      <c r="C67" s="0" t="s">
        <v>8003</v>
      </c>
      <c r="D67" s="0" t="s">
        <v>8737</v>
      </c>
      <c r="E67" s="0" t="s">
        <v>8000</v>
      </c>
      <c r="F67" s="0" t="s">
        <v>8728</v>
      </c>
      <c r="G67" s="0" t="n">
        <v>6134.78</v>
      </c>
      <c r="H67" s="0" t="s">
        <v>189</v>
      </c>
    </row>
    <row r="68" customFormat="false" ht="15" hidden="false" customHeight="false" outlineLevel="0" collapsed="false">
      <c r="A68" s="0" t="s">
        <v>70</v>
      </c>
      <c r="B68" s="0" t="s">
        <v>71</v>
      </c>
      <c r="C68" s="0" t="s">
        <v>8003</v>
      </c>
      <c r="D68" s="0" t="s">
        <v>8737</v>
      </c>
      <c r="E68" s="0" t="s">
        <v>8000</v>
      </c>
      <c r="F68" s="0" t="s">
        <v>8729</v>
      </c>
      <c r="G68" s="0" t="n">
        <v>6134.78</v>
      </c>
      <c r="H68" s="0" t="s">
        <v>189</v>
      </c>
    </row>
    <row r="69" customFormat="false" ht="15" hidden="false" customHeight="false" outlineLevel="0" collapsed="false">
      <c r="A69" s="0" t="s">
        <v>70</v>
      </c>
      <c r="B69" s="0" t="s">
        <v>71</v>
      </c>
      <c r="C69" s="0" t="s">
        <v>8003</v>
      </c>
      <c r="D69" s="0" t="s">
        <v>8737</v>
      </c>
      <c r="E69" s="0" t="s">
        <v>8000</v>
      </c>
      <c r="F69" s="0" t="s">
        <v>8730</v>
      </c>
      <c r="G69" s="0" t="n">
        <v>6134.78</v>
      </c>
      <c r="H69" s="0" t="s">
        <v>189</v>
      </c>
    </row>
    <row r="70" customFormat="false" ht="15" hidden="false" customHeight="false" outlineLevel="0" collapsed="false">
      <c r="A70" s="0" t="s">
        <v>70</v>
      </c>
      <c r="B70" s="0" t="s">
        <v>71</v>
      </c>
      <c r="C70" s="0" t="s">
        <v>8003</v>
      </c>
      <c r="D70" s="0" t="s">
        <v>8737</v>
      </c>
      <c r="E70" s="0" t="s">
        <v>8733</v>
      </c>
      <c r="F70" s="0" t="s">
        <v>8727</v>
      </c>
      <c r="G70" s="0" t="n">
        <v>6134.78</v>
      </c>
      <c r="H70" s="0" t="s">
        <v>189</v>
      </c>
    </row>
    <row r="71" customFormat="false" ht="15" hidden="false" customHeight="false" outlineLevel="0" collapsed="false">
      <c r="A71" s="0" t="s">
        <v>70</v>
      </c>
      <c r="B71" s="0" t="s">
        <v>71</v>
      </c>
      <c r="C71" s="0" t="s">
        <v>8003</v>
      </c>
      <c r="D71" s="0" t="s">
        <v>8737</v>
      </c>
      <c r="E71" s="0" t="s">
        <v>8733</v>
      </c>
      <c r="F71" s="0" t="s">
        <v>8728</v>
      </c>
      <c r="G71" s="0" t="n">
        <v>6134.78</v>
      </c>
      <c r="H71" s="0" t="s">
        <v>189</v>
      </c>
    </row>
    <row r="72" customFormat="false" ht="15" hidden="false" customHeight="false" outlineLevel="0" collapsed="false">
      <c r="A72" s="0" t="s">
        <v>70</v>
      </c>
      <c r="B72" s="0" t="s">
        <v>71</v>
      </c>
      <c r="C72" s="0" t="s">
        <v>8003</v>
      </c>
      <c r="D72" s="0" t="s">
        <v>8737</v>
      </c>
      <c r="E72" s="0" t="s">
        <v>8733</v>
      </c>
      <c r="F72" s="0" t="s">
        <v>8729</v>
      </c>
      <c r="G72" s="0" t="n">
        <v>6134.78</v>
      </c>
      <c r="H72" s="0" t="s">
        <v>189</v>
      </c>
    </row>
    <row r="73" customFormat="false" ht="15" hidden="false" customHeight="false" outlineLevel="0" collapsed="false">
      <c r="A73" s="0" t="s">
        <v>70</v>
      </c>
      <c r="B73" s="0" t="s">
        <v>71</v>
      </c>
      <c r="C73" s="0" t="s">
        <v>8003</v>
      </c>
      <c r="D73" s="0" t="s">
        <v>8737</v>
      </c>
      <c r="E73" s="0" t="s">
        <v>8733</v>
      </c>
      <c r="F73" s="0" t="s">
        <v>8730</v>
      </c>
      <c r="G73" s="0" t="n">
        <v>6134.78</v>
      </c>
      <c r="H73" s="0" t="s">
        <v>189</v>
      </c>
    </row>
    <row r="74" customFormat="false" ht="15" hidden="false" customHeight="false" outlineLevel="0" collapsed="false">
      <c r="A74" s="0" t="s">
        <v>83</v>
      </c>
      <c r="B74" s="0" t="s">
        <v>84</v>
      </c>
      <c r="C74" s="0" t="s">
        <v>8004</v>
      </c>
      <c r="D74" s="0" t="s">
        <v>8738</v>
      </c>
      <c r="E74" s="0" t="s">
        <v>7971</v>
      </c>
      <c r="F74" s="0" t="s">
        <v>8727</v>
      </c>
      <c r="G74" s="0" t="n">
        <v>160474.4</v>
      </c>
      <c r="H74" s="0" t="s">
        <v>189</v>
      </c>
    </row>
    <row r="75" customFormat="false" ht="15" hidden="false" customHeight="false" outlineLevel="0" collapsed="false">
      <c r="A75" s="0" t="s">
        <v>83</v>
      </c>
      <c r="B75" s="0" t="s">
        <v>84</v>
      </c>
      <c r="C75" s="0" t="s">
        <v>8004</v>
      </c>
      <c r="D75" s="0" t="s">
        <v>8738</v>
      </c>
      <c r="E75" s="0" t="s">
        <v>7971</v>
      </c>
      <c r="F75" s="0" t="s">
        <v>8728</v>
      </c>
      <c r="G75" s="0" t="n">
        <v>160474.4</v>
      </c>
      <c r="H75" s="0" t="s">
        <v>189</v>
      </c>
    </row>
    <row r="76" customFormat="false" ht="15" hidden="false" customHeight="false" outlineLevel="0" collapsed="false">
      <c r="A76" s="0" t="s">
        <v>83</v>
      </c>
      <c r="B76" s="0" t="s">
        <v>84</v>
      </c>
      <c r="C76" s="0" t="s">
        <v>8004</v>
      </c>
      <c r="D76" s="0" t="s">
        <v>8738</v>
      </c>
      <c r="E76" s="0" t="s">
        <v>7971</v>
      </c>
      <c r="F76" s="0" t="s">
        <v>8729</v>
      </c>
      <c r="G76" s="0" t="n">
        <v>160474.4</v>
      </c>
      <c r="H76" s="0" t="s">
        <v>189</v>
      </c>
    </row>
    <row r="77" customFormat="false" ht="15" hidden="false" customHeight="false" outlineLevel="0" collapsed="false">
      <c r="A77" s="0" t="s">
        <v>83</v>
      </c>
      <c r="B77" s="0" t="s">
        <v>84</v>
      </c>
      <c r="C77" s="0" t="s">
        <v>8004</v>
      </c>
      <c r="D77" s="0" t="s">
        <v>8738</v>
      </c>
      <c r="E77" s="0" t="s">
        <v>7971</v>
      </c>
      <c r="F77" s="0" t="s">
        <v>8730</v>
      </c>
      <c r="G77" s="0" t="n">
        <v>160474.4</v>
      </c>
      <c r="H77" s="0" t="s">
        <v>189</v>
      </c>
    </row>
    <row r="78" customFormat="false" ht="15" hidden="false" customHeight="false" outlineLevel="0" collapsed="false">
      <c r="A78" s="0" t="s">
        <v>83</v>
      </c>
      <c r="B78" s="0" t="s">
        <v>84</v>
      </c>
      <c r="C78" s="0" t="s">
        <v>8004</v>
      </c>
      <c r="D78" s="0" t="s">
        <v>8738</v>
      </c>
      <c r="E78" s="0" t="s">
        <v>8005</v>
      </c>
      <c r="F78" s="0" t="s">
        <v>8727</v>
      </c>
      <c r="G78" s="0" t="n">
        <v>160474.4</v>
      </c>
      <c r="H78" s="0" t="s">
        <v>189</v>
      </c>
    </row>
    <row r="79" customFormat="false" ht="15" hidden="false" customHeight="false" outlineLevel="0" collapsed="false">
      <c r="A79" s="0" t="s">
        <v>83</v>
      </c>
      <c r="B79" s="0" t="s">
        <v>84</v>
      </c>
      <c r="C79" s="0" t="s">
        <v>8004</v>
      </c>
      <c r="D79" s="0" t="s">
        <v>8738</v>
      </c>
      <c r="E79" s="0" t="s">
        <v>8005</v>
      </c>
      <c r="F79" s="0" t="s">
        <v>8728</v>
      </c>
      <c r="G79" s="0" t="n">
        <v>160474.4</v>
      </c>
      <c r="H79" s="0" t="s">
        <v>189</v>
      </c>
    </row>
    <row r="80" customFormat="false" ht="15" hidden="false" customHeight="false" outlineLevel="0" collapsed="false">
      <c r="A80" s="0" t="s">
        <v>83</v>
      </c>
      <c r="B80" s="0" t="s">
        <v>84</v>
      </c>
      <c r="C80" s="0" t="s">
        <v>8004</v>
      </c>
      <c r="D80" s="0" t="s">
        <v>8738</v>
      </c>
      <c r="E80" s="0" t="s">
        <v>8005</v>
      </c>
      <c r="F80" s="0" t="s">
        <v>8729</v>
      </c>
      <c r="G80" s="0" t="n">
        <v>160474.4</v>
      </c>
      <c r="H80" s="0" t="s">
        <v>189</v>
      </c>
    </row>
    <row r="81" customFormat="false" ht="15" hidden="false" customHeight="false" outlineLevel="0" collapsed="false">
      <c r="A81" s="0" t="s">
        <v>83</v>
      </c>
      <c r="B81" s="0" t="s">
        <v>84</v>
      </c>
      <c r="C81" s="0" t="s">
        <v>8004</v>
      </c>
      <c r="D81" s="0" t="s">
        <v>8738</v>
      </c>
      <c r="E81" s="0" t="s">
        <v>8005</v>
      </c>
      <c r="F81" s="0" t="s">
        <v>8730</v>
      </c>
      <c r="G81" s="0" t="n">
        <v>160474.4</v>
      </c>
      <c r="H81" s="0" t="s">
        <v>189</v>
      </c>
    </row>
    <row r="82" customFormat="false" ht="15" hidden="false" customHeight="false" outlineLevel="0" collapsed="false">
      <c r="A82" s="0" t="s">
        <v>83</v>
      </c>
      <c r="B82" s="0" t="s">
        <v>84</v>
      </c>
      <c r="C82" s="0" t="s">
        <v>8004</v>
      </c>
      <c r="D82" s="0" t="s">
        <v>8738</v>
      </c>
      <c r="E82" s="0" t="s">
        <v>8739</v>
      </c>
      <c r="F82" s="0" t="s">
        <v>8727</v>
      </c>
      <c r="G82" s="0" t="n">
        <v>160474.4</v>
      </c>
      <c r="H82" s="0" t="s">
        <v>189</v>
      </c>
    </row>
    <row r="83" customFormat="false" ht="15" hidden="false" customHeight="false" outlineLevel="0" collapsed="false">
      <c r="A83" s="0" t="s">
        <v>83</v>
      </c>
      <c r="B83" s="0" t="s">
        <v>84</v>
      </c>
      <c r="C83" s="0" t="s">
        <v>8004</v>
      </c>
      <c r="D83" s="0" t="s">
        <v>8738</v>
      </c>
      <c r="E83" s="0" t="s">
        <v>8739</v>
      </c>
      <c r="F83" s="0" t="s">
        <v>8728</v>
      </c>
      <c r="G83" s="0" t="n">
        <v>160474.4</v>
      </c>
      <c r="H83" s="0" t="s">
        <v>189</v>
      </c>
    </row>
    <row r="84" customFormat="false" ht="15" hidden="false" customHeight="false" outlineLevel="0" collapsed="false">
      <c r="A84" s="0" t="s">
        <v>83</v>
      </c>
      <c r="B84" s="0" t="s">
        <v>84</v>
      </c>
      <c r="C84" s="0" t="s">
        <v>8004</v>
      </c>
      <c r="D84" s="0" t="s">
        <v>8738</v>
      </c>
      <c r="E84" s="0" t="s">
        <v>8739</v>
      </c>
      <c r="F84" s="0" t="s">
        <v>8729</v>
      </c>
      <c r="G84" s="0" t="n">
        <v>160474.4</v>
      </c>
      <c r="H84" s="0" t="s">
        <v>189</v>
      </c>
    </row>
    <row r="85" customFormat="false" ht="15" hidden="false" customHeight="false" outlineLevel="0" collapsed="false">
      <c r="A85" s="0" t="s">
        <v>83</v>
      </c>
      <c r="B85" s="0" t="s">
        <v>84</v>
      </c>
      <c r="C85" s="0" t="s">
        <v>8004</v>
      </c>
      <c r="D85" s="0" t="s">
        <v>8738</v>
      </c>
      <c r="E85" s="0" t="s">
        <v>8739</v>
      </c>
      <c r="F85" s="0" t="s">
        <v>8730</v>
      </c>
      <c r="G85" s="0" t="n">
        <v>160474.4</v>
      </c>
      <c r="H85" s="0" t="s">
        <v>189</v>
      </c>
    </row>
    <row r="86" customFormat="false" ht="15" hidden="false" customHeight="false" outlineLevel="0" collapsed="false">
      <c r="A86" s="0" t="s">
        <v>118</v>
      </c>
      <c r="B86" s="0" t="s">
        <v>119</v>
      </c>
      <c r="C86" s="0" t="s">
        <v>8007</v>
      </c>
      <c r="D86" s="0" t="s">
        <v>8735</v>
      </c>
      <c r="E86" s="0" t="s">
        <v>7971</v>
      </c>
      <c r="F86" s="0" t="s">
        <v>8727</v>
      </c>
      <c r="G86" s="0" t="n">
        <v>176000</v>
      </c>
      <c r="H86" s="0" t="s">
        <v>189</v>
      </c>
    </row>
    <row r="87" customFormat="false" ht="15" hidden="false" customHeight="false" outlineLevel="0" collapsed="false">
      <c r="A87" s="0" t="s">
        <v>118</v>
      </c>
      <c r="B87" s="0" t="s">
        <v>119</v>
      </c>
      <c r="C87" s="0" t="s">
        <v>8007</v>
      </c>
      <c r="D87" s="0" t="s">
        <v>8735</v>
      </c>
      <c r="E87" s="0" t="s">
        <v>7971</v>
      </c>
      <c r="F87" s="0" t="s">
        <v>8728</v>
      </c>
      <c r="G87" s="0" t="n">
        <v>158400</v>
      </c>
      <c r="H87" s="0" t="s">
        <v>189</v>
      </c>
    </row>
    <row r="88" customFormat="false" ht="15" hidden="false" customHeight="false" outlineLevel="0" collapsed="false">
      <c r="A88" s="0" t="s">
        <v>118</v>
      </c>
      <c r="B88" s="0" t="s">
        <v>119</v>
      </c>
      <c r="C88" s="0" t="s">
        <v>8007</v>
      </c>
      <c r="D88" s="0" t="s">
        <v>8735</v>
      </c>
      <c r="E88" s="0" t="s">
        <v>7971</v>
      </c>
      <c r="F88" s="0" t="s">
        <v>8729</v>
      </c>
      <c r="G88" s="0" t="n">
        <v>154455.17</v>
      </c>
      <c r="H88" s="0" t="s">
        <v>189</v>
      </c>
    </row>
    <row r="89" customFormat="false" ht="15" hidden="false" customHeight="false" outlineLevel="0" collapsed="false">
      <c r="A89" s="0" t="s">
        <v>118</v>
      </c>
      <c r="B89" s="0" t="s">
        <v>119</v>
      </c>
      <c r="C89" s="0" t="s">
        <v>8007</v>
      </c>
      <c r="D89" s="0" t="s">
        <v>8735</v>
      </c>
      <c r="E89" s="0" t="s">
        <v>7971</v>
      </c>
      <c r="F89" s="0" t="s">
        <v>8730</v>
      </c>
      <c r="G89" s="0" t="n">
        <v>154455.17</v>
      </c>
      <c r="H89" s="0" t="s">
        <v>189</v>
      </c>
    </row>
    <row r="90" customFormat="false" ht="15" hidden="false" customHeight="false" outlineLevel="0" collapsed="false">
      <c r="A90" s="0" t="s">
        <v>118</v>
      </c>
      <c r="B90" s="0" t="s">
        <v>119</v>
      </c>
      <c r="C90" s="0" t="s">
        <v>8007</v>
      </c>
      <c r="D90" s="0" t="s">
        <v>8735</v>
      </c>
      <c r="E90" s="0" t="s">
        <v>8008</v>
      </c>
      <c r="F90" s="0" t="s">
        <v>8727</v>
      </c>
      <c r="G90" s="0" t="n">
        <v>176000</v>
      </c>
      <c r="H90" s="0" t="s">
        <v>189</v>
      </c>
    </row>
    <row r="91" customFormat="false" ht="15" hidden="false" customHeight="false" outlineLevel="0" collapsed="false">
      <c r="A91" s="0" t="s">
        <v>118</v>
      </c>
      <c r="B91" s="0" t="s">
        <v>119</v>
      </c>
      <c r="C91" s="0" t="s">
        <v>8007</v>
      </c>
      <c r="D91" s="0" t="s">
        <v>8735</v>
      </c>
      <c r="E91" s="0" t="s">
        <v>8008</v>
      </c>
      <c r="F91" s="0" t="s">
        <v>8728</v>
      </c>
      <c r="G91" s="0" t="n">
        <v>158400</v>
      </c>
      <c r="H91" s="0" t="s">
        <v>189</v>
      </c>
    </row>
    <row r="92" customFormat="false" ht="15" hidden="false" customHeight="false" outlineLevel="0" collapsed="false">
      <c r="A92" s="0" t="s">
        <v>118</v>
      </c>
      <c r="B92" s="0" t="s">
        <v>119</v>
      </c>
      <c r="C92" s="0" t="s">
        <v>8007</v>
      </c>
      <c r="D92" s="0" t="s">
        <v>8735</v>
      </c>
      <c r="E92" s="0" t="s">
        <v>8008</v>
      </c>
      <c r="F92" s="0" t="s">
        <v>8729</v>
      </c>
      <c r="G92" s="0" t="n">
        <v>154455.17</v>
      </c>
      <c r="H92" s="0" t="s">
        <v>189</v>
      </c>
    </row>
    <row r="93" customFormat="false" ht="15" hidden="false" customHeight="false" outlineLevel="0" collapsed="false">
      <c r="A93" s="0" t="s">
        <v>118</v>
      </c>
      <c r="B93" s="0" t="s">
        <v>119</v>
      </c>
      <c r="C93" s="0" t="s">
        <v>8007</v>
      </c>
      <c r="D93" s="0" t="s">
        <v>8735</v>
      </c>
      <c r="E93" s="0" t="s">
        <v>8008</v>
      </c>
      <c r="F93" s="0" t="s">
        <v>8730</v>
      </c>
      <c r="G93" s="0" t="n">
        <v>154455.17</v>
      </c>
      <c r="H93" s="0" t="s">
        <v>189</v>
      </c>
    </row>
    <row r="94" customFormat="false" ht="15" hidden="false" customHeight="false" outlineLevel="0" collapsed="false">
      <c r="A94" s="0" t="s">
        <v>118</v>
      </c>
      <c r="B94" s="0" t="s">
        <v>119</v>
      </c>
      <c r="C94" s="0" t="s">
        <v>8007</v>
      </c>
      <c r="D94" s="0" t="s">
        <v>8735</v>
      </c>
      <c r="E94" s="0" t="s">
        <v>8740</v>
      </c>
      <c r="F94" s="0" t="s">
        <v>8727</v>
      </c>
      <c r="G94" s="0" t="n">
        <v>176000</v>
      </c>
      <c r="H94" s="0" t="s">
        <v>189</v>
      </c>
    </row>
    <row r="95" customFormat="false" ht="15" hidden="false" customHeight="false" outlineLevel="0" collapsed="false">
      <c r="A95" s="0" t="s">
        <v>118</v>
      </c>
      <c r="B95" s="0" t="s">
        <v>119</v>
      </c>
      <c r="C95" s="0" t="s">
        <v>8007</v>
      </c>
      <c r="D95" s="0" t="s">
        <v>8735</v>
      </c>
      <c r="E95" s="0" t="s">
        <v>8740</v>
      </c>
      <c r="F95" s="0" t="s">
        <v>8728</v>
      </c>
      <c r="G95" s="0" t="n">
        <v>158400</v>
      </c>
      <c r="H95" s="0" t="s">
        <v>189</v>
      </c>
    </row>
    <row r="96" customFormat="false" ht="15" hidden="false" customHeight="false" outlineLevel="0" collapsed="false">
      <c r="A96" s="0" t="s">
        <v>118</v>
      </c>
      <c r="B96" s="0" t="s">
        <v>119</v>
      </c>
      <c r="C96" s="0" t="s">
        <v>8007</v>
      </c>
      <c r="D96" s="0" t="s">
        <v>8735</v>
      </c>
      <c r="E96" s="0" t="s">
        <v>8740</v>
      </c>
      <c r="F96" s="0" t="s">
        <v>8729</v>
      </c>
      <c r="G96" s="0" t="n">
        <v>154455.17</v>
      </c>
      <c r="H96" s="0" t="s">
        <v>189</v>
      </c>
    </row>
    <row r="97" customFormat="false" ht="15" hidden="false" customHeight="false" outlineLevel="0" collapsed="false">
      <c r="A97" s="0" t="s">
        <v>118</v>
      </c>
      <c r="B97" s="0" t="s">
        <v>119</v>
      </c>
      <c r="C97" s="0" t="s">
        <v>8007</v>
      </c>
      <c r="D97" s="0" t="s">
        <v>8735</v>
      </c>
      <c r="E97" s="0" t="s">
        <v>8740</v>
      </c>
      <c r="F97" s="0" t="s">
        <v>8730</v>
      </c>
      <c r="G97" s="0" t="n">
        <v>154455.17</v>
      </c>
      <c r="H97" s="0" t="s">
        <v>189</v>
      </c>
    </row>
    <row r="98" customFormat="false" ht="15" hidden="false" customHeight="false" outlineLevel="0" collapsed="false">
      <c r="A98" s="0" t="s">
        <v>129</v>
      </c>
      <c r="B98" s="0" t="s">
        <v>130</v>
      </c>
      <c r="C98" s="0" t="s">
        <v>8009</v>
      </c>
      <c r="D98" s="0" t="s">
        <v>8738</v>
      </c>
      <c r="E98" s="0" t="s">
        <v>7971</v>
      </c>
      <c r="F98" s="0" t="s">
        <v>8727</v>
      </c>
      <c r="G98" s="0" t="n">
        <v>2239.96</v>
      </c>
      <c r="H98" s="0" t="s">
        <v>189</v>
      </c>
    </row>
    <row r="99" customFormat="false" ht="15" hidden="false" customHeight="false" outlineLevel="0" collapsed="false">
      <c r="A99" s="0" t="s">
        <v>129</v>
      </c>
      <c r="B99" s="0" t="s">
        <v>130</v>
      </c>
      <c r="C99" s="0" t="s">
        <v>8009</v>
      </c>
      <c r="D99" s="0" t="s">
        <v>8738</v>
      </c>
      <c r="E99" s="0" t="s">
        <v>7971</v>
      </c>
      <c r="F99" s="0" t="s">
        <v>8728</v>
      </c>
      <c r="G99" s="0" t="n">
        <v>2239.96</v>
      </c>
      <c r="H99" s="0" t="s">
        <v>189</v>
      </c>
    </row>
    <row r="100" customFormat="false" ht="15" hidden="false" customHeight="false" outlineLevel="0" collapsed="false">
      <c r="A100" s="0" t="s">
        <v>129</v>
      </c>
      <c r="B100" s="0" t="s">
        <v>130</v>
      </c>
      <c r="C100" s="0" t="s">
        <v>8009</v>
      </c>
      <c r="D100" s="0" t="s">
        <v>8738</v>
      </c>
      <c r="E100" s="0" t="s">
        <v>7971</v>
      </c>
      <c r="F100" s="0" t="s">
        <v>8729</v>
      </c>
      <c r="G100" s="0" t="n">
        <v>2239.96</v>
      </c>
      <c r="H100" s="0" t="s">
        <v>189</v>
      </c>
    </row>
    <row r="101" customFormat="false" ht="15" hidden="false" customHeight="false" outlineLevel="0" collapsed="false">
      <c r="A101" s="0" t="s">
        <v>129</v>
      </c>
      <c r="B101" s="0" t="s">
        <v>130</v>
      </c>
      <c r="C101" s="0" t="s">
        <v>8009</v>
      </c>
      <c r="D101" s="0" t="s">
        <v>8738</v>
      </c>
      <c r="E101" s="0" t="s">
        <v>7971</v>
      </c>
      <c r="F101" s="0" t="s">
        <v>8730</v>
      </c>
      <c r="G101" s="0" t="n">
        <v>2239.96</v>
      </c>
      <c r="H101" s="0" t="s">
        <v>189</v>
      </c>
    </row>
    <row r="102" customFormat="false" ht="15" hidden="false" customHeight="false" outlineLevel="0" collapsed="false">
      <c r="A102" s="0" t="s">
        <v>129</v>
      </c>
      <c r="B102" s="0" t="s">
        <v>130</v>
      </c>
      <c r="C102" s="0" t="s">
        <v>8009</v>
      </c>
      <c r="D102" s="0" t="s">
        <v>8738</v>
      </c>
      <c r="E102" s="0" t="s">
        <v>8010</v>
      </c>
      <c r="F102" s="0" t="s">
        <v>8727</v>
      </c>
      <c r="G102" s="0" t="n">
        <v>2239.96</v>
      </c>
      <c r="H102" s="0" t="s">
        <v>189</v>
      </c>
    </row>
    <row r="103" customFormat="false" ht="15" hidden="false" customHeight="false" outlineLevel="0" collapsed="false">
      <c r="A103" s="0" t="s">
        <v>129</v>
      </c>
      <c r="B103" s="0" t="s">
        <v>130</v>
      </c>
      <c r="C103" s="0" t="s">
        <v>8009</v>
      </c>
      <c r="D103" s="0" t="s">
        <v>8738</v>
      </c>
      <c r="E103" s="0" t="s">
        <v>8010</v>
      </c>
      <c r="F103" s="0" t="s">
        <v>8728</v>
      </c>
      <c r="G103" s="0" t="n">
        <v>2239.96</v>
      </c>
      <c r="H103" s="0" t="s">
        <v>189</v>
      </c>
    </row>
    <row r="104" customFormat="false" ht="15" hidden="false" customHeight="false" outlineLevel="0" collapsed="false">
      <c r="A104" s="0" t="s">
        <v>129</v>
      </c>
      <c r="B104" s="0" t="s">
        <v>130</v>
      </c>
      <c r="C104" s="0" t="s">
        <v>8009</v>
      </c>
      <c r="D104" s="0" t="s">
        <v>8738</v>
      </c>
      <c r="E104" s="0" t="s">
        <v>8010</v>
      </c>
      <c r="F104" s="0" t="s">
        <v>8729</v>
      </c>
      <c r="G104" s="0" t="n">
        <v>2239.96</v>
      </c>
      <c r="H104" s="0" t="s">
        <v>189</v>
      </c>
    </row>
    <row r="105" customFormat="false" ht="15" hidden="false" customHeight="false" outlineLevel="0" collapsed="false">
      <c r="A105" s="0" t="s">
        <v>129</v>
      </c>
      <c r="B105" s="0" t="s">
        <v>130</v>
      </c>
      <c r="C105" s="0" t="s">
        <v>8009</v>
      </c>
      <c r="D105" s="0" t="s">
        <v>8738</v>
      </c>
      <c r="E105" s="0" t="s">
        <v>8010</v>
      </c>
      <c r="F105" s="0" t="s">
        <v>8730</v>
      </c>
      <c r="G105" s="0" t="n">
        <v>2239.96</v>
      </c>
      <c r="H105" s="0" t="s">
        <v>189</v>
      </c>
    </row>
    <row r="106" customFormat="false" ht="15" hidden="false" customHeight="false" outlineLevel="0" collapsed="false">
      <c r="A106" s="0" t="s">
        <v>129</v>
      </c>
      <c r="B106" s="0" t="s">
        <v>130</v>
      </c>
      <c r="C106" s="0" t="s">
        <v>8009</v>
      </c>
      <c r="D106" s="0" t="s">
        <v>8738</v>
      </c>
      <c r="E106" s="0" t="s">
        <v>8741</v>
      </c>
      <c r="F106" s="0" t="s">
        <v>8727</v>
      </c>
      <c r="G106" s="0" t="n">
        <v>2239.96</v>
      </c>
      <c r="H106" s="0" t="s">
        <v>189</v>
      </c>
    </row>
    <row r="107" customFormat="false" ht="15" hidden="false" customHeight="false" outlineLevel="0" collapsed="false">
      <c r="A107" s="0" t="s">
        <v>129</v>
      </c>
      <c r="B107" s="0" t="s">
        <v>130</v>
      </c>
      <c r="C107" s="0" t="s">
        <v>8009</v>
      </c>
      <c r="D107" s="0" t="s">
        <v>8738</v>
      </c>
      <c r="E107" s="0" t="s">
        <v>8741</v>
      </c>
      <c r="F107" s="0" t="s">
        <v>8728</v>
      </c>
      <c r="G107" s="0" t="n">
        <v>2239.96</v>
      </c>
      <c r="H107" s="0" t="s">
        <v>189</v>
      </c>
    </row>
    <row r="108" customFormat="false" ht="15" hidden="false" customHeight="false" outlineLevel="0" collapsed="false">
      <c r="A108" s="0" t="s">
        <v>129</v>
      </c>
      <c r="B108" s="0" t="s">
        <v>130</v>
      </c>
      <c r="C108" s="0" t="s">
        <v>8009</v>
      </c>
      <c r="D108" s="0" t="s">
        <v>8738</v>
      </c>
      <c r="E108" s="0" t="s">
        <v>8741</v>
      </c>
      <c r="F108" s="0" t="s">
        <v>8729</v>
      </c>
      <c r="G108" s="0" t="n">
        <v>2239.96</v>
      </c>
      <c r="H108" s="0" t="s">
        <v>189</v>
      </c>
    </row>
    <row r="109" customFormat="false" ht="15" hidden="false" customHeight="false" outlineLevel="0" collapsed="false">
      <c r="A109" s="0" t="s">
        <v>129</v>
      </c>
      <c r="B109" s="0" t="s">
        <v>130</v>
      </c>
      <c r="C109" s="0" t="s">
        <v>8009</v>
      </c>
      <c r="D109" s="0" t="s">
        <v>8738</v>
      </c>
      <c r="E109" s="0" t="s">
        <v>8741</v>
      </c>
      <c r="F109" s="0" t="s">
        <v>8730</v>
      </c>
      <c r="G109" s="0" t="n">
        <v>2239.96</v>
      </c>
      <c r="H109" s="0" t="s">
        <v>189</v>
      </c>
    </row>
    <row r="110" customFormat="false" ht="15" hidden="false" customHeight="false" outlineLevel="0" collapsed="false">
      <c r="A110" s="0" t="s">
        <v>133</v>
      </c>
      <c r="B110" s="0" t="s">
        <v>134</v>
      </c>
      <c r="C110" s="0" t="s">
        <v>8011</v>
      </c>
      <c r="D110" s="0" t="s">
        <v>8732</v>
      </c>
      <c r="E110" s="0" t="s">
        <v>7971</v>
      </c>
      <c r="F110" s="0" t="s">
        <v>8727</v>
      </c>
      <c r="G110" s="0" t="n">
        <v>5287.01</v>
      </c>
      <c r="H110" s="0" t="s">
        <v>189</v>
      </c>
    </row>
    <row r="111" customFormat="false" ht="15" hidden="false" customHeight="false" outlineLevel="0" collapsed="false">
      <c r="A111" s="0" t="s">
        <v>133</v>
      </c>
      <c r="B111" s="0" t="s">
        <v>134</v>
      </c>
      <c r="C111" s="0" t="s">
        <v>8011</v>
      </c>
      <c r="D111" s="0" t="s">
        <v>8732</v>
      </c>
      <c r="E111" s="0" t="s">
        <v>7971</v>
      </c>
      <c r="F111" s="0" t="s">
        <v>8728</v>
      </c>
      <c r="G111" s="0" t="n">
        <v>5287.01</v>
      </c>
      <c r="H111" s="0" t="s">
        <v>189</v>
      </c>
    </row>
    <row r="112" customFormat="false" ht="15" hidden="false" customHeight="false" outlineLevel="0" collapsed="false">
      <c r="A112" s="0" t="s">
        <v>133</v>
      </c>
      <c r="B112" s="0" t="s">
        <v>134</v>
      </c>
      <c r="C112" s="0" t="s">
        <v>8011</v>
      </c>
      <c r="D112" s="0" t="s">
        <v>8732</v>
      </c>
      <c r="E112" s="0" t="s">
        <v>7971</v>
      </c>
      <c r="F112" s="0" t="s">
        <v>8729</v>
      </c>
      <c r="G112" s="0" t="n">
        <v>5287.01</v>
      </c>
      <c r="H112" s="0" t="s">
        <v>189</v>
      </c>
    </row>
    <row r="113" customFormat="false" ht="15" hidden="false" customHeight="false" outlineLevel="0" collapsed="false">
      <c r="A113" s="0" t="s">
        <v>133</v>
      </c>
      <c r="B113" s="0" t="s">
        <v>134</v>
      </c>
      <c r="C113" s="0" t="s">
        <v>8011</v>
      </c>
      <c r="D113" s="0" t="s">
        <v>8732</v>
      </c>
      <c r="E113" s="0" t="s">
        <v>7971</v>
      </c>
      <c r="F113" s="0" t="s">
        <v>8730</v>
      </c>
      <c r="G113" s="0" t="n">
        <v>5287.01</v>
      </c>
      <c r="H113" s="0" t="s">
        <v>189</v>
      </c>
    </row>
    <row r="114" customFormat="false" ht="15" hidden="false" customHeight="false" outlineLevel="0" collapsed="false">
      <c r="A114" s="0" t="s">
        <v>133</v>
      </c>
      <c r="B114" s="0" t="s">
        <v>134</v>
      </c>
      <c r="C114" s="0" t="s">
        <v>8011</v>
      </c>
      <c r="D114" s="0" t="s">
        <v>8732</v>
      </c>
      <c r="E114" s="0" t="s">
        <v>8012</v>
      </c>
      <c r="F114" s="0" t="s">
        <v>8727</v>
      </c>
      <c r="G114" s="0" t="n">
        <v>5287.01</v>
      </c>
      <c r="H114" s="0" t="s">
        <v>189</v>
      </c>
    </row>
    <row r="115" customFormat="false" ht="15" hidden="false" customHeight="false" outlineLevel="0" collapsed="false">
      <c r="A115" s="0" t="s">
        <v>133</v>
      </c>
      <c r="B115" s="0" t="s">
        <v>134</v>
      </c>
      <c r="C115" s="0" t="s">
        <v>8011</v>
      </c>
      <c r="D115" s="0" t="s">
        <v>8732</v>
      </c>
      <c r="E115" s="0" t="s">
        <v>8012</v>
      </c>
      <c r="F115" s="0" t="s">
        <v>8728</v>
      </c>
      <c r="G115" s="0" t="n">
        <v>5287.01</v>
      </c>
      <c r="H115" s="0" t="s">
        <v>189</v>
      </c>
    </row>
    <row r="116" customFormat="false" ht="15" hidden="false" customHeight="false" outlineLevel="0" collapsed="false">
      <c r="A116" s="0" t="s">
        <v>133</v>
      </c>
      <c r="B116" s="0" t="s">
        <v>134</v>
      </c>
      <c r="C116" s="0" t="s">
        <v>8011</v>
      </c>
      <c r="D116" s="0" t="s">
        <v>8732</v>
      </c>
      <c r="E116" s="0" t="s">
        <v>8012</v>
      </c>
      <c r="F116" s="0" t="s">
        <v>8729</v>
      </c>
      <c r="G116" s="0" t="n">
        <v>5287.01</v>
      </c>
      <c r="H116" s="0" t="s">
        <v>189</v>
      </c>
    </row>
    <row r="117" customFormat="false" ht="15" hidden="false" customHeight="false" outlineLevel="0" collapsed="false">
      <c r="A117" s="0" t="s">
        <v>133</v>
      </c>
      <c r="B117" s="0" t="s">
        <v>134</v>
      </c>
      <c r="C117" s="0" t="s">
        <v>8011</v>
      </c>
      <c r="D117" s="0" t="s">
        <v>8732</v>
      </c>
      <c r="E117" s="0" t="s">
        <v>8012</v>
      </c>
      <c r="F117" s="0" t="s">
        <v>8730</v>
      </c>
      <c r="G117" s="0" t="n">
        <v>5287.01</v>
      </c>
      <c r="H117" s="0" t="s">
        <v>189</v>
      </c>
    </row>
    <row r="118" customFormat="false" ht="15" hidden="false" customHeight="false" outlineLevel="0" collapsed="false">
      <c r="A118" s="0" t="s">
        <v>133</v>
      </c>
      <c r="B118" s="0" t="s">
        <v>134</v>
      </c>
      <c r="C118" s="0" t="s">
        <v>8011</v>
      </c>
      <c r="D118" s="0" t="s">
        <v>8732</v>
      </c>
      <c r="E118" s="0" t="s">
        <v>8733</v>
      </c>
      <c r="F118" s="0" t="s">
        <v>8727</v>
      </c>
      <c r="G118" s="0" t="n">
        <v>5287.01</v>
      </c>
      <c r="H118" s="0" t="s">
        <v>189</v>
      </c>
    </row>
    <row r="119" customFormat="false" ht="15" hidden="false" customHeight="false" outlineLevel="0" collapsed="false">
      <c r="A119" s="0" t="s">
        <v>133</v>
      </c>
      <c r="B119" s="0" t="s">
        <v>134</v>
      </c>
      <c r="C119" s="0" t="s">
        <v>8011</v>
      </c>
      <c r="D119" s="0" t="s">
        <v>8732</v>
      </c>
      <c r="E119" s="0" t="s">
        <v>8733</v>
      </c>
      <c r="F119" s="0" t="s">
        <v>8728</v>
      </c>
      <c r="G119" s="0" t="n">
        <v>5287.01</v>
      </c>
      <c r="H119" s="0" t="s">
        <v>189</v>
      </c>
    </row>
    <row r="120" customFormat="false" ht="15" hidden="false" customHeight="false" outlineLevel="0" collapsed="false">
      <c r="A120" s="0" t="s">
        <v>133</v>
      </c>
      <c r="B120" s="0" t="s">
        <v>134</v>
      </c>
      <c r="C120" s="0" t="s">
        <v>8011</v>
      </c>
      <c r="D120" s="0" t="s">
        <v>8732</v>
      </c>
      <c r="E120" s="0" t="s">
        <v>8733</v>
      </c>
      <c r="F120" s="0" t="s">
        <v>8729</v>
      </c>
      <c r="G120" s="0" t="n">
        <v>5287.01</v>
      </c>
      <c r="H120" s="0" t="s">
        <v>189</v>
      </c>
    </row>
    <row r="121" customFormat="false" ht="15" hidden="false" customHeight="false" outlineLevel="0" collapsed="false">
      <c r="A121" s="0" t="s">
        <v>133</v>
      </c>
      <c r="B121" s="0" t="s">
        <v>134</v>
      </c>
      <c r="C121" s="0" t="s">
        <v>8011</v>
      </c>
      <c r="D121" s="0" t="s">
        <v>8732</v>
      </c>
      <c r="E121" s="0" t="s">
        <v>8733</v>
      </c>
      <c r="F121" s="0" t="s">
        <v>8730</v>
      </c>
      <c r="G121" s="0" t="n">
        <v>5287.01</v>
      </c>
      <c r="H121" s="0" t="s">
        <v>189</v>
      </c>
    </row>
    <row r="122" customFormat="false" ht="15" hidden="false" customHeight="false" outlineLevel="0" collapsed="false">
      <c r="A122" s="0" t="s">
        <v>133</v>
      </c>
      <c r="B122" s="0" t="s">
        <v>134</v>
      </c>
      <c r="C122" s="0" t="s">
        <v>8011</v>
      </c>
      <c r="D122" s="0" t="s">
        <v>8737</v>
      </c>
      <c r="E122" s="0" t="s">
        <v>7971</v>
      </c>
      <c r="F122" s="0" t="s">
        <v>8727</v>
      </c>
      <c r="G122" s="0" t="n">
        <v>0</v>
      </c>
      <c r="H122" s="0" t="s">
        <v>189</v>
      </c>
    </row>
    <row r="123" customFormat="false" ht="15" hidden="false" customHeight="false" outlineLevel="0" collapsed="false">
      <c r="A123" s="0" t="s">
        <v>133</v>
      </c>
      <c r="B123" s="0" t="s">
        <v>134</v>
      </c>
      <c r="C123" s="0" t="s">
        <v>8011</v>
      </c>
      <c r="D123" s="0" t="s">
        <v>8737</v>
      </c>
      <c r="E123" s="0" t="s">
        <v>7971</v>
      </c>
      <c r="F123" s="0" t="s">
        <v>8728</v>
      </c>
      <c r="G123" s="0" t="n">
        <v>0</v>
      </c>
      <c r="H123" s="0" t="s">
        <v>189</v>
      </c>
    </row>
    <row r="124" customFormat="false" ht="15" hidden="false" customHeight="false" outlineLevel="0" collapsed="false">
      <c r="A124" s="0" t="s">
        <v>133</v>
      </c>
      <c r="B124" s="0" t="s">
        <v>134</v>
      </c>
      <c r="C124" s="0" t="s">
        <v>8011</v>
      </c>
      <c r="D124" s="0" t="s">
        <v>8737</v>
      </c>
      <c r="E124" s="0" t="s">
        <v>7971</v>
      </c>
      <c r="F124" s="0" t="s">
        <v>8729</v>
      </c>
      <c r="G124" s="0" t="n">
        <v>0</v>
      </c>
      <c r="H124" s="0" t="s">
        <v>189</v>
      </c>
    </row>
    <row r="125" customFormat="false" ht="15" hidden="false" customHeight="false" outlineLevel="0" collapsed="false">
      <c r="A125" s="0" t="s">
        <v>133</v>
      </c>
      <c r="B125" s="0" t="s">
        <v>134</v>
      </c>
      <c r="C125" s="0" t="s">
        <v>8011</v>
      </c>
      <c r="D125" s="0" t="s">
        <v>8737</v>
      </c>
      <c r="E125" s="0" t="s">
        <v>7971</v>
      </c>
      <c r="F125" s="0" t="s">
        <v>8730</v>
      </c>
      <c r="G125" s="0" t="n">
        <v>0</v>
      </c>
      <c r="H125" s="0" t="s">
        <v>189</v>
      </c>
    </row>
    <row r="126" customFormat="false" ht="15" hidden="false" customHeight="false" outlineLevel="0" collapsed="false">
      <c r="A126" s="0" t="s">
        <v>133</v>
      </c>
      <c r="B126" s="0" t="s">
        <v>134</v>
      </c>
      <c r="C126" s="0" t="s">
        <v>8011</v>
      </c>
      <c r="D126" s="0" t="s">
        <v>8737</v>
      </c>
      <c r="E126" s="0" t="s">
        <v>8012</v>
      </c>
      <c r="F126" s="0" t="s">
        <v>8727</v>
      </c>
      <c r="G126" s="0" t="n">
        <v>0</v>
      </c>
      <c r="H126" s="0" t="s">
        <v>189</v>
      </c>
    </row>
    <row r="127" customFormat="false" ht="15" hidden="false" customHeight="false" outlineLevel="0" collapsed="false">
      <c r="A127" s="0" t="s">
        <v>133</v>
      </c>
      <c r="B127" s="0" t="s">
        <v>134</v>
      </c>
      <c r="C127" s="0" t="s">
        <v>8011</v>
      </c>
      <c r="D127" s="0" t="s">
        <v>8737</v>
      </c>
      <c r="E127" s="0" t="s">
        <v>8012</v>
      </c>
      <c r="F127" s="0" t="s">
        <v>8728</v>
      </c>
      <c r="G127" s="0" t="n">
        <v>0</v>
      </c>
      <c r="H127" s="0" t="s">
        <v>189</v>
      </c>
    </row>
    <row r="128" customFormat="false" ht="15" hidden="false" customHeight="false" outlineLevel="0" collapsed="false">
      <c r="A128" s="0" t="s">
        <v>133</v>
      </c>
      <c r="B128" s="0" t="s">
        <v>134</v>
      </c>
      <c r="C128" s="0" t="s">
        <v>8011</v>
      </c>
      <c r="D128" s="0" t="s">
        <v>8737</v>
      </c>
      <c r="E128" s="0" t="s">
        <v>8012</v>
      </c>
      <c r="F128" s="0" t="s">
        <v>8729</v>
      </c>
      <c r="G128" s="0" t="n">
        <v>0</v>
      </c>
      <c r="H128" s="0" t="s">
        <v>189</v>
      </c>
    </row>
    <row r="129" customFormat="false" ht="15" hidden="false" customHeight="false" outlineLevel="0" collapsed="false">
      <c r="A129" s="0" t="s">
        <v>133</v>
      </c>
      <c r="B129" s="0" t="s">
        <v>134</v>
      </c>
      <c r="C129" s="0" t="s">
        <v>8011</v>
      </c>
      <c r="D129" s="0" t="s">
        <v>8737</v>
      </c>
      <c r="E129" s="0" t="s">
        <v>8012</v>
      </c>
      <c r="F129" s="0" t="s">
        <v>8730</v>
      </c>
      <c r="G129" s="0" t="n">
        <v>0</v>
      </c>
      <c r="H129" s="0" t="s">
        <v>189</v>
      </c>
    </row>
    <row r="130" customFormat="false" ht="15" hidden="false" customHeight="false" outlineLevel="0" collapsed="false">
      <c r="A130" s="0" t="s">
        <v>133</v>
      </c>
      <c r="B130" s="0" t="s">
        <v>134</v>
      </c>
      <c r="C130" s="0" t="s">
        <v>8011</v>
      </c>
      <c r="D130" s="0" t="s">
        <v>8737</v>
      </c>
      <c r="E130" s="0" t="s">
        <v>8733</v>
      </c>
      <c r="F130" s="0" t="s">
        <v>8727</v>
      </c>
      <c r="G130" s="0" t="n">
        <v>0</v>
      </c>
      <c r="H130" s="0" t="s">
        <v>189</v>
      </c>
    </row>
    <row r="131" customFormat="false" ht="15" hidden="false" customHeight="false" outlineLevel="0" collapsed="false">
      <c r="A131" s="0" t="s">
        <v>133</v>
      </c>
      <c r="B131" s="0" t="s">
        <v>134</v>
      </c>
      <c r="C131" s="0" t="s">
        <v>8011</v>
      </c>
      <c r="D131" s="0" t="s">
        <v>8737</v>
      </c>
      <c r="E131" s="0" t="s">
        <v>8733</v>
      </c>
      <c r="F131" s="0" t="s">
        <v>8728</v>
      </c>
      <c r="G131" s="0" t="n">
        <v>0</v>
      </c>
      <c r="H131" s="0" t="s">
        <v>189</v>
      </c>
    </row>
    <row r="132" customFormat="false" ht="15" hidden="false" customHeight="false" outlineLevel="0" collapsed="false">
      <c r="A132" s="0" t="s">
        <v>133</v>
      </c>
      <c r="B132" s="0" t="s">
        <v>134</v>
      </c>
      <c r="C132" s="0" t="s">
        <v>8011</v>
      </c>
      <c r="D132" s="0" t="s">
        <v>8737</v>
      </c>
      <c r="E132" s="0" t="s">
        <v>8733</v>
      </c>
      <c r="F132" s="0" t="s">
        <v>8729</v>
      </c>
      <c r="G132" s="0" t="n">
        <v>0</v>
      </c>
      <c r="H132" s="0" t="s">
        <v>189</v>
      </c>
    </row>
    <row r="133" customFormat="false" ht="15" hidden="false" customHeight="false" outlineLevel="0" collapsed="false">
      <c r="A133" s="0" t="s">
        <v>133</v>
      </c>
      <c r="B133" s="0" t="s">
        <v>134</v>
      </c>
      <c r="C133" s="0" t="s">
        <v>8011</v>
      </c>
      <c r="D133" s="0" t="s">
        <v>8737</v>
      </c>
      <c r="E133" s="0" t="s">
        <v>8733</v>
      </c>
      <c r="F133" s="0" t="s">
        <v>8730</v>
      </c>
      <c r="G133" s="0" t="n">
        <v>0</v>
      </c>
      <c r="H133" s="0" t="s">
        <v>189</v>
      </c>
    </row>
    <row r="134" customFormat="false" ht="15" hidden="false" customHeight="false" outlineLevel="0" collapsed="false">
      <c r="A134" s="0" t="s">
        <v>133</v>
      </c>
      <c r="B134" s="0" t="s">
        <v>134</v>
      </c>
      <c r="C134" s="0" t="s">
        <v>8011</v>
      </c>
      <c r="D134" s="0" t="s">
        <v>8742</v>
      </c>
      <c r="E134" s="0" t="s">
        <v>7971</v>
      </c>
      <c r="F134" s="0" t="s">
        <v>8727</v>
      </c>
      <c r="G134" s="0" t="n">
        <v>0</v>
      </c>
      <c r="H134" s="0" t="s">
        <v>189</v>
      </c>
    </row>
    <row r="135" customFormat="false" ht="15" hidden="false" customHeight="false" outlineLevel="0" collapsed="false">
      <c r="A135" s="0" t="s">
        <v>133</v>
      </c>
      <c r="B135" s="0" t="s">
        <v>134</v>
      </c>
      <c r="C135" s="0" t="s">
        <v>8011</v>
      </c>
      <c r="D135" s="0" t="s">
        <v>8742</v>
      </c>
      <c r="E135" s="0" t="s">
        <v>7971</v>
      </c>
      <c r="F135" s="0" t="s">
        <v>8728</v>
      </c>
      <c r="G135" s="0" t="n">
        <v>0</v>
      </c>
      <c r="H135" s="0" t="s">
        <v>189</v>
      </c>
    </row>
    <row r="136" customFormat="false" ht="15" hidden="false" customHeight="false" outlineLevel="0" collapsed="false">
      <c r="A136" s="0" t="s">
        <v>133</v>
      </c>
      <c r="B136" s="0" t="s">
        <v>134</v>
      </c>
      <c r="C136" s="0" t="s">
        <v>8011</v>
      </c>
      <c r="D136" s="0" t="s">
        <v>8742</v>
      </c>
      <c r="E136" s="0" t="s">
        <v>7971</v>
      </c>
      <c r="F136" s="0" t="s">
        <v>8729</v>
      </c>
      <c r="G136" s="0" t="n">
        <v>0</v>
      </c>
      <c r="H136" s="0" t="s">
        <v>189</v>
      </c>
    </row>
    <row r="137" customFormat="false" ht="15" hidden="false" customHeight="false" outlineLevel="0" collapsed="false">
      <c r="A137" s="0" t="s">
        <v>133</v>
      </c>
      <c r="B137" s="0" t="s">
        <v>134</v>
      </c>
      <c r="C137" s="0" t="s">
        <v>8011</v>
      </c>
      <c r="D137" s="0" t="s">
        <v>8742</v>
      </c>
      <c r="E137" s="0" t="s">
        <v>7971</v>
      </c>
      <c r="F137" s="0" t="s">
        <v>8730</v>
      </c>
      <c r="G137" s="0" t="n">
        <v>0</v>
      </c>
      <c r="H137" s="0" t="s">
        <v>189</v>
      </c>
    </row>
    <row r="138" customFormat="false" ht="15" hidden="false" customHeight="false" outlineLevel="0" collapsed="false">
      <c r="A138" s="0" t="s">
        <v>133</v>
      </c>
      <c r="B138" s="0" t="s">
        <v>134</v>
      </c>
      <c r="C138" s="0" t="s">
        <v>8011</v>
      </c>
      <c r="D138" s="0" t="s">
        <v>8742</v>
      </c>
      <c r="E138" s="0" t="s">
        <v>8012</v>
      </c>
      <c r="F138" s="0" t="s">
        <v>8727</v>
      </c>
      <c r="G138" s="0" t="n">
        <v>0</v>
      </c>
      <c r="H138" s="0" t="s">
        <v>189</v>
      </c>
    </row>
    <row r="139" customFormat="false" ht="15" hidden="false" customHeight="false" outlineLevel="0" collapsed="false">
      <c r="A139" s="0" t="s">
        <v>133</v>
      </c>
      <c r="B139" s="0" t="s">
        <v>134</v>
      </c>
      <c r="C139" s="0" t="s">
        <v>8011</v>
      </c>
      <c r="D139" s="0" t="s">
        <v>8742</v>
      </c>
      <c r="E139" s="0" t="s">
        <v>8012</v>
      </c>
      <c r="F139" s="0" t="s">
        <v>8728</v>
      </c>
      <c r="G139" s="0" t="n">
        <v>0</v>
      </c>
      <c r="H139" s="0" t="s">
        <v>189</v>
      </c>
    </row>
    <row r="140" customFormat="false" ht="15" hidden="false" customHeight="false" outlineLevel="0" collapsed="false">
      <c r="A140" s="0" t="s">
        <v>133</v>
      </c>
      <c r="B140" s="0" t="s">
        <v>134</v>
      </c>
      <c r="C140" s="0" t="s">
        <v>8011</v>
      </c>
      <c r="D140" s="0" t="s">
        <v>8742</v>
      </c>
      <c r="E140" s="0" t="s">
        <v>8012</v>
      </c>
      <c r="F140" s="0" t="s">
        <v>8729</v>
      </c>
      <c r="G140" s="0" t="n">
        <v>0</v>
      </c>
      <c r="H140" s="0" t="s">
        <v>189</v>
      </c>
    </row>
    <row r="141" customFormat="false" ht="15" hidden="false" customHeight="false" outlineLevel="0" collapsed="false">
      <c r="A141" s="0" t="s">
        <v>133</v>
      </c>
      <c r="B141" s="0" t="s">
        <v>134</v>
      </c>
      <c r="C141" s="0" t="s">
        <v>8011</v>
      </c>
      <c r="D141" s="0" t="s">
        <v>8742</v>
      </c>
      <c r="E141" s="0" t="s">
        <v>8012</v>
      </c>
      <c r="F141" s="0" t="s">
        <v>8730</v>
      </c>
      <c r="G141" s="0" t="n">
        <v>0</v>
      </c>
      <c r="H141" s="0" t="s">
        <v>189</v>
      </c>
    </row>
    <row r="142" customFormat="false" ht="15" hidden="false" customHeight="false" outlineLevel="0" collapsed="false">
      <c r="A142" s="0" t="s">
        <v>133</v>
      </c>
      <c r="B142" s="0" t="s">
        <v>134</v>
      </c>
      <c r="C142" s="0" t="s">
        <v>8011</v>
      </c>
      <c r="D142" s="0" t="s">
        <v>8742</v>
      </c>
      <c r="E142" s="0" t="s">
        <v>8733</v>
      </c>
      <c r="F142" s="0" t="s">
        <v>8727</v>
      </c>
      <c r="G142" s="0" t="n">
        <v>0</v>
      </c>
      <c r="H142" s="0" t="s">
        <v>189</v>
      </c>
    </row>
    <row r="143" customFormat="false" ht="15" hidden="false" customHeight="false" outlineLevel="0" collapsed="false">
      <c r="A143" s="0" t="s">
        <v>133</v>
      </c>
      <c r="B143" s="0" t="s">
        <v>134</v>
      </c>
      <c r="C143" s="0" t="s">
        <v>8011</v>
      </c>
      <c r="D143" s="0" t="s">
        <v>8742</v>
      </c>
      <c r="E143" s="0" t="s">
        <v>8733</v>
      </c>
      <c r="F143" s="0" t="s">
        <v>8728</v>
      </c>
      <c r="G143" s="0" t="n">
        <v>0</v>
      </c>
      <c r="H143" s="0" t="s">
        <v>189</v>
      </c>
    </row>
    <row r="144" customFormat="false" ht="15" hidden="false" customHeight="false" outlineLevel="0" collapsed="false">
      <c r="A144" s="0" t="s">
        <v>133</v>
      </c>
      <c r="B144" s="0" t="s">
        <v>134</v>
      </c>
      <c r="C144" s="0" t="s">
        <v>8011</v>
      </c>
      <c r="D144" s="0" t="s">
        <v>8742</v>
      </c>
      <c r="E144" s="0" t="s">
        <v>8733</v>
      </c>
      <c r="F144" s="0" t="s">
        <v>8729</v>
      </c>
      <c r="G144" s="0" t="n">
        <v>0</v>
      </c>
      <c r="H144" s="0" t="s">
        <v>189</v>
      </c>
    </row>
    <row r="145" customFormat="false" ht="15" hidden="false" customHeight="false" outlineLevel="0" collapsed="false">
      <c r="A145" s="0" t="s">
        <v>133</v>
      </c>
      <c r="B145" s="0" t="s">
        <v>134</v>
      </c>
      <c r="C145" s="0" t="s">
        <v>8011</v>
      </c>
      <c r="D145" s="0" t="s">
        <v>8742</v>
      </c>
      <c r="E145" s="0" t="s">
        <v>8733</v>
      </c>
      <c r="F145" s="0" t="s">
        <v>8730</v>
      </c>
      <c r="G145" s="0" t="n">
        <v>0</v>
      </c>
      <c r="H145" s="0" t="s">
        <v>189</v>
      </c>
    </row>
    <row r="146" customFormat="false" ht="15" hidden="false" customHeight="false" outlineLevel="0" collapsed="false">
      <c r="A146" s="0" t="s">
        <v>133</v>
      </c>
      <c r="B146" s="0" t="s">
        <v>134</v>
      </c>
      <c r="C146" s="0" t="s">
        <v>8011</v>
      </c>
      <c r="D146" s="0" t="s">
        <v>8735</v>
      </c>
      <c r="E146" s="0" t="s">
        <v>7971</v>
      </c>
      <c r="F146" s="0" t="s">
        <v>8727</v>
      </c>
      <c r="G146" s="0" t="n">
        <v>0</v>
      </c>
      <c r="H146" s="0" t="s">
        <v>189</v>
      </c>
    </row>
    <row r="147" customFormat="false" ht="15" hidden="false" customHeight="false" outlineLevel="0" collapsed="false">
      <c r="A147" s="0" t="s">
        <v>133</v>
      </c>
      <c r="B147" s="0" t="s">
        <v>134</v>
      </c>
      <c r="C147" s="0" t="s">
        <v>8011</v>
      </c>
      <c r="D147" s="0" t="s">
        <v>8735</v>
      </c>
      <c r="E147" s="0" t="s">
        <v>7971</v>
      </c>
      <c r="F147" s="0" t="s">
        <v>8728</v>
      </c>
      <c r="G147" s="0" t="n">
        <v>0</v>
      </c>
      <c r="H147" s="0" t="s">
        <v>189</v>
      </c>
    </row>
    <row r="148" customFormat="false" ht="15" hidden="false" customHeight="false" outlineLevel="0" collapsed="false">
      <c r="A148" s="0" t="s">
        <v>133</v>
      </c>
      <c r="B148" s="0" t="s">
        <v>134</v>
      </c>
      <c r="C148" s="0" t="s">
        <v>8011</v>
      </c>
      <c r="D148" s="0" t="s">
        <v>8735</v>
      </c>
      <c r="E148" s="0" t="s">
        <v>7971</v>
      </c>
      <c r="F148" s="0" t="s">
        <v>8729</v>
      </c>
      <c r="G148" s="0" t="n">
        <v>0</v>
      </c>
      <c r="H148" s="0" t="s">
        <v>189</v>
      </c>
    </row>
    <row r="149" customFormat="false" ht="15" hidden="false" customHeight="false" outlineLevel="0" collapsed="false">
      <c r="A149" s="0" t="s">
        <v>133</v>
      </c>
      <c r="B149" s="0" t="s">
        <v>134</v>
      </c>
      <c r="C149" s="0" t="s">
        <v>8011</v>
      </c>
      <c r="D149" s="0" t="s">
        <v>8735</v>
      </c>
      <c r="E149" s="0" t="s">
        <v>7971</v>
      </c>
      <c r="F149" s="0" t="s">
        <v>8730</v>
      </c>
      <c r="G149" s="0" t="n">
        <v>0</v>
      </c>
      <c r="H149" s="0" t="s">
        <v>189</v>
      </c>
    </row>
    <row r="150" customFormat="false" ht="15" hidden="false" customHeight="false" outlineLevel="0" collapsed="false">
      <c r="A150" s="0" t="s">
        <v>133</v>
      </c>
      <c r="B150" s="0" t="s">
        <v>134</v>
      </c>
      <c r="C150" s="0" t="s">
        <v>8011</v>
      </c>
      <c r="D150" s="0" t="s">
        <v>8735</v>
      </c>
      <c r="E150" s="0" t="s">
        <v>8012</v>
      </c>
      <c r="F150" s="0" t="s">
        <v>8727</v>
      </c>
      <c r="G150" s="0" t="n">
        <v>0</v>
      </c>
      <c r="H150" s="0" t="s">
        <v>189</v>
      </c>
    </row>
    <row r="151" customFormat="false" ht="15" hidden="false" customHeight="false" outlineLevel="0" collapsed="false">
      <c r="A151" s="0" t="s">
        <v>133</v>
      </c>
      <c r="B151" s="0" t="s">
        <v>134</v>
      </c>
      <c r="C151" s="0" t="s">
        <v>8011</v>
      </c>
      <c r="D151" s="0" t="s">
        <v>8735</v>
      </c>
      <c r="E151" s="0" t="s">
        <v>8012</v>
      </c>
      <c r="F151" s="0" t="s">
        <v>8728</v>
      </c>
      <c r="G151" s="0" t="n">
        <v>0</v>
      </c>
      <c r="H151" s="0" t="s">
        <v>189</v>
      </c>
    </row>
    <row r="152" customFormat="false" ht="15" hidden="false" customHeight="false" outlineLevel="0" collapsed="false">
      <c r="A152" s="0" t="s">
        <v>133</v>
      </c>
      <c r="B152" s="0" t="s">
        <v>134</v>
      </c>
      <c r="C152" s="0" t="s">
        <v>8011</v>
      </c>
      <c r="D152" s="0" t="s">
        <v>8735</v>
      </c>
      <c r="E152" s="0" t="s">
        <v>8012</v>
      </c>
      <c r="F152" s="0" t="s">
        <v>8729</v>
      </c>
      <c r="G152" s="0" t="n">
        <v>0</v>
      </c>
      <c r="H152" s="0" t="s">
        <v>189</v>
      </c>
    </row>
    <row r="153" customFormat="false" ht="15" hidden="false" customHeight="false" outlineLevel="0" collapsed="false">
      <c r="A153" s="0" t="s">
        <v>133</v>
      </c>
      <c r="B153" s="0" t="s">
        <v>134</v>
      </c>
      <c r="C153" s="0" t="s">
        <v>8011</v>
      </c>
      <c r="D153" s="0" t="s">
        <v>8735</v>
      </c>
      <c r="E153" s="0" t="s">
        <v>8012</v>
      </c>
      <c r="F153" s="0" t="s">
        <v>8730</v>
      </c>
      <c r="G153" s="0" t="n">
        <v>0</v>
      </c>
      <c r="H153" s="0" t="s">
        <v>189</v>
      </c>
    </row>
    <row r="154" customFormat="false" ht="15" hidden="false" customHeight="false" outlineLevel="0" collapsed="false">
      <c r="A154" s="0" t="s">
        <v>133</v>
      </c>
      <c r="B154" s="0" t="s">
        <v>134</v>
      </c>
      <c r="C154" s="0" t="s">
        <v>8011</v>
      </c>
      <c r="D154" s="0" t="s">
        <v>8735</v>
      </c>
      <c r="E154" s="0" t="s">
        <v>8733</v>
      </c>
      <c r="F154" s="0" t="s">
        <v>8727</v>
      </c>
      <c r="G154" s="0" t="n">
        <v>0</v>
      </c>
      <c r="H154" s="0" t="s">
        <v>189</v>
      </c>
    </row>
    <row r="155" customFormat="false" ht="15" hidden="false" customHeight="false" outlineLevel="0" collapsed="false">
      <c r="A155" s="0" t="s">
        <v>133</v>
      </c>
      <c r="B155" s="0" t="s">
        <v>134</v>
      </c>
      <c r="C155" s="0" t="s">
        <v>8011</v>
      </c>
      <c r="D155" s="0" t="s">
        <v>8735</v>
      </c>
      <c r="E155" s="0" t="s">
        <v>8733</v>
      </c>
      <c r="F155" s="0" t="s">
        <v>8728</v>
      </c>
      <c r="G155" s="0" t="n">
        <v>0</v>
      </c>
      <c r="H155" s="0" t="s">
        <v>189</v>
      </c>
    </row>
    <row r="156" customFormat="false" ht="15" hidden="false" customHeight="false" outlineLevel="0" collapsed="false">
      <c r="A156" s="0" t="s">
        <v>133</v>
      </c>
      <c r="B156" s="0" t="s">
        <v>134</v>
      </c>
      <c r="C156" s="0" t="s">
        <v>8011</v>
      </c>
      <c r="D156" s="0" t="s">
        <v>8735</v>
      </c>
      <c r="E156" s="0" t="s">
        <v>8733</v>
      </c>
      <c r="F156" s="0" t="s">
        <v>8729</v>
      </c>
      <c r="G156" s="0" t="n">
        <v>0</v>
      </c>
      <c r="H156" s="0" t="s">
        <v>189</v>
      </c>
    </row>
    <row r="157" customFormat="false" ht="15" hidden="false" customHeight="false" outlineLevel="0" collapsed="false">
      <c r="A157" s="0" t="s">
        <v>133</v>
      </c>
      <c r="B157" s="0" t="s">
        <v>134</v>
      </c>
      <c r="C157" s="0" t="s">
        <v>8011</v>
      </c>
      <c r="D157" s="0" t="s">
        <v>8735</v>
      </c>
      <c r="E157" s="0" t="s">
        <v>8733</v>
      </c>
      <c r="F157" s="0" t="s">
        <v>8730</v>
      </c>
      <c r="G157" s="0" t="n">
        <v>0</v>
      </c>
      <c r="H157" s="0" t="s">
        <v>189</v>
      </c>
    </row>
    <row r="158" customFormat="false" ht="15" hidden="false" customHeight="false" outlineLevel="0" collapsed="false">
      <c r="A158" s="0" t="s">
        <v>133</v>
      </c>
      <c r="B158" s="0" t="s">
        <v>134</v>
      </c>
      <c r="C158" s="0" t="s">
        <v>8011</v>
      </c>
      <c r="D158" s="0" t="s">
        <v>8734</v>
      </c>
      <c r="E158" s="0" t="s">
        <v>7971</v>
      </c>
      <c r="F158" s="0" t="s">
        <v>8727</v>
      </c>
      <c r="G158" s="0" t="n">
        <v>0</v>
      </c>
      <c r="H158" s="0" t="s">
        <v>189</v>
      </c>
    </row>
    <row r="159" customFormat="false" ht="15" hidden="false" customHeight="false" outlineLevel="0" collapsed="false">
      <c r="A159" s="0" t="s">
        <v>133</v>
      </c>
      <c r="B159" s="0" t="s">
        <v>134</v>
      </c>
      <c r="C159" s="0" t="s">
        <v>8011</v>
      </c>
      <c r="D159" s="0" t="s">
        <v>8734</v>
      </c>
      <c r="E159" s="0" t="s">
        <v>7971</v>
      </c>
      <c r="F159" s="0" t="s">
        <v>8728</v>
      </c>
      <c r="G159" s="0" t="n">
        <v>0</v>
      </c>
      <c r="H159" s="0" t="s">
        <v>189</v>
      </c>
    </row>
    <row r="160" customFormat="false" ht="15" hidden="false" customHeight="false" outlineLevel="0" collapsed="false">
      <c r="A160" s="0" t="s">
        <v>133</v>
      </c>
      <c r="B160" s="0" t="s">
        <v>134</v>
      </c>
      <c r="C160" s="0" t="s">
        <v>8011</v>
      </c>
      <c r="D160" s="0" t="s">
        <v>8734</v>
      </c>
      <c r="E160" s="0" t="s">
        <v>7971</v>
      </c>
      <c r="F160" s="0" t="s">
        <v>8729</v>
      </c>
      <c r="G160" s="0" t="n">
        <v>0</v>
      </c>
      <c r="H160" s="0" t="s">
        <v>189</v>
      </c>
    </row>
    <row r="161" customFormat="false" ht="15" hidden="false" customHeight="false" outlineLevel="0" collapsed="false">
      <c r="A161" s="0" t="s">
        <v>133</v>
      </c>
      <c r="B161" s="0" t="s">
        <v>134</v>
      </c>
      <c r="C161" s="0" t="s">
        <v>8011</v>
      </c>
      <c r="D161" s="0" t="s">
        <v>8734</v>
      </c>
      <c r="E161" s="0" t="s">
        <v>7971</v>
      </c>
      <c r="F161" s="0" t="s">
        <v>8730</v>
      </c>
      <c r="G161" s="0" t="n">
        <v>0</v>
      </c>
      <c r="H161" s="0" t="s">
        <v>189</v>
      </c>
    </row>
    <row r="162" customFormat="false" ht="15" hidden="false" customHeight="false" outlineLevel="0" collapsed="false">
      <c r="A162" s="0" t="s">
        <v>133</v>
      </c>
      <c r="B162" s="0" t="s">
        <v>134</v>
      </c>
      <c r="C162" s="0" t="s">
        <v>8011</v>
      </c>
      <c r="D162" s="0" t="s">
        <v>8734</v>
      </c>
      <c r="E162" s="0" t="s">
        <v>8012</v>
      </c>
      <c r="F162" s="0" t="s">
        <v>8727</v>
      </c>
      <c r="G162" s="0" t="n">
        <v>0</v>
      </c>
      <c r="H162" s="0" t="s">
        <v>189</v>
      </c>
    </row>
    <row r="163" customFormat="false" ht="15" hidden="false" customHeight="false" outlineLevel="0" collapsed="false">
      <c r="A163" s="0" t="s">
        <v>133</v>
      </c>
      <c r="B163" s="0" t="s">
        <v>134</v>
      </c>
      <c r="C163" s="0" t="s">
        <v>8011</v>
      </c>
      <c r="D163" s="0" t="s">
        <v>8734</v>
      </c>
      <c r="E163" s="0" t="s">
        <v>8012</v>
      </c>
      <c r="F163" s="0" t="s">
        <v>8728</v>
      </c>
      <c r="G163" s="0" t="n">
        <v>0</v>
      </c>
      <c r="H163" s="0" t="s">
        <v>189</v>
      </c>
    </row>
    <row r="164" customFormat="false" ht="15" hidden="false" customHeight="false" outlineLevel="0" collapsed="false">
      <c r="A164" s="0" t="s">
        <v>133</v>
      </c>
      <c r="B164" s="0" t="s">
        <v>134</v>
      </c>
      <c r="C164" s="0" t="s">
        <v>8011</v>
      </c>
      <c r="D164" s="0" t="s">
        <v>8734</v>
      </c>
      <c r="E164" s="0" t="s">
        <v>8012</v>
      </c>
      <c r="F164" s="0" t="s">
        <v>8729</v>
      </c>
      <c r="G164" s="0" t="n">
        <v>0</v>
      </c>
      <c r="H164" s="0" t="s">
        <v>189</v>
      </c>
    </row>
    <row r="165" customFormat="false" ht="15" hidden="false" customHeight="false" outlineLevel="0" collapsed="false">
      <c r="A165" s="0" t="s">
        <v>133</v>
      </c>
      <c r="B165" s="0" t="s">
        <v>134</v>
      </c>
      <c r="C165" s="0" t="s">
        <v>8011</v>
      </c>
      <c r="D165" s="0" t="s">
        <v>8734</v>
      </c>
      <c r="E165" s="0" t="s">
        <v>8012</v>
      </c>
      <c r="F165" s="0" t="s">
        <v>8730</v>
      </c>
      <c r="G165" s="0" t="n">
        <v>0</v>
      </c>
      <c r="H165" s="0" t="s">
        <v>189</v>
      </c>
    </row>
    <row r="166" customFormat="false" ht="15" hidden="false" customHeight="false" outlineLevel="0" collapsed="false">
      <c r="A166" s="0" t="s">
        <v>133</v>
      </c>
      <c r="B166" s="0" t="s">
        <v>134</v>
      </c>
      <c r="C166" s="0" t="s">
        <v>8011</v>
      </c>
      <c r="D166" s="0" t="s">
        <v>8734</v>
      </c>
      <c r="E166" s="0" t="s">
        <v>8733</v>
      </c>
      <c r="F166" s="0" t="s">
        <v>8727</v>
      </c>
      <c r="G166" s="0" t="n">
        <v>0</v>
      </c>
      <c r="H166" s="0" t="s">
        <v>189</v>
      </c>
    </row>
    <row r="167" customFormat="false" ht="15" hidden="false" customHeight="false" outlineLevel="0" collapsed="false">
      <c r="A167" s="0" t="s">
        <v>133</v>
      </c>
      <c r="B167" s="0" t="s">
        <v>134</v>
      </c>
      <c r="C167" s="0" t="s">
        <v>8011</v>
      </c>
      <c r="D167" s="0" t="s">
        <v>8734</v>
      </c>
      <c r="E167" s="0" t="s">
        <v>8733</v>
      </c>
      <c r="F167" s="0" t="s">
        <v>8728</v>
      </c>
      <c r="G167" s="0" t="n">
        <v>0</v>
      </c>
      <c r="H167" s="0" t="s">
        <v>189</v>
      </c>
    </row>
    <row r="168" customFormat="false" ht="15" hidden="false" customHeight="false" outlineLevel="0" collapsed="false">
      <c r="A168" s="0" t="s">
        <v>133</v>
      </c>
      <c r="B168" s="0" t="s">
        <v>134</v>
      </c>
      <c r="C168" s="0" t="s">
        <v>8011</v>
      </c>
      <c r="D168" s="0" t="s">
        <v>8734</v>
      </c>
      <c r="E168" s="0" t="s">
        <v>8733</v>
      </c>
      <c r="F168" s="0" t="s">
        <v>8729</v>
      </c>
      <c r="G168" s="0" t="n">
        <v>0</v>
      </c>
      <c r="H168" s="0" t="s">
        <v>189</v>
      </c>
    </row>
    <row r="169" customFormat="false" ht="15" hidden="false" customHeight="false" outlineLevel="0" collapsed="false">
      <c r="A169" s="0" t="s">
        <v>133</v>
      </c>
      <c r="B169" s="0" t="s">
        <v>134</v>
      </c>
      <c r="C169" s="0" t="s">
        <v>8011</v>
      </c>
      <c r="D169" s="0" t="s">
        <v>8734</v>
      </c>
      <c r="E169" s="0" t="s">
        <v>8733</v>
      </c>
      <c r="F169" s="0" t="s">
        <v>8730</v>
      </c>
      <c r="G169" s="0" t="n">
        <v>0</v>
      </c>
      <c r="H169" s="0" t="s">
        <v>189</v>
      </c>
    </row>
    <row r="170" customFormat="false" ht="15" hidden="false" customHeight="false" outlineLevel="0" collapsed="false">
      <c r="A170" s="0" t="s">
        <v>133</v>
      </c>
      <c r="B170" s="0" t="s">
        <v>134</v>
      </c>
      <c r="C170" s="0" t="s">
        <v>8011</v>
      </c>
      <c r="D170" s="0" t="s">
        <v>8736</v>
      </c>
      <c r="E170" s="0" t="s">
        <v>7971</v>
      </c>
      <c r="F170" s="0" t="s">
        <v>8727</v>
      </c>
      <c r="G170" s="0" t="n">
        <v>0</v>
      </c>
      <c r="H170" s="0" t="s">
        <v>189</v>
      </c>
    </row>
    <row r="171" customFormat="false" ht="15" hidden="false" customHeight="false" outlineLevel="0" collapsed="false">
      <c r="A171" s="0" t="s">
        <v>133</v>
      </c>
      <c r="B171" s="0" t="s">
        <v>134</v>
      </c>
      <c r="C171" s="0" t="s">
        <v>8011</v>
      </c>
      <c r="D171" s="0" t="s">
        <v>8736</v>
      </c>
      <c r="E171" s="0" t="s">
        <v>7971</v>
      </c>
      <c r="F171" s="0" t="s">
        <v>8728</v>
      </c>
      <c r="G171" s="0" t="n">
        <v>0</v>
      </c>
      <c r="H171" s="0" t="s">
        <v>189</v>
      </c>
    </row>
    <row r="172" customFormat="false" ht="15" hidden="false" customHeight="false" outlineLevel="0" collapsed="false">
      <c r="A172" s="0" t="s">
        <v>133</v>
      </c>
      <c r="B172" s="0" t="s">
        <v>134</v>
      </c>
      <c r="C172" s="0" t="s">
        <v>8011</v>
      </c>
      <c r="D172" s="0" t="s">
        <v>8736</v>
      </c>
      <c r="E172" s="0" t="s">
        <v>7971</v>
      </c>
      <c r="F172" s="0" t="s">
        <v>8729</v>
      </c>
      <c r="G172" s="0" t="n">
        <v>0</v>
      </c>
      <c r="H172" s="0" t="s">
        <v>189</v>
      </c>
    </row>
    <row r="173" customFormat="false" ht="15" hidden="false" customHeight="false" outlineLevel="0" collapsed="false">
      <c r="A173" s="0" t="s">
        <v>133</v>
      </c>
      <c r="B173" s="0" t="s">
        <v>134</v>
      </c>
      <c r="C173" s="0" t="s">
        <v>8011</v>
      </c>
      <c r="D173" s="0" t="s">
        <v>8736</v>
      </c>
      <c r="E173" s="0" t="s">
        <v>7971</v>
      </c>
      <c r="F173" s="0" t="s">
        <v>8730</v>
      </c>
      <c r="G173" s="0" t="n">
        <v>0</v>
      </c>
      <c r="H173" s="0" t="s">
        <v>189</v>
      </c>
    </row>
    <row r="174" customFormat="false" ht="15" hidden="false" customHeight="false" outlineLevel="0" collapsed="false">
      <c r="A174" s="0" t="s">
        <v>133</v>
      </c>
      <c r="B174" s="0" t="s">
        <v>134</v>
      </c>
      <c r="C174" s="0" t="s">
        <v>8011</v>
      </c>
      <c r="D174" s="0" t="s">
        <v>8736</v>
      </c>
      <c r="E174" s="0" t="s">
        <v>8012</v>
      </c>
      <c r="F174" s="0" t="s">
        <v>8727</v>
      </c>
      <c r="G174" s="0" t="n">
        <v>0</v>
      </c>
      <c r="H174" s="0" t="s">
        <v>189</v>
      </c>
    </row>
    <row r="175" customFormat="false" ht="15" hidden="false" customHeight="false" outlineLevel="0" collapsed="false">
      <c r="A175" s="0" t="s">
        <v>133</v>
      </c>
      <c r="B175" s="0" t="s">
        <v>134</v>
      </c>
      <c r="C175" s="0" t="s">
        <v>8011</v>
      </c>
      <c r="D175" s="0" t="s">
        <v>8736</v>
      </c>
      <c r="E175" s="0" t="s">
        <v>8012</v>
      </c>
      <c r="F175" s="0" t="s">
        <v>8728</v>
      </c>
      <c r="G175" s="0" t="n">
        <v>0</v>
      </c>
      <c r="H175" s="0" t="s">
        <v>189</v>
      </c>
    </row>
    <row r="176" customFormat="false" ht="15" hidden="false" customHeight="false" outlineLevel="0" collapsed="false">
      <c r="A176" s="0" t="s">
        <v>133</v>
      </c>
      <c r="B176" s="0" t="s">
        <v>134</v>
      </c>
      <c r="C176" s="0" t="s">
        <v>8011</v>
      </c>
      <c r="D176" s="0" t="s">
        <v>8736</v>
      </c>
      <c r="E176" s="0" t="s">
        <v>8012</v>
      </c>
      <c r="F176" s="0" t="s">
        <v>8729</v>
      </c>
      <c r="G176" s="0" t="n">
        <v>0</v>
      </c>
      <c r="H176" s="0" t="s">
        <v>189</v>
      </c>
    </row>
    <row r="177" customFormat="false" ht="15" hidden="false" customHeight="false" outlineLevel="0" collapsed="false">
      <c r="A177" s="0" t="s">
        <v>133</v>
      </c>
      <c r="B177" s="0" t="s">
        <v>134</v>
      </c>
      <c r="C177" s="0" t="s">
        <v>8011</v>
      </c>
      <c r="D177" s="0" t="s">
        <v>8736</v>
      </c>
      <c r="E177" s="0" t="s">
        <v>8012</v>
      </c>
      <c r="F177" s="0" t="s">
        <v>8730</v>
      </c>
      <c r="G177" s="0" t="n">
        <v>0</v>
      </c>
      <c r="H177" s="0" t="s">
        <v>189</v>
      </c>
    </row>
    <row r="178" customFormat="false" ht="15" hidden="false" customHeight="false" outlineLevel="0" collapsed="false">
      <c r="A178" s="0" t="s">
        <v>133</v>
      </c>
      <c r="B178" s="0" t="s">
        <v>134</v>
      </c>
      <c r="C178" s="0" t="s">
        <v>8011</v>
      </c>
      <c r="D178" s="0" t="s">
        <v>8736</v>
      </c>
      <c r="E178" s="0" t="s">
        <v>8733</v>
      </c>
      <c r="F178" s="0" t="s">
        <v>8727</v>
      </c>
      <c r="G178" s="0" t="n">
        <v>0</v>
      </c>
      <c r="H178" s="0" t="s">
        <v>189</v>
      </c>
    </row>
    <row r="179" customFormat="false" ht="15" hidden="false" customHeight="false" outlineLevel="0" collapsed="false">
      <c r="A179" s="0" t="s">
        <v>133</v>
      </c>
      <c r="B179" s="0" t="s">
        <v>134</v>
      </c>
      <c r="C179" s="0" t="s">
        <v>8011</v>
      </c>
      <c r="D179" s="0" t="s">
        <v>8736</v>
      </c>
      <c r="E179" s="0" t="s">
        <v>8733</v>
      </c>
      <c r="F179" s="0" t="s">
        <v>8728</v>
      </c>
      <c r="G179" s="0" t="n">
        <v>0</v>
      </c>
      <c r="H179" s="0" t="s">
        <v>189</v>
      </c>
    </row>
    <row r="180" customFormat="false" ht="15" hidden="false" customHeight="false" outlineLevel="0" collapsed="false">
      <c r="A180" s="0" t="s">
        <v>133</v>
      </c>
      <c r="B180" s="0" t="s">
        <v>134</v>
      </c>
      <c r="C180" s="0" t="s">
        <v>8011</v>
      </c>
      <c r="D180" s="0" t="s">
        <v>8736</v>
      </c>
      <c r="E180" s="0" t="s">
        <v>8733</v>
      </c>
      <c r="F180" s="0" t="s">
        <v>8729</v>
      </c>
      <c r="G180" s="0" t="n">
        <v>0</v>
      </c>
      <c r="H180" s="0" t="s">
        <v>189</v>
      </c>
    </row>
    <row r="181" customFormat="false" ht="15" hidden="false" customHeight="false" outlineLevel="0" collapsed="false">
      <c r="A181" s="0" t="s">
        <v>133</v>
      </c>
      <c r="B181" s="0" t="s">
        <v>134</v>
      </c>
      <c r="C181" s="0" t="s">
        <v>8011</v>
      </c>
      <c r="D181" s="0" t="s">
        <v>8736</v>
      </c>
      <c r="E181" s="0" t="s">
        <v>8733</v>
      </c>
      <c r="F181" s="0" t="s">
        <v>8730</v>
      </c>
      <c r="G181" s="0" t="n">
        <v>0</v>
      </c>
      <c r="H181" s="0" t="s">
        <v>189</v>
      </c>
    </row>
    <row r="182" customFormat="false" ht="15" hidden="false" customHeight="false" outlineLevel="0" collapsed="false">
      <c r="A182" s="0" t="s">
        <v>133</v>
      </c>
      <c r="B182" s="0" t="s">
        <v>134</v>
      </c>
      <c r="C182" s="0" t="s">
        <v>8014</v>
      </c>
      <c r="D182" s="0" t="s">
        <v>8735</v>
      </c>
      <c r="E182" s="0" t="s">
        <v>7971</v>
      </c>
      <c r="F182" s="0" t="s">
        <v>8727</v>
      </c>
      <c r="G182" s="0" t="n">
        <v>4934.54</v>
      </c>
      <c r="H182" s="0" t="s">
        <v>189</v>
      </c>
    </row>
    <row r="183" customFormat="false" ht="15" hidden="false" customHeight="false" outlineLevel="0" collapsed="false">
      <c r="A183" s="0" t="s">
        <v>133</v>
      </c>
      <c r="B183" s="0" t="s">
        <v>134</v>
      </c>
      <c r="C183" s="0" t="s">
        <v>8014</v>
      </c>
      <c r="D183" s="0" t="s">
        <v>8735</v>
      </c>
      <c r="E183" s="0" t="s">
        <v>7971</v>
      </c>
      <c r="F183" s="0" t="s">
        <v>8728</v>
      </c>
      <c r="G183" s="0" t="n">
        <v>4934.54</v>
      </c>
      <c r="H183" s="0" t="s">
        <v>189</v>
      </c>
    </row>
    <row r="184" customFormat="false" ht="15" hidden="false" customHeight="false" outlineLevel="0" collapsed="false">
      <c r="A184" s="0" t="s">
        <v>133</v>
      </c>
      <c r="B184" s="0" t="s">
        <v>134</v>
      </c>
      <c r="C184" s="0" t="s">
        <v>8014</v>
      </c>
      <c r="D184" s="0" t="s">
        <v>8735</v>
      </c>
      <c r="E184" s="0" t="s">
        <v>7971</v>
      </c>
      <c r="F184" s="0" t="s">
        <v>8729</v>
      </c>
      <c r="G184" s="0" t="n">
        <v>4934.54</v>
      </c>
      <c r="H184" s="0" t="s">
        <v>189</v>
      </c>
    </row>
    <row r="185" customFormat="false" ht="15" hidden="false" customHeight="false" outlineLevel="0" collapsed="false">
      <c r="A185" s="0" t="s">
        <v>133</v>
      </c>
      <c r="B185" s="0" t="s">
        <v>134</v>
      </c>
      <c r="C185" s="0" t="s">
        <v>8014</v>
      </c>
      <c r="D185" s="0" t="s">
        <v>8735</v>
      </c>
      <c r="E185" s="0" t="s">
        <v>7971</v>
      </c>
      <c r="F185" s="0" t="s">
        <v>8730</v>
      </c>
      <c r="G185" s="0" t="n">
        <v>4934.54</v>
      </c>
      <c r="H185" s="0" t="s">
        <v>189</v>
      </c>
    </row>
    <row r="186" customFormat="false" ht="15" hidden="false" customHeight="false" outlineLevel="0" collapsed="false">
      <c r="A186" s="0" t="s">
        <v>133</v>
      </c>
      <c r="B186" s="0" t="s">
        <v>134</v>
      </c>
      <c r="C186" s="0" t="s">
        <v>8014</v>
      </c>
      <c r="D186" s="0" t="s">
        <v>8735</v>
      </c>
      <c r="E186" s="0" t="s">
        <v>8012</v>
      </c>
      <c r="F186" s="0" t="s">
        <v>8727</v>
      </c>
      <c r="G186" s="0" t="n">
        <v>4934.54</v>
      </c>
      <c r="H186" s="0" t="s">
        <v>189</v>
      </c>
    </row>
    <row r="187" customFormat="false" ht="15" hidden="false" customHeight="false" outlineLevel="0" collapsed="false">
      <c r="A187" s="0" t="s">
        <v>133</v>
      </c>
      <c r="B187" s="0" t="s">
        <v>134</v>
      </c>
      <c r="C187" s="0" t="s">
        <v>8014</v>
      </c>
      <c r="D187" s="0" t="s">
        <v>8735</v>
      </c>
      <c r="E187" s="0" t="s">
        <v>8012</v>
      </c>
      <c r="F187" s="0" t="s">
        <v>8728</v>
      </c>
      <c r="G187" s="0" t="n">
        <v>4934.54</v>
      </c>
      <c r="H187" s="0" t="s">
        <v>189</v>
      </c>
    </row>
    <row r="188" customFormat="false" ht="15" hidden="false" customHeight="false" outlineLevel="0" collapsed="false">
      <c r="A188" s="0" t="s">
        <v>133</v>
      </c>
      <c r="B188" s="0" t="s">
        <v>134</v>
      </c>
      <c r="C188" s="0" t="s">
        <v>8014</v>
      </c>
      <c r="D188" s="0" t="s">
        <v>8735</v>
      </c>
      <c r="E188" s="0" t="s">
        <v>8012</v>
      </c>
      <c r="F188" s="0" t="s">
        <v>8729</v>
      </c>
      <c r="G188" s="0" t="n">
        <v>4934.54</v>
      </c>
      <c r="H188" s="0" t="s">
        <v>189</v>
      </c>
    </row>
    <row r="189" customFormat="false" ht="15" hidden="false" customHeight="false" outlineLevel="0" collapsed="false">
      <c r="A189" s="0" t="s">
        <v>133</v>
      </c>
      <c r="B189" s="0" t="s">
        <v>134</v>
      </c>
      <c r="C189" s="0" t="s">
        <v>8014</v>
      </c>
      <c r="D189" s="0" t="s">
        <v>8735</v>
      </c>
      <c r="E189" s="0" t="s">
        <v>8012</v>
      </c>
      <c r="F189" s="0" t="s">
        <v>8730</v>
      </c>
      <c r="G189" s="0" t="n">
        <v>4934.54</v>
      </c>
      <c r="H189" s="0" t="s">
        <v>189</v>
      </c>
    </row>
    <row r="190" customFormat="false" ht="15" hidden="false" customHeight="false" outlineLevel="0" collapsed="false">
      <c r="A190" s="0" t="s">
        <v>133</v>
      </c>
      <c r="B190" s="0" t="s">
        <v>134</v>
      </c>
      <c r="C190" s="0" t="s">
        <v>8014</v>
      </c>
      <c r="D190" s="0" t="s">
        <v>8735</v>
      </c>
      <c r="E190" s="0" t="s">
        <v>8733</v>
      </c>
      <c r="F190" s="0" t="s">
        <v>8727</v>
      </c>
      <c r="G190" s="0" t="n">
        <v>4934.54</v>
      </c>
      <c r="H190" s="0" t="s">
        <v>189</v>
      </c>
    </row>
    <row r="191" customFormat="false" ht="15" hidden="false" customHeight="false" outlineLevel="0" collapsed="false">
      <c r="A191" s="0" t="s">
        <v>133</v>
      </c>
      <c r="B191" s="0" t="s">
        <v>134</v>
      </c>
      <c r="C191" s="0" t="s">
        <v>8014</v>
      </c>
      <c r="D191" s="0" t="s">
        <v>8735</v>
      </c>
      <c r="E191" s="0" t="s">
        <v>8733</v>
      </c>
      <c r="F191" s="0" t="s">
        <v>8728</v>
      </c>
      <c r="G191" s="0" t="n">
        <v>4934.54</v>
      </c>
      <c r="H191" s="0" t="s">
        <v>189</v>
      </c>
    </row>
    <row r="192" customFormat="false" ht="15" hidden="false" customHeight="false" outlineLevel="0" collapsed="false">
      <c r="A192" s="0" t="s">
        <v>133</v>
      </c>
      <c r="B192" s="0" t="s">
        <v>134</v>
      </c>
      <c r="C192" s="0" t="s">
        <v>8014</v>
      </c>
      <c r="D192" s="0" t="s">
        <v>8735</v>
      </c>
      <c r="E192" s="0" t="s">
        <v>8733</v>
      </c>
      <c r="F192" s="0" t="s">
        <v>8729</v>
      </c>
      <c r="G192" s="0" t="n">
        <v>4934.54</v>
      </c>
      <c r="H192" s="0" t="s">
        <v>189</v>
      </c>
    </row>
    <row r="193" customFormat="false" ht="15" hidden="false" customHeight="false" outlineLevel="0" collapsed="false">
      <c r="A193" s="0" t="s">
        <v>133</v>
      </c>
      <c r="B193" s="0" t="s">
        <v>134</v>
      </c>
      <c r="C193" s="0" t="s">
        <v>8014</v>
      </c>
      <c r="D193" s="0" t="s">
        <v>8735</v>
      </c>
      <c r="E193" s="0" t="s">
        <v>8733</v>
      </c>
      <c r="F193" s="0" t="s">
        <v>8730</v>
      </c>
      <c r="G193" s="0" t="n">
        <v>4934.54</v>
      </c>
      <c r="H193" s="0" t="s">
        <v>189</v>
      </c>
    </row>
    <row r="194" customFormat="false" ht="15" hidden="false" customHeight="false" outlineLevel="0" collapsed="false">
      <c r="A194" s="0" t="s">
        <v>142</v>
      </c>
      <c r="B194" s="0" t="s">
        <v>143</v>
      </c>
      <c r="C194" s="0" t="s">
        <v>8015</v>
      </c>
      <c r="D194" s="0" t="s">
        <v>8726</v>
      </c>
      <c r="E194" s="0" t="s">
        <v>7971</v>
      </c>
      <c r="F194" s="0" t="s">
        <v>8727</v>
      </c>
      <c r="G194" s="0" t="n">
        <v>150800</v>
      </c>
      <c r="H194" s="0" t="s">
        <v>189</v>
      </c>
    </row>
    <row r="195" customFormat="false" ht="15" hidden="false" customHeight="false" outlineLevel="0" collapsed="false">
      <c r="A195" s="0" t="s">
        <v>142</v>
      </c>
      <c r="B195" s="0" t="s">
        <v>143</v>
      </c>
      <c r="C195" s="0" t="s">
        <v>8015</v>
      </c>
      <c r="D195" s="0" t="s">
        <v>8726</v>
      </c>
      <c r="E195" s="0" t="s">
        <v>7971</v>
      </c>
      <c r="F195" s="0" t="s">
        <v>8728</v>
      </c>
      <c r="G195" s="0" t="n">
        <v>150800</v>
      </c>
      <c r="H195" s="0" t="s">
        <v>189</v>
      </c>
    </row>
    <row r="196" customFormat="false" ht="15" hidden="false" customHeight="false" outlineLevel="0" collapsed="false">
      <c r="A196" s="0" t="s">
        <v>142</v>
      </c>
      <c r="B196" s="0" t="s">
        <v>143</v>
      </c>
      <c r="C196" s="0" t="s">
        <v>8015</v>
      </c>
      <c r="D196" s="0" t="s">
        <v>8726</v>
      </c>
      <c r="E196" s="0" t="s">
        <v>7971</v>
      </c>
      <c r="F196" s="0" t="s">
        <v>8729</v>
      </c>
      <c r="G196" s="0" t="n">
        <v>150800</v>
      </c>
      <c r="H196" s="0" t="s">
        <v>189</v>
      </c>
    </row>
    <row r="197" customFormat="false" ht="15" hidden="false" customHeight="false" outlineLevel="0" collapsed="false">
      <c r="A197" s="0" t="s">
        <v>142</v>
      </c>
      <c r="B197" s="0" t="s">
        <v>143</v>
      </c>
      <c r="C197" s="0" t="s">
        <v>8015</v>
      </c>
      <c r="D197" s="0" t="s">
        <v>8726</v>
      </c>
      <c r="E197" s="0" t="s">
        <v>7971</v>
      </c>
      <c r="F197" s="0" t="s">
        <v>8730</v>
      </c>
      <c r="G197" s="0" t="n">
        <v>0</v>
      </c>
      <c r="H197" s="0" t="s">
        <v>189</v>
      </c>
    </row>
    <row r="198" customFormat="false" ht="15" hidden="false" customHeight="false" outlineLevel="0" collapsed="false">
      <c r="A198" s="0" t="s">
        <v>142</v>
      </c>
      <c r="B198" s="0" t="s">
        <v>143</v>
      </c>
      <c r="C198" s="0" t="s">
        <v>8015</v>
      </c>
      <c r="D198" s="0" t="s">
        <v>8726</v>
      </c>
      <c r="E198" s="0" t="s">
        <v>8016</v>
      </c>
      <c r="F198" s="0" t="s">
        <v>8727</v>
      </c>
      <c r="G198" s="0" t="n">
        <v>150800</v>
      </c>
      <c r="H198" s="0" t="s">
        <v>189</v>
      </c>
    </row>
    <row r="199" customFormat="false" ht="15" hidden="false" customHeight="false" outlineLevel="0" collapsed="false">
      <c r="A199" s="0" t="s">
        <v>142</v>
      </c>
      <c r="B199" s="0" t="s">
        <v>143</v>
      </c>
      <c r="C199" s="0" t="s">
        <v>8015</v>
      </c>
      <c r="D199" s="0" t="s">
        <v>8726</v>
      </c>
      <c r="E199" s="0" t="s">
        <v>8016</v>
      </c>
      <c r="F199" s="0" t="s">
        <v>8728</v>
      </c>
      <c r="G199" s="0" t="n">
        <v>150800</v>
      </c>
      <c r="H199" s="0" t="s">
        <v>189</v>
      </c>
    </row>
    <row r="200" customFormat="false" ht="15" hidden="false" customHeight="false" outlineLevel="0" collapsed="false">
      <c r="A200" s="0" t="s">
        <v>142</v>
      </c>
      <c r="B200" s="0" t="s">
        <v>143</v>
      </c>
      <c r="C200" s="0" t="s">
        <v>8015</v>
      </c>
      <c r="D200" s="0" t="s">
        <v>8726</v>
      </c>
      <c r="E200" s="0" t="s">
        <v>8016</v>
      </c>
      <c r="F200" s="0" t="s">
        <v>8729</v>
      </c>
      <c r="G200" s="0" t="n">
        <v>150800</v>
      </c>
      <c r="H200" s="0" t="s">
        <v>189</v>
      </c>
    </row>
    <row r="201" customFormat="false" ht="15" hidden="false" customHeight="false" outlineLevel="0" collapsed="false">
      <c r="A201" s="0" t="s">
        <v>142</v>
      </c>
      <c r="B201" s="0" t="s">
        <v>143</v>
      </c>
      <c r="C201" s="0" t="s">
        <v>8015</v>
      </c>
      <c r="D201" s="0" t="s">
        <v>8726</v>
      </c>
      <c r="E201" s="0" t="s">
        <v>8016</v>
      </c>
      <c r="F201" s="0" t="s">
        <v>8730</v>
      </c>
      <c r="G201" s="0" t="n">
        <v>0</v>
      </c>
      <c r="H201" s="0" t="s">
        <v>189</v>
      </c>
    </row>
    <row r="202" customFormat="false" ht="15" hidden="false" customHeight="false" outlineLevel="0" collapsed="false">
      <c r="A202" s="0" t="s">
        <v>142</v>
      </c>
      <c r="B202" s="0" t="s">
        <v>143</v>
      </c>
      <c r="C202" s="0" t="s">
        <v>8015</v>
      </c>
      <c r="D202" s="0" t="s">
        <v>8726</v>
      </c>
      <c r="E202" s="0" t="s">
        <v>8743</v>
      </c>
      <c r="F202" s="0" t="s">
        <v>8727</v>
      </c>
      <c r="G202" s="0" t="n">
        <v>150800</v>
      </c>
      <c r="H202" s="0" t="s">
        <v>189</v>
      </c>
    </row>
    <row r="203" customFormat="false" ht="15" hidden="false" customHeight="false" outlineLevel="0" collapsed="false">
      <c r="A203" s="0" t="s">
        <v>142</v>
      </c>
      <c r="B203" s="0" t="s">
        <v>143</v>
      </c>
      <c r="C203" s="0" t="s">
        <v>8015</v>
      </c>
      <c r="D203" s="0" t="s">
        <v>8726</v>
      </c>
      <c r="E203" s="0" t="s">
        <v>8743</v>
      </c>
      <c r="F203" s="0" t="s">
        <v>8728</v>
      </c>
      <c r="G203" s="0" t="n">
        <v>150800</v>
      </c>
      <c r="H203" s="0" t="s">
        <v>189</v>
      </c>
    </row>
    <row r="204" customFormat="false" ht="15" hidden="false" customHeight="false" outlineLevel="0" collapsed="false">
      <c r="A204" s="0" t="s">
        <v>142</v>
      </c>
      <c r="B204" s="0" t="s">
        <v>143</v>
      </c>
      <c r="C204" s="0" t="s">
        <v>8015</v>
      </c>
      <c r="D204" s="0" t="s">
        <v>8726</v>
      </c>
      <c r="E204" s="0" t="s">
        <v>8743</v>
      </c>
      <c r="F204" s="0" t="s">
        <v>8729</v>
      </c>
      <c r="G204" s="0" t="n">
        <v>150800</v>
      </c>
      <c r="H204" s="0" t="s">
        <v>189</v>
      </c>
    </row>
    <row r="205" customFormat="false" ht="15" hidden="false" customHeight="false" outlineLevel="0" collapsed="false">
      <c r="A205" s="0" t="s">
        <v>142</v>
      </c>
      <c r="B205" s="0" t="s">
        <v>143</v>
      </c>
      <c r="C205" s="0" t="s">
        <v>8015</v>
      </c>
      <c r="D205" s="0" t="s">
        <v>8726</v>
      </c>
      <c r="E205" s="0" t="s">
        <v>8743</v>
      </c>
      <c r="F205" s="0" t="s">
        <v>8730</v>
      </c>
      <c r="G205" s="0" t="n">
        <v>0</v>
      </c>
      <c r="H205" s="0" t="s">
        <v>189</v>
      </c>
    </row>
    <row r="206" customFormat="false" ht="15" hidden="false" customHeight="false" outlineLevel="0" collapsed="false">
      <c r="A206" s="0" t="s">
        <v>164</v>
      </c>
      <c r="B206" s="0" t="s">
        <v>165</v>
      </c>
      <c r="C206" s="0" t="s">
        <v>8018</v>
      </c>
      <c r="D206" s="0" t="s">
        <v>8744</v>
      </c>
      <c r="E206" s="0" t="s">
        <v>7971</v>
      </c>
      <c r="F206" s="0" t="s">
        <v>8727</v>
      </c>
      <c r="G206" s="0" t="n">
        <v>7226.1</v>
      </c>
      <c r="H206" s="0" t="s">
        <v>189</v>
      </c>
    </row>
    <row r="207" customFormat="false" ht="15" hidden="false" customHeight="false" outlineLevel="0" collapsed="false">
      <c r="A207" s="0" t="s">
        <v>164</v>
      </c>
      <c r="B207" s="0" t="s">
        <v>165</v>
      </c>
      <c r="C207" s="0" t="s">
        <v>8018</v>
      </c>
      <c r="D207" s="0" t="s">
        <v>8744</v>
      </c>
      <c r="E207" s="0" t="s">
        <v>7971</v>
      </c>
      <c r="F207" s="0" t="s">
        <v>8728</v>
      </c>
      <c r="G207" s="0" t="n">
        <v>7226.1</v>
      </c>
      <c r="H207" s="0" t="s">
        <v>189</v>
      </c>
    </row>
    <row r="208" customFormat="false" ht="15" hidden="false" customHeight="false" outlineLevel="0" collapsed="false">
      <c r="A208" s="0" t="s">
        <v>164</v>
      </c>
      <c r="B208" s="0" t="s">
        <v>165</v>
      </c>
      <c r="C208" s="0" t="s">
        <v>8018</v>
      </c>
      <c r="D208" s="0" t="s">
        <v>8744</v>
      </c>
      <c r="E208" s="0" t="s">
        <v>7971</v>
      </c>
      <c r="F208" s="0" t="s">
        <v>8729</v>
      </c>
      <c r="G208" s="0" t="n">
        <v>7226.1</v>
      </c>
      <c r="H208" s="0" t="s">
        <v>189</v>
      </c>
    </row>
    <row r="209" customFormat="false" ht="15" hidden="false" customHeight="false" outlineLevel="0" collapsed="false">
      <c r="A209" s="0" t="s">
        <v>164</v>
      </c>
      <c r="B209" s="0" t="s">
        <v>165</v>
      </c>
      <c r="C209" s="0" t="s">
        <v>8018</v>
      </c>
      <c r="D209" s="0" t="s">
        <v>8744</v>
      </c>
      <c r="E209" s="0" t="s">
        <v>7971</v>
      </c>
      <c r="F209" s="0" t="s">
        <v>8730</v>
      </c>
      <c r="G209" s="0" t="n">
        <v>7226.1</v>
      </c>
      <c r="H209" s="0" t="s">
        <v>189</v>
      </c>
    </row>
    <row r="210" customFormat="false" ht="15" hidden="false" customHeight="false" outlineLevel="0" collapsed="false">
      <c r="A210" s="0" t="s">
        <v>164</v>
      </c>
      <c r="B210" s="0" t="s">
        <v>165</v>
      </c>
      <c r="C210" s="0" t="s">
        <v>8018</v>
      </c>
      <c r="D210" s="0" t="s">
        <v>8744</v>
      </c>
      <c r="E210" s="0" t="s">
        <v>8019</v>
      </c>
      <c r="F210" s="0" t="s">
        <v>8727</v>
      </c>
      <c r="G210" s="0" t="n">
        <v>7226.1</v>
      </c>
      <c r="H210" s="0" t="s">
        <v>189</v>
      </c>
    </row>
    <row r="211" customFormat="false" ht="15" hidden="false" customHeight="false" outlineLevel="0" collapsed="false">
      <c r="A211" s="0" t="s">
        <v>164</v>
      </c>
      <c r="B211" s="0" t="s">
        <v>165</v>
      </c>
      <c r="C211" s="0" t="s">
        <v>8018</v>
      </c>
      <c r="D211" s="0" t="s">
        <v>8744</v>
      </c>
      <c r="E211" s="0" t="s">
        <v>8019</v>
      </c>
      <c r="F211" s="0" t="s">
        <v>8728</v>
      </c>
      <c r="G211" s="0" t="n">
        <v>7226.1</v>
      </c>
      <c r="H211" s="0" t="s">
        <v>189</v>
      </c>
    </row>
    <row r="212" customFormat="false" ht="15" hidden="false" customHeight="false" outlineLevel="0" collapsed="false">
      <c r="A212" s="0" t="s">
        <v>164</v>
      </c>
      <c r="B212" s="0" t="s">
        <v>165</v>
      </c>
      <c r="C212" s="0" t="s">
        <v>8018</v>
      </c>
      <c r="D212" s="0" t="s">
        <v>8744</v>
      </c>
      <c r="E212" s="0" t="s">
        <v>8019</v>
      </c>
      <c r="F212" s="0" t="s">
        <v>8729</v>
      </c>
      <c r="G212" s="0" t="n">
        <v>7226.1</v>
      </c>
      <c r="H212" s="0" t="s">
        <v>189</v>
      </c>
    </row>
    <row r="213" customFormat="false" ht="15" hidden="false" customHeight="false" outlineLevel="0" collapsed="false">
      <c r="A213" s="0" t="s">
        <v>164</v>
      </c>
      <c r="B213" s="0" t="s">
        <v>165</v>
      </c>
      <c r="C213" s="0" t="s">
        <v>8018</v>
      </c>
      <c r="D213" s="0" t="s">
        <v>8744</v>
      </c>
      <c r="E213" s="0" t="s">
        <v>8019</v>
      </c>
      <c r="F213" s="0" t="s">
        <v>8730</v>
      </c>
      <c r="G213" s="0" t="n">
        <v>7226.1</v>
      </c>
      <c r="H213" s="0" t="s">
        <v>189</v>
      </c>
    </row>
    <row r="214" customFormat="false" ht="15" hidden="false" customHeight="false" outlineLevel="0" collapsed="false">
      <c r="A214" s="0" t="s">
        <v>164</v>
      </c>
      <c r="B214" s="0" t="s">
        <v>165</v>
      </c>
      <c r="C214" s="0" t="s">
        <v>8018</v>
      </c>
      <c r="D214" s="0" t="s">
        <v>8744</v>
      </c>
      <c r="E214" s="0" t="s">
        <v>8731</v>
      </c>
      <c r="F214" s="0" t="s">
        <v>8727</v>
      </c>
      <c r="G214" s="0" t="n">
        <v>7226.1</v>
      </c>
      <c r="H214" s="0" t="s">
        <v>189</v>
      </c>
    </row>
    <row r="215" customFormat="false" ht="15" hidden="false" customHeight="false" outlineLevel="0" collapsed="false">
      <c r="A215" s="0" t="s">
        <v>164</v>
      </c>
      <c r="B215" s="0" t="s">
        <v>165</v>
      </c>
      <c r="C215" s="0" t="s">
        <v>8018</v>
      </c>
      <c r="D215" s="0" t="s">
        <v>8744</v>
      </c>
      <c r="E215" s="0" t="s">
        <v>8731</v>
      </c>
      <c r="F215" s="0" t="s">
        <v>8728</v>
      </c>
      <c r="G215" s="0" t="n">
        <v>7226.1</v>
      </c>
      <c r="H215" s="0" t="s">
        <v>189</v>
      </c>
    </row>
    <row r="216" customFormat="false" ht="15" hidden="false" customHeight="false" outlineLevel="0" collapsed="false">
      <c r="A216" s="0" t="s">
        <v>164</v>
      </c>
      <c r="B216" s="0" t="s">
        <v>165</v>
      </c>
      <c r="C216" s="0" t="s">
        <v>8018</v>
      </c>
      <c r="D216" s="0" t="s">
        <v>8744</v>
      </c>
      <c r="E216" s="0" t="s">
        <v>8731</v>
      </c>
      <c r="F216" s="0" t="s">
        <v>8729</v>
      </c>
      <c r="G216" s="0" t="n">
        <v>7226.1</v>
      </c>
      <c r="H216" s="0" t="s">
        <v>189</v>
      </c>
    </row>
    <row r="217" customFormat="false" ht="15" hidden="false" customHeight="false" outlineLevel="0" collapsed="false">
      <c r="A217" s="0" t="s">
        <v>164</v>
      </c>
      <c r="B217" s="0" t="s">
        <v>165</v>
      </c>
      <c r="C217" s="0" t="s">
        <v>8018</v>
      </c>
      <c r="D217" s="0" t="s">
        <v>8744</v>
      </c>
      <c r="E217" s="0" t="s">
        <v>8731</v>
      </c>
      <c r="F217" s="0" t="s">
        <v>8730</v>
      </c>
      <c r="G217" s="0" t="n">
        <v>7226.1</v>
      </c>
      <c r="H217" s="0" t="s">
        <v>189</v>
      </c>
    </row>
    <row r="218" customFormat="false" ht="15" hidden="false" customHeight="false" outlineLevel="0" collapsed="false">
      <c r="A218" s="0" t="s">
        <v>164</v>
      </c>
      <c r="B218" s="0" t="s">
        <v>165</v>
      </c>
      <c r="C218" s="0" t="s">
        <v>8018</v>
      </c>
      <c r="D218" s="0" t="s">
        <v>8745</v>
      </c>
      <c r="E218" s="0" t="s">
        <v>7971</v>
      </c>
      <c r="F218" s="0" t="s">
        <v>8727</v>
      </c>
      <c r="G218" s="0" t="n">
        <v>3297.6</v>
      </c>
      <c r="H218" s="0" t="s">
        <v>189</v>
      </c>
    </row>
    <row r="219" customFormat="false" ht="15" hidden="false" customHeight="false" outlineLevel="0" collapsed="false">
      <c r="A219" s="0" t="s">
        <v>164</v>
      </c>
      <c r="B219" s="0" t="s">
        <v>165</v>
      </c>
      <c r="C219" s="0" t="s">
        <v>8018</v>
      </c>
      <c r="D219" s="0" t="s">
        <v>8745</v>
      </c>
      <c r="E219" s="0" t="s">
        <v>7971</v>
      </c>
      <c r="F219" s="0" t="s">
        <v>8728</v>
      </c>
      <c r="G219" s="0" t="n">
        <v>3297.6</v>
      </c>
      <c r="H219" s="0" t="s">
        <v>189</v>
      </c>
    </row>
    <row r="220" customFormat="false" ht="15" hidden="false" customHeight="false" outlineLevel="0" collapsed="false">
      <c r="A220" s="0" t="s">
        <v>164</v>
      </c>
      <c r="B220" s="0" t="s">
        <v>165</v>
      </c>
      <c r="C220" s="0" t="s">
        <v>8018</v>
      </c>
      <c r="D220" s="0" t="s">
        <v>8745</v>
      </c>
      <c r="E220" s="0" t="s">
        <v>7971</v>
      </c>
      <c r="F220" s="0" t="s">
        <v>8729</v>
      </c>
      <c r="G220" s="0" t="n">
        <v>3297.6</v>
      </c>
      <c r="H220" s="0" t="s">
        <v>189</v>
      </c>
    </row>
    <row r="221" customFormat="false" ht="15" hidden="false" customHeight="false" outlineLevel="0" collapsed="false">
      <c r="A221" s="0" t="s">
        <v>164</v>
      </c>
      <c r="B221" s="0" t="s">
        <v>165</v>
      </c>
      <c r="C221" s="0" t="s">
        <v>8018</v>
      </c>
      <c r="D221" s="0" t="s">
        <v>8745</v>
      </c>
      <c r="E221" s="0" t="s">
        <v>7971</v>
      </c>
      <c r="F221" s="0" t="s">
        <v>8730</v>
      </c>
      <c r="G221" s="0" t="n">
        <v>3297.6</v>
      </c>
      <c r="H221" s="0" t="s">
        <v>189</v>
      </c>
    </row>
    <row r="222" customFormat="false" ht="15" hidden="false" customHeight="false" outlineLevel="0" collapsed="false">
      <c r="A222" s="0" t="s">
        <v>164</v>
      </c>
      <c r="B222" s="0" t="s">
        <v>165</v>
      </c>
      <c r="C222" s="0" t="s">
        <v>8018</v>
      </c>
      <c r="D222" s="0" t="s">
        <v>8745</v>
      </c>
      <c r="E222" s="0" t="s">
        <v>8019</v>
      </c>
      <c r="F222" s="0" t="s">
        <v>8727</v>
      </c>
      <c r="G222" s="0" t="n">
        <v>3297.6</v>
      </c>
      <c r="H222" s="0" t="s">
        <v>189</v>
      </c>
    </row>
    <row r="223" customFormat="false" ht="15" hidden="false" customHeight="false" outlineLevel="0" collapsed="false">
      <c r="A223" s="0" t="s">
        <v>164</v>
      </c>
      <c r="B223" s="0" t="s">
        <v>165</v>
      </c>
      <c r="C223" s="0" t="s">
        <v>8018</v>
      </c>
      <c r="D223" s="0" t="s">
        <v>8745</v>
      </c>
      <c r="E223" s="0" t="s">
        <v>8019</v>
      </c>
      <c r="F223" s="0" t="s">
        <v>8728</v>
      </c>
      <c r="G223" s="0" t="n">
        <v>3297.6</v>
      </c>
      <c r="H223" s="0" t="s">
        <v>189</v>
      </c>
    </row>
    <row r="224" customFormat="false" ht="15" hidden="false" customHeight="false" outlineLevel="0" collapsed="false">
      <c r="A224" s="0" t="s">
        <v>164</v>
      </c>
      <c r="B224" s="0" t="s">
        <v>165</v>
      </c>
      <c r="C224" s="0" t="s">
        <v>8018</v>
      </c>
      <c r="D224" s="0" t="s">
        <v>8745</v>
      </c>
      <c r="E224" s="0" t="s">
        <v>8019</v>
      </c>
      <c r="F224" s="0" t="s">
        <v>8729</v>
      </c>
      <c r="G224" s="0" t="n">
        <v>3297.6</v>
      </c>
      <c r="H224" s="0" t="s">
        <v>189</v>
      </c>
    </row>
    <row r="225" customFormat="false" ht="15" hidden="false" customHeight="false" outlineLevel="0" collapsed="false">
      <c r="A225" s="0" t="s">
        <v>164</v>
      </c>
      <c r="B225" s="0" t="s">
        <v>165</v>
      </c>
      <c r="C225" s="0" t="s">
        <v>8018</v>
      </c>
      <c r="D225" s="0" t="s">
        <v>8745</v>
      </c>
      <c r="E225" s="0" t="s">
        <v>8019</v>
      </c>
      <c r="F225" s="0" t="s">
        <v>8730</v>
      </c>
      <c r="G225" s="0" t="n">
        <v>3297.6</v>
      </c>
      <c r="H225" s="0" t="s">
        <v>189</v>
      </c>
    </row>
    <row r="226" customFormat="false" ht="15" hidden="false" customHeight="false" outlineLevel="0" collapsed="false">
      <c r="A226" s="0" t="s">
        <v>164</v>
      </c>
      <c r="B226" s="0" t="s">
        <v>165</v>
      </c>
      <c r="C226" s="0" t="s">
        <v>8018</v>
      </c>
      <c r="D226" s="0" t="s">
        <v>8745</v>
      </c>
      <c r="E226" s="0" t="s">
        <v>8731</v>
      </c>
      <c r="F226" s="0" t="s">
        <v>8727</v>
      </c>
      <c r="G226" s="0" t="n">
        <v>3297.6</v>
      </c>
      <c r="H226" s="0" t="s">
        <v>189</v>
      </c>
    </row>
    <row r="227" customFormat="false" ht="15" hidden="false" customHeight="false" outlineLevel="0" collapsed="false">
      <c r="A227" s="0" t="s">
        <v>164</v>
      </c>
      <c r="B227" s="0" t="s">
        <v>165</v>
      </c>
      <c r="C227" s="0" t="s">
        <v>8018</v>
      </c>
      <c r="D227" s="0" t="s">
        <v>8745</v>
      </c>
      <c r="E227" s="0" t="s">
        <v>8731</v>
      </c>
      <c r="F227" s="0" t="s">
        <v>8728</v>
      </c>
      <c r="G227" s="0" t="n">
        <v>3297.6</v>
      </c>
      <c r="H227" s="0" t="s">
        <v>189</v>
      </c>
    </row>
    <row r="228" customFormat="false" ht="15" hidden="false" customHeight="false" outlineLevel="0" collapsed="false">
      <c r="A228" s="0" t="s">
        <v>164</v>
      </c>
      <c r="B228" s="0" t="s">
        <v>165</v>
      </c>
      <c r="C228" s="0" t="s">
        <v>8018</v>
      </c>
      <c r="D228" s="0" t="s">
        <v>8745</v>
      </c>
      <c r="E228" s="0" t="s">
        <v>8731</v>
      </c>
      <c r="F228" s="0" t="s">
        <v>8729</v>
      </c>
      <c r="G228" s="0" t="n">
        <v>3297.6</v>
      </c>
      <c r="H228" s="0" t="s">
        <v>189</v>
      </c>
    </row>
    <row r="229" customFormat="false" ht="15" hidden="false" customHeight="false" outlineLevel="0" collapsed="false">
      <c r="A229" s="0" t="s">
        <v>164</v>
      </c>
      <c r="B229" s="0" t="s">
        <v>165</v>
      </c>
      <c r="C229" s="0" t="s">
        <v>8018</v>
      </c>
      <c r="D229" s="0" t="s">
        <v>8745</v>
      </c>
      <c r="E229" s="0" t="s">
        <v>8731</v>
      </c>
      <c r="F229" s="0" t="s">
        <v>8730</v>
      </c>
      <c r="G229" s="0" t="n">
        <v>3297.6</v>
      </c>
      <c r="H229" s="0" t="s">
        <v>189</v>
      </c>
    </row>
    <row r="230" customFormat="false" ht="15" hidden="false" customHeight="false" outlineLevel="0" collapsed="false">
      <c r="A230" s="0" t="s">
        <v>164</v>
      </c>
      <c r="B230" s="0" t="s">
        <v>165</v>
      </c>
      <c r="C230" s="0" t="s">
        <v>8020</v>
      </c>
      <c r="D230" s="0" t="s">
        <v>8744</v>
      </c>
      <c r="E230" s="0" t="s">
        <v>7971</v>
      </c>
      <c r="F230" s="0" t="s">
        <v>8727</v>
      </c>
      <c r="G230" s="0" t="n">
        <v>4519.58</v>
      </c>
      <c r="H230" s="0" t="s">
        <v>189</v>
      </c>
    </row>
    <row r="231" customFormat="false" ht="15" hidden="false" customHeight="false" outlineLevel="0" collapsed="false">
      <c r="A231" s="0" t="s">
        <v>164</v>
      </c>
      <c r="B231" s="0" t="s">
        <v>165</v>
      </c>
      <c r="C231" s="0" t="s">
        <v>8020</v>
      </c>
      <c r="D231" s="0" t="s">
        <v>8744</v>
      </c>
      <c r="E231" s="0" t="s">
        <v>7971</v>
      </c>
      <c r="F231" s="0" t="s">
        <v>8728</v>
      </c>
      <c r="G231" s="0" t="n">
        <v>0</v>
      </c>
      <c r="H231" s="0" t="s">
        <v>189</v>
      </c>
    </row>
    <row r="232" customFormat="false" ht="15" hidden="false" customHeight="false" outlineLevel="0" collapsed="false">
      <c r="A232" s="0" t="s">
        <v>164</v>
      </c>
      <c r="B232" s="0" t="s">
        <v>165</v>
      </c>
      <c r="C232" s="0" t="s">
        <v>8020</v>
      </c>
      <c r="D232" s="0" t="s">
        <v>8744</v>
      </c>
      <c r="E232" s="0" t="s">
        <v>7971</v>
      </c>
      <c r="F232" s="0" t="s">
        <v>8729</v>
      </c>
      <c r="G232" s="0" t="n">
        <v>0</v>
      </c>
      <c r="H232" s="0" t="s">
        <v>189</v>
      </c>
    </row>
    <row r="233" customFormat="false" ht="15" hidden="false" customHeight="false" outlineLevel="0" collapsed="false">
      <c r="A233" s="0" t="s">
        <v>164</v>
      </c>
      <c r="B233" s="0" t="s">
        <v>165</v>
      </c>
      <c r="C233" s="0" t="s">
        <v>8020</v>
      </c>
      <c r="D233" s="0" t="s">
        <v>8744</v>
      </c>
      <c r="E233" s="0" t="s">
        <v>7971</v>
      </c>
      <c r="F233" s="0" t="s">
        <v>8730</v>
      </c>
      <c r="G233" s="0" t="n">
        <v>0</v>
      </c>
      <c r="H233" s="0" t="s">
        <v>189</v>
      </c>
    </row>
    <row r="234" customFormat="false" ht="15" hidden="false" customHeight="false" outlineLevel="0" collapsed="false">
      <c r="A234" s="0" t="s">
        <v>164</v>
      </c>
      <c r="B234" s="0" t="s">
        <v>165</v>
      </c>
      <c r="C234" s="0" t="s">
        <v>8020</v>
      </c>
      <c r="D234" s="0" t="s">
        <v>8744</v>
      </c>
      <c r="E234" s="0" t="s">
        <v>8019</v>
      </c>
      <c r="F234" s="0" t="s">
        <v>8727</v>
      </c>
      <c r="G234" s="0" t="n">
        <v>4519.58</v>
      </c>
      <c r="H234" s="0" t="s">
        <v>189</v>
      </c>
    </row>
    <row r="235" customFormat="false" ht="15" hidden="false" customHeight="false" outlineLevel="0" collapsed="false">
      <c r="A235" s="0" t="s">
        <v>164</v>
      </c>
      <c r="B235" s="0" t="s">
        <v>165</v>
      </c>
      <c r="C235" s="0" t="s">
        <v>8020</v>
      </c>
      <c r="D235" s="0" t="s">
        <v>8744</v>
      </c>
      <c r="E235" s="0" t="s">
        <v>8019</v>
      </c>
      <c r="F235" s="0" t="s">
        <v>8728</v>
      </c>
      <c r="G235" s="0" t="n">
        <v>0</v>
      </c>
      <c r="H235" s="0" t="s">
        <v>189</v>
      </c>
    </row>
    <row r="236" customFormat="false" ht="15" hidden="false" customHeight="false" outlineLevel="0" collapsed="false">
      <c r="A236" s="0" t="s">
        <v>164</v>
      </c>
      <c r="B236" s="0" t="s">
        <v>165</v>
      </c>
      <c r="C236" s="0" t="s">
        <v>8020</v>
      </c>
      <c r="D236" s="0" t="s">
        <v>8744</v>
      </c>
      <c r="E236" s="0" t="s">
        <v>8019</v>
      </c>
      <c r="F236" s="0" t="s">
        <v>8729</v>
      </c>
      <c r="G236" s="0" t="n">
        <v>0</v>
      </c>
      <c r="H236" s="0" t="s">
        <v>189</v>
      </c>
    </row>
    <row r="237" customFormat="false" ht="15" hidden="false" customHeight="false" outlineLevel="0" collapsed="false">
      <c r="A237" s="0" t="s">
        <v>164</v>
      </c>
      <c r="B237" s="0" t="s">
        <v>165</v>
      </c>
      <c r="C237" s="0" t="s">
        <v>8020</v>
      </c>
      <c r="D237" s="0" t="s">
        <v>8744</v>
      </c>
      <c r="E237" s="0" t="s">
        <v>8019</v>
      </c>
      <c r="F237" s="0" t="s">
        <v>8730</v>
      </c>
      <c r="G237" s="0" t="n">
        <v>0</v>
      </c>
      <c r="H237" s="0" t="s">
        <v>189</v>
      </c>
    </row>
    <row r="238" customFormat="false" ht="15" hidden="false" customHeight="false" outlineLevel="0" collapsed="false">
      <c r="A238" s="0" t="s">
        <v>164</v>
      </c>
      <c r="B238" s="0" t="s">
        <v>165</v>
      </c>
      <c r="C238" s="0" t="s">
        <v>8020</v>
      </c>
      <c r="D238" s="0" t="s">
        <v>8744</v>
      </c>
      <c r="E238" s="0" t="s">
        <v>8731</v>
      </c>
      <c r="F238" s="0" t="s">
        <v>8727</v>
      </c>
      <c r="G238" s="0" t="n">
        <v>4519.58</v>
      </c>
      <c r="H238" s="0" t="s">
        <v>189</v>
      </c>
    </row>
    <row r="239" customFormat="false" ht="15" hidden="false" customHeight="false" outlineLevel="0" collapsed="false">
      <c r="A239" s="0" t="s">
        <v>164</v>
      </c>
      <c r="B239" s="0" t="s">
        <v>165</v>
      </c>
      <c r="C239" s="0" t="s">
        <v>8020</v>
      </c>
      <c r="D239" s="0" t="s">
        <v>8744</v>
      </c>
      <c r="E239" s="0" t="s">
        <v>8731</v>
      </c>
      <c r="F239" s="0" t="s">
        <v>8728</v>
      </c>
      <c r="G239" s="0" t="n">
        <v>0</v>
      </c>
      <c r="H239" s="0" t="s">
        <v>189</v>
      </c>
    </row>
    <row r="240" customFormat="false" ht="15" hidden="false" customHeight="false" outlineLevel="0" collapsed="false">
      <c r="A240" s="0" t="s">
        <v>164</v>
      </c>
      <c r="B240" s="0" t="s">
        <v>165</v>
      </c>
      <c r="C240" s="0" t="s">
        <v>8020</v>
      </c>
      <c r="D240" s="0" t="s">
        <v>8744</v>
      </c>
      <c r="E240" s="0" t="s">
        <v>8731</v>
      </c>
      <c r="F240" s="0" t="s">
        <v>8729</v>
      </c>
      <c r="G240" s="0" t="n">
        <v>0</v>
      </c>
      <c r="H240" s="0" t="s">
        <v>189</v>
      </c>
    </row>
    <row r="241" customFormat="false" ht="15" hidden="false" customHeight="false" outlineLevel="0" collapsed="false">
      <c r="A241" s="0" t="s">
        <v>164</v>
      </c>
      <c r="B241" s="0" t="s">
        <v>165</v>
      </c>
      <c r="C241" s="0" t="s">
        <v>8020</v>
      </c>
      <c r="D241" s="0" t="s">
        <v>8744</v>
      </c>
      <c r="E241" s="0" t="s">
        <v>8731</v>
      </c>
      <c r="F241" s="0" t="s">
        <v>8730</v>
      </c>
      <c r="G241" s="0" t="n">
        <v>0</v>
      </c>
      <c r="H241" s="0" t="s">
        <v>189</v>
      </c>
    </row>
    <row r="242" customFormat="false" ht="15" hidden="false" customHeight="false" outlineLevel="0" collapsed="false">
      <c r="A242" s="0" t="s">
        <v>164</v>
      </c>
      <c r="B242" s="0" t="s">
        <v>165</v>
      </c>
      <c r="C242" s="0" t="s">
        <v>8020</v>
      </c>
      <c r="D242" s="0" t="s">
        <v>8745</v>
      </c>
      <c r="E242" s="0" t="s">
        <v>7971</v>
      </c>
      <c r="F242" s="0" t="s">
        <v>8727</v>
      </c>
      <c r="G242" s="0" t="n">
        <v>1073</v>
      </c>
      <c r="H242" s="0" t="s">
        <v>189</v>
      </c>
    </row>
    <row r="243" customFormat="false" ht="15" hidden="false" customHeight="false" outlineLevel="0" collapsed="false">
      <c r="A243" s="0" t="s">
        <v>164</v>
      </c>
      <c r="B243" s="0" t="s">
        <v>165</v>
      </c>
      <c r="C243" s="0" t="s">
        <v>8020</v>
      </c>
      <c r="D243" s="0" t="s">
        <v>8745</v>
      </c>
      <c r="E243" s="0" t="s">
        <v>7971</v>
      </c>
      <c r="F243" s="0" t="s">
        <v>8728</v>
      </c>
      <c r="G243" s="0" t="n">
        <v>0</v>
      </c>
      <c r="H243" s="0" t="s">
        <v>189</v>
      </c>
    </row>
    <row r="244" customFormat="false" ht="15" hidden="false" customHeight="false" outlineLevel="0" collapsed="false">
      <c r="A244" s="0" t="s">
        <v>164</v>
      </c>
      <c r="B244" s="0" t="s">
        <v>165</v>
      </c>
      <c r="C244" s="0" t="s">
        <v>8020</v>
      </c>
      <c r="D244" s="0" t="s">
        <v>8745</v>
      </c>
      <c r="E244" s="0" t="s">
        <v>7971</v>
      </c>
      <c r="F244" s="0" t="s">
        <v>8729</v>
      </c>
      <c r="G244" s="0" t="n">
        <v>0</v>
      </c>
      <c r="H244" s="0" t="s">
        <v>189</v>
      </c>
    </row>
    <row r="245" customFormat="false" ht="15" hidden="false" customHeight="false" outlineLevel="0" collapsed="false">
      <c r="A245" s="0" t="s">
        <v>164</v>
      </c>
      <c r="B245" s="0" t="s">
        <v>165</v>
      </c>
      <c r="C245" s="0" t="s">
        <v>8020</v>
      </c>
      <c r="D245" s="0" t="s">
        <v>8745</v>
      </c>
      <c r="E245" s="0" t="s">
        <v>7971</v>
      </c>
      <c r="F245" s="0" t="s">
        <v>8730</v>
      </c>
      <c r="G245" s="0" t="n">
        <v>0</v>
      </c>
      <c r="H245" s="0" t="s">
        <v>189</v>
      </c>
    </row>
    <row r="246" customFormat="false" ht="15" hidden="false" customHeight="false" outlineLevel="0" collapsed="false">
      <c r="A246" s="0" t="s">
        <v>164</v>
      </c>
      <c r="B246" s="0" t="s">
        <v>165</v>
      </c>
      <c r="C246" s="0" t="s">
        <v>8020</v>
      </c>
      <c r="D246" s="0" t="s">
        <v>8745</v>
      </c>
      <c r="E246" s="0" t="s">
        <v>8019</v>
      </c>
      <c r="F246" s="0" t="s">
        <v>8727</v>
      </c>
      <c r="G246" s="0" t="n">
        <v>1073</v>
      </c>
      <c r="H246" s="0" t="s">
        <v>189</v>
      </c>
    </row>
    <row r="247" customFormat="false" ht="15" hidden="false" customHeight="false" outlineLevel="0" collapsed="false">
      <c r="A247" s="0" t="s">
        <v>164</v>
      </c>
      <c r="B247" s="0" t="s">
        <v>165</v>
      </c>
      <c r="C247" s="0" t="s">
        <v>8020</v>
      </c>
      <c r="D247" s="0" t="s">
        <v>8745</v>
      </c>
      <c r="E247" s="0" t="s">
        <v>8019</v>
      </c>
      <c r="F247" s="0" t="s">
        <v>8728</v>
      </c>
      <c r="G247" s="0" t="n">
        <v>0</v>
      </c>
      <c r="H247" s="0" t="s">
        <v>189</v>
      </c>
    </row>
    <row r="248" customFormat="false" ht="15" hidden="false" customHeight="false" outlineLevel="0" collapsed="false">
      <c r="A248" s="0" t="s">
        <v>164</v>
      </c>
      <c r="B248" s="0" t="s">
        <v>165</v>
      </c>
      <c r="C248" s="0" t="s">
        <v>8020</v>
      </c>
      <c r="D248" s="0" t="s">
        <v>8745</v>
      </c>
      <c r="E248" s="0" t="s">
        <v>8019</v>
      </c>
      <c r="F248" s="0" t="s">
        <v>8729</v>
      </c>
      <c r="G248" s="0" t="n">
        <v>0</v>
      </c>
      <c r="H248" s="0" t="s">
        <v>189</v>
      </c>
    </row>
    <row r="249" customFormat="false" ht="15" hidden="false" customHeight="false" outlineLevel="0" collapsed="false">
      <c r="A249" s="0" t="s">
        <v>164</v>
      </c>
      <c r="B249" s="0" t="s">
        <v>165</v>
      </c>
      <c r="C249" s="0" t="s">
        <v>8020</v>
      </c>
      <c r="D249" s="0" t="s">
        <v>8745</v>
      </c>
      <c r="E249" s="0" t="s">
        <v>8019</v>
      </c>
      <c r="F249" s="0" t="s">
        <v>8730</v>
      </c>
      <c r="G249" s="0" t="n">
        <v>0</v>
      </c>
      <c r="H249" s="0" t="s">
        <v>189</v>
      </c>
    </row>
    <row r="250" customFormat="false" ht="15" hidden="false" customHeight="false" outlineLevel="0" collapsed="false">
      <c r="A250" s="0" t="s">
        <v>164</v>
      </c>
      <c r="B250" s="0" t="s">
        <v>165</v>
      </c>
      <c r="C250" s="0" t="s">
        <v>8020</v>
      </c>
      <c r="D250" s="0" t="s">
        <v>8745</v>
      </c>
      <c r="E250" s="0" t="s">
        <v>8731</v>
      </c>
      <c r="F250" s="0" t="s">
        <v>8727</v>
      </c>
      <c r="G250" s="0" t="n">
        <v>1073</v>
      </c>
      <c r="H250" s="0" t="s">
        <v>189</v>
      </c>
    </row>
    <row r="251" customFormat="false" ht="15" hidden="false" customHeight="false" outlineLevel="0" collapsed="false">
      <c r="A251" s="0" t="s">
        <v>164</v>
      </c>
      <c r="B251" s="0" t="s">
        <v>165</v>
      </c>
      <c r="C251" s="0" t="s">
        <v>8020</v>
      </c>
      <c r="D251" s="0" t="s">
        <v>8745</v>
      </c>
      <c r="E251" s="0" t="s">
        <v>8731</v>
      </c>
      <c r="F251" s="0" t="s">
        <v>8728</v>
      </c>
      <c r="G251" s="0" t="n">
        <v>0</v>
      </c>
      <c r="H251" s="0" t="s">
        <v>189</v>
      </c>
    </row>
    <row r="252" customFormat="false" ht="15" hidden="false" customHeight="false" outlineLevel="0" collapsed="false">
      <c r="A252" s="0" t="s">
        <v>164</v>
      </c>
      <c r="B252" s="0" t="s">
        <v>165</v>
      </c>
      <c r="C252" s="0" t="s">
        <v>8020</v>
      </c>
      <c r="D252" s="0" t="s">
        <v>8745</v>
      </c>
      <c r="E252" s="0" t="s">
        <v>8731</v>
      </c>
      <c r="F252" s="0" t="s">
        <v>8729</v>
      </c>
      <c r="G252" s="0" t="n">
        <v>0</v>
      </c>
      <c r="H252" s="0" t="s">
        <v>189</v>
      </c>
    </row>
    <row r="253" customFormat="false" ht="15" hidden="false" customHeight="false" outlineLevel="0" collapsed="false">
      <c r="A253" s="0" t="s">
        <v>164</v>
      </c>
      <c r="B253" s="0" t="s">
        <v>165</v>
      </c>
      <c r="C253" s="0" t="s">
        <v>8020</v>
      </c>
      <c r="D253" s="0" t="s">
        <v>8745</v>
      </c>
      <c r="E253" s="0" t="s">
        <v>8731</v>
      </c>
      <c r="F253" s="0" t="s">
        <v>8730</v>
      </c>
      <c r="G253" s="0" t="n">
        <v>0</v>
      </c>
      <c r="H253" s="0" t="s">
        <v>189</v>
      </c>
    </row>
    <row r="254" customFormat="false" ht="15" hidden="false" customHeight="false" outlineLevel="0" collapsed="false">
      <c r="A254" s="0" t="s">
        <v>164</v>
      </c>
      <c r="B254" s="0" t="s">
        <v>165</v>
      </c>
      <c r="C254" s="0" t="s">
        <v>8020</v>
      </c>
      <c r="D254" s="0" t="s">
        <v>8746</v>
      </c>
      <c r="E254" s="0" t="s">
        <v>7971</v>
      </c>
      <c r="F254" s="0" t="s">
        <v>8727</v>
      </c>
      <c r="G254" s="0" t="n">
        <v>56</v>
      </c>
      <c r="H254" s="0" t="s">
        <v>189</v>
      </c>
    </row>
    <row r="255" customFormat="false" ht="15" hidden="false" customHeight="false" outlineLevel="0" collapsed="false">
      <c r="A255" s="0" t="s">
        <v>164</v>
      </c>
      <c r="B255" s="0" t="s">
        <v>165</v>
      </c>
      <c r="C255" s="0" t="s">
        <v>8020</v>
      </c>
      <c r="D255" s="0" t="s">
        <v>8746</v>
      </c>
      <c r="E255" s="0" t="s">
        <v>7971</v>
      </c>
      <c r="F255" s="0" t="s">
        <v>8728</v>
      </c>
      <c r="G255" s="0" t="n">
        <v>0</v>
      </c>
      <c r="H255" s="0" t="s">
        <v>189</v>
      </c>
    </row>
    <row r="256" customFormat="false" ht="15" hidden="false" customHeight="false" outlineLevel="0" collapsed="false">
      <c r="A256" s="0" t="s">
        <v>164</v>
      </c>
      <c r="B256" s="0" t="s">
        <v>165</v>
      </c>
      <c r="C256" s="0" t="s">
        <v>8020</v>
      </c>
      <c r="D256" s="0" t="s">
        <v>8746</v>
      </c>
      <c r="E256" s="0" t="s">
        <v>7971</v>
      </c>
      <c r="F256" s="0" t="s">
        <v>8729</v>
      </c>
      <c r="G256" s="0" t="n">
        <v>0</v>
      </c>
      <c r="H256" s="0" t="s">
        <v>189</v>
      </c>
    </row>
    <row r="257" customFormat="false" ht="15" hidden="false" customHeight="false" outlineLevel="0" collapsed="false">
      <c r="A257" s="0" t="s">
        <v>164</v>
      </c>
      <c r="B257" s="0" t="s">
        <v>165</v>
      </c>
      <c r="C257" s="0" t="s">
        <v>8020</v>
      </c>
      <c r="D257" s="0" t="s">
        <v>8746</v>
      </c>
      <c r="E257" s="0" t="s">
        <v>7971</v>
      </c>
      <c r="F257" s="0" t="s">
        <v>8730</v>
      </c>
      <c r="G257" s="0" t="n">
        <v>0</v>
      </c>
      <c r="H257" s="0" t="s">
        <v>189</v>
      </c>
    </row>
    <row r="258" customFormat="false" ht="15" hidden="false" customHeight="false" outlineLevel="0" collapsed="false">
      <c r="A258" s="0" t="s">
        <v>164</v>
      </c>
      <c r="B258" s="0" t="s">
        <v>165</v>
      </c>
      <c r="C258" s="0" t="s">
        <v>8020</v>
      </c>
      <c r="D258" s="0" t="s">
        <v>8746</v>
      </c>
      <c r="E258" s="0" t="s">
        <v>8019</v>
      </c>
      <c r="F258" s="0" t="s">
        <v>8727</v>
      </c>
      <c r="G258" s="0" t="n">
        <v>56</v>
      </c>
      <c r="H258" s="0" t="s">
        <v>189</v>
      </c>
    </row>
    <row r="259" customFormat="false" ht="15" hidden="false" customHeight="false" outlineLevel="0" collapsed="false">
      <c r="A259" s="0" t="s">
        <v>164</v>
      </c>
      <c r="B259" s="0" t="s">
        <v>165</v>
      </c>
      <c r="C259" s="0" t="s">
        <v>8020</v>
      </c>
      <c r="D259" s="0" t="s">
        <v>8746</v>
      </c>
      <c r="E259" s="0" t="s">
        <v>8019</v>
      </c>
      <c r="F259" s="0" t="s">
        <v>8728</v>
      </c>
      <c r="G259" s="0" t="n">
        <v>0</v>
      </c>
      <c r="H259" s="0" t="s">
        <v>189</v>
      </c>
    </row>
    <row r="260" customFormat="false" ht="15" hidden="false" customHeight="false" outlineLevel="0" collapsed="false">
      <c r="A260" s="0" t="s">
        <v>164</v>
      </c>
      <c r="B260" s="0" t="s">
        <v>165</v>
      </c>
      <c r="C260" s="0" t="s">
        <v>8020</v>
      </c>
      <c r="D260" s="0" t="s">
        <v>8746</v>
      </c>
      <c r="E260" s="0" t="s">
        <v>8019</v>
      </c>
      <c r="F260" s="0" t="s">
        <v>8729</v>
      </c>
      <c r="G260" s="0" t="n">
        <v>0</v>
      </c>
      <c r="H260" s="0" t="s">
        <v>189</v>
      </c>
    </row>
    <row r="261" customFormat="false" ht="15" hidden="false" customHeight="false" outlineLevel="0" collapsed="false">
      <c r="A261" s="0" t="s">
        <v>164</v>
      </c>
      <c r="B261" s="0" t="s">
        <v>165</v>
      </c>
      <c r="C261" s="0" t="s">
        <v>8020</v>
      </c>
      <c r="D261" s="0" t="s">
        <v>8746</v>
      </c>
      <c r="E261" s="0" t="s">
        <v>8019</v>
      </c>
      <c r="F261" s="0" t="s">
        <v>8730</v>
      </c>
      <c r="G261" s="0" t="n">
        <v>0</v>
      </c>
      <c r="H261" s="0" t="s">
        <v>189</v>
      </c>
    </row>
    <row r="262" customFormat="false" ht="15" hidden="false" customHeight="false" outlineLevel="0" collapsed="false">
      <c r="A262" s="0" t="s">
        <v>164</v>
      </c>
      <c r="B262" s="0" t="s">
        <v>165</v>
      </c>
      <c r="C262" s="0" t="s">
        <v>8020</v>
      </c>
      <c r="D262" s="0" t="s">
        <v>8746</v>
      </c>
      <c r="E262" s="0" t="s">
        <v>8731</v>
      </c>
      <c r="F262" s="0" t="s">
        <v>8727</v>
      </c>
      <c r="G262" s="0" t="n">
        <v>56</v>
      </c>
      <c r="H262" s="0" t="s">
        <v>189</v>
      </c>
    </row>
    <row r="263" customFormat="false" ht="15" hidden="false" customHeight="false" outlineLevel="0" collapsed="false">
      <c r="A263" s="0" t="s">
        <v>164</v>
      </c>
      <c r="B263" s="0" t="s">
        <v>165</v>
      </c>
      <c r="C263" s="0" t="s">
        <v>8020</v>
      </c>
      <c r="D263" s="0" t="s">
        <v>8746</v>
      </c>
      <c r="E263" s="0" t="s">
        <v>8731</v>
      </c>
      <c r="F263" s="0" t="s">
        <v>8728</v>
      </c>
      <c r="G263" s="0" t="n">
        <v>0</v>
      </c>
      <c r="H263" s="0" t="s">
        <v>189</v>
      </c>
    </row>
    <row r="264" customFormat="false" ht="15" hidden="false" customHeight="false" outlineLevel="0" collapsed="false">
      <c r="A264" s="0" t="s">
        <v>164</v>
      </c>
      <c r="B264" s="0" t="s">
        <v>165</v>
      </c>
      <c r="C264" s="0" t="s">
        <v>8020</v>
      </c>
      <c r="D264" s="0" t="s">
        <v>8746</v>
      </c>
      <c r="E264" s="0" t="s">
        <v>8731</v>
      </c>
      <c r="F264" s="0" t="s">
        <v>8729</v>
      </c>
      <c r="G264" s="0" t="n">
        <v>0</v>
      </c>
      <c r="H264" s="0" t="s">
        <v>189</v>
      </c>
    </row>
    <row r="265" customFormat="false" ht="15" hidden="false" customHeight="false" outlineLevel="0" collapsed="false">
      <c r="A265" s="0" t="s">
        <v>164</v>
      </c>
      <c r="B265" s="0" t="s">
        <v>165</v>
      </c>
      <c r="C265" s="0" t="s">
        <v>8020</v>
      </c>
      <c r="D265" s="0" t="s">
        <v>8746</v>
      </c>
      <c r="E265" s="0" t="s">
        <v>8731</v>
      </c>
      <c r="F265" s="0" t="s">
        <v>8730</v>
      </c>
      <c r="G265" s="0" t="n">
        <v>0</v>
      </c>
      <c r="H265" s="0" t="s">
        <v>189</v>
      </c>
    </row>
    <row r="266" customFormat="false" ht="15" hidden="false" customHeight="false" outlineLevel="0" collapsed="false">
      <c r="A266" s="0" t="s">
        <v>175</v>
      </c>
      <c r="B266" s="0" t="s">
        <v>176</v>
      </c>
      <c r="C266" s="0" t="s">
        <v>8021</v>
      </c>
      <c r="D266" s="0" t="s">
        <v>8747</v>
      </c>
      <c r="E266" s="0" t="s">
        <v>7971</v>
      </c>
      <c r="F266" s="0" t="s">
        <v>8727</v>
      </c>
      <c r="G266" s="0" t="n">
        <v>6998191</v>
      </c>
      <c r="H266" s="0" t="s">
        <v>189</v>
      </c>
    </row>
    <row r="267" customFormat="false" ht="15" hidden="false" customHeight="false" outlineLevel="0" collapsed="false">
      <c r="A267" s="0" t="s">
        <v>175</v>
      </c>
      <c r="B267" s="0" t="s">
        <v>176</v>
      </c>
      <c r="C267" s="0" t="s">
        <v>8021</v>
      </c>
      <c r="D267" s="0" t="s">
        <v>8747</v>
      </c>
      <c r="E267" s="0" t="s">
        <v>7971</v>
      </c>
      <c r="F267" s="0" t="s">
        <v>8728</v>
      </c>
      <c r="G267" s="0" t="n">
        <v>6998191</v>
      </c>
      <c r="H267" s="0" t="s">
        <v>189</v>
      </c>
    </row>
    <row r="268" customFormat="false" ht="15" hidden="false" customHeight="false" outlineLevel="0" collapsed="false">
      <c r="A268" s="0" t="s">
        <v>175</v>
      </c>
      <c r="B268" s="0" t="s">
        <v>176</v>
      </c>
      <c r="C268" s="0" t="s">
        <v>8021</v>
      </c>
      <c r="D268" s="0" t="s">
        <v>8747</v>
      </c>
      <c r="E268" s="0" t="s">
        <v>7971</v>
      </c>
      <c r="F268" s="0" t="s">
        <v>8729</v>
      </c>
      <c r="G268" s="0" t="n">
        <v>5248643.28</v>
      </c>
      <c r="H268" s="0" t="s">
        <v>189</v>
      </c>
    </row>
    <row r="269" customFormat="false" ht="15" hidden="false" customHeight="false" outlineLevel="0" collapsed="false">
      <c r="A269" s="0" t="s">
        <v>175</v>
      </c>
      <c r="B269" s="0" t="s">
        <v>176</v>
      </c>
      <c r="C269" s="0" t="s">
        <v>8021</v>
      </c>
      <c r="D269" s="0" t="s">
        <v>8747</v>
      </c>
      <c r="E269" s="0" t="s">
        <v>7971</v>
      </c>
      <c r="F269" s="0" t="s">
        <v>8730</v>
      </c>
      <c r="G269" s="0" t="n">
        <v>5248643.28</v>
      </c>
      <c r="H269" s="0" t="s">
        <v>189</v>
      </c>
    </row>
    <row r="270" customFormat="false" ht="15" hidden="false" customHeight="false" outlineLevel="0" collapsed="false">
      <c r="A270" s="0" t="s">
        <v>175</v>
      </c>
      <c r="B270" s="0" t="s">
        <v>176</v>
      </c>
      <c r="C270" s="0" t="s">
        <v>8021</v>
      </c>
      <c r="D270" s="0" t="s">
        <v>8747</v>
      </c>
      <c r="E270" s="0" t="s">
        <v>8022</v>
      </c>
      <c r="F270" s="0" t="s">
        <v>8727</v>
      </c>
      <c r="G270" s="0" t="n">
        <v>6998191</v>
      </c>
      <c r="H270" s="0" t="s">
        <v>189</v>
      </c>
    </row>
    <row r="271" customFormat="false" ht="15" hidden="false" customHeight="false" outlineLevel="0" collapsed="false">
      <c r="A271" s="0" t="s">
        <v>175</v>
      </c>
      <c r="B271" s="0" t="s">
        <v>176</v>
      </c>
      <c r="C271" s="0" t="s">
        <v>8021</v>
      </c>
      <c r="D271" s="0" t="s">
        <v>8747</v>
      </c>
      <c r="E271" s="0" t="s">
        <v>8022</v>
      </c>
      <c r="F271" s="0" t="s">
        <v>8728</v>
      </c>
      <c r="G271" s="0" t="n">
        <v>6998191</v>
      </c>
      <c r="H271" s="0" t="s">
        <v>189</v>
      </c>
    </row>
    <row r="272" customFormat="false" ht="15" hidden="false" customHeight="false" outlineLevel="0" collapsed="false">
      <c r="A272" s="0" t="s">
        <v>175</v>
      </c>
      <c r="B272" s="0" t="s">
        <v>176</v>
      </c>
      <c r="C272" s="0" t="s">
        <v>8021</v>
      </c>
      <c r="D272" s="0" t="s">
        <v>8747</v>
      </c>
      <c r="E272" s="0" t="s">
        <v>8022</v>
      </c>
      <c r="F272" s="0" t="s">
        <v>8729</v>
      </c>
      <c r="G272" s="0" t="n">
        <v>5248643.28</v>
      </c>
      <c r="H272" s="0" t="s">
        <v>189</v>
      </c>
    </row>
    <row r="273" customFormat="false" ht="15" hidden="false" customHeight="false" outlineLevel="0" collapsed="false">
      <c r="A273" s="0" t="s">
        <v>175</v>
      </c>
      <c r="B273" s="0" t="s">
        <v>176</v>
      </c>
      <c r="C273" s="0" t="s">
        <v>8021</v>
      </c>
      <c r="D273" s="0" t="s">
        <v>8747</v>
      </c>
      <c r="E273" s="0" t="s">
        <v>8022</v>
      </c>
      <c r="F273" s="0" t="s">
        <v>8730</v>
      </c>
      <c r="G273" s="0" t="n">
        <v>5248643.28</v>
      </c>
      <c r="H273" s="0" t="s">
        <v>189</v>
      </c>
    </row>
    <row r="274" customFormat="false" ht="15" hidden="false" customHeight="false" outlineLevel="0" collapsed="false">
      <c r="A274" s="0" t="s">
        <v>175</v>
      </c>
      <c r="B274" s="0" t="s">
        <v>176</v>
      </c>
      <c r="C274" s="0" t="s">
        <v>8021</v>
      </c>
      <c r="D274" s="0" t="s">
        <v>8747</v>
      </c>
      <c r="E274" s="0" t="s">
        <v>8748</v>
      </c>
      <c r="F274" s="0" t="s">
        <v>8727</v>
      </c>
      <c r="G274" s="0" t="n">
        <v>6998191</v>
      </c>
      <c r="H274" s="0" t="s">
        <v>189</v>
      </c>
    </row>
    <row r="275" customFormat="false" ht="15" hidden="false" customHeight="false" outlineLevel="0" collapsed="false">
      <c r="A275" s="0" t="s">
        <v>175</v>
      </c>
      <c r="B275" s="0" t="s">
        <v>176</v>
      </c>
      <c r="C275" s="0" t="s">
        <v>8021</v>
      </c>
      <c r="D275" s="0" t="s">
        <v>8747</v>
      </c>
      <c r="E275" s="0" t="s">
        <v>8748</v>
      </c>
      <c r="F275" s="0" t="s">
        <v>8728</v>
      </c>
      <c r="G275" s="0" t="n">
        <v>6998191</v>
      </c>
      <c r="H275" s="0" t="s">
        <v>189</v>
      </c>
    </row>
    <row r="276" customFormat="false" ht="15" hidden="false" customHeight="false" outlineLevel="0" collapsed="false">
      <c r="A276" s="0" t="s">
        <v>175</v>
      </c>
      <c r="B276" s="0" t="s">
        <v>176</v>
      </c>
      <c r="C276" s="0" t="s">
        <v>8021</v>
      </c>
      <c r="D276" s="0" t="s">
        <v>8747</v>
      </c>
      <c r="E276" s="0" t="s">
        <v>8748</v>
      </c>
      <c r="F276" s="0" t="s">
        <v>8729</v>
      </c>
      <c r="G276" s="0" t="n">
        <v>5248643.28</v>
      </c>
      <c r="H276" s="0" t="s">
        <v>189</v>
      </c>
    </row>
    <row r="277" customFormat="false" ht="15" hidden="false" customHeight="false" outlineLevel="0" collapsed="false">
      <c r="A277" s="0" t="s">
        <v>175</v>
      </c>
      <c r="B277" s="0" t="s">
        <v>176</v>
      </c>
      <c r="C277" s="0" t="s">
        <v>8021</v>
      </c>
      <c r="D277" s="0" t="s">
        <v>8747</v>
      </c>
      <c r="E277" s="0" t="s">
        <v>8748</v>
      </c>
      <c r="F277" s="0" t="s">
        <v>8730</v>
      </c>
      <c r="G277" s="0" t="n">
        <v>5248643.28</v>
      </c>
      <c r="H277" s="0" t="s">
        <v>189</v>
      </c>
    </row>
    <row r="278" customFormat="false" ht="15" hidden="false" customHeight="false" outlineLevel="0" collapsed="false">
      <c r="A278" s="0" t="s">
        <v>193</v>
      </c>
      <c r="B278" s="0" t="s">
        <v>194</v>
      </c>
      <c r="C278" s="0" t="s">
        <v>8024</v>
      </c>
      <c r="D278" s="0" t="s">
        <v>8726</v>
      </c>
      <c r="E278" s="0" t="s">
        <v>7971</v>
      </c>
      <c r="F278" s="0" t="s">
        <v>8727</v>
      </c>
      <c r="G278" s="0" t="n">
        <v>138040</v>
      </c>
      <c r="H278" s="0" t="s">
        <v>189</v>
      </c>
    </row>
    <row r="279" customFormat="false" ht="15" hidden="false" customHeight="false" outlineLevel="0" collapsed="false">
      <c r="A279" s="0" t="s">
        <v>193</v>
      </c>
      <c r="B279" s="0" t="s">
        <v>194</v>
      </c>
      <c r="C279" s="0" t="s">
        <v>8024</v>
      </c>
      <c r="D279" s="0" t="s">
        <v>8726</v>
      </c>
      <c r="E279" s="0" t="s">
        <v>7971</v>
      </c>
      <c r="F279" s="0" t="s">
        <v>8728</v>
      </c>
      <c r="G279" s="0" t="n">
        <v>138040</v>
      </c>
      <c r="H279" s="0" t="s">
        <v>189</v>
      </c>
    </row>
    <row r="280" customFormat="false" ht="15" hidden="false" customHeight="false" outlineLevel="0" collapsed="false">
      <c r="A280" s="0" t="s">
        <v>193</v>
      </c>
      <c r="B280" s="0" t="s">
        <v>194</v>
      </c>
      <c r="C280" s="0" t="s">
        <v>8024</v>
      </c>
      <c r="D280" s="0" t="s">
        <v>8726</v>
      </c>
      <c r="E280" s="0" t="s">
        <v>7971</v>
      </c>
      <c r="F280" s="0" t="s">
        <v>8729</v>
      </c>
      <c r="G280" s="0" t="n">
        <v>138040</v>
      </c>
      <c r="H280" s="0" t="s">
        <v>189</v>
      </c>
    </row>
    <row r="281" customFormat="false" ht="15" hidden="false" customHeight="false" outlineLevel="0" collapsed="false">
      <c r="A281" s="0" t="s">
        <v>193</v>
      </c>
      <c r="B281" s="0" t="s">
        <v>194</v>
      </c>
      <c r="C281" s="0" t="s">
        <v>8024</v>
      </c>
      <c r="D281" s="0" t="s">
        <v>8726</v>
      </c>
      <c r="E281" s="0" t="s">
        <v>7971</v>
      </c>
      <c r="F281" s="0" t="s">
        <v>8730</v>
      </c>
      <c r="G281" s="0" t="n">
        <v>138040</v>
      </c>
      <c r="H281" s="0" t="s">
        <v>189</v>
      </c>
    </row>
    <row r="282" customFormat="false" ht="15" hidden="false" customHeight="false" outlineLevel="0" collapsed="false">
      <c r="A282" s="0" t="s">
        <v>193</v>
      </c>
      <c r="B282" s="0" t="s">
        <v>194</v>
      </c>
      <c r="C282" s="0" t="s">
        <v>8024</v>
      </c>
      <c r="D282" s="0" t="s">
        <v>8726</v>
      </c>
      <c r="E282" s="0" t="s">
        <v>7998</v>
      </c>
      <c r="F282" s="0" t="s">
        <v>8727</v>
      </c>
      <c r="G282" s="0" t="n">
        <v>138040</v>
      </c>
      <c r="H282" s="0" t="s">
        <v>189</v>
      </c>
    </row>
    <row r="283" customFormat="false" ht="15" hidden="false" customHeight="false" outlineLevel="0" collapsed="false">
      <c r="A283" s="0" t="s">
        <v>193</v>
      </c>
      <c r="B283" s="0" t="s">
        <v>194</v>
      </c>
      <c r="C283" s="0" t="s">
        <v>8024</v>
      </c>
      <c r="D283" s="0" t="s">
        <v>8726</v>
      </c>
      <c r="E283" s="0" t="s">
        <v>7998</v>
      </c>
      <c r="F283" s="0" t="s">
        <v>8728</v>
      </c>
      <c r="G283" s="0" t="n">
        <v>138040</v>
      </c>
      <c r="H283" s="0" t="s">
        <v>189</v>
      </c>
    </row>
    <row r="284" customFormat="false" ht="15" hidden="false" customHeight="false" outlineLevel="0" collapsed="false">
      <c r="A284" s="0" t="s">
        <v>193</v>
      </c>
      <c r="B284" s="0" t="s">
        <v>194</v>
      </c>
      <c r="C284" s="0" t="s">
        <v>8024</v>
      </c>
      <c r="D284" s="0" t="s">
        <v>8726</v>
      </c>
      <c r="E284" s="0" t="s">
        <v>7998</v>
      </c>
      <c r="F284" s="0" t="s">
        <v>8729</v>
      </c>
      <c r="G284" s="0" t="n">
        <v>138040</v>
      </c>
      <c r="H284" s="0" t="s">
        <v>189</v>
      </c>
    </row>
    <row r="285" customFormat="false" ht="15" hidden="false" customHeight="false" outlineLevel="0" collapsed="false">
      <c r="A285" s="0" t="s">
        <v>193</v>
      </c>
      <c r="B285" s="0" t="s">
        <v>194</v>
      </c>
      <c r="C285" s="0" t="s">
        <v>8024</v>
      </c>
      <c r="D285" s="0" t="s">
        <v>8726</v>
      </c>
      <c r="E285" s="0" t="s">
        <v>7998</v>
      </c>
      <c r="F285" s="0" t="s">
        <v>8730</v>
      </c>
      <c r="G285" s="0" t="n">
        <v>138040</v>
      </c>
      <c r="H285" s="0" t="s">
        <v>189</v>
      </c>
    </row>
    <row r="286" customFormat="false" ht="15" hidden="false" customHeight="false" outlineLevel="0" collapsed="false">
      <c r="A286" s="0" t="s">
        <v>193</v>
      </c>
      <c r="B286" s="0" t="s">
        <v>194</v>
      </c>
      <c r="C286" s="0" t="s">
        <v>8024</v>
      </c>
      <c r="D286" s="0" t="s">
        <v>8726</v>
      </c>
      <c r="E286" s="0" t="s">
        <v>8749</v>
      </c>
      <c r="F286" s="0" t="s">
        <v>8727</v>
      </c>
      <c r="G286" s="0" t="n">
        <v>138040</v>
      </c>
      <c r="H286" s="0" t="s">
        <v>189</v>
      </c>
    </row>
    <row r="287" customFormat="false" ht="15" hidden="false" customHeight="false" outlineLevel="0" collapsed="false">
      <c r="A287" s="0" t="s">
        <v>193</v>
      </c>
      <c r="B287" s="0" t="s">
        <v>194</v>
      </c>
      <c r="C287" s="0" t="s">
        <v>8024</v>
      </c>
      <c r="D287" s="0" t="s">
        <v>8726</v>
      </c>
      <c r="E287" s="0" t="s">
        <v>8749</v>
      </c>
      <c r="F287" s="0" t="s">
        <v>8728</v>
      </c>
      <c r="G287" s="0" t="n">
        <v>138040</v>
      </c>
      <c r="H287" s="0" t="s">
        <v>189</v>
      </c>
    </row>
    <row r="288" customFormat="false" ht="15" hidden="false" customHeight="false" outlineLevel="0" collapsed="false">
      <c r="A288" s="0" t="s">
        <v>193</v>
      </c>
      <c r="B288" s="0" t="s">
        <v>194</v>
      </c>
      <c r="C288" s="0" t="s">
        <v>8024</v>
      </c>
      <c r="D288" s="0" t="s">
        <v>8726</v>
      </c>
      <c r="E288" s="0" t="s">
        <v>8749</v>
      </c>
      <c r="F288" s="0" t="s">
        <v>8729</v>
      </c>
      <c r="G288" s="0" t="n">
        <v>138040</v>
      </c>
      <c r="H288" s="0" t="s">
        <v>189</v>
      </c>
    </row>
    <row r="289" customFormat="false" ht="15" hidden="false" customHeight="false" outlineLevel="0" collapsed="false">
      <c r="A289" s="0" t="s">
        <v>193</v>
      </c>
      <c r="B289" s="0" t="s">
        <v>194</v>
      </c>
      <c r="C289" s="0" t="s">
        <v>8024</v>
      </c>
      <c r="D289" s="0" t="s">
        <v>8726</v>
      </c>
      <c r="E289" s="0" t="s">
        <v>8749</v>
      </c>
      <c r="F289" s="0" t="s">
        <v>8730</v>
      </c>
      <c r="G289" s="0" t="n">
        <v>138040</v>
      </c>
      <c r="H289" s="0" t="s">
        <v>189</v>
      </c>
    </row>
    <row r="290" customFormat="false" ht="15" hidden="false" customHeight="false" outlineLevel="0" collapsed="false">
      <c r="A290" s="0" t="s">
        <v>201</v>
      </c>
      <c r="B290" s="0" t="s">
        <v>202</v>
      </c>
      <c r="C290" s="0" t="s">
        <v>8025</v>
      </c>
      <c r="D290" s="0" t="s">
        <v>8750</v>
      </c>
      <c r="E290" s="0" t="s">
        <v>7971</v>
      </c>
      <c r="F290" s="0" t="s">
        <v>8727</v>
      </c>
      <c r="G290" s="0" t="n">
        <v>64960</v>
      </c>
      <c r="H290" s="0" t="s">
        <v>189</v>
      </c>
    </row>
    <row r="291" customFormat="false" ht="15" hidden="false" customHeight="false" outlineLevel="0" collapsed="false">
      <c r="A291" s="0" t="s">
        <v>201</v>
      </c>
      <c r="B291" s="0" t="s">
        <v>202</v>
      </c>
      <c r="C291" s="0" t="s">
        <v>8025</v>
      </c>
      <c r="D291" s="0" t="s">
        <v>8750</v>
      </c>
      <c r="E291" s="0" t="s">
        <v>7971</v>
      </c>
      <c r="F291" s="0" t="s">
        <v>8728</v>
      </c>
      <c r="G291" s="0" t="n">
        <v>64960</v>
      </c>
      <c r="H291" s="0" t="s">
        <v>189</v>
      </c>
    </row>
    <row r="292" customFormat="false" ht="15" hidden="false" customHeight="false" outlineLevel="0" collapsed="false">
      <c r="A292" s="0" t="s">
        <v>201</v>
      </c>
      <c r="B292" s="0" t="s">
        <v>202</v>
      </c>
      <c r="C292" s="0" t="s">
        <v>8025</v>
      </c>
      <c r="D292" s="0" t="s">
        <v>8750</v>
      </c>
      <c r="E292" s="0" t="s">
        <v>7971</v>
      </c>
      <c r="F292" s="0" t="s">
        <v>8729</v>
      </c>
      <c r="G292" s="0" t="n">
        <v>64960</v>
      </c>
      <c r="H292" s="0" t="s">
        <v>189</v>
      </c>
    </row>
    <row r="293" customFormat="false" ht="15" hidden="false" customHeight="false" outlineLevel="0" collapsed="false">
      <c r="A293" s="0" t="s">
        <v>201</v>
      </c>
      <c r="B293" s="0" t="s">
        <v>202</v>
      </c>
      <c r="C293" s="0" t="s">
        <v>8025</v>
      </c>
      <c r="D293" s="0" t="s">
        <v>8750</v>
      </c>
      <c r="E293" s="0" t="s">
        <v>7971</v>
      </c>
      <c r="F293" s="0" t="s">
        <v>8730</v>
      </c>
      <c r="G293" s="0" t="n">
        <v>64960</v>
      </c>
      <c r="H293" s="0" t="s">
        <v>189</v>
      </c>
    </row>
    <row r="294" customFormat="false" ht="15" hidden="false" customHeight="false" outlineLevel="0" collapsed="false">
      <c r="A294" s="0" t="s">
        <v>201</v>
      </c>
      <c r="B294" s="0" t="s">
        <v>202</v>
      </c>
      <c r="C294" s="0" t="s">
        <v>8025</v>
      </c>
      <c r="D294" s="0" t="s">
        <v>8750</v>
      </c>
      <c r="E294" s="0" t="s">
        <v>8026</v>
      </c>
      <c r="F294" s="0" t="s">
        <v>8727</v>
      </c>
      <c r="G294" s="0" t="n">
        <v>64960</v>
      </c>
      <c r="H294" s="0" t="s">
        <v>189</v>
      </c>
    </row>
    <row r="295" customFormat="false" ht="15" hidden="false" customHeight="false" outlineLevel="0" collapsed="false">
      <c r="A295" s="0" t="s">
        <v>201</v>
      </c>
      <c r="B295" s="0" t="s">
        <v>202</v>
      </c>
      <c r="C295" s="0" t="s">
        <v>8025</v>
      </c>
      <c r="D295" s="0" t="s">
        <v>8750</v>
      </c>
      <c r="E295" s="0" t="s">
        <v>8026</v>
      </c>
      <c r="F295" s="0" t="s">
        <v>8728</v>
      </c>
      <c r="G295" s="0" t="n">
        <v>64960</v>
      </c>
      <c r="H295" s="0" t="s">
        <v>189</v>
      </c>
    </row>
    <row r="296" customFormat="false" ht="15" hidden="false" customHeight="false" outlineLevel="0" collapsed="false">
      <c r="A296" s="0" t="s">
        <v>201</v>
      </c>
      <c r="B296" s="0" t="s">
        <v>202</v>
      </c>
      <c r="C296" s="0" t="s">
        <v>8025</v>
      </c>
      <c r="D296" s="0" t="s">
        <v>8750</v>
      </c>
      <c r="E296" s="0" t="s">
        <v>8026</v>
      </c>
      <c r="F296" s="0" t="s">
        <v>8729</v>
      </c>
      <c r="G296" s="0" t="n">
        <v>64960</v>
      </c>
      <c r="H296" s="0" t="s">
        <v>189</v>
      </c>
    </row>
    <row r="297" customFormat="false" ht="15" hidden="false" customHeight="false" outlineLevel="0" collapsed="false">
      <c r="A297" s="0" t="s">
        <v>201</v>
      </c>
      <c r="B297" s="0" t="s">
        <v>202</v>
      </c>
      <c r="C297" s="0" t="s">
        <v>8025</v>
      </c>
      <c r="D297" s="0" t="s">
        <v>8750</v>
      </c>
      <c r="E297" s="0" t="s">
        <v>8026</v>
      </c>
      <c r="F297" s="0" t="s">
        <v>8730</v>
      </c>
      <c r="G297" s="0" t="n">
        <v>64960</v>
      </c>
      <c r="H297" s="0" t="s">
        <v>189</v>
      </c>
    </row>
    <row r="298" customFormat="false" ht="15" hidden="false" customHeight="false" outlineLevel="0" collapsed="false">
      <c r="A298" s="0" t="s">
        <v>201</v>
      </c>
      <c r="B298" s="0" t="s">
        <v>202</v>
      </c>
      <c r="C298" s="0" t="s">
        <v>8025</v>
      </c>
      <c r="D298" s="0" t="s">
        <v>8750</v>
      </c>
      <c r="E298" s="0" t="s">
        <v>8751</v>
      </c>
      <c r="F298" s="0" t="s">
        <v>8727</v>
      </c>
      <c r="G298" s="0" t="n">
        <v>64960</v>
      </c>
      <c r="H298" s="0" t="s">
        <v>189</v>
      </c>
    </row>
    <row r="299" customFormat="false" ht="15" hidden="false" customHeight="false" outlineLevel="0" collapsed="false">
      <c r="A299" s="0" t="s">
        <v>201</v>
      </c>
      <c r="B299" s="0" t="s">
        <v>202</v>
      </c>
      <c r="C299" s="0" t="s">
        <v>8025</v>
      </c>
      <c r="D299" s="0" t="s">
        <v>8750</v>
      </c>
      <c r="E299" s="0" t="s">
        <v>8751</v>
      </c>
      <c r="F299" s="0" t="s">
        <v>8728</v>
      </c>
      <c r="G299" s="0" t="n">
        <v>64960</v>
      </c>
      <c r="H299" s="0" t="s">
        <v>189</v>
      </c>
    </row>
    <row r="300" customFormat="false" ht="15" hidden="false" customHeight="false" outlineLevel="0" collapsed="false">
      <c r="A300" s="0" t="s">
        <v>201</v>
      </c>
      <c r="B300" s="0" t="s">
        <v>202</v>
      </c>
      <c r="C300" s="0" t="s">
        <v>8025</v>
      </c>
      <c r="D300" s="0" t="s">
        <v>8750</v>
      </c>
      <c r="E300" s="0" t="s">
        <v>8751</v>
      </c>
      <c r="F300" s="0" t="s">
        <v>8729</v>
      </c>
      <c r="G300" s="0" t="n">
        <v>64960</v>
      </c>
      <c r="H300" s="0" t="s">
        <v>189</v>
      </c>
    </row>
    <row r="301" customFormat="false" ht="15" hidden="false" customHeight="false" outlineLevel="0" collapsed="false">
      <c r="A301" s="0" t="s">
        <v>201</v>
      </c>
      <c r="B301" s="0" t="s">
        <v>202</v>
      </c>
      <c r="C301" s="0" t="s">
        <v>8025</v>
      </c>
      <c r="D301" s="0" t="s">
        <v>8750</v>
      </c>
      <c r="E301" s="0" t="s">
        <v>8751</v>
      </c>
      <c r="F301" s="0" t="s">
        <v>8730</v>
      </c>
      <c r="G301" s="0" t="n">
        <v>64960</v>
      </c>
      <c r="H301" s="0" t="s">
        <v>189</v>
      </c>
    </row>
    <row r="302" customFormat="false" ht="15" hidden="false" customHeight="false" outlineLevel="0" collapsed="false">
      <c r="A302" s="0" t="s">
        <v>225</v>
      </c>
      <c r="B302" s="0" t="s">
        <v>226</v>
      </c>
      <c r="C302" s="0" t="s">
        <v>8027</v>
      </c>
      <c r="D302" s="0" t="s">
        <v>8752</v>
      </c>
      <c r="E302" s="0" t="s">
        <v>7971</v>
      </c>
      <c r="F302" s="0" t="s">
        <v>8727</v>
      </c>
      <c r="G302" s="0" t="n">
        <v>81695.88</v>
      </c>
      <c r="H302" s="0" t="s">
        <v>189</v>
      </c>
    </row>
    <row r="303" customFormat="false" ht="15" hidden="false" customHeight="false" outlineLevel="0" collapsed="false">
      <c r="A303" s="0" t="s">
        <v>225</v>
      </c>
      <c r="B303" s="0" t="s">
        <v>226</v>
      </c>
      <c r="C303" s="0" t="s">
        <v>8027</v>
      </c>
      <c r="D303" s="0" t="s">
        <v>8752</v>
      </c>
      <c r="E303" s="0" t="s">
        <v>7971</v>
      </c>
      <c r="F303" s="0" t="s">
        <v>8728</v>
      </c>
      <c r="G303" s="0" t="n">
        <v>81695.88</v>
      </c>
      <c r="H303" s="0" t="s">
        <v>189</v>
      </c>
    </row>
    <row r="304" customFormat="false" ht="15" hidden="false" customHeight="false" outlineLevel="0" collapsed="false">
      <c r="A304" s="0" t="s">
        <v>225</v>
      </c>
      <c r="B304" s="0" t="s">
        <v>226</v>
      </c>
      <c r="C304" s="0" t="s">
        <v>8027</v>
      </c>
      <c r="D304" s="0" t="s">
        <v>8752</v>
      </c>
      <c r="E304" s="0" t="s">
        <v>7971</v>
      </c>
      <c r="F304" s="0" t="s">
        <v>8729</v>
      </c>
      <c r="G304" s="0" t="n">
        <v>81695.88</v>
      </c>
      <c r="H304" s="0" t="s">
        <v>189</v>
      </c>
    </row>
    <row r="305" customFormat="false" ht="15" hidden="false" customHeight="false" outlineLevel="0" collapsed="false">
      <c r="A305" s="0" t="s">
        <v>225</v>
      </c>
      <c r="B305" s="0" t="s">
        <v>226</v>
      </c>
      <c r="C305" s="0" t="s">
        <v>8027</v>
      </c>
      <c r="D305" s="0" t="s">
        <v>8752</v>
      </c>
      <c r="E305" s="0" t="s">
        <v>7971</v>
      </c>
      <c r="F305" s="0" t="s">
        <v>8730</v>
      </c>
      <c r="G305" s="0" t="n">
        <v>81695.88</v>
      </c>
      <c r="H305" s="0" t="s">
        <v>189</v>
      </c>
    </row>
    <row r="306" customFormat="false" ht="15" hidden="false" customHeight="false" outlineLevel="0" collapsed="false">
      <c r="A306" s="0" t="s">
        <v>225</v>
      </c>
      <c r="B306" s="0" t="s">
        <v>226</v>
      </c>
      <c r="C306" s="0" t="s">
        <v>8027</v>
      </c>
      <c r="D306" s="0" t="s">
        <v>8752</v>
      </c>
      <c r="E306" s="0" t="s">
        <v>8028</v>
      </c>
      <c r="F306" s="0" t="s">
        <v>8727</v>
      </c>
      <c r="G306" s="0" t="n">
        <v>81695.88</v>
      </c>
      <c r="H306" s="0" t="s">
        <v>189</v>
      </c>
    </row>
    <row r="307" customFormat="false" ht="15" hidden="false" customHeight="false" outlineLevel="0" collapsed="false">
      <c r="A307" s="0" t="s">
        <v>225</v>
      </c>
      <c r="B307" s="0" t="s">
        <v>226</v>
      </c>
      <c r="C307" s="0" t="s">
        <v>8027</v>
      </c>
      <c r="D307" s="0" t="s">
        <v>8752</v>
      </c>
      <c r="E307" s="0" t="s">
        <v>8028</v>
      </c>
      <c r="F307" s="0" t="s">
        <v>8728</v>
      </c>
      <c r="G307" s="0" t="n">
        <v>81695.88</v>
      </c>
      <c r="H307" s="0" t="s">
        <v>189</v>
      </c>
    </row>
    <row r="308" customFormat="false" ht="15" hidden="false" customHeight="false" outlineLevel="0" collapsed="false">
      <c r="A308" s="0" t="s">
        <v>225</v>
      </c>
      <c r="B308" s="0" t="s">
        <v>226</v>
      </c>
      <c r="C308" s="0" t="s">
        <v>8027</v>
      </c>
      <c r="D308" s="0" t="s">
        <v>8752</v>
      </c>
      <c r="E308" s="0" t="s">
        <v>8028</v>
      </c>
      <c r="F308" s="0" t="s">
        <v>8729</v>
      </c>
      <c r="G308" s="0" t="n">
        <v>81695.88</v>
      </c>
      <c r="H308" s="0" t="s">
        <v>189</v>
      </c>
    </row>
    <row r="309" customFormat="false" ht="15" hidden="false" customHeight="false" outlineLevel="0" collapsed="false">
      <c r="A309" s="0" t="s">
        <v>225</v>
      </c>
      <c r="B309" s="0" t="s">
        <v>226</v>
      </c>
      <c r="C309" s="0" t="s">
        <v>8027</v>
      </c>
      <c r="D309" s="0" t="s">
        <v>8752</v>
      </c>
      <c r="E309" s="0" t="s">
        <v>8028</v>
      </c>
      <c r="F309" s="0" t="s">
        <v>8730</v>
      </c>
      <c r="G309" s="0" t="n">
        <v>81695.88</v>
      </c>
      <c r="H309" s="0" t="s">
        <v>189</v>
      </c>
    </row>
    <row r="310" customFormat="false" ht="15" hidden="false" customHeight="false" outlineLevel="0" collapsed="false">
      <c r="A310" s="0" t="s">
        <v>225</v>
      </c>
      <c r="B310" s="0" t="s">
        <v>226</v>
      </c>
      <c r="C310" s="0" t="s">
        <v>8027</v>
      </c>
      <c r="D310" s="0" t="s">
        <v>8752</v>
      </c>
      <c r="E310" s="0" t="s">
        <v>8753</v>
      </c>
      <c r="F310" s="0" t="s">
        <v>8727</v>
      </c>
      <c r="G310" s="0" t="n">
        <v>81695.88</v>
      </c>
      <c r="H310" s="0" t="s">
        <v>189</v>
      </c>
    </row>
    <row r="311" customFormat="false" ht="15" hidden="false" customHeight="false" outlineLevel="0" collapsed="false">
      <c r="A311" s="0" t="s">
        <v>225</v>
      </c>
      <c r="B311" s="0" t="s">
        <v>226</v>
      </c>
      <c r="C311" s="0" t="s">
        <v>8027</v>
      </c>
      <c r="D311" s="0" t="s">
        <v>8752</v>
      </c>
      <c r="E311" s="0" t="s">
        <v>8753</v>
      </c>
      <c r="F311" s="0" t="s">
        <v>8728</v>
      </c>
      <c r="G311" s="0" t="n">
        <v>81695.88</v>
      </c>
      <c r="H311" s="0" t="s">
        <v>189</v>
      </c>
    </row>
    <row r="312" customFormat="false" ht="15" hidden="false" customHeight="false" outlineLevel="0" collapsed="false">
      <c r="A312" s="0" t="s">
        <v>225</v>
      </c>
      <c r="B312" s="0" t="s">
        <v>226</v>
      </c>
      <c r="C312" s="0" t="s">
        <v>8027</v>
      </c>
      <c r="D312" s="0" t="s">
        <v>8752</v>
      </c>
      <c r="E312" s="0" t="s">
        <v>8753</v>
      </c>
      <c r="F312" s="0" t="s">
        <v>8729</v>
      </c>
      <c r="G312" s="0" t="n">
        <v>81695.88</v>
      </c>
      <c r="H312" s="0" t="s">
        <v>189</v>
      </c>
    </row>
    <row r="313" customFormat="false" ht="15" hidden="false" customHeight="false" outlineLevel="0" collapsed="false">
      <c r="A313" s="0" t="s">
        <v>225</v>
      </c>
      <c r="B313" s="0" t="s">
        <v>226</v>
      </c>
      <c r="C313" s="0" t="s">
        <v>8027</v>
      </c>
      <c r="D313" s="0" t="s">
        <v>8752</v>
      </c>
      <c r="E313" s="0" t="s">
        <v>8753</v>
      </c>
      <c r="F313" s="0" t="s">
        <v>8730</v>
      </c>
      <c r="G313" s="0" t="n">
        <v>81695.88</v>
      </c>
      <c r="H313" s="0" t="s">
        <v>189</v>
      </c>
    </row>
    <row r="314" customFormat="false" ht="15" hidden="false" customHeight="false" outlineLevel="0" collapsed="false">
      <c r="A314" s="0" t="s">
        <v>237</v>
      </c>
      <c r="B314" s="0" t="s">
        <v>238</v>
      </c>
      <c r="C314" s="0" t="s">
        <v>8030</v>
      </c>
      <c r="D314" s="0" t="s">
        <v>8735</v>
      </c>
      <c r="E314" s="0" t="s">
        <v>7971</v>
      </c>
      <c r="F314" s="0" t="s">
        <v>8727</v>
      </c>
      <c r="G314" s="0" t="n">
        <v>112000</v>
      </c>
      <c r="H314" s="0" t="s">
        <v>189</v>
      </c>
    </row>
    <row r="315" customFormat="false" ht="15" hidden="false" customHeight="false" outlineLevel="0" collapsed="false">
      <c r="A315" s="0" t="s">
        <v>237</v>
      </c>
      <c r="B315" s="0" t="s">
        <v>238</v>
      </c>
      <c r="C315" s="0" t="s">
        <v>8030</v>
      </c>
      <c r="D315" s="0" t="s">
        <v>8735</v>
      </c>
      <c r="E315" s="0" t="s">
        <v>7971</v>
      </c>
      <c r="F315" s="0" t="s">
        <v>8728</v>
      </c>
      <c r="G315" s="0" t="n">
        <v>112000</v>
      </c>
      <c r="H315" s="0" t="s">
        <v>189</v>
      </c>
    </row>
    <row r="316" customFormat="false" ht="15" hidden="false" customHeight="false" outlineLevel="0" collapsed="false">
      <c r="A316" s="0" t="s">
        <v>237</v>
      </c>
      <c r="B316" s="0" t="s">
        <v>238</v>
      </c>
      <c r="C316" s="0" t="s">
        <v>8030</v>
      </c>
      <c r="D316" s="0" t="s">
        <v>8735</v>
      </c>
      <c r="E316" s="0" t="s">
        <v>7971</v>
      </c>
      <c r="F316" s="0" t="s">
        <v>8729</v>
      </c>
      <c r="G316" s="0" t="n">
        <v>112000</v>
      </c>
      <c r="H316" s="0" t="s">
        <v>189</v>
      </c>
    </row>
    <row r="317" customFormat="false" ht="15" hidden="false" customHeight="false" outlineLevel="0" collapsed="false">
      <c r="A317" s="0" t="s">
        <v>237</v>
      </c>
      <c r="B317" s="0" t="s">
        <v>238</v>
      </c>
      <c r="C317" s="0" t="s">
        <v>8030</v>
      </c>
      <c r="D317" s="0" t="s">
        <v>8735</v>
      </c>
      <c r="E317" s="0" t="s">
        <v>7971</v>
      </c>
      <c r="F317" s="0" t="s">
        <v>8730</v>
      </c>
      <c r="G317" s="0" t="n">
        <v>112000</v>
      </c>
      <c r="H317" s="0" t="s">
        <v>189</v>
      </c>
    </row>
    <row r="318" customFormat="false" ht="15" hidden="false" customHeight="false" outlineLevel="0" collapsed="false">
      <c r="A318" s="0" t="s">
        <v>237</v>
      </c>
      <c r="B318" s="0" t="s">
        <v>238</v>
      </c>
      <c r="C318" s="0" t="s">
        <v>8030</v>
      </c>
      <c r="D318" s="0" t="s">
        <v>8735</v>
      </c>
      <c r="E318" s="0" t="s">
        <v>8008</v>
      </c>
      <c r="F318" s="0" t="s">
        <v>8727</v>
      </c>
      <c r="G318" s="0" t="n">
        <v>112000</v>
      </c>
      <c r="H318" s="0" t="s">
        <v>189</v>
      </c>
    </row>
    <row r="319" customFormat="false" ht="15" hidden="false" customHeight="false" outlineLevel="0" collapsed="false">
      <c r="A319" s="0" t="s">
        <v>237</v>
      </c>
      <c r="B319" s="0" t="s">
        <v>238</v>
      </c>
      <c r="C319" s="0" t="s">
        <v>8030</v>
      </c>
      <c r="D319" s="0" t="s">
        <v>8735</v>
      </c>
      <c r="E319" s="0" t="s">
        <v>8008</v>
      </c>
      <c r="F319" s="0" t="s">
        <v>8728</v>
      </c>
      <c r="G319" s="0" t="n">
        <v>112000</v>
      </c>
      <c r="H319" s="0" t="s">
        <v>189</v>
      </c>
    </row>
    <row r="320" customFormat="false" ht="15" hidden="false" customHeight="false" outlineLevel="0" collapsed="false">
      <c r="A320" s="0" t="s">
        <v>237</v>
      </c>
      <c r="B320" s="0" t="s">
        <v>238</v>
      </c>
      <c r="C320" s="0" t="s">
        <v>8030</v>
      </c>
      <c r="D320" s="0" t="s">
        <v>8735</v>
      </c>
      <c r="E320" s="0" t="s">
        <v>8008</v>
      </c>
      <c r="F320" s="0" t="s">
        <v>8729</v>
      </c>
      <c r="G320" s="0" t="n">
        <v>112000</v>
      </c>
      <c r="H320" s="0" t="s">
        <v>189</v>
      </c>
    </row>
    <row r="321" customFormat="false" ht="15" hidden="false" customHeight="false" outlineLevel="0" collapsed="false">
      <c r="A321" s="0" t="s">
        <v>237</v>
      </c>
      <c r="B321" s="0" t="s">
        <v>238</v>
      </c>
      <c r="C321" s="0" t="s">
        <v>8030</v>
      </c>
      <c r="D321" s="0" t="s">
        <v>8735</v>
      </c>
      <c r="E321" s="0" t="s">
        <v>8008</v>
      </c>
      <c r="F321" s="0" t="s">
        <v>8730</v>
      </c>
      <c r="G321" s="0" t="n">
        <v>112000</v>
      </c>
      <c r="H321" s="0" t="s">
        <v>189</v>
      </c>
    </row>
    <row r="322" customFormat="false" ht="15" hidden="false" customHeight="false" outlineLevel="0" collapsed="false">
      <c r="A322" s="0" t="s">
        <v>237</v>
      </c>
      <c r="B322" s="0" t="s">
        <v>238</v>
      </c>
      <c r="C322" s="0" t="s">
        <v>8030</v>
      </c>
      <c r="D322" s="0" t="s">
        <v>8735</v>
      </c>
      <c r="E322" s="0" t="s">
        <v>8740</v>
      </c>
      <c r="F322" s="0" t="s">
        <v>8727</v>
      </c>
      <c r="G322" s="0" t="n">
        <v>112000</v>
      </c>
      <c r="H322" s="0" t="s">
        <v>189</v>
      </c>
    </row>
    <row r="323" customFormat="false" ht="15" hidden="false" customHeight="false" outlineLevel="0" collapsed="false">
      <c r="A323" s="0" t="s">
        <v>237</v>
      </c>
      <c r="B323" s="0" t="s">
        <v>238</v>
      </c>
      <c r="C323" s="0" t="s">
        <v>8030</v>
      </c>
      <c r="D323" s="0" t="s">
        <v>8735</v>
      </c>
      <c r="E323" s="0" t="s">
        <v>8740</v>
      </c>
      <c r="F323" s="0" t="s">
        <v>8728</v>
      </c>
      <c r="G323" s="0" t="n">
        <v>112000</v>
      </c>
      <c r="H323" s="0" t="s">
        <v>189</v>
      </c>
    </row>
    <row r="324" customFormat="false" ht="15" hidden="false" customHeight="false" outlineLevel="0" collapsed="false">
      <c r="A324" s="0" t="s">
        <v>237</v>
      </c>
      <c r="B324" s="0" t="s">
        <v>238</v>
      </c>
      <c r="C324" s="0" t="s">
        <v>8030</v>
      </c>
      <c r="D324" s="0" t="s">
        <v>8735</v>
      </c>
      <c r="E324" s="0" t="s">
        <v>8740</v>
      </c>
      <c r="F324" s="0" t="s">
        <v>8729</v>
      </c>
      <c r="G324" s="0" t="n">
        <v>112000</v>
      </c>
      <c r="H324" s="0" t="s">
        <v>189</v>
      </c>
    </row>
    <row r="325" customFormat="false" ht="15" hidden="false" customHeight="false" outlineLevel="0" collapsed="false">
      <c r="A325" s="0" t="s">
        <v>237</v>
      </c>
      <c r="B325" s="0" t="s">
        <v>238</v>
      </c>
      <c r="C325" s="0" t="s">
        <v>8030</v>
      </c>
      <c r="D325" s="0" t="s">
        <v>8735</v>
      </c>
      <c r="E325" s="0" t="s">
        <v>8740</v>
      </c>
      <c r="F325" s="0" t="s">
        <v>8730</v>
      </c>
      <c r="G325" s="0" t="n">
        <v>112000</v>
      </c>
      <c r="H325" s="0" t="s">
        <v>189</v>
      </c>
    </row>
    <row r="326" customFormat="false" ht="15" hidden="false" customHeight="false" outlineLevel="0" collapsed="false">
      <c r="A326" s="0" t="s">
        <v>237</v>
      </c>
      <c r="B326" s="0" t="s">
        <v>238</v>
      </c>
      <c r="C326" s="0" t="s">
        <v>8031</v>
      </c>
      <c r="D326" s="0" t="s">
        <v>8735</v>
      </c>
      <c r="E326" s="0" t="s">
        <v>7971</v>
      </c>
      <c r="F326" s="0" t="s">
        <v>8727</v>
      </c>
      <c r="G326" s="0" t="n">
        <v>32000</v>
      </c>
      <c r="H326" s="0" t="s">
        <v>189</v>
      </c>
    </row>
    <row r="327" customFormat="false" ht="15" hidden="false" customHeight="false" outlineLevel="0" collapsed="false">
      <c r="A327" s="0" t="s">
        <v>237</v>
      </c>
      <c r="B327" s="0" t="s">
        <v>238</v>
      </c>
      <c r="C327" s="0" t="s">
        <v>8031</v>
      </c>
      <c r="D327" s="0" t="s">
        <v>8735</v>
      </c>
      <c r="E327" s="0" t="s">
        <v>7971</v>
      </c>
      <c r="F327" s="0" t="s">
        <v>8728</v>
      </c>
      <c r="G327" s="0" t="n">
        <v>32000</v>
      </c>
      <c r="H327" s="0" t="s">
        <v>189</v>
      </c>
    </row>
    <row r="328" customFormat="false" ht="15" hidden="false" customHeight="false" outlineLevel="0" collapsed="false">
      <c r="A328" s="0" t="s">
        <v>237</v>
      </c>
      <c r="B328" s="0" t="s">
        <v>238</v>
      </c>
      <c r="C328" s="0" t="s">
        <v>8031</v>
      </c>
      <c r="D328" s="0" t="s">
        <v>8735</v>
      </c>
      <c r="E328" s="0" t="s">
        <v>7971</v>
      </c>
      <c r="F328" s="0" t="s">
        <v>8729</v>
      </c>
      <c r="G328" s="0" t="n">
        <v>32000</v>
      </c>
      <c r="H328" s="0" t="s">
        <v>189</v>
      </c>
    </row>
    <row r="329" customFormat="false" ht="15" hidden="false" customHeight="false" outlineLevel="0" collapsed="false">
      <c r="A329" s="0" t="s">
        <v>237</v>
      </c>
      <c r="B329" s="0" t="s">
        <v>238</v>
      </c>
      <c r="C329" s="0" t="s">
        <v>8031</v>
      </c>
      <c r="D329" s="0" t="s">
        <v>8735</v>
      </c>
      <c r="E329" s="0" t="s">
        <v>7971</v>
      </c>
      <c r="F329" s="0" t="s">
        <v>8730</v>
      </c>
      <c r="G329" s="0" t="n">
        <v>32000</v>
      </c>
      <c r="H329" s="0" t="s">
        <v>189</v>
      </c>
    </row>
    <row r="330" customFormat="false" ht="15" hidden="false" customHeight="false" outlineLevel="0" collapsed="false">
      <c r="A330" s="0" t="s">
        <v>237</v>
      </c>
      <c r="B330" s="0" t="s">
        <v>238</v>
      </c>
      <c r="C330" s="0" t="s">
        <v>8031</v>
      </c>
      <c r="D330" s="0" t="s">
        <v>8735</v>
      </c>
      <c r="E330" s="0" t="s">
        <v>8008</v>
      </c>
      <c r="F330" s="0" t="s">
        <v>8727</v>
      </c>
      <c r="G330" s="0" t="n">
        <v>32000</v>
      </c>
      <c r="H330" s="0" t="s">
        <v>189</v>
      </c>
    </row>
    <row r="331" customFormat="false" ht="15" hidden="false" customHeight="false" outlineLevel="0" collapsed="false">
      <c r="A331" s="0" t="s">
        <v>237</v>
      </c>
      <c r="B331" s="0" t="s">
        <v>238</v>
      </c>
      <c r="C331" s="0" t="s">
        <v>8031</v>
      </c>
      <c r="D331" s="0" t="s">
        <v>8735</v>
      </c>
      <c r="E331" s="0" t="s">
        <v>8008</v>
      </c>
      <c r="F331" s="0" t="s">
        <v>8728</v>
      </c>
      <c r="G331" s="0" t="n">
        <v>32000</v>
      </c>
      <c r="H331" s="0" t="s">
        <v>189</v>
      </c>
    </row>
    <row r="332" customFormat="false" ht="15" hidden="false" customHeight="false" outlineLevel="0" collapsed="false">
      <c r="A332" s="0" t="s">
        <v>237</v>
      </c>
      <c r="B332" s="0" t="s">
        <v>238</v>
      </c>
      <c r="C332" s="0" t="s">
        <v>8031</v>
      </c>
      <c r="D332" s="0" t="s">
        <v>8735</v>
      </c>
      <c r="E332" s="0" t="s">
        <v>8008</v>
      </c>
      <c r="F332" s="0" t="s">
        <v>8729</v>
      </c>
      <c r="G332" s="0" t="n">
        <v>32000</v>
      </c>
      <c r="H332" s="0" t="s">
        <v>189</v>
      </c>
    </row>
    <row r="333" customFormat="false" ht="15" hidden="false" customHeight="false" outlineLevel="0" collapsed="false">
      <c r="A333" s="0" t="s">
        <v>237</v>
      </c>
      <c r="B333" s="0" t="s">
        <v>238</v>
      </c>
      <c r="C333" s="0" t="s">
        <v>8031</v>
      </c>
      <c r="D333" s="0" t="s">
        <v>8735</v>
      </c>
      <c r="E333" s="0" t="s">
        <v>8008</v>
      </c>
      <c r="F333" s="0" t="s">
        <v>8730</v>
      </c>
      <c r="G333" s="0" t="n">
        <v>32000</v>
      </c>
      <c r="H333" s="0" t="s">
        <v>189</v>
      </c>
    </row>
    <row r="334" customFormat="false" ht="15" hidden="false" customHeight="false" outlineLevel="0" collapsed="false">
      <c r="A334" s="0" t="s">
        <v>237</v>
      </c>
      <c r="B334" s="0" t="s">
        <v>238</v>
      </c>
      <c r="C334" s="0" t="s">
        <v>8031</v>
      </c>
      <c r="D334" s="0" t="s">
        <v>8735</v>
      </c>
      <c r="E334" s="0" t="s">
        <v>8740</v>
      </c>
      <c r="F334" s="0" t="s">
        <v>8727</v>
      </c>
      <c r="G334" s="0" t="n">
        <v>32000</v>
      </c>
      <c r="H334" s="0" t="s">
        <v>189</v>
      </c>
    </row>
    <row r="335" customFormat="false" ht="15" hidden="false" customHeight="false" outlineLevel="0" collapsed="false">
      <c r="A335" s="0" t="s">
        <v>237</v>
      </c>
      <c r="B335" s="0" t="s">
        <v>238</v>
      </c>
      <c r="C335" s="0" t="s">
        <v>8031</v>
      </c>
      <c r="D335" s="0" t="s">
        <v>8735</v>
      </c>
      <c r="E335" s="0" t="s">
        <v>8740</v>
      </c>
      <c r="F335" s="0" t="s">
        <v>8728</v>
      </c>
      <c r="G335" s="0" t="n">
        <v>32000</v>
      </c>
      <c r="H335" s="0" t="s">
        <v>189</v>
      </c>
    </row>
    <row r="336" customFormat="false" ht="15" hidden="false" customHeight="false" outlineLevel="0" collapsed="false">
      <c r="A336" s="0" t="s">
        <v>237</v>
      </c>
      <c r="B336" s="0" t="s">
        <v>238</v>
      </c>
      <c r="C336" s="0" t="s">
        <v>8031</v>
      </c>
      <c r="D336" s="0" t="s">
        <v>8735</v>
      </c>
      <c r="E336" s="0" t="s">
        <v>8740</v>
      </c>
      <c r="F336" s="0" t="s">
        <v>8729</v>
      </c>
      <c r="G336" s="0" t="n">
        <v>32000</v>
      </c>
      <c r="H336" s="0" t="s">
        <v>189</v>
      </c>
    </row>
    <row r="337" customFormat="false" ht="15" hidden="false" customHeight="false" outlineLevel="0" collapsed="false">
      <c r="A337" s="0" t="s">
        <v>237</v>
      </c>
      <c r="B337" s="0" t="s">
        <v>238</v>
      </c>
      <c r="C337" s="0" t="s">
        <v>8031</v>
      </c>
      <c r="D337" s="0" t="s">
        <v>8735</v>
      </c>
      <c r="E337" s="0" t="s">
        <v>8740</v>
      </c>
      <c r="F337" s="0" t="s">
        <v>8730</v>
      </c>
      <c r="G337" s="0" t="n">
        <v>32000</v>
      </c>
      <c r="H337" s="0" t="s">
        <v>189</v>
      </c>
    </row>
    <row r="338" customFormat="false" ht="15" hidden="false" customHeight="false" outlineLevel="0" collapsed="false">
      <c r="A338" s="0" t="s">
        <v>263</v>
      </c>
      <c r="B338" s="0" t="s">
        <v>264</v>
      </c>
      <c r="C338" s="0" t="s">
        <v>8032</v>
      </c>
      <c r="D338" s="0" t="s">
        <v>8726</v>
      </c>
      <c r="E338" s="0" t="s">
        <v>7971</v>
      </c>
      <c r="F338" s="0" t="s">
        <v>8727</v>
      </c>
      <c r="G338" s="0" t="n">
        <v>292320</v>
      </c>
      <c r="H338" s="0" t="s">
        <v>189</v>
      </c>
    </row>
    <row r="339" customFormat="false" ht="15" hidden="false" customHeight="false" outlineLevel="0" collapsed="false">
      <c r="A339" s="0" t="s">
        <v>263</v>
      </c>
      <c r="B339" s="0" t="s">
        <v>264</v>
      </c>
      <c r="C339" s="0" t="s">
        <v>8032</v>
      </c>
      <c r="D339" s="0" t="s">
        <v>8726</v>
      </c>
      <c r="E339" s="0" t="s">
        <v>7971</v>
      </c>
      <c r="F339" s="0" t="s">
        <v>8728</v>
      </c>
      <c r="G339" s="0" t="n">
        <v>243600</v>
      </c>
      <c r="H339" s="0" t="s">
        <v>189</v>
      </c>
    </row>
    <row r="340" customFormat="false" ht="15" hidden="false" customHeight="false" outlineLevel="0" collapsed="false">
      <c r="A340" s="0" t="s">
        <v>263</v>
      </c>
      <c r="B340" s="0" t="s">
        <v>264</v>
      </c>
      <c r="C340" s="0" t="s">
        <v>8032</v>
      </c>
      <c r="D340" s="0" t="s">
        <v>8726</v>
      </c>
      <c r="E340" s="0" t="s">
        <v>7971</v>
      </c>
      <c r="F340" s="0" t="s">
        <v>8729</v>
      </c>
      <c r="G340" s="0" t="n">
        <v>239260.01</v>
      </c>
      <c r="H340" s="0" t="s">
        <v>189</v>
      </c>
    </row>
    <row r="341" customFormat="false" ht="15" hidden="false" customHeight="false" outlineLevel="0" collapsed="false">
      <c r="A341" s="0" t="s">
        <v>263</v>
      </c>
      <c r="B341" s="0" t="s">
        <v>264</v>
      </c>
      <c r="C341" s="0" t="s">
        <v>8032</v>
      </c>
      <c r="D341" s="0" t="s">
        <v>8726</v>
      </c>
      <c r="E341" s="0" t="s">
        <v>7971</v>
      </c>
      <c r="F341" s="0" t="s">
        <v>8730</v>
      </c>
      <c r="G341" s="0" t="n">
        <v>39059.9</v>
      </c>
      <c r="H341" s="0" t="s">
        <v>189</v>
      </c>
    </row>
    <row r="342" customFormat="false" ht="15" hidden="false" customHeight="false" outlineLevel="0" collapsed="false">
      <c r="A342" s="0" t="s">
        <v>263</v>
      </c>
      <c r="B342" s="0" t="s">
        <v>264</v>
      </c>
      <c r="C342" s="0" t="s">
        <v>8032</v>
      </c>
      <c r="D342" s="0" t="s">
        <v>8726</v>
      </c>
      <c r="E342" s="0" t="s">
        <v>8033</v>
      </c>
      <c r="F342" s="0" t="s">
        <v>8727</v>
      </c>
      <c r="G342" s="0" t="n">
        <v>292320</v>
      </c>
      <c r="H342" s="0" t="s">
        <v>189</v>
      </c>
    </row>
    <row r="343" customFormat="false" ht="15" hidden="false" customHeight="false" outlineLevel="0" collapsed="false">
      <c r="A343" s="0" t="s">
        <v>263</v>
      </c>
      <c r="B343" s="0" t="s">
        <v>264</v>
      </c>
      <c r="C343" s="0" t="s">
        <v>8032</v>
      </c>
      <c r="D343" s="0" t="s">
        <v>8726</v>
      </c>
      <c r="E343" s="0" t="s">
        <v>8033</v>
      </c>
      <c r="F343" s="0" t="s">
        <v>8728</v>
      </c>
      <c r="G343" s="0" t="n">
        <v>243600</v>
      </c>
      <c r="H343" s="0" t="s">
        <v>189</v>
      </c>
    </row>
    <row r="344" customFormat="false" ht="15" hidden="false" customHeight="false" outlineLevel="0" collapsed="false">
      <c r="A344" s="0" t="s">
        <v>263</v>
      </c>
      <c r="B344" s="0" t="s">
        <v>264</v>
      </c>
      <c r="C344" s="0" t="s">
        <v>8032</v>
      </c>
      <c r="D344" s="0" t="s">
        <v>8726</v>
      </c>
      <c r="E344" s="0" t="s">
        <v>8033</v>
      </c>
      <c r="F344" s="0" t="s">
        <v>8729</v>
      </c>
      <c r="G344" s="0" t="n">
        <v>239260.01</v>
      </c>
      <c r="H344" s="0" t="s">
        <v>189</v>
      </c>
    </row>
    <row r="345" customFormat="false" ht="15" hidden="false" customHeight="false" outlineLevel="0" collapsed="false">
      <c r="A345" s="0" t="s">
        <v>263</v>
      </c>
      <c r="B345" s="0" t="s">
        <v>264</v>
      </c>
      <c r="C345" s="0" t="s">
        <v>8032</v>
      </c>
      <c r="D345" s="0" t="s">
        <v>8726</v>
      </c>
      <c r="E345" s="0" t="s">
        <v>8033</v>
      </c>
      <c r="F345" s="0" t="s">
        <v>8730</v>
      </c>
      <c r="G345" s="0" t="n">
        <v>39059.9</v>
      </c>
      <c r="H345" s="0" t="s">
        <v>189</v>
      </c>
    </row>
    <row r="346" customFormat="false" ht="15" hidden="false" customHeight="false" outlineLevel="0" collapsed="false">
      <c r="A346" s="0" t="s">
        <v>263</v>
      </c>
      <c r="B346" s="0" t="s">
        <v>264</v>
      </c>
      <c r="C346" s="0" t="s">
        <v>8032</v>
      </c>
      <c r="D346" s="0" t="s">
        <v>8726</v>
      </c>
      <c r="E346" s="0" t="s">
        <v>8731</v>
      </c>
      <c r="F346" s="0" t="s">
        <v>8727</v>
      </c>
      <c r="G346" s="0" t="n">
        <v>292320</v>
      </c>
      <c r="H346" s="0" t="s">
        <v>189</v>
      </c>
    </row>
    <row r="347" customFormat="false" ht="15" hidden="false" customHeight="false" outlineLevel="0" collapsed="false">
      <c r="A347" s="0" t="s">
        <v>263</v>
      </c>
      <c r="B347" s="0" t="s">
        <v>264</v>
      </c>
      <c r="C347" s="0" t="s">
        <v>8032</v>
      </c>
      <c r="D347" s="0" t="s">
        <v>8726</v>
      </c>
      <c r="E347" s="0" t="s">
        <v>8731</v>
      </c>
      <c r="F347" s="0" t="s">
        <v>8728</v>
      </c>
      <c r="G347" s="0" t="n">
        <v>243600</v>
      </c>
      <c r="H347" s="0" t="s">
        <v>189</v>
      </c>
    </row>
    <row r="348" customFormat="false" ht="15" hidden="false" customHeight="false" outlineLevel="0" collapsed="false">
      <c r="A348" s="0" t="s">
        <v>263</v>
      </c>
      <c r="B348" s="0" t="s">
        <v>264</v>
      </c>
      <c r="C348" s="0" t="s">
        <v>8032</v>
      </c>
      <c r="D348" s="0" t="s">
        <v>8726</v>
      </c>
      <c r="E348" s="0" t="s">
        <v>8731</v>
      </c>
      <c r="F348" s="0" t="s">
        <v>8729</v>
      </c>
      <c r="G348" s="0" t="n">
        <v>239260.01</v>
      </c>
      <c r="H348" s="0" t="s">
        <v>189</v>
      </c>
    </row>
    <row r="349" customFormat="false" ht="15" hidden="false" customHeight="false" outlineLevel="0" collapsed="false">
      <c r="A349" s="0" t="s">
        <v>263</v>
      </c>
      <c r="B349" s="0" t="s">
        <v>264</v>
      </c>
      <c r="C349" s="0" t="s">
        <v>8032</v>
      </c>
      <c r="D349" s="0" t="s">
        <v>8726</v>
      </c>
      <c r="E349" s="0" t="s">
        <v>8731</v>
      </c>
      <c r="F349" s="0" t="s">
        <v>8730</v>
      </c>
      <c r="G349" s="0" t="n">
        <v>39059.9</v>
      </c>
      <c r="H349" s="0" t="s">
        <v>189</v>
      </c>
    </row>
    <row r="350" customFormat="false" ht="15" hidden="false" customHeight="false" outlineLevel="0" collapsed="false">
      <c r="A350" s="0" t="s">
        <v>288</v>
      </c>
      <c r="B350" s="0" t="s">
        <v>289</v>
      </c>
      <c r="C350" s="0" t="s">
        <v>8035</v>
      </c>
      <c r="D350" s="0" t="s">
        <v>8754</v>
      </c>
      <c r="E350" s="0" t="s">
        <v>7971</v>
      </c>
      <c r="F350" s="0" t="s">
        <v>8727</v>
      </c>
      <c r="G350" s="0" t="n">
        <v>47879.23</v>
      </c>
      <c r="H350" s="0" t="s">
        <v>189</v>
      </c>
    </row>
    <row r="351" customFormat="false" ht="15" hidden="false" customHeight="false" outlineLevel="0" collapsed="false">
      <c r="A351" s="0" t="s">
        <v>288</v>
      </c>
      <c r="B351" s="0" t="s">
        <v>289</v>
      </c>
      <c r="C351" s="0" t="s">
        <v>8035</v>
      </c>
      <c r="D351" s="0" t="s">
        <v>8754</v>
      </c>
      <c r="E351" s="0" t="s">
        <v>7971</v>
      </c>
      <c r="F351" s="0" t="s">
        <v>8728</v>
      </c>
      <c r="G351" s="0" t="n">
        <v>47879.23</v>
      </c>
      <c r="H351" s="0" t="s">
        <v>189</v>
      </c>
    </row>
    <row r="352" customFormat="false" ht="15" hidden="false" customHeight="false" outlineLevel="0" collapsed="false">
      <c r="A352" s="0" t="s">
        <v>288</v>
      </c>
      <c r="B352" s="0" t="s">
        <v>289</v>
      </c>
      <c r="C352" s="0" t="s">
        <v>8035</v>
      </c>
      <c r="D352" s="0" t="s">
        <v>8754</v>
      </c>
      <c r="E352" s="0" t="s">
        <v>7971</v>
      </c>
      <c r="F352" s="0" t="s">
        <v>8729</v>
      </c>
      <c r="G352" s="0" t="n">
        <v>0</v>
      </c>
      <c r="H352" s="0" t="s">
        <v>189</v>
      </c>
    </row>
    <row r="353" customFormat="false" ht="15" hidden="false" customHeight="false" outlineLevel="0" collapsed="false">
      <c r="A353" s="0" t="s">
        <v>288</v>
      </c>
      <c r="B353" s="0" t="s">
        <v>289</v>
      </c>
      <c r="C353" s="0" t="s">
        <v>8035</v>
      </c>
      <c r="D353" s="0" t="s">
        <v>8754</v>
      </c>
      <c r="E353" s="0" t="s">
        <v>7971</v>
      </c>
      <c r="F353" s="0" t="s">
        <v>8730</v>
      </c>
      <c r="G353" s="0" t="n">
        <v>0</v>
      </c>
      <c r="H353" s="0" t="s">
        <v>189</v>
      </c>
    </row>
    <row r="354" customFormat="false" ht="15" hidden="false" customHeight="false" outlineLevel="0" collapsed="false">
      <c r="A354" s="0" t="s">
        <v>288</v>
      </c>
      <c r="B354" s="0" t="s">
        <v>289</v>
      </c>
      <c r="C354" s="0" t="s">
        <v>8035</v>
      </c>
      <c r="D354" s="0" t="s">
        <v>8754</v>
      </c>
      <c r="E354" s="0" t="s">
        <v>8036</v>
      </c>
      <c r="F354" s="0" t="s">
        <v>8727</v>
      </c>
      <c r="G354" s="0" t="n">
        <v>47879.23</v>
      </c>
      <c r="H354" s="0" t="s">
        <v>189</v>
      </c>
    </row>
    <row r="355" customFormat="false" ht="15" hidden="false" customHeight="false" outlineLevel="0" collapsed="false">
      <c r="A355" s="0" t="s">
        <v>288</v>
      </c>
      <c r="B355" s="0" t="s">
        <v>289</v>
      </c>
      <c r="C355" s="0" t="s">
        <v>8035</v>
      </c>
      <c r="D355" s="0" t="s">
        <v>8754</v>
      </c>
      <c r="E355" s="0" t="s">
        <v>8036</v>
      </c>
      <c r="F355" s="0" t="s">
        <v>8728</v>
      </c>
      <c r="G355" s="0" t="n">
        <v>47879.23</v>
      </c>
      <c r="H355" s="0" t="s">
        <v>189</v>
      </c>
    </row>
    <row r="356" customFormat="false" ht="15" hidden="false" customHeight="false" outlineLevel="0" collapsed="false">
      <c r="A356" s="0" t="s">
        <v>288</v>
      </c>
      <c r="B356" s="0" t="s">
        <v>289</v>
      </c>
      <c r="C356" s="0" t="s">
        <v>8035</v>
      </c>
      <c r="D356" s="0" t="s">
        <v>8754</v>
      </c>
      <c r="E356" s="0" t="s">
        <v>8036</v>
      </c>
      <c r="F356" s="0" t="s">
        <v>8729</v>
      </c>
      <c r="G356" s="0" t="n">
        <v>0</v>
      </c>
      <c r="H356" s="0" t="s">
        <v>189</v>
      </c>
    </row>
    <row r="357" customFormat="false" ht="15" hidden="false" customHeight="false" outlineLevel="0" collapsed="false">
      <c r="A357" s="0" t="s">
        <v>288</v>
      </c>
      <c r="B357" s="0" t="s">
        <v>289</v>
      </c>
      <c r="C357" s="0" t="s">
        <v>8035</v>
      </c>
      <c r="D357" s="0" t="s">
        <v>8754</v>
      </c>
      <c r="E357" s="0" t="s">
        <v>8036</v>
      </c>
      <c r="F357" s="0" t="s">
        <v>8730</v>
      </c>
      <c r="G357" s="0" t="n">
        <v>0</v>
      </c>
      <c r="H357" s="0" t="s">
        <v>189</v>
      </c>
    </row>
    <row r="358" customFormat="false" ht="15" hidden="false" customHeight="false" outlineLevel="0" collapsed="false">
      <c r="A358" s="0" t="s">
        <v>288</v>
      </c>
      <c r="B358" s="0" t="s">
        <v>289</v>
      </c>
      <c r="C358" s="0" t="s">
        <v>8035</v>
      </c>
      <c r="D358" s="0" t="s">
        <v>8754</v>
      </c>
      <c r="E358" s="0" t="s">
        <v>8755</v>
      </c>
      <c r="F358" s="0" t="s">
        <v>8727</v>
      </c>
      <c r="G358" s="0" t="n">
        <v>47879.23</v>
      </c>
      <c r="H358" s="0" t="s">
        <v>189</v>
      </c>
    </row>
    <row r="359" customFormat="false" ht="15" hidden="false" customHeight="false" outlineLevel="0" collapsed="false">
      <c r="A359" s="0" t="s">
        <v>288</v>
      </c>
      <c r="B359" s="0" t="s">
        <v>289</v>
      </c>
      <c r="C359" s="0" t="s">
        <v>8035</v>
      </c>
      <c r="D359" s="0" t="s">
        <v>8754</v>
      </c>
      <c r="E359" s="0" t="s">
        <v>8755</v>
      </c>
      <c r="F359" s="0" t="s">
        <v>8728</v>
      </c>
      <c r="G359" s="0" t="n">
        <v>47879.23</v>
      </c>
      <c r="H359" s="0" t="s">
        <v>189</v>
      </c>
    </row>
    <row r="360" customFormat="false" ht="15" hidden="false" customHeight="false" outlineLevel="0" collapsed="false">
      <c r="A360" s="0" t="s">
        <v>288</v>
      </c>
      <c r="B360" s="0" t="s">
        <v>289</v>
      </c>
      <c r="C360" s="0" t="s">
        <v>8035</v>
      </c>
      <c r="D360" s="0" t="s">
        <v>8754</v>
      </c>
      <c r="E360" s="0" t="s">
        <v>8755</v>
      </c>
      <c r="F360" s="0" t="s">
        <v>8729</v>
      </c>
      <c r="G360" s="0" t="n">
        <v>0</v>
      </c>
      <c r="H360" s="0" t="s">
        <v>189</v>
      </c>
    </row>
    <row r="361" customFormat="false" ht="15" hidden="false" customHeight="false" outlineLevel="0" collapsed="false">
      <c r="A361" s="0" t="s">
        <v>288</v>
      </c>
      <c r="B361" s="0" t="s">
        <v>289</v>
      </c>
      <c r="C361" s="0" t="s">
        <v>8035</v>
      </c>
      <c r="D361" s="0" t="s">
        <v>8754</v>
      </c>
      <c r="E361" s="0" t="s">
        <v>8755</v>
      </c>
      <c r="F361" s="0" t="s">
        <v>8730</v>
      </c>
      <c r="G361" s="0" t="n">
        <v>0</v>
      </c>
      <c r="H361" s="0" t="s">
        <v>189</v>
      </c>
    </row>
    <row r="362" customFormat="false" ht="15" hidden="false" customHeight="false" outlineLevel="0" collapsed="false">
      <c r="A362" s="0" t="s">
        <v>288</v>
      </c>
      <c r="B362" s="0" t="s">
        <v>289</v>
      </c>
      <c r="C362" s="0" t="s">
        <v>8037</v>
      </c>
      <c r="D362" s="0" t="s">
        <v>8754</v>
      </c>
      <c r="E362" s="0" t="s">
        <v>7971</v>
      </c>
      <c r="F362" s="0" t="s">
        <v>8727</v>
      </c>
      <c r="G362" s="0" t="n">
        <v>47879.23</v>
      </c>
      <c r="H362" s="0" t="s">
        <v>189</v>
      </c>
    </row>
    <row r="363" customFormat="false" ht="15" hidden="false" customHeight="false" outlineLevel="0" collapsed="false">
      <c r="A363" s="0" t="s">
        <v>288</v>
      </c>
      <c r="B363" s="0" t="s">
        <v>289</v>
      </c>
      <c r="C363" s="0" t="s">
        <v>8037</v>
      </c>
      <c r="D363" s="0" t="s">
        <v>8754</v>
      </c>
      <c r="E363" s="0" t="s">
        <v>7971</v>
      </c>
      <c r="F363" s="0" t="s">
        <v>8728</v>
      </c>
      <c r="G363" s="0" t="n">
        <v>47879.23</v>
      </c>
      <c r="H363" s="0" t="s">
        <v>189</v>
      </c>
    </row>
    <row r="364" customFormat="false" ht="15" hidden="false" customHeight="false" outlineLevel="0" collapsed="false">
      <c r="A364" s="0" t="s">
        <v>288</v>
      </c>
      <c r="B364" s="0" t="s">
        <v>289</v>
      </c>
      <c r="C364" s="0" t="s">
        <v>8037</v>
      </c>
      <c r="D364" s="0" t="s">
        <v>8754</v>
      </c>
      <c r="E364" s="0" t="s">
        <v>7971</v>
      </c>
      <c r="F364" s="0" t="s">
        <v>8729</v>
      </c>
      <c r="G364" s="0" t="n">
        <v>47879.23</v>
      </c>
      <c r="H364" s="0" t="s">
        <v>189</v>
      </c>
    </row>
    <row r="365" customFormat="false" ht="15" hidden="false" customHeight="false" outlineLevel="0" collapsed="false">
      <c r="A365" s="0" t="s">
        <v>288</v>
      </c>
      <c r="B365" s="0" t="s">
        <v>289</v>
      </c>
      <c r="C365" s="0" t="s">
        <v>8037</v>
      </c>
      <c r="D365" s="0" t="s">
        <v>8754</v>
      </c>
      <c r="E365" s="0" t="s">
        <v>7971</v>
      </c>
      <c r="F365" s="0" t="s">
        <v>8730</v>
      </c>
      <c r="G365" s="0" t="n">
        <v>47879.23</v>
      </c>
      <c r="H365" s="0" t="s">
        <v>189</v>
      </c>
    </row>
    <row r="366" customFormat="false" ht="15" hidden="false" customHeight="false" outlineLevel="0" collapsed="false">
      <c r="A366" s="0" t="s">
        <v>288</v>
      </c>
      <c r="B366" s="0" t="s">
        <v>289</v>
      </c>
      <c r="C366" s="0" t="s">
        <v>8037</v>
      </c>
      <c r="D366" s="0" t="s">
        <v>8754</v>
      </c>
      <c r="E366" s="0" t="s">
        <v>8036</v>
      </c>
      <c r="F366" s="0" t="s">
        <v>8727</v>
      </c>
      <c r="G366" s="0" t="n">
        <v>47879.23</v>
      </c>
      <c r="H366" s="0" t="s">
        <v>189</v>
      </c>
    </row>
    <row r="367" customFormat="false" ht="15" hidden="false" customHeight="false" outlineLevel="0" collapsed="false">
      <c r="A367" s="0" t="s">
        <v>288</v>
      </c>
      <c r="B367" s="0" t="s">
        <v>289</v>
      </c>
      <c r="C367" s="0" t="s">
        <v>8037</v>
      </c>
      <c r="D367" s="0" t="s">
        <v>8754</v>
      </c>
      <c r="E367" s="0" t="s">
        <v>8036</v>
      </c>
      <c r="F367" s="0" t="s">
        <v>8728</v>
      </c>
      <c r="G367" s="0" t="n">
        <v>47879.23</v>
      </c>
      <c r="H367" s="0" t="s">
        <v>189</v>
      </c>
    </row>
    <row r="368" customFormat="false" ht="15" hidden="false" customHeight="false" outlineLevel="0" collapsed="false">
      <c r="A368" s="0" t="s">
        <v>288</v>
      </c>
      <c r="B368" s="0" t="s">
        <v>289</v>
      </c>
      <c r="C368" s="0" t="s">
        <v>8037</v>
      </c>
      <c r="D368" s="0" t="s">
        <v>8754</v>
      </c>
      <c r="E368" s="0" t="s">
        <v>8036</v>
      </c>
      <c r="F368" s="0" t="s">
        <v>8729</v>
      </c>
      <c r="G368" s="0" t="n">
        <v>47879.23</v>
      </c>
      <c r="H368" s="0" t="s">
        <v>189</v>
      </c>
    </row>
    <row r="369" customFormat="false" ht="15" hidden="false" customHeight="false" outlineLevel="0" collapsed="false">
      <c r="A369" s="0" t="s">
        <v>288</v>
      </c>
      <c r="B369" s="0" t="s">
        <v>289</v>
      </c>
      <c r="C369" s="0" t="s">
        <v>8037</v>
      </c>
      <c r="D369" s="0" t="s">
        <v>8754</v>
      </c>
      <c r="E369" s="0" t="s">
        <v>8036</v>
      </c>
      <c r="F369" s="0" t="s">
        <v>8730</v>
      </c>
      <c r="G369" s="0" t="n">
        <v>47879.23</v>
      </c>
      <c r="H369" s="0" t="s">
        <v>189</v>
      </c>
    </row>
    <row r="370" customFormat="false" ht="15" hidden="false" customHeight="false" outlineLevel="0" collapsed="false">
      <c r="A370" s="0" t="s">
        <v>288</v>
      </c>
      <c r="B370" s="0" t="s">
        <v>289</v>
      </c>
      <c r="C370" s="0" t="s">
        <v>8037</v>
      </c>
      <c r="D370" s="0" t="s">
        <v>8754</v>
      </c>
      <c r="E370" s="0" t="s">
        <v>8755</v>
      </c>
      <c r="F370" s="0" t="s">
        <v>8727</v>
      </c>
      <c r="G370" s="0" t="n">
        <v>47879.23</v>
      </c>
      <c r="H370" s="0" t="s">
        <v>189</v>
      </c>
    </row>
    <row r="371" customFormat="false" ht="15" hidden="false" customHeight="false" outlineLevel="0" collapsed="false">
      <c r="A371" s="0" t="s">
        <v>288</v>
      </c>
      <c r="B371" s="0" t="s">
        <v>289</v>
      </c>
      <c r="C371" s="0" t="s">
        <v>8037</v>
      </c>
      <c r="D371" s="0" t="s">
        <v>8754</v>
      </c>
      <c r="E371" s="0" t="s">
        <v>8755</v>
      </c>
      <c r="F371" s="0" t="s">
        <v>8728</v>
      </c>
      <c r="G371" s="0" t="n">
        <v>47879.23</v>
      </c>
      <c r="H371" s="0" t="s">
        <v>189</v>
      </c>
    </row>
    <row r="372" customFormat="false" ht="15" hidden="false" customHeight="false" outlineLevel="0" collapsed="false">
      <c r="A372" s="0" t="s">
        <v>288</v>
      </c>
      <c r="B372" s="0" t="s">
        <v>289</v>
      </c>
      <c r="C372" s="0" t="s">
        <v>8037</v>
      </c>
      <c r="D372" s="0" t="s">
        <v>8754</v>
      </c>
      <c r="E372" s="0" t="s">
        <v>8755</v>
      </c>
      <c r="F372" s="0" t="s">
        <v>8729</v>
      </c>
      <c r="G372" s="0" t="n">
        <v>47879.23</v>
      </c>
      <c r="H372" s="0" t="s">
        <v>189</v>
      </c>
    </row>
    <row r="373" customFormat="false" ht="15" hidden="false" customHeight="false" outlineLevel="0" collapsed="false">
      <c r="A373" s="0" t="s">
        <v>288</v>
      </c>
      <c r="B373" s="0" t="s">
        <v>289</v>
      </c>
      <c r="C373" s="0" t="s">
        <v>8037</v>
      </c>
      <c r="D373" s="0" t="s">
        <v>8754</v>
      </c>
      <c r="E373" s="0" t="s">
        <v>8755</v>
      </c>
      <c r="F373" s="0" t="s">
        <v>8730</v>
      </c>
      <c r="G373" s="0" t="n">
        <v>47879.23</v>
      </c>
      <c r="H373" s="0" t="s">
        <v>189</v>
      </c>
    </row>
    <row r="374" customFormat="false" ht="15" hidden="false" customHeight="false" outlineLevel="0" collapsed="false">
      <c r="A374" s="0" t="s">
        <v>288</v>
      </c>
      <c r="B374" s="0" t="s">
        <v>289</v>
      </c>
      <c r="C374" s="0" t="s">
        <v>8038</v>
      </c>
      <c r="D374" s="0" t="s">
        <v>8754</v>
      </c>
      <c r="E374" s="0" t="s">
        <v>7971</v>
      </c>
      <c r="F374" s="0" t="s">
        <v>8727</v>
      </c>
      <c r="G374" s="0" t="n">
        <v>47879.23</v>
      </c>
      <c r="H374" s="0" t="s">
        <v>189</v>
      </c>
    </row>
    <row r="375" customFormat="false" ht="15" hidden="false" customHeight="false" outlineLevel="0" collapsed="false">
      <c r="A375" s="0" t="s">
        <v>288</v>
      </c>
      <c r="B375" s="0" t="s">
        <v>289</v>
      </c>
      <c r="C375" s="0" t="s">
        <v>8038</v>
      </c>
      <c r="D375" s="0" t="s">
        <v>8754</v>
      </c>
      <c r="E375" s="0" t="s">
        <v>7971</v>
      </c>
      <c r="F375" s="0" t="s">
        <v>8728</v>
      </c>
      <c r="G375" s="0" t="n">
        <v>47879.23</v>
      </c>
      <c r="H375" s="0" t="s">
        <v>189</v>
      </c>
    </row>
    <row r="376" customFormat="false" ht="15" hidden="false" customHeight="false" outlineLevel="0" collapsed="false">
      <c r="A376" s="0" t="s">
        <v>288</v>
      </c>
      <c r="B376" s="0" t="s">
        <v>289</v>
      </c>
      <c r="C376" s="0" t="s">
        <v>8038</v>
      </c>
      <c r="D376" s="0" t="s">
        <v>8754</v>
      </c>
      <c r="E376" s="0" t="s">
        <v>7971</v>
      </c>
      <c r="F376" s="0" t="s">
        <v>8729</v>
      </c>
      <c r="G376" s="0" t="n">
        <v>47879.23</v>
      </c>
      <c r="H376" s="0" t="s">
        <v>189</v>
      </c>
    </row>
    <row r="377" customFormat="false" ht="15" hidden="false" customHeight="false" outlineLevel="0" collapsed="false">
      <c r="A377" s="0" t="s">
        <v>288</v>
      </c>
      <c r="B377" s="0" t="s">
        <v>289</v>
      </c>
      <c r="C377" s="0" t="s">
        <v>8038</v>
      </c>
      <c r="D377" s="0" t="s">
        <v>8754</v>
      </c>
      <c r="E377" s="0" t="s">
        <v>7971</v>
      </c>
      <c r="F377" s="0" t="s">
        <v>8730</v>
      </c>
      <c r="G377" s="0" t="n">
        <v>47879.23</v>
      </c>
      <c r="H377" s="0" t="s">
        <v>189</v>
      </c>
    </row>
    <row r="378" customFormat="false" ht="15" hidden="false" customHeight="false" outlineLevel="0" collapsed="false">
      <c r="A378" s="0" t="s">
        <v>288</v>
      </c>
      <c r="B378" s="0" t="s">
        <v>289</v>
      </c>
      <c r="C378" s="0" t="s">
        <v>8038</v>
      </c>
      <c r="D378" s="0" t="s">
        <v>8754</v>
      </c>
      <c r="E378" s="0" t="s">
        <v>8036</v>
      </c>
      <c r="F378" s="0" t="s">
        <v>8727</v>
      </c>
      <c r="G378" s="0" t="n">
        <v>47879.23</v>
      </c>
      <c r="H378" s="0" t="s">
        <v>189</v>
      </c>
    </row>
    <row r="379" customFormat="false" ht="15" hidden="false" customHeight="false" outlineLevel="0" collapsed="false">
      <c r="A379" s="0" t="s">
        <v>288</v>
      </c>
      <c r="B379" s="0" t="s">
        <v>289</v>
      </c>
      <c r="C379" s="0" t="s">
        <v>8038</v>
      </c>
      <c r="D379" s="0" t="s">
        <v>8754</v>
      </c>
      <c r="E379" s="0" t="s">
        <v>8036</v>
      </c>
      <c r="F379" s="0" t="s">
        <v>8728</v>
      </c>
      <c r="G379" s="0" t="n">
        <v>47879.23</v>
      </c>
      <c r="H379" s="0" t="s">
        <v>189</v>
      </c>
    </row>
    <row r="380" customFormat="false" ht="15" hidden="false" customHeight="false" outlineLevel="0" collapsed="false">
      <c r="A380" s="0" t="s">
        <v>288</v>
      </c>
      <c r="B380" s="0" t="s">
        <v>289</v>
      </c>
      <c r="C380" s="0" t="s">
        <v>8038</v>
      </c>
      <c r="D380" s="0" t="s">
        <v>8754</v>
      </c>
      <c r="E380" s="0" t="s">
        <v>8036</v>
      </c>
      <c r="F380" s="0" t="s">
        <v>8729</v>
      </c>
      <c r="G380" s="0" t="n">
        <v>47879.23</v>
      </c>
      <c r="H380" s="0" t="s">
        <v>189</v>
      </c>
    </row>
    <row r="381" customFormat="false" ht="15" hidden="false" customHeight="false" outlineLevel="0" collapsed="false">
      <c r="A381" s="0" t="s">
        <v>288</v>
      </c>
      <c r="B381" s="0" t="s">
        <v>289</v>
      </c>
      <c r="C381" s="0" t="s">
        <v>8038</v>
      </c>
      <c r="D381" s="0" t="s">
        <v>8754</v>
      </c>
      <c r="E381" s="0" t="s">
        <v>8036</v>
      </c>
      <c r="F381" s="0" t="s">
        <v>8730</v>
      </c>
      <c r="G381" s="0" t="n">
        <v>47879.23</v>
      </c>
      <c r="H381" s="0" t="s">
        <v>189</v>
      </c>
    </row>
    <row r="382" customFormat="false" ht="15" hidden="false" customHeight="false" outlineLevel="0" collapsed="false">
      <c r="A382" s="0" t="s">
        <v>288</v>
      </c>
      <c r="B382" s="0" t="s">
        <v>289</v>
      </c>
      <c r="C382" s="0" t="s">
        <v>8038</v>
      </c>
      <c r="D382" s="0" t="s">
        <v>8754</v>
      </c>
      <c r="E382" s="0" t="s">
        <v>8755</v>
      </c>
      <c r="F382" s="0" t="s">
        <v>8727</v>
      </c>
      <c r="G382" s="0" t="n">
        <v>47879.23</v>
      </c>
      <c r="H382" s="0" t="s">
        <v>189</v>
      </c>
    </row>
    <row r="383" customFormat="false" ht="15" hidden="false" customHeight="false" outlineLevel="0" collapsed="false">
      <c r="A383" s="0" t="s">
        <v>288</v>
      </c>
      <c r="B383" s="0" t="s">
        <v>289</v>
      </c>
      <c r="C383" s="0" t="s">
        <v>8038</v>
      </c>
      <c r="D383" s="0" t="s">
        <v>8754</v>
      </c>
      <c r="E383" s="0" t="s">
        <v>8755</v>
      </c>
      <c r="F383" s="0" t="s">
        <v>8728</v>
      </c>
      <c r="G383" s="0" t="n">
        <v>47879.23</v>
      </c>
      <c r="H383" s="0" t="s">
        <v>189</v>
      </c>
    </row>
    <row r="384" customFormat="false" ht="15" hidden="false" customHeight="false" outlineLevel="0" collapsed="false">
      <c r="A384" s="0" t="s">
        <v>288</v>
      </c>
      <c r="B384" s="0" t="s">
        <v>289</v>
      </c>
      <c r="C384" s="0" t="s">
        <v>8038</v>
      </c>
      <c r="D384" s="0" t="s">
        <v>8754</v>
      </c>
      <c r="E384" s="0" t="s">
        <v>8755</v>
      </c>
      <c r="F384" s="0" t="s">
        <v>8729</v>
      </c>
      <c r="G384" s="0" t="n">
        <v>47879.23</v>
      </c>
      <c r="H384" s="0" t="s">
        <v>189</v>
      </c>
    </row>
    <row r="385" customFormat="false" ht="15" hidden="false" customHeight="false" outlineLevel="0" collapsed="false">
      <c r="A385" s="0" t="s">
        <v>288</v>
      </c>
      <c r="B385" s="0" t="s">
        <v>289</v>
      </c>
      <c r="C385" s="0" t="s">
        <v>8038</v>
      </c>
      <c r="D385" s="0" t="s">
        <v>8754</v>
      </c>
      <c r="E385" s="0" t="s">
        <v>8755</v>
      </c>
      <c r="F385" s="0" t="s">
        <v>8730</v>
      </c>
      <c r="G385" s="0" t="n">
        <v>47879.23</v>
      </c>
      <c r="H385" s="0" t="s">
        <v>189</v>
      </c>
    </row>
    <row r="386" customFormat="false" ht="15" hidden="false" customHeight="false" outlineLevel="0" collapsed="false">
      <c r="A386" s="0" t="s">
        <v>299</v>
      </c>
      <c r="B386" s="0" t="s">
        <v>300</v>
      </c>
      <c r="C386" s="0" t="s">
        <v>8039</v>
      </c>
      <c r="D386" s="0" t="s">
        <v>8756</v>
      </c>
      <c r="E386" s="0" t="s">
        <v>7971</v>
      </c>
      <c r="F386" s="0" t="s">
        <v>8727</v>
      </c>
      <c r="G386" s="0" t="n">
        <v>2514.75</v>
      </c>
      <c r="H386" s="0" t="s">
        <v>189</v>
      </c>
    </row>
    <row r="387" customFormat="false" ht="15" hidden="false" customHeight="false" outlineLevel="0" collapsed="false">
      <c r="A387" s="0" t="s">
        <v>299</v>
      </c>
      <c r="B387" s="0" t="s">
        <v>300</v>
      </c>
      <c r="C387" s="0" t="s">
        <v>8039</v>
      </c>
      <c r="D387" s="0" t="s">
        <v>8756</v>
      </c>
      <c r="E387" s="0" t="s">
        <v>7971</v>
      </c>
      <c r="F387" s="0" t="s">
        <v>8728</v>
      </c>
      <c r="G387" s="0" t="n">
        <v>2514.75</v>
      </c>
      <c r="H387" s="0" t="s">
        <v>189</v>
      </c>
    </row>
    <row r="388" customFormat="false" ht="15" hidden="false" customHeight="false" outlineLevel="0" collapsed="false">
      <c r="A388" s="0" t="s">
        <v>299</v>
      </c>
      <c r="B388" s="0" t="s">
        <v>300</v>
      </c>
      <c r="C388" s="0" t="s">
        <v>8039</v>
      </c>
      <c r="D388" s="0" t="s">
        <v>8756</v>
      </c>
      <c r="E388" s="0" t="s">
        <v>7971</v>
      </c>
      <c r="F388" s="0" t="s">
        <v>8729</v>
      </c>
      <c r="G388" s="0" t="n">
        <v>2514.75</v>
      </c>
      <c r="H388" s="0" t="s">
        <v>189</v>
      </c>
    </row>
    <row r="389" customFormat="false" ht="15" hidden="false" customHeight="false" outlineLevel="0" collapsed="false">
      <c r="A389" s="0" t="s">
        <v>299</v>
      </c>
      <c r="B389" s="0" t="s">
        <v>300</v>
      </c>
      <c r="C389" s="0" t="s">
        <v>8039</v>
      </c>
      <c r="D389" s="0" t="s">
        <v>8756</v>
      </c>
      <c r="E389" s="0" t="s">
        <v>7971</v>
      </c>
      <c r="F389" s="0" t="s">
        <v>8730</v>
      </c>
      <c r="G389" s="0" t="n">
        <v>2514.75</v>
      </c>
      <c r="H389" s="0" t="s">
        <v>189</v>
      </c>
    </row>
    <row r="390" customFormat="false" ht="15" hidden="false" customHeight="false" outlineLevel="0" collapsed="false">
      <c r="A390" s="0" t="s">
        <v>299</v>
      </c>
      <c r="B390" s="0" t="s">
        <v>300</v>
      </c>
      <c r="C390" s="0" t="s">
        <v>8039</v>
      </c>
      <c r="D390" s="0" t="s">
        <v>8756</v>
      </c>
      <c r="E390" s="0" t="s">
        <v>8040</v>
      </c>
      <c r="F390" s="0" t="s">
        <v>8727</v>
      </c>
      <c r="G390" s="0" t="n">
        <v>2514.75</v>
      </c>
      <c r="H390" s="0" t="s">
        <v>189</v>
      </c>
    </row>
    <row r="391" customFormat="false" ht="15" hidden="false" customHeight="false" outlineLevel="0" collapsed="false">
      <c r="A391" s="0" t="s">
        <v>299</v>
      </c>
      <c r="B391" s="0" t="s">
        <v>300</v>
      </c>
      <c r="C391" s="0" t="s">
        <v>8039</v>
      </c>
      <c r="D391" s="0" t="s">
        <v>8756</v>
      </c>
      <c r="E391" s="0" t="s">
        <v>8040</v>
      </c>
      <c r="F391" s="0" t="s">
        <v>8728</v>
      </c>
      <c r="G391" s="0" t="n">
        <v>2514.75</v>
      </c>
      <c r="H391" s="0" t="s">
        <v>189</v>
      </c>
    </row>
    <row r="392" customFormat="false" ht="15" hidden="false" customHeight="false" outlineLevel="0" collapsed="false">
      <c r="A392" s="0" t="s">
        <v>299</v>
      </c>
      <c r="B392" s="0" t="s">
        <v>300</v>
      </c>
      <c r="C392" s="0" t="s">
        <v>8039</v>
      </c>
      <c r="D392" s="0" t="s">
        <v>8756</v>
      </c>
      <c r="E392" s="0" t="s">
        <v>8040</v>
      </c>
      <c r="F392" s="0" t="s">
        <v>8729</v>
      </c>
      <c r="G392" s="0" t="n">
        <v>2514.75</v>
      </c>
      <c r="H392" s="0" t="s">
        <v>189</v>
      </c>
    </row>
    <row r="393" customFormat="false" ht="15" hidden="false" customHeight="false" outlineLevel="0" collapsed="false">
      <c r="A393" s="0" t="s">
        <v>299</v>
      </c>
      <c r="B393" s="0" t="s">
        <v>300</v>
      </c>
      <c r="C393" s="0" t="s">
        <v>8039</v>
      </c>
      <c r="D393" s="0" t="s">
        <v>8756</v>
      </c>
      <c r="E393" s="0" t="s">
        <v>8040</v>
      </c>
      <c r="F393" s="0" t="s">
        <v>8730</v>
      </c>
      <c r="G393" s="0" t="n">
        <v>2514.75</v>
      </c>
      <c r="H393" s="0" t="s">
        <v>189</v>
      </c>
    </row>
    <row r="394" customFormat="false" ht="15" hidden="false" customHeight="false" outlineLevel="0" collapsed="false">
      <c r="A394" s="0" t="s">
        <v>299</v>
      </c>
      <c r="B394" s="0" t="s">
        <v>300</v>
      </c>
      <c r="C394" s="0" t="s">
        <v>8039</v>
      </c>
      <c r="D394" s="0" t="s">
        <v>8756</v>
      </c>
      <c r="E394" s="0" t="s">
        <v>8751</v>
      </c>
      <c r="F394" s="0" t="s">
        <v>8727</v>
      </c>
      <c r="G394" s="0" t="n">
        <v>2514.75</v>
      </c>
      <c r="H394" s="0" t="s">
        <v>189</v>
      </c>
    </row>
    <row r="395" customFormat="false" ht="15" hidden="false" customHeight="false" outlineLevel="0" collapsed="false">
      <c r="A395" s="0" t="s">
        <v>299</v>
      </c>
      <c r="B395" s="0" t="s">
        <v>300</v>
      </c>
      <c r="C395" s="0" t="s">
        <v>8039</v>
      </c>
      <c r="D395" s="0" t="s">
        <v>8756</v>
      </c>
      <c r="E395" s="0" t="s">
        <v>8751</v>
      </c>
      <c r="F395" s="0" t="s">
        <v>8728</v>
      </c>
      <c r="G395" s="0" t="n">
        <v>2514.75</v>
      </c>
      <c r="H395" s="0" t="s">
        <v>189</v>
      </c>
    </row>
    <row r="396" customFormat="false" ht="15" hidden="false" customHeight="false" outlineLevel="0" collapsed="false">
      <c r="A396" s="0" t="s">
        <v>299</v>
      </c>
      <c r="B396" s="0" t="s">
        <v>300</v>
      </c>
      <c r="C396" s="0" t="s">
        <v>8039</v>
      </c>
      <c r="D396" s="0" t="s">
        <v>8756</v>
      </c>
      <c r="E396" s="0" t="s">
        <v>8751</v>
      </c>
      <c r="F396" s="0" t="s">
        <v>8729</v>
      </c>
      <c r="G396" s="0" t="n">
        <v>2514.75</v>
      </c>
      <c r="H396" s="0" t="s">
        <v>189</v>
      </c>
    </row>
    <row r="397" customFormat="false" ht="15" hidden="false" customHeight="false" outlineLevel="0" collapsed="false">
      <c r="A397" s="0" t="s">
        <v>299</v>
      </c>
      <c r="B397" s="0" t="s">
        <v>300</v>
      </c>
      <c r="C397" s="0" t="s">
        <v>8039</v>
      </c>
      <c r="D397" s="0" t="s">
        <v>8756</v>
      </c>
      <c r="E397" s="0" t="s">
        <v>8751</v>
      </c>
      <c r="F397" s="0" t="s">
        <v>8730</v>
      </c>
      <c r="G397" s="0" t="n">
        <v>2514.75</v>
      </c>
      <c r="H397" s="0" t="s">
        <v>189</v>
      </c>
    </row>
    <row r="398" customFormat="false" ht="15" hidden="false" customHeight="false" outlineLevel="0" collapsed="false">
      <c r="A398" s="0" t="s">
        <v>310</v>
      </c>
      <c r="B398" s="0" t="s">
        <v>311</v>
      </c>
      <c r="C398" s="0" t="s">
        <v>8041</v>
      </c>
      <c r="D398" s="0" t="s">
        <v>8742</v>
      </c>
      <c r="E398" s="0" t="s">
        <v>7971</v>
      </c>
      <c r="F398" s="0" t="s">
        <v>8727</v>
      </c>
      <c r="G398" s="0" t="n">
        <v>31044.84</v>
      </c>
      <c r="H398" s="0" t="s">
        <v>189</v>
      </c>
    </row>
    <row r="399" customFormat="false" ht="15" hidden="false" customHeight="false" outlineLevel="0" collapsed="false">
      <c r="A399" s="0" t="s">
        <v>310</v>
      </c>
      <c r="B399" s="0" t="s">
        <v>311</v>
      </c>
      <c r="C399" s="0" t="s">
        <v>8041</v>
      </c>
      <c r="D399" s="0" t="s">
        <v>8742</v>
      </c>
      <c r="E399" s="0" t="s">
        <v>7971</v>
      </c>
      <c r="F399" s="0" t="s">
        <v>8728</v>
      </c>
      <c r="G399" s="0" t="n">
        <v>31044.84</v>
      </c>
      <c r="H399" s="0" t="s">
        <v>189</v>
      </c>
    </row>
    <row r="400" customFormat="false" ht="15" hidden="false" customHeight="false" outlineLevel="0" collapsed="false">
      <c r="A400" s="0" t="s">
        <v>310</v>
      </c>
      <c r="B400" s="0" t="s">
        <v>311</v>
      </c>
      <c r="C400" s="0" t="s">
        <v>8041</v>
      </c>
      <c r="D400" s="0" t="s">
        <v>8742</v>
      </c>
      <c r="E400" s="0" t="s">
        <v>7971</v>
      </c>
      <c r="F400" s="0" t="s">
        <v>8729</v>
      </c>
      <c r="G400" s="0" t="n">
        <v>31044.84</v>
      </c>
      <c r="H400" s="0" t="s">
        <v>189</v>
      </c>
    </row>
    <row r="401" customFormat="false" ht="15" hidden="false" customHeight="false" outlineLevel="0" collapsed="false">
      <c r="A401" s="0" t="s">
        <v>310</v>
      </c>
      <c r="B401" s="0" t="s">
        <v>311</v>
      </c>
      <c r="C401" s="0" t="s">
        <v>8041</v>
      </c>
      <c r="D401" s="0" t="s">
        <v>8742</v>
      </c>
      <c r="E401" s="0" t="s">
        <v>7971</v>
      </c>
      <c r="F401" s="0" t="s">
        <v>8730</v>
      </c>
      <c r="G401" s="0" t="n">
        <v>31044.84</v>
      </c>
      <c r="H401" s="0" t="s">
        <v>189</v>
      </c>
    </row>
    <row r="402" customFormat="false" ht="15" hidden="false" customHeight="false" outlineLevel="0" collapsed="false">
      <c r="A402" s="0" t="s">
        <v>310</v>
      </c>
      <c r="B402" s="0" t="s">
        <v>311</v>
      </c>
      <c r="C402" s="0" t="s">
        <v>8041</v>
      </c>
      <c r="D402" s="0" t="s">
        <v>8742</v>
      </c>
      <c r="E402" s="0" t="s">
        <v>8042</v>
      </c>
      <c r="F402" s="0" t="s">
        <v>8727</v>
      </c>
      <c r="G402" s="0" t="n">
        <v>31044.84</v>
      </c>
      <c r="H402" s="0" t="s">
        <v>189</v>
      </c>
    </row>
    <row r="403" customFormat="false" ht="15" hidden="false" customHeight="false" outlineLevel="0" collapsed="false">
      <c r="A403" s="0" t="s">
        <v>310</v>
      </c>
      <c r="B403" s="0" t="s">
        <v>311</v>
      </c>
      <c r="C403" s="0" t="s">
        <v>8041</v>
      </c>
      <c r="D403" s="0" t="s">
        <v>8742</v>
      </c>
      <c r="E403" s="0" t="s">
        <v>8042</v>
      </c>
      <c r="F403" s="0" t="s">
        <v>8728</v>
      </c>
      <c r="G403" s="0" t="n">
        <v>31044.84</v>
      </c>
      <c r="H403" s="0" t="s">
        <v>189</v>
      </c>
    </row>
    <row r="404" customFormat="false" ht="15" hidden="false" customHeight="false" outlineLevel="0" collapsed="false">
      <c r="A404" s="0" t="s">
        <v>310</v>
      </c>
      <c r="B404" s="0" t="s">
        <v>311</v>
      </c>
      <c r="C404" s="0" t="s">
        <v>8041</v>
      </c>
      <c r="D404" s="0" t="s">
        <v>8742</v>
      </c>
      <c r="E404" s="0" t="s">
        <v>8042</v>
      </c>
      <c r="F404" s="0" t="s">
        <v>8729</v>
      </c>
      <c r="G404" s="0" t="n">
        <v>31044.84</v>
      </c>
      <c r="H404" s="0" t="s">
        <v>189</v>
      </c>
    </row>
    <row r="405" customFormat="false" ht="15" hidden="false" customHeight="false" outlineLevel="0" collapsed="false">
      <c r="A405" s="0" t="s">
        <v>310</v>
      </c>
      <c r="B405" s="0" t="s">
        <v>311</v>
      </c>
      <c r="C405" s="0" t="s">
        <v>8041</v>
      </c>
      <c r="D405" s="0" t="s">
        <v>8742</v>
      </c>
      <c r="E405" s="0" t="s">
        <v>8042</v>
      </c>
      <c r="F405" s="0" t="s">
        <v>8730</v>
      </c>
      <c r="G405" s="0" t="n">
        <v>31044.84</v>
      </c>
      <c r="H405" s="0" t="s">
        <v>189</v>
      </c>
    </row>
    <row r="406" customFormat="false" ht="15" hidden="false" customHeight="false" outlineLevel="0" collapsed="false">
      <c r="A406" s="0" t="s">
        <v>310</v>
      </c>
      <c r="B406" s="0" t="s">
        <v>311</v>
      </c>
      <c r="C406" s="0" t="s">
        <v>8041</v>
      </c>
      <c r="D406" s="0" t="s">
        <v>8742</v>
      </c>
      <c r="E406" s="0" t="s">
        <v>8733</v>
      </c>
      <c r="F406" s="0" t="s">
        <v>8727</v>
      </c>
      <c r="G406" s="0" t="n">
        <v>31044.84</v>
      </c>
      <c r="H406" s="0" t="s">
        <v>189</v>
      </c>
    </row>
    <row r="407" customFormat="false" ht="15" hidden="false" customHeight="false" outlineLevel="0" collapsed="false">
      <c r="A407" s="0" t="s">
        <v>310</v>
      </c>
      <c r="B407" s="0" t="s">
        <v>311</v>
      </c>
      <c r="C407" s="0" t="s">
        <v>8041</v>
      </c>
      <c r="D407" s="0" t="s">
        <v>8742</v>
      </c>
      <c r="E407" s="0" t="s">
        <v>8733</v>
      </c>
      <c r="F407" s="0" t="s">
        <v>8728</v>
      </c>
      <c r="G407" s="0" t="n">
        <v>31044.84</v>
      </c>
      <c r="H407" s="0" t="s">
        <v>189</v>
      </c>
    </row>
    <row r="408" customFormat="false" ht="15" hidden="false" customHeight="false" outlineLevel="0" collapsed="false">
      <c r="A408" s="0" t="s">
        <v>310</v>
      </c>
      <c r="B408" s="0" t="s">
        <v>311</v>
      </c>
      <c r="C408" s="0" t="s">
        <v>8041</v>
      </c>
      <c r="D408" s="0" t="s">
        <v>8742</v>
      </c>
      <c r="E408" s="0" t="s">
        <v>8733</v>
      </c>
      <c r="F408" s="0" t="s">
        <v>8729</v>
      </c>
      <c r="G408" s="0" t="n">
        <v>31044.84</v>
      </c>
      <c r="H408" s="0" t="s">
        <v>189</v>
      </c>
    </row>
    <row r="409" customFormat="false" ht="15" hidden="false" customHeight="false" outlineLevel="0" collapsed="false">
      <c r="A409" s="0" t="s">
        <v>310</v>
      </c>
      <c r="B409" s="0" t="s">
        <v>311</v>
      </c>
      <c r="C409" s="0" t="s">
        <v>8041</v>
      </c>
      <c r="D409" s="0" t="s">
        <v>8742</v>
      </c>
      <c r="E409" s="0" t="s">
        <v>8733</v>
      </c>
      <c r="F409" s="0" t="s">
        <v>8730</v>
      </c>
      <c r="G409" s="0" t="n">
        <v>31044.84</v>
      </c>
      <c r="H409" s="0" t="s">
        <v>189</v>
      </c>
    </row>
    <row r="410" customFormat="false" ht="15" hidden="false" customHeight="false" outlineLevel="0" collapsed="false">
      <c r="A410" s="0" t="s">
        <v>310</v>
      </c>
      <c r="B410" s="0" t="s">
        <v>311</v>
      </c>
      <c r="C410" s="0" t="s">
        <v>8041</v>
      </c>
      <c r="D410" s="0" t="s">
        <v>8735</v>
      </c>
      <c r="E410" s="0" t="s">
        <v>7971</v>
      </c>
      <c r="F410" s="0" t="s">
        <v>8727</v>
      </c>
      <c r="G410" s="0" t="n">
        <v>9871.29</v>
      </c>
      <c r="H410" s="0" t="s">
        <v>189</v>
      </c>
    </row>
    <row r="411" customFormat="false" ht="15" hidden="false" customHeight="false" outlineLevel="0" collapsed="false">
      <c r="A411" s="0" t="s">
        <v>310</v>
      </c>
      <c r="B411" s="0" t="s">
        <v>311</v>
      </c>
      <c r="C411" s="0" t="s">
        <v>8041</v>
      </c>
      <c r="D411" s="0" t="s">
        <v>8735</v>
      </c>
      <c r="E411" s="0" t="s">
        <v>7971</v>
      </c>
      <c r="F411" s="0" t="s">
        <v>8728</v>
      </c>
      <c r="G411" s="0" t="n">
        <v>9871.28</v>
      </c>
      <c r="H411" s="0" t="s">
        <v>189</v>
      </c>
    </row>
    <row r="412" customFormat="false" ht="15" hidden="false" customHeight="false" outlineLevel="0" collapsed="false">
      <c r="A412" s="0" t="s">
        <v>310</v>
      </c>
      <c r="B412" s="0" t="s">
        <v>311</v>
      </c>
      <c r="C412" s="0" t="s">
        <v>8041</v>
      </c>
      <c r="D412" s="0" t="s">
        <v>8735</v>
      </c>
      <c r="E412" s="0" t="s">
        <v>7971</v>
      </c>
      <c r="F412" s="0" t="s">
        <v>8729</v>
      </c>
      <c r="G412" s="0" t="n">
        <v>9871.28</v>
      </c>
      <c r="H412" s="0" t="s">
        <v>189</v>
      </c>
    </row>
    <row r="413" customFormat="false" ht="15" hidden="false" customHeight="false" outlineLevel="0" collapsed="false">
      <c r="A413" s="0" t="s">
        <v>310</v>
      </c>
      <c r="B413" s="0" t="s">
        <v>311</v>
      </c>
      <c r="C413" s="0" t="s">
        <v>8041</v>
      </c>
      <c r="D413" s="0" t="s">
        <v>8735</v>
      </c>
      <c r="E413" s="0" t="s">
        <v>7971</v>
      </c>
      <c r="F413" s="0" t="s">
        <v>8730</v>
      </c>
      <c r="G413" s="0" t="n">
        <v>9871.28</v>
      </c>
      <c r="H413" s="0" t="s">
        <v>189</v>
      </c>
    </row>
    <row r="414" customFormat="false" ht="15" hidden="false" customHeight="false" outlineLevel="0" collapsed="false">
      <c r="A414" s="0" t="s">
        <v>310</v>
      </c>
      <c r="B414" s="0" t="s">
        <v>311</v>
      </c>
      <c r="C414" s="0" t="s">
        <v>8041</v>
      </c>
      <c r="D414" s="0" t="s">
        <v>8735</v>
      </c>
      <c r="E414" s="0" t="s">
        <v>8042</v>
      </c>
      <c r="F414" s="0" t="s">
        <v>8727</v>
      </c>
      <c r="G414" s="0" t="n">
        <v>9871.29</v>
      </c>
      <c r="H414" s="0" t="s">
        <v>189</v>
      </c>
    </row>
    <row r="415" customFormat="false" ht="15" hidden="false" customHeight="false" outlineLevel="0" collapsed="false">
      <c r="A415" s="0" t="s">
        <v>310</v>
      </c>
      <c r="B415" s="0" t="s">
        <v>311</v>
      </c>
      <c r="C415" s="0" t="s">
        <v>8041</v>
      </c>
      <c r="D415" s="0" t="s">
        <v>8735</v>
      </c>
      <c r="E415" s="0" t="s">
        <v>8042</v>
      </c>
      <c r="F415" s="0" t="s">
        <v>8728</v>
      </c>
      <c r="G415" s="0" t="n">
        <v>9871.28</v>
      </c>
      <c r="H415" s="0" t="s">
        <v>189</v>
      </c>
    </row>
    <row r="416" customFormat="false" ht="15" hidden="false" customHeight="false" outlineLevel="0" collapsed="false">
      <c r="A416" s="0" t="s">
        <v>310</v>
      </c>
      <c r="B416" s="0" t="s">
        <v>311</v>
      </c>
      <c r="C416" s="0" t="s">
        <v>8041</v>
      </c>
      <c r="D416" s="0" t="s">
        <v>8735</v>
      </c>
      <c r="E416" s="0" t="s">
        <v>8042</v>
      </c>
      <c r="F416" s="0" t="s">
        <v>8729</v>
      </c>
      <c r="G416" s="0" t="n">
        <v>9871.28</v>
      </c>
      <c r="H416" s="0" t="s">
        <v>189</v>
      </c>
    </row>
    <row r="417" customFormat="false" ht="15" hidden="false" customHeight="false" outlineLevel="0" collapsed="false">
      <c r="A417" s="0" t="s">
        <v>310</v>
      </c>
      <c r="B417" s="0" t="s">
        <v>311</v>
      </c>
      <c r="C417" s="0" t="s">
        <v>8041</v>
      </c>
      <c r="D417" s="0" t="s">
        <v>8735</v>
      </c>
      <c r="E417" s="0" t="s">
        <v>8042</v>
      </c>
      <c r="F417" s="0" t="s">
        <v>8730</v>
      </c>
      <c r="G417" s="0" t="n">
        <v>9871.28</v>
      </c>
      <c r="H417" s="0" t="s">
        <v>189</v>
      </c>
    </row>
    <row r="418" customFormat="false" ht="15" hidden="false" customHeight="false" outlineLevel="0" collapsed="false">
      <c r="A418" s="0" t="s">
        <v>310</v>
      </c>
      <c r="B418" s="0" t="s">
        <v>311</v>
      </c>
      <c r="C418" s="0" t="s">
        <v>8041</v>
      </c>
      <c r="D418" s="0" t="s">
        <v>8735</v>
      </c>
      <c r="E418" s="0" t="s">
        <v>8733</v>
      </c>
      <c r="F418" s="0" t="s">
        <v>8727</v>
      </c>
      <c r="G418" s="0" t="n">
        <v>9871.29</v>
      </c>
      <c r="H418" s="0" t="s">
        <v>189</v>
      </c>
    </row>
    <row r="419" customFormat="false" ht="15" hidden="false" customHeight="false" outlineLevel="0" collapsed="false">
      <c r="A419" s="0" t="s">
        <v>310</v>
      </c>
      <c r="B419" s="0" t="s">
        <v>311</v>
      </c>
      <c r="C419" s="0" t="s">
        <v>8041</v>
      </c>
      <c r="D419" s="0" t="s">
        <v>8735</v>
      </c>
      <c r="E419" s="0" t="s">
        <v>8733</v>
      </c>
      <c r="F419" s="0" t="s">
        <v>8728</v>
      </c>
      <c r="G419" s="0" t="n">
        <v>9871.28</v>
      </c>
      <c r="H419" s="0" t="s">
        <v>189</v>
      </c>
    </row>
    <row r="420" customFormat="false" ht="15" hidden="false" customHeight="false" outlineLevel="0" collapsed="false">
      <c r="A420" s="0" t="s">
        <v>310</v>
      </c>
      <c r="B420" s="0" t="s">
        <v>311</v>
      </c>
      <c r="C420" s="0" t="s">
        <v>8041</v>
      </c>
      <c r="D420" s="0" t="s">
        <v>8735</v>
      </c>
      <c r="E420" s="0" t="s">
        <v>8733</v>
      </c>
      <c r="F420" s="0" t="s">
        <v>8729</v>
      </c>
      <c r="G420" s="0" t="n">
        <v>9871.28</v>
      </c>
      <c r="H420" s="0" t="s">
        <v>189</v>
      </c>
    </row>
    <row r="421" customFormat="false" ht="15" hidden="false" customHeight="false" outlineLevel="0" collapsed="false">
      <c r="A421" s="0" t="s">
        <v>310</v>
      </c>
      <c r="B421" s="0" t="s">
        <v>311</v>
      </c>
      <c r="C421" s="0" t="s">
        <v>8041</v>
      </c>
      <c r="D421" s="0" t="s">
        <v>8735</v>
      </c>
      <c r="E421" s="0" t="s">
        <v>8733</v>
      </c>
      <c r="F421" s="0" t="s">
        <v>8730</v>
      </c>
      <c r="G421" s="0" t="n">
        <v>9871.28</v>
      </c>
      <c r="H421" s="0" t="s">
        <v>189</v>
      </c>
    </row>
    <row r="422" customFormat="false" ht="15" hidden="false" customHeight="false" outlineLevel="0" collapsed="false">
      <c r="A422" s="0" t="s">
        <v>310</v>
      </c>
      <c r="B422" s="0" t="s">
        <v>311</v>
      </c>
      <c r="C422" s="0" t="s">
        <v>8041</v>
      </c>
      <c r="D422" s="0" t="s">
        <v>8736</v>
      </c>
      <c r="E422" s="0" t="s">
        <v>7971</v>
      </c>
      <c r="F422" s="0" t="s">
        <v>8727</v>
      </c>
      <c r="G422" s="0" t="n">
        <v>0</v>
      </c>
      <c r="H422" s="0" t="s">
        <v>189</v>
      </c>
    </row>
    <row r="423" customFormat="false" ht="15" hidden="false" customHeight="false" outlineLevel="0" collapsed="false">
      <c r="A423" s="0" t="s">
        <v>310</v>
      </c>
      <c r="B423" s="0" t="s">
        <v>311</v>
      </c>
      <c r="C423" s="0" t="s">
        <v>8041</v>
      </c>
      <c r="D423" s="0" t="s">
        <v>8736</v>
      </c>
      <c r="E423" s="0" t="s">
        <v>7971</v>
      </c>
      <c r="F423" s="0" t="s">
        <v>8728</v>
      </c>
      <c r="G423" s="0" t="n">
        <v>0</v>
      </c>
      <c r="H423" s="0" t="s">
        <v>189</v>
      </c>
    </row>
    <row r="424" customFormat="false" ht="15" hidden="false" customHeight="false" outlineLevel="0" collapsed="false">
      <c r="A424" s="0" t="s">
        <v>310</v>
      </c>
      <c r="B424" s="0" t="s">
        <v>311</v>
      </c>
      <c r="C424" s="0" t="s">
        <v>8041</v>
      </c>
      <c r="D424" s="0" t="s">
        <v>8736</v>
      </c>
      <c r="E424" s="0" t="s">
        <v>7971</v>
      </c>
      <c r="F424" s="0" t="s">
        <v>8729</v>
      </c>
      <c r="G424" s="0" t="n">
        <v>0</v>
      </c>
      <c r="H424" s="0" t="s">
        <v>189</v>
      </c>
    </row>
    <row r="425" customFormat="false" ht="15" hidden="false" customHeight="false" outlineLevel="0" collapsed="false">
      <c r="A425" s="0" t="s">
        <v>310</v>
      </c>
      <c r="B425" s="0" t="s">
        <v>311</v>
      </c>
      <c r="C425" s="0" t="s">
        <v>8041</v>
      </c>
      <c r="D425" s="0" t="s">
        <v>8736</v>
      </c>
      <c r="E425" s="0" t="s">
        <v>7971</v>
      </c>
      <c r="F425" s="0" t="s">
        <v>8730</v>
      </c>
      <c r="G425" s="0" t="n">
        <v>0</v>
      </c>
      <c r="H425" s="0" t="s">
        <v>189</v>
      </c>
    </row>
    <row r="426" customFormat="false" ht="15" hidden="false" customHeight="false" outlineLevel="0" collapsed="false">
      <c r="A426" s="0" t="s">
        <v>310</v>
      </c>
      <c r="B426" s="0" t="s">
        <v>311</v>
      </c>
      <c r="C426" s="0" t="s">
        <v>8041</v>
      </c>
      <c r="D426" s="0" t="s">
        <v>8736</v>
      </c>
      <c r="E426" s="0" t="s">
        <v>8042</v>
      </c>
      <c r="F426" s="0" t="s">
        <v>8727</v>
      </c>
      <c r="G426" s="0" t="n">
        <v>0</v>
      </c>
      <c r="H426" s="0" t="s">
        <v>189</v>
      </c>
    </row>
    <row r="427" customFormat="false" ht="15" hidden="false" customHeight="false" outlineLevel="0" collapsed="false">
      <c r="A427" s="0" t="s">
        <v>310</v>
      </c>
      <c r="B427" s="0" t="s">
        <v>311</v>
      </c>
      <c r="C427" s="0" t="s">
        <v>8041</v>
      </c>
      <c r="D427" s="0" t="s">
        <v>8736</v>
      </c>
      <c r="E427" s="0" t="s">
        <v>8042</v>
      </c>
      <c r="F427" s="0" t="s">
        <v>8728</v>
      </c>
      <c r="G427" s="0" t="n">
        <v>0</v>
      </c>
      <c r="H427" s="0" t="s">
        <v>189</v>
      </c>
    </row>
    <row r="428" customFormat="false" ht="15" hidden="false" customHeight="false" outlineLevel="0" collapsed="false">
      <c r="A428" s="0" t="s">
        <v>310</v>
      </c>
      <c r="B428" s="0" t="s">
        <v>311</v>
      </c>
      <c r="C428" s="0" t="s">
        <v>8041</v>
      </c>
      <c r="D428" s="0" t="s">
        <v>8736</v>
      </c>
      <c r="E428" s="0" t="s">
        <v>8042</v>
      </c>
      <c r="F428" s="0" t="s">
        <v>8729</v>
      </c>
      <c r="G428" s="0" t="n">
        <v>0</v>
      </c>
      <c r="H428" s="0" t="s">
        <v>189</v>
      </c>
    </row>
    <row r="429" customFormat="false" ht="15" hidden="false" customHeight="false" outlineLevel="0" collapsed="false">
      <c r="A429" s="0" t="s">
        <v>310</v>
      </c>
      <c r="B429" s="0" t="s">
        <v>311</v>
      </c>
      <c r="C429" s="0" t="s">
        <v>8041</v>
      </c>
      <c r="D429" s="0" t="s">
        <v>8736</v>
      </c>
      <c r="E429" s="0" t="s">
        <v>8042</v>
      </c>
      <c r="F429" s="0" t="s">
        <v>8730</v>
      </c>
      <c r="G429" s="0" t="n">
        <v>0</v>
      </c>
      <c r="H429" s="0" t="s">
        <v>189</v>
      </c>
    </row>
    <row r="430" customFormat="false" ht="15" hidden="false" customHeight="false" outlineLevel="0" collapsed="false">
      <c r="A430" s="0" t="s">
        <v>310</v>
      </c>
      <c r="B430" s="0" t="s">
        <v>311</v>
      </c>
      <c r="C430" s="0" t="s">
        <v>8041</v>
      </c>
      <c r="D430" s="0" t="s">
        <v>8736</v>
      </c>
      <c r="E430" s="0" t="s">
        <v>8733</v>
      </c>
      <c r="F430" s="0" t="s">
        <v>8727</v>
      </c>
      <c r="G430" s="0" t="n">
        <v>0</v>
      </c>
      <c r="H430" s="0" t="s">
        <v>189</v>
      </c>
    </row>
    <row r="431" customFormat="false" ht="15" hidden="false" customHeight="false" outlineLevel="0" collapsed="false">
      <c r="A431" s="0" t="s">
        <v>310</v>
      </c>
      <c r="B431" s="0" t="s">
        <v>311</v>
      </c>
      <c r="C431" s="0" t="s">
        <v>8041</v>
      </c>
      <c r="D431" s="0" t="s">
        <v>8736</v>
      </c>
      <c r="E431" s="0" t="s">
        <v>8733</v>
      </c>
      <c r="F431" s="0" t="s">
        <v>8728</v>
      </c>
      <c r="G431" s="0" t="n">
        <v>0</v>
      </c>
      <c r="H431" s="0" t="s">
        <v>189</v>
      </c>
    </row>
    <row r="432" customFormat="false" ht="15" hidden="false" customHeight="false" outlineLevel="0" collapsed="false">
      <c r="A432" s="0" t="s">
        <v>310</v>
      </c>
      <c r="B432" s="0" t="s">
        <v>311</v>
      </c>
      <c r="C432" s="0" t="s">
        <v>8041</v>
      </c>
      <c r="D432" s="0" t="s">
        <v>8736</v>
      </c>
      <c r="E432" s="0" t="s">
        <v>8733</v>
      </c>
      <c r="F432" s="0" t="s">
        <v>8729</v>
      </c>
      <c r="G432" s="0" t="n">
        <v>0</v>
      </c>
      <c r="H432" s="0" t="s">
        <v>189</v>
      </c>
    </row>
    <row r="433" customFormat="false" ht="15" hidden="false" customHeight="false" outlineLevel="0" collapsed="false">
      <c r="A433" s="0" t="s">
        <v>310</v>
      </c>
      <c r="B433" s="0" t="s">
        <v>311</v>
      </c>
      <c r="C433" s="0" t="s">
        <v>8041</v>
      </c>
      <c r="D433" s="0" t="s">
        <v>8736</v>
      </c>
      <c r="E433" s="0" t="s">
        <v>8733</v>
      </c>
      <c r="F433" s="0" t="s">
        <v>8730</v>
      </c>
      <c r="G433" s="0" t="n">
        <v>0</v>
      </c>
      <c r="H433" s="0" t="s">
        <v>189</v>
      </c>
    </row>
    <row r="434" customFormat="false" ht="15" hidden="false" customHeight="false" outlineLevel="0" collapsed="false">
      <c r="A434" s="0" t="s">
        <v>318</v>
      </c>
      <c r="B434" s="0" t="s">
        <v>319</v>
      </c>
      <c r="C434" s="0" t="s">
        <v>8044</v>
      </c>
      <c r="D434" s="0" t="s">
        <v>8756</v>
      </c>
      <c r="E434" s="0" t="s">
        <v>7971</v>
      </c>
      <c r="F434" s="0" t="s">
        <v>8727</v>
      </c>
      <c r="G434" s="0" t="n">
        <v>1212.2</v>
      </c>
      <c r="H434" s="0" t="s">
        <v>189</v>
      </c>
    </row>
    <row r="435" customFormat="false" ht="15" hidden="false" customHeight="false" outlineLevel="0" collapsed="false">
      <c r="A435" s="0" t="s">
        <v>318</v>
      </c>
      <c r="B435" s="0" t="s">
        <v>319</v>
      </c>
      <c r="C435" s="0" t="s">
        <v>8044</v>
      </c>
      <c r="D435" s="0" t="s">
        <v>8756</v>
      </c>
      <c r="E435" s="0" t="s">
        <v>7971</v>
      </c>
      <c r="F435" s="0" t="s">
        <v>8728</v>
      </c>
      <c r="G435" s="0" t="n">
        <v>1212.2</v>
      </c>
      <c r="H435" s="0" t="s">
        <v>189</v>
      </c>
    </row>
    <row r="436" customFormat="false" ht="15" hidden="false" customHeight="false" outlineLevel="0" collapsed="false">
      <c r="A436" s="0" t="s">
        <v>318</v>
      </c>
      <c r="B436" s="0" t="s">
        <v>319</v>
      </c>
      <c r="C436" s="0" t="s">
        <v>8044</v>
      </c>
      <c r="D436" s="0" t="s">
        <v>8756</v>
      </c>
      <c r="E436" s="0" t="s">
        <v>7971</v>
      </c>
      <c r="F436" s="0" t="s">
        <v>8729</v>
      </c>
      <c r="G436" s="0" t="n">
        <v>1212.2</v>
      </c>
      <c r="H436" s="0" t="s">
        <v>189</v>
      </c>
    </row>
    <row r="437" customFormat="false" ht="15" hidden="false" customHeight="false" outlineLevel="0" collapsed="false">
      <c r="A437" s="0" t="s">
        <v>318</v>
      </c>
      <c r="B437" s="0" t="s">
        <v>319</v>
      </c>
      <c r="C437" s="0" t="s">
        <v>8044</v>
      </c>
      <c r="D437" s="0" t="s">
        <v>8756</v>
      </c>
      <c r="E437" s="0" t="s">
        <v>7971</v>
      </c>
      <c r="F437" s="0" t="s">
        <v>8730</v>
      </c>
      <c r="G437" s="0" t="n">
        <v>1212.2</v>
      </c>
      <c r="H437" s="0" t="s">
        <v>189</v>
      </c>
    </row>
    <row r="438" customFormat="false" ht="15" hidden="false" customHeight="false" outlineLevel="0" collapsed="false">
      <c r="A438" s="0" t="s">
        <v>318</v>
      </c>
      <c r="B438" s="0" t="s">
        <v>319</v>
      </c>
      <c r="C438" s="0" t="s">
        <v>8044</v>
      </c>
      <c r="D438" s="0" t="s">
        <v>8756</v>
      </c>
      <c r="E438" s="0" t="s">
        <v>8040</v>
      </c>
      <c r="F438" s="0" t="s">
        <v>8727</v>
      </c>
      <c r="G438" s="0" t="n">
        <v>1212.2</v>
      </c>
      <c r="H438" s="0" t="s">
        <v>189</v>
      </c>
    </row>
    <row r="439" customFormat="false" ht="15" hidden="false" customHeight="false" outlineLevel="0" collapsed="false">
      <c r="A439" s="0" t="s">
        <v>318</v>
      </c>
      <c r="B439" s="0" t="s">
        <v>319</v>
      </c>
      <c r="C439" s="0" t="s">
        <v>8044</v>
      </c>
      <c r="D439" s="0" t="s">
        <v>8756</v>
      </c>
      <c r="E439" s="0" t="s">
        <v>8040</v>
      </c>
      <c r="F439" s="0" t="s">
        <v>8728</v>
      </c>
      <c r="G439" s="0" t="n">
        <v>1212.2</v>
      </c>
      <c r="H439" s="0" t="s">
        <v>189</v>
      </c>
    </row>
    <row r="440" customFormat="false" ht="15" hidden="false" customHeight="false" outlineLevel="0" collapsed="false">
      <c r="A440" s="0" t="s">
        <v>318</v>
      </c>
      <c r="B440" s="0" t="s">
        <v>319</v>
      </c>
      <c r="C440" s="0" t="s">
        <v>8044</v>
      </c>
      <c r="D440" s="0" t="s">
        <v>8756</v>
      </c>
      <c r="E440" s="0" t="s">
        <v>8040</v>
      </c>
      <c r="F440" s="0" t="s">
        <v>8729</v>
      </c>
      <c r="G440" s="0" t="n">
        <v>1212.2</v>
      </c>
      <c r="H440" s="0" t="s">
        <v>189</v>
      </c>
    </row>
    <row r="441" customFormat="false" ht="15" hidden="false" customHeight="false" outlineLevel="0" collapsed="false">
      <c r="A441" s="0" t="s">
        <v>318</v>
      </c>
      <c r="B441" s="0" t="s">
        <v>319</v>
      </c>
      <c r="C441" s="0" t="s">
        <v>8044</v>
      </c>
      <c r="D441" s="0" t="s">
        <v>8756</v>
      </c>
      <c r="E441" s="0" t="s">
        <v>8040</v>
      </c>
      <c r="F441" s="0" t="s">
        <v>8730</v>
      </c>
      <c r="G441" s="0" t="n">
        <v>1212.2</v>
      </c>
      <c r="H441" s="0" t="s">
        <v>189</v>
      </c>
    </row>
    <row r="442" customFormat="false" ht="15" hidden="false" customHeight="false" outlineLevel="0" collapsed="false">
      <c r="A442" s="0" t="s">
        <v>318</v>
      </c>
      <c r="B442" s="0" t="s">
        <v>319</v>
      </c>
      <c r="C442" s="0" t="s">
        <v>8044</v>
      </c>
      <c r="D442" s="0" t="s">
        <v>8756</v>
      </c>
      <c r="E442" s="0" t="s">
        <v>8757</v>
      </c>
      <c r="F442" s="0" t="s">
        <v>8727</v>
      </c>
      <c r="G442" s="0" t="n">
        <v>1212.2</v>
      </c>
      <c r="H442" s="0" t="s">
        <v>189</v>
      </c>
    </row>
    <row r="443" customFormat="false" ht="15" hidden="false" customHeight="false" outlineLevel="0" collapsed="false">
      <c r="A443" s="0" t="s">
        <v>318</v>
      </c>
      <c r="B443" s="0" t="s">
        <v>319</v>
      </c>
      <c r="C443" s="0" t="s">
        <v>8044</v>
      </c>
      <c r="D443" s="0" t="s">
        <v>8756</v>
      </c>
      <c r="E443" s="0" t="s">
        <v>8757</v>
      </c>
      <c r="F443" s="0" t="s">
        <v>8728</v>
      </c>
      <c r="G443" s="0" t="n">
        <v>1212.2</v>
      </c>
      <c r="H443" s="0" t="s">
        <v>189</v>
      </c>
    </row>
    <row r="444" customFormat="false" ht="15" hidden="false" customHeight="false" outlineLevel="0" collapsed="false">
      <c r="A444" s="0" t="s">
        <v>318</v>
      </c>
      <c r="B444" s="0" t="s">
        <v>319</v>
      </c>
      <c r="C444" s="0" t="s">
        <v>8044</v>
      </c>
      <c r="D444" s="0" t="s">
        <v>8756</v>
      </c>
      <c r="E444" s="0" t="s">
        <v>8757</v>
      </c>
      <c r="F444" s="0" t="s">
        <v>8729</v>
      </c>
      <c r="G444" s="0" t="n">
        <v>1212.2</v>
      </c>
      <c r="H444" s="0" t="s">
        <v>189</v>
      </c>
    </row>
    <row r="445" customFormat="false" ht="15" hidden="false" customHeight="false" outlineLevel="0" collapsed="false">
      <c r="A445" s="0" t="s">
        <v>318</v>
      </c>
      <c r="B445" s="0" t="s">
        <v>319</v>
      </c>
      <c r="C445" s="0" t="s">
        <v>8044</v>
      </c>
      <c r="D445" s="0" t="s">
        <v>8756</v>
      </c>
      <c r="E445" s="0" t="s">
        <v>8757</v>
      </c>
      <c r="F445" s="0" t="s">
        <v>8730</v>
      </c>
      <c r="G445" s="0" t="n">
        <v>1212.2</v>
      </c>
      <c r="H445" s="0" t="s">
        <v>189</v>
      </c>
    </row>
    <row r="446" customFormat="false" ht="15" hidden="false" customHeight="false" outlineLevel="0" collapsed="false">
      <c r="A446" s="0" t="s">
        <v>325</v>
      </c>
      <c r="B446" s="0" t="s">
        <v>326</v>
      </c>
      <c r="C446" s="0" t="s">
        <v>8045</v>
      </c>
      <c r="D446" s="0" t="s">
        <v>8758</v>
      </c>
      <c r="E446" s="0" t="s">
        <v>7971</v>
      </c>
      <c r="F446" s="0" t="s">
        <v>8727</v>
      </c>
      <c r="G446" s="0" t="n">
        <v>50000</v>
      </c>
      <c r="H446" s="0" t="s">
        <v>189</v>
      </c>
    </row>
    <row r="447" customFormat="false" ht="15" hidden="false" customHeight="false" outlineLevel="0" collapsed="false">
      <c r="A447" s="0" t="s">
        <v>325</v>
      </c>
      <c r="B447" s="0" t="s">
        <v>326</v>
      </c>
      <c r="C447" s="0" t="s">
        <v>8045</v>
      </c>
      <c r="D447" s="0" t="s">
        <v>8758</v>
      </c>
      <c r="E447" s="0" t="s">
        <v>7971</v>
      </c>
      <c r="F447" s="0" t="s">
        <v>8728</v>
      </c>
      <c r="G447" s="0" t="n">
        <v>50000</v>
      </c>
      <c r="H447" s="0" t="s">
        <v>189</v>
      </c>
    </row>
    <row r="448" customFormat="false" ht="15" hidden="false" customHeight="false" outlineLevel="0" collapsed="false">
      <c r="A448" s="0" t="s">
        <v>325</v>
      </c>
      <c r="B448" s="0" t="s">
        <v>326</v>
      </c>
      <c r="C448" s="0" t="s">
        <v>8045</v>
      </c>
      <c r="D448" s="0" t="s">
        <v>8758</v>
      </c>
      <c r="E448" s="0" t="s">
        <v>7971</v>
      </c>
      <c r="F448" s="0" t="s">
        <v>8729</v>
      </c>
      <c r="G448" s="0" t="n">
        <v>50000</v>
      </c>
      <c r="H448" s="0" t="s">
        <v>189</v>
      </c>
    </row>
    <row r="449" customFormat="false" ht="15" hidden="false" customHeight="false" outlineLevel="0" collapsed="false">
      <c r="A449" s="0" t="s">
        <v>325</v>
      </c>
      <c r="B449" s="0" t="s">
        <v>326</v>
      </c>
      <c r="C449" s="0" t="s">
        <v>8045</v>
      </c>
      <c r="D449" s="0" t="s">
        <v>8758</v>
      </c>
      <c r="E449" s="0" t="s">
        <v>7971</v>
      </c>
      <c r="F449" s="0" t="s">
        <v>8730</v>
      </c>
      <c r="G449" s="0" t="n">
        <v>50000</v>
      </c>
      <c r="H449" s="0" t="s">
        <v>189</v>
      </c>
    </row>
    <row r="450" customFormat="false" ht="15" hidden="false" customHeight="false" outlineLevel="0" collapsed="false">
      <c r="A450" s="0" t="s">
        <v>325</v>
      </c>
      <c r="B450" s="0" t="s">
        <v>326</v>
      </c>
      <c r="C450" s="0" t="s">
        <v>8045</v>
      </c>
      <c r="D450" s="0" t="s">
        <v>8758</v>
      </c>
      <c r="E450" s="0" t="s">
        <v>8046</v>
      </c>
      <c r="F450" s="0" t="s">
        <v>8727</v>
      </c>
      <c r="G450" s="0" t="n">
        <v>50000</v>
      </c>
      <c r="H450" s="0" t="s">
        <v>189</v>
      </c>
    </row>
    <row r="451" customFormat="false" ht="15" hidden="false" customHeight="false" outlineLevel="0" collapsed="false">
      <c r="A451" s="0" t="s">
        <v>325</v>
      </c>
      <c r="B451" s="0" t="s">
        <v>326</v>
      </c>
      <c r="C451" s="0" t="s">
        <v>8045</v>
      </c>
      <c r="D451" s="0" t="s">
        <v>8758</v>
      </c>
      <c r="E451" s="0" t="s">
        <v>8046</v>
      </c>
      <c r="F451" s="0" t="s">
        <v>8728</v>
      </c>
      <c r="G451" s="0" t="n">
        <v>50000</v>
      </c>
      <c r="H451" s="0" t="s">
        <v>189</v>
      </c>
    </row>
    <row r="452" customFormat="false" ht="15" hidden="false" customHeight="false" outlineLevel="0" collapsed="false">
      <c r="A452" s="0" t="s">
        <v>325</v>
      </c>
      <c r="B452" s="0" t="s">
        <v>326</v>
      </c>
      <c r="C452" s="0" t="s">
        <v>8045</v>
      </c>
      <c r="D452" s="0" t="s">
        <v>8758</v>
      </c>
      <c r="E452" s="0" t="s">
        <v>8046</v>
      </c>
      <c r="F452" s="0" t="s">
        <v>8729</v>
      </c>
      <c r="G452" s="0" t="n">
        <v>50000</v>
      </c>
      <c r="H452" s="0" t="s">
        <v>189</v>
      </c>
    </row>
    <row r="453" customFormat="false" ht="15" hidden="false" customHeight="false" outlineLevel="0" collapsed="false">
      <c r="A453" s="0" t="s">
        <v>325</v>
      </c>
      <c r="B453" s="0" t="s">
        <v>326</v>
      </c>
      <c r="C453" s="0" t="s">
        <v>8045</v>
      </c>
      <c r="D453" s="0" t="s">
        <v>8758</v>
      </c>
      <c r="E453" s="0" t="s">
        <v>8046</v>
      </c>
      <c r="F453" s="0" t="s">
        <v>8730</v>
      </c>
      <c r="G453" s="0" t="n">
        <v>50000</v>
      </c>
      <c r="H453" s="0" t="s">
        <v>189</v>
      </c>
    </row>
    <row r="454" customFormat="false" ht="15" hidden="false" customHeight="false" outlineLevel="0" collapsed="false">
      <c r="A454" s="0" t="s">
        <v>325</v>
      </c>
      <c r="B454" s="0" t="s">
        <v>326</v>
      </c>
      <c r="C454" s="0" t="s">
        <v>8045</v>
      </c>
      <c r="D454" s="0" t="s">
        <v>8758</v>
      </c>
      <c r="E454" s="0" t="s">
        <v>8749</v>
      </c>
      <c r="F454" s="0" t="s">
        <v>8727</v>
      </c>
      <c r="G454" s="0" t="n">
        <v>50000</v>
      </c>
      <c r="H454" s="0" t="s">
        <v>189</v>
      </c>
    </row>
    <row r="455" customFormat="false" ht="15" hidden="false" customHeight="false" outlineLevel="0" collapsed="false">
      <c r="A455" s="0" t="s">
        <v>325</v>
      </c>
      <c r="B455" s="0" t="s">
        <v>326</v>
      </c>
      <c r="C455" s="0" t="s">
        <v>8045</v>
      </c>
      <c r="D455" s="0" t="s">
        <v>8758</v>
      </c>
      <c r="E455" s="0" t="s">
        <v>8749</v>
      </c>
      <c r="F455" s="0" t="s">
        <v>8728</v>
      </c>
      <c r="G455" s="0" t="n">
        <v>50000</v>
      </c>
      <c r="H455" s="0" t="s">
        <v>189</v>
      </c>
    </row>
    <row r="456" customFormat="false" ht="15" hidden="false" customHeight="false" outlineLevel="0" collapsed="false">
      <c r="A456" s="0" t="s">
        <v>325</v>
      </c>
      <c r="B456" s="0" t="s">
        <v>326</v>
      </c>
      <c r="C456" s="0" t="s">
        <v>8045</v>
      </c>
      <c r="D456" s="0" t="s">
        <v>8758</v>
      </c>
      <c r="E456" s="0" t="s">
        <v>8749</v>
      </c>
      <c r="F456" s="0" t="s">
        <v>8729</v>
      </c>
      <c r="G456" s="0" t="n">
        <v>50000</v>
      </c>
      <c r="H456" s="0" t="s">
        <v>189</v>
      </c>
    </row>
    <row r="457" customFormat="false" ht="15" hidden="false" customHeight="false" outlineLevel="0" collapsed="false">
      <c r="A457" s="0" t="s">
        <v>325</v>
      </c>
      <c r="B457" s="0" t="s">
        <v>326</v>
      </c>
      <c r="C457" s="0" t="s">
        <v>8045</v>
      </c>
      <c r="D457" s="0" t="s">
        <v>8758</v>
      </c>
      <c r="E457" s="0" t="s">
        <v>8749</v>
      </c>
      <c r="F457" s="0" t="s">
        <v>8730</v>
      </c>
      <c r="G457" s="0" t="n">
        <v>50000</v>
      </c>
      <c r="H457" s="0" t="s">
        <v>189</v>
      </c>
    </row>
    <row r="458" customFormat="false" ht="15" hidden="false" customHeight="false" outlineLevel="0" collapsed="false">
      <c r="A458" s="0" t="s">
        <v>348</v>
      </c>
      <c r="B458" s="0" t="s">
        <v>349</v>
      </c>
      <c r="C458" s="0" t="s">
        <v>8048</v>
      </c>
      <c r="D458" s="0" t="s">
        <v>8759</v>
      </c>
      <c r="E458" s="0" t="s">
        <v>7971</v>
      </c>
      <c r="F458" s="0" t="s">
        <v>8727</v>
      </c>
      <c r="G458" s="0" t="n">
        <v>36438072.87</v>
      </c>
      <c r="H458" s="0" t="s">
        <v>189</v>
      </c>
    </row>
    <row r="459" customFormat="false" ht="15" hidden="false" customHeight="false" outlineLevel="0" collapsed="false">
      <c r="A459" s="0" t="s">
        <v>348</v>
      </c>
      <c r="B459" s="0" t="s">
        <v>349</v>
      </c>
      <c r="C459" s="0" t="s">
        <v>8048</v>
      </c>
      <c r="D459" s="0" t="s">
        <v>8759</v>
      </c>
      <c r="E459" s="0" t="s">
        <v>7971</v>
      </c>
      <c r="F459" s="0" t="s">
        <v>8728</v>
      </c>
      <c r="G459" s="0" t="n">
        <v>36438072.87</v>
      </c>
      <c r="H459" s="0" t="s">
        <v>189</v>
      </c>
    </row>
    <row r="460" customFormat="false" ht="15" hidden="false" customHeight="false" outlineLevel="0" collapsed="false">
      <c r="A460" s="0" t="s">
        <v>348</v>
      </c>
      <c r="B460" s="0" t="s">
        <v>349</v>
      </c>
      <c r="C460" s="0" t="s">
        <v>8048</v>
      </c>
      <c r="D460" s="0" t="s">
        <v>8759</v>
      </c>
      <c r="E460" s="0" t="s">
        <v>7971</v>
      </c>
      <c r="F460" s="0" t="s">
        <v>8729</v>
      </c>
      <c r="G460" s="0" t="n">
        <v>36438072.87</v>
      </c>
      <c r="H460" s="0" t="s">
        <v>189</v>
      </c>
    </row>
    <row r="461" customFormat="false" ht="15" hidden="false" customHeight="false" outlineLevel="0" collapsed="false">
      <c r="A461" s="0" t="s">
        <v>348</v>
      </c>
      <c r="B461" s="0" t="s">
        <v>349</v>
      </c>
      <c r="C461" s="0" t="s">
        <v>8048</v>
      </c>
      <c r="D461" s="0" t="s">
        <v>8759</v>
      </c>
      <c r="E461" s="0" t="s">
        <v>7971</v>
      </c>
      <c r="F461" s="0" t="s">
        <v>8730</v>
      </c>
      <c r="G461" s="0" t="n">
        <v>36438072.87</v>
      </c>
      <c r="H461" s="0" t="s">
        <v>189</v>
      </c>
    </row>
    <row r="462" customFormat="false" ht="15" hidden="false" customHeight="false" outlineLevel="0" collapsed="false">
      <c r="A462" s="0" t="s">
        <v>348</v>
      </c>
      <c r="B462" s="0" t="s">
        <v>349</v>
      </c>
      <c r="C462" s="0" t="s">
        <v>8048</v>
      </c>
      <c r="D462" s="0" t="s">
        <v>8759</v>
      </c>
      <c r="E462" s="0" t="s">
        <v>8049</v>
      </c>
      <c r="F462" s="0" t="s">
        <v>8727</v>
      </c>
      <c r="G462" s="0" t="n">
        <v>36438072.87</v>
      </c>
      <c r="H462" s="0" t="s">
        <v>189</v>
      </c>
    </row>
    <row r="463" customFormat="false" ht="15" hidden="false" customHeight="false" outlineLevel="0" collapsed="false">
      <c r="A463" s="0" t="s">
        <v>348</v>
      </c>
      <c r="B463" s="0" t="s">
        <v>349</v>
      </c>
      <c r="C463" s="0" t="s">
        <v>8048</v>
      </c>
      <c r="D463" s="0" t="s">
        <v>8759</v>
      </c>
      <c r="E463" s="0" t="s">
        <v>8049</v>
      </c>
      <c r="F463" s="0" t="s">
        <v>8728</v>
      </c>
      <c r="G463" s="0" t="n">
        <v>36438072.87</v>
      </c>
      <c r="H463" s="0" t="s">
        <v>189</v>
      </c>
    </row>
    <row r="464" customFormat="false" ht="15" hidden="false" customHeight="false" outlineLevel="0" collapsed="false">
      <c r="A464" s="0" t="s">
        <v>348</v>
      </c>
      <c r="B464" s="0" t="s">
        <v>349</v>
      </c>
      <c r="C464" s="0" t="s">
        <v>8048</v>
      </c>
      <c r="D464" s="0" t="s">
        <v>8759</v>
      </c>
      <c r="E464" s="0" t="s">
        <v>8049</v>
      </c>
      <c r="F464" s="0" t="s">
        <v>8729</v>
      </c>
      <c r="G464" s="0" t="n">
        <v>36438072.87</v>
      </c>
      <c r="H464" s="0" t="s">
        <v>189</v>
      </c>
    </row>
    <row r="465" customFormat="false" ht="15" hidden="false" customHeight="false" outlineLevel="0" collapsed="false">
      <c r="A465" s="0" t="s">
        <v>348</v>
      </c>
      <c r="B465" s="0" t="s">
        <v>349</v>
      </c>
      <c r="C465" s="0" t="s">
        <v>8048</v>
      </c>
      <c r="D465" s="0" t="s">
        <v>8759</v>
      </c>
      <c r="E465" s="0" t="s">
        <v>8049</v>
      </c>
      <c r="F465" s="0" t="s">
        <v>8730</v>
      </c>
      <c r="G465" s="0" t="n">
        <v>36438072.87</v>
      </c>
      <c r="H465" s="0" t="s">
        <v>189</v>
      </c>
    </row>
    <row r="466" customFormat="false" ht="15" hidden="false" customHeight="false" outlineLevel="0" collapsed="false">
      <c r="A466" s="0" t="s">
        <v>348</v>
      </c>
      <c r="B466" s="0" t="s">
        <v>349</v>
      </c>
      <c r="C466" s="0" t="s">
        <v>8048</v>
      </c>
      <c r="D466" s="0" t="s">
        <v>8759</v>
      </c>
      <c r="E466" s="0" t="s">
        <v>8760</v>
      </c>
      <c r="F466" s="0" t="s">
        <v>8727</v>
      </c>
      <c r="G466" s="0" t="n">
        <v>36438072.87</v>
      </c>
      <c r="H466" s="0" t="s">
        <v>189</v>
      </c>
    </row>
    <row r="467" customFormat="false" ht="15" hidden="false" customHeight="false" outlineLevel="0" collapsed="false">
      <c r="A467" s="0" t="s">
        <v>348</v>
      </c>
      <c r="B467" s="0" t="s">
        <v>349</v>
      </c>
      <c r="C467" s="0" t="s">
        <v>8048</v>
      </c>
      <c r="D467" s="0" t="s">
        <v>8759</v>
      </c>
      <c r="E467" s="0" t="s">
        <v>8760</v>
      </c>
      <c r="F467" s="0" t="s">
        <v>8728</v>
      </c>
      <c r="G467" s="0" t="n">
        <v>36438072.87</v>
      </c>
      <c r="H467" s="0" t="s">
        <v>189</v>
      </c>
    </row>
    <row r="468" customFormat="false" ht="15" hidden="false" customHeight="false" outlineLevel="0" collapsed="false">
      <c r="A468" s="0" t="s">
        <v>348</v>
      </c>
      <c r="B468" s="0" t="s">
        <v>349</v>
      </c>
      <c r="C468" s="0" t="s">
        <v>8048</v>
      </c>
      <c r="D468" s="0" t="s">
        <v>8759</v>
      </c>
      <c r="E468" s="0" t="s">
        <v>8760</v>
      </c>
      <c r="F468" s="0" t="s">
        <v>8729</v>
      </c>
      <c r="G468" s="0" t="n">
        <v>36438072.87</v>
      </c>
      <c r="H468" s="0" t="s">
        <v>189</v>
      </c>
    </row>
    <row r="469" customFormat="false" ht="15" hidden="false" customHeight="false" outlineLevel="0" collapsed="false">
      <c r="A469" s="0" t="s">
        <v>348</v>
      </c>
      <c r="B469" s="0" t="s">
        <v>349</v>
      </c>
      <c r="C469" s="0" t="s">
        <v>8048</v>
      </c>
      <c r="D469" s="0" t="s">
        <v>8759</v>
      </c>
      <c r="E469" s="0" t="s">
        <v>8760</v>
      </c>
      <c r="F469" s="0" t="s">
        <v>8730</v>
      </c>
      <c r="G469" s="0" t="n">
        <v>36438072.87</v>
      </c>
      <c r="H469" s="0" t="s">
        <v>189</v>
      </c>
    </row>
    <row r="470" customFormat="false" ht="15" hidden="false" customHeight="false" outlineLevel="0" collapsed="false">
      <c r="A470" s="0" t="s">
        <v>348</v>
      </c>
      <c r="B470" s="0" t="s">
        <v>349</v>
      </c>
      <c r="C470" s="0" t="s">
        <v>8051</v>
      </c>
      <c r="D470" s="0" t="s">
        <v>8759</v>
      </c>
      <c r="E470" s="0" t="s">
        <v>7971</v>
      </c>
      <c r="F470" s="0" t="s">
        <v>8727</v>
      </c>
      <c r="G470" s="0" t="n">
        <v>152739.98</v>
      </c>
      <c r="H470" s="0" t="s">
        <v>189</v>
      </c>
    </row>
    <row r="471" customFormat="false" ht="15" hidden="false" customHeight="false" outlineLevel="0" collapsed="false">
      <c r="A471" s="0" t="s">
        <v>348</v>
      </c>
      <c r="B471" s="0" t="s">
        <v>349</v>
      </c>
      <c r="C471" s="0" t="s">
        <v>8051</v>
      </c>
      <c r="D471" s="0" t="s">
        <v>8759</v>
      </c>
      <c r="E471" s="0" t="s">
        <v>7971</v>
      </c>
      <c r="F471" s="0" t="s">
        <v>8728</v>
      </c>
      <c r="G471" s="0" t="n">
        <v>152739.98</v>
      </c>
      <c r="H471" s="0" t="s">
        <v>189</v>
      </c>
    </row>
    <row r="472" customFormat="false" ht="15" hidden="false" customHeight="false" outlineLevel="0" collapsed="false">
      <c r="A472" s="0" t="s">
        <v>348</v>
      </c>
      <c r="B472" s="0" t="s">
        <v>349</v>
      </c>
      <c r="C472" s="0" t="s">
        <v>8051</v>
      </c>
      <c r="D472" s="0" t="s">
        <v>8759</v>
      </c>
      <c r="E472" s="0" t="s">
        <v>7971</v>
      </c>
      <c r="F472" s="0" t="s">
        <v>8729</v>
      </c>
      <c r="G472" s="0" t="n">
        <v>152739.98</v>
      </c>
      <c r="H472" s="0" t="s">
        <v>189</v>
      </c>
    </row>
    <row r="473" customFormat="false" ht="15" hidden="false" customHeight="false" outlineLevel="0" collapsed="false">
      <c r="A473" s="0" t="s">
        <v>348</v>
      </c>
      <c r="B473" s="0" t="s">
        <v>349</v>
      </c>
      <c r="C473" s="0" t="s">
        <v>8051</v>
      </c>
      <c r="D473" s="0" t="s">
        <v>8759</v>
      </c>
      <c r="E473" s="0" t="s">
        <v>7971</v>
      </c>
      <c r="F473" s="0" t="s">
        <v>8730</v>
      </c>
      <c r="G473" s="0" t="n">
        <v>152739.98</v>
      </c>
      <c r="H473" s="0" t="s">
        <v>189</v>
      </c>
    </row>
    <row r="474" customFormat="false" ht="15" hidden="false" customHeight="false" outlineLevel="0" collapsed="false">
      <c r="A474" s="0" t="s">
        <v>348</v>
      </c>
      <c r="B474" s="0" t="s">
        <v>349</v>
      </c>
      <c r="C474" s="0" t="s">
        <v>8051</v>
      </c>
      <c r="D474" s="0" t="s">
        <v>8759</v>
      </c>
      <c r="E474" s="0" t="s">
        <v>8049</v>
      </c>
      <c r="F474" s="0" t="s">
        <v>8727</v>
      </c>
      <c r="G474" s="0" t="n">
        <v>152739.98</v>
      </c>
      <c r="H474" s="0" t="s">
        <v>189</v>
      </c>
    </row>
    <row r="475" customFormat="false" ht="15" hidden="false" customHeight="false" outlineLevel="0" collapsed="false">
      <c r="A475" s="0" t="s">
        <v>348</v>
      </c>
      <c r="B475" s="0" t="s">
        <v>349</v>
      </c>
      <c r="C475" s="0" t="s">
        <v>8051</v>
      </c>
      <c r="D475" s="0" t="s">
        <v>8759</v>
      </c>
      <c r="E475" s="0" t="s">
        <v>8049</v>
      </c>
      <c r="F475" s="0" t="s">
        <v>8728</v>
      </c>
      <c r="G475" s="0" t="n">
        <v>152739.98</v>
      </c>
      <c r="H475" s="0" t="s">
        <v>189</v>
      </c>
    </row>
    <row r="476" customFormat="false" ht="15" hidden="false" customHeight="false" outlineLevel="0" collapsed="false">
      <c r="A476" s="0" t="s">
        <v>348</v>
      </c>
      <c r="B476" s="0" t="s">
        <v>349</v>
      </c>
      <c r="C476" s="0" t="s">
        <v>8051</v>
      </c>
      <c r="D476" s="0" t="s">
        <v>8759</v>
      </c>
      <c r="E476" s="0" t="s">
        <v>8049</v>
      </c>
      <c r="F476" s="0" t="s">
        <v>8729</v>
      </c>
      <c r="G476" s="0" t="n">
        <v>152739.98</v>
      </c>
      <c r="H476" s="0" t="s">
        <v>189</v>
      </c>
    </row>
    <row r="477" customFormat="false" ht="15" hidden="false" customHeight="false" outlineLevel="0" collapsed="false">
      <c r="A477" s="0" t="s">
        <v>348</v>
      </c>
      <c r="B477" s="0" t="s">
        <v>349</v>
      </c>
      <c r="C477" s="0" t="s">
        <v>8051</v>
      </c>
      <c r="D477" s="0" t="s">
        <v>8759</v>
      </c>
      <c r="E477" s="0" t="s">
        <v>8049</v>
      </c>
      <c r="F477" s="0" t="s">
        <v>8730</v>
      </c>
      <c r="G477" s="0" t="n">
        <v>152739.98</v>
      </c>
      <c r="H477" s="0" t="s">
        <v>189</v>
      </c>
    </row>
    <row r="478" customFormat="false" ht="15" hidden="false" customHeight="false" outlineLevel="0" collapsed="false">
      <c r="A478" s="0" t="s">
        <v>348</v>
      </c>
      <c r="B478" s="0" t="s">
        <v>349</v>
      </c>
      <c r="C478" s="0" t="s">
        <v>8051</v>
      </c>
      <c r="D478" s="0" t="s">
        <v>8759</v>
      </c>
      <c r="E478" s="0" t="s">
        <v>8760</v>
      </c>
      <c r="F478" s="0" t="s">
        <v>8727</v>
      </c>
      <c r="G478" s="0" t="n">
        <v>152739.98</v>
      </c>
      <c r="H478" s="0" t="s">
        <v>189</v>
      </c>
    </row>
    <row r="479" customFormat="false" ht="15" hidden="false" customHeight="false" outlineLevel="0" collapsed="false">
      <c r="A479" s="0" t="s">
        <v>348</v>
      </c>
      <c r="B479" s="0" t="s">
        <v>349</v>
      </c>
      <c r="C479" s="0" t="s">
        <v>8051</v>
      </c>
      <c r="D479" s="0" t="s">
        <v>8759</v>
      </c>
      <c r="E479" s="0" t="s">
        <v>8760</v>
      </c>
      <c r="F479" s="0" t="s">
        <v>8728</v>
      </c>
      <c r="G479" s="0" t="n">
        <v>152739.98</v>
      </c>
      <c r="H479" s="0" t="s">
        <v>189</v>
      </c>
    </row>
    <row r="480" customFormat="false" ht="15" hidden="false" customHeight="false" outlineLevel="0" collapsed="false">
      <c r="A480" s="0" t="s">
        <v>348</v>
      </c>
      <c r="B480" s="0" t="s">
        <v>349</v>
      </c>
      <c r="C480" s="0" t="s">
        <v>8051</v>
      </c>
      <c r="D480" s="0" t="s">
        <v>8759</v>
      </c>
      <c r="E480" s="0" t="s">
        <v>8760</v>
      </c>
      <c r="F480" s="0" t="s">
        <v>8729</v>
      </c>
      <c r="G480" s="0" t="n">
        <v>152739.98</v>
      </c>
      <c r="H480" s="0" t="s">
        <v>189</v>
      </c>
    </row>
    <row r="481" customFormat="false" ht="15" hidden="false" customHeight="false" outlineLevel="0" collapsed="false">
      <c r="A481" s="0" t="s">
        <v>348</v>
      </c>
      <c r="B481" s="0" t="s">
        <v>349</v>
      </c>
      <c r="C481" s="0" t="s">
        <v>8051</v>
      </c>
      <c r="D481" s="0" t="s">
        <v>8759</v>
      </c>
      <c r="E481" s="0" t="s">
        <v>8760</v>
      </c>
      <c r="F481" s="0" t="s">
        <v>8730</v>
      </c>
      <c r="G481" s="0" t="n">
        <v>152739.98</v>
      </c>
      <c r="H481" s="0" t="s">
        <v>189</v>
      </c>
    </row>
    <row r="482" customFormat="false" ht="15" hidden="false" customHeight="false" outlineLevel="0" collapsed="false">
      <c r="A482" s="0" t="s">
        <v>394</v>
      </c>
      <c r="B482" s="0" t="s">
        <v>395</v>
      </c>
      <c r="C482" s="0" t="s">
        <v>8052</v>
      </c>
      <c r="D482" s="0" t="s">
        <v>8761</v>
      </c>
      <c r="E482" s="0" t="s">
        <v>7971</v>
      </c>
      <c r="F482" s="0" t="s">
        <v>8727</v>
      </c>
      <c r="G482" s="0" t="n">
        <v>0</v>
      </c>
      <c r="H482" s="0" t="s">
        <v>189</v>
      </c>
    </row>
    <row r="483" customFormat="false" ht="15" hidden="false" customHeight="false" outlineLevel="0" collapsed="false">
      <c r="A483" s="0" t="s">
        <v>394</v>
      </c>
      <c r="B483" s="0" t="s">
        <v>395</v>
      </c>
      <c r="C483" s="0" t="s">
        <v>8052</v>
      </c>
      <c r="D483" s="0" t="s">
        <v>8761</v>
      </c>
      <c r="E483" s="0" t="s">
        <v>7971</v>
      </c>
      <c r="F483" s="0" t="s">
        <v>8728</v>
      </c>
      <c r="G483" s="0" t="n">
        <v>0</v>
      </c>
      <c r="H483" s="0" t="s">
        <v>189</v>
      </c>
    </row>
    <row r="484" customFormat="false" ht="15" hidden="false" customHeight="false" outlineLevel="0" collapsed="false">
      <c r="A484" s="0" t="s">
        <v>394</v>
      </c>
      <c r="B484" s="0" t="s">
        <v>395</v>
      </c>
      <c r="C484" s="0" t="s">
        <v>8052</v>
      </c>
      <c r="D484" s="0" t="s">
        <v>8761</v>
      </c>
      <c r="E484" s="0" t="s">
        <v>7971</v>
      </c>
      <c r="F484" s="0" t="s">
        <v>8729</v>
      </c>
      <c r="G484" s="0" t="n">
        <v>0</v>
      </c>
      <c r="H484" s="0" t="s">
        <v>189</v>
      </c>
    </row>
    <row r="485" customFormat="false" ht="15" hidden="false" customHeight="false" outlineLevel="0" collapsed="false">
      <c r="A485" s="0" t="s">
        <v>394</v>
      </c>
      <c r="B485" s="0" t="s">
        <v>395</v>
      </c>
      <c r="C485" s="0" t="s">
        <v>8052</v>
      </c>
      <c r="D485" s="0" t="s">
        <v>8761</v>
      </c>
      <c r="E485" s="0" t="s">
        <v>7971</v>
      </c>
      <c r="F485" s="0" t="s">
        <v>8730</v>
      </c>
      <c r="G485" s="0" t="n">
        <v>0</v>
      </c>
      <c r="H485" s="0" t="s">
        <v>189</v>
      </c>
    </row>
    <row r="486" customFormat="false" ht="15" hidden="false" customHeight="false" outlineLevel="0" collapsed="false">
      <c r="A486" s="0" t="s">
        <v>394</v>
      </c>
      <c r="B486" s="0" t="s">
        <v>395</v>
      </c>
      <c r="C486" s="0" t="s">
        <v>8052</v>
      </c>
      <c r="D486" s="0" t="s">
        <v>8761</v>
      </c>
      <c r="E486" s="0" t="s">
        <v>8026</v>
      </c>
      <c r="F486" s="0" t="s">
        <v>8727</v>
      </c>
      <c r="G486" s="0" t="n">
        <v>0</v>
      </c>
      <c r="H486" s="0" t="s">
        <v>189</v>
      </c>
    </row>
    <row r="487" customFormat="false" ht="15" hidden="false" customHeight="false" outlineLevel="0" collapsed="false">
      <c r="A487" s="0" t="s">
        <v>394</v>
      </c>
      <c r="B487" s="0" t="s">
        <v>395</v>
      </c>
      <c r="C487" s="0" t="s">
        <v>8052</v>
      </c>
      <c r="D487" s="0" t="s">
        <v>8761</v>
      </c>
      <c r="E487" s="0" t="s">
        <v>8026</v>
      </c>
      <c r="F487" s="0" t="s">
        <v>8728</v>
      </c>
      <c r="G487" s="0" t="n">
        <v>0</v>
      </c>
      <c r="H487" s="0" t="s">
        <v>189</v>
      </c>
    </row>
    <row r="488" customFormat="false" ht="15" hidden="false" customHeight="false" outlineLevel="0" collapsed="false">
      <c r="A488" s="0" t="s">
        <v>394</v>
      </c>
      <c r="B488" s="0" t="s">
        <v>395</v>
      </c>
      <c r="C488" s="0" t="s">
        <v>8052</v>
      </c>
      <c r="D488" s="0" t="s">
        <v>8761</v>
      </c>
      <c r="E488" s="0" t="s">
        <v>8026</v>
      </c>
      <c r="F488" s="0" t="s">
        <v>8729</v>
      </c>
      <c r="G488" s="0" t="n">
        <v>0</v>
      </c>
      <c r="H488" s="0" t="s">
        <v>189</v>
      </c>
    </row>
    <row r="489" customFormat="false" ht="15" hidden="false" customHeight="false" outlineLevel="0" collapsed="false">
      <c r="A489" s="0" t="s">
        <v>394</v>
      </c>
      <c r="B489" s="0" t="s">
        <v>395</v>
      </c>
      <c r="C489" s="0" t="s">
        <v>8052</v>
      </c>
      <c r="D489" s="0" t="s">
        <v>8761</v>
      </c>
      <c r="E489" s="0" t="s">
        <v>8026</v>
      </c>
      <c r="F489" s="0" t="s">
        <v>8730</v>
      </c>
      <c r="G489" s="0" t="n">
        <v>0</v>
      </c>
      <c r="H489" s="0" t="s">
        <v>189</v>
      </c>
    </row>
    <row r="490" customFormat="false" ht="15" hidden="false" customHeight="false" outlineLevel="0" collapsed="false">
      <c r="A490" s="0" t="s">
        <v>394</v>
      </c>
      <c r="B490" s="0" t="s">
        <v>395</v>
      </c>
      <c r="C490" s="0" t="s">
        <v>8052</v>
      </c>
      <c r="D490" s="0" t="s">
        <v>8761</v>
      </c>
      <c r="E490" s="0" t="s">
        <v>8762</v>
      </c>
      <c r="F490" s="0" t="s">
        <v>8727</v>
      </c>
      <c r="G490" s="0" t="n">
        <v>0</v>
      </c>
      <c r="H490" s="0" t="s">
        <v>189</v>
      </c>
    </row>
    <row r="491" customFormat="false" ht="15" hidden="false" customHeight="false" outlineLevel="0" collapsed="false">
      <c r="A491" s="0" t="s">
        <v>394</v>
      </c>
      <c r="B491" s="0" t="s">
        <v>395</v>
      </c>
      <c r="C491" s="0" t="s">
        <v>8052</v>
      </c>
      <c r="D491" s="0" t="s">
        <v>8761</v>
      </c>
      <c r="E491" s="0" t="s">
        <v>8762</v>
      </c>
      <c r="F491" s="0" t="s">
        <v>8728</v>
      </c>
      <c r="G491" s="0" t="n">
        <v>0</v>
      </c>
      <c r="H491" s="0" t="s">
        <v>189</v>
      </c>
    </row>
    <row r="492" customFormat="false" ht="15" hidden="false" customHeight="false" outlineLevel="0" collapsed="false">
      <c r="A492" s="0" t="s">
        <v>394</v>
      </c>
      <c r="B492" s="0" t="s">
        <v>395</v>
      </c>
      <c r="C492" s="0" t="s">
        <v>8052</v>
      </c>
      <c r="D492" s="0" t="s">
        <v>8761</v>
      </c>
      <c r="E492" s="0" t="s">
        <v>8762</v>
      </c>
      <c r="F492" s="0" t="s">
        <v>8729</v>
      </c>
      <c r="G492" s="0" t="n">
        <v>0</v>
      </c>
      <c r="H492" s="0" t="s">
        <v>189</v>
      </c>
    </row>
    <row r="493" customFormat="false" ht="15" hidden="false" customHeight="false" outlineLevel="0" collapsed="false">
      <c r="A493" s="0" t="s">
        <v>394</v>
      </c>
      <c r="B493" s="0" t="s">
        <v>395</v>
      </c>
      <c r="C493" s="0" t="s">
        <v>8052</v>
      </c>
      <c r="D493" s="0" t="s">
        <v>8761</v>
      </c>
      <c r="E493" s="0" t="s">
        <v>8762</v>
      </c>
      <c r="F493" s="0" t="s">
        <v>8730</v>
      </c>
      <c r="G493" s="0" t="n">
        <v>0</v>
      </c>
      <c r="H493" s="0" t="s">
        <v>189</v>
      </c>
    </row>
    <row r="494" customFormat="false" ht="15" hidden="false" customHeight="false" outlineLevel="0" collapsed="false">
      <c r="A494" s="0" t="s">
        <v>394</v>
      </c>
      <c r="B494" s="0" t="s">
        <v>395</v>
      </c>
      <c r="C494" s="0" t="s">
        <v>8052</v>
      </c>
      <c r="D494" s="0" t="s">
        <v>8763</v>
      </c>
      <c r="E494" s="0" t="s">
        <v>7971</v>
      </c>
      <c r="F494" s="0" t="s">
        <v>8727</v>
      </c>
      <c r="G494" s="0" t="n">
        <v>92800</v>
      </c>
      <c r="H494" s="0" t="s">
        <v>189</v>
      </c>
    </row>
    <row r="495" customFormat="false" ht="15" hidden="false" customHeight="false" outlineLevel="0" collapsed="false">
      <c r="A495" s="0" t="s">
        <v>394</v>
      </c>
      <c r="B495" s="0" t="s">
        <v>395</v>
      </c>
      <c r="C495" s="0" t="s">
        <v>8052</v>
      </c>
      <c r="D495" s="0" t="s">
        <v>8763</v>
      </c>
      <c r="E495" s="0" t="s">
        <v>7971</v>
      </c>
      <c r="F495" s="0" t="s">
        <v>8728</v>
      </c>
      <c r="G495" s="0" t="n">
        <v>92800</v>
      </c>
      <c r="H495" s="0" t="s">
        <v>189</v>
      </c>
    </row>
    <row r="496" customFormat="false" ht="15" hidden="false" customHeight="false" outlineLevel="0" collapsed="false">
      <c r="A496" s="0" t="s">
        <v>394</v>
      </c>
      <c r="B496" s="0" t="s">
        <v>395</v>
      </c>
      <c r="C496" s="0" t="s">
        <v>8052</v>
      </c>
      <c r="D496" s="0" t="s">
        <v>8763</v>
      </c>
      <c r="E496" s="0" t="s">
        <v>7971</v>
      </c>
      <c r="F496" s="0" t="s">
        <v>8729</v>
      </c>
      <c r="G496" s="0" t="n">
        <v>92800</v>
      </c>
      <c r="H496" s="0" t="s">
        <v>189</v>
      </c>
    </row>
    <row r="497" customFormat="false" ht="15" hidden="false" customHeight="false" outlineLevel="0" collapsed="false">
      <c r="A497" s="0" t="s">
        <v>394</v>
      </c>
      <c r="B497" s="0" t="s">
        <v>395</v>
      </c>
      <c r="C497" s="0" t="s">
        <v>8052</v>
      </c>
      <c r="D497" s="0" t="s">
        <v>8763</v>
      </c>
      <c r="E497" s="0" t="s">
        <v>7971</v>
      </c>
      <c r="F497" s="0" t="s">
        <v>8730</v>
      </c>
      <c r="G497" s="0" t="n">
        <v>92800</v>
      </c>
      <c r="H497" s="0" t="s">
        <v>189</v>
      </c>
    </row>
    <row r="498" customFormat="false" ht="15" hidden="false" customHeight="false" outlineLevel="0" collapsed="false">
      <c r="A498" s="0" t="s">
        <v>394</v>
      </c>
      <c r="B498" s="0" t="s">
        <v>395</v>
      </c>
      <c r="C498" s="0" t="s">
        <v>8052</v>
      </c>
      <c r="D498" s="0" t="s">
        <v>8763</v>
      </c>
      <c r="E498" s="0" t="s">
        <v>8026</v>
      </c>
      <c r="F498" s="0" t="s">
        <v>8727</v>
      </c>
      <c r="G498" s="0" t="n">
        <v>92800</v>
      </c>
      <c r="H498" s="0" t="s">
        <v>189</v>
      </c>
    </row>
    <row r="499" customFormat="false" ht="15" hidden="false" customHeight="false" outlineLevel="0" collapsed="false">
      <c r="A499" s="0" t="s">
        <v>394</v>
      </c>
      <c r="B499" s="0" t="s">
        <v>395</v>
      </c>
      <c r="C499" s="0" t="s">
        <v>8052</v>
      </c>
      <c r="D499" s="0" t="s">
        <v>8763</v>
      </c>
      <c r="E499" s="0" t="s">
        <v>8026</v>
      </c>
      <c r="F499" s="0" t="s">
        <v>8728</v>
      </c>
      <c r="G499" s="0" t="n">
        <v>92800</v>
      </c>
      <c r="H499" s="0" t="s">
        <v>189</v>
      </c>
    </row>
    <row r="500" customFormat="false" ht="15" hidden="false" customHeight="false" outlineLevel="0" collapsed="false">
      <c r="A500" s="0" t="s">
        <v>394</v>
      </c>
      <c r="B500" s="0" t="s">
        <v>395</v>
      </c>
      <c r="C500" s="0" t="s">
        <v>8052</v>
      </c>
      <c r="D500" s="0" t="s">
        <v>8763</v>
      </c>
      <c r="E500" s="0" t="s">
        <v>8026</v>
      </c>
      <c r="F500" s="0" t="s">
        <v>8729</v>
      </c>
      <c r="G500" s="0" t="n">
        <v>92800</v>
      </c>
      <c r="H500" s="0" t="s">
        <v>189</v>
      </c>
    </row>
    <row r="501" customFormat="false" ht="15" hidden="false" customHeight="false" outlineLevel="0" collapsed="false">
      <c r="A501" s="0" t="s">
        <v>394</v>
      </c>
      <c r="B501" s="0" t="s">
        <v>395</v>
      </c>
      <c r="C501" s="0" t="s">
        <v>8052</v>
      </c>
      <c r="D501" s="0" t="s">
        <v>8763</v>
      </c>
      <c r="E501" s="0" t="s">
        <v>8026</v>
      </c>
      <c r="F501" s="0" t="s">
        <v>8730</v>
      </c>
      <c r="G501" s="0" t="n">
        <v>92800</v>
      </c>
      <c r="H501" s="0" t="s">
        <v>189</v>
      </c>
    </row>
    <row r="502" customFormat="false" ht="15" hidden="false" customHeight="false" outlineLevel="0" collapsed="false">
      <c r="A502" s="0" t="s">
        <v>394</v>
      </c>
      <c r="B502" s="0" t="s">
        <v>395</v>
      </c>
      <c r="C502" s="0" t="s">
        <v>8052</v>
      </c>
      <c r="D502" s="0" t="s">
        <v>8763</v>
      </c>
      <c r="E502" s="0" t="s">
        <v>8731</v>
      </c>
      <c r="F502" s="0" t="s">
        <v>8727</v>
      </c>
      <c r="G502" s="0" t="n">
        <v>92800</v>
      </c>
      <c r="H502" s="0" t="s">
        <v>189</v>
      </c>
    </row>
    <row r="503" customFormat="false" ht="15" hidden="false" customHeight="false" outlineLevel="0" collapsed="false">
      <c r="A503" s="0" t="s">
        <v>394</v>
      </c>
      <c r="B503" s="0" t="s">
        <v>395</v>
      </c>
      <c r="C503" s="0" t="s">
        <v>8052</v>
      </c>
      <c r="D503" s="0" t="s">
        <v>8763</v>
      </c>
      <c r="E503" s="0" t="s">
        <v>8731</v>
      </c>
      <c r="F503" s="0" t="s">
        <v>8728</v>
      </c>
      <c r="G503" s="0" t="n">
        <v>92800</v>
      </c>
      <c r="H503" s="0" t="s">
        <v>189</v>
      </c>
    </row>
    <row r="504" customFormat="false" ht="15" hidden="false" customHeight="false" outlineLevel="0" collapsed="false">
      <c r="A504" s="0" t="s">
        <v>394</v>
      </c>
      <c r="B504" s="0" t="s">
        <v>395</v>
      </c>
      <c r="C504" s="0" t="s">
        <v>8052</v>
      </c>
      <c r="D504" s="0" t="s">
        <v>8763</v>
      </c>
      <c r="E504" s="0" t="s">
        <v>8731</v>
      </c>
      <c r="F504" s="0" t="s">
        <v>8729</v>
      </c>
      <c r="G504" s="0" t="n">
        <v>92800</v>
      </c>
      <c r="H504" s="0" t="s">
        <v>189</v>
      </c>
    </row>
    <row r="505" customFormat="false" ht="15" hidden="false" customHeight="false" outlineLevel="0" collapsed="false">
      <c r="A505" s="0" t="s">
        <v>394</v>
      </c>
      <c r="B505" s="0" t="s">
        <v>395</v>
      </c>
      <c r="C505" s="0" t="s">
        <v>8052</v>
      </c>
      <c r="D505" s="0" t="s">
        <v>8763</v>
      </c>
      <c r="E505" s="0" t="s">
        <v>8731</v>
      </c>
      <c r="F505" s="0" t="s">
        <v>8730</v>
      </c>
      <c r="G505" s="0" t="n">
        <v>92800</v>
      </c>
      <c r="H505" s="0" t="s">
        <v>189</v>
      </c>
    </row>
    <row r="506" customFormat="false" ht="15" hidden="false" customHeight="false" outlineLevel="0" collapsed="false">
      <c r="A506" s="0" t="s">
        <v>401</v>
      </c>
      <c r="B506" s="0" t="s">
        <v>402</v>
      </c>
      <c r="C506" s="0" t="s">
        <v>8053</v>
      </c>
      <c r="D506" s="0" t="s">
        <v>8764</v>
      </c>
      <c r="E506" s="0" t="s">
        <v>7971</v>
      </c>
      <c r="F506" s="0" t="s">
        <v>8727</v>
      </c>
      <c r="G506" s="0" t="n">
        <v>30408.84</v>
      </c>
      <c r="H506" s="0" t="s">
        <v>189</v>
      </c>
    </row>
    <row r="507" customFormat="false" ht="15" hidden="false" customHeight="false" outlineLevel="0" collapsed="false">
      <c r="A507" s="0" t="s">
        <v>401</v>
      </c>
      <c r="B507" s="0" t="s">
        <v>402</v>
      </c>
      <c r="C507" s="0" t="s">
        <v>8053</v>
      </c>
      <c r="D507" s="0" t="s">
        <v>8764</v>
      </c>
      <c r="E507" s="0" t="s">
        <v>7971</v>
      </c>
      <c r="F507" s="0" t="s">
        <v>8728</v>
      </c>
      <c r="G507" s="0" t="n">
        <v>30408.84</v>
      </c>
      <c r="H507" s="0" t="s">
        <v>189</v>
      </c>
    </row>
    <row r="508" customFormat="false" ht="15" hidden="false" customHeight="false" outlineLevel="0" collapsed="false">
      <c r="A508" s="0" t="s">
        <v>401</v>
      </c>
      <c r="B508" s="0" t="s">
        <v>402</v>
      </c>
      <c r="C508" s="0" t="s">
        <v>8053</v>
      </c>
      <c r="D508" s="0" t="s">
        <v>8764</v>
      </c>
      <c r="E508" s="0" t="s">
        <v>7971</v>
      </c>
      <c r="F508" s="0" t="s">
        <v>8729</v>
      </c>
      <c r="G508" s="0" t="n">
        <v>30408.84</v>
      </c>
      <c r="H508" s="0" t="s">
        <v>189</v>
      </c>
    </row>
    <row r="509" customFormat="false" ht="15" hidden="false" customHeight="false" outlineLevel="0" collapsed="false">
      <c r="A509" s="0" t="s">
        <v>401</v>
      </c>
      <c r="B509" s="0" t="s">
        <v>402</v>
      </c>
      <c r="C509" s="0" t="s">
        <v>8053</v>
      </c>
      <c r="D509" s="0" t="s">
        <v>8764</v>
      </c>
      <c r="E509" s="0" t="s">
        <v>7971</v>
      </c>
      <c r="F509" s="0" t="s">
        <v>8730</v>
      </c>
      <c r="G509" s="0" t="n">
        <v>30408.84</v>
      </c>
      <c r="H509" s="0" t="s">
        <v>189</v>
      </c>
    </row>
    <row r="510" customFormat="false" ht="15" hidden="false" customHeight="false" outlineLevel="0" collapsed="false">
      <c r="A510" s="0" t="s">
        <v>401</v>
      </c>
      <c r="B510" s="0" t="s">
        <v>402</v>
      </c>
      <c r="C510" s="0" t="s">
        <v>8053</v>
      </c>
      <c r="D510" s="0" t="s">
        <v>8764</v>
      </c>
      <c r="E510" s="0" t="s">
        <v>8054</v>
      </c>
      <c r="F510" s="0" t="s">
        <v>8727</v>
      </c>
      <c r="G510" s="0" t="n">
        <v>30408.84</v>
      </c>
      <c r="H510" s="0" t="s">
        <v>189</v>
      </c>
    </row>
    <row r="511" customFormat="false" ht="15" hidden="false" customHeight="false" outlineLevel="0" collapsed="false">
      <c r="A511" s="0" t="s">
        <v>401</v>
      </c>
      <c r="B511" s="0" t="s">
        <v>402</v>
      </c>
      <c r="C511" s="0" t="s">
        <v>8053</v>
      </c>
      <c r="D511" s="0" t="s">
        <v>8764</v>
      </c>
      <c r="E511" s="0" t="s">
        <v>8054</v>
      </c>
      <c r="F511" s="0" t="s">
        <v>8728</v>
      </c>
      <c r="G511" s="0" t="n">
        <v>30408.84</v>
      </c>
      <c r="H511" s="0" t="s">
        <v>189</v>
      </c>
    </row>
    <row r="512" customFormat="false" ht="15" hidden="false" customHeight="false" outlineLevel="0" collapsed="false">
      <c r="A512" s="0" t="s">
        <v>401</v>
      </c>
      <c r="B512" s="0" t="s">
        <v>402</v>
      </c>
      <c r="C512" s="0" t="s">
        <v>8053</v>
      </c>
      <c r="D512" s="0" t="s">
        <v>8764</v>
      </c>
      <c r="E512" s="0" t="s">
        <v>8054</v>
      </c>
      <c r="F512" s="0" t="s">
        <v>8729</v>
      </c>
      <c r="G512" s="0" t="n">
        <v>30408.84</v>
      </c>
      <c r="H512" s="0" t="s">
        <v>189</v>
      </c>
    </row>
    <row r="513" customFormat="false" ht="15" hidden="false" customHeight="false" outlineLevel="0" collapsed="false">
      <c r="A513" s="0" t="s">
        <v>401</v>
      </c>
      <c r="B513" s="0" t="s">
        <v>402</v>
      </c>
      <c r="C513" s="0" t="s">
        <v>8053</v>
      </c>
      <c r="D513" s="0" t="s">
        <v>8764</v>
      </c>
      <c r="E513" s="0" t="s">
        <v>8054</v>
      </c>
      <c r="F513" s="0" t="s">
        <v>8730</v>
      </c>
      <c r="G513" s="0" t="n">
        <v>30408.84</v>
      </c>
      <c r="H513" s="0" t="s">
        <v>189</v>
      </c>
    </row>
    <row r="514" customFormat="false" ht="15" hidden="false" customHeight="false" outlineLevel="0" collapsed="false">
      <c r="A514" s="0" t="s">
        <v>401</v>
      </c>
      <c r="B514" s="0" t="s">
        <v>402</v>
      </c>
      <c r="C514" s="0" t="s">
        <v>8053</v>
      </c>
      <c r="D514" s="0" t="s">
        <v>8764</v>
      </c>
      <c r="E514" s="0" t="s">
        <v>3917</v>
      </c>
      <c r="F514" s="0" t="s">
        <v>8727</v>
      </c>
      <c r="G514" s="0" t="n">
        <v>30408.84</v>
      </c>
      <c r="H514" s="0" t="s">
        <v>189</v>
      </c>
    </row>
    <row r="515" customFormat="false" ht="15" hidden="false" customHeight="false" outlineLevel="0" collapsed="false">
      <c r="A515" s="0" t="s">
        <v>401</v>
      </c>
      <c r="B515" s="0" t="s">
        <v>402</v>
      </c>
      <c r="C515" s="0" t="s">
        <v>8053</v>
      </c>
      <c r="D515" s="0" t="s">
        <v>8764</v>
      </c>
      <c r="E515" s="0" t="s">
        <v>3917</v>
      </c>
      <c r="F515" s="0" t="s">
        <v>8728</v>
      </c>
      <c r="G515" s="0" t="n">
        <v>30408.84</v>
      </c>
      <c r="H515" s="0" t="s">
        <v>189</v>
      </c>
    </row>
    <row r="516" customFormat="false" ht="15" hidden="false" customHeight="false" outlineLevel="0" collapsed="false">
      <c r="A516" s="0" t="s">
        <v>401</v>
      </c>
      <c r="B516" s="0" t="s">
        <v>402</v>
      </c>
      <c r="C516" s="0" t="s">
        <v>8053</v>
      </c>
      <c r="D516" s="0" t="s">
        <v>8764</v>
      </c>
      <c r="E516" s="0" t="s">
        <v>3917</v>
      </c>
      <c r="F516" s="0" t="s">
        <v>8729</v>
      </c>
      <c r="G516" s="0" t="n">
        <v>30408.84</v>
      </c>
      <c r="H516" s="0" t="s">
        <v>189</v>
      </c>
    </row>
    <row r="517" customFormat="false" ht="15" hidden="false" customHeight="false" outlineLevel="0" collapsed="false">
      <c r="A517" s="0" t="s">
        <v>401</v>
      </c>
      <c r="B517" s="0" t="s">
        <v>402</v>
      </c>
      <c r="C517" s="0" t="s">
        <v>8053</v>
      </c>
      <c r="D517" s="0" t="s">
        <v>8764</v>
      </c>
      <c r="E517" s="0" t="s">
        <v>3917</v>
      </c>
      <c r="F517" s="0" t="s">
        <v>8730</v>
      </c>
      <c r="G517" s="0" t="n">
        <v>30408.84</v>
      </c>
      <c r="H517" s="0" t="s">
        <v>189</v>
      </c>
    </row>
    <row r="518" customFormat="false" ht="15" hidden="false" customHeight="false" outlineLevel="0" collapsed="false">
      <c r="A518" s="0" t="s">
        <v>411</v>
      </c>
      <c r="B518" s="0" t="s">
        <v>412</v>
      </c>
      <c r="C518" s="0" t="s">
        <v>8056</v>
      </c>
      <c r="D518" s="0" t="s">
        <v>8765</v>
      </c>
      <c r="E518" s="0" t="s">
        <v>7971</v>
      </c>
      <c r="F518" s="0" t="s">
        <v>8727</v>
      </c>
      <c r="G518" s="0" t="n">
        <v>260606.98</v>
      </c>
      <c r="H518" s="0" t="s">
        <v>189</v>
      </c>
    </row>
    <row r="519" customFormat="false" ht="15" hidden="false" customHeight="false" outlineLevel="0" collapsed="false">
      <c r="A519" s="0" t="s">
        <v>411</v>
      </c>
      <c r="B519" s="0" t="s">
        <v>412</v>
      </c>
      <c r="C519" s="0" t="s">
        <v>8056</v>
      </c>
      <c r="D519" s="0" t="s">
        <v>8765</v>
      </c>
      <c r="E519" s="0" t="s">
        <v>7971</v>
      </c>
      <c r="F519" s="0" t="s">
        <v>8728</v>
      </c>
      <c r="G519" s="0" t="n">
        <v>260606.98</v>
      </c>
      <c r="H519" s="0" t="s">
        <v>189</v>
      </c>
    </row>
    <row r="520" customFormat="false" ht="15" hidden="false" customHeight="false" outlineLevel="0" collapsed="false">
      <c r="A520" s="0" t="s">
        <v>411</v>
      </c>
      <c r="B520" s="0" t="s">
        <v>412</v>
      </c>
      <c r="C520" s="0" t="s">
        <v>8056</v>
      </c>
      <c r="D520" s="0" t="s">
        <v>8765</v>
      </c>
      <c r="E520" s="0" t="s">
        <v>7971</v>
      </c>
      <c r="F520" s="0" t="s">
        <v>8729</v>
      </c>
      <c r="G520" s="0" t="n">
        <v>260606.98</v>
      </c>
      <c r="H520" s="0" t="s">
        <v>189</v>
      </c>
    </row>
    <row r="521" customFormat="false" ht="15" hidden="false" customHeight="false" outlineLevel="0" collapsed="false">
      <c r="A521" s="0" t="s">
        <v>411</v>
      </c>
      <c r="B521" s="0" t="s">
        <v>412</v>
      </c>
      <c r="C521" s="0" t="s">
        <v>8056</v>
      </c>
      <c r="D521" s="0" t="s">
        <v>8765</v>
      </c>
      <c r="E521" s="0" t="s">
        <v>7971</v>
      </c>
      <c r="F521" s="0" t="s">
        <v>8730</v>
      </c>
      <c r="G521" s="0" t="n">
        <v>253730.23</v>
      </c>
      <c r="H521" s="0" t="s">
        <v>189</v>
      </c>
    </row>
    <row r="522" customFormat="false" ht="15" hidden="false" customHeight="false" outlineLevel="0" collapsed="false">
      <c r="A522" s="0" t="s">
        <v>411</v>
      </c>
      <c r="B522" s="0" t="s">
        <v>412</v>
      </c>
      <c r="C522" s="0" t="s">
        <v>8056</v>
      </c>
      <c r="D522" s="0" t="s">
        <v>8765</v>
      </c>
      <c r="E522" s="0" t="s">
        <v>8057</v>
      </c>
      <c r="F522" s="0" t="s">
        <v>8727</v>
      </c>
      <c r="G522" s="0" t="n">
        <v>260606.98</v>
      </c>
      <c r="H522" s="0" t="s">
        <v>189</v>
      </c>
    </row>
    <row r="523" customFormat="false" ht="15" hidden="false" customHeight="false" outlineLevel="0" collapsed="false">
      <c r="A523" s="0" t="s">
        <v>411</v>
      </c>
      <c r="B523" s="0" t="s">
        <v>412</v>
      </c>
      <c r="C523" s="0" t="s">
        <v>8056</v>
      </c>
      <c r="D523" s="0" t="s">
        <v>8765</v>
      </c>
      <c r="E523" s="0" t="s">
        <v>8057</v>
      </c>
      <c r="F523" s="0" t="s">
        <v>8728</v>
      </c>
      <c r="G523" s="0" t="n">
        <v>260606.98</v>
      </c>
      <c r="H523" s="0" t="s">
        <v>189</v>
      </c>
    </row>
    <row r="524" customFormat="false" ht="15" hidden="false" customHeight="false" outlineLevel="0" collapsed="false">
      <c r="A524" s="0" t="s">
        <v>411</v>
      </c>
      <c r="B524" s="0" t="s">
        <v>412</v>
      </c>
      <c r="C524" s="0" t="s">
        <v>8056</v>
      </c>
      <c r="D524" s="0" t="s">
        <v>8765</v>
      </c>
      <c r="E524" s="0" t="s">
        <v>8057</v>
      </c>
      <c r="F524" s="0" t="s">
        <v>8729</v>
      </c>
      <c r="G524" s="0" t="n">
        <v>260606.98</v>
      </c>
      <c r="H524" s="0" t="s">
        <v>189</v>
      </c>
    </row>
    <row r="525" customFormat="false" ht="15" hidden="false" customHeight="false" outlineLevel="0" collapsed="false">
      <c r="A525" s="0" t="s">
        <v>411</v>
      </c>
      <c r="B525" s="0" t="s">
        <v>412</v>
      </c>
      <c r="C525" s="0" t="s">
        <v>8056</v>
      </c>
      <c r="D525" s="0" t="s">
        <v>8765</v>
      </c>
      <c r="E525" s="0" t="s">
        <v>8057</v>
      </c>
      <c r="F525" s="0" t="s">
        <v>8730</v>
      </c>
      <c r="G525" s="0" t="n">
        <v>253730.23</v>
      </c>
      <c r="H525" s="0" t="s">
        <v>189</v>
      </c>
    </row>
    <row r="526" customFormat="false" ht="15" hidden="false" customHeight="false" outlineLevel="0" collapsed="false">
      <c r="A526" s="0" t="s">
        <v>411</v>
      </c>
      <c r="B526" s="0" t="s">
        <v>412</v>
      </c>
      <c r="C526" s="0" t="s">
        <v>8056</v>
      </c>
      <c r="D526" s="0" t="s">
        <v>8765</v>
      </c>
      <c r="E526" s="0" t="s">
        <v>8740</v>
      </c>
      <c r="F526" s="0" t="s">
        <v>8727</v>
      </c>
      <c r="G526" s="0" t="n">
        <v>260606.98</v>
      </c>
      <c r="H526" s="0" t="s">
        <v>189</v>
      </c>
    </row>
    <row r="527" customFormat="false" ht="15" hidden="false" customHeight="false" outlineLevel="0" collapsed="false">
      <c r="A527" s="0" t="s">
        <v>411</v>
      </c>
      <c r="B527" s="0" t="s">
        <v>412</v>
      </c>
      <c r="C527" s="0" t="s">
        <v>8056</v>
      </c>
      <c r="D527" s="0" t="s">
        <v>8765</v>
      </c>
      <c r="E527" s="0" t="s">
        <v>8740</v>
      </c>
      <c r="F527" s="0" t="s">
        <v>8728</v>
      </c>
      <c r="G527" s="0" t="n">
        <v>260606.98</v>
      </c>
      <c r="H527" s="0" t="s">
        <v>189</v>
      </c>
    </row>
    <row r="528" customFormat="false" ht="15" hidden="false" customHeight="false" outlineLevel="0" collapsed="false">
      <c r="A528" s="0" t="s">
        <v>411</v>
      </c>
      <c r="B528" s="0" t="s">
        <v>412</v>
      </c>
      <c r="C528" s="0" t="s">
        <v>8056</v>
      </c>
      <c r="D528" s="0" t="s">
        <v>8765</v>
      </c>
      <c r="E528" s="0" t="s">
        <v>8740</v>
      </c>
      <c r="F528" s="0" t="s">
        <v>8729</v>
      </c>
      <c r="G528" s="0" t="n">
        <v>260606.98</v>
      </c>
      <c r="H528" s="0" t="s">
        <v>189</v>
      </c>
    </row>
    <row r="529" customFormat="false" ht="15" hidden="false" customHeight="false" outlineLevel="0" collapsed="false">
      <c r="A529" s="0" t="s">
        <v>411</v>
      </c>
      <c r="B529" s="0" t="s">
        <v>412</v>
      </c>
      <c r="C529" s="0" t="s">
        <v>8056</v>
      </c>
      <c r="D529" s="0" t="s">
        <v>8765</v>
      </c>
      <c r="E529" s="0" t="s">
        <v>8740</v>
      </c>
      <c r="F529" s="0" t="s">
        <v>8730</v>
      </c>
      <c r="G529" s="0" t="n">
        <v>253730.23</v>
      </c>
      <c r="H529" s="0" t="s">
        <v>189</v>
      </c>
    </row>
    <row r="530" customFormat="false" ht="15" hidden="false" customHeight="false" outlineLevel="0" collapsed="false">
      <c r="A530" s="0" t="s">
        <v>419</v>
      </c>
      <c r="B530" s="0" t="s">
        <v>420</v>
      </c>
      <c r="C530" s="0" t="s">
        <v>8059</v>
      </c>
      <c r="D530" s="0" t="s">
        <v>8726</v>
      </c>
      <c r="E530" s="0" t="s">
        <v>7971</v>
      </c>
      <c r="F530" s="0" t="s">
        <v>8727</v>
      </c>
      <c r="G530" s="0" t="n">
        <v>6692.3</v>
      </c>
      <c r="H530" s="0" t="s">
        <v>189</v>
      </c>
    </row>
    <row r="531" customFormat="false" ht="15" hidden="false" customHeight="false" outlineLevel="0" collapsed="false">
      <c r="A531" s="0" t="s">
        <v>419</v>
      </c>
      <c r="B531" s="0" t="s">
        <v>420</v>
      </c>
      <c r="C531" s="0" t="s">
        <v>8059</v>
      </c>
      <c r="D531" s="0" t="s">
        <v>8726</v>
      </c>
      <c r="E531" s="0" t="s">
        <v>7971</v>
      </c>
      <c r="F531" s="0" t="s">
        <v>8728</v>
      </c>
      <c r="G531" s="0" t="n">
        <v>6692.3</v>
      </c>
      <c r="H531" s="0" t="s">
        <v>189</v>
      </c>
    </row>
    <row r="532" customFormat="false" ht="15" hidden="false" customHeight="false" outlineLevel="0" collapsed="false">
      <c r="A532" s="0" t="s">
        <v>419</v>
      </c>
      <c r="B532" s="0" t="s">
        <v>420</v>
      </c>
      <c r="C532" s="0" t="s">
        <v>8059</v>
      </c>
      <c r="D532" s="0" t="s">
        <v>8726</v>
      </c>
      <c r="E532" s="0" t="s">
        <v>7971</v>
      </c>
      <c r="F532" s="0" t="s">
        <v>8729</v>
      </c>
      <c r="G532" s="0" t="n">
        <v>6692.3</v>
      </c>
      <c r="H532" s="0" t="s">
        <v>189</v>
      </c>
    </row>
    <row r="533" customFormat="false" ht="15" hidden="false" customHeight="false" outlineLevel="0" collapsed="false">
      <c r="A533" s="0" t="s">
        <v>419</v>
      </c>
      <c r="B533" s="0" t="s">
        <v>420</v>
      </c>
      <c r="C533" s="0" t="s">
        <v>8059</v>
      </c>
      <c r="D533" s="0" t="s">
        <v>8726</v>
      </c>
      <c r="E533" s="0" t="s">
        <v>7971</v>
      </c>
      <c r="F533" s="0" t="s">
        <v>8730</v>
      </c>
      <c r="G533" s="0" t="n">
        <v>6692.3</v>
      </c>
      <c r="H533" s="0" t="s">
        <v>189</v>
      </c>
    </row>
    <row r="534" customFormat="false" ht="15" hidden="false" customHeight="false" outlineLevel="0" collapsed="false">
      <c r="A534" s="0" t="s">
        <v>419</v>
      </c>
      <c r="B534" s="0" t="s">
        <v>420</v>
      </c>
      <c r="C534" s="0" t="s">
        <v>8059</v>
      </c>
      <c r="D534" s="0" t="s">
        <v>8726</v>
      </c>
      <c r="E534" s="0" t="s">
        <v>7998</v>
      </c>
      <c r="F534" s="0" t="s">
        <v>8727</v>
      </c>
      <c r="G534" s="0" t="n">
        <v>6692.3</v>
      </c>
      <c r="H534" s="0" t="s">
        <v>189</v>
      </c>
    </row>
    <row r="535" customFormat="false" ht="15" hidden="false" customHeight="false" outlineLevel="0" collapsed="false">
      <c r="A535" s="0" t="s">
        <v>419</v>
      </c>
      <c r="B535" s="0" t="s">
        <v>420</v>
      </c>
      <c r="C535" s="0" t="s">
        <v>8059</v>
      </c>
      <c r="D535" s="0" t="s">
        <v>8726</v>
      </c>
      <c r="E535" s="0" t="s">
        <v>7998</v>
      </c>
      <c r="F535" s="0" t="s">
        <v>8728</v>
      </c>
      <c r="G535" s="0" t="n">
        <v>6692.3</v>
      </c>
      <c r="H535" s="0" t="s">
        <v>189</v>
      </c>
    </row>
    <row r="536" customFormat="false" ht="15" hidden="false" customHeight="false" outlineLevel="0" collapsed="false">
      <c r="A536" s="0" t="s">
        <v>419</v>
      </c>
      <c r="B536" s="0" t="s">
        <v>420</v>
      </c>
      <c r="C536" s="0" t="s">
        <v>8059</v>
      </c>
      <c r="D536" s="0" t="s">
        <v>8726</v>
      </c>
      <c r="E536" s="0" t="s">
        <v>7998</v>
      </c>
      <c r="F536" s="0" t="s">
        <v>8729</v>
      </c>
      <c r="G536" s="0" t="n">
        <v>6692.3</v>
      </c>
      <c r="H536" s="0" t="s">
        <v>189</v>
      </c>
    </row>
    <row r="537" customFormat="false" ht="15" hidden="false" customHeight="false" outlineLevel="0" collapsed="false">
      <c r="A537" s="0" t="s">
        <v>419</v>
      </c>
      <c r="B537" s="0" t="s">
        <v>420</v>
      </c>
      <c r="C537" s="0" t="s">
        <v>8059</v>
      </c>
      <c r="D537" s="0" t="s">
        <v>8726</v>
      </c>
      <c r="E537" s="0" t="s">
        <v>7998</v>
      </c>
      <c r="F537" s="0" t="s">
        <v>8730</v>
      </c>
      <c r="G537" s="0" t="n">
        <v>6692.3</v>
      </c>
      <c r="H537" s="0" t="s">
        <v>189</v>
      </c>
    </row>
    <row r="538" customFormat="false" ht="15" hidden="false" customHeight="false" outlineLevel="0" collapsed="false">
      <c r="A538" s="0" t="s">
        <v>419</v>
      </c>
      <c r="B538" s="0" t="s">
        <v>420</v>
      </c>
      <c r="C538" s="0" t="s">
        <v>8059</v>
      </c>
      <c r="D538" s="0" t="s">
        <v>8726</v>
      </c>
      <c r="E538" s="0" t="s">
        <v>8731</v>
      </c>
      <c r="F538" s="0" t="s">
        <v>8727</v>
      </c>
      <c r="G538" s="0" t="n">
        <v>6692.3</v>
      </c>
      <c r="H538" s="0" t="s">
        <v>189</v>
      </c>
    </row>
    <row r="539" customFormat="false" ht="15" hidden="false" customHeight="false" outlineLevel="0" collapsed="false">
      <c r="A539" s="0" t="s">
        <v>419</v>
      </c>
      <c r="B539" s="0" t="s">
        <v>420</v>
      </c>
      <c r="C539" s="0" t="s">
        <v>8059</v>
      </c>
      <c r="D539" s="0" t="s">
        <v>8726</v>
      </c>
      <c r="E539" s="0" t="s">
        <v>8731</v>
      </c>
      <c r="F539" s="0" t="s">
        <v>8728</v>
      </c>
      <c r="G539" s="0" t="n">
        <v>6692.3</v>
      </c>
      <c r="H539" s="0" t="s">
        <v>189</v>
      </c>
    </row>
    <row r="540" customFormat="false" ht="15" hidden="false" customHeight="false" outlineLevel="0" collapsed="false">
      <c r="A540" s="0" t="s">
        <v>419</v>
      </c>
      <c r="B540" s="0" t="s">
        <v>420</v>
      </c>
      <c r="C540" s="0" t="s">
        <v>8059</v>
      </c>
      <c r="D540" s="0" t="s">
        <v>8726</v>
      </c>
      <c r="E540" s="0" t="s">
        <v>8731</v>
      </c>
      <c r="F540" s="0" t="s">
        <v>8729</v>
      </c>
      <c r="G540" s="0" t="n">
        <v>6692.3</v>
      </c>
      <c r="H540" s="0" t="s">
        <v>189</v>
      </c>
    </row>
    <row r="541" customFormat="false" ht="15" hidden="false" customHeight="false" outlineLevel="0" collapsed="false">
      <c r="A541" s="0" t="s">
        <v>419</v>
      </c>
      <c r="B541" s="0" t="s">
        <v>420</v>
      </c>
      <c r="C541" s="0" t="s">
        <v>8059</v>
      </c>
      <c r="D541" s="0" t="s">
        <v>8726</v>
      </c>
      <c r="E541" s="0" t="s">
        <v>8731</v>
      </c>
      <c r="F541" s="0" t="s">
        <v>8730</v>
      </c>
      <c r="G541" s="0" t="n">
        <v>6692.3</v>
      </c>
      <c r="H541" s="0" t="s">
        <v>189</v>
      </c>
    </row>
    <row r="542" customFormat="false" ht="15" hidden="false" customHeight="false" outlineLevel="0" collapsed="false">
      <c r="A542" s="0" t="s">
        <v>419</v>
      </c>
      <c r="B542" s="0" t="s">
        <v>420</v>
      </c>
      <c r="C542" s="0" t="s">
        <v>8060</v>
      </c>
      <c r="D542" s="0" t="s">
        <v>8726</v>
      </c>
      <c r="E542" s="0" t="s">
        <v>7971</v>
      </c>
      <c r="F542" s="0" t="s">
        <v>8727</v>
      </c>
      <c r="G542" s="0" t="n">
        <v>20076.91</v>
      </c>
      <c r="H542" s="0" t="s">
        <v>189</v>
      </c>
    </row>
    <row r="543" customFormat="false" ht="15" hidden="false" customHeight="false" outlineLevel="0" collapsed="false">
      <c r="A543" s="0" t="s">
        <v>419</v>
      </c>
      <c r="B543" s="0" t="s">
        <v>420</v>
      </c>
      <c r="C543" s="0" t="s">
        <v>8060</v>
      </c>
      <c r="D543" s="0" t="s">
        <v>8726</v>
      </c>
      <c r="E543" s="0" t="s">
        <v>7971</v>
      </c>
      <c r="F543" s="0" t="s">
        <v>8728</v>
      </c>
      <c r="G543" s="0" t="n">
        <v>20076.91</v>
      </c>
      <c r="H543" s="0" t="s">
        <v>189</v>
      </c>
    </row>
    <row r="544" customFormat="false" ht="15" hidden="false" customHeight="false" outlineLevel="0" collapsed="false">
      <c r="A544" s="0" t="s">
        <v>419</v>
      </c>
      <c r="B544" s="0" t="s">
        <v>420</v>
      </c>
      <c r="C544" s="0" t="s">
        <v>8060</v>
      </c>
      <c r="D544" s="0" t="s">
        <v>8726</v>
      </c>
      <c r="E544" s="0" t="s">
        <v>7971</v>
      </c>
      <c r="F544" s="0" t="s">
        <v>8729</v>
      </c>
      <c r="G544" s="0" t="n">
        <v>20076.91</v>
      </c>
      <c r="H544" s="0" t="s">
        <v>189</v>
      </c>
    </row>
    <row r="545" customFormat="false" ht="15" hidden="false" customHeight="false" outlineLevel="0" collapsed="false">
      <c r="A545" s="0" t="s">
        <v>419</v>
      </c>
      <c r="B545" s="0" t="s">
        <v>420</v>
      </c>
      <c r="C545" s="0" t="s">
        <v>8060</v>
      </c>
      <c r="D545" s="0" t="s">
        <v>8726</v>
      </c>
      <c r="E545" s="0" t="s">
        <v>7971</v>
      </c>
      <c r="F545" s="0" t="s">
        <v>8730</v>
      </c>
      <c r="G545" s="0" t="n">
        <v>20076.91</v>
      </c>
      <c r="H545" s="0" t="s">
        <v>189</v>
      </c>
    </row>
    <row r="546" customFormat="false" ht="15" hidden="false" customHeight="false" outlineLevel="0" collapsed="false">
      <c r="A546" s="0" t="s">
        <v>419</v>
      </c>
      <c r="B546" s="0" t="s">
        <v>420</v>
      </c>
      <c r="C546" s="0" t="s">
        <v>8060</v>
      </c>
      <c r="D546" s="0" t="s">
        <v>8726</v>
      </c>
      <c r="E546" s="0" t="s">
        <v>7998</v>
      </c>
      <c r="F546" s="0" t="s">
        <v>8727</v>
      </c>
      <c r="G546" s="0" t="n">
        <v>20076.91</v>
      </c>
      <c r="H546" s="0" t="s">
        <v>189</v>
      </c>
    </row>
    <row r="547" customFormat="false" ht="15" hidden="false" customHeight="false" outlineLevel="0" collapsed="false">
      <c r="A547" s="0" t="s">
        <v>419</v>
      </c>
      <c r="B547" s="0" t="s">
        <v>420</v>
      </c>
      <c r="C547" s="0" t="s">
        <v>8060</v>
      </c>
      <c r="D547" s="0" t="s">
        <v>8726</v>
      </c>
      <c r="E547" s="0" t="s">
        <v>7998</v>
      </c>
      <c r="F547" s="0" t="s">
        <v>8728</v>
      </c>
      <c r="G547" s="0" t="n">
        <v>20076.91</v>
      </c>
      <c r="H547" s="0" t="s">
        <v>189</v>
      </c>
    </row>
    <row r="548" customFormat="false" ht="15" hidden="false" customHeight="false" outlineLevel="0" collapsed="false">
      <c r="A548" s="0" t="s">
        <v>419</v>
      </c>
      <c r="B548" s="0" t="s">
        <v>420</v>
      </c>
      <c r="C548" s="0" t="s">
        <v>8060</v>
      </c>
      <c r="D548" s="0" t="s">
        <v>8726</v>
      </c>
      <c r="E548" s="0" t="s">
        <v>7998</v>
      </c>
      <c r="F548" s="0" t="s">
        <v>8729</v>
      </c>
      <c r="G548" s="0" t="n">
        <v>20076.91</v>
      </c>
      <c r="H548" s="0" t="s">
        <v>189</v>
      </c>
    </row>
    <row r="549" customFormat="false" ht="15" hidden="false" customHeight="false" outlineLevel="0" collapsed="false">
      <c r="A549" s="0" t="s">
        <v>419</v>
      </c>
      <c r="B549" s="0" t="s">
        <v>420</v>
      </c>
      <c r="C549" s="0" t="s">
        <v>8060</v>
      </c>
      <c r="D549" s="0" t="s">
        <v>8726</v>
      </c>
      <c r="E549" s="0" t="s">
        <v>7998</v>
      </c>
      <c r="F549" s="0" t="s">
        <v>8730</v>
      </c>
      <c r="G549" s="0" t="n">
        <v>20076.91</v>
      </c>
      <c r="H549" s="0" t="s">
        <v>189</v>
      </c>
    </row>
    <row r="550" customFormat="false" ht="15" hidden="false" customHeight="false" outlineLevel="0" collapsed="false">
      <c r="A550" s="0" t="s">
        <v>419</v>
      </c>
      <c r="B550" s="0" t="s">
        <v>420</v>
      </c>
      <c r="C550" s="0" t="s">
        <v>8060</v>
      </c>
      <c r="D550" s="0" t="s">
        <v>8726</v>
      </c>
      <c r="E550" s="0" t="s">
        <v>8731</v>
      </c>
      <c r="F550" s="0" t="s">
        <v>8727</v>
      </c>
      <c r="G550" s="0" t="n">
        <v>20076.91</v>
      </c>
      <c r="H550" s="0" t="s">
        <v>189</v>
      </c>
    </row>
    <row r="551" customFormat="false" ht="15" hidden="false" customHeight="false" outlineLevel="0" collapsed="false">
      <c r="A551" s="0" t="s">
        <v>419</v>
      </c>
      <c r="B551" s="0" t="s">
        <v>420</v>
      </c>
      <c r="C551" s="0" t="s">
        <v>8060</v>
      </c>
      <c r="D551" s="0" t="s">
        <v>8726</v>
      </c>
      <c r="E551" s="0" t="s">
        <v>8731</v>
      </c>
      <c r="F551" s="0" t="s">
        <v>8728</v>
      </c>
      <c r="G551" s="0" t="n">
        <v>20076.91</v>
      </c>
      <c r="H551" s="0" t="s">
        <v>189</v>
      </c>
    </row>
    <row r="552" customFormat="false" ht="15" hidden="false" customHeight="false" outlineLevel="0" collapsed="false">
      <c r="A552" s="0" t="s">
        <v>419</v>
      </c>
      <c r="B552" s="0" t="s">
        <v>420</v>
      </c>
      <c r="C552" s="0" t="s">
        <v>8060</v>
      </c>
      <c r="D552" s="0" t="s">
        <v>8726</v>
      </c>
      <c r="E552" s="0" t="s">
        <v>8731</v>
      </c>
      <c r="F552" s="0" t="s">
        <v>8729</v>
      </c>
      <c r="G552" s="0" t="n">
        <v>20076.91</v>
      </c>
      <c r="H552" s="0" t="s">
        <v>189</v>
      </c>
    </row>
    <row r="553" customFormat="false" ht="15" hidden="false" customHeight="false" outlineLevel="0" collapsed="false">
      <c r="A553" s="0" t="s">
        <v>419</v>
      </c>
      <c r="B553" s="0" t="s">
        <v>420</v>
      </c>
      <c r="C553" s="0" t="s">
        <v>8060</v>
      </c>
      <c r="D553" s="0" t="s">
        <v>8726</v>
      </c>
      <c r="E553" s="0" t="s">
        <v>8731</v>
      </c>
      <c r="F553" s="0" t="s">
        <v>8730</v>
      </c>
      <c r="G553" s="0" t="n">
        <v>20076.91</v>
      </c>
      <c r="H553" s="0" t="s">
        <v>189</v>
      </c>
    </row>
    <row r="554" customFormat="false" ht="15" hidden="false" customHeight="false" outlineLevel="0" collapsed="false">
      <c r="A554" s="0" t="s">
        <v>419</v>
      </c>
      <c r="B554" s="0" t="s">
        <v>420</v>
      </c>
      <c r="C554" s="0" t="s">
        <v>8061</v>
      </c>
      <c r="D554" s="0" t="s">
        <v>8726</v>
      </c>
      <c r="E554" s="0" t="s">
        <v>7971</v>
      </c>
      <c r="F554" s="0" t="s">
        <v>8727</v>
      </c>
      <c r="G554" s="0" t="n">
        <v>6692.3</v>
      </c>
      <c r="H554" s="0" t="s">
        <v>189</v>
      </c>
    </row>
    <row r="555" customFormat="false" ht="15" hidden="false" customHeight="false" outlineLevel="0" collapsed="false">
      <c r="A555" s="0" t="s">
        <v>419</v>
      </c>
      <c r="B555" s="0" t="s">
        <v>420</v>
      </c>
      <c r="C555" s="0" t="s">
        <v>8061</v>
      </c>
      <c r="D555" s="0" t="s">
        <v>8726</v>
      </c>
      <c r="E555" s="0" t="s">
        <v>7971</v>
      </c>
      <c r="F555" s="0" t="s">
        <v>8728</v>
      </c>
      <c r="G555" s="0" t="n">
        <v>6692.3</v>
      </c>
      <c r="H555" s="0" t="s">
        <v>189</v>
      </c>
    </row>
    <row r="556" customFormat="false" ht="15" hidden="false" customHeight="false" outlineLevel="0" collapsed="false">
      <c r="A556" s="0" t="s">
        <v>419</v>
      </c>
      <c r="B556" s="0" t="s">
        <v>420</v>
      </c>
      <c r="C556" s="0" t="s">
        <v>8061</v>
      </c>
      <c r="D556" s="0" t="s">
        <v>8726</v>
      </c>
      <c r="E556" s="0" t="s">
        <v>7971</v>
      </c>
      <c r="F556" s="0" t="s">
        <v>8729</v>
      </c>
      <c r="G556" s="0" t="n">
        <v>6692.3</v>
      </c>
      <c r="H556" s="0" t="s">
        <v>189</v>
      </c>
    </row>
    <row r="557" customFormat="false" ht="15" hidden="false" customHeight="false" outlineLevel="0" collapsed="false">
      <c r="A557" s="0" t="s">
        <v>419</v>
      </c>
      <c r="B557" s="0" t="s">
        <v>420</v>
      </c>
      <c r="C557" s="0" t="s">
        <v>8061</v>
      </c>
      <c r="D557" s="0" t="s">
        <v>8726</v>
      </c>
      <c r="E557" s="0" t="s">
        <v>7971</v>
      </c>
      <c r="F557" s="0" t="s">
        <v>8730</v>
      </c>
      <c r="G557" s="0" t="n">
        <v>6692.3</v>
      </c>
      <c r="H557" s="0" t="s">
        <v>189</v>
      </c>
    </row>
    <row r="558" customFormat="false" ht="15" hidden="false" customHeight="false" outlineLevel="0" collapsed="false">
      <c r="A558" s="0" t="s">
        <v>419</v>
      </c>
      <c r="B558" s="0" t="s">
        <v>420</v>
      </c>
      <c r="C558" s="0" t="s">
        <v>8061</v>
      </c>
      <c r="D558" s="0" t="s">
        <v>8726</v>
      </c>
      <c r="E558" s="0" t="s">
        <v>7998</v>
      </c>
      <c r="F558" s="0" t="s">
        <v>8727</v>
      </c>
      <c r="G558" s="0" t="n">
        <v>6692.3</v>
      </c>
      <c r="H558" s="0" t="s">
        <v>189</v>
      </c>
    </row>
    <row r="559" customFormat="false" ht="15" hidden="false" customHeight="false" outlineLevel="0" collapsed="false">
      <c r="A559" s="0" t="s">
        <v>419</v>
      </c>
      <c r="B559" s="0" t="s">
        <v>420</v>
      </c>
      <c r="C559" s="0" t="s">
        <v>8061</v>
      </c>
      <c r="D559" s="0" t="s">
        <v>8726</v>
      </c>
      <c r="E559" s="0" t="s">
        <v>7998</v>
      </c>
      <c r="F559" s="0" t="s">
        <v>8728</v>
      </c>
      <c r="G559" s="0" t="n">
        <v>6692.3</v>
      </c>
      <c r="H559" s="0" t="s">
        <v>189</v>
      </c>
    </row>
    <row r="560" customFormat="false" ht="15" hidden="false" customHeight="false" outlineLevel="0" collapsed="false">
      <c r="A560" s="0" t="s">
        <v>419</v>
      </c>
      <c r="B560" s="0" t="s">
        <v>420</v>
      </c>
      <c r="C560" s="0" t="s">
        <v>8061</v>
      </c>
      <c r="D560" s="0" t="s">
        <v>8726</v>
      </c>
      <c r="E560" s="0" t="s">
        <v>7998</v>
      </c>
      <c r="F560" s="0" t="s">
        <v>8729</v>
      </c>
      <c r="G560" s="0" t="n">
        <v>6692.3</v>
      </c>
      <c r="H560" s="0" t="s">
        <v>189</v>
      </c>
    </row>
    <row r="561" customFormat="false" ht="15" hidden="false" customHeight="false" outlineLevel="0" collapsed="false">
      <c r="A561" s="0" t="s">
        <v>419</v>
      </c>
      <c r="B561" s="0" t="s">
        <v>420</v>
      </c>
      <c r="C561" s="0" t="s">
        <v>8061</v>
      </c>
      <c r="D561" s="0" t="s">
        <v>8726</v>
      </c>
      <c r="E561" s="0" t="s">
        <v>7998</v>
      </c>
      <c r="F561" s="0" t="s">
        <v>8730</v>
      </c>
      <c r="G561" s="0" t="n">
        <v>6692.3</v>
      </c>
      <c r="H561" s="0" t="s">
        <v>189</v>
      </c>
    </row>
    <row r="562" customFormat="false" ht="15" hidden="false" customHeight="false" outlineLevel="0" collapsed="false">
      <c r="A562" s="0" t="s">
        <v>419</v>
      </c>
      <c r="B562" s="0" t="s">
        <v>420</v>
      </c>
      <c r="C562" s="0" t="s">
        <v>8061</v>
      </c>
      <c r="D562" s="0" t="s">
        <v>8726</v>
      </c>
      <c r="E562" s="0" t="s">
        <v>8731</v>
      </c>
      <c r="F562" s="0" t="s">
        <v>8727</v>
      </c>
      <c r="G562" s="0" t="n">
        <v>6692.3</v>
      </c>
      <c r="H562" s="0" t="s">
        <v>189</v>
      </c>
    </row>
    <row r="563" customFormat="false" ht="15" hidden="false" customHeight="false" outlineLevel="0" collapsed="false">
      <c r="A563" s="0" t="s">
        <v>419</v>
      </c>
      <c r="B563" s="0" t="s">
        <v>420</v>
      </c>
      <c r="C563" s="0" t="s">
        <v>8061</v>
      </c>
      <c r="D563" s="0" t="s">
        <v>8726</v>
      </c>
      <c r="E563" s="0" t="s">
        <v>8731</v>
      </c>
      <c r="F563" s="0" t="s">
        <v>8728</v>
      </c>
      <c r="G563" s="0" t="n">
        <v>6692.3</v>
      </c>
      <c r="H563" s="0" t="s">
        <v>189</v>
      </c>
    </row>
    <row r="564" customFormat="false" ht="15" hidden="false" customHeight="false" outlineLevel="0" collapsed="false">
      <c r="A564" s="0" t="s">
        <v>419</v>
      </c>
      <c r="B564" s="0" t="s">
        <v>420</v>
      </c>
      <c r="C564" s="0" t="s">
        <v>8061</v>
      </c>
      <c r="D564" s="0" t="s">
        <v>8726</v>
      </c>
      <c r="E564" s="0" t="s">
        <v>8731</v>
      </c>
      <c r="F564" s="0" t="s">
        <v>8729</v>
      </c>
      <c r="G564" s="0" t="n">
        <v>6692.3</v>
      </c>
      <c r="H564" s="0" t="s">
        <v>189</v>
      </c>
    </row>
    <row r="565" customFormat="false" ht="15" hidden="false" customHeight="false" outlineLevel="0" collapsed="false">
      <c r="A565" s="0" t="s">
        <v>419</v>
      </c>
      <c r="B565" s="0" t="s">
        <v>420</v>
      </c>
      <c r="C565" s="0" t="s">
        <v>8061</v>
      </c>
      <c r="D565" s="0" t="s">
        <v>8726</v>
      </c>
      <c r="E565" s="0" t="s">
        <v>8731</v>
      </c>
      <c r="F565" s="0" t="s">
        <v>8730</v>
      </c>
      <c r="G565" s="0" t="n">
        <v>6692.3</v>
      </c>
      <c r="H565" s="0" t="s">
        <v>189</v>
      </c>
    </row>
    <row r="566" customFormat="false" ht="15" hidden="false" customHeight="false" outlineLevel="0" collapsed="false">
      <c r="A566" s="0" t="s">
        <v>419</v>
      </c>
      <c r="B566" s="0" t="s">
        <v>420</v>
      </c>
      <c r="C566" s="0" t="s">
        <v>7938</v>
      </c>
      <c r="D566" s="0" t="s">
        <v>8726</v>
      </c>
      <c r="E566" s="0" t="s">
        <v>7971</v>
      </c>
      <c r="F566" s="0" t="s">
        <v>8727</v>
      </c>
      <c r="G566" s="0" t="n">
        <v>6692.31</v>
      </c>
      <c r="H566" s="0" t="s">
        <v>189</v>
      </c>
    </row>
    <row r="567" customFormat="false" ht="15" hidden="false" customHeight="false" outlineLevel="0" collapsed="false">
      <c r="A567" s="0" t="s">
        <v>419</v>
      </c>
      <c r="B567" s="0" t="s">
        <v>420</v>
      </c>
      <c r="C567" s="0" t="s">
        <v>7938</v>
      </c>
      <c r="D567" s="0" t="s">
        <v>8726</v>
      </c>
      <c r="E567" s="0" t="s">
        <v>7971</v>
      </c>
      <c r="F567" s="0" t="s">
        <v>8728</v>
      </c>
      <c r="G567" s="0" t="n">
        <v>6692.31</v>
      </c>
      <c r="H567" s="0" t="s">
        <v>189</v>
      </c>
    </row>
    <row r="568" customFormat="false" ht="15" hidden="false" customHeight="false" outlineLevel="0" collapsed="false">
      <c r="A568" s="0" t="s">
        <v>419</v>
      </c>
      <c r="B568" s="0" t="s">
        <v>420</v>
      </c>
      <c r="C568" s="0" t="s">
        <v>7938</v>
      </c>
      <c r="D568" s="0" t="s">
        <v>8726</v>
      </c>
      <c r="E568" s="0" t="s">
        <v>7971</v>
      </c>
      <c r="F568" s="0" t="s">
        <v>8729</v>
      </c>
      <c r="G568" s="0" t="n">
        <v>6692.31</v>
      </c>
      <c r="H568" s="0" t="s">
        <v>189</v>
      </c>
    </row>
    <row r="569" customFormat="false" ht="15" hidden="false" customHeight="false" outlineLevel="0" collapsed="false">
      <c r="A569" s="0" t="s">
        <v>419</v>
      </c>
      <c r="B569" s="0" t="s">
        <v>420</v>
      </c>
      <c r="C569" s="0" t="s">
        <v>7938</v>
      </c>
      <c r="D569" s="0" t="s">
        <v>8726</v>
      </c>
      <c r="E569" s="0" t="s">
        <v>7971</v>
      </c>
      <c r="F569" s="0" t="s">
        <v>8730</v>
      </c>
      <c r="G569" s="0" t="n">
        <v>6692.31</v>
      </c>
      <c r="H569" s="0" t="s">
        <v>189</v>
      </c>
    </row>
    <row r="570" customFormat="false" ht="15" hidden="false" customHeight="false" outlineLevel="0" collapsed="false">
      <c r="A570" s="0" t="s">
        <v>419</v>
      </c>
      <c r="B570" s="0" t="s">
        <v>420</v>
      </c>
      <c r="C570" s="0" t="s">
        <v>7938</v>
      </c>
      <c r="D570" s="0" t="s">
        <v>8726</v>
      </c>
      <c r="E570" s="0" t="s">
        <v>7998</v>
      </c>
      <c r="F570" s="0" t="s">
        <v>8727</v>
      </c>
      <c r="G570" s="0" t="n">
        <v>6692.31</v>
      </c>
      <c r="H570" s="0" t="s">
        <v>189</v>
      </c>
    </row>
    <row r="571" customFormat="false" ht="15" hidden="false" customHeight="false" outlineLevel="0" collapsed="false">
      <c r="A571" s="0" t="s">
        <v>419</v>
      </c>
      <c r="B571" s="0" t="s">
        <v>420</v>
      </c>
      <c r="C571" s="0" t="s">
        <v>7938</v>
      </c>
      <c r="D571" s="0" t="s">
        <v>8726</v>
      </c>
      <c r="E571" s="0" t="s">
        <v>7998</v>
      </c>
      <c r="F571" s="0" t="s">
        <v>8728</v>
      </c>
      <c r="G571" s="0" t="n">
        <v>6692.31</v>
      </c>
      <c r="H571" s="0" t="s">
        <v>189</v>
      </c>
    </row>
    <row r="572" customFormat="false" ht="15" hidden="false" customHeight="false" outlineLevel="0" collapsed="false">
      <c r="A572" s="0" t="s">
        <v>419</v>
      </c>
      <c r="B572" s="0" t="s">
        <v>420</v>
      </c>
      <c r="C572" s="0" t="s">
        <v>7938</v>
      </c>
      <c r="D572" s="0" t="s">
        <v>8726</v>
      </c>
      <c r="E572" s="0" t="s">
        <v>7998</v>
      </c>
      <c r="F572" s="0" t="s">
        <v>8729</v>
      </c>
      <c r="G572" s="0" t="n">
        <v>6692.31</v>
      </c>
      <c r="H572" s="0" t="s">
        <v>189</v>
      </c>
    </row>
    <row r="573" customFormat="false" ht="15" hidden="false" customHeight="false" outlineLevel="0" collapsed="false">
      <c r="A573" s="0" t="s">
        <v>419</v>
      </c>
      <c r="B573" s="0" t="s">
        <v>420</v>
      </c>
      <c r="C573" s="0" t="s">
        <v>7938</v>
      </c>
      <c r="D573" s="0" t="s">
        <v>8726</v>
      </c>
      <c r="E573" s="0" t="s">
        <v>7998</v>
      </c>
      <c r="F573" s="0" t="s">
        <v>8730</v>
      </c>
      <c r="G573" s="0" t="n">
        <v>6692.31</v>
      </c>
      <c r="H573" s="0" t="s">
        <v>189</v>
      </c>
    </row>
    <row r="574" customFormat="false" ht="15" hidden="false" customHeight="false" outlineLevel="0" collapsed="false">
      <c r="A574" s="0" t="s">
        <v>419</v>
      </c>
      <c r="B574" s="0" t="s">
        <v>420</v>
      </c>
      <c r="C574" s="0" t="s">
        <v>7938</v>
      </c>
      <c r="D574" s="0" t="s">
        <v>8726</v>
      </c>
      <c r="E574" s="0" t="s">
        <v>8731</v>
      </c>
      <c r="F574" s="0" t="s">
        <v>8727</v>
      </c>
      <c r="G574" s="0" t="n">
        <v>6692.31</v>
      </c>
      <c r="H574" s="0" t="s">
        <v>189</v>
      </c>
    </row>
    <row r="575" customFormat="false" ht="15" hidden="false" customHeight="false" outlineLevel="0" collapsed="false">
      <c r="A575" s="0" t="s">
        <v>419</v>
      </c>
      <c r="B575" s="0" t="s">
        <v>420</v>
      </c>
      <c r="C575" s="0" t="s">
        <v>7938</v>
      </c>
      <c r="D575" s="0" t="s">
        <v>8726</v>
      </c>
      <c r="E575" s="0" t="s">
        <v>8731</v>
      </c>
      <c r="F575" s="0" t="s">
        <v>8728</v>
      </c>
      <c r="G575" s="0" t="n">
        <v>6692.31</v>
      </c>
      <c r="H575" s="0" t="s">
        <v>189</v>
      </c>
    </row>
    <row r="576" customFormat="false" ht="15" hidden="false" customHeight="false" outlineLevel="0" collapsed="false">
      <c r="A576" s="0" t="s">
        <v>419</v>
      </c>
      <c r="B576" s="0" t="s">
        <v>420</v>
      </c>
      <c r="C576" s="0" t="s">
        <v>7938</v>
      </c>
      <c r="D576" s="0" t="s">
        <v>8726</v>
      </c>
      <c r="E576" s="0" t="s">
        <v>8731</v>
      </c>
      <c r="F576" s="0" t="s">
        <v>8729</v>
      </c>
      <c r="G576" s="0" t="n">
        <v>6692.31</v>
      </c>
      <c r="H576" s="0" t="s">
        <v>189</v>
      </c>
    </row>
    <row r="577" customFormat="false" ht="15" hidden="false" customHeight="false" outlineLevel="0" collapsed="false">
      <c r="A577" s="0" t="s">
        <v>419</v>
      </c>
      <c r="B577" s="0" t="s">
        <v>420</v>
      </c>
      <c r="C577" s="0" t="s">
        <v>7938</v>
      </c>
      <c r="D577" s="0" t="s">
        <v>8726</v>
      </c>
      <c r="E577" s="0" t="s">
        <v>8731</v>
      </c>
      <c r="F577" s="0" t="s">
        <v>8730</v>
      </c>
      <c r="G577" s="0" t="n">
        <v>6692.31</v>
      </c>
      <c r="H577" s="0" t="s">
        <v>189</v>
      </c>
    </row>
    <row r="578" customFormat="false" ht="15" hidden="false" customHeight="false" outlineLevel="0" collapsed="false">
      <c r="A578" s="0" t="s">
        <v>419</v>
      </c>
      <c r="B578" s="0" t="s">
        <v>420</v>
      </c>
      <c r="C578" s="0" t="s">
        <v>7940</v>
      </c>
      <c r="D578" s="0" t="s">
        <v>8726</v>
      </c>
      <c r="E578" s="0" t="s">
        <v>7971</v>
      </c>
      <c r="F578" s="0" t="s">
        <v>8727</v>
      </c>
      <c r="G578" s="0" t="n">
        <v>6692.31</v>
      </c>
      <c r="H578" s="0" t="s">
        <v>189</v>
      </c>
    </row>
    <row r="579" customFormat="false" ht="15" hidden="false" customHeight="false" outlineLevel="0" collapsed="false">
      <c r="A579" s="0" t="s">
        <v>419</v>
      </c>
      <c r="B579" s="0" t="s">
        <v>420</v>
      </c>
      <c r="C579" s="0" t="s">
        <v>7940</v>
      </c>
      <c r="D579" s="0" t="s">
        <v>8726</v>
      </c>
      <c r="E579" s="0" t="s">
        <v>7971</v>
      </c>
      <c r="F579" s="0" t="s">
        <v>8728</v>
      </c>
      <c r="G579" s="0" t="n">
        <v>6692.31</v>
      </c>
      <c r="H579" s="0" t="s">
        <v>189</v>
      </c>
    </row>
    <row r="580" customFormat="false" ht="15" hidden="false" customHeight="false" outlineLevel="0" collapsed="false">
      <c r="A580" s="0" t="s">
        <v>419</v>
      </c>
      <c r="B580" s="0" t="s">
        <v>420</v>
      </c>
      <c r="C580" s="0" t="s">
        <v>7940</v>
      </c>
      <c r="D580" s="0" t="s">
        <v>8726</v>
      </c>
      <c r="E580" s="0" t="s">
        <v>7971</v>
      </c>
      <c r="F580" s="0" t="s">
        <v>8729</v>
      </c>
      <c r="G580" s="0" t="n">
        <v>6692.31</v>
      </c>
      <c r="H580" s="0" t="s">
        <v>189</v>
      </c>
    </row>
    <row r="581" customFormat="false" ht="15" hidden="false" customHeight="false" outlineLevel="0" collapsed="false">
      <c r="A581" s="0" t="s">
        <v>419</v>
      </c>
      <c r="B581" s="0" t="s">
        <v>420</v>
      </c>
      <c r="C581" s="0" t="s">
        <v>7940</v>
      </c>
      <c r="D581" s="0" t="s">
        <v>8726</v>
      </c>
      <c r="E581" s="0" t="s">
        <v>7971</v>
      </c>
      <c r="F581" s="0" t="s">
        <v>8730</v>
      </c>
      <c r="G581" s="0" t="n">
        <v>6692.31</v>
      </c>
      <c r="H581" s="0" t="s">
        <v>189</v>
      </c>
    </row>
    <row r="582" customFormat="false" ht="15" hidden="false" customHeight="false" outlineLevel="0" collapsed="false">
      <c r="A582" s="0" t="s">
        <v>419</v>
      </c>
      <c r="B582" s="0" t="s">
        <v>420</v>
      </c>
      <c r="C582" s="0" t="s">
        <v>7940</v>
      </c>
      <c r="D582" s="0" t="s">
        <v>8726</v>
      </c>
      <c r="E582" s="0" t="s">
        <v>7998</v>
      </c>
      <c r="F582" s="0" t="s">
        <v>8727</v>
      </c>
      <c r="G582" s="0" t="n">
        <v>6692.31</v>
      </c>
      <c r="H582" s="0" t="s">
        <v>189</v>
      </c>
    </row>
    <row r="583" customFormat="false" ht="15" hidden="false" customHeight="false" outlineLevel="0" collapsed="false">
      <c r="A583" s="0" t="s">
        <v>419</v>
      </c>
      <c r="B583" s="0" t="s">
        <v>420</v>
      </c>
      <c r="C583" s="0" t="s">
        <v>7940</v>
      </c>
      <c r="D583" s="0" t="s">
        <v>8726</v>
      </c>
      <c r="E583" s="0" t="s">
        <v>7998</v>
      </c>
      <c r="F583" s="0" t="s">
        <v>8728</v>
      </c>
      <c r="G583" s="0" t="n">
        <v>6692.31</v>
      </c>
      <c r="H583" s="0" t="s">
        <v>189</v>
      </c>
    </row>
    <row r="584" customFormat="false" ht="15" hidden="false" customHeight="false" outlineLevel="0" collapsed="false">
      <c r="A584" s="0" t="s">
        <v>419</v>
      </c>
      <c r="B584" s="0" t="s">
        <v>420</v>
      </c>
      <c r="C584" s="0" t="s">
        <v>7940</v>
      </c>
      <c r="D584" s="0" t="s">
        <v>8726</v>
      </c>
      <c r="E584" s="0" t="s">
        <v>7998</v>
      </c>
      <c r="F584" s="0" t="s">
        <v>8729</v>
      </c>
      <c r="G584" s="0" t="n">
        <v>6692.31</v>
      </c>
      <c r="H584" s="0" t="s">
        <v>189</v>
      </c>
    </row>
    <row r="585" customFormat="false" ht="15" hidden="false" customHeight="false" outlineLevel="0" collapsed="false">
      <c r="A585" s="0" t="s">
        <v>419</v>
      </c>
      <c r="B585" s="0" t="s">
        <v>420</v>
      </c>
      <c r="C585" s="0" t="s">
        <v>7940</v>
      </c>
      <c r="D585" s="0" t="s">
        <v>8726</v>
      </c>
      <c r="E585" s="0" t="s">
        <v>7998</v>
      </c>
      <c r="F585" s="0" t="s">
        <v>8730</v>
      </c>
      <c r="G585" s="0" t="n">
        <v>6692.31</v>
      </c>
      <c r="H585" s="0" t="s">
        <v>189</v>
      </c>
    </row>
    <row r="586" customFormat="false" ht="15" hidden="false" customHeight="false" outlineLevel="0" collapsed="false">
      <c r="A586" s="0" t="s">
        <v>419</v>
      </c>
      <c r="B586" s="0" t="s">
        <v>420</v>
      </c>
      <c r="C586" s="0" t="s">
        <v>7940</v>
      </c>
      <c r="D586" s="0" t="s">
        <v>8726</v>
      </c>
      <c r="E586" s="0" t="s">
        <v>8731</v>
      </c>
      <c r="F586" s="0" t="s">
        <v>8727</v>
      </c>
      <c r="G586" s="0" t="n">
        <v>6692.31</v>
      </c>
      <c r="H586" s="0" t="s">
        <v>189</v>
      </c>
    </row>
    <row r="587" customFormat="false" ht="15" hidden="false" customHeight="false" outlineLevel="0" collapsed="false">
      <c r="A587" s="0" t="s">
        <v>419</v>
      </c>
      <c r="B587" s="0" t="s">
        <v>420</v>
      </c>
      <c r="C587" s="0" t="s">
        <v>7940</v>
      </c>
      <c r="D587" s="0" t="s">
        <v>8726</v>
      </c>
      <c r="E587" s="0" t="s">
        <v>8731</v>
      </c>
      <c r="F587" s="0" t="s">
        <v>8728</v>
      </c>
      <c r="G587" s="0" t="n">
        <v>6692.31</v>
      </c>
      <c r="H587" s="0" t="s">
        <v>189</v>
      </c>
    </row>
    <row r="588" customFormat="false" ht="15" hidden="false" customHeight="false" outlineLevel="0" collapsed="false">
      <c r="A588" s="0" t="s">
        <v>419</v>
      </c>
      <c r="B588" s="0" t="s">
        <v>420</v>
      </c>
      <c r="C588" s="0" t="s">
        <v>7940</v>
      </c>
      <c r="D588" s="0" t="s">
        <v>8726</v>
      </c>
      <c r="E588" s="0" t="s">
        <v>8731</v>
      </c>
      <c r="F588" s="0" t="s">
        <v>8729</v>
      </c>
      <c r="G588" s="0" t="n">
        <v>6692.31</v>
      </c>
      <c r="H588" s="0" t="s">
        <v>189</v>
      </c>
    </row>
    <row r="589" customFormat="false" ht="15" hidden="false" customHeight="false" outlineLevel="0" collapsed="false">
      <c r="A589" s="0" t="s">
        <v>419</v>
      </c>
      <c r="B589" s="0" t="s">
        <v>420</v>
      </c>
      <c r="C589" s="0" t="s">
        <v>7940</v>
      </c>
      <c r="D589" s="0" t="s">
        <v>8726</v>
      </c>
      <c r="E589" s="0" t="s">
        <v>8731</v>
      </c>
      <c r="F589" s="0" t="s">
        <v>8730</v>
      </c>
      <c r="G589" s="0" t="n">
        <v>6692.31</v>
      </c>
      <c r="H589" s="0" t="s">
        <v>189</v>
      </c>
    </row>
    <row r="590" customFormat="false" ht="15" hidden="false" customHeight="false" outlineLevel="0" collapsed="false">
      <c r="A590" s="0" t="s">
        <v>426</v>
      </c>
      <c r="B590" s="0" t="s">
        <v>427</v>
      </c>
      <c r="C590" s="0" t="s">
        <v>8062</v>
      </c>
      <c r="D590" s="0" t="s">
        <v>8766</v>
      </c>
      <c r="E590" s="0" t="s">
        <v>7971</v>
      </c>
      <c r="F590" s="0" t="s">
        <v>8727</v>
      </c>
      <c r="G590" s="0" t="n">
        <v>279</v>
      </c>
      <c r="H590" s="0" t="s">
        <v>189</v>
      </c>
    </row>
    <row r="591" customFormat="false" ht="15" hidden="false" customHeight="false" outlineLevel="0" collapsed="false">
      <c r="A591" s="0" t="s">
        <v>426</v>
      </c>
      <c r="B591" s="0" t="s">
        <v>427</v>
      </c>
      <c r="C591" s="0" t="s">
        <v>8062</v>
      </c>
      <c r="D591" s="0" t="s">
        <v>8766</v>
      </c>
      <c r="E591" s="0" t="s">
        <v>7971</v>
      </c>
      <c r="F591" s="0" t="s">
        <v>8728</v>
      </c>
      <c r="G591" s="0" t="n">
        <v>279</v>
      </c>
      <c r="H591" s="0" t="s">
        <v>189</v>
      </c>
    </row>
    <row r="592" customFormat="false" ht="15" hidden="false" customHeight="false" outlineLevel="0" collapsed="false">
      <c r="A592" s="0" t="s">
        <v>426</v>
      </c>
      <c r="B592" s="0" t="s">
        <v>427</v>
      </c>
      <c r="C592" s="0" t="s">
        <v>8062</v>
      </c>
      <c r="D592" s="0" t="s">
        <v>8766</v>
      </c>
      <c r="E592" s="0" t="s">
        <v>7971</v>
      </c>
      <c r="F592" s="0" t="s">
        <v>8729</v>
      </c>
      <c r="G592" s="0" t="n">
        <v>279</v>
      </c>
      <c r="H592" s="0" t="s">
        <v>189</v>
      </c>
    </row>
    <row r="593" customFormat="false" ht="15" hidden="false" customHeight="false" outlineLevel="0" collapsed="false">
      <c r="A593" s="0" t="s">
        <v>426</v>
      </c>
      <c r="B593" s="0" t="s">
        <v>427</v>
      </c>
      <c r="C593" s="0" t="s">
        <v>8062</v>
      </c>
      <c r="D593" s="0" t="s">
        <v>8766</v>
      </c>
      <c r="E593" s="0" t="s">
        <v>7971</v>
      </c>
      <c r="F593" s="0" t="s">
        <v>8730</v>
      </c>
      <c r="G593" s="0" t="n">
        <v>279</v>
      </c>
      <c r="H593" s="0" t="s">
        <v>189</v>
      </c>
    </row>
    <row r="594" customFormat="false" ht="15" hidden="false" customHeight="false" outlineLevel="0" collapsed="false">
      <c r="A594" s="0" t="s">
        <v>426</v>
      </c>
      <c r="B594" s="0" t="s">
        <v>427</v>
      </c>
      <c r="C594" s="0" t="s">
        <v>8062</v>
      </c>
      <c r="D594" s="0" t="s">
        <v>8766</v>
      </c>
      <c r="E594" s="0" t="s">
        <v>8040</v>
      </c>
      <c r="F594" s="0" t="s">
        <v>8727</v>
      </c>
      <c r="G594" s="0" t="n">
        <v>279</v>
      </c>
      <c r="H594" s="0" t="s">
        <v>189</v>
      </c>
    </row>
    <row r="595" customFormat="false" ht="15" hidden="false" customHeight="false" outlineLevel="0" collapsed="false">
      <c r="A595" s="0" t="s">
        <v>426</v>
      </c>
      <c r="B595" s="0" t="s">
        <v>427</v>
      </c>
      <c r="C595" s="0" t="s">
        <v>8062</v>
      </c>
      <c r="D595" s="0" t="s">
        <v>8766</v>
      </c>
      <c r="E595" s="0" t="s">
        <v>8040</v>
      </c>
      <c r="F595" s="0" t="s">
        <v>8728</v>
      </c>
      <c r="G595" s="0" t="n">
        <v>279</v>
      </c>
      <c r="H595" s="0" t="s">
        <v>189</v>
      </c>
    </row>
    <row r="596" customFormat="false" ht="15" hidden="false" customHeight="false" outlineLevel="0" collapsed="false">
      <c r="A596" s="0" t="s">
        <v>426</v>
      </c>
      <c r="B596" s="0" t="s">
        <v>427</v>
      </c>
      <c r="C596" s="0" t="s">
        <v>8062</v>
      </c>
      <c r="D596" s="0" t="s">
        <v>8766</v>
      </c>
      <c r="E596" s="0" t="s">
        <v>8040</v>
      </c>
      <c r="F596" s="0" t="s">
        <v>8729</v>
      </c>
      <c r="G596" s="0" t="n">
        <v>279</v>
      </c>
      <c r="H596" s="0" t="s">
        <v>189</v>
      </c>
    </row>
    <row r="597" customFormat="false" ht="15" hidden="false" customHeight="false" outlineLevel="0" collapsed="false">
      <c r="A597" s="0" t="s">
        <v>426</v>
      </c>
      <c r="B597" s="0" t="s">
        <v>427</v>
      </c>
      <c r="C597" s="0" t="s">
        <v>8062</v>
      </c>
      <c r="D597" s="0" t="s">
        <v>8766</v>
      </c>
      <c r="E597" s="0" t="s">
        <v>8040</v>
      </c>
      <c r="F597" s="0" t="s">
        <v>8730</v>
      </c>
      <c r="G597" s="0" t="n">
        <v>279</v>
      </c>
      <c r="H597" s="0" t="s">
        <v>189</v>
      </c>
    </row>
    <row r="598" customFormat="false" ht="15" hidden="false" customHeight="false" outlineLevel="0" collapsed="false">
      <c r="A598" s="0" t="s">
        <v>426</v>
      </c>
      <c r="B598" s="0" t="s">
        <v>427</v>
      </c>
      <c r="C598" s="0" t="s">
        <v>8062</v>
      </c>
      <c r="D598" s="0" t="s">
        <v>8766</v>
      </c>
      <c r="E598" s="0" t="s">
        <v>8767</v>
      </c>
      <c r="F598" s="0" t="s">
        <v>8727</v>
      </c>
      <c r="G598" s="0" t="n">
        <v>279</v>
      </c>
      <c r="H598" s="0" t="s">
        <v>189</v>
      </c>
    </row>
    <row r="599" customFormat="false" ht="15" hidden="false" customHeight="false" outlineLevel="0" collapsed="false">
      <c r="A599" s="0" t="s">
        <v>426</v>
      </c>
      <c r="B599" s="0" t="s">
        <v>427</v>
      </c>
      <c r="C599" s="0" t="s">
        <v>8062</v>
      </c>
      <c r="D599" s="0" t="s">
        <v>8766</v>
      </c>
      <c r="E599" s="0" t="s">
        <v>8767</v>
      </c>
      <c r="F599" s="0" t="s">
        <v>8728</v>
      </c>
      <c r="G599" s="0" t="n">
        <v>279</v>
      </c>
      <c r="H599" s="0" t="s">
        <v>189</v>
      </c>
    </row>
    <row r="600" customFormat="false" ht="15" hidden="false" customHeight="false" outlineLevel="0" collapsed="false">
      <c r="A600" s="0" t="s">
        <v>426</v>
      </c>
      <c r="B600" s="0" t="s">
        <v>427</v>
      </c>
      <c r="C600" s="0" t="s">
        <v>8062</v>
      </c>
      <c r="D600" s="0" t="s">
        <v>8766</v>
      </c>
      <c r="E600" s="0" t="s">
        <v>8767</v>
      </c>
      <c r="F600" s="0" t="s">
        <v>8729</v>
      </c>
      <c r="G600" s="0" t="n">
        <v>279</v>
      </c>
      <c r="H600" s="0" t="s">
        <v>189</v>
      </c>
    </row>
    <row r="601" customFormat="false" ht="15" hidden="false" customHeight="false" outlineLevel="0" collapsed="false">
      <c r="A601" s="0" t="s">
        <v>426</v>
      </c>
      <c r="B601" s="0" t="s">
        <v>427</v>
      </c>
      <c r="C601" s="0" t="s">
        <v>8062</v>
      </c>
      <c r="D601" s="0" t="s">
        <v>8766</v>
      </c>
      <c r="E601" s="0" t="s">
        <v>8767</v>
      </c>
      <c r="F601" s="0" t="s">
        <v>8730</v>
      </c>
      <c r="G601" s="0" t="n">
        <v>279</v>
      </c>
      <c r="H601" s="0" t="s">
        <v>189</v>
      </c>
    </row>
    <row r="602" customFormat="false" ht="15" hidden="false" customHeight="false" outlineLevel="0" collapsed="false">
      <c r="A602" s="0" t="s">
        <v>426</v>
      </c>
      <c r="B602" s="0" t="s">
        <v>427</v>
      </c>
      <c r="C602" s="0" t="s">
        <v>8062</v>
      </c>
      <c r="D602" s="0" t="s">
        <v>8756</v>
      </c>
      <c r="E602" s="0" t="s">
        <v>7971</v>
      </c>
      <c r="F602" s="0" t="s">
        <v>8727</v>
      </c>
      <c r="G602" s="0" t="n">
        <v>132591.19</v>
      </c>
      <c r="H602" s="0" t="s">
        <v>189</v>
      </c>
    </row>
    <row r="603" customFormat="false" ht="15" hidden="false" customHeight="false" outlineLevel="0" collapsed="false">
      <c r="A603" s="0" t="s">
        <v>426</v>
      </c>
      <c r="B603" s="0" t="s">
        <v>427</v>
      </c>
      <c r="C603" s="0" t="s">
        <v>8062</v>
      </c>
      <c r="D603" s="0" t="s">
        <v>8756</v>
      </c>
      <c r="E603" s="0" t="s">
        <v>7971</v>
      </c>
      <c r="F603" s="0" t="s">
        <v>8728</v>
      </c>
      <c r="G603" s="0" t="n">
        <v>132591.19</v>
      </c>
      <c r="H603" s="0" t="s">
        <v>189</v>
      </c>
    </row>
    <row r="604" customFormat="false" ht="15" hidden="false" customHeight="false" outlineLevel="0" collapsed="false">
      <c r="A604" s="0" t="s">
        <v>426</v>
      </c>
      <c r="B604" s="0" t="s">
        <v>427</v>
      </c>
      <c r="C604" s="0" t="s">
        <v>8062</v>
      </c>
      <c r="D604" s="0" t="s">
        <v>8756</v>
      </c>
      <c r="E604" s="0" t="s">
        <v>7971</v>
      </c>
      <c r="F604" s="0" t="s">
        <v>8729</v>
      </c>
      <c r="G604" s="0" t="n">
        <v>132591.19</v>
      </c>
      <c r="H604" s="0" t="s">
        <v>189</v>
      </c>
    </row>
    <row r="605" customFormat="false" ht="15" hidden="false" customHeight="false" outlineLevel="0" collapsed="false">
      <c r="A605" s="0" t="s">
        <v>426</v>
      </c>
      <c r="B605" s="0" t="s">
        <v>427</v>
      </c>
      <c r="C605" s="0" t="s">
        <v>8062</v>
      </c>
      <c r="D605" s="0" t="s">
        <v>8756</v>
      </c>
      <c r="E605" s="0" t="s">
        <v>7971</v>
      </c>
      <c r="F605" s="0" t="s">
        <v>8730</v>
      </c>
      <c r="G605" s="0" t="n">
        <v>132591.19</v>
      </c>
      <c r="H605" s="0" t="s">
        <v>189</v>
      </c>
    </row>
    <row r="606" customFormat="false" ht="15" hidden="false" customHeight="false" outlineLevel="0" collapsed="false">
      <c r="A606" s="0" t="s">
        <v>426</v>
      </c>
      <c r="B606" s="0" t="s">
        <v>427</v>
      </c>
      <c r="C606" s="0" t="s">
        <v>8062</v>
      </c>
      <c r="D606" s="0" t="s">
        <v>8756</v>
      </c>
      <c r="E606" s="0" t="s">
        <v>8040</v>
      </c>
      <c r="F606" s="0" t="s">
        <v>8727</v>
      </c>
      <c r="G606" s="0" t="n">
        <v>132591.19</v>
      </c>
      <c r="H606" s="0" t="s">
        <v>189</v>
      </c>
    </row>
    <row r="607" customFormat="false" ht="15" hidden="false" customHeight="false" outlineLevel="0" collapsed="false">
      <c r="A607" s="0" t="s">
        <v>426</v>
      </c>
      <c r="B607" s="0" t="s">
        <v>427</v>
      </c>
      <c r="C607" s="0" t="s">
        <v>8062</v>
      </c>
      <c r="D607" s="0" t="s">
        <v>8756</v>
      </c>
      <c r="E607" s="0" t="s">
        <v>8040</v>
      </c>
      <c r="F607" s="0" t="s">
        <v>8728</v>
      </c>
      <c r="G607" s="0" t="n">
        <v>132591.19</v>
      </c>
      <c r="H607" s="0" t="s">
        <v>189</v>
      </c>
    </row>
    <row r="608" customFormat="false" ht="15" hidden="false" customHeight="false" outlineLevel="0" collapsed="false">
      <c r="A608" s="0" t="s">
        <v>426</v>
      </c>
      <c r="B608" s="0" t="s">
        <v>427</v>
      </c>
      <c r="C608" s="0" t="s">
        <v>8062</v>
      </c>
      <c r="D608" s="0" t="s">
        <v>8756</v>
      </c>
      <c r="E608" s="0" t="s">
        <v>8040</v>
      </c>
      <c r="F608" s="0" t="s">
        <v>8729</v>
      </c>
      <c r="G608" s="0" t="n">
        <v>132591.19</v>
      </c>
      <c r="H608" s="0" t="s">
        <v>189</v>
      </c>
    </row>
    <row r="609" customFormat="false" ht="15" hidden="false" customHeight="false" outlineLevel="0" collapsed="false">
      <c r="A609" s="0" t="s">
        <v>426</v>
      </c>
      <c r="B609" s="0" t="s">
        <v>427</v>
      </c>
      <c r="C609" s="0" t="s">
        <v>8062</v>
      </c>
      <c r="D609" s="0" t="s">
        <v>8756</v>
      </c>
      <c r="E609" s="0" t="s">
        <v>8040</v>
      </c>
      <c r="F609" s="0" t="s">
        <v>8730</v>
      </c>
      <c r="G609" s="0" t="n">
        <v>132591.19</v>
      </c>
      <c r="H609" s="0" t="s">
        <v>189</v>
      </c>
    </row>
    <row r="610" customFormat="false" ht="15" hidden="false" customHeight="false" outlineLevel="0" collapsed="false">
      <c r="A610" s="0" t="s">
        <v>426</v>
      </c>
      <c r="B610" s="0" t="s">
        <v>427</v>
      </c>
      <c r="C610" s="0" t="s">
        <v>8062</v>
      </c>
      <c r="D610" s="0" t="s">
        <v>8756</v>
      </c>
      <c r="E610" s="0" t="s">
        <v>8767</v>
      </c>
      <c r="F610" s="0" t="s">
        <v>8727</v>
      </c>
      <c r="G610" s="0" t="n">
        <v>132591.19</v>
      </c>
      <c r="H610" s="0" t="s">
        <v>189</v>
      </c>
    </row>
    <row r="611" customFormat="false" ht="15" hidden="false" customHeight="false" outlineLevel="0" collapsed="false">
      <c r="A611" s="0" t="s">
        <v>426</v>
      </c>
      <c r="B611" s="0" t="s">
        <v>427</v>
      </c>
      <c r="C611" s="0" t="s">
        <v>8062</v>
      </c>
      <c r="D611" s="0" t="s">
        <v>8756</v>
      </c>
      <c r="E611" s="0" t="s">
        <v>8767</v>
      </c>
      <c r="F611" s="0" t="s">
        <v>8728</v>
      </c>
      <c r="G611" s="0" t="n">
        <v>132591.19</v>
      </c>
      <c r="H611" s="0" t="s">
        <v>189</v>
      </c>
    </row>
    <row r="612" customFormat="false" ht="15" hidden="false" customHeight="false" outlineLevel="0" collapsed="false">
      <c r="A612" s="0" t="s">
        <v>426</v>
      </c>
      <c r="B612" s="0" t="s">
        <v>427</v>
      </c>
      <c r="C612" s="0" t="s">
        <v>8062</v>
      </c>
      <c r="D612" s="0" t="s">
        <v>8756</v>
      </c>
      <c r="E612" s="0" t="s">
        <v>8767</v>
      </c>
      <c r="F612" s="0" t="s">
        <v>8729</v>
      </c>
      <c r="G612" s="0" t="n">
        <v>132591.19</v>
      </c>
      <c r="H612" s="0" t="s">
        <v>189</v>
      </c>
    </row>
    <row r="613" customFormat="false" ht="15" hidden="false" customHeight="false" outlineLevel="0" collapsed="false">
      <c r="A613" s="0" t="s">
        <v>426</v>
      </c>
      <c r="B613" s="0" t="s">
        <v>427</v>
      </c>
      <c r="C613" s="0" t="s">
        <v>8062</v>
      </c>
      <c r="D613" s="0" t="s">
        <v>8756</v>
      </c>
      <c r="E613" s="0" t="s">
        <v>8767</v>
      </c>
      <c r="F613" s="0" t="s">
        <v>8730</v>
      </c>
      <c r="G613" s="0" t="n">
        <v>132591.19</v>
      </c>
      <c r="H613" s="0" t="s">
        <v>189</v>
      </c>
    </row>
    <row r="614" customFormat="false" ht="15" hidden="false" customHeight="false" outlineLevel="0" collapsed="false">
      <c r="A614" s="0" t="s">
        <v>426</v>
      </c>
      <c r="B614" s="0" t="s">
        <v>427</v>
      </c>
      <c r="C614" s="0" t="s">
        <v>8062</v>
      </c>
      <c r="D614" s="0" t="s">
        <v>8768</v>
      </c>
      <c r="E614" s="0" t="s">
        <v>7971</v>
      </c>
      <c r="F614" s="0" t="s">
        <v>8727</v>
      </c>
      <c r="G614" s="0" t="n">
        <v>29</v>
      </c>
      <c r="H614" s="0" t="s">
        <v>189</v>
      </c>
    </row>
    <row r="615" customFormat="false" ht="15" hidden="false" customHeight="false" outlineLevel="0" collapsed="false">
      <c r="A615" s="0" t="s">
        <v>426</v>
      </c>
      <c r="B615" s="0" t="s">
        <v>427</v>
      </c>
      <c r="C615" s="0" t="s">
        <v>8062</v>
      </c>
      <c r="D615" s="0" t="s">
        <v>8768</v>
      </c>
      <c r="E615" s="0" t="s">
        <v>7971</v>
      </c>
      <c r="F615" s="0" t="s">
        <v>8728</v>
      </c>
      <c r="G615" s="0" t="n">
        <v>29</v>
      </c>
      <c r="H615" s="0" t="s">
        <v>189</v>
      </c>
    </row>
    <row r="616" customFormat="false" ht="15" hidden="false" customHeight="false" outlineLevel="0" collapsed="false">
      <c r="A616" s="0" t="s">
        <v>426</v>
      </c>
      <c r="B616" s="0" t="s">
        <v>427</v>
      </c>
      <c r="C616" s="0" t="s">
        <v>8062</v>
      </c>
      <c r="D616" s="0" t="s">
        <v>8768</v>
      </c>
      <c r="E616" s="0" t="s">
        <v>7971</v>
      </c>
      <c r="F616" s="0" t="s">
        <v>8729</v>
      </c>
      <c r="G616" s="0" t="n">
        <v>29</v>
      </c>
      <c r="H616" s="0" t="s">
        <v>189</v>
      </c>
    </row>
    <row r="617" customFormat="false" ht="15" hidden="false" customHeight="false" outlineLevel="0" collapsed="false">
      <c r="A617" s="0" t="s">
        <v>426</v>
      </c>
      <c r="B617" s="0" t="s">
        <v>427</v>
      </c>
      <c r="C617" s="0" t="s">
        <v>8062</v>
      </c>
      <c r="D617" s="0" t="s">
        <v>8768</v>
      </c>
      <c r="E617" s="0" t="s">
        <v>7971</v>
      </c>
      <c r="F617" s="0" t="s">
        <v>8730</v>
      </c>
      <c r="G617" s="0" t="n">
        <v>29</v>
      </c>
      <c r="H617" s="0" t="s">
        <v>189</v>
      </c>
    </row>
    <row r="618" customFormat="false" ht="15" hidden="false" customHeight="false" outlineLevel="0" collapsed="false">
      <c r="A618" s="0" t="s">
        <v>426</v>
      </c>
      <c r="B618" s="0" t="s">
        <v>427</v>
      </c>
      <c r="C618" s="0" t="s">
        <v>8062</v>
      </c>
      <c r="D618" s="0" t="s">
        <v>8768</v>
      </c>
      <c r="E618" s="0" t="s">
        <v>8040</v>
      </c>
      <c r="F618" s="0" t="s">
        <v>8727</v>
      </c>
      <c r="G618" s="0" t="n">
        <v>29</v>
      </c>
      <c r="H618" s="0" t="s">
        <v>189</v>
      </c>
    </row>
    <row r="619" customFormat="false" ht="15" hidden="false" customHeight="false" outlineLevel="0" collapsed="false">
      <c r="A619" s="0" t="s">
        <v>426</v>
      </c>
      <c r="B619" s="0" t="s">
        <v>427</v>
      </c>
      <c r="C619" s="0" t="s">
        <v>8062</v>
      </c>
      <c r="D619" s="0" t="s">
        <v>8768</v>
      </c>
      <c r="E619" s="0" t="s">
        <v>8040</v>
      </c>
      <c r="F619" s="0" t="s">
        <v>8728</v>
      </c>
      <c r="G619" s="0" t="n">
        <v>29</v>
      </c>
      <c r="H619" s="0" t="s">
        <v>189</v>
      </c>
    </row>
    <row r="620" customFormat="false" ht="15" hidden="false" customHeight="false" outlineLevel="0" collapsed="false">
      <c r="A620" s="0" t="s">
        <v>426</v>
      </c>
      <c r="B620" s="0" t="s">
        <v>427</v>
      </c>
      <c r="C620" s="0" t="s">
        <v>8062</v>
      </c>
      <c r="D620" s="0" t="s">
        <v>8768</v>
      </c>
      <c r="E620" s="0" t="s">
        <v>8040</v>
      </c>
      <c r="F620" s="0" t="s">
        <v>8729</v>
      </c>
      <c r="G620" s="0" t="n">
        <v>29</v>
      </c>
      <c r="H620" s="0" t="s">
        <v>189</v>
      </c>
    </row>
    <row r="621" customFormat="false" ht="15" hidden="false" customHeight="false" outlineLevel="0" collapsed="false">
      <c r="A621" s="0" t="s">
        <v>426</v>
      </c>
      <c r="B621" s="0" t="s">
        <v>427</v>
      </c>
      <c r="C621" s="0" t="s">
        <v>8062</v>
      </c>
      <c r="D621" s="0" t="s">
        <v>8768</v>
      </c>
      <c r="E621" s="0" t="s">
        <v>8040</v>
      </c>
      <c r="F621" s="0" t="s">
        <v>8730</v>
      </c>
      <c r="G621" s="0" t="n">
        <v>29</v>
      </c>
      <c r="H621" s="0" t="s">
        <v>189</v>
      </c>
    </row>
    <row r="622" customFormat="false" ht="15" hidden="false" customHeight="false" outlineLevel="0" collapsed="false">
      <c r="A622" s="0" t="s">
        <v>426</v>
      </c>
      <c r="B622" s="0" t="s">
        <v>427</v>
      </c>
      <c r="C622" s="0" t="s">
        <v>8062</v>
      </c>
      <c r="D622" s="0" t="s">
        <v>8768</v>
      </c>
      <c r="E622" s="0" t="s">
        <v>8767</v>
      </c>
      <c r="F622" s="0" t="s">
        <v>8727</v>
      </c>
      <c r="G622" s="0" t="n">
        <v>29</v>
      </c>
      <c r="H622" s="0" t="s">
        <v>189</v>
      </c>
    </row>
    <row r="623" customFormat="false" ht="15" hidden="false" customHeight="false" outlineLevel="0" collapsed="false">
      <c r="A623" s="0" t="s">
        <v>426</v>
      </c>
      <c r="B623" s="0" t="s">
        <v>427</v>
      </c>
      <c r="C623" s="0" t="s">
        <v>8062</v>
      </c>
      <c r="D623" s="0" t="s">
        <v>8768</v>
      </c>
      <c r="E623" s="0" t="s">
        <v>8767</v>
      </c>
      <c r="F623" s="0" t="s">
        <v>8728</v>
      </c>
      <c r="G623" s="0" t="n">
        <v>29</v>
      </c>
      <c r="H623" s="0" t="s">
        <v>189</v>
      </c>
    </row>
    <row r="624" customFormat="false" ht="15" hidden="false" customHeight="false" outlineLevel="0" collapsed="false">
      <c r="A624" s="0" t="s">
        <v>426</v>
      </c>
      <c r="B624" s="0" t="s">
        <v>427</v>
      </c>
      <c r="C624" s="0" t="s">
        <v>8062</v>
      </c>
      <c r="D624" s="0" t="s">
        <v>8768</v>
      </c>
      <c r="E624" s="0" t="s">
        <v>8767</v>
      </c>
      <c r="F624" s="0" t="s">
        <v>8729</v>
      </c>
      <c r="G624" s="0" t="n">
        <v>29</v>
      </c>
      <c r="H624" s="0" t="s">
        <v>189</v>
      </c>
    </row>
    <row r="625" customFormat="false" ht="15" hidden="false" customHeight="false" outlineLevel="0" collapsed="false">
      <c r="A625" s="0" t="s">
        <v>426</v>
      </c>
      <c r="B625" s="0" t="s">
        <v>427</v>
      </c>
      <c r="C625" s="0" t="s">
        <v>8062</v>
      </c>
      <c r="D625" s="0" t="s">
        <v>8768</v>
      </c>
      <c r="E625" s="0" t="s">
        <v>8767</v>
      </c>
      <c r="F625" s="0" t="s">
        <v>8730</v>
      </c>
      <c r="G625" s="0" t="n">
        <v>29</v>
      </c>
      <c r="H625" s="0" t="s">
        <v>189</v>
      </c>
    </row>
    <row r="626" customFormat="false" ht="15" hidden="false" customHeight="false" outlineLevel="0" collapsed="false">
      <c r="A626" s="0" t="s">
        <v>434</v>
      </c>
      <c r="B626" s="0" t="s">
        <v>435</v>
      </c>
      <c r="C626" s="0" t="s">
        <v>8063</v>
      </c>
      <c r="D626" s="0" t="s">
        <v>8769</v>
      </c>
      <c r="E626" s="0" t="s">
        <v>7971</v>
      </c>
      <c r="F626" s="0" t="s">
        <v>8727</v>
      </c>
      <c r="G626" s="0" t="n">
        <v>872099.22</v>
      </c>
      <c r="H626" s="0" t="s">
        <v>189</v>
      </c>
    </row>
    <row r="627" customFormat="false" ht="15" hidden="false" customHeight="false" outlineLevel="0" collapsed="false">
      <c r="A627" s="0" t="s">
        <v>434</v>
      </c>
      <c r="B627" s="0" t="s">
        <v>435</v>
      </c>
      <c r="C627" s="0" t="s">
        <v>8063</v>
      </c>
      <c r="D627" s="0" t="s">
        <v>8769</v>
      </c>
      <c r="E627" s="0" t="s">
        <v>7971</v>
      </c>
      <c r="F627" s="0" t="s">
        <v>8728</v>
      </c>
      <c r="G627" s="0" t="n">
        <v>872099.22</v>
      </c>
      <c r="H627" s="0" t="s">
        <v>189</v>
      </c>
    </row>
    <row r="628" customFormat="false" ht="15" hidden="false" customHeight="false" outlineLevel="0" collapsed="false">
      <c r="A628" s="0" t="s">
        <v>434</v>
      </c>
      <c r="B628" s="0" t="s">
        <v>435</v>
      </c>
      <c r="C628" s="0" t="s">
        <v>8063</v>
      </c>
      <c r="D628" s="0" t="s">
        <v>8769</v>
      </c>
      <c r="E628" s="0" t="s">
        <v>7971</v>
      </c>
      <c r="F628" s="0" t="s">
        <v>8729</v>
      </c>
      <c r="G628" s="0" t="n">
        <v>872099.22</v>
      </c>
      <c r="H628" s="0" t="s">
        <v>189</v>
      </c>
    </row>
    <row r="629" customFormat="false" ht="15" hidden="false" customHeight="false" outlineLevel="0" collapsed="false">
      <c r="A629" s="0" t="s">
        <v>434</v>
      </c>
      <c r="B629" s="0" t="s">
        <v>435</v>
      </c>
      <c r="C629" s="0" t="s">
        <v>8063</v>
      </c>
      <c r="D629" s="0" t="s">
        <v>8769</v>
      </c>
      <c r="E629" s="0" t="s">
        <v>7971</v>
      </c>
      <c r="F629" s="0" t="s">
        <v>8730</v>
      </c>
      <c r="G629" s="0" t="n">
        <v>872099.22</v>
      </c>
      <c r="H629" s="0" t="s">
        <v>189</v>
      </c>
    </row>
    <row r="630" customFormat="false" ht="15" hidden="false" customHeight="false" outlineLevel="0" collapsed="false">
      <c r="A630" s="0" t="s">
        <v>434</v>
      </c>
      <c r="B630" s="0" t="s">
        <v>435</v>
      </c>
      <c r="C630" s="0" t="s">
        <v>8063</v>
      </c>
      <c r="D630" s="0" t="s">
        <v>8769</v>
      </c>
      <c r="E630" s="0" t="s">
        <v>8064</v>
      </c>
      <c r="F630" s="0" t="s">
        <v>8727</v>
      </c>
      <c r="G630" s="0" t="n">
        <v>872099.22</v>
      </c>
      <c r="H630" s="0" t="s">
        <v>189</v>
      </c>
    </row>
    <row r="631" customFormat="false" ht="15" hidden="false" customHeight="false" outlineLevel="0" collapsed="false">
      <c r="A631" s="0" t="s">
        <v>434</v>
      </c>
      <c r="B631" s="0" t="s">
        <v>435</v>
      </c>
      <c r="C631" s="0" t="s">
        <v>8063</v>
      </c>
      <c r="D631" s="0" t="s">
        <v>8769</v>
      </c>
      <c r="E631" s="0" t="s">
        <v>8064</v>
      </c>
      <c r="F631" s="0" t="s">
        <v>8728</v>
      </c>
      <c r="G631" s="0" t="n">
        <v>872099.22</v>
      </c>
      <c r="H631" s="0" t="s">
        <v>189</v>
      </c>
    </row>
    <row r="632" customFormat="false" ht="15" hidden="false" customHeight="false" outlineLevel="0" collapsed="false">
      <c r="A632" s="0" t="s">
        <v>434</v>
      </c>
      <c r="B632" s="0" t="s">
        <v>435</v>
      </c>
      <c r="C632" s="0" t="s">
        <v>8063</v>
      </c>
      <c r="D632" s="0" t="s">
        <v>8769</v>
      </c>
      <c r="E632" s="0" t="s">
        <v>8064</v>
      </c>
      <c r="F632" s="0" t="s">
        <v>8729</v>
      </c>
      <c r="G632" s="0" t="n">
        <v>872099.22</v>
      </c>
      <c r="H632" s="0" t="s">
        <v>189</v>
      </c>
    </row>
    <row r="633" customFormat="false" ht="15" hidden="false" customHeight="false" outlineLevel="0" collapsed="false">
      <c r="A633" s="0" t="s">
        <v>434</v>
      </c>
      <c r="B633" s="0" t="s">
        <v>435</v>
      </c>
      <c r="C633" s="0" t="s">
        <v>8063</v>
      </c>
      <c r="D633" s="0" t="s">
        <v>8769</v>
      </c>
      <c r="E633" s="0" t="s">
        <v>8064</v>
      </c>
      <c r="F633" s="0" t="s">
        <v>8730</v>
      </c>
      <c r="G633" s="0" t="n">
        <v>872099.22</v>
      </c>
      <c r="H633" s="0" t="s">
        <v>189</v>
      </c>
    </row>
    <row r="634" customFormat="false" ht="15" hidden="false" customHeight="false" outlineLevel="0" collapsed="false">
      <c r="A634" s="0" t="s">
        <v>434</v>
      </c>
      <c r="B634" s="0" t="s">
        <v>435</v>
      </c>
      <c r="C634" s="0" t="s">
        <v>8063</v>
      </c>
      <c r="D634" s="0" t="s">
        <v>8769</v>
      </c>
      <c r="E634" s="0" t="s">
        <v>8770</v>
      </c>
      <c r="F634" s="0" t="s">
        <v>8727</v>
      </c>
      <c r="G634" s="0" t="n">
        <v>872099.22</v>
      </c>
      <c r="H634" s="0" t="s">
        <v>189</v>
      </c>
    </row>
    <row r="635" customFormat="false" ht="15" hidden="false" customHeight="false" outlineLevel="0" collapsed="false">
      <c r="A635" s="0" t="s">
        <v>434</v>
      </c>
      <c r="B635" s="0" t="s">
        <v>435</v>
      </c>
      <c r="C635" s="0" t="s">
        <v>8063</v>
      </c>
      <c r="D635" s="0" t="s">
        <v>8769</v>
      </c>
      <c r="E635" s="0" t="s">
        <v>8770</v>
      </c>
      <c r="F635" s="0" t="s">
        <v>8728</v>
      </c>
      <c r="G635" s="0" t="n">
        <v>872099.22</v>
      </c>
      <c r="H635" s="0" t="s">
        <v>189</v>
      </c>
    </row>
    <row r="636" customFormat="false" ht="15" hidden="false" customHeight="false" outlineLevel="0" collapsed="false">
      <c r="A636" s="0" t="s">
        <v>434</v>
      </c>
      <c r="B636" s="0" t="s">
        <v>435</v>
      </c>
      <c r="C636" s="0" t="s">
        <v>8063</v>
      </c>
      <c r="D636" s="0" t="s">
        <v>8769</v>
      </c>
      <c r="E636" s="0" t="s">
        <v>8770</v>
      </c>
      <c r="F636" s="0" t="s">
        <v>8729</v>
      </c>
      <c r="G636" s="0" t="n">
        <v>872099.22</v>
      </c>
      <c r="H636" s="0" t="s">
        <v>189</v>
      </c>
    </row>
    <row r="637" customFormat="false" ht="15" hidden="false" customHeight="false" outlineLevel="0" collapsed="false">
      <c r="A637" s="0" t="s">
        <v>434</v>
      </c>
      <c r="B637" s="0" t="s">
        <v>435</v>
      </c>
      <c r="C637" s="0" t="s">
        <v>8063</v>
      </c>
      <c r="D637" s="0" t="s">
        <v>8769</v>
      </c>
      <c r="E637" s="0" t="s">
        <v>8770</v>
      </c>
      <c r="F637" s="0" t="s">
        <v>8730</v>
      </c>
      <c r="G637" s="0" t="n">
        <v>872099.22</v>
      </c>
      <c r="H637" s="0" t="s">
        <v>189</v>
      </c>
    </row>
    <row r="638" customFormat="false" ht="15" hidden="false" customHeight="false" outlineLevel="0" collapsed="false">
      <c r="A638" s="0" t="s">
        <v>441</v>
      </c>
      <c r="B638" s="0" t="s">
        <v>442</v>
      </c>
      <c r="C638" s="0" t="s">
        <v>8066</v>
      </c>
      <c r="D638" s="0" t="s">
        <v>8771</v>
      </c>
      <c r="E638" s="0" t="s">
        <v>7971</v>
      </c>
      <c r="F638" s="0" t="s">
        <v>8727</v>
      </c>
      <c r="G638" s="0" t="n">
        <v>13374.9</v>
      </c>
      <c r="H638" s="0" t="s">
        <v>189</v>
      </c>
    </row>
    <row r="639" customFormat="false" ht="15" hidden="false" customHeight="false" outlineLevel="0" collapsed="false">
      <c r="A639" s="0" t="s">
        <v>441</v>
      </c>
      <c r="B639" s="0" t="s">
        <v>442</v>
      </c>
      <c r="C639" s="0" t="s">
        <v>8066</v>
      </c>
      <c r="D639" s="0" t="s">
        <v>8771</v>
      </c>
      <c r="E639" s="0" t="s">
        <v>7971</v>
      </c>
      <c r="F639" s="0" t="s">
        <v>8728</v>
      </c>
      <c r="G639" s="0" t="n">
        <v>13374.9</v>
      </c>
      <c r="H639" s="0" t="s">
        <v>189</v>
      </c>
    </row>
    <row r="640" customFormat="false" ht="15" hidden="false" customHeight="false" outlineLevel="0" collapsed="false">
      <c r="A640" s="0" t="s">
        <v>441</v>
      </c>
      <c r="B640" s="0" t="s">
        <v>442</v>
      </c>
      <c r="C640" s="0" t="s">
        <v>8066</v>
      </c>
      <c r="D640" s="0" t="s">
        <v>8771</v>
      </c>
      <c r="E640" s="0" t="s">
        <v>7971</v>
      </c>
      <c r="F640" s="0" t="s">
        <v>8729</v>
      </c>
      <c r="G640" s="0" t="n">
        <v>13374.9</v>
      </c>
      <c r="H640" s="0" t="s">
        <v>189</v>
      </c>
    </row>
    <row r="641" customFormat="false" ht="15" hidden="false" customHeight="false" outlineLevel="0" collapsed="false">
      <c r="A641" s="0" t="s">
        <v>441</v>
      </c>
      <c r="B641" s="0" t="s">
        <v>442</v>
      </c>
      <c r="C641" s="0" t="s">
        <v>8066</v>
      </c>
      <c r="D641" s="0" t="s">
        <v>8771</v>
      </c>
      <c r="E641" s="0" t="s">
        <v>7971</v>
      </c>
      <c r="F641" s="0" t="s">
        <v>8730</v>
      </c>
      <c r="G641" s="0" t="n">
        <v>13374.9</v>
      </c>
      <c r="H641" s="0" t="s">
        <v>189</v>
      </c>
    </row>
    <row r="642" customFormat="false" ht="15" hidden="false" customHeight="false" outlineLevel="0" collapsed="false">
      <c r="A642" s="0" t="s">
        <v>441</v>
      </c>
      <c r="B642" s="0" t="s">
        <v>442</v>
      </c>
      <c r="C642" s="0" t="s">
        <v>8066</v>
      </c>
      <c r="D642" s="0" t="s">
        <v>8771</v>
      </c>
      <c r="E642" s="0" t="s">
        <v>8067</v>
      </c>
      <c r="F642" s="0" t="s">
        <v>8727</v>
      </c>
      <c r="G642" s="0" t="n">
        <v>13374.9</v>
      </c>
      <c r="H642" s="0" t="s">
        <v>189</v>
      </c>
    </row>
    <row r="643" customFormat="false" ht="15" hidden="false" customHeight="false" outlineLevel="0" collapsed="false">
      <c r="A643" s="0" t="s">
        <v>441</v>
      </c>
      <c r="B643" s="0" t="s">
        <v>442</v>
      </c>
      <c r="C643" s="0" t="s">
        <v>8066</v>
      </c>
      <c r="D643" s="0" t="s">
        <v>8771</v>
      </c>
      <c r="E643" s="0" t="s">
        <v>8067</v>
      </c>
      <c r="F643" s="0" t="s">
        <v>8728</v>
      </c>
      <c r="G643" s="0" t="n">
        <v>13374.9</v>
      </c>
      <c r="H643" s="0" t="s">
        <v>189</v>
      </c>
    </row>
    <row r="644" customFormat="false" ht="15" hidden="false" customHeight="false" outlineLevel="0" collapsed="false">
      <c r="A644" s="0" t="s">
        <v>441</v>
      </c>
      <c r="B644" s="0" t="s">
        <v>442</v>
      </c>
      <c r="C644" s="0" t="s">
        <v>8066</v>
      </c>
      <c r="D644" s="0" t="s">
        <v>8771</v>
      </c>
      <c r="E644" s="0" t="s">
        <v>8067</v>
      </c>
      <c r="F644" s="0" t="s">
        <v>8729</v>
      </c>
      <c r="G644" s="0" t="n">
        <v>13374.9</v>
      </c>
      <c r="H644" s="0" t="s">
        <v>189</v>
      </c>
    </row>
    <row r="645" customFormat="false" ht="15" hidden="false" customHeight="false" outlineLevel="0" collapsed="false">
      <c r="A645" s="0" t="s">
        <v>441</v>
      </c>
      <c r="B645" s="0" t="s">
        <v>442</v>
      </c>
      <c r="C645" s="0" t="s">
        <v>8066</v>
      </c>
      <c r="D645" s="0" t="s">
        <v>8771</v>
      </c>
      <c r="E645" s="0" t="s">
        <v>8067</v>
      </c>
      <c r="F645" s="0" t="s">
        <v>8730</v>
      </c>
      <c r="G645" s="0" t="n">
        <v>13374.9</v>
      </c>
      <c r="H645" s="0" t="s">
        <v>189</v>
      </c>
    </row>
    <row r="646" customFormat="false" ht="15" hidden="false" customHeight="false" outlineLevel="0" collapsed="false">
      <c r="A646" s="0" t="s">
        <v>441</v>
      </c>
      <c r="B646" s="0" t="s">
        <v>442</v>
      </c>
      <c r="C646" s="0" t="s">
        <v>8066</v>
      </c>
      <c r="D646" s="0" t="s">
        <v>8771</v>
      </c>
      <c r="E646" s="0" t="s">
        <v>8772</v>
      </c>
      <c r="F646" s="0" t="s">
        <v>8727</v>
      </c>
      <c r="G646" s="0" t="n">
        <v>13374.9</v>
      </c>
      <c r="H646" s="0" t="s">
        <v>189</v>
      </c>
    </row>
    <row r="647" customFormat="false" ht="15" hidden="false" customHeight="false" outlineLevel="0" collapsed="false">
      <c r="A647" s="0" t="s">
        <v>441</v>
      </c>
      <c r="B647" s="0" t="s">
        <v>442</v>
      </c>
      <c r="C647" s="0" t="s">
        <v>8066</v>
      </c>
      <c r="D647" s="0" t="s">
        <v>8771</v>
      </c>
      <c r="E647" s="0" t="s">
        <v>8772</v>
      </c>
      <c r="F647" s="0" t="s">
        <v>8728</v>
      </c>
      <c r="G647" s="0" t="n">
        <v>13374.9</v>
      </c>
      <c r="H647" s="0" t="s">
        <v>189</v>
      </c>
    </row>
    <row r="648" customFormat="false" ht="15" hidden="false" customHeight="false" outlineLevel="0" collapsed="false">
      <c r="A648" s="0" t="s">
        <v>441</v>
      </c>
      <c r="B648" s="0" t="s">
        <v>442</v>
      </c>
      <c r="C648" s="0" t="s">
        <v>8066</v>
      </c>
      <c r="D648" s="0" t="s">
        <v>8771</v>
      </c>
      <c r="E648" s="0" t="s">
        <v>8772</v>
      </c>
      <c r="F648" s="0" t="s">
        <v>8729</v>
      </c>
      <c r="G648" s="0" t="n">
        <v>13374.9</v>
      </c>
      <c r="H648" s="0" t="s">
        <v>189</v>
      </c>
    </row>
    <row r="649" customFormat="false" ht="15" hidden="false" customHeight="false" outlineLevel="0" collapsed="false">
      <c r="A649" s="0" t="s">
        <v>441</v>
      </c>
      <c r="B649" s="0" t="s">
        <v>442</v>
      </c>
      <c r="C649" s="0" t="s">
        <v>8066</v>
      </c>
      <c r="D649" s="0" t="s">
        <v>8771</v>
      </c>
      <c r="E649" s="0" t="s">
        <v>8772</v>
      </c>
      <c r="F649" s="0" t="s">
        <v>8730</v>
      </c>
      <c r="G649" s="0" t="n">
        <v>13374.9</v>
      </c>
      <c r="H649" s="0" t="s">
        <v>189</v>
      </c>
    </row>
    <row r="650" customFormat="false" ht="15" hidden="false" customHeight="false" outlineLevel="0" collapsed="false">
      <c r="A650" s="0" t="s">
        <v>500</v>
      </c>
      <c r="B650" s="0" t="s">
        <v>501</v>
      </c>
      <c r="C650" s="0" t="s">
        <v>8069</v>
      </c>
      <c r="D650" s="0" t="s">
        <v>8773</v>
      </c>
      <c r="E650" s="0" t="s">
        <v>7971</v>
      </c>
      <c r="F650" s="0" t="s">
        <v>8727</v>
      </c>
      <c r="G650" s="0" t="n">
        <v>324099.65</v>
      </c>
      <c r="H650" s="0" t="s">
        <v>189</v>
      </c>
    </row>
    <row r="651" customFormat="false" ht="15" hidden="false" customHeight="false" outlineLevel="0" collapsed="false">
      <c r="A651" s="0" t="s">
        <v>500</v>
      </c>
      <c r="B651" s="0" t="s">
        <v>501</v>
      </c>
      <c r="C651" s="0" t="s">
        <v>8069</v>
      </c>
      <c r="D651" s="0" t="s">
        <v>8773</v>
      </c>
      <c r="E651" s="0" t="s">
        <v>7971</v>
      </c>
      <c r="F651" s="0" t="s">
        <v>8728</v>
      </c>
      <c r="G651" s="0" t="n">
        <v>324099.65</v>
      </c>
      <c r="H651" s="0" t="s">
        <v>189</v>
      </c>
    </row>
    <row r="652" customFormat="false" ht="15" hidden="false" customHeight="false" outlineLevel="0" collapsed="false">
      <c r="A652" s="0" t="s">
        <v>500</v>
      </c>
      <c r="B652" s="0" t="s">
        <v>501</v>
      </c>
      <c r="C652" s="0" t="s">
        <v>8069</v>
      </c>
      <c r="D652" s="0" t="s">
        <v>8773</v>
      </c>
      <c r="E652" s="0" t="s">
        <v>7971</v>
      </c>
      <c r="F652" s="0" t="s">
        <v>8729</v>
      </c>
      <c r="G652" s="0" t="n">
        <v>324099.65</v>
      </c>
      <c r="H652" s="0" t="s">
        <v>189</v>
      </c>
    </row>
    <row r="653" customFormat="false" ht="15" hidden="false" customHeight="false" outlineLevel="0" collapsed="false">
      <c r="A653" s="0" t="s">
        <v>500</v>
      </c>
      <c r="B653" s="0" t="s">
        <v>501</v>
      </c>
      <c r="C653" s="0" t="s">
        <v>8069</v>
      </c>
      <c r="D653" s="0" t="s">
        <v>8773</v>
      </c>
      <c r="E653" s="0" t="s">
        <v>7971</v>
      </c>
      <c r="F653" s="0" t="s">
        <v>8730</v>
      </c>
      <c r="G653" s="0" t="n">
        <v>324099.65</v>
      </c>
      <c r="H653" s="0" t="s">
        <v>189</v>
      </c>
    </row>
    <row r="654" customFormat="false" ht="15" hidden="false" customHeight="false" outlineLevel="0" collapsed="false">
      <c r="A654" s="0" t="s">
        <v>500</v>
      </c>
      <c r="B654" s="0" t="s">
        <v>501</v>
      </c>
      <c r="C654" s="0" t="s">
        <v>8069</v>
      </c>
      <c r="D654" s="0" t="s">
        <v>8773</v>
      </c>
      <c r="E654" s="0" t="s">
        <v>8070</v>
      </c>
      <c r="F654" s="0" t="s">
        <v>8727</v>
      </c>
      <c r="G654" s="0" t="n">
        <v>324099.65</v>
      </c>
      <c r="H654" s="0" t="s">
        <v>189</v>
      </c>
    </row>
    <row r="655" customFormat="false" ht="15" hidden="false" customHeight="false" outlineLevel="0" collapsed="false">
      <c r="A655" s="0" t="s">
        <v>500</v>
      </c>
      <c r="B655" s="0" t="s">
        <v>501</v>
      </c>
      <c r="C655" s="0" t="s">
        <v>8069</v>
      </c>
      <c r="D655" s="0" t="s">
        <v>8773</v>
      </c>
      <c r="E655" s="0" t="s">
        <v>8070</v>
      </c>
      <c r="F655" s="0" t="s">
        <v>8728</v>
      </c>
      <c r="G655" s="0" t="n">
        <v>324099.65</v>
      </c>
      <c r="H655" s="0" t="s">
        <v>189</v>
      </c>
    </row>
    <row r="656" customFormat="false" ht="15" hidden="false" customHeight="false" outlineLevel="0" collapsed="false">
      <c r="A656" s="0" t="s">
        <v>500</v>
      </c>
      <c r="B656" s="0" t="s">
        <v>501</v>
      </c>
      <c r="C656" s="0" t="s">
        <v>8069</v>
      </c>
      <c r="D656" s="0" t="s">
        <v>8773</v>
      </c>
      <c r="E656" s="0" t="s">
        <v>8070</v>
      </c>
      <c r="F656" s="0" t="s">
        <v>8729</v>
      </c>
      <c r="G656" s="0" t="n">
        <v>324099.65</v>
      </c>
      <c r="H656" s="0" t="s">
        <v>189</v>
      </c>
    </row>
    <row r="657" customFormat="false" ht="15" hidden="false" customHeight="false" outlineLevel="0" collapsed="false">
      <c r="A657" s="0" t="s">
        <v>500</v>
      </c>
      <c r="B657" s="0" t="s">
        <v>501</v>
      </c>
      <c r="C657" s="0" t="s">
        <v>8069</v>
      </c>
      <c r="D657" s="0" t="s">
        <v>8773</v>
      </c>
      <c r="E657" s="0" t="s">
        <v>8070</v>
      </c>
      <c r="F657" s="0" t="s">
        <v>8730</v>
      </c>
      <c r="G657" s="0" t="n">
        <v>324099.65</v>
      </c>
      <c r="H657" s="0" t="s">
        <v>189</v>
      </c>
    </row>
    <row r="658" customFormat="false" ht="15" hidden="false" customHeight="false" outlineLevel="0" collapsed="false">
      <c r="A658" s="0" t="s">
        <v>500</v>
      </c>
      <c r="B658" s="0" t="s">
        <v>501</v>
      </c>
      <c r="C658" s="0" t="s">
        <v>8069</v>
      </c>
      <c r="D658" s="0" t="s">
        <v>8773</v>
      </c>
      <c r="E658" s="0" t="s">
        <v>8774</v>
      </c>
      <c r="F658" s="0" t="s">
        <v>8727</v>
      </c>
      <c r="G658" s="0" t="n">
        <v>324099.65</v>
      </c>
      <c r="H658" s="0" t="s">
        <v>189</v>
      </c>
    </row>
    <row r="659" customFormat="false" ht="15" hidden="false" customHeight="false" outlineLevel="0" collapsed="false">
      <c r="A659" s="0" t="s">
        <v>500</v>
      </c>
      <c r="B659" s="0" t="s">
        <v>501</v>
      </c>
      <c r="C659" s="0" t="s">
        <v>8069</v>
      </c>
      <c r="D659" s="0" t="s">
        <v>8773</v>
      </c>
      <c r="E659" s="0" t="s">
        <v>8774</v>
      </c>
      <c r="F659" s="0" t="s">
        <v>8728</v>
      </c>
      <c r="G659" s="0" t="n">
        <v>324099.65</v>
      </c>
      <c r="H659" s="0" t="s">
        <v>189</v>
      </c>
    </row>
    <row r="660" customFormat="false" ht="15" hidden="false" customHeight="false" outlineLevel="0" collapsed="false">
      <c r="A660" s="0" t="s">
        <v>500</v>
      </c>
      <c r="B660" s="0" t="s">
        <v>501</v>
      </c>
      <c r="C660" s="0" t="s">
        <v>8069</v>
      </c>
      <c r="D660" s="0" t="s">
        <v>8773</v>
      </c>
      <c r="E660" s="0" t="s">
        <v>8774</v>
      </c>
      <c r="F660" s="0" t="s">
        <v>8729</v>
      </c>
      <c r="G660" s="0" t="n">
        <v>324099.65</v>
      </c>
      <c r="H660" s="0" t="s">
        <v>189</v>
      </c>
    </row>
    <row r="661" customFormat="false" ht="15" hidden="false" customHeight="false" outlineLevel="0" collapsed="false">
      <c r="A661" s="0" t="s">
        <v>500</v>
      </c>
      <c r="B661" s="0" t="s">
        <v>501</v>
      </c>
      <c r="C661" s="0" t="s">
        <v>8069</v>
      </c>
      <c r="D661" s="0" t="s">
        <v>8773</v>
      </c>
      <c r="E661" s="0" t="s">
        <v>8774</v>
      </c>
      <c r="F661" s="0" t="s">
        <v>8730</v>
      </c>
      <c r="G661" s="0" t="n">
        <v>324099.65</v>
      </c>
      <c r="H661" s="0" t="s">
        <v>189</v>
      </c>
    </row>
    <row r="662" customFormat="false" ht="15" hidden="false" customHeight="false" outlineLevel="0" collapsed="false">
      <c r="A662" s="0" t="s">
        <v>500</v>
      </c>
      <c r="B662" s="0" t="s">
        <v>501</v>
      </c>
      <c r="C662" s="0" t="s">
        <v>8072</v>
      </c>
      <c r="D662" s="0" t="s">
        <v>8773</v>
      </c>
      <c r="E662" s="0" t="s">
        <v>7971</v>
      </c>
      <c r="F662" s="0" t="s">
        <v>8727</v>
      </c>
      <c r="G662" s="0" t="n">
        <v>1593891.96</v>
      </c>
      <c r="H662" s="0" t="s">
        <v>189</v>
      </c>
    </row>
    <row r="663" customFormat="false" ht="15" hidden="false" customHeight="false" outlineLevel="0" collapsed="false">
      <c r="A663" s="0" t="s">
        <v>500</v>
      </c>
      <c r="B663" s="0" t="s">
        <v>501</v>
      </c>
      <c r="C663" s="0" t="s">
        <v>8072</v>
      </c>
      <c r="D663" s="0" t="s">
        <v>8773</v>
      </c>
      <c r="E663" s="0" t="s">
        <v>7971</v>
      </c>
      <c r="F663" s="0" t="s">
        <v>8728</v>
      </c>
      <c r="G663" s="0" t="n">
        <v>1593891.96</v>
      </c>
      <c r="H663" s="0" t="s">
        <v>189</v>
      </c>
    </row>
    <row r="664" customFormat="false" ht="15" hidden="false" customHeight="false" outlineLevel="0" collapsed="false">
      <c r="A664" s="0" t="s">
        <v>500</v>
      </c>
      <c r="B664" s="0" t="s">
        <v>501</v>
      </c>
      <c r="C664" s="0" t="s">
        <v>8072</v>
      </c>
      <c r="D664" s="0" t="s">
        <v>8773</v>
      </c>
      <c r="E664" s="0" t="s">
        <v>7971</v>
      </c>
      <c r="F664" s="0" t="s">
        <v>8729</v>
      </c>
      <c r="G664" s="0" t="n">
        <v>1593891.96</v>
      </c>
      <c r="H664" s="0" t="s">
        <v>189</v>
      </c>
    </row>
    <row r="665" customFormat="false" ht="15" hidden="false" customHeight="false" outlineLevel="0" collapsed="false">
      <c r="A665" s="0" t="s">
        <v>500</v>
      </c>
      <c r="B665" s="0" t="s">
        <v>501</v>
      </c>
      <c r="C665" s="0" t="s">
        <v>8072</v>
      </c>
      <c r="D665" s="0" t="s">
        <v>8773</v>
      </c>
      <c r="E665" s="0" t="s">
        <v>7971</v>
      </c>
      <c r="F665" s="0" t="s">
        <v>8730</v>
      </c>
      <c r="G665" s="0" t="n">
        <v>1593891.96</v>
      </c>
      <c r="H665" s="0" t="s">
        <v>189</v>
      </c>
    </row>
    <row r="666" customFormat="false" ht="15" hidden="false" customHeight="false" outlineLevel="0" collapsed="false">
      <c r="A666" s="0" t="s">
        <v>500</v>
      </c>
      <c r="B666" s="0" t="s">
        <v>501</v>
      </c>
      <c r="C666" s="0" t="s">
        <v>8072</v>
      </c>
      <c r="D666" s="0" t="s">
        <v>8773</v>
      </c>
      <c r="E666" s="0" t="s">
        <v>8070</v>
      </c>
      <c r="F666" s="0" t="s">
        <v>8727</v>
      </c>
      <c r="G666" s="0" t="n">
        <v>1593891.96</v>
      </c>
      <c r="H666" s="0" t="s">
        <v>189</v>
      </c>
    </row>
    <row r="667" customFormat="false" ht="15" hidden="false" customHeight="false" outlineLevel="0" collapsed="false">
      <c r="A667" s="0" t="s">
        <v>500</v>
      </c>
      <c r="B667" s="0" t="s">
        <v>501</v>
      </c>
      <c r="C667" s="0" t="s">
        <v>8072</v>
      </c>
      <c r="D667" s="0" t="s">
        <v>8773</v>
      </c>
      <c r="E667" s="0" t="s">
        <v>8070</v>
      </c>
      <c r="F667" s="0" t="s">
        <v>8728</v>
      </c>
      <c r="G667" s="0" t="n">
        <v>1593891.96</v>
      </c>
      <c r="H667" s="0" t="s">
        <v>189</v>
      </c>
    </row>
    <row r="668" customFormat="false" ht="15" hidden="false" customHeight="false" outlineLevel="0" collapsed="false">
      <c r="A668" s="0" t="s">
        <v>500</v>
      </c>
      <c r="B668" s="0" t="s">
        <v>501</v>
      </c>
      <c r="C668" s="0" t="s">
        <v>8072</v>
      </c>
      <c r="D668" s="0" t="s">
        <v>8773</v>
      </c>
      <c r="E668" s="0" t="s">
        <v>8070</v>
      </c>
      <c r="F668" s="0" t="s">
        <v>8729</v>
      </c>
      <c r="G668" s="0" t="n">
        <v>1593891.96</v>
      </c>
      <c r="H668" s="0" t="s">
        <v>189</v>
      </c>
    </row>
    <row r="669" customFormat="false" ht="15" hidden="false" customHeight="false" outlineLevel="0" collapsed="false">
      <c r="A669" s="0" t="s">
        <v>500</v>
      </c>
      <c r="B669" s="0" t="s">
        <v>501</v>
      </c>
      <c r="C669" s="0" t="s">
        <v>8072</v>
      </c>
      <c r="D669" s="0" t="s">
        <v>8773</v>
      </c>
      <c r="E669" s="0" t="s">
        <v>8070</v>
      </c>
      <c r="F669" s="0" t="s">
        <v>8730</v>
      </c>
      <c r="G669" s="0" t="n">
        <v>1593891.96</v>
      </c>
      <c r="H669" s="0" t="s">
        <v>189</v>
      </c>
    </row>
    <row r="670" customFormat="false" ht="15" hidden="false" customHeight="false" outlineLevel="0" collapsed="false">
      <c r="A670" s="0" t="s">
        <v>500</v>
      </c>
      <c r="B670" s="0" t="s">
        <v>501</v>
      </c>
      <c r="C670" s="0" t="s">
        <v>8072</v>
      </c>
      <c r="D670" s="0" t="s">
        <v>8773</v>
      </c>
      <c r="E670" s="0" t="s">
        <v>8774</v>
      </c>
      <c r="F670" s="0" t="s">
        <v>8727</v>
      </c>
      <c r="G670" s="0" t="n">
        <v>1593891.96</v>
      </c>
      <c r="H670" s="0" t="s">
        <v>189</v>
      </c>
    </row>
    <row r="671" customFormat="false" ht="15" hidden="false" customHeight="false" outlineLevel="0" collapsed="false">
      <c r="A671" s="0" t="s">
        <v>500</v>
      </c>
      <c r="B671" s="0" t="s">
        <v>501</v>
      </c>
      <c r="C671" s="0" t="s">
        <v>8072</v>
      </c>
      <c r="D671" s="0" t="s">
        <v>8773</v>
      </c>
      <c r="E671" s="0" t="s">
        <v>8774</v>
      </c>
      <c r="F671" s="0" t="s">
        <v>8728</v>
      </c>
      <c r="G671" s="0" t="n">
        <v>1593891.96</v>
      </c>
      <c r="H671" s="0" t="s">
        <v>189</v>
      </c>
    </row>
    <row r="672" customFormat="false" ht="15" hidden="false" customHeight="false" outlineLevel="0" collapsed="false">
      <c r="A672" s="0" t="s">
        <v>500</v>
      </c>
      <c r="B672" s="0" t="s">
        <v>501</v>
      </c>
      <c r="C672" s="0" t="s">
        <v>8072</v>
      </c>
      <c r="D672" s="0" t="s">
        <v>8773</v>
      </c>
      <c r="E672" s="0" t="s">
        <v>8774</v>
      </c>
      <c r="F672" s="0" t="s">
        <v>8729</v>
      </c>
      <c r="G672" s="0" t="n">
        <v>1593891.96</v>
      </c>
      <c r="H672" s="0" t="s">
        <v>189</v>
      </c>
    </row>
    <row r="673" customFormat="false" ht="15" hidden="false" customHeight="false" outlineLevel="0" collapsed="false">
      <c r="A673" s="0" t="s">
        <v>500</v>
      </c>
      <c r="B673" s="0" t="s">
        <v>501</v>
      </c>
      <c r="C673" s="0" t="s">
        <v>8072</v>
      </c>
      <c r="D673" s="0" t="s">
        <v>8773</v>
      </c>
      <c r="E673" s="0" t="s">
        <v>8774</v>
      </c>
      <c r="F673" s="0" t="s">
        <v>8730</v>
      </c>
      <c r="G673" s="0" t="n">
        <v>1593891.96</v>
      </c>
      <c r="H673" s="0" t="s">
        <v>189</v>
      </c>
    </row>
    <row r="674" customFormat="false" ht="15" hidden="false" customHeight="false" outlineLevel="0" collapsed="false">
      <c r="A674" s="0" t="s">
        <v>500</v>
      </c>
      <c r="B674" s="0" t="s">
        <v>501</v>
      </c>
      <c r="C674" s="0" t="s">
        <v>7941</v>
      </c>
      <c r="D674" s="0" t="s">
        <v>8773</v>
      </c>
      <c r="E674" s="0" t="s">
        <v>7971</v>
      </c>
      <c r="F674" s="0" t="s">
        <v>8727</v>
      </c>
      <c r="G674" s="0" t="n">
        <v>567721.11</v>
      </c>
      <c r="H674" s="0" t="s">
        <v>189</v>
      </c>
    </row>
    <row r="675" customFormat="false" ht="15" hidden="false" customHeight="false" outlineLevel="0" collapsed="false">
      <c r="A675" s="0" t="s">
        <v>500</v>
      </c>
      <c r="B675" s="0" t="s">
        <v>501</v>
      </c>
      <c r="C675" s="0" t="s">
        <v>7941</v>
      </c>
      <c r="D675" s="0" t="s">
        <v>8773</v>
      </c>
      <c r="E675" s="0" t="s">
        <v>7971</v>
      </c>
      <c r="F675" s="0" t="s">
        <v>8728</v>
      </c>
      <c r="G675" s="0" t="n">
        <v>567721.11</v>
      </c>
      <c r="H675" s="0" t="s">
        <v>189</v>
      </c>
    </row>
    <row r="676" customFormat="false" ht="15" hidden="false" customHeight="false" outlineLevel="0" collapsed="false">
      <c r="A676" s="0" t="s">
        <v>500</v>
      </c>
      <c r="B676" s="0" t="s">
        <v>501</v>
      </c>
      <c r="C676" s="0" t="s">
        <v>7941</v>
      </c>
      <c r="D676" s="0" t="s">
        <v>8773</v>
      </c>
      <c r="E676" s="0" t="s">
        <v>7971</v>
      </c>
      <c r="F676" s="0" t="s">
        <v>8729</v>
      </c>
      <c r="G676" s="0" t="n">
        <v>567721.11</v>
      </c>
      <c r="H676" s="0" t="s">
        <v>189</v>
      </c>
    </row>
    <row r="677" customFormat="false" ht="15" hidden="false" customHeight="false" outlineLevel="0" collapsed="false">
      <c r="A677" s="0" t="s">
        <v>500</v>
      </c>
      <c r="B677" s="0" t="s">
        <v>501</v>
      </c>
      <c r="C677" s="0" t="s">
        <v>7941</v>
      </c>
      <c r="D677" s="0" t="s">
        <v>8773</v>
      </c>
      <c r="E677" s="0" t="s">
        <v>7971</v>
      </c>
      <c r="F677" s="0" t="s">
        <v>8730</v>
      </c>
      <c r="G677" s="0" t="n">
        <v>567721.11</v>
      </c>
      <c r="H677" s="0" t="s">
        <v>189</v>
      </c>
    </row>
    <row r="678" customFormat="false" ht="15" hidden="false" customHeight="false" outlineLevel="0" collapsed="false">
      <c r="A678" s="0" t="s">
        <v>500</v>
      </c>
      <c r="B678" s="0" t="s">
        <v>501</v>
      </c>
      <c r="C678" s="0" t="s">
        <v>7941</v>
      </c>
      <c r="D678" s="0" t="s">
        <v>8773</v>
      </c>
      <c r="E678" s="0" t="s">
        <v>8070</v>
      </c>
      <c r="F678" s="0" t="s">
        <v>8727</v>
      </c>
      <c r="G678" s="0" t="n">
        <v>567721.11</v>
      </c>
      <c r="H678" s="0" t="s">
        <v>189</v>
      </c>
    </row>
    <row r="679" customFormat="false" ht="15" hidden="false" customHeight="false" outlineLevel="0" collapsed="false">
      <c r="A679" s="0" t="s">
        <v>500</v>
      </c>
      <c r="B679" s="0" t="s">
        <v>501</v>
      </c>
      <c r="C679" s="0" t="s">
        <v>7941</v>
      </c>
      <c r="D679" s="0" t="s">
        <v>8773</v>
      </c>
      <c r="E679" s="0" t="s">
        <v>8070</v>
      </c>
      <c r="F679" s="0" t="s">
        <v>8728</v>
      </c>
      <c r="G679" s="0" t="n">
        <v>567721.11</v>
      </c>
      <c r="H679" s="0" t="s">
        <v>189</v>
      </c>
    </row>
    <row r="680" customFormat="false" ht="15" hidden="false" customHeight="false" outlineLevel="0" collapsed="false">
      <c r="A680" s="0" t="s">
        <v>500</v>
      </c>
      <c r="B680" s="0" t="s">
        <v>501</v>
      </c>
      <c r="C680" s="0" t="s">
        <v>7941</v>
      </c>
      <c r="D680" s="0" t="s">
        <v>8773</v>
      </c>
      <c r="E680" s="0" t="s">
        <v>8070</v>
      </c>
      <c r="F680" s="0" t="s">
        <v>8729</v>
      </c>
      <c r="G680" s="0" t="n">
        <v>567721.11</v>
      </c>
      <c r="H680" s="0" t="s">
        <v>189</v>
      </c>
    </row>
    <row r="681" customFormat="false" ht="15" hidden="false" customHeight="false" outlineLevel="0" collapsed="false">
      <c r="A681" s="0" t="s">
        <v>500</v>
      </c>
      <c r="B681" s="0" t="s">
        <v>501</v>
      </c>
      <c r="C681" s="0" t="s">
        <v>7941</v>
      </c>
      <c r="D681" s="0" t="s">
        <v>8773</v>
      </c>
      <c r="E681" s="0" t="s">
        <v>8070</v>
      </c>
      <c r="F681" s="0" t="s">
        <v>8730</v>
      </c>
      <c r="G681" s="0" t="n">
        <v>567721.11</v>
      </c>
      <c r="H681" s="0" t="s">
        <v>189</v>
      </c>
    </row>
    <row r="682" customFormat="false" ht="15" hidden="false" customHeight="false" outlineLevel="0" collapsed="false">
      <c r="A682" s="0" t="s">
        <v>500</v>
      </c>
      <c r="B682" s="0" t="s">
        <v>501</v>
      </c>
      <c r="C682" s="0" t="s">
        <v>7941</v>
      </c>
      <c r="D682" s="0" t="s">
        <v>8773</v>
      </c>
      <c r="E682" s="0" t="s">
        <v>8774</v>
      </c>
      <c r="F682" s="0" t="s">
        <v>8727</v>
      </c>
      <c r="G682" s="0" t="n">
        <v>567721.11</v>
      </c>
      <c r="H682" s="0" t="s">
        <v>189</v>
      </c>
    </row>
    <row r="683" customFormat="false" ht="15" hidden="false" customHeight="false" outlineLevel="0" collapsed="false">
      <c r="A683" s="0" t="s">
        <v>500</v>
      </c>
      <c r="B683" s="0" t="s">
        <v>501</v>
      </c>
      <c r="C683" s="0" t="s">
        <v>7941</v>
      </c>
      <c r="D683" s="0" t="s">
        <v>8773</v>
      </c>
      <c r="E683" s="0" t="s">
        <v>8774</v>
      </c>
      <c r="F683" s="0" t="s">
        <v>8728</v>
      </c>
      <c r="G683" s="0" t="n">
        <v>567721.11</v>
      </c>
      <c r="H683" s="0" t="s">
        <v>189</v>
      </c>
    </row>
    <row r="684" customFormat="false" ht="15" hidden="false" customHeight="false" outlineLevel="0" collapsed="false">
      <c r="A684" s="0" t="s">
        <v>500</v>
      </c>
      <c r="B684" s="0" t="s">
        <v>501</v>
      </c>
      <c r="C684" s="0" t="s">
        <v>7941</v>
      </c>
      <c r="D684" s="0" t="s">
        <v>8773</v>
      </c>
      <c r="E684" s="0" t="s">
        <v>8774</v>
      </c>
      <c r="F684" s="0" t="s">
        <v>8729</v>
      </c>
      <c r="G684" s="0" t="n">
        <v>567721.11</v>
      </c>
      <c r="H684" s="0" t="s">
        <v>189</v>
      </c>
    </row>
    <row r="685" customFormat="false" ht="15" hidden="false" customHeight="false" outlineLevel="0" collapsed="false">
      <c r="A685" s="0" t="s">
        <v>500</v>
      </c>
      <c r="B685" s="0" t="s">
        <v>501</v>
      </c>
      <c r="C685" s="0" t="s">
        <v>7941</v>
      </c>
      <c r="D685" s="0" t="s">
        <v>8773</v>
      </c>
      <c r="E685" s="0" t="s">
        <v>8774</v>
      </c>
      <c r="F685" s="0" t="s">
        <v>8730</v>
      </c>
      <c r="G685" s="0" t="n">
        <v>567721.11</v>
      </c>
      <c r="H685" s="0" t="s">
        <v>189</v>
      </c>
    </row>
    <row r="686" customFormat="false" ht="15" hidden="false" customHeight="false" outlineLevel="0" collapsed="false">
      <c r="A686" s="0" t="s">
        <v>513</v>
      </c>
      <c r="B686" s="0" t="s">
        <v>514</v>
      </c>
      <c r="C686" s="0" t="s">
        <v>8073</v>
      </c>
      <c r="D686" s="0" t="s">
        <v>8775</v>
      </c>
      <c r="E686" s="0" t="s">
        <v>7971</v>
      </c>
      <c r="F686" s="0" t="s">
        <v>8727</v>
      </c>
      <c r="G686" s="0" t="n">
        <v>194068</v>
      </c>
      <c r="H686" s="0" t="s">
        <v>189</v>
      </c>
    </row>
    <row r="687" customFormat="false" ht="15" hidden="false" customHeight="false" outlineLevel="0" collapsed="false">
      <c r="A687" s="0" t="s">
        <v>513</v>
      </c>
      <c r="B687" s="0" t="s">
        <v>514</v>
      </c>
      <c r="C687" s="0" t="s">
        <v>8073</v>
      </c>
      <c r="D687" s="0" t="s">
        <v>8775</v>
      </c>
      <c r="E687" s="0" t="s">
        <v>7971</v>
      </c>
      <c r="F687" s="0" t="s">
        <v>8728</v>
      </c>
      <c r="G687" s="0" t="n">
        <v>194068</v>
      </c>
      <c r="H687" s="0" t="s">
        <v>189</v>
      </c>
    </row>
    <row r="688" customFormat="false" ht="15" hidden="false" customHeight="false" outlineLevel="0" collapsed="false">
      <c r="A688" s="0" t="s">
        <v>513</v>
      </c>
      <c r="B688" s="0" t="s">
        <v>514</v>
      </c>
      <c r="C688" s="0" t="s">
        <v>8073</v>
      </c>
      <c r="D688" s="0" t="s">
        <v>8775</v>
      </c>
      <c r="E688" s="0" t="s">
        <v>7971</v>
      </c>
      <c r="F688" s="0" t="s">
        <v>8729</v>
      </c>
      <c r="G688" s="0" t="n">
        <v>194068</v>
      </c>
      <c r="H688" s="0" t="s">
        <v>189</v>
      </c>
    </row>
    <row r="689" customFormat="false" ht="15" hidden="false" customHeight="false" outlineLevel="0" collapsed="false">
      <c r="A689" s="0" t="s">
        <v>513</v>
      </c>
      <c r="B689" s="0" t="s">
        <v>514</v>
      </c>
      <c r="C689" s="0" t="s">
        <v>8073</v>
      </c>
      <c r="D689" s="0" t="s">
        <v>8775</v>
      </c>
      <c r="E689" s="0" t="s">
        <v>7971</v>
      </c>
      <c r="F689" s="0" t="s">
        <v>8730</v>
      </c>
      <c r="G689" s="0" t="n">
        <v>194068</v>
      </c>
      <c r="H689" s="0" t="s">
        <v>189</v>
      </c>
    </row>
    <row r="690" customFormat="false" ht="15" hidden="false" customHeight="false" outlineLevel="0" collapsed="false">
      <c r="A690" s="0" t="s">
        <v>513</v>
      </c>
      <c r="B690" s="0" t="s">
        <v>514</v>
      </c>
      <c r="C690" s="0" t="s">
        <v>8073</v>
      </c>
      <c r="D690" s="0" t="s">
        <v>8775</v>
      </c>
      <c r="E690" s="0" t="s">
        <v>7998</v>
      </c>
      <c r="F690" s="0" t="s">
        <v>8727</v>
      </c>
      <c r="G690" s="0" t="n">
        <v>194068</v>
      </c>
      <c r="H690" s="0" t="s">
        <v>189</v>
      </c>
    </row>
    <row r="691" customFormat="false" ht="15" hidden="false" customHeight="false" outlineLevel="0" collapsed="false">
      <c r="A691" s="0" t="s">
        <v>513</v>
      </c>
      <c r="B691" s="0" t="s">
        <v>514</v>
      </c>
      <c r="C691" s="0" t="s">
        <v>8073</v>
      </c>
      <c r="D691" s="0" t="s">
        <v>8775</v>
      </c>
      <c r="E691" s="0" t="s">
        <v>7998</v>
      </c>
      <c r="F691" s="0" t="s">
        <v>8728</v>
      </c>
      <c r="G691" s="0" t="n">
        <v>194068</v>
      </c>
      <c r="H691" s="0" t="s">
        <v>189</v>
      </c>
    </row>
    <row r="692" customFormat="false" ht="15" hidden="false" customHeight="false" outlineLevel="0" collapsed="false">
      <c r="A692" s="0" t="s">
        <v>513</v>
      </c>
      <c r="B692" s="0" t="s">
        <v>514</v>
      </c>
      <c r="C692" s="0" t="s">
        <v>8073</v>
      </c>
      <c r="D692" s="0" t="s">
        <v>8775</v>
      </c>
      <c r="E692" s="0" t="s">
        <v>7998</v>
      </c>
      <c r="F692" s="0" t="s">
        <v>8729</v>
      </c>
      <c r="G692" s="0" t="n">
        <v>194068</v>
      </c>
      <c r="H692" s="0" t="s">
        <v>189</v>
      </c>
    </row>
    <row r="693" customFormat="false" ht="15" hidden="false" customHeight="false" outlineLevel="0" collapsed="false">
      <c r="A693" s="0" t="s">
        <v>513</v>
      </c>
      <c r="B693" s="0" t="s">
        <v>514</v>
      </c>
      <c r="C693" s="0" t="s">
        <v>8073</v>
      </c>
      <c r="D693" s="0" t="s">
        <v>8775</v>
      </c>
      <c r="E693" s="0" t="s">
        <v>7998</v>
      </c>
      <c r="F693" s="0" t="s">
        <v>8730</v>
      </c>
      <c r="G693" s="0" t="n">
        <v>194068</v>
      </c>
      <c r="H693" s="0" t="s">
        <v>189</v>
      </c>
    </row>
    <row r="694" customFormat="false" ht="15" hidden="false" customHeight="false" outlineLevel="0" collapsed="false">
      <c r="A694" s="0" t="s">
        <v>513</v>
      </c>
      <c r="B694" s="0" t="s">
        <v>514</v>
      </c>
      <c r="C694" s="0" t="s">
        <v>8073</v>
      </c>
      <c r="D694" s="0" t="s">
        <v>8775</v>
      </c>
      <c r="E694" s="0" t="s">
        <v>8776</v>
      </c>
      <c r="F694" s="0" t="s">
        <v>8727</v>
      </c>
      <c r="G694" s="0" t="n">
        <v>194068</v>
      </c>
      <c r="H694" s="0" t="s">
        <v>189</v>
      </c>
    </row>
    <row r="695" customFormat="false" ht="15" hidden="false" customHeight="false" outlineLevel="0" collapsed="false">
      <c r="A695" s="0" t="s">
        <v>513</v>
      </c>
      <c r="B695" s="0" t="s">
        <v>514</v>
      </c>
      <c r="C695" s="0" t="s">
        <v>8073</v>
      </c>
      <c r="D695" s="0" t="s">
        <v>8775</v>
      </c>
      <c r="E695" s="0" t="s">
        <v>8776</v>
      </c>
      <c r="F695" s="0" t="s">
        <v>8728</v>
      </c>
      <c r="G695" s="0" t="n">
        <v>194068</v>
      </c>
      <c r="H695" s="0" t="s">
        <v>189</v>
      </c>
    </row>
    <row r="696" customFormat="false" ht="15" hidden="false" customHeight="false" outlineLevel="0" collapsed="false">
      <c r="A696" s="0" t="s">
        <v>513</v>
      </c>
      <c r="B696" s="0" t="s">
        <v>514</v>
      </c>
      <c r="C696" s="0" t="s">
        <v>8073</v>
      </c>
      <c r="D696" s="0" t="s">
        <v>8775</v>
      </c>
      <c r="E696" s="0" t="s">
        <v>8776</v>
      </c>
      <c r="F696" s="0" t="s">
        <v>8729</v>
      </c>
      <c r="G696" s="0" t="n">
        <v>194068</v>
      </c>
      <c r="H696" s="0" t="s">
        <v>189</v>
      </c>
    </row>
    <row r="697" customFormat="false" ht="15" hidden="false" customHeight="false" outlineLevel="0" collapsed="false">
      <c r="A697" s="0" t="s">
        <v>513</v>
      </c>
      <c r="B697" s="0" t="s">
        <v>514</v>
      </c>
      <c r="C697" s="0" t="s">
        <v>8073</v>
      </c>
      <c r="D697" s="0" t="s">
        <v>8775</v>
      </c>
      <c r="E697" s="0" t="s">
        <v>8776</v>
      </c>
      <c r="F697" s="0" t="s">
        <v>8730</v>
      </c>
      <c r="G697" s="0" t="n">
        <v>194068</v>
      </c>
      <c r="H697" s="0" t="s">
        <v>189</v>
      </c>
    </row>
    <row r="698" customFormat="false" ht="15" hidden="false" customHeight="false" outlineLevel="0" collapsed="false">
      <c r="A698" s="0" t="s">
        <v>538</v>
      </c>
      <c r="B698" s="0" t="s">
        <v>539</v>
      </c>
      <c r="C698" s="0" t="s">
        <v>8074</v>
      </c>
      <c r="D698" s="0" t="s">
        <v>8777</v>
      </c>
      <c r="E698" s="0" t="s">
        <v>7971</v>
      </c>
      <c r="F698" s="0" t="s">
        <v>8727</v>
      </c>
      <c r="G698" s="0" t="n">
        <v>10333.89</v>
      </c>
      <c r="H698" s="0" t="s">
        <v>189</v>
      </c>
    </row>
    <row r="699" customFormat="false" ht="15" hidden="false" customHeight="false" outlineLevel="0" collapsed="false">
      <c r="A699" s="0" t="s">
        <v>538</v>
      </c>
      <c r="B699" s="0" t="s">
        <v>539</v>
      </c>
      <c r="C699" s="0" t="s">
        <v>8074</v>
      </c>
      <c r="D699" s="0" t="s">
        <v>8777</v>
      </c>
      <c r="E699" s="0" t="s">
        <v>7971</v>
      </c>
      <c r="F699" s="0" t="s">
        <v>8728</v>
      </c>
      <c r="G699" s="0" t="n">
        <v>10333.89</v>
      </c>
      <c r="H699" s="0" t="s">
        <v>189</v>
      </c>
    </row>
    <row r="700" customFormat="false" ht="15" hidden="false" customHeight="false" outlineLevel="0" collapsed="false">
      <c r="A700" s="0" t="s">
        <v>538</v>
      </c>
      <c r="B700" s="0" t="s">
        <v>539</v>
      </c>
      <c r="C700" s="0" t="s">
        <v>8074</v>
      </c>
      <c r="D700" s="0" t="s">
        <v>8777</v>
      </c>
      <c r="E700" s="0" t="s">
        <v>7971</v>
      </c>
      <c r="F700" s="0" t="s">
        <v>8729</v>
      </c>
      <c r="G700" s="0" t="n">
        <v>10333.89</v>
      </c>
      <c r="H700" s="0" t="s">
        <v>189</v>
      </c>
    </row>
    <row r="701" customFormat="false" ht="15" hidden="false" customHeight="false" outlineLevel="0" collapsed="false">
      <c r="A701" s="0" t="s">
        <v>538</v>
      </c>
      <c r="B701" s="0" t="s">
        <v>539</v>
      </c>
      <c r="C701" s="0" t="s">
        <v>8074</v>
      </c>
      <c r="D701" s="0" t="s">
        <v>8777</v>
      </c>
      <c r="E701" s="0" t="s">
        <v>7971</v>
      </c>
      <c r="F701" s="0" t="s">
        <v>8730</v>
      </c>
      <c r="G701" s="0" t="n">
        <v>10333.89</v>
      </c>
      <c r="H701" s="0" t="s">
        <v>189</v>
      </c>
    </row>
    <row r="702" customFormat="false" ht="15" hidden="false" customHeight="false" outlineLevel="0" collapsed="false">
      <c r="A702" s="0" t="s">
        <v>538</v>
      </c>
      <c r="B702" s="0" t="s">
        <v>539</v>
      </c>
      <c r="C702" s="0" t="s">
        <v>8074</v>
      </c>
      <c r="D702" s="0" t="s">
        <v>8777</v>
      </c>
      <c r="E702" s="0" t="s">
        <v>8075</v>
      </c>
      <c r="F702" s="0" t="s">
        <v>8727</v>
      </c>
      <c r="G702" s="0" t="n">
        <v>10333.89</v>
      </c>
      <c r="H702" s="0" t="s">
        <v>189</v>
      </c>
    </row>
    <row r="703" customFormat="false" ht="15" hidden="false" customHeight="false" outlineLevel="0" collapsed="false">
      <c r="A703" s="0" t="s">
        <v>538</v>
      </c>
      <c r="B703" s="0" t="s">
        <v>539</v>
      </c>
      <c r="C703" s="0" t="s">
        <v>8074</v>
      </c>
      <c r="D703" s="0" t="s">
        <v>8777</v>
      </c>
      <c r="E703" s="0" t="s">
        <v>8075</v>
      </c>
      <c r="F703" s="0" t="s">
        <v>8728</v>
      </c>
      <c r="G703" s="0" t="n">
        <v>10333.89</v>
      </c>
      <c r="H703" s="0" t="s">
        <v>189</v>
      </c>
    </row>
    <row r="704" customFormat="false" ht="15" hidden="false" customHeight="false" outlineLevel="0" collapsed="false">
      <c r="A704" s="0" t="s">
        <v>538</v>
      </c>
      <c r="B704" s="0" t="s">
        <v>539</v>
      </c>
      <c r="C704" s="0" t="s">
        <v>8074</v>
      </c>
      <c r="D704" s="0" t="s">
        <v>8777</v>
      </c>
      <c r="E704" s="0" t="s">
        <v>8075</v>
      </c>
      <c r="F704" s="0" t="s">
        <v>8729</v>
      </c>
      <c r="G704" s="0" t="n">
        <v>10333.89</v>
      </c>
      <c r="H704" s="0" t="s">
        <v>189</v>
      </c>
    </row>
    <row r="705" customFormat="false" ht="15" hidden="false" customHeight="false" outlineLevel="0" collapsed="false">
      <c r="A705" s="0" t="s">
        <v>538</v>
      </c>
      <c r="B705" s="0" t="s">
        <v>539</v>
      </c>
      <c r="C705" s="0" t="s">
        <v>8074</v>
      </c>
      <c r="D705" s="0" t="s">
        <v>8777</v>
      </c>
      <c r="E705" s="0" t="s">
        <v>8075</v>
      </c>
      <c r="F705" s="0" t="s">
        <v>8730</v>
      </c>
      <c r="G705" s="0" t="n">
        <v>10333.89</v>
      </c>
      <c r="H705" s="0" t="s">
        <v>189</v>
      </c>
    </row>
    <row r="706" customFormat="false" ht="15" hidden="false" customHeight="false" outlineLevel="0" collapsed="false">
      <c r="A706" s="0" t="s">
        <v>538</v>
      </c>
      <c r="B706" s="0" t="s">
        <v>539</v>
      </c>
      <c r="C706" s="0" t="s">
        <v>8074</v>
      </c>
      <c r="D706" s="0" t="s">
        <v>8777</v>
      </c>
      <c r="E706" s="0" t="s">
        <v>8733</v>
      </c>
      <c r="F706" s="0" t="s">
        <v>8727</v>
      </c>
      <c r="G706" s="0" t="n">
        <v>10333.89</v>
      </c>
      <c r="H706" s="0" t="s">
        <v>189</v>
      </c>
    </row>
    <row r="707" customFormat="false" ht="15" hidden="false" customHeight="false" outlineLevel="0" collapsed="false">
      <c r="A707" s="0" t="s">
        <v>538</v>
      </c>
      <c r="B707" s="0" t="s">
        <v>539</v>
      </c>
      <c r="C707" s="0" t="s">
        <v>8074</v>
      </c>
      <c r="D707" s="0" t="s">
        <v>8777</v>
      </c>
      <c r="E707" s="0" t="s">
        <v>8733</v>
      </c>
      <c r="F707" s="0" t="s">
        <v>8728</v>
      </c>
      <c r="G707" s="0" t="n">
        <v>10333.89</v>
      </c>
      <c r="H707" s="0" t="s">
        <v>189</v>
      </c>
    </row>
    <row r="708" customFormat="false" ht="15" hidden="false" customHeight="false" outlineLevel="0" collapsed="false">
      <c r="A708" s="0" t="s">
        <v>538</v>
      </c>
      <c r="B708" s="0" t="s">
        <v>539</v>
      </c>
      <c r="C708" s="0" t="s">
        <v>8074</v>
      </c>
      <c r="D708" s="0" t="s">
        <v>8777</v>
      </c>
      <c r="E708" s="0" t="s">
        <v>8733</v>
      </c>
      <c r="F708" s="0" t="s">
        <v>8729</v>
      </c>
      <c r="G708" s="0" t="n">
        <v>10333.89</v>
      </c>
      <c r="H708" s="0" t="s">
        <v>189</v>
      </c>
    </row>
    <row r="709" customFormat="false" ht="15" hidden="false" customHeight="false" outlineLevel="0" collapsed="false">
      <c r="A709" s="0" t="s">
        <v>538</v>
      </c>
      <c r="B709" s="0" t="s">
        <v>539</v>
      </c>
      <c r="C709" s="0" t="s">
        <v>8074</v>
      </c>
      <c r="D709" s="0" t="s">
        <v>8777</v>
      </c>
      <c r="E709" s="0" t="s">
        <v>8733</v>
      </c>
      <c r="F709" s="0" t="s">
        <v>8730</v>
      </c>
      <c r="G709" s="0" t="n">
        <v>10333.89</v>
      </c>
      <c r="H709" s="0" t="s">
        <v>189</v>
      </c>
    </row>
    <row r="710" customFormat="false" ht="15" hidden="false" customHeight="false" outlineLevel="0" collapsed="false">
      <c r="A710" s="0" t="s">
        <v>538</v>
      </c>
      <c r="B710" s="0" t="s">
        <v>539</v>
      </c>
      <c r="C710" s="0" t="s">
        <v>8077</v>
      </c>
      <c r="D710" s="0" t="s">
        <v>8777</v>
      </c>
      <c r="E710" s="0" t="s">
        <v>7971</v>
      </c>
      <c r="F710" s="0" t="s">
        <v>8727</v>
      </c>
      <c r="G710" s="0" t="n">
        <v>10333.89</v>
      </c>
      <c r="H710" s="0" t="s">
        <v>189</v>
      </c>
    </row>
    <row r="711" customFormat="false" ht="15" hidden="false" customHeight="false" outlineLevel="0" collapsed="false">
      <c r="A711" s="0" t="s">
        <v>538</v>
      </c>
      <c r="B711" s="0" t="s">
        <v>539</v>
      </c>
      <c r="C711" s="0" t="s">
        <v>8077</v>
      </c>
      <c r="D711" s="0" t="s">
        <v>8777</v>
      </c>
      <c r="E711" s="0" t="s">
        <v>7971</v>
      </c>
      <c r="F711" s="0" t="s">
        <v>8728</v>
      </c>
      <c r="G711" s="0" t="n">
        <v>10333.89</v>
      </c>
      <c r="H711" s="0" t="s">
        <v>189</v>
      </c>
    </row>
    <row r="712" customFormat="false" ht="15" hidden="false" customHeight="false" outlineLevel="0" collapsed="false">
      <c r="A712" s="0" t="s">
        <v>538</v>
      </c>
      <c r="B712" s="0" t="s">
        <v>539</v>
      </c>
      <c r="C712" s="0" t="s">
        <v>8077</v>
      </c>
      <c r="D712" s="0" t="s">
        <v>8777</v>
      </c>
      <c r="E712" s="0" t="s">
        <v>7971</v>
      </c>
      <c r="F712" s="0" t="s">
        <v>8729</v>
      </c>
      <c r="G712" s="0" t="n">
        <v>10333.89</v>
      </c>
      <c r="H712" s="0" t="s">
        <v>189</v>
      </c>
    </row>
    <row r="713" customFormat="false" ht="15" hidden="false" customHeight="false" outlineLevel="0" collapsed="false">
      <c r="A713" s="0" t="s">
        <v>538</v>
      </c>
      <c r="B713" s="0" t="s">
        <v>539</v>
      </c>
      <c r="C713" s="0" t="s">
        <v>8077</v>
      </c>
      <c r="D713" s="0" t="s">
        <v>8777</v>
      </c>
      <c r="E713" s="0" t="s">
        <v>7971</v>
      </c>
      <c r="F713" s="0" t="s">
        <v>8730</v>
      </c>
      <c r="G713" s="0" t="n">
        <v>10333.89</v>
      </c>
      <c r="H713" s="0" t="s">
        <v>189</v>
      </c>
    </row>
    <row r="714" customFormat="false" ht="15" hidden="false" customHeight="false" outlineLevel="0" collapsed="false">
      <c r="A714" s="0" t="s">
        <v>538</v>
      </c>
      <c r="B714" s="0" t="s">
        <v>539</v>
      </c>
      <c r="C714" s="0" t="s">
        <v>8077</v>
      </c>
      <c r="D714" s="0" t="s">
        <v>8777</v>
      </c>
      <c r="E714" s="0" t="s">
        <v>8075</v>
      </c>
      <c r="F714" s="0" t="s">
        <v>8727</v>
      </c>
      <c r="G714" s="0" t="n">
        <v>10333.89</v>
      </c>
      <c r="H714" s="0" t="s">
        <v>189</v>
      </c>
    </row>
    <row r="715" customFormat="false" ht="15" hidden="false" customHeight="false" outlineLevel="0" collapsed="false">
      <c r="A715" s="0" t="s">
        <v>538</v>
      </c>
      <c r="B715" s="0" t="s">
        <v>539</v>
      </c>
      <c r="C715" s="0" t="s">
        <v>8077</v>
      </c>
      <c r="D715" s="0" t="s">
        <v>8777</v>
      </c>
      <c r="E715" s="0" t="s">
        <v>8075</v>
      </c>
      <c r="F715" s="0" t="s">
        <v>8728</v>
      </c>
      <c r="G715" s="0" t="n">
        <v>10333.89</v>
      </c>
      <c r="H715" s="0" t="s">
        <v>189</v>
      </c>
    </row>
    <row r="716" customFormat="false" ht="15" hidden="false" customHeight="false" outlineLevel="0" collapsed="false">
      <c r="A716" s="0" t="s">
        <v>538</v>
      </c>
      <c r="B716" s="0" t="s">
        <v>539</v>
      </c>
      <c r="C716" s="0" t="s">
        <v>8077</v>
      </c>
      <c r="D716" s="0" t="s">
        <v>8777</v>
      </c>
      <c r="E716" s="0" t="s">
        <v>8075</v>
      </c>
      <c r="F716" s="0" t="s">
        <v>8729</v>
      </c>
      <c r="G716" s="0" t="n">
        <v>10333.89</v>
      </c>
      <c r="H716" s="0" t="s">
        <v>189</v>
      </c>
    </row>
    <row r="717" customFormat="false" ht="15" hidden="false" customHeight="false" outlineLevel="0" collapsed="false">
      <c r="A717" s="0" t="s">
        <v>538</v>
      </c>
      <c r="B717" s="0" t="s">
        <v>539</v>
      </c>
      <c r="C717" s="0" t="s">
        <v>8077</v>
      </c>
      <c r="D717" s="0" t="s">
        <v>8777</v>
      </c>
      <c r="E717" s="0" t="s">
        <v>8075</v>
      </c>
      <c r="F717" s="0" t="s">
        <v>8730</v>
      </c>
      <c r="G717" s="0" t="n">
        <v>10333.89</v>
      </c>
      <c r="H717" s="0" t="s">
        <v>189</v>
      </c>
    </row>
    <row r="718" customFormat="false" ht="15" hidden="false" customHeight="false" outlineLevel="0" collapsed="false">
      <c r="A718" s="0" t="s">
        <v>538</v>
      </c>
      <c r="B718" s="0" t="s">
        <v>539</v>
      </c>
      <c r="C718" s="0" t="s">
        <v>8077</v>
      </c>
      <c r="D718" s="0" t="s">
        <v>8777</v>
      </c>
      <c r="E718" s="0" t="s">
        <v>8733</v>
      </c>
      <c r="F718" s="0" t="s">
        <v>8727</v>
      </c>
      <c r="G718" s="0" t="n">
        <v>10333.89</v>
      </c>
      <c r="H718" s="0" t="s">
        <v>189</v>
      </c>
    </row>
    <row r="719" customFormat="false" ht="15" hidden="false" customHeight="false" outlineLevel="0" collapsed="false">
      <c r="A719" s="0" t="s">
        <v>538</v>
      </c>
      <c r="B719" s="0" t="s">
        <v>539</v>
      </c>
      <c r="C719" s="0" t="s">
        <v>8077</v>
      </c>
      <c r="D719" s="0" t="s">
        <v>8777</v>
      </c>
      <c r="E719" s="0" t="s">
        <v>8733</v>
      </c>
      <c r="F719" s="0" t="s">
        <v>8728</v>
      </c>
      <c r="G719" s="0" t="n">
        <v>10333.89</v>
      </c>
      <c r="H719" s="0" t="s">
        <v>189</v>
      </c>
    </row>
    <row r="720" customFormat="false" ht="15" hidden="false" customHeight="false" outlineLevel="0" collapsed="false">
      <c r="A720" s="0" t="s">
        <v>538</v>
      </c>
      <c r="B720" s="0" t="s">
        <v>539</v>
      </c>
      <c r="C720" s="0" t="s">
        <v>8077</v>
      </c>
      <c r="D720" s="0" t="s">
        <v>8777</v>
      </c>
      <c r="E720" s="0" t="s">
        <v>8733</v>
      </c>
      <c r="F720" s="0" t="s">
        <v>8729</v>
      </c>
      <c r="G720" s="0" t="n">
        <v>10333.89</v>
      </c>
      <c r="H720" s="0" t="s">
        <v>189</v>
      </c>
    </row>
    <row r="721" customFormat="false" ht="15" hidden="false" customHeight="false" outlineLevel="0" collapsed="false">
      <c r="A721" s="0" t="s">
        <v>538</v>
      </c>
      <c r="B721" s="0" t="s">
        <v>539</v>
      </c>
      <c r="C721" s="0" t="s">
        <v>8077</v>
      </c>
      <c r="D721" s="0" t="s">
        <v>8777</v>
      </c>
      <c r="E721" s="0" t="s">
        <v>8733</v>
      </c>
      <c r="F721" s="0" t="s">
        <v>8730</v>
      </c>
      <c r="G721" s="0" t="n">
        <v>10333.89</v>
      </c>
      <c r="H721" s="0" t="s">
        <v>189</v>
      </c>
    </row>
    <row r="722" customFormat="false" ht="15" hidden="false" customHeight="false" outlineLevel="0" collapsed="false">
      <c r="A722" s="0" t="s">
        <v>545</v>
      </c>
      <c r="B722" s="0" t="s">
        <v>546</v>
      </c>
      <c r="C722" s="0" t="s">
        <v>8078</v>
      </c>
      <c r="D722" s="0" t="s">
        <v>8764</v>
      </c>
      <c r="E722" s="0" t="s">
        <v>7971</v>
      </c>
      <c r="F722" s="0" t="s">
        <v>8727</v>
      </c>
      <c r="G722" s="0" t="n">
        <v>72942.75</v>
      </c>
      <c r="H722" s="0" t="s">
        <v>189</v>
      </c>
    </row>
    <row r="723" customFormat="false" ht="15" hidden="false" customHeight="false" outlineLevel="0" collapsed="false">
      <c r="A723" s="0" t="s">
        <v>545</v>
      </c>
      <c r="B723" s="0" t="s">
        <v>546</v>
      </c>
      <c r="C723" s="0" t="s">
        <v>8078</v>
      </c>
      <c r="D723" s="0" t="s">
        <v>8764</v>
      </c>
      <c r="E723" s="0" t="s">
        <v>7971</v>
      </c>
      <c r="F723" s="0" t="s">
        <v>8728</v>
      </c>
      <c r="G723" s="0" t="n">
        <v>72942.75</v>
      </c>
      <c r="H723" s="0" t="s">
        <v>189</v>
      </c>
    </row>
    <row r="724" customFormat="false" ht="15" hidden="false" customHeight="false" outlineLevel="0" collapsed="false">
      <c r="A724" s="0" t="s">
        <v>545</v>
      </c>
      <c r="B724" s="0" t="s">
        <v>546</v>
      </c>
      <c r="C724" s="0" t="s">
        <v>8078</v>
      </c>
      <c r="D724" s="0" t="s">
        <v>8764</v>
      </c>
      <c r="E724" s="0" t="s">
        <v>7971</v>
      </c>
      <c r="F724" s="0" t="s">
        <v>8729</v>
      </c>
      <c r="G724" s="0" t="n">
        <v>72942.75</v>
      </c>
      <c r="H724" s="0" t="s">
        <v>189</v>
      </c>
    </row>
    <row r="725" customFormat="false" ht="15" hidden="false" customHeight="false" outlineLevel="0" collapsed="false">
      <c r="A725" s="0" t="s">
        <v>545</v>
      </c>
      <c r="B725" s="0" t="s">
        <v>546</v>
      </c>
      <c r="C725" s="0" t="s">
        <v>8078</v>
      </c>
      <c r="D725" s="0" t="s">
        <v>8764</v>
      </c>
      <c r="E725" s="0" t="s">
        <v>7971</v>
      </c>
      <c r="F725" s="0" t="s">
        <v>8730</v>
      </c>
      <c r="G725" s="0" t="n">
        <v>72942.75</v>
      </c>
      <c r="H725" s="0" t="s">
        <v>189</v>
      </c>
    </row>
    <row r="726" customFormat="false" ht="15" hidden="false" customHeight="false" outlineLevel="0" collapsed="false">
      <c r="A726" s="0" t="s">
        <v>545</v>
      </c>
      <c r="B726" s="0" t="s">
        <v>546</v>
      </c>
      <c r="C726" s="0" t="s">
        <v>8078</v>
      </c>
      <c r="D726" s="0" t="s">
        <v>8764</v>
      </c>
      <c r="E726" s="0" t="s">
        <v>8054</v>
      </c>
      <c r="F726" s="0" t="s">
        <v>8727</v>
      </c>
      <c r="G726" s="0" t="n">
        <v>72942.75</v>
      </c>
      <c r="H726" s="0" t="s">
        <v>189</v>
      </c>
    </row>
    <row r="727" customFormat="false" ht="15" hidden="false" customHeight="false" outlineLevel="0" collapsed="false">
      <c r="A727" s="0" t="s">
        <v>545</v>
      </c>
      <c r="B727" s="0" t="s">
        <v>546</v>
      </c>
      <c r="C727" s="0" t="s">
        <v>8078</v>
      </c>
      <c r="D727" s="0" t="s">
        <v>8764</v>
      </c>
      <c r="E727" s="0" t="s">
        <v>8054</v>
      </c>
      <c r="F727" s="0" t="s">
        <v>8728</v>
      </c>
      <c r="G727" s="0" t="n">
        <v>72942.75</v>
      </c>
      <c r="H727" s="0" t="s">
        <v>189</v>
      </c>
    </row>
    <row r="728" customFormat="false" ht="15" hidden="false" customHeight="false" outlineLevel="0" collapsed="false">
      <c r="A728" s="0" t="s">
        <v>545</v>
      </c>
      <c r="B728" s="0" t="s">
        <v>546</v>
      </c>
      <c r="C728" s="0" t="s">
        <v>8078</v>
      </c>
      <c r="D728" s="0" t="s">
        <v>8764</v>
      </c>
      <c r="E728" s="0" t="s">
        <v>8054</v>
      </c>
      <c r="F728" s="0" t="s">
        <v>8729</v>
      </c>
      <c r="G728" s="0" t="n">
        <v>72942.75</v>
      </c>
      <c r="H728" s="0" t="s">
        <v>189</v>
      </c>
    </row>
    <row r="729" customFormat="false" ht="15" hidden="false" customHeight="false" outlineLevel="0" collapsed="false">
      <c r="A729" s="0" t="s">
        <v>545</v>
      </c>
      <c r="B729" s="0" t="s">
        <v>546</v>
      </c>
      <c r="C729" s="0" t="s">
        <v>8078</v>
      </c>
      <c r="D729" s="0" t="s">
        <v>8764</v>
      </c>
      <c r="E729" s="0" t="s">
        <v>8054</v>
      </c>
      <c r="F729" s="0" t="s">
        <v>8730</v>
      </c>
      <c r="G729" s="0" t="n">
        <v>72942.75</v>
      </c>
      <c r="H729" s="0" t="s">
        <v>189</v>
      </c>
    </row>
    <row r="730" customFormat="false" ht="15" hidden="false" customHeight="false" outlineLevel="0" collapsed="false">
      <c r="A730" s="0" t="s">
        <v>545</v>
      </c>
      <c r="B730" s="0" t="s">
        <v>546</v>
      </c>
      <c r="C730" s="0" t="s">
        <v>8078</v>
      </c>
      <c r="D730" s="0" t="s">
        <v>8764</v>
      </c>
      <c r="E730" s="0" t="s">
        <v>8778</v>
      </c>
      <c r="F730" s="0" t="s">
        <v>8727</v>
      </c>
      <c r="G730" s="0" t="n">
        <v>72942.75</v>
      </c>
      <c r="H730" s="0" t="s">
        <v>189</v>
      </c>
    </row>
    <row r="731" customFormat="false" ht="15" hidden="false" customHeight="false" outlineLevel="0" collapsed="false">
      <c r="A731" s="0" t="s">
        <v>545</v>
      </c>
      <c r="B731" s="0" t="s">
        <v>546</v>
      </c>
      <c r="C731" s="0" t="s">
        <v>8078</v>
      </c>
      <c r="D731" s="0" t="s">
        <v>8764</v>
      </c>
      <c r="E731" s="0" t="s">
        <v>8778</v>
      </c>
      <c r="F731" s="0" t="s">
        <v>8728</v>
      </c>
      <c r="G731" s="0" t="n">
        <v>72942.75</v>
      </c>
      <c r="H731" s="0" t="s">
        <v>189</v>
      </c>
    </row>
    <row r="732" customFormat="false" ht="15" hidden="false" customHeight="false" outlineLevel="0" collapsed="false">
      <c r="A732" s="0" t="s">
        <v>545</v>
      </c>
      <c r="B732" s="0" t="s">
        <v>546</v>
      </c>
      <c r="C732" s="0" t="s">
        <v>8078</v>
      </c>
      <c r="D732" s="0" t="s">
        <v>8764</v>
      </c>
      <c r="E732" s="0" t="s">
        <v>8778</v>
      </c>
      <c r="F732" s="0" t="s">
        <v>8729</v>
      </c>
      <c r="G732" s="0" t="n">
        <v>72942.75</v>
      </c>
      <c r="H732" s="0" t="s">
        <v>189</v>
      </c>
    </row>
    <row r="733" customFormat="false" ht="15" hidden="false" customHeight="false" outlineLevel="0" collapsed="false">
      <c r="A733" s="0" t="s">
        <v>545</v>
      </c>
      <c r="B733" s="0" t="s">
        <v>546</v>
      </c>
      <c r="C733" s="0" t="s">
        <v>8078</v>
      </c>
      <c r="D733" s="0" t="s">
        <v>8764</v>
      </c>
      <c r="E733" s="0" t="s">
        <v>8778</v>
      </c>
      <c r="F733" s="0" t="s">
        <v>8730</v>
      </c>
      <c r="G733" s="0" t="n">
        <v>72942.75</v>
      </c>
      <c r="H733" s="0" t="s">
        <v>189</v>
      </c>
    </row>
    <row r="734" customFormat="false" ht="15" hidden="false" customHeight="false" outlineLevel="0" collapsed="false">
      <c r="A734" s="0" t="s">
        <v>677</v>
      </c>
      <c r="B734" s="0" t="s">
        <v>678</v>
      </c>
      <c r="C734" s="0" t="s">
        <v>8079</v>
      </c>
      <c r="D734" s="0" t="s">
        <v>8779</v>
      </c>
      <c r="E734" s="0" t="s">
        <v>7971</v>
      </c>
      <c r="F734" s="0" t="s">
        <v>8727</v>
      </c>
      <c r="G734" s="0" t="n">
        <v>16612.45</v>
      </c>
      <c r="H734" s="0" t="s">
        <v>189</v>
      </c>
    </row>
    <row r="735" customFormat="false" ht="15" hidden="false" customHeight="false" outlineLevel="0" collapsed="false">
      <c r="A735" s="0" t="s">
        <v>677</v>
      </c>
      <c r="B735" s="0" t="s">
        <v>678</v>
      </c>
      <c r="C735" s="0" t="s">
        <v>8079</v>
      </c>
      <c r="D735" s="0" t="s">
        <v>8779</v>
      </c>
      <c r="E735" s="0" t="s">
        <v>7971</v>
      </c>
      <c r="F735" s="0" t="s">
        <v>8728</v>
      </c>
      <c r="G735" s="0" t="n">
        <v>16612.45</v>
      </c>
      <c r="H735" s="0" t="s">
        <v>189</v>
      </c>
    </row>
    <row r="736" customFormat="false" ht="15" hidden="false" customHeight="false" outlineLevel="0" collapsed="false">
      <c r="A736" s="0" t="s">
        <v>677</v>
      </c>
      <c r="B736" s="0" t="s">
        <v>678</v>
      </c>
      <c r="C736" s="0" t="s">
        <v>8079</v>
      </c>
      <c r="D736" s="0" t="s">
        <v>8779</v>
      </c>
      <c r="E736" s="0" t="s">
        <v>7971</v>
      </c>
      <c r="F736" s="0" t="s">
        <v>8729</v>
      </c>
      <c r="G736" s="0" t="n">
        <v>16612.45</v>
      </c>
      <c r="H736" s="0" t="s">
        <v>189</v>
      </c>
    </row>
    <row r="737" customFormat="false" ht="15" hidden="false" customHeight="false" outlineLevel="0" collapsed="false">
      <c r="A737" s="0" t="s">
        <v>677</v>
      </c>
      <c r="B737" s="0" t="s">
        <v>678</v>
      </c>
      <c r="C737" s="0" t="s">
        <v>8079</v>
      </c>
      <c r="D737" s="0" t="s">
        <v>8779</v>
      </c>
      <c r="E737" s="0" t="s">
        <v>7971</v>
      </c>
      <c r="F737" s="0" t="s">
        <v>8730</v>
      </c>
      <c r="G737" s="0" t="n">
        <v>16612.45</v>
      </c>
      <c r="H737" s="0" t="s">
        <v>189</v>
      </c>
    </row>
    <row r="738" customFormat="false" ht="15" hidden="false" customHeight="false" outlineLevel="0" collapsed="false">
      <c r="A738" s="0" t="s">
        <v>677</v>
      </c>
      <c r="B738" s="0" t="s">
        <v>678</v>
      </c>
      <c r="C738" s="0" t="s">
        <v>8079</v>
      </c>
      <c r="D738" s="0" t="s">
        <v>8779</v>
      </c>
      <c r="E738" s="0" t="s">
        <v>8080</v>
      </c>
      <c r="F738" s="0" t="s">
        <v>8727</v>
      </c>
      <c r="G738" s="0" t="n">
        <v>16612.45</v>
      </c>
      <c r="H738" s="0" t="s">
        <v>189</v>
      </c>
    </row>
    <row r="739" customFormat="false" ht="15" hidden="false" customHeight="false" outlineLevel="0" collapsed="false">
      <c r="A739" s="0" t="s">
        <v>677</v>
      </c>
      <c r="B739" s="0" t="s">
        <v>678</v>
      </c>
      <c r="C739" s="0" t="s">
        <v>8079</v>
      </c>
      <c r="D739" s="0" t="s">
        <v>8779</v>
      </c>
      <c r="E739" s="0" t="s">
        <v>8080</v>
      </c>
      <c r="F739" s="0" t="s">
        <v>8728</v>
      </c>
      <c r="G739" s="0" t="n">
        <v>16612.45</v>
      </c>
      <c r="H739" s="0" t="s">
        <v>189</v>
      </c>
    </row>
    <row r="740" customFormat="false" ht="15" hidden="false" customHeight="false" outlineLevel="0" collapsed="false">
      <c r="A740" s="0" t="s">
        <v>677</v>
      </c>
      <c r="B740" s="0" t="s">
        <v>678</v>
      </c>
      <c r="C740" s="0" t="s">
        <v>8079</v>
      </c>
      <c r="D740" s="0" t="s">
        <v>8779</v>
      </c>
      <c r="E740" s="0" t="s">
        <v>8080</v>
      </c>
      <c r="F740" s="0" t="s">
        <v>8729</v>
      </c>
      <c r="G740" s="0" t="n">
        <v>16612.45</v>
      </c>
      <c r="H740" s="0" t="s">
        <v>189</v>
      </c>
    </row>
    <row r="741" customFormat="false" ht="15" hidden="false" customHeight="false" outlineLevel="0" collapsed="false">
      <c r="A741" s="0" t="s">
        <v>677</v>
      </c>
      <c r="B741" s="0" t="s">
        <v>678</v>
      </c>
      <c r="C741" s="0" t="s">
        <v>8079</v>
      </c>
      <c r="D741" s="0" t="s">
        <v>8779</v>
      </c>
      <c r="E741" s="0" t="s">
        <v>8080</v>
      </c>
      <c r="F741" s="0" t="s">
        <v>8730</v>
      </c>
      <c r="G741" s="0" t="n">
        <v>16612.45</v>
      </c>
      <c r="H741" s="0" t="s">
        <v>189</v>
      </c>
    </row>
    <row r="742" customFormat="false" ht="15" hidden="false" customHeight="false" outlineLevel="0" collapsed="false">
      <c r="A742" s="0" t="s">
        <v>677</v>
      </c>
      <c r="B742" s="0" t="s">
        <v>678</v>
      </c>
      <c r="C742" s="0" t="s">
        <v>8079</v>
      </c>
      <c r="D742" s="0" t="s">
        <v>8779</v>
      </c>
      <c r="E742" s="0" t="s">
        <v>8731</v>
      </c>
      <c r="F742" s="0" t="s">
        <v>8727</v>
      </c>
      <c r="G742" s="0" t="n">
        <v>16612.45</v>
      </c>
      <c r="H742" s="0" t="s">
        <v>189</v>
      </c>
    </row>
    <row r="743" customFormat="false" ht="15" hidden="false" customHeight="false" outlineLevel="0" collapsed="false">
      <c r="A743" s="0" t="s">
        <v>677</v>
      </c>
      <c r="B743" s="0" t="s">
        <v>678</v>
      </c>
      <c r="C743" s="0" t="s">
        <v>8079</v>
      </c>
      <c r="D743" s="0" t="s">
        <v>8779</v>
      </c>
      <c r="E743" s="0" t="s">
        <v>8731</v>
      </c>
      <c r="F743" s="0" t="s">
        <v>8728</v>
      </c>
      <c r="G743" s="0" t="n">
        <v>16612.45</v>
      </c>
      <c r="H743" s="0" t="s">
        <v>189</v>
      </c>
    </row>
    <row r="744" customFormat="false" ht="15" hidden="false" customHeight="false" outlineLevel="0" collapsed="false">
      <c r="A744" s="0" t="s">
        <v>677</v>
      </c>
      <c r="B744" s="0" t="s">
        <v>678</v>
      </c>
      <c r="C744" s="0" t="s">
        <v>8079</v>
      </c>
      <c r="D744" s="0" t="s">
        <v>8779</v>
      </c>
      <c r="E744" s="0" t="s">
        <v>8731</v>
      </c>
      <c r="F744" s="0" t="s">
        <v>8729</v>
      </c>
      <c r="G744" s="0" t="n">
        <v>16612.45</v>
      </c>
      <c r="H744" s="0" t="s">
        <v>189</v>
      </c>
    </row>
    <row r="745" customFormat="false" ht="15" hidden="false" customHeight="false" outlineLevel="0" collapsed="false">
      <c r="A745" s="0" t="s">
        <v>677</v>
      </c>
      <c r="B745" s="0" t="s">
        <v>678</v>
      </c>
      <c r="C745" s="0" t="s">
        <v>8079</v>
      </c>
      <c r="D745" s="0" t="s">
        <v>8779</v>
      </c>
      <c r="E745" s="0" t="s">
        <v>8731</v>
      </c>
      <c r="F745" s="0" t="s">
        <v>8730</v>
      </c>
      <c r="G745" s="0" t="n">
        <v>16612.45</v>
      </c>
      <c r="H745" s="0" t="s">
        <v>189</v>
      </c>
    </row>
    <row r="746" customFormat="false" ht="15" hidden="false" customHeight="false" outlineLevel="0" collapsed="false">
      <c r="A746" s="0" t="s">
        <v>712</v>
      </c>
      <c r="B746" s="0" t="s">
        <v>713</v>
      </c>
      <c r="C746" s="0" t="s">
        <v>8082</v>
      </c>
      <c r="D746" s="0" t="s">
        <v>8780</v>
      </c>
      <c r="E746" s="0" t="s">
        <v>7971</v>
      </c>
      <c r="F746" s="0" t="s">
        <v>8727</v>
      </c>
      <c r="G746" s="0" t="n">
        <v>580116</v>
      </c>
      <c r="H746" s="0" t="s">
        <v>189</v>
      </c>
    </row>
    <row r="747" customFormat="false" ht="15" hidden="false" customHeight="false" outlineLevel="0" collapsed="false">
      <c r="A747" s="0" t="s">
        <v>712</v>
      </c>
      <c r="B747" s="0" t="s">
        <v>713</v>
      </c>
      <c r="C747" s="0" t="s">
        <v>8082</v>
      </c>
      <c r="D747" s="0" t="s">
        <v>8780</v>
      </c>
      <c r="E747" s="0" t="s">
        <v>7971</v>
      </c>
      <c r="F747" s="0" t="s">
        <v>8728</v>
      </c>
      <c r="G747" s="0" t="n">
        <v>580116</v>
      </c>
      <c r="H747" s="0" t="s">
        <v>189</v>
      </c>
    </row>
    <row r="748" customFormat="false" ht="15" hidden="false" customHeight="false" outlineLevel="0" collapsed="false">
      <c r="A748" s="0" t="s">
        <v>712</v>
      </c>
      <c r="B748" s="0" t="s">
        <v>713</v>
      </c>
      <c r="C748" s="0" t="s">
        <v>8082</v>
      </c>
      <c r="D748" s="0" t="s">
        <v>8780</v>
      </c>
      <c r="E748" s="0" t="s">
        <v>7971</v>
      </c>
      <c r="F748" s="0" t="s">
        <v>8729</v>
      </c>
      <c r="G748" s="0" t="n">
        <v>580116</v>
      </c>
      <c r="H748" s="0" t="s">
        <v>189</v>
      </c>
    </row>
    <row r="749" customFormat="false" ht="15" hidden="false" customHeight="false" outlineLevel="0" collapsed="false">
      <c r="A749" s="0" t="s">
        <v>712</v>
      </c>
      <c r="B749" s="0" t="s">
        <v>713</v>
      </c>
      <c r="C749" s="0" t="s">
        <v>8082</v>
      </c>
      <c r="D749" s="0" t="s">
        <v>8780</v>
      </c>
      <c r="E749" s="0" t="s">
        <v>7971</v>
      </c>
      <c r="F749" s="0" t="s">
        <v>8730</v>
      </c>
      <c r="G749" s="0" t="n">
        <v>580116</v>
      </c>
      <c r="H749" s="0" t="s">
        <v>189</v>
      </c>
    </row>
    <row r="750" customFormat="false" ht="15" hidden="false" customHeight="false" outlineLevel="0" collapsed="false">
      <c r="A750" s="0" t="s">
        <v>712</v>
      </c>
      <c r="B750" s="0" t="s">
        <v>713</v>
      </c>
      <c r="C750" s="0" t="s">
        <v>8082</v>
      </c>
      <c r="D750" s="0" t="s">
        <v>8780</v>
      </c>
      <c r="E750" s="0" t="s">
        <v>8083</v>
      </c>
      <c r="F750" s="0" t="s">
        <v>8727</v>
      </c>
      <c r="G750" s="0" t="n">
        <v>580116</v>
      </c>
      <c r="H750" s="0" t="s">
        <v>189</v>
      </c>
    </row>
    <row r="751" customFormat="false" ht="15" hidden="false" customHeight="false" outlineLevel="0" collapsed="false">
      <c r="A751" s="0" t="s">
        <v>712</v>
      </c>
      <c r="B751" s="0" t="s">
        <v>713</v>
      </c>
      <c r="C751" s="0" t="s">
        <v>8082</v>
      </c>
      <c r="D751" s="0" t="s">
        <v>8780</v>
      </c>
      <c r="E751" s="0" t="s">
        <v>8083</v>
      </c>
      <c r="F751" s="0" t="s">
        <v>8728</v>
      </c>
      <c r="G751" s="0" t="n">
        <v>580116</v>
      </c>
      <c r="H751" s="0" t="s">
        <v>189</v>
      </c>
    </row>
    <row r="752" customFormat="false" ht="15" hidden="false" customHeight="false" outlineLevel="0" collapsed="false">
      <c r="A752" s="0" t="s">
        <v>712</v>
      </c>
      <c r="B752" s="0" t="s">
        <v>713</v>
      </c>
      <c r="C752" s="0" t="s">
        <v>8082</v>
      </c>
      <c r="D752" s="0" t="s">
        <v>8780</v>
      </c>
      <c r="E752" s="0" t="s">
        <v>8083</v>
      </c>
      <c r="F752" s="0" t="s">
        <v>8729</v>
      </c>
      <c r="G752" s="0" t="n">
        <v>580116</v>
      </c>
      <c r="H752" s="0" t="s">
        <v>189</v>
      </c>
    </row>
    <row r="753" customFormat="false" ht="15" hidden="false" customHeight="false" outlineLevel="0" collapsed="false">
      <c r="A753" s="0" t="s">
        <v>712</v>
      </c>
      <c r="B753" s="0" t="s">
        <v>713</v>
      </c>
      <c r="C753" s="0" t="s">
        <v>8082</v>
      </c>
      <c r="D753" s="0" t="s">
        <v>8780</v>
      </c>
      <c r="E753" s="0" t="s">
        <v>8083</v>
      </c>
      <c r="F753" s="0" t="s">
        <v>8730</v>
      </c>
      <c r="G753" s="0" t="n">
        <v>580116</v>
      </c>
      <c r="H753" s="0" t="s">
        <v>189</v>
      </c>
    </row>
    <row r="754" customFormat="false" ht="15" hidden="false" customHeight="false" outlineLevel="0" collapsed="false">
      <c r="A754" s="0" t="s">
        <v>712</v>
      </c>
      <c r="B754" s="0" t="s">
        <v>713</v>
      </c>
      <c r="C754" s="0" t="s">
        <v>8082</v>
      </c>
      <c r="D754" s="0" t="s">
        <v>8780</v>
      </c>
      <c r="E754" s="0" t="s">
        <v>8781</v>
      </c>
      <c r="F754" s="0" t="s">
        <v>8727</v>
      </c>
      <c r="G754" s="0" t="n">
        <v>580116</v>
      </c>
      <c r="H754" s="0" t="s">
        <v>189</v>
      </c>
    </row>
    <row r="755" customFormat="false" ht="15" hidden="false" customHeight="false" outlineLevel="0" collapsed="false">
      <c r="A755" s="0" t="s">
        <v>712</v>
      </c>
      <c r="B755" s="0" t="s">
        <v>713</v>
      </c>
      <c r="C755" s="0" t="s">
        <v>8082</v>
      </c>
      <c r="D755" s="0" t="s">
        <v>8780</v>
      </c>
      <c r="E755" s="0" t="s">
        <v>8781</v>
      </c>
      <c r="F755" s="0" t="s">
        <v>8728</v>
      </c>
      <c r="G755" s="0" t="n">
        <v>580116</v>
      </c>
      <c r="H755" s="0" t="s">
        <v>189</v>
      </c>
    </row>
    <row r="756" customFormat="false" ht="15" hidden="false" customHeight="false" outlineLevel="0" collapsed="false">
      <c r="A756" s="0" t="s">
        <v>712</v>
      </c>
      <c r="B756" s="0" t="s">
        <v>713</v>
      </c>
      <c r="C756" s="0" t="s">
        <v>8082</v>
      </c>
      <c r="D756" s="0" t="s">
        <v>8780</v>
      </c>
      <c r="E756" s="0" t="s">
        <v>8781</v>
      </c>
      <c r="F756" s="0" t="s">
        <v>8729</v>
      </c>
      <c r="G756" s="0" t="n">
        <v>580116</v>
      </c>
      <c r="H756" s="0" t="s">
        <v>189</v>
      </c>
    </row>
    <row r="757" customFormat="false" ht="15" hidden="false" customHeight="false" outlineLevel="0" collapsed="false">
      <c r="A757" s="0" t="s">
        <v>712</v>
      </c>
      <c r="B757" s="0" t="s">
        <v>713</v>
      </c>
      <c r="C757" s="0" t="s">
        <v>8082</v>
      </c>
      <c r="D757" s="0" t="s">
        <v>8780</v>
      </c>
      <c r="E757" s="0" t="s">
        <v>8781</v>
      </c>
      <c r="F757" s="0" t="s">
        <v>8730</v>
      </c>
      <c r="G757" s="0" t="n">
        <v>580116</v>
      </c>
      <c r="H757" s="0" t="s">
        <v>189</v>
      </c>
    </row>
    <row r="758" customFormat="false" ht="15" hidden="false" customHeight="false" outlineLevel="0" collapsed="false">
      <c r="A758" s="0" t="s">
        <v>747</v>
      </c>
      <c r="B758" s="0" t="s">
        <v>748</v>
      </c>
      <c r="C758" s="0" t="s">
        <v>8085</v>
      </c>
      <c r="D758" s="0" t="s">
        <v>8782</v>
      </c>
      <c r="E758" s="0" t="s">
        <v>7971</v>
      </c>
      <c r="F758" s="0" t="s">
        <v>8727</v>
      </c>
      <c r="G758" s="0" t="n">
        <v>506339.98</v>
      </c>
      <c r="H758" s="0" t="s">
        <v>189</v>
      </c>
    </row>
    <row r="759" customFormat="false" ht="15" hidden="false" customHeight="false" outlineLevel="0" collapsed="false">
      <c r="A759" s="0" t="s">
        <v>747</v>
      </c>
      <c r="B759" s="0" t="s">
        <v>748</v>
      </c>
      <c r="C759" s="0" t="s">
        <v>8085</v>
      </c>
      <c r="D759" s="0" t="s">
        <v>8782</v>
      </c>
      <c r="E759" s="0" t="s">
        <v>7971</v>
      </c>
      <c r="F759" s="0" t="s">
        <v>8728</v>
      </c>
      <c r="G759" s="0" t="n">
        <v>506339.98</v>
      </c>
      <c r="H759" s="0" t="s">
        <v>189</v>
      </c>
    </row>
    <row r="760" customFormat="false" ht="15" hidden="false" customHeight="false" outlineLevel="0" collapsed="false">
      <c r="A760" s="0" t="s">
        <v>747</v>
      </c>
      <c r="B760" s="0" t="s">
        <v>748</v>
      </c>
      <c r="C760" s="0" t="s">
        <v>8085</v>
      </c>
      <c r="D760" s="0" t="s">
        <v>8782</v>
      </c>
      <c r="E760" s="0" t="s">
        <v>7971</v>
      </c>
      <c r="F760" s="0" t="s">
        <v>8729</v>
      </c>
      <c r="G760" s="0" t="n">
        <v>506339.98</v>
      </c>
      <c r="H760" s="0" t="s">
        <v>189</v>
      </c>
    </row>
    <row r="761" customFormat="false" ht="15" hidden="false" customHeight="false" outlineLevel="0" collapsed="false">
      <c r="A761" s="0" t="s">
        <v>747</v>
      </c>
      <c r="B761" s="0" t="s">
        <v>748</v>
      </c>
      <c r="C761" s="0" t="s">
        <v>8085</v>
      </c>
      <c r="D761" s="0" t="s">
        <v>8782</v>
      </c>
      <c r="E761" s="0" t="s">
        <v>7971</v>
      </c>
      <c r="F761" s="0" t="s">
        <v>8730</v>
      </c>
      <c r="G761" s="0" t="n">
        <v>506339.98</v>
      </c>
      <c r="H761" s="0" t="s">
        <v>189</v>
      </c>
    </row>
    <row r="762" customFormat="false" ht="15" hidden="false" customHeight="false" outlineLevel="0" collapsed="false">
      <c r="A762" s="0" t="s">
        <v>747</v>
      </c>
      <c r="B762" s="0" t="s">
        <v>748</v>
      </c>
      <c r="C762" s="0" t="s">
        <v>8085</v>
      </c>
      <c r="D762" s="0" t="s">
        <v>8782</v>
      </c>
      <c r="E762" s="0" t="s">
        <v>8086</v>
      </c>
      <c r="F762" s="0" t="s">
        <v>8727</v>
      </c>
      <c r="G762" s="0" t="n">
        <v>506339.98</v>
      </c>
      <c r="H762" s="0" t="s">
        <v>189</v>
      </c>
    </row>
    <row r="763" customFormat="false" ht="15" hidden="false" customHeight="false" outlineLevel="0" collapsed="false">
      <c r="A763" s="0" t="s">
        <v>747</v>
      </c>
      <c r="B763" s="0" t="s">
        <v>748</v>
      </c>
      <c r="C763" s="0" t="s">
        <v>8085</v>
      </c>
      <c r="D763" s="0" t="s">
        <v>8782</v>
      </c>
      <c r="E763" s="0" t="s">
        <v>8086</v>
      </c>
      <c r="F763" s="0" t="s">
        <v>8728</v>
      </c>
      <c r="G763" s="0" t="n">
        <v>506339.98</v>
      </c>
      <c r="H763" s="0" t="s">
        <v>189</v>
      </c>
    </row>
    <row r="764" customFormat="false" ht="15" hidden="false" customHeight="false" outlineLevel="0" collapsed="false">
      <c r="A764" s="0" t="s">
        <v>747</v>
      </c>
      <c r="B764" s="0" t="s">
        <v>748</v>
      </c>
      <c r="C764" s="0" t="s">
        <v>8085</v>
      </c>
      <c r="D764" s="0" t="s">
        <v>8782</v>
      </c>
      <c r="E764" s="0" t="s">
        <v>8086</v>
      </c>
      <c r="F764" s="0" t="s">
        <v>8729</v>
      </c>
      <c r="G764" s="0" t="n">
        <v>506339.98</v>
      </c>
      <c r="H764" s="0" t="s">
        <v>189</v>
      </c>
    </row>
    <row r="765" customFormat="false" ht="15" hidden="false" customHeight="false" outlineLevel="0" collapsed="false">
      <c r="A765" s="0" t="s">
        <v>747</v>
      </c>
      <c r="B765" s="0" t="s">
        <v>748</v>
      </c>
      <c r="C765" s="0" t="s">
        <v>8085</v>
      </c>
      <c r="D765" s="0" t="s">
        <v>8782</v>
      </c>
      <c r="E765" s="0" t="s">
        <v>8086</v>
      </c>
      <c r="F765" s="0" t="s">
        <v>8730</v>
      </c>
      <c r="G765" s="0" t="n">
        <v>506339.98</v>
      </c>
      <c r="H765" s="0" t="s">
        <v>189</v>
      </c>
    </row>
    <row r="766" customFormat="false" ht="15" hidden="false" customHeight="false" outlineLevel="0" collapsed="false">
      <c r="A766" s="0" t="s">
        <v>747</v>
      </c>
      <c r="B766" s="0" t="s">
        <v>748</v>
      </c>
      <c r="C766" s="0" t="s">
        <v>8085</v>
      </c>
      <c r="D766" s="0" t="s">
        <v>8782</v>
      </c>
      <c r="E766" s="0" t="s">
        <v>8740</v>
      </c>
      <c r="F766" s="0" t="s">
        <v>8727</v>
      </c>
      <c r="G766" s="0" t="n">
        <v>506339.98</v>
      </c>
      <c r="H766" s="0" t="s">
        <v>189</v>
      </c>
    </row>
    <row r="767" customFormat="false" ht="15" hidden="false" customHeight="false" outlineLevel="0" collapsed="false">
      <c r="A767" s="0" t="s">
        <v>747</v>
      </c>
      <c r="B767" s="0" t="s">
        <v>748</v>
      </c>
      <c r="C767" s="0" t="s">
        <v>8085</v>
      </c>
      <c r="D767" s="0" t="s">
        <v>8782</v>
      </c>
      <c r="E767" s="0" t="s">
        <v>8740</v>
      </c>
      <c r="F767" s="0" t="s">
        <v>8728</v>
      </c>
      <c r="G767" s="0" t="n">
        <v>506339.98</v>
      </c>
      <c r="H767" s="0" t="s">
        <v>189</v>
      </c>
    </row>
    <row r="768" customFormat="false" ht="15" hidden="false" customHeight="false" outlineLevel="0" collapsed="false">
      <c r="A768" s="0" t="s">
        <v>747</v>
      </c>
      <c r="B768" s="0" t="s">
        <v>748</v>
      </c>
      <c r="C768" s="0" t="s">
        <v>8085</v>
      </c>
      <c r="D768" s="0" t="s">
        <v>8782</v>
      </c>
      <c r="E768" s="0" t="s">
        <v>8740</v>
      </c>
      <c r="F768" s="0" t="s">
        <v>8729</v>
      </c>
      <c r="G768" s="0" t="n">
        <v>506339.98</v>
      </c>
      <c r="H768" s="0" t="s">
        <v>189</v>
      </c>
    </row>
    <row r="769" customFormat="false" ht="15" hidden="false" customHeight="false" outlineLevel="0" collapsed="false">
      <c r="A769" s="0" t="s">
        <v>747</v>
      </c>
      <c r="B769" s="0" t="s">
        <v>748</v>
      </c>
      <c r="C769" s="0" t="s">
        <v>8085</v>
      </c>
      <c r="D769" s="0" t="s">
        <v>8782</v>
      </c>
      <c r="E769" s="0" t="s">
        <v>8740</v>
      </c>
      <c r="F769" s="0" t="s">
        <v>8730</v>
      </c>
      <c r="G769" s="0" t="n">
        <v>506339.98</v>
      </c>
      <c r="H769" s="0" t="s">
        <v>189</v>
      </c>
    </row>
    <row r="770" customFormat="false" ht="15" hidden="false" customHeight="false" outlineLevel="0" collapsed="false">
      <c r="A770" s="0" t="s">
        <v>770</v>
      </c>
      <c r="B770" s="0" t="s">
        <v>771</v>
      </c>
      <c r="C770" s="0" t="s">
        <v>8088</v>
      </c>
      <c r="D770" s="0" t="s">
        <v>8783</v>
      </c>
      <c r="E770" s="0" t="s">
        <v>7971</v>
      </c>
      <c r="F770" s="0" t="s">
        <v>8727</v>
      </c>
      <c r="G770" s="0" t="n">
        <v>58495.17</v>
      </c>
      <c r="H770" s="0" t="s">
        <v>189</v>
      </c>
    </row>
    <row r="771" customFormat="false" ht="15" hidden="false" customHeight="false" outlineLevel="0" collapsed="false">
      <c r="A771" s="0" t="s">
        <v>770</v>
      </c>
      <c r="B771" s="0" t="s">
        <v>771</v>
      </c>
      <c r="C771" s="0" t="s">
        <v>8088</v>
      </c>
      <c r="D771" s="0" t="s">
        <v>8783</v>
      </c>
      <c r="E771" s="0" t="s">
        <v>7971</v>
      </c>
      <c r="F771" s="0" t="s">
        <v>8728</v>
      </c>
      <c r="G771" s="0" t="n">
        <v>58495.17</v>
      </c>
      <c r="H771" s="0" t="s">
        <v>189</v>
      </c>
    </row>
    <row r="772" customFormat="false" ht="15" hidden="false" customHeight="false" outlineLevel="0" collapsed="false">
      <c r="A772" s="0" t="s">
        <v>770</v>
      </c>
      <c r="B772" s="0" t="s">
        <v>771</v>
      </c>
      <c r="C772" s="0" t="s">
        <v>8088</v>
      </c>
      <c r="D772" s="0" t="s">
        <v>8783</v>
      </c>
      <c r="E772" s="0" t="s">
        <v>7971</v>
      </c>
      <c r="F772" s="0" t="s">
        <v>8729</v>
      </c>
      <c r="G772" s="0" t="n">
        <v>58495.17</v>
      </c>
      <c r="H772" s="0" t="s">
        <v>189</v>
      </c>
    </row>
    <row r="773" customFormat="false" ht="15" hidden="false" customHeight="false" outlineLevel="0" collapsed="false">
      <c r="A773" s="0" t="s">
        <v>770</v>
      </c>
      <c r="B773" s="0" t="s">
        <v>771</v>
      </c>
      <c r="C773" s="0" t="s">
        <v>8088</v>
      </c>
      <c r="D773" s="0" t="s">
        <v>8783</v>
      </c>
      <c r="E773" s="0" t="s">
        <v>7971</v>
      </c>
      <c r="F773" s="0" t="s">
        <v>8730</v>
      </c>
      <c r="G773" s="0" t="n">
        <v>58495.17</v>
      </c>
      <c r="H773" s="0" t="s">
        <v>189</v>
      </c>
    </row>
    <row r="774" customFormat="false" ht="15" hidden="false" customHeight="false" outlineLevel="0" collapsed="false">
      <c r="A774" s="0" t="s">
        <v>770</v>
      </c>
      <c r="B774" s="0" t="s">
        <v>771</v>
      </c>
      <c r="C774" s="0" t="s">
        <v>8088</v>
      </c>
      <c r="D774" s="0" t="s">
        <v>8783</v>
      </c>
      <c r="E774" s="0" t="s">
        <v>8089</v>
      </c>
      <c r="F774" s="0" t="s">
        <v>8727</v>
      </c>
      <c r="G774" s="0" t="n">
        <v>58495.17</v>
      </c>
      <c r="H774" s="0" t="s">
        <v>189</v>
      </c>
    </row>
    <row r="775" customFormat="false" ht="15" hidden="false" customHeight="false" outlineLevel="0" collapsed="false">
      <c r="A775" s="0" t="s">
        <v>770</v>
      </c>
      <c r="B775" s="0" t="s">
        <v>771</v>
      </c>
      <c r="C775" s="0" t="s">
        <v>8088</v>
      </c>
      <c r="D775" s="0" t="s">
        <v>8783</v>
      </c>
      <c r="E775" s="0" t="s">
        <v>8089</v>
      </c>
      <c r="F775" s="0" t="s">
        <v>8728</v>
      </c>
      <c r="G775" s="0" t="n">
        <v>58495.17</v>
      </c>
      <c r="H775" s="0" t="s">
        <v>189</v>
      </c>
    </row>
    <row r="776" customFormat="false" ht="15" hidden="false" customHeight="false" outlineLevel="0" collapsed="false">
      <c r="A776" s="0" t="s">
        <v>770</v>
      </c>
      <c r="B776" s="0" t="s">
        <v>771</v>
      </c>
      <c r="C776" s="0" t="s">
        <v>8088</v>
      </c>
      <c r="D776" s="0" t="s">
        <v>8783</v>
      </c>
      <c r="E776" s="0" t="s">
        <v>8089</v>
      </c>
      <c r="F776" s="0" t="s">
        <v>8729</v>
      </c>
      <c r="G776" s="0" t="n">
        <v>58495.17</v>
      </c>
      <c r="H776" s="0" t="s">
        <v>189</v>
      </c>
    </row>
    <row r="777" customFormat="false" ht="15" hidden="false" customHeight="false" outlineLevel="0" collapsed="false">
      <c r="A777" s="0" t="s">
        <v>770</v>
      </c>
      <c r="B777" s="0" t="s">
        <v>771</v>
      </c>
      <c r="C777" s="0" t="s">
        <v>8088</v>
      </c>
      <c r="D777" s="0" t="s">
        <v>8783</v>
      </c>
      <c r="E777" s="0" t="s">
        <v>8089</v>
      </c>
      <c r="F777" s="0" t="s">
        <v>8730</v>
      </c>
      <c r="G777" s="0" t="n">
        <v>58495.17</v>
      </c>
      <c r="H777" s="0" t="s">
        <v>189</v>
      </c>
    </row>
    <row r="778" customFormat="false" ht="15" hidden="false" customHeight="false" outlineLevel="0" collapsed="false">
      <c r="A778" s="0" t="s">
        <v>770</v>
      </c>
      <c r="B778" s="0" t="s">
        <v>771</v>
      </c>
      <c r="C778" s="0" t="s">
        <v>8088</v>
      </c>
      <c r="D778" s="0" t="s">
        <v>8783</v>
      </c>
      <c r="E778" s="0" t="s">
        <v>8784</v>
      </c>
      <c r="F778" s="0" t="s">
        <v>8727</v>
      </c>
      <c r="G778" s="0" t="n">
        <v>58495.17</v>
      </c>
      <c r="H778" s="0" t="s">
        <v>189</v>
      </c>
    </row>
    <row r="779" customFormat="false" ht="15" hidden="false" customHeight="false" outlineLevel="0" collapsed="false">
      <c r="A779" s="0" t="s">
        <v>770</v>
      </c>
      <c r="B779" s="0" t="s">
        <v>771</v>
      </c>
      <c r="C779" s="0" t="s">
        <v>8088</v>
      </c>
      <c r="D779" s="0" t="s">
        <v>8783</v>
      </c>
      <c r="E779" s="0" t="s">
        <v>8784</v>
      </c>
      <c r="F779" s="0" t="s">
        <v>8728</v>
      </c>
      <c r="G779" s="0" t="n">
        <v>58495.17</v>
      </c>
      <c r="H779" s="0" t="s">
        <v>189</v>
      </c>
    </row>
    <row r="780" customFormat="false" ht="15" hidden="false" customHeight="false" outlineLevel="0" collapsed="false">
      <c r="A780" s="0" t="s">
        <v>770</v>
      </c>
      <c r="B780" s="0" t="s">
        <v>771</v>
      </c>
      <c r="C780" s="0" t="s">
        <v>8088</v>
      </c>
      <c r="D780" s="0" t="s">
        <v>8783</v>
      </c>
      <c r="E780" s="0" t="s">
        <v>8784</v>
      </c>
      <c r="F780" s="0" t="s">
        <v>8729</v>
      </c>
      <c r="G780" s="0" t="n">
        <v>58495.17</v>
      </c>
      <c r="H780" s="0" t="s">
        <v>189</v>
      </c>
    </row>
    <row r="781" customFormat="false" ht="15" hidden="false" customHeight="false" outlineLevel="0" collapsed="false">
      <c r="A781" s="0" t="s">
        <v>770</v>
      </c>
      <c r="B781" s="0" t="s">
        <v>771</v>
      </c>
      <c r="C781" s="0" t="s">
        <v>8088</v>
      </c>
      <c r="D781" s="0" t="s">
        <v>8783</v>
      </c>
      <c r="E781" s="0" t="s">
        <v>8784</v>
      </c>
      <c r="F781" s="0" t="s">
        <v>8730</v>
      </c>
      <c r="G781" s="0" t="n">
        <v>58495.17</v>
      </c>
      <c r="H781" s="0" t="s">
        <v>189</v>
      </c>
    </row>
    <row r="782" customFormat="false" ht="15" hidden="false" customHeight="false" outlineLevel="0" collapsed="false">
      <c r="A782" s="0" t="s">
        <v>770</v>
      </c>
      <c r="B782" s="0" t="s">
        <v>771</v>
      </c>
      <c r="C782" s="0" t="s">
        <v>8090</v>
      </c>
      <c r="D782" s="0" t="s">
        <v>8783</v>
      </c>
      <c r="E782" s="0" t="s">
        <v>7971</v>
      </c>
      <c r="F782" s="0" t="s">
        <v>8727</v>
      </c>
      <c r="G782" s="0" t="n">
        <v>38131.39</v>
      </c>
      <c r="H782" s="0" t="s">
        <v>189</v>
      </c>
    </row>
    <row r="783" customFormat="false" ht="15" hidden="false" customHeight="false" outlineLevel="0" collapsed="false">
      <c r="A783" s="0" t="s">
        <v>770</v>
      </c>
      <c r="B783" s="0" t="s">
        <v>771</v>
      </c>
      <c r="C783" s="0" t="s">
        <v>8090</v>
      </c>
      <c r="D783" s="0" t="s">
        <v>8783</v>
      </c>
      <c r="E783" s="0" t="s">
        <v>7971</v>
      </c>
      <c r="F783" s="0" t="s">
        <v>8728</v>
      </c>
      <c r="G783" s="0" t="n">
        <v>38131.39</v>
      </c>
      <c r="H783" s="0" t="s">
        <v>189</v>
      </c>
    </row>
    <row r="784" customFormat="false" ht="15" hidden="false" customHeight="false" outlineLevel="0" collapsed="false">
      <c r="A784" s="0" t="s">
        <v>770</v>
      </c>
      <c r="B784" s="0" t="s">
        <v>771</v>
      </c>
      <c r="C784" s="0" t="s">
        <v>8090</v>
      </c>
      <c r="D784" s="0" t="s">
        <v>8783</v>
      </c>
      <c r="E784" s="0" t="s">
        <v>7971</v>
      </c>
      <c r="F784" s="0" t="s">
        <v>8729</v>
      </c>
      <c r="G784" s="0" t="n">
        <v>38131.39</v>
      </c>
      <c r="H784" s="0" t="s">
        <v>189</v>
      </c>
    </row>
    <row r="785" customFormat="false" ht="15" hidden="false" customHeight="false" outlineLevel="0" collapsed="false">
      <c r="A785" s="0" t="s">
        <v>770</v>
      </c>
      <c r="B785" s="0" t="s">
        <v>771</v>
      </c>
      <c r="C785" s="0" t="s">
        <v>8090</v>
      </c>
      <c r="D785" s="0" t="s">
        <v>8783</v>
      </c>
      <c r="E785" s="0" t="s">
        <v>7971</v>
      </c>
      <c r="F785" s="0" t="s">
        <v>8730</v>
      </c>
      <c r="G785" s="0" t="n">
        <v>38131.39</v>
      </c>
      <c r="H785" s="0" t="s">
        <v>189</v>
      </c>
    </row>
    <row r="786" customFormat="false" ht="15" hidden="false" customHeight="false" outlineLevel="0" collapsed="false">
      <c r="A786" s="0" t="s">
        <v>770</v>
      </c>
      <c r="B786" s="0" t="s">
        <v>771</v>
      </c>
      <c r="C786" s="0" t="s">
        <v>8090</v>
      </c>
      <c r="D786" s="0" t="s">
        <v>8783</v>
      </c>
      <c r="E786" s="0" t="s">
        <v>8089</v>
      </c>
      <c r="F786" s="0" t="s">
        <v>8727</v>
      </c>
      <c r="G786" s="0" t="n">
        <v>38131.39</v>
      </c>
      <c r="H786" s="0" t="s">
        <v>189</v>
      </c>
    </row>
    <row r="787" customFormat="false" ht="15" hidden="false" customHeight="false" outlineLevel="0" collapsed="false">
      <c r="A787" s="0" t="s">
        <v>770</v>
      </c>
      <c r="B787" s="0" t="s">
        <v>771</v>
      </c>
      <c r="C787" s="0" t="s">
        <v>8090</v>
      </c>
      <c r="D787" s="0" t="s">
        <v>8783</v>
      </c>
      <c r="E787" s="0" t="s">
        <v>8089</v>
      </c>
      <c r="F787" s="0" t="s">
        <v>8728</v>
      </c>
      <c r="G787" s="0" t="n">
        <v>38131.39</v>
      </c>
      <c r="H787" s="0" t="s">
        <v>189</v>
      </c>
    </row>
    <row r="788" customFormat="false" ht="15" hidden="false" customHeight="false" outlineLevel="0" collapsed="false">
      <c r="A788" s="0" t="s">
        <v>770</v>
      </c>
      <c r="B788" s="0" t="s">
        <v>771</v>
      </c>
      <c r="C788" s="0" t="s">
        <v>8090</v>
      </c>
      <c r="D788" s="0" t="s">
        <v>8783</v>
      </c>
      <c r="E788" s="0" t="s">
        <v>8089</v>
      </c>
      <c r="F788" s="0" t="s">
        <v>8729</v>
      </c>
      <c r="G788" s="0" t="n">
        <v>38131.39</v>
      </c>
      <c r="H788" s="0" t="s">
        <v>189</v>
      </c>
    </row>
    <row r="789" customFormat="false" ht="15" hidden="false" customHeight="false" outlineLevel="0" collapsed="false">
      <c r="A789" s="0" t="s">
        <v>770</v>
      </c>
      <c r="B789" s="0" t="s">
        <v>771</v>
      </c>
      <c r="C789" s="0" t="s">
        <v>8090</v>
      </c>
      <c r="D789" s="0" t="s">
        <v>8783</v>
      </c>
      <c r="E789" s="0" t="s">
        <v>8089</v>
      </c>
      <c r="F789" s="0" t="s">
        <v>8730</v>
      </c>
      <c r="G789" s="0" t="n">
        <v>38131.39</v>
      </c>
      <c r="H789" s="0" t="s">
        <v>189</v>
      </c>
    </row>
    <row r="790" customFormat="false" ht="15" hidden="false" customHeight="false" outlineLevel="0" collapsed="false">
      <c r="A790" s="0" t="s">
        <v>770</v>
      </c>
      <c r="B790" s="0" t="s">
        <v>771</v>
      </c>
      <c r="C790" s="0" t="s">
        <v>8090</v>
      </c>
      <c r="D790" s="0" t="s">
        <v>8783</v>
      </c>
      <c r="E790" s="0" t="s">
        <v>8784</v>
      </c>
      <c r="F790" s="0" t="s">
        <v>8727</v>
      </c>
      <c r="G790" s="0" t="n">
        <v>38131.39</v>
      </c>
      <c r="H790" s="0" t="s">
        <v>189</v>
      </c>
    </row>
    <row r="791" customFormat="false" ht="15" hidden="false" customHeight="false" outlineLevel="0" collapsed="false">
      <c r="A791" s="0" t="s">
        <v>770</v>
      </c>
      <c r="B791" s="0" t="s">
        <v>771</v>
      </c>
      <c r="C791" s="0" t="s">
        <v>8090</v>
      </c>
      <c r="D791" s="0" t="s">
        <v>8783</v>
      </c>
      <c r="E791" s="0" t="s">
        <v>8784</v>
      </c>
      <c r="F791" s="0" t="s">
        <v>8728</v>
      </c>
      <c r="G791" s="0" t="n">
        <v>38131.39</v>
      </c>
      <c r="H791" s="0" t="s">
        <v>189</v>
      </c>
    </row>
    <row r="792" customFormat="false" ht="15" hidden="false" customHeight="false" outlineLevel="0" collapsed="false">
      <c r="A792" s="0" t="s">
        <v>770</v>
      </c>
      <c r="B792" s="0" t="s">
        <v>771</v>
      </c>
      <c r="C792" s="0" t="s">
        <v>8090</v>
      </c>
      <c r="D792" s="0" t="s">
        <v>8783</v>
      </c>
      <c r="E792" s="0" t="s">
        <v>8784</v>
      </c>
      <c r="F792" s="0" t="s">
        <v>8729</v>
      </c>
      <c r="G792" s="0" t="n">
        <v>38131.39</v>
      </c>
      <c r="H792" s="0" t="s">
        <v>189</v>
      </c>
    </row>
    <row r="793" customFormat="false" ht="15" hidden="false" customHeight="false" outlineLevel="0" collapsed="false">
      <c r="A793" s="0" t="s">
        <v>770</v>
      </c>
      <c r="B793" s="0" t="s">
        <v>771</v>
      </c>
      <c r="C793" s="0" t="s">
        <v>8090</v>
      </c>
      <c r="D793" s="0" t="s">
        <v>8783</v>
      </c>
      <c r="E793" s="0" t="s">
        <v>8784</v>
      </c>
      <c r="F793" s="0" t="s">
        <v>8730</v>
      </c>
      <c r="G793" s="0" t="n">
        <v>38131.39</v>
      </c>
      <c r="H793" s="0" t="s">
        <v>189</v>
      </c>
    </row>
    <row r="794" customFormat="false" ht="15" hidden="false" customHeight="false" outlineLevel="0" collapsed="false">
      <c r="A794" s="0" t="s">
        <v>770</v>
      </c>
      <c r="B794" s="0" t="s">
        <v>771</v>
      </c>
      <c r="C794" s="0" t="s">
        <v>8091</v>
      </c>
      <c r="D794" s="0" t="s">
        <v>8783</v>
      </c>
      <c r="E794" s="0" t="s">
        <v>7971</v>
      </c>
      <c r="F794" s="0" t="s">
        <v>8727</v>
      </c>
      <c r="G794" s="0" t="n">
        <v>80379.93</v>
      </c>
      <c r="H794" s="0" t="s">
        <v>189</v>
      </c>
    </row>
    <row r="795" customFormat="false" ht="15" hidden="false" customHeight="false" outlineLevel="0" collapsed="false">
      <c r="A795" s="0" t="s">
        <v>770</v>
      </c>
      <c r="B795" s="0" t="s">
        <v>771</v>
      </c>
      <c r="C795" s="0" t="s">
        <v>8091</v>
      </c>
      <c r="D795" s="0" t="s">
        <v>8783</v>
      </c>
      <c r="E795" s="0" t="s">
        <v>7971</v>
      </c>
      <c r="F795" s="0" t="s">
        <v>8728</v>
      </c>
      <c r="G795" s="0" t="n">
        <v>80379.93</v>
      </c>
      <c r="H795" s="0" t="s">
        <v>189</v>
      </c>
    </row>
    <row r="796" customFormat="false" ht="15" hidden="false" customHeight="false" outlineLevel="0" collapsed="false">
      <c r="A796" s="0" t="s">
        <v>770</v>
      </c>
      <c r="B796" s="0" t="s">
        <v>771</v>
      </c>
      <c r="C796" s="0" t="s">
        <v>8091</v>
      </c>
      <c r="D796" s="0" t="s">
        <v>8783</v>
      </c>
      <c r="E796" s="0" t="s">
        <v>7971</v>
      </c>
      <c r="F796" s="0" t="s">
        <v>8729</v>
      </c>
      <c r="G796" s="0" t="n">
        <v>80379.93</v>
      </c>
      <c r="H796" s="0" t="s">
        <v>189</v>
      </c>
    </row>
    <row r="797" customFormat="false" ht="15" hidden="false" customHeight="false" outlineLevel="0" collapsed="false">
      <c r="A797" s="0" t="s">
        <v>770</v>
      </c>
      <c r="B797" s="0" t="s">
        <v>771</v>
      </c>
      <c r="C797" s="0" t="s">
        <v>8091</v>
      </c>
      <c r="D797" s="0" t="s">
        <v>8783</v>
      </c>
      <c r="E797" s="0" t="s">
        <v>7971</v>
      </c>
      <c r="F797" s="0" t="s">
        <v>8730</v>
      </c>
      <c r="G797" s="0" t="n">
        <v>80379.93</v>
      </c>
      <c r="H797" s="0" t="s">
        <v>189</v>
      </c>
    </row>
    <row r="798" customFormat="false" ht="15" hidden="false" customHeight="false" outlineLevel="0" collapsed="false">
      <c r="A798" s="0" t="s">
        <v>770</v>
      </c>
      <c r="B798" s="0" t="s">
        <v>771</v>
      </c>
      <c r="C798" s="0" t="s">
        <v>8091</v>
      </c>
      <c r="D798" s="0" t="s">
        <v>8783</v>
      </c>
      <c r="E798" s="0" t="s">
        <v>8089</v>
      </c>
      <c r="F798" s="0" t="s">
        <v>8727</v>
      </c>
      <c r="G798" s="0" t="n">
        <v>80379.93</v>
      </c>
      <c r="H798" s="0" t="s">
        <v>189</v>
      </c>
    </row>
    <row r="799" customFormat="false" ht="15" hidden="false" customHeight="false" outlineLevel="0" collapsed="false">
      <c r="A799" s="0" t="s">
        <v>770</v>
      </c>
      <c r="B799" s="0" t="s">
        <v>771</v>
      </c>
      <c r="C799" s="0" t="s">
        <v>8091</v>
      </c>
      <c r="D799" s="0" t="s">
        <v>8783</v>
      </c>
      <c r="E799" s="0" t="s">
        <v>8089</v>
      </c>
      <c r="F799" s="0" t="s">
        <v>8728</v>
      </c>
      <c r="G799" s="0" t="n">
        <v>80379.93</v>
      </c>
      <c r="H799" s="0" t="s">
        <v>189</v>
      </c>
    </row>
    <row r="800" customFormat="false" ht="15" hidden="false" customHeight="false" outlineLevel="0" collapsed="false">
      <c r="A800" s="0" t="s">
        <v>770</v>
      </c>
      <c r="B800" s="0" t="s">
        <v>771</v>
      </c>
      <c r="C800" s="0" t="s">
        <v>8091</v>
      </c>
      <c r="D800" s="0" t="s">
        <v>8783</v>
      </c>
      <c r="E800" s="0" t="s">
        <v>8089</v>
      </c>
      <c r="F800" s="0" t="s">
        <v>8729</v>
      </c>
      <c r="G800" s="0" t="n">
        <v>80379.93</v>
      </c>
      <c r="H800" s="0" t="s">
        <v>189</v>
      </c>
    </row>
    <row r="801" customFormat="false" ht="15" hidden="false" customHeight="false" outlineLevel="0" collapsed="false">
      <c r="A801" s="0" t="s">
        <v>770</v>
      </c>
      <c r="B801" s="0" t="s">
        <v>771</v>
      </c>
      <c r="C801" s="0" t="s">
        <v>8091</v>
      </c>
      <c r="D801" s="0" t="s">
        <v>8783</v>
      </c>
      <c r="E801" s="0" t="s">
        <v>8089</v>
      </c>
      <c r="F801" s="0" t="s">
        <v>8730</v>
      </c>
      <c r="G801" s="0" t="n">
        <v>80379.93</v>
      </c>
      <c r="H801" s="0" t="s">
        <v>189</v>
      </c>
    </row>
    <row r="802" customFormat="false" ht="15" hidden="false" customHeight="false" outlineLevel="0" collapsed="false">
      <c r="A802" s="0" t="s">
        <v>770</v>
      </c>
      <c r="B802" s="0" t="s">
        <v>771</v>
      </c>
      <c r="C802" s="0" t="s">
        <v>8091</v>
      </c>
      <c r="D802" s="0" t="s">
        <v>8783</v>
      </c>
      <c r="E802" s="0" t="s">
        <v>8784</v>
      </c>
      <c r="F802" s="0" t="s">
        <v>8727</v>
      </c>
      <c r="G802" s="0" t="n">
        <v>80379.93</v>
      </c>
      <c r="H802" s="0" t="s">
        <v>189</v>
      </c>
    </row>
    <row r="803" customFormat="false" ht="15" hidden="false" customHeight="false" outlineLevel="0" collapsed="false">
      <c r="A803" s="0" t="s">
        <v>770</v>
      </c>
      <c r="B803" s="0" t="s">
        <v>771</v>
      </c>
      <c r="C803" s="0" t="s">
        <v>8091</v>
      </c>
      <c r="D803" s="0" t="s">
        <v>8783</v>
      </c>
      <c r="E803" s="0" t="s">
        <v>8784</v>
      </c>
      <c r="F803" s="0" t="s">
        <v>8728</v>
      </c>
      <c r="G803" s="0" t="n">
        <v>80379.93</v>
      </c>
      <c r="H803" s="0" t="s">
        <v>189</v>
      </c>
    </row>
    <row r="804" customFormat="false" ht="15" hidden="false" customHeight="false" outlineLevel="0" collapsed="false">
      <c r="A804" s="0" t="s">
        <v>770</v>
      </c>
      <c r="B804" s="0" t="s">
        <v>771</v>
      </c>
      <c r="C804" s="0" t="s">
        <v>8091</v>
      </c>
      <c r="D804" s="0" t="s">
        <v>8783</v>
      </c>
      <c r="E804" s="0" t="s">
        <v>8784</v>
      </c>
      <c r="F804" s="0" t="s">
        <v>8729</v>
      </c>
      <c r="G804" s="0" t="n">
        <v>80379.93</v>
      </c>
      <c r="H804" s="0" t="s">
        <v>189</v>
      </c>
    </row>
    <row r="805" customFormat="false" ht="15" hidden="false" customHeight="false" outlineLevel="0" collapsed="false">
      <c r="A805" s="0" t="s">
        <v>770</v>
      </c>
      <c r="B805" s="0" t="s">
        <v>771</v>
      </c>
      <c r="C805" s="0" t="s">
        <v>8091</v>
      </c>
      <c r="D805" s="0" t="s">
        <v>8783</v>
      </c>
      <c r="E805" s="0" t="s">
        <v>8784</v>
      </c>
      <c r="F805" s="0" t="s">
        <v>8730</v>
      </c>
      <c r="G805" s="0" t="n">
        <v>80379.93</v>
      </c>
      <c r="H805" s="0" t="s">
        <v>189</v>
      </c>
    </row>
    <row r="806" customFormat="false" ht="15" hidden="false" customHeight="false" outlineLevel="0" collapsed="false">
      <c r="A806" s="0" t="s">
        <v>800</v>
      </c>
      <c r="B806" s="0" t="s">
        <v>801</v>
      </c>
      <c r="C806" s="0" t="s">
        <v>8092</v>
      </c>
      <c r="D806" s="0" t="s">
        <v>8785</v>
      </c>
      <c r="E806" s="0" t="s">
        <v>7971</v>
      </c>
      <c r="F806" s="0" t="s">
        <v>8727</v>
      </c>
      <c r="G806" s="0" t="n">
        <v>62640</v>
      </c>
      <c r="H806" s="0" t="s">
        <v>189</v>
      </c>
    </row>
    <row r="807" customFormat="false" ht="15" hidden="false" customHeight="false" outlineLevel="0" collapsed="false">
      <c r="A807" s="0" t="s">
        <v>800</v>
      </c>
      <c r="B807" s="0" t="s">
        <v>801</v>
      </c>
      <c r="C807" s="0" t="s">
        <v>8092</v>
      </c>
      <c r="D807" s="0" t="s">
        <v>8785</v>
      </c>
      <c r="E807" s="0" t="s">
        <v>7971</v>
      </c>
      <c r="F807" s="0" t="s">
        <v>8728</v>
      </c>
      <c r="G807" s="0" t="n">
        <v>62640</v>
      </c>
      <c r="H807" s="0" t="s">
        <v>189</v>
      </c>
    </row>
    <row r="808" customFormat="false" ht="15" hidden="false" customHeight="false" outlineLevel="0" collapsed="false">
      <c r="A808" s="0" t="s">
        <v>800</v>
      </c>
      <c r="B808" s="0" t="s">
        <v>801</v>
      </c>
      <c r="C808" s="0" t="s">
        <v>8092</v>
      </c>
      <c r="D808" s="0" t="s">
        <v>8785</v>
      </c>
      <c r="E808" s="0" t="s">
        <v>7971</v>
      </c>
      <c r="F808" s="0" t="s">
        <v>8729</v>
      </c>
      <c r="G808" s="0" t="n">
        <v>62640</v>
      </c>
      <c r="H808" s="0" t="s">
        <v>189</v>
      </c>
    </row>
    <row r="809" customFormat="false" ht="15" hidden="false" customHeight="false" outlineLevel="0" collapsed="false">
      <c r="A809" s="0" t="s">
        <v>800</v>
      </c>
      <c r="B809" s="0" t="s">
        <v>801</v>
      </c>
      <c r="C809" s="0" t="s">
        <v>8092</v>
      </c>
      <c r="D809" s="0" t="s">
        <v>8785</v>
      </c>
      <c r="E809" s="0" t="s">
        <v>7971</v>
      </c>
      <c r="F809" s="0" t="s">
        <v>8730</v>
      </c>
      <c r="G809" s="0" t="n">
        <v>62640</v>
      </c>
      <c r="H809" s="0" t="s">
        <v>189</v>
      </c>
    </row>
    <row r="810" customFormat="false" ht="15" hidden="false" customHeight="false" outlineLevel="0" collapsed="false">
      <c r="A810" s="0" t="s">
        <v>800</v>
      </c>
      <c r="B810" s="0" t="s">
        <v>801</v>
      </c>
      <c r="C810" s="0" t="s">
        <v>8092</v>
      </c>
      <c r="D810" s="0" t="s">
        <v>8785</v>
      </c>
      <c r="E810" s="0" t="s">
        <v>8093</v>
      </c>
      <c r="F810" s="0" t="s">
        <v>8727</v>
      </c>
      <c r="G810" s="0" t="n">
        <v>62640</v>
      </c>
      <c r="H810" s="0" t="s">
        <v>189</v>
      </c>
    </row>
    <row r="811" customFormat="false" ht="15" hidden="false" customHeight="false" outlineLevel="0" collapsed="false">
      <c r="A811" s="0" t="s">
        <v>800</v>
      </c>
      <c r="B811" s="0" t="s">
        <v>801</v>
      </c>
      <c r="C811" s="0" t="s">
        <v>8092</v>
      </c>
      <c r="D811" s="0" t="s">
        <v>8785</v>
      </c>
      <c r="E811" s="0" t="s">
        <v>8093</v>
      </c>
      <c r="F811" s="0" t="s">
        <v>8728</v>
      </c>
      <c r="G811" s="0" t="n">
        <v>62640</v>
      </c>
      <c r="H811" s="0" t="s">
        <v>189</v>
      </c>
    </row>
    <row r="812" customFormat="false" ht="15" hidden="false" customHeight="false" outlineLevel="0" collapsed="false">
      <c r="A812" s="0" t="s">
        <v>800</v>
      </c>
      <c r="B812" s="0" t="s">
        <v>801</v>
      </c>
      <c r="C812" s="0" t="s">
        <v>8092</v>
      </c>
      <c r="D812" s="0" t="s">
        <v>8785</v>
      </c>
      <c r="E812" s="0" t="s">
        <v>8093</v>
      </c>
      <c r="F812" s="0" t="s">
        <v>8729</v>
      </c>
      <c r="G812" s="0" t="n">
        <v>62640</v>
      </c>
      <c r="H812" s="0" t="s">
        <v>189</v>
      </c>
    </row>
    <row r="813" customFormat="false" ht="15" hidden="false" customHeight="false" outlineLevel="0" collapsed="false">
      <c r="A813" s="0" t="s">
        <v>800</v>
      </c>
      <c r="B813" s="0" t="s">
        <v>801</v>
      </c>
      <c r="C813" s="0" t="s">
        <v>8092</v>
      </c>
      <c r="D813" s="0" t="s">
        <v>8785</v>
      </c>
      <c r="E813" s="0" t="s">
        <v>8093</v>
      </c>
      <c r="F813" s="0" t="s">
        <v>8730</v>
      </c>
      <c r="G813" s="0" t="n">
        <v>62640</v>
      </c>
      <c r="H813" s="0" t="s">
        <v>189</v>
      </c>
    </row>
    <row r="814" customFormat="false" ht="15" hidden="false" customHeight="false" outlineLevel="0" collapsed="false">
      <c r="A814" s="0" t="s">
        <v>800</v>
      </c>
      <c r="B814" s="0" t="s">
        <v>801</v>
      </c>
      <c r="C814" s="0" t="s">
        <v>8092</v>
      </c>
      <c r="D814" s="0" t="s">
        <v>8785</v>
      </c>
      <c r="E814" s="0" t="s">
        <v>8774</v>
      </c>
      <c r="F814" s="0" t="s">
        <v>8727</v>
      </c>
      <c r="G814" s="0" t="n">
        <v>62640</v>
      </c>
      <c r="H814" s="0" t="s">
        <v>189</v>
      </c>
    </row>
    <row r="815" customFormat="false" ht="15" hidden="false" customHeight="false" outlineLevel="0" collapsed="false">
      <c r="A815" s="0" t="s">
        <v>800</v>
      </c>
      <c r="B815" s="0" t="s">
        <v>801</v>
      </c>
      <c r="C815" s="0" t="s">
        <v>8092</v>
      </c>
      <c r="D815" s="0" t="s">
        <v>8785</v>
      </c>
      <c r="E815" s="0" t="s">
        <v>8774</v>
      </c>
      <c r="F815" s="0" t="s">
        <v>8728</v>
      </c>
      <c r="G815" s="0" t="n">
        <v>62640</v>
      </c>
      <c r="H815" s="0" t="s">
        <v>189</v>
      </c>
    </row>
    <row r="816" customFormat="false" ht="15" hidden="false" customHeight="false" outlineLevel="0" collapsed="false">
      <c r="A816" s="0" t="s">
        <v>800</v>
      </c>
      <c r="B816" s="0" t="s">
        <v>801</v>
      </c>
      <c r="C816" s="0" t="s">
        <v>8092</v>
      </c>
      <c r="D816" s="0" t="s">
        <v>8785</v>
      </c>
      <c r="E816" s="0" t="s">
        <v>8774</v>
      </c>
      <c r="F816" s="0" t="s">
        <v>8729</v>
      </c>
      <c r="G816" s="0" t="n">
        <v>62640</v>
      </c>
      <c r="H816" s="0" t="s">
        <v>189</v>
      </c>
    </row>
    <row r="817" customFormat="false" ht="15" hidden="false" customHeight="false" outlineLevel="0" collapsed="false">
      <c r="A817" s="0" t="s">
        <v>800</v>
      </c>
      <c r="B817" s="0" t="s">
        <v>801</v>
      </c>
      <c r="C817" s="0" t="s">
        <v>8092</v>
      </c>
      <c r="D817" s="0" t="s">
        <v>8785</v>
      </c>
      <c r="E817" s="0" t="s">
        <v>8774</v>
      </c>
      <c r="F817" s="0" t="s">
        <v>8730</v>
      </c>
      <c r="G817" s="0" t="n">
        <v>62640</v>
      </c>
      <c r="H817" s="0" t="s">
        <v>189</v>
      </c>
    </row>
    <row r="818" customFormat="false" ht="15" hidden="false" customHeight="false" outlineLevel="0" collapsed="false">
      <c r="A818" s="0" t="s">
        <v>813</v>
      </c>
      <c r="B818" s="0" t="s">
        <v>814</v>
      </c>
      <c r="C818" s="0" t="s">
        <v>8095</v>
      </c>
      <c r="D818" s="0" t="s">
        <v>8732</v>
      </c>
      <c r="E818" s="0" t="s">
        <v>7971</v>
      </c>
      <c r="F818" s="0" t="s">
        <v>8727</v>
      </c>
      <c r="G818" s="0" t="n">
        <v>18404.33</v>
      </c>
      <c r="H818" s="0" t="s">
        <v>189</v>
      </c>
    </row>
    <row r="819" customFormat="false" ht="15" hidden="false" customHeight="false" outlineLevel="0" collapsed="false">
      <c r="A819" s="0" t="s">
        <v>813</v>
      </c>
      <c r="B819" s="0" t="s">
        <v>814</v>
      </c>
      <c r="C819" s="0" t="s">
        <v>8095</v>
      </c>
      <c r="D819" s="0" t="s">
        <v>8732</v>
      </c>
      <c r="E819" s="0" t="s">
        <v>7971</v>
      </c>
      <c r="F819" s="0" t="s">
        <v>8728</v>
      </c>
      <c r="G819" s="0" t="n">
        <v>18404.33</v>
      </c>
      <c r="H819" s="0" t="s">
        <v>189</v>
      </c>
    </row>
    <row r="820" customFormat="false" ht="15" hidden="false" customHeight="false" outlineLevel="0" collapsed="false">
      <c r="A820" s="0" t="s">
        <v>813</v>
      </c>
      <c r="B820" s="0" t="s">
        <v>814</v>
      </c>
      <c r="C820" s="0" t="s">
        <v>8095</v>
      </c>
      <c r="D820" s="0" t="s">
        <v>8732</v>
      </c>
      <c r="E820" s="0" t="s">
        <v>7971</v>
      </c>
      <c r="F820" s="0" t="s">
        <v>8729</v>
      </c>
      <c r="G820" s="0" t="n">
        <v>18404.33</v>
      </c>
      <c r="H820" s="0" t="s">
        <v>189</v>
      </c>
    </row>
    <row r="821" customFormat="false" ht="15" hidden="false" customHeight="false" outlineLevel="0" collapsed="false">
      <c r="A821" s="0" t="s">
        <v>813</v>
      </c>
      <c r="B821" s="0" t="s">
        <v>814</v>
      </c>
      <c r="C821" s="0" t="s">
        <v>8095</v>
      </c>
      <c r="D821" s="0" t="s">
        <v>8732</v>
      </c>
      <c r="E821" s="0" t="s">
        <v>7971</v>
      </c>
      <c r="F821" s="0" t="s">
        <v>8730</v>
      </c>
      <c r="G821" s="0" t="n">
        <v>18404.33</v>
      </c>
      <c r="H821" s="0" t="s">
        <v>189</v>
      </c>
    </row>
    <row r="822" customFormat="false" ht="15" hidden="false" customHeight="false" outlineLevel="0" collapsed="false">
      <c r="A822" s="0" t="s">
        <v>813</v>
      </c>
      <c r="B822" s="0" t="s">
        <v>814</v>
      </c>
      <c r="C822" s="0" t="s">
        <v>8095</v>
      </c>
      <c r="D822" s="0" t="s">
        <v>8732</v>
      </c>
      <c r="E822" s="0" t="s">
        <v>8096</v>
      </c>
      <c r="F822" s="0" t="s">
        <v>8727</v>
      </c>
      <c r="G822" s="0" t="n">
        <v>18404.33</v>
      </c>
      <c r="H822" s="0" t="s">
        <v>189</v>
      </c>
    </row>
    <row r="823" customFormat="false" ht="15" hidden="false" customHeight="false" outlineLevel="0" collapsed="false">
      <c r="A823" s="0" t="s">
        <v>813</v>
      </c>
      <c r="B823" s="0" t="s">
        <v>814</v>
      </c>
      <c r="C823" s="0" t="s">
        <v>8095</v>
      </c>
      <c r="D823" s="0" t="s">
        <v>8732</v>
      </c>
      <c r="E823" s="0" t="s">
        <v>8096</v>
      </c>
      <c r="F823" s="0" t="s">
        <v>8728</v>
      </c>
      <c r="G823" s="0" t="n">
        <v>18404.33</v>
      </c>
      <c r="H823" s="0" t="s">
        <v>189</v>
      </c>
    </row>
    <row r="824" customFormat="false" ht="15" hidden="false" customHeight="false" outlineLevel="0" collapsed="false">
      <c r="A824" s="0" t="s">
        <v>813</v>
      </c>
      <c r="B824" s="0" t="s">
        <v>814</v>
      </c>
      <c r="C824" s="0" t="s">
        <v>8095</v>
      </c>
      <c r="D824" s="0" t="s">
        <v>8732</v>
      </c>
      <c r="E824" s="0" t="s">
        <v>8096</v>
      </c>
      <c r="F824" s="0" t="s">
        <v>8729</v>
      </c>
      <c r="G824" s="0" t="n">
        <v>18404.33</v>
      </c>
      <c r="H824" s="0" t="s">
        <v>189</v>
      </c>
    </row>
    <row r="825" customFormat="false" ht="15" hidden="false" customHeight="false" outlineLevel="0" collapsed="false">
      <c r="A825" s="0" t="s">
        <v>813</v>
      </c>
      <c r="B825" s="0" t="s">
        <v>814</v>
      </c>
      <c r="C825" s="0" t="s">
        <v>8095</v>
      </c>
      <c r="D825" s="0" t="s">
        <v>8732</v>
      </c>
      <c r="E825" s="0" t="s">
        <v>8096</v>
      </c>
      <c r="F825" s="0" t="s">
        <v>8730</v>
      </c>
      <c r="G825" s="0" t="n">
        <v>18404.33</v>
      </c>
      <c r="H825" s="0" t="s">
        <v>189</v>
      </c>
    </row>
    <row r="826" customFormat="false" ht="15" hidden="false" customHeight="false" outlineLevel="0" collapsed="false">
      <c r="A826" s="0" t="s">
        <v>813</v>
      </c>
      <c r="B826" s="0" t="s">
        <v>814</v>
      </c>
      <c r="C826" s="0" t="s">
        <v>8095</v>
      </c>
      <c r="D826" s="0" t="s">
        <v>8732</v>
      </c>
      <c r="E826" s="0" t="s">
        <v>8733</v>
      </c>
      <c r="F826" s="0" t="s">
        <v>8727</v>
      </c>
      <c r="G826" s="0" t="n">
        <v>18404.33</v>
      </c>
      <c r="H826" s="0" t="s">
        <v>189</v>
      </c>
    </row>
    <row r="827" customFormat="false" ht="15" hidden="false" customHeight="false" outlineLevel="0" collapsed="false">
      <c r="A827" s="0" t="s">
        <v>813</v>
      </c>
      <c r="B827" s="0" t="s">
        <v>814</v>
      </c>
      <c r="C827" s="0" t="s">
        <v>8095</v>
      </c>
      <c r="D827" s="0" t="s">
        <v>8732</v>
      </c>
      <c r="E827" s="0" t="s">
        <v>8733</v>
      </c>
      <c r="F827" s="0" t="s">
        <v>8728</v>
      </c>
      <c r="G827" s="0" t="n">
        <v>18404.33</v>
      </c>
      <c r="H827" s="0" t="s">
        <v>189</v>
      </c>
    </row>
    <row r="828" customFormat="false" ht="15" hidden="false" customHeight="false" outlineLevel="0" collapsed="false">
      <c r="A828" s="0" t="s">
        <v>813</v>
      </c>
      <c r="B828" s="0" t="s">
        <v>814</v>
      </c>
      <c r="C828" s="0" t="s">
        <v>8095</v>
      </c>
      <c r="D828" s="0" t="s">
        <v>8732</v>
      </c>
      <c r="E828" s="0" t="s">
        <v>8733</v>
      </c>
      <c r="F828" s="0" t="s">
        <v>8729</v>
      </c>
      <c r="G828" s="0" t="n">
        <v>18404.33</v>
      </c>
      <c r="H828" s="0" t="s">
        <v>189</v>
      </c>
    </row>
    <row r="829" customFormat="false" ht="15" hidden="false" customHeight="false" outlineLevel="0" collapsed="false">
      <c r="A829" s="0" t="s">
        <v>813</v>
      </c>
      <c r="B829" s="0" t="s">
        <v>814</v>
      </c>
      <c r="C829" s="0" t="s">
        <v>8095</v>
      </c>
      <c r="D829" s="0" t="s">
        <v>8732</v>
      </c>
      <c r="E829" s="0" t="s">
        <v>8733</v>
      </c>
      <c r="F829" s="0" t="s">
        <v>8730</v>
      </c>
      <c r="G829" s="0" t="n">
        <v>18404.33</v>
      </c>
      <c r="H829" s="0" t="s">
        <v>189</v>
      </c>
    </row>
    <row r="830" customFormat="false" ht="15" hidden="false" customHeight="false" outlineLevel="0" collapsed="false">
      <c r="A830" s="0" t="s">
        <v>823</v>
      </c>
      <c r="B830" s="0" t="s">
        <v>824</v>
      </c>
      <c r="C830" s="0" t="s">
        <v>8098</v>
      </c>
      <c r="D830" s="0" t="s">
        <v>8786</v>
      </c>
      <c r="E830" s="0" t="s">
        <v>7971</v>
      </c>
      <c r="F830" s="0" t="s">
        <v>8727</v>
      </c>
      <c r="G830" s="0" t="n">
        <v>75084.55</v>
      </c>
      <c r="H830" s="0" t="s">
        <v>189</v>
      </c>
    </row>
    <row r="831" customFormat="false" ht="15" hidden="false" customHeight="false" outlineLevel="0" collapsed="false">
      <c r="A831" s="0" t="s">
        <v>823</v>
      </c>
      <c r="B831" s="0" t="s">
        <v>824</v>
      </c>
      <c r="C831" s="0" t="s">
        <v>8098</v>
      </c>
      <c r="D831" s="0" t="s">
        <v>8786</v>
      </c>
      <c r="E831" s="0" t="s">
        <v>7971</v>
      </c>
      <c r="F831" s="0" t="s">
        <v>8728</v>
      </c>
      <c r="G831" s="0" t="n">
        <v>75084.55</v>
      </c>
      <c r="H831" s="0" t="s">
        <v>189</v>
      </c>
    </row>
    <row r="832" customFormat="false" ht="15" hidden="false" customHeight="false" outlineLevel="0" collapsed="false">
      <c r="A832" s="0" t="s">
        <v>823</v>
      </c>
      <c r="B832" s="0" t="s">
        <v>824</v>
      </c>
      <c r="C832" s="0" t="s">
        <v>8098</v>
      </c>
      <c r="D832" s="0" t="s">
        <v>8786</v>
      </c>
      <c r="E832" s="0" t="s">
        <v>7971</v>
      </c>
      <c r="F832" s="0" t="s">
        <v>8729</v>
      </c>
      <c r="G832" s="0" t="n">
        <v>67058.26</v>
      </c>
      <c r="H832" s="0" t="s">
        <v>189</v>
      </c>
    </row>
    <row r="833" customFormat="false" ht="15" hidden="false" customHeight="false" outlineLevel="0" collapsed="false">
      <c r="A833" s="0" t="s">
        <v>823</v>
      </c>
      <c r="B833" s="0" t="s">
        <v>824</v>
      </c>
      <c r="C833" s="0" t="s">
        <v>8098</v>
      </c>
      <c r="D833" s="0" t="s">
        <v>8786</v>
      </c>
      <c r="E833" s="0" t="s">
        <v>7971</v>
      </c>
      <c r="F833" s="0" t="s">
        <v>8730</v>
      </c>
      <c r="G833" s="0" t="n">
        <v>54716.78</v>
      </c>
      <c r="H833" s="0" t="s">
        <v>189</v>
      </c>
    </row>
    <row r="834" customFormat="false" ht="15" hidden="false" customHeight="false" outlineLevel="0" collapsed="false">
      <c r="A834" s="0" t="s">
        <v>823</v>
      </c>
      <c r="B834" s="0" t="s">
        <v>824</v>
      </c>
      <c r="C834" s="0" t="s">
        <v>8098</v>
      </c>
      <c r="D834" s="0" t="s">
        <v>8786</v>
      </c>
      <c r="E834" s="0" t="s">
        <v>7998</v>
      </c>
      <c r="F834" s="0" t="s">
        <v>8727</v>
      </c>
      <c r="G834" s="0" t="n">
        <v>75084.55</v>
      </c>
      <c r="H834" s="0" t="s">
        <v>189</v>
      </c>
    </row>
    <row r="835" customFormat="false" ht="15" hidden="false" customHeight="false" outlineLevel="0" collapsed="false">
      <c r="A835" s="0" t="s">
        <v>823</v>
      </c>
      <c r="B835" s="0" t="s">
        <v>824</v>
      </c>
      <c r="C835" s="0" t="s">
        <v>8098</v>
      </c>
      <c r="D835" s="0" t="s">
        <v>8786</v>
      </c>
      <c r="E835" s="0" t="s">
        <v>7998</v>
      </c>
      <c r="F835" s="0" t="s">
        <v>8728</v>
      </c>
      <c r="G835" s="0" t="n">
        <v>75084.55</v>
      </c>
      <c r="H835" s="0" t="s">
        <v>189</v>
      </c>
    </row>
    <row r="836" customFormat="false" ht="15" hidden="false" customHeight="false" outlineLevel="0" collapsed="false">
      <c r="A836" s="0" t="s">
        <v>823</v>
      </c>
      <c r="B836" s="0" t="s">
        <v>824</v>
      </c>
      <c r="C836" s="0" t="s">
        <v>8098</v>
      </c>
      <c r="D836" s="0" t="s">
        <v>8786</v>
      </c>
      <c r="E836" s="0" t="s">
        <v>7998</v>
      </c>
      <c r="F836" s="0" t="s">
        <v>8729</v>
      </c>
      <c r="G836" s="0" t="n">
        <v>67058.26</v>
      </c>
      <c r="H836" s="0" t="s">
        <v>189</v>
      </c>
    </row>
    <row r="837" customFormat="false" ht="15" hidden="false" customHeight="false" outlineLevel="0" collapsed="false">
      <c r="A837" s="0" t="s">
        <v>823</v>
      </c>
      <c r="B837" s="0" t="s">
        <v>824</v>
      </c>
      <c r="C837" s="0" t="s">
        <v>8098</v>
      </c>
      <c r="D837" s="0" t="s">
        <v>8786</v>
      </c>
      <c r="E837" s="0" t="s">
        <v>7998</v>
      </c>
      <c r="F837" s="0" t="s">
        <v>8730</v>
      </c>
      <c r="G837" s="0" t="n">
        <v>54716.78</v>
      </c>
      <c r="H837" s="0" t="s">
        <v>189</v>
      </c>
    </row>
    <row r="838" customFormat="false" ht="15" hidden="false" customHeight="false" outlineLevel="0" collapsed="false">
      <c r="A838" s="0" t="s">
        <v>823</v>
      </c>
      <c r="B838" s="0" t="s">
        <v>824</v>
      </c>
      <c r="C838" s="0" t="s">
        <v>8098</v>
      </c>
      <c r="D838" s="0" t="s">
        <v>8786</v>
      </c>
      <c r="E838" s="0" t="s">
        <v>8731</v>
      </c>
      <c r="F838" s="0" t="s">
        <v>8727</v>
      </c>
      <c r="G838" s="0" t="n">
        <v>75084.55</v>
      </c>
      <c r="H838" s="0" t="s">
        <v>189</v>
      </c>
    </row>
    <row r="839" customFormat="false" ht="15" hidden="false" customHeight="false" outlineLevel="0" collapsed="false">
      <c r="A839" s="0" t="s">
        <v>823</v>
      </c>
      <c r="B839" s="0" t="s">
        <v>824</v>
      </c>
      <c r="C839" s="0" t="s">
        <v>8098</v>
      </c>
      <c r="D839" s="0" t="s">
        <v>8786</v>
      </c>
      <c r="E839" s="0" t="s">
        <v>8731</v>
      </c>
      <c r="F839" s="0" t="s">
        <v>8728</v>
      </c>
      <c r="G839" s="0" t="n">
        <v>75084.55</v>
      </c>
      <c r="H839" s="0" t="s">
        <v>189</v>
      </c>
    </row>
    <row r="840" customFormat="false" ht="15" hidden="false" customHeight="false" outlineLevel="0" collapsed="false">
      <c r="A840" s="0" t="s">
        <v>823</v>
      </c>
      <c r="B840" s="0" t="s">
        <v>824</v>
      </c>
      <c r="C840" s="0" t="s">
        <v>8098</v>
      </c>
      <c r="D840" s="0" t="s">
        <v>8786</v>
      </c>
      <c r="E840" s="0" t="s">
        <v>8731</v>
      </c>
      <c r="F840" s="0" t="s">
        <v>8729</v>
      </c>
      <c r="G840" s="0" t="n">
        <v>67058.26</v>
      </c>
      <c r="H840" s="0" t="s">
        <v>189</v>
      </c>
    </row>
    <row r="841" customFormat="false" ht="15" hidden="false" customHeight="false" outlineLevel="0" collapsed="false">
      <c r="A841" s="0" t="s">
        <v>823</v>
      </c>
      <c r="B841" s="0" t="s">
        <v>824</v>
      </c>
      <c r="C841" s="0" t="s">
        <v>8098</v>
      </c>
      <c r="D841" s="0" t="s">
        <v>8786</v>
      </c>
      <c r="E841" s="0" t="s">
        <v>8731</v>
      </c>
      <c r="F841" s="0" t="s">
        <v>8730</v>
      </c>
      <c r="G841" s="0" t="n">
        <v>54716.78</v>
      </c>
      <c r="H841" s="0" t="s">
        <v>189</v>
      </c>
    </row>
    <row r="842" customFormat="false" ht="15" hidden="false" customHeight="false" outlineLevel="0" collapsed="false">
      <c r="A842" s="0" t="s">
        <v>823</v>
      </c>
      <c r="B842" s="0" t="s">
        <v>824</v>
      </c>
      <c r="C842" s="0" t="s">
        <v>8099</v>
      </c>
      <c r="D842" s="0" t="s">
        <v>8786</v>
      </c>
      <c r="E842" s="0" t="s">
        <v>7971</v>
      </c>
      <c r="F842" s="0" t="s">
        <v>8727</v>
      </c>
      <c r="G842" s="0" t="n">
        <v>15016.91</v>
      </c>
      <c r="H842" s="0" t="s">
        <v>189</v>
      </c>
    </row>
    <row r="843" customFormat="false" ht="15" hidden="false" customHeight="false" outlineLevel="0" collapsed="false">
      <c r="A843" s="0" t="s">
        <v>823</v>
      </c>
      <c r="B843" s="0" t="s">
        <v>824</v>
      </c>
      <c r="C843" s="0" t="s">
        <v>8099</v>
      </c>
      <c r="D843" s="0" t="s">
        <v>8786</v>
      </c>
      <c r="E843" s="0" t="s">
        <v>7971</v>
      </c>
      <c r="F843" s="0" t="s">
        <v>8728</v>
      </c>
      <c r="G843" s="0" t="n">
        <v>15016.91</v>
      </c>
      <c r="H843" s="0" t="s">
        <v>189</v>
      </c>
    </row>
    <row r="844" customFormat="false" ht="15" hidden="false" customHeight="false" outlineLevel="0" collapsed="false">
      <c r="A844" s="0" t="s">
        <v>823</v>
      </c>
      <c r="B844" s="0" t="s">
        <v>824</v>
      </c>
      <c r="C844" s="0" t="s">
        <v>8099</v>
      </c>
      <c r="D844" s="0" t="s">
        <v>8786</v>
      </c>
      <c r="E844" s="0" t="s">
        <v>7971</v>
      </c>
      <c r="F844" s="0" t="s">
        <v>8729</v>
      </c>
      <c r="G844" s="0" t="n">
        <v>15016.91</v>
      </c>
      <c r="H844" s="0" t="s">
        <v>189</v>
      </c>
    </row>
    <row r="845" customFormat="false" ht="15" hidden="false" customHeight="false" outlineLevel="0" collapsed="false">
      <c r="A845" s="0" t="s">
        <v>823</v>
      </c>
      <c r="B845" s="0" t="s">
        <v>824</v>
      </c>
      <c r="C845" s="0" t="s">
        <v>8099</v>
      </c>
      <c r="D845" s="0" t="s">
        <v>8786</v>
      </c>
      <c r="E845" s="0" t="s">
        <v>7971</v>
      </c>
      <c r="F845" s="0" t="s">
        <v>8730</v>
      </c>
      <c r="G845" s="0" t="n">
        <v>15016.91</v>
      </c>
      <c r="H845" s="0" t="s">
        <v>189</v>
      </c>
    </row>
    <row r="846" customFormat="false" ht="15" hidden="false" customHeight="false" outlineLevel="0" collapsed="false">
      <c r="A846" s="0" t="s">
        <v>823</v>
      </c>
      <c r="B846" s="0" t="s">
        <v>824</v>
      </c>
      <c r="C846" s="0" t="s">
        <v>8099</v>
      </c>
      <c r="D846" s="0" t="s">
        <v>8786</v>
      </c>
      <c r="E846" s="0" t="s">
        <v>7998</v>
      </c>
      <c r="F846" s="0" t="s">
        <v>8727</v>
      </c>
      <c r="G846" s="0" t="n">
        <v>15016.91</v>
      </c>
      <c r="H846" s="0" t="s">
        <v>189</v>
      </c>
    </row>
    <row r="847" customFormat="false" ht="15" hidden="false" customHeight="false" outlineLevel="0" collapsed="false">
      <c r="A847" s="0" t="s">
        <v>823</v>
      </c>
      <c r="B847" s="0" t="s">
        <v>824</v>
      </c>
      <c r="C847" s="0" t="s">
        <v>8099</v>
      </c>
      <c r="D847" s="0" t="s">
        <v>8786</v>
      </c>
      <c r="E847" s="0" t="s">
        <v>7998</v>
      </c>
      <c r="F847" s="0" t="s">
        <v>8728</v>
      </c>
      <c r="G847" s="0" t="n">
        <v>15016.91</v>
      </c>
      <c r="H847" s="0" t="s">
        <v>189</v>
      </c>
    </row>
    <row r="848" customFormat="false" ht="15" hidden="false" customHeight="false" outlineLevel="0" collapsed="false">
      <c r="A848" s="0" t="s">
        <v>823</v>
      </c>
      <c r="B848" s="0" t="s">
        <v>824</v>
      </c>
      <c r="C848" s="0" t="s">
        <v>8099</v>
      </c>
      <c r="D848" s="0" t="s">
        <v>8786</v>
      </c>
      <c r="E848" s="0" t="s">
        <v>7998</v>
      </c>
      <c r="F848" s="0" t="s">
        <v>8729</v>
      </c>
      <c r="G848" s="0" t="n">
        <v>15016.91</v>
      </c>
      <c r="H848" s="0" t="s">
        <v>189</v>
      </c>
    </row>
    <row r="849" customFormat="false" ht="15" hidden="false" customHeight="false" outlineLevel="0" collapsed="false">
      <c r="A849" s="0" t="s">
        <v>823</v>
      </c>
      <c r="B849" s="0" t="s">
        <v>824</v>
      </c>
      <c r="C849" s="0" t="s">
        <v>8099</v>
      </c>
      <c r="D849" s="0" t="s">
        <v>8786</v>
      </c>
      <c r="E849" s="0" t="s">
        <v>7998</v>
      </c>
      <c r="F849" s="0" t="s">
        <v>8730</v>
      </c>
      <c r="G849" s="0" t="n">
        <v>15016.91</v>
      </c>
      <c r="H849" s="0" t="s">
        <v>189</v>
      </c>
    </row>
    <row r="850" customFormat="false" ht="15" hidden="false" customHeight="false" outlineLevel="0" collapsed="false">
      <c r="A850" s="0" t="s">
        <v>823</v>
      </c>
      <c r="B850" s="0" t="s">
        <v>824</v>
      </c>
      <c r="C850" s="0" t="s">
        <v>8099</v>
      </c>
      <c r="D850" s="0" t="s">
        <v>8786</v>
      </c>
      <c r="E850" s="0" t="s">
        <v>8731</v>
      </c>
      <c r="F850" s="0" t="s">
        <v>8727</v>
      </c>
      <c r="G850" s="0" t="n">
        <v>15016.91</v>
      </c>
      <c r="H850" s="0" t="s">
        <v>189</v>
      </c>
    </row>
    <row r="851" customFormat="false" ht="15" hidden="false" customHeight="false" outlineLevel="0" collapsed="false">
      <c r="A851" s="0" t="s">
        <v>823</v>
      </c>
      <c r="B851" s="0" t="s">
        <v>824</v>
      </c>
      <c r="C851" s="0" t="s">
        <v>8099</v>
      </c>
      <c r="D851" s="0" t="s">
        <v>8786</v>
      </c>
      <c r="E851" s="0" t="s">
        <v>8731</v>
      </c>
      <c r="F851" s="0" t="s">
        <v>8728</v>
      </c>
      <c r="G851" s="0" t="n">
        <v>15016.91</v>
      </c>
      <c r="H851" s="0" t="s">
        <v>189</v>
      </c>
    </row>
    <row r="852" customFormat="false" ht="15" hidden="false" customHeight="false" outlineLevel="0" collapsed="false">
      <c r="A852" s="0" t="s">
        <v>823</v>
      </c>
      <c r="B852" s="0" t="s">
        <v>824</v>
      </c>
      <c r="C852" s="0" t="s">
        <v>8099</v>
      </c>
      <c r="D852" s="0" t="s">
        <v>8786</v>
      </c>
      <c r="E852" s="0" t="s">
        <v>8731</v>
      </c>
      <c r="F852" s="0" t="s">
        <v>8729</v>
      </c>
      <c r="G852" s="0" t="n">
        <v>15016.91</v>
      </c>
      <c r="H852" s="0" t="s">
        <v>189</v>
      </c>
    </row>
    <row r="853" customFormat="false" ht="15" hidden="false" customHeight="false" outlineLevel="0" collapsed="false">
      <c r="A853" s="0" t="s">
        <v>823</v>
      </c>
      <c r="B853" s="0" t="s">
        <v>824</v>
      </c>
      <c r="C853" s="0" t="s">
        <v>8099</v>
      </c>
      <c r="D853" s="0" t="s">
        <v>8786</v>
      </c>
      <c r="E853" s="0" t="s">
        <v>8731</v>
      </c>
      <c r="F853" s="0" t="s">
        <v>8730</v>
      </c>
      <c r="G853" s="0" t="n">
        <v>15016.91</v>
      </c>
      <c r="H853" s="0" t="s">
        <v>189</v>
      </c>
    </row>
    <row r="854" customFormat="false" ht="15" hidden="false" customHeight="false" outlineLevel="0" collapsed="false">
      <c r="A854" s="0" t="s">
        <v>823</v>
      </c>
      <c r="B854" s="0" t="s">
        <v>824</v>
      </c>
      <c r="C854" s="0" t="s">
        <v>8100</v>
      </c>
      <c r="D854" s="0" t="s">
        <v>8786</v>
      </c>
      <c r="E854" s="0" t="s">
        <v>7971</v>
      </c>
      <c r="F854" s="0" t="s">
        <v>8727</v>
      </c>
      <c r="G854" s="0" t="n">
        <v>15016.91</v>
      </c>
      <c r="H854" s="0" t="s">
        <v>189</v>
      </c>
    </row>
    <row r="855" customFormat="false" ht="15" hidden="false" customHeight="false" outlineLevel="0" collapsed="false">
      <c r="A855" s="0" t="s">
        <v>823</v>
      </c>
      <c r="B855" s="0" t="s">
        <v>824</v>
      </c>
      <c r="C855" s="0" t="s">
        <v>8100</v>
      </c>
      <c r="D855" s="0" t="s">
        <v>8786</v>
      </c>
      <c r="E855" s="0" t="s">
        <v>7971</v>
      </c>
      <c r="F855" s="0" t="s">
        <v>8728</v>
      </c>
      <c r="G855" s="0" t="n">
        <v>15016.91</v>
      </c>
      <c r="H855" s="0" t="s">
        <v>189</v>
      </c>
    </row>
    <row r="856" customFormat="false" ht="15" hidden="false" customHeight="false" outlineLevel="0" collapsed="false">
      <c r="A856" s="0" t="s">
        <v>823</v>
      </c>
      <c r="B856" s="0" t="s">
        <v>824</v>
      </c>
      <c r="C856" s="0" t="s">
        <v>8100</v>
      </c>
      <c r="D856" s="0" t="s">
        <v>8786</v>
      </c>
      <c r="E856" s="0" t="s">
        <v>7971</v>
      </c>
      <c r="F856" s="0" t="s">
        <v>8729</v>
      </c>
      <c r="G856" s="0" t="n">
        <v>15016.91</v>
      </c>
      <c r="H856" s="0" t="s">
        <v>189</v>
      </c>
    </row>
    <row r="857" customFormat="false" ht="15" hidden="false" customHeight="false" outlineLevel="0" collapsed="false">
      <c r="A857" s="0" t="s">
        <v>823</v>
      </c>
      <c r="B857" s="0" t="s">
        <v>824</v>
      </c>
      <c r="C857" s="0" t="s">
        <v>8100</v>
      </c>
      <c r="D857" s="0" t="s">
        <v>8786</v>
      </c>
      <c r="E857" s="0" t="s">
        <v>7971</v>
      </c>
      <c r="F857" s="0" t="s">
        <v>8730</v>
      </c>
      <c r="G857" s="0" t="n">
        <v>15016.91</v>
      </c>
      <c r="H857" s="0" t="s">
        <v>189</v>
      </c>
    </row>
    <row r="858" customFormat="false" ht="15" hidden="false" customHeight="false" outlineLevel="0" collapsed="false">
      <c r="A858" s="0" t="s">
        <v>823</v>
      </c>
      <c r="B858" s="0" t="s">
        <v>824</v>
      </c>
      <c r="C858" s="0" t="s">
        <v>8100</v>
      </c>
      <c r="D858" s="0" t="s">
        <v>8786</v>
      </c>
      <c r="E858" s="0" t="s">
        <v>7998</v>
      </c>
      <c r="F858" s="0" t="s">
        <v>8727</v>
      </c>
      <c r="G858" s="0" t="n">
        <v>15016.91</v>
      </c>
      <c r="H858" s="0" t="s">
        <v>189</v>
      </c>
    </row>
    <row r="859" customFormat="false" ht="15" hidden="false" customHeight="false" outlineLevel="0" collapsed="false">
      <c r="A859" s="0" t="s">
        <v>823</v>
      </c>
      <c r="B859" s="0" t="s">
        <v>824</v>
      </c>
      <c r="C859" s="0" t="s">
        <v>8100</v>
      </c>
      <c r="D859" s="0" t="s">
        <v>8786</v>
      </c>
      <c r="E859" s="0" t="s">
        <v>7998</v>
      </c>
      <c r="F859" s="0" t="s">
        <v>8728</v>
      </c>
      <c r="G859" s="0" t="n">
        <v>15016.91</v>
      </c>
      <c r="H859" s="0" t="s">
        <v>189</v>
      </c>
    </row>
    <row r="860" customFormat="false" ht="15" hidden="false" customHeight="false" outlineLevel="0" collapsed="false">
      <c r="A860" s="0" t="s">
        <v>823</v>
      </c>
      <c r="B860" s="0" t="s">
        <v>824</v>
      </c>
      <c r="C860" s="0" t="s">
        <v>8100</v>
      </c>
      <c r="D860" s="0" t="s">
        <v>8786</v>
      </c>
      <c r="E860" s="0" t="s">
        <v>7998</v>
      </c>
      <c r="F860" s="0" t="s">
        <v>8729</v>
      </c>
      <c r="G860" s="0" t="n">
        <v>15016.91</v>
      </c>
      <c r="H860" s="0" t="s">
        <v>189</v>
      </c>
    </row>
    <row r="861" customFormat="false" ht="15" hidden="false" customHeight="false" outlineLevel="0" collapsed="false">
      <c r="A861" s="0" t="s">
        <v>823</v>
      </c>
      <c r="B861" s="0" t="s">
        <v>824</v>
      </c>
      <c r="C861" s="0" t="s">
        <v>8100</v>
      </c>
      <c r="D861" s="0" t="s">
        <v>8786</v>
      </c>
      <c r="E861" s="0" t="s">
        <v>7998</v>
      </c>
      <c r="F861" s="0" t="s">
        <v>8730</v>
      </c>
      <c r="G861" s="0" t="n">
        <v>15016.91</v>
      </c>
      <c r="H861" s="0" t="s">
        <v>189</v>
      </c>
    </row>
    <row r="862" customFormat="false" ht="15" hidden="false" customHeight="false" outlineLevel="0" collapsed="false">
      <c r="A862" s="0" t="s">
        <v>823</v>
      </c>
      <c r="B862" s="0" t="s">
        <v>824</v>
      </c>
      <c r="C862" s="0" t="s">
        <v>8100</v>
      </c>
      <c r="D862" s="0" t="s">
        <v>8786</v>
      </c>
      <c r="E862" s="0" t="s">
        <v>8731</v>
      </c>
      <c r="F862" s="0" t="s">
        <v>8727</v>
      </c>
      <c r="G862" s="0" t="n">
        <v>15016.91</v>
      </c>
      <c r="H862" s="0" t="s">
        <v>189</v>
      </c>
    </row>
    <row r="863" customFormat="false" ht="15" hidden="false" customHeight="false" outlineLevel="0" collapsed="false">
      <c r="A863" s="0" t="s">
        <v>823</v>
      </c>
      <c r="B863" s="0" t="s">
        <v>824</v>
      </c>
      <c r="C863" s="0" t="s">
        <v>8100</v>
      </c>
      <c r="D863" s="0" t="s">
        <v>8786</v>
      </c>
      <c r="E863" s="0" t="s">
        <v>8731</v>
      </c>
      <c r="F863" s="0" t="s">
        <v>8728</v>
      </c>
      <c r="G863" s="0" t="n">
        <v>15016.91</v>
      </c>
      <c r="H863" s="0" t="s">
        <v>189</v>
      </c>
    </row>
    <row r="864" customFormat="false" ht="15" hidden="false" customHeight="false" outlineLevel="0" collapsed="false">
      <c r="A864" s="0" t="s">
        <v>823</v>
      </c>
      <c r="B864" s="0" t="s">
        <v>824</v>
      </c>
      <c r="C864" s="0" t="s">
        <v>8100</v>
      </c>
      <c r="D864" s="0" t="s">
        <v>8786</v>
      </c>
      <c r="E864" s="0" t="s">
        <v>8731</v>
      </c>
      <c r="F864" s="0" t="s">
        <v>8729</v>
      </c>
      <c r="G864" s="0" t="n">
        <v>15016.91</v>
      </c>
      <c r="H864" s="0" t="s">
        <v>189</v>
      </c>
    </row>
    <row r="865" customFormat="false" ht="15" hidden="false" customHeight="false" outlineLevel="0" collapsed="false">
      <c r="A865" s="0" t="s">
        <v>823</v>
      </c>
      <c r="B865" s="0" t="s">
        <v>824</v>
      </c>
      <c r="C865" s="0" t="s">
        <v>8100</v>
      </c>
      <c r="D865" s="0" t="s">
        <v>8786</v>
      </c>
      <c r="E865" s="0" t="s">
        <v>8731</v>
      </c>
      <c r="F865" s="0" t="s">
        <v>8730</v>
      </c>
      <c r="G865" s="0" t="n">
        <v>15016.91</v>
      </c>
      <c r="H865" s="0" t="s">
        <v>189</v>
      </c>
    </row>
    <row r="866" customFormat="false" ht="15" hidden="false" customHeight="false" outlineLevel="0" collapsed="false">
      <c r="A866" s="0" t="s">
        <v>823</v>
      </c>
      <c r="B866" s="0" t="s">
        <v>824</v>
      </c>
      <c r="C866" s="0" t="s">
        <v>8101</v>
      </c>
      <c r="D866" s="0" t="s">
        <v>8786</v>
      </c>
      <c r="E866" s="0" t="s">
        <v>7971</v>
      </c>
      <c r="F866" s="0" t="s">
        <v>8727</v>
      </c>
      <c r="G866" s="0" t="n">
        <v>15016.91</v>
      </c>
      <c r="H866" s="0" t="s">
        <v>189</v>
      </c>
    </row>
    <row r="867" customFormat="false" ht="15" hidden="false" customHeight="false" outlineLevel="0" collapsed="false">
      <c r="A867" s="0" t="s">
        <v>823</v>
      </c>
      <c r="B867" s="0" t="s">
        <v>824</v>
      </c>
      <c r="C867" s="0" t="s">
        <v>8101</v>
      </c>
      <c r="D867" s="0" t="s">
        <v>8786</v>
      </c>
      <c r="E867" s="0" t="s">
        <v>7971</v>
      </c>
      <c r="F867" s="0" t="s">
        <v>8728</v>
      </c>
      <c r="G867" s="0" t="n">
        <v>15016.91</v>
      </c>
      <c r="H867" s="0" t="s">
        <v>189</v>
      </c>
    </row>
    <row r="868" customFormat="false" ht="15" hidden="false" customHeight="false" outlineLevel="0" collapsed="false">
      <c r="A868" s="0" t="s">
        <v>823</v>
      </c>
      <c r="B868" s="0" t="s">
        <v>824</v>
      </c>
      <c r="C868" s="0" t="s">
        <v>8101</v>
      </c>
      <c r="D868" s="0" t="s">
        <v>8786</v>
      </c>
      <c r="E868" s="0" t="s">
        <v>7971</v>
      </c>
      <c r="F868" s="0" t="s">
        <v>8729</v>
      </c>
      <c r="G868" s="0" t="n">
        <v>15016.91</v>
      </c>
      <c r="H868" s="0" t="s">
        <v>189</v>
      </c>
    </row>
    <row r="869" customFormat="false" ht="15" hidden="false" customHeight="false" outlineLevel="0" collapsed="false">
      <c r="A869" s="0" t="s">
        <v>823</v>
      </c>
      <c r="B869" s="0" t="s">
        <v>824</v>
      </c>
      <c r="C869" s="0" t="s">
        <v>8101</v>
      </c>
      <c r="D869" s="0" t="s">
        <v>8786</v>
      </c>
      <c r="E869" s="0" t="s">
        <v>7971</v>
      </c>
      <c r="F869" s="0" t="s">
        <v>8730</v>
      </c>
      <c r="G869" s="0" t="n">
        <v>15016.91</v>
      </c>
      <c r="H869" s="0" t="s">
        <v>189</v>
      </c>
    </row>
    <row r="870" customFormat="false" ht="15" hidden="false" customHeight="false" outlineLevel="0" collapsed="false">
      <c r="A870" s="0" t="s">
        <v>823</v>
      </c>
      <c r="B870" s="0" t="s">
        <v>824</v>
      </c>
      <c r="C870" s="0" t="s">
        <v>8101</v>
      </c>
      <c r="D870" s="0" t="s">
        <v>8786</v>
      </c>
      <c r="E870" s="0" t="s">
        <v>7998</v>
      </c>
      <c r="F870" s="0" t="s">
        <v>8727</v>
      </c>
      <c r="G870" s="0" t="n">
        <v>15016.91</v>
      </c>
      <c r="H870" s="0" t="s">
        <v>189</v>
      </c>
    </row>
    <row r="871" customFormat="false" ht="15" hidden="false" customHeight="false" outlineLevel="0" collapsed="false">
      <c r="A871" s="0" t="s">
        <v>823</v>
      </c>
      <c r="B871" s="0" t="s">
        <v>824</v>
      </c>
      <c r="C871" s="0" t="s">
        <v>8101</v>
      </c>
      <c r="D871" s="0" t="s">
        <v>8786</v>
      </c>
      <c r="E871" s="0" t="s">
        <v>7998</v>
      </c>
      <c r="F871" s="0" t="s">
        <v>8728</v>
      </c>
      <c r="G871" s="0" t="n">
        <v>15016.91</v>
      </c>
      <c r="H871" s="0" t="s">
        <v>189</v>
      </c>
    </row>
    <row r="872" customFormat="false" ht="15" hidden="false" customHeight="false" outlineLevel="0" collapsed="false">
      <c r="A872" s="0" t="s">
        <v>823</v>
      </c>
      <c r="B872" s="0" t="s">
        <v>824</v>
      </c>
      <c r="C872" s="0" t="s">
        <v>8101</v>
      </c>
      <c r="D872" s="0" t="s">
        <v>8786</v>
      </c>
      <c r="E872" s="0" t="s">
        <v>7998</v>
      </c>
      <c r="F872" s="0" t="s">
        <v>8729</v>
      </c>
      <c r="G872" s="0" t="n">
        <v>15016.91</v>
      </c>
      <c r="H872" s="0" t="s">
        <v>189</v>
      </c>
    </row>
    <row r="873" customFormat="false" ht="15" hidden="false" customHeight="false" outlineLevel="0" collapsed="false">
      <c r="A873" s="0" t="s">
        <v>823</v>
      </c>
      <c r="B873" s="0" t="s">
        <v>824</v>
      </c>
      <c r="C873" s="0" t="s">
        <v>8101</v>
      </c>
      <c r="D873" s="0" t="s">
        <v>8786</v>
      </c>
      <c r="E873" s="0" t="s">
        <v>7998</v>
      </c>
      <c r="F873" s="0" t="s">
        <v>8730</v>
      </c>
      <c r="G873" s="0" t="n">
        <v>15016.91</v>
      </c>
      <c r="H873" s="0" t="s">
        <v>189</v>
      </c>
    </row>
    <row r="874" customFormat="false" ht="15" hidden="false" customHeight="false" outlineLevel="0" collapsed="false">
      <c r="A874" s="0" t="s">
        <v>823</v>
      </c>
      <c r="B874" s="0" t="s">
        <v>824</v>
      </c>
      <c r="C874" s="0" t="s">
        <v>8101</v>
      </c>
      <c r="D874" s="0" t="s">
        <v>8786</v>
      </c>
      <c r="E874" s="0" t="s">
        <v>8731</v>
      </c>
      <c r="F874" s="0" t="s">
        <v>8727</v>
      </c>
      <c r="G874" s="0" t="n">
        <v>15016.91</v>
      </c>
      <c r="H874" s="0" t="s">
        <v>189</v>
      </c>
    </row>
    <row r="875" customFormat="false" ht="15" hidden="false" customHeight="false" outlineLevel="0" collapsed="false">
      <c r="A875" s="0" t="s">
        <v>823</v>
      </c>
      <c r="B875" s="0" t="s">
        <v>824</v>
      </c>
      <c r="C875" s="0" t="s">
        <v>8101</v>
      </c>
      <c r="D875" s="0" t="s">
        <v>8786</v>
      </c>
      <c r="E875" s="0" t="s">
        <v>8731</v>
      </c>
      <c r="F875" s="0" t="s">
        <v>8728</v>
      </c>
      <c r="G875" s="0" t="n">
        <v>15016.91</v>
      </c>
      <c r="H875" s="0" t="s">
        <v>189</v>
      </c>
    </row>
    <row r="876" customFormat="false" ht="15" hidden="false" customHeight="false" outlineLevel="0" collapsed="false">
      <c r="A876" s="0" t="s">
        <v>823</v>
      </c>
      <c r="B876" s="0" t="s">
        <v>824</v>
      </c>
      <c r="C876" s="0" t="s">
        <v>8101</v>
      </c>
      <c r="D876" s="0" t="s">
        <v>8786</v>
      </c>
      <c r="E876" s="0" t="s">
        <v>8731</v>
      </c>
      <c r="F876" s="0" t="s">
        <v>8729</v>
      </c>
      <c r="G876" s="0" t="n">
        <v>15016.91</v>
      </c>
      <c r="H876" s="0" t="s">
        <v>189</v>
      </c>
    </row>
    <row r="877" customFormat="false" ht="15" hidden="false" customHeight="false" outlineLevel="0" collapsed="false">
      <c r="A877" s="0" t="s">
        <v>823</v>
      </c>
      <c r="B877" s="0" t="s">
        <v>824</v>
      </c>
      <c r="C877" s="0" t="s">
        <v>8101</v>
      </c>
      <c r="D877" s="0" t="s">
        <v>8786</v>
      </c>
      <c r="E877" s="0" t="s">
        <v>8731</v>
      </c>
      <c r="F877" s="0" t="s">
        <v>8730</v>
      </c>
      <c r="G877" s="0" t="n">
        <v>15016.91</v>
      </c>
      <c r="H877" s="0" t="s">
        <v>189</v>
      </c>
    </row>
    <row r="878" customFormat="false" ht="15" hidden="false" customHeight="false" outlineLevel="0" collapsed="false">
      <c r="A878" s="0" t="s">
        <v>823</v>
      </c>
      <c r="B878" s="0" t="s">
        <v>824</v>
      </c>
      <c r="C878" s="0" t="s">
        <v>8102</v>
      </c>
      <c r="D878" s="0" t="s">
        <v>8786</v>
      </c>
      <c r="E878" s="0" t="s">
        <v>7971</v>
      </c>
      <c r="F878" s="0" t="s">
        <v>8727</v>
      </c>
      <c r="G878" s="0" t="n">
        <v>15016.91</v>
      </c>
      <c r="H878" s="0" t="s">
        <v>189</v>
      </c>
    </row>
    <row r="879" customFormat="false" ht="15" hidden="false" customHeight="false" outlineLevel="0" collapsed="false">
      <c r="A879" s="0" t="s">
        <v>823</v>
      </c>
      <c r="B879" s="0" t="s">
        <v>824</v>
      </c>
      <c r="C879" s="0" t="s">
        <v>8102</v>
      </c>
      <c r="D879" s="0" t="s">
        <v>8786</v>
      </c>
      <c r="E879" s="0" t="s">
        <v>7971</v>
      </c>
      <c r="F879" s="0" t="s">
        <v>8728</v>
      </c>
      <c r="G879" s="0" t="n">
        <v>15016.91</v>
      </c>
      <c r="H879" s="0" t="s">
        <v>189</v>
      </c>
    </row>
    <row r="880" customFormat="false" ht="15" hidden="false" customHeight="false" outlineLevel="0" collapsed="false">
      <c r="A880" s="0" t="s">
        <v>823</v>
      </c>
      <c r="B880" s="0" t="s">
        <v>824</v>
      </c>
      <c r="C880" s="0" t="s">
        <v>8102</v>
      </c>
      <c r="D880" s="0" t="s">
        <v>8786</v>
      </c>
      <c r="E880" s="0" t="s">
        <v>7971</v>
      </c>
      <c r="F880" s="0" t="s">
        <v>8729</v>
      </c>
      <c r="G880" s="0" t="n">
        <v>15016.91</v>
      </c>
      <c r="H880" s="0" t="s">
        <v>189</v>
      </c>
    </row>
    <row r="881" customFormat="false" ht="15" hidden="false" customHeight="false" outlineLevel="0" collapsed="false">
      <c r="A881" s="0" t="s">
        <v>823</v>
      </c>
      <c r="B881" s="0" t="s">
        <v>824</v>
      </c>
      <c r="C881" s="0" t="s">
        <v>8102</v>
      </c>
      <c r="D881" s="0" t="s">
        <v>8786</v>
      </c>
      <c r="E881" s="0" t="s">
        <v>7971</v>
      </c>
      <c r="F881" s="0" t="s">
        <v>8730</v>
      </c>
      <c r="G881" s="0" t="n">
        <v>15016.91</v>
      </c>
      <c r="H881" s="0" t="s">
        <v>189</v>
      </c>
    </row>
    <row r="882" customFormat="false" ht="15" hidden="false" customHeight="false" outlineLevel="0" collapsed="false">
      <c r="A882" s="0" t="s">
        <v>823</v>
      </c>
      <c r="B882" s="0" t="s">
        <v>824</v>
      </c>
      <c r="C882" s="0" t="s">
        <v>8102</v>
      </c>
      <c r="D882" s="0" t="s">
        <v>8786</v>
      </c>
      <c r="E882" s="0" t="s">
        <v>7998</v>
      </c>
      <c r="F882" s="0" t="s">
        <v>8727</v>
      </c>
      <c r="G882" s="0" t="n">
        <v>15016.91</v>
      </c>
      <c r="H882" s="0" t="s">
        <v>189</v>
      </c>
    </row>
    <row r="883" customFormat="false" ht="15" hidden="false" customHeight="false" outlineLevel="0" collapsed="false">
      <c r="A883" s="0" t="s">
        <v>823</v>
      </c>
      <c r="B883" s="0" t="s">
        <v>824</v>
      </c>
      <c r="C883" s="0" t="s">
        <v>8102</v>
      </c>
      <c r="D883" s="0" t="s">
        <v>8786</v>
      </c>
      <c r="E883" s="0" t="s">
        <v>7998</v>
      </c>
      <c r="F883" s="0" t="s">
        <v>8728</v>
      </c>
      <c r="G883" s="0" t="n">
        <v>15016.91</v>
      </c>
      <c r="H883" s="0" t="s">
        <v>189</v>
      </c>
    </row>
    <row r="884" customFormat="false" ht="15" hidden="false" customHeight="false" outlineLevel="0" collapsed="false">
      <c r="A884" s="0" t="s">
        <v>823</v>
      </c>
      <c r="B884" s="0" t="s">
        <v>824</v>
      </c>
      <c r="C884" s="0" t="s">
        <v>8102</v>
      </c>
      <c r="D884" s="0" t="s">
        <v>8786</v>
      </c>
      <c r="E884" s="0" t="s">
        <v>7998</v>
      </c>
      <c r="F884" s="0" t="s">
        <v>8729</v>
      </c>
      <c r="G884" s="0" t="n">
        <v>15016.91</v>
      </c>
      <c r="H884" s="0" t="s">
        <v>189</v>
      </c>
    </row>
    <row r="885" customFormat="false" ht="15" hidden="false" customHeight="false" outlineLevel="0" collapsed="false">
      <c r="A885" s="0" t="s">
        <v>823</v>
      </c>
      <c r="B885" s="0" t="s">
        <v>824</v>
      </c>
      <c r="C885" s="0" t="s">
        <v>8102</v>
      </c>
      <c r="D885" s="0" t="s">
        <v>8786</v>
      </c>
      <c r="E885" s="0" t="s">
        <v>7998</v>
      </c>
      <c r="F885" s="0" t="s">
        <v>8730</v>
      </c>
      <c r="G885" s="0" t="n">
        <v>15016.91</v>
      </c>
      <c r="H885" s="0" t="s">
        <v>189</v>
      </c>
    </row>
    <row r="886" customFormat="false" ht="15" hidden="false" customHeight="false" outlineLevel="0" collapsed="false">
      <c r="A886" s="0" t="s">
        <v>823</v>
      </c>
      <c r="B886" s="0" t="s">
        <v>824</v>
      </c>
      <c r="C886" s="0" t="s">
        <v>8102</v>
      </c>
      <c r="D886" s="0" t="s">
        <v>8786</v>
      </c>
      <c r="E886" s="0" t="s">
        <v>8731</v>
      </c>
      <c r="F886" s="0" t="s">
        <v>8727</v>
      </c>
      <c r="G886" s="0" t="n">
        <v>15016.91</v>
      </c>
      <c r="H886" s="0" t="s">
        <v>189</v>
      </c>
    </row>
    <row r="887" customFormat="false" ht="15" hidden="false" customHeight="false" outlineLevel="0" collapsed="false">
      <c r="A887" s="0" t="s">
        <v>823</v>
      </c>
      <c r="B887" s="0" t="s">
        <v>824</v>
      </c>
      <c r="C887" s="0" t="s">
        <v>8102</v>
      </c>
      <c r="D887" s="0" t="s">
        <v>8786</v>
      </c>
      <c r="E887" s="0" t="s">
        <v>8731</v>
      </c>
      <c r="F887" s="0" t="s">
        <v>8728</v>
      </c>
      <c r="G887" s="0" t="n">
        <v>15016.91</v>
      </c>
      <c r="H887" s="0" t="s">
        <v>189</v>
      </c>
    </row>
    <row r="888" customFormat="false" ht="15" hidden="false" customHeight="false" outlineLevel="0" collapsed="false">
      <c r="A888" s="0" t="s">
        <v>823</v>
      </c>
      <c r="B888" s="0" t="s">
        <v>824</v>
      </c>
      <c r="C888" s="0" t="s">
        <v>8102</v>
      </c>
      <c r="D888" s="0" t="s">
        <v>8786</v>
      </c>
      <c r="E888" s="0" t="s">
        <v>8731</v>
      </c>
      <c r="F888" s="0" t="s">
        <v>8729</v>
      </c>
      <c r="G888" s="0" t="n">
        <v>15016.91</v>
      </c>
      <c r="H888" s="0" t="s">
        <v>189</v>
      </c>
    </row>
    <row r="889" customFormat="false" ht="15" hidden="false" customHeight="false" outlineLevel="0" collapsed="false">
      <c r="A889" s="0" t="s">
        <v>823</v>
      </c>
      <c r="B889" s="0" t="s">
        <v>824</v>
      </c>
      <c r="C889" s="0" t="s">
        <v>8102</v>
      </c>
      <c r="D889" s="0" t="s">
        <v>8786</v>
      </c>
      <c r="E889" s="0" t="s">
        <v>8731</v>
      </c>
      <c r="F889" s="0" t="s">
        <v>8730</v>
      </c>
      <c r="G889" s="0" t="n">
        <v>15016.91</v>
      </c>
      <c r="H889" s="0" t="s">
        <v>189</v>
      </c>
    </row>
    <row r="890" customFormat="false" ht="15" hidden="false" customHeight="false" outlineLevel="0" collapsed="false">
      <c r="A890" s="0" t="s">
        <v>823</v>
      </c>
      <c r="B890" s="0" t="s">
        <v>824</v>
      </c>
      <c r="C890" s="0" t="s">
        <v>8103</v>
      </c>
      <c r="D890" s="0" t="s">
        <v>8786</v>
      </c>
      <c r="E890" s="0" t="s">
        <v>7971</v>
      </c>
      <c r="F890" s="0" t="s">
        <v>8727</v>
      </c>
      <c r="G890" s="0" t="n">
        <v>15016.91</v>
      </c>
      <c r="H890" s="0" t="s">
        <v>189</v>
      </c>
    </row>
    <row r="891" customFormat="false" ht="15" hidden="false" customHeight="false" outlineLevel="0" collapsed="false">
      <c r="A891" s="0" t="s">
        <v>823</v>
      </c>
      <c r="B891" s="0" t="s">
        <v>824</v>
      </c>
      <c r="C891" s="0" t="s">
        <v>8103</v>
      </c>
      <c r="D891" s="0" t="s">
        <v>8786</v>
      </c>
      <c r="E891" s="0" t="s">
        <v>7971</v>
      </c>
      <c r="F891" s="0" t="s">
        <v>8728</v>
      </c>
      <c r="G891" s="0" t="n">
        <v>15016.91</v>
      </c>
      <c r="H891" s="0" t="s">
        <v>189</v>
      </c>
    </row>
    <row r="892" customFormat="false" ht="15" hidden="false" customHeight="false" outlineLevel="0" collapsed="false">
      <c r="A892" s="0" t="s">
        <v>823</v>
      </c>
      <c r="B892" s="0" t="s">
        <v>824</v>
      </c>
      <c r="C892" s="0" t="s">
        <v>8103</v>
      </c>
      <c r="D892" s="0" t="s">
        <v>8786</v>
      </c>
      <c r="E892" s="0" t="s">
        <v>7971</v>
      </c>
      <c r="F892" s="0" t="s">
        <v>8729</v>
      </c>
      <c r="G892" s="0" t="n">
        <v>15016.91</v>
      </c>
      <c r="H892" s="0" t="s">
        <v>189</v>
      </c>
    </row>
    <row r="893" customFormat="false" ht="15" hidden="false" customHeight="false" outlineLevel="0" collapsed="false">
      <c r="A893" s="0" t="s">
        <v>823</v>
      </c>
      <c r="B893" s="0" t="s">
        <v>824</v>
      </c>
      <c r="C893" s="0" t="s">
        <v>8103</v>
      </c>
      <c r="D893" s="0" t="s">
        <v>8786</v>
      </c>
      <c r="E893" s="0" t="s">
        <v>7971</v>
      </c>
      <c r="F893" s="0" t="s">
        <v>8730</v>
      </c>
      <c r="G893" s="0" t="n">
        <v>15016.91</v>
      </c>
      <c r="H893" s="0" t="s">
        <v>189</v>
      </c>
    </row>
    <row r="894" customFormat="false" ht="15" hidden="false" customHeight="false" outlineLevel="0" collapsed="false">
      <c r="A894" s="0" t="s">
        <v>823</v>
      </c>
      <c r="B894" s="0" t="s">
        <v>824</v>
      </c>
      <c r="C894" s="0" t="s">
        <v>8103</v>
      </c>
      <c r="D894" s="0" t="s">
        <v>8786</v>
      </c>
      <c r="E894" s="0" t="s">
        <v>7998</v>
      </c>
      <c r="F894" s="0" t="s">
        <v>8727</v>
      </c>
      <c r="G894" s="0" t="n">
        <v>15016.91</v>
      </c>
      <c r="H894" s="0" t="s">
        <v>189</v>
      </c>
    </row>
    <row r="895" customFormat="false" ht="15" hidden="false" customHeight="false" outlineLevel="0" collapsed="false">
      <c r="A895" s="0" t="s">
        <v>823</v>
      </c>
      <c r="B895" s="0" t="s">
        <v>824</v>
      </c>
      <c r="C895" s="0" t="s">
        <v>8103</v>
      </c>
      <c r="D895" s="0" t="s">
        <v>8786</v>
      </c>
      <c r="E895" s="0" t="s">
        <v>7998</v>
      </c>
      <c r="F895" s="0" t="s">
        <v>8728</v>
      </c>
      <c r="G895" s="0" t="n">
        <v>15016.91</v>
      </c>
      <c r="H895" s="0" t="s">
        <v>189</v>
      </c>
    </row>
    <row r="896" customFormat="false" ht="15" hidden="false" customHeight="false" outlineLevel="0" collapsed="false">
      <c r="A896" s="0" t="s">
        <v>823</v>
      </c>
      <c r="B896" s="0" t="s">
        <v>824</v>
      </c>
      <c r="C896" s="0" t="s">
        <v>8103</v>
      </c>
      <c r="D896" s="0" t="s">
        <v>8786</v>
      </c>
      <c r="E896" s="0" t="s">
        <v>7998</v>
      </c>
      <c r="F896" s="0" t="s">
        <v>8729</v>
      </c>
      <c r="G896" s="0" t="n">
        <v>15016.91</v>
      </c>
      <c r="H896" s="0" t="s">
        <v>189</v>
      </c>
    </row>
    <row r="897" customFormat="false" ht="15" hidden="false" customHeight="false" outlineLevel="0" collapsed="false">
      <c r="A897" s="0" t="s">
        <v>823</v>
      </c>
      <c r="B897" s="0" t="s">
        <v>824</v>
      </c>
      <c r="C897" s="0" t="s">
        <v>8103</v>
      </c>
      <c r="D897" s="0" t="s">
        <v>8786</v>
      </c>
      <c r="E897" s="0" t="s">
        <v>7998</v>
      </c>
      <c r="F897" s="0" t="s">
        <v>8730</v>
      </c>
      <c r="G897" s="0" t="n">
        <v>15016.91</v>
      </c>
      <c r="H897" s="0" t="s">
        <v>189</v>
      </c>
    </row>
    <row r="898" customFormat="false" ht="15" hidden="false" customHeight="false" outlineLevel="0" collapsed="false">
      <c r="A898" s="0" t="s">
        <v>823</v>
      </c>
      <c r="B898" s="0" t="s">
        <v>824</v>
      </c>
      <c r="C898" s="0" t="s">
        <v>8103</v>
      </c>
      <c r="D898" s="0" t="s">
        <v>8786</v>
      </c>
      <c r="E898" s="0" t="s">
        <v>8731</v>
      </c>
      <c r="F898" s="0" t="s">
        <v>8727</v>
      </c>
      <c r="G898" s="0" t="n">
        <v>15016.91</v>
      </c>
      <c r="H898" s="0" t="s">
        <v>189</v>
      </c>
    </row>
    <row r="899" customFormat="false" ht="15" hidden="false" customHeight="false" outlineLevel="0" collapsed="false">
      <c r="A899" s="0" t="s">
        <v>823</v>
      </c>
      <c r="B899" s="0" t="s">
        <v>824</v>
      </c>
      <c r="C899" s="0" t="s">
        <v>8103</v>
      </c>
      <c r="D899" s="0" t="s">
        <v>8786</v>
      </c>
      <c r="E899" s="0" t="s">
        <v>8731</v>
      </c>
      <c r="F899" s="0" t="s">
        <v>8728</v>
      </c>
      <c r="G899" s="0" t="n">
        <v>15016.91</v>
      </c>
      <c r="H899" s="0" t="s">
        <v>189</v>
      </c>
    </row>
    <row r="900" customFormat="false" ht="15" hidden="false" customHeight="false" outlineLevel="0" collapsed="false">
      <c r="A900" s="0" t="s">
        <v>823</v>
      </c>
      <c r="B900" s="0" t="s">
        <v>824</v>
      </c>
      <c r="C900" s="0" t="s">
        <v>8103</v>
      </c>
      <c r="D900" s="0" t="s">
        <v>8786</v>
      </c>
      <c r="E900" s="0" t="s">
        <v>8731</v>
      </c>
      <c r="F900" s="0" t="s">
        <v>8729</v>
      </c>
      <c r="G900" s="0" t="n">
        <v>15016.91</v>
      </c>
      <c r="H900" s="0" t="s">
        <v>189</v>
      </c>
    </row>
    <row r="901" customFormat="false" ht="15" hidden="false" customHeight="false" outlineLevel="0" collapsed="false">
      <c r="A901" s="0" t="s">
        <v>823</v>
      </c>
      <c r="B901" s="0" t="s">
        <v>824</v>
      </c>
      <c r="C901" s="0" t="s">
        <v>8103</v>
      </c>
      <c r="D901" s="0" t="s">
        <v>8786</v>
      </c>
      <c r="E901" s="0" t="s">
        <v>8731</v>
      </c>
      <c r="F901" s="0" t="s">
        <v>8730</v>
      </c>
      <c r="G901" s="0" t="n">
        <v>15016.91</v>
      </c>
      <c r="H901" s="0" t="s">
        <v>189</v>
      </c>
    </row>
    <row r="902" customFormat="false" ht="15" hidden="false" customHeight="false" outlineLevel="0" collapsed="false">
      <c r="A902" s="0" t="s">
        <v>823</v>
      </c>
      <c r="B902" s="0" t="s">
        <v>824</v>
      </c>
      <c r="C902" s="0" t="s">
        <v>8104</v>
      </c>
      <c r="D902" s="0" t="s">
        <v>8786</v>
      </c>
      <c r="E902" s="0" t="s">
        <v>7971</v>
      </c>
      <c r="F902" s="0" t="s">
        <v>8727</v>
      </c>
      <c r="G902" s="0" t="n">
        <v>15016.91</v>
      </c>
      <c r="H902" s="0" t="s">
        <v>189</v>
      </c>
    </row>
    <row r="903" customFormat="false" ht="15" hidden="false" customHeight="false" outlineLevel="0" collapsed="false">
      <c r="A903" s="0" t="s">
        <v>823</v>
      </c>
      <c r="B903" s="0" t="s">
        <v>824</v>
      </c>
      <c r="C903" s="0" t="s">
        <v>8104</v>
      </c>
      <c r="D903" s="0" t="s">
        <v>8786</v>
      </c>
      <c r="E903" s="0" t="s">
        <v>7971</v>
      </c>
      <c r="F903" s="0" t="s">
        <v>8728</v>
      </c>
      <c r="G903" s="0" t="n">
        <v>15016.91</v>
      </c>
      <c r="H903" s="0" t="s">
        <v>189</v>
      </c>
    </row>
    <row r="904" customFormat="false" ht="15" hidden="false" customHeight="false" outlineLevel="0" collapsed="false">
      <c r="A904" s="0" t="s">
        <v>823</v>
      </c>
      <c r="B904" s="0" t="s">
        <v>824</v>
      </c>
      <c r="C904" s="0" t="s">
        <v>8104</v>
      </c>
      <c r="D904" s="0" t="s">
        <v>8786</v>
      </c>
      <c r="E904" s="0" t="s">
        <v>7971</v>
      </c>
      <c r="F904" s="0" t="s">
        <v>8729</v>
      </c>
      <c r="G904" s="0" t="n">
        <v>15016.91</v>
      </c>
      <c r="H904" s="0" t="s">
        <v>189</v>
      </c>
    </row>
    <row r="905" customFormat="false" ht="15" hidden="false" customHeight="false" outlineLevel="0" collapsed="false">
      <c r="A905" s="0" t="s">
        <v>823</v>
      </c>
      <c r="B905" s="0" t="s">
        <v>824</v>
      </c>
      <c r="C905" s="0" t="s">
        <v>8104</v>
      </c>
      <c r="D905" s="0" t="s">
        <v>8786</v>
      </c>
      <c r="E905" s="0" t="s">
        <v>7971</v>
      </c>
      <c r="F905" s="0" t="s">
        <v>8730</v>
      </c>
      <c r="G905" s="0" t="n">
        <v>15016.91</v>
      </c>
      <c r="H905" s="0" t="s">
        <v>189</v>
      </c>
    </row>
    <row r="906" customFormat="false" ht="15" hidden="false" customHeight="false" outlineLevel="0" collapsed="false">
      <c r="A906" s="0" t="s">
        <v>823</v>
      </c>
      <c r="B906" s="0" t="s">
        <v>824</v>
      </c>
      <c r="C906" s="0" t="s">
        <v>8104</v>
      </c>
      <c r="D906" s="0" t="s">
        <v>8786</v>
      </c>
      <c r="E906" s="0" t="s">
        <v>7998</v>
      </c>
      <c r="F906" s="0" t="s">
        <v>8727</v>
      </c>
      <c r="G906" s="0" t="n">
        <v>15016.91</v>
      </c>
      <c r="H906" s="0" t="s">
        <v>189</v>
      </c>
    </row>
    <row r="907" customFormat="false" ht="15" hidden="false" customHeight="false" outlineLevel="0" collapsed="false">
      <c r="A907" s="0" t="s">
        <v>823</v>
      </c>
      <c r="B907" s="0" t="s">
        <v>824</v>
      </c>
      <c r="C907" s="0" t="s">
        <v>8104</v>
      </c>
      <c r="D907" s="0" t="s">
        <v>8786</v>
      </c>
      <c r="E907" s="0" t="s">
        <v>7998</v>
      </c>
      <c r="F907" s="0" t="s">
        <v>8728</v>
      </c>
      <c r="G907" s="0" t="n">
        <v>15016.91</v>
      </c>
      <c r="H907" s="0" t="s">
        <v>189</v>
      </c>
    </row>
    <row r="908" customFormat="false" ht="15" hidden="false" customHeight="false" outlineLevel="0" collapsed="false">
      <c r="A908" s="0" t="s">
        <v>823</v>
      </c>
      <c r="B908" s="0" t="s">
        <v>824</v>
      </c>
      <c r="C908" s="0" t="s">
        <v>8104</v>
      </c>
      <c r="D908" s="0" t="s">
        <v>8786</v>
      </c>
      <c r="E908" s="0" t="s">
        <v>7998</v>
      </c>
      <c r="F908" s="0" t="s">
        <v>8729</v>
      </c>
      <c r="G908" s="0" t="n">
        <v>15016.91</v>
      </c>
      <c r="H908" s="0" t="s">
        <v>189</v>
      </c>
    </row>
    <row r="909" customFormat="false" ht="15" hidden="false" customHeight="false" outlineLevel="0" collapsed="false">
      <c r="A909" s="0" t="s">
        <v>823</v>
      </c>
      <c r="B909" s="0" t="s">
        <v>824</v>
      </c>
      <c r="C909" s="0" t="s">
        <v>8104</v>
      </c>
      <c r="D909" s="0" t="s">
        <v>8786</v>
      </c>
      <c r="E909" s="0" t="s">
        <v>7998</v>
      </c>
      <c r="F909" s="0" t="s">
        <v>8730</v>
      </c>
      <c r="G909" s="0" t="n">
        <v>15016.91</v>
      </c>
      <c r="H909" s="0" t="s">
        <v>189</v>
      </c>
    </row>
    <row r="910" customFormat="false" ht="15" hidden="false" customHeight="false" outlineLevel="0" collapsed="false">
      <c r="A910" s="0" t="s">
        <v>823</v>
      </c>
      <c r="B910" s="0" t="s">
        <v>824</v>
      </c>
      <c r="C910" s="0" t="s">
        <v>8104</v>
      </c>
      <c r="D910" s="0" t="s">
        <v>8786</v>
      </c>
      <c r="E910" s="0" t="s">
        <v>8731</v>
      </c>
      <c r="F910" s="0" t="s">
        <v>8727</v>
      </c>
      <c r="G910" s="0" t="n">
        <v>15016.91</v>
      </c>
      <c r="H910" s="0" t="s">
        <v>189</v>
      </c>
    </row>
    <row r="911" customFormat="false" ht="15" hidden="false" customHeight="false" outlineLevel="0" collapsed="false">
      <c r="A911" s="0" t="s">
        <v>823</v>
      </c>
      <c r="B911" s="0" t="s">
        <v>824</v>
      </c>
      <c r="C911" s="0" t="s">
        <v>8104</v>
      </c>
      <c r="D911" s="0" t="s">
        <v>8786</v>
      </c>
      <c r="E911" s="0" t="s">
        <v>8731</v>
      </c>
      <c r="F911" s="0" t="s">
        <v>8728</v>
      </c>
      <c r="G911" s="0" t="n">
        <v>15016.91</v>
      </c>
      <c r="H911" s="0" t="s">
        <v>189</v>
      </c>
    </row>
    <row r="912" customFormat="false" ht="15" hidden="false" customHeight="false" outlineLevel="0" collapsed="false">
      <c r="A912" s="0" t="s">
        <v>823</v>
      </c>
      <c r="B912" s="0" t="s">
        <v>824</v>
      </c>
      <c r="C912" s="0" t="s">
        <v>8104</v>
      </c>
      <c r="D912" s="0" t="s">
        <v>8786</v>
      </c>
      <c r="E912" s="0" t="s">
        <v>8731</v>
      </c>
      <c r="F912" s="0" t="s">
        <v>8729</v>
      </c>
      <c r="G912" s="0" t="n">
        <v>15016.91</v>
      </c>
      <c r="H912" s="0" t="s">
        <v>189</v>
      </c>
    </row>
    <row r="913" customFormat="false" ht="15" hidden="false" customHeight="false" outlineLevel="0" collapsed="false">
      <c r="A913" s="0" t="s">
        <v>823</v>
      </c>
      <c r="B913" s="0" t="s">
        <v>824</v>
      </c>
      <c r="C913" s="0" t="s">
        <v>8104</v>
      </c>
      <c r="D913" s="0" t="s">
        <v>8786</v>
      </c>
      <c r="E913" s="0" t="s">
        <v>8731</v>
      </c>
      <c r="F913" s="0" t="s">
        <v>8730</v>
      </c>
      <c r="G913" s="0" t="n">
        <v>15016.91</v>
      </c>
      <c r="H913" s="0" t="s">
        <v>189</v>
      </c>
    </row>
    <row r="914" customFormat="false" ht="15" hidden="false" customHeight="false" outlineLevel="0" collapsed="false">
      <c r="A914" s="0" t="s">
        <v>837</v>
      </c>
      <c r="B914" s="0" t="s">
        <v>838</v>
      </c>
      <c r="C914" s="0" t="s">
        <v>8105</v>
      </c>
      <c r="D914" s="0" t="s">
        <v>8726</v>
      </c>
      <c r="E914" s="0" t="s">
        <v>7971</v>
      </c>
      <c r="F914" s="0" t="s">
        <v>8727</v>
      </c>
      <c r="G914" s="0" t="n">
        <v>36503.51</v>
      </c>
      <c r="H914" s="0" t="s">
        <v>189</v>
      </c>
    </row>
    <row r="915" customFormat="false" ht="15" hidden="false" customHeight="false" outlineLevel="0" collapsed="false">
      <c r="A915" s="0" t="s">
        <v>837</v>
      </c>
      <c r="B915" s="0" t="s">
        <v>838</v>
      </c>
      <c r="C915" s="0" t="s">
        <v>8105</v>
      </c>
      <c r="D915" s="0" t="s">
        <v>8726</v>
      </c>
      <c r="E915" s="0" t="s">
        <v>7971</v>
      </c>
      <c r="F915" s="0" t="s">
        <v>8728</v>
      </c>
      <c r="G915" s="0" t="n">
        <v>36503.51</v>
      </c>
      <c r="H915" s="0" t="s">
        <v>189</v>
      </c>
    </row>
    <row r="916" customFormat="false" ht="15" hidden="false" customHeight="false" outlineLevel="0" collapsed="false">
      <c r="A916" s="0" t="s">
        <v>837</v>
      </c>
      <c r="B916" s="0" t="s">
        <v>838</v>
      </c>
      <c r="C916" s="0" t="s">
        <v>8105</v>
      </c>
      <c r="D916" s="0" t="s">
        <v>8726</v>
      </c>
      <c r="E916" s="0" t="s">
        <v>7971</v>
      </c>
      <c r="F916" s="0" t="s">
        <v>8729</v>
      </c>
      <c r="G916" s="0" t="n">
        <v>36503.51</v>
      </c>
      <c r="H916" s="0" t="s">
        <v>189</v>
      </c>
    </row>
    <row r="917" customFormat="false" ht="15" hidden="false" customHeight="false" outlineLevel="0" collapsed="false">
      <c r="A917" s="0" t="s">
        <v>837</v>
      </c>
      <c r="B917" s="0" t="s">
        <v>838</v>
      </c>
      <c r="C917" s="0" t="s">
        <v>8105</v>
      </c>
      <c r="D917" s="0" t="s">
        <v>8726</v>
      </c>
      <c r="E917" s="0" t="s">
        <v>7971</v>
      </c>
      <c r="F917" s="0" t="s">
        <v>8730</v>
      </c>
      <c r="G917" s="0" t="n">
        <v>6503.5</v>
      </c>
      <c r="H917" s="0" t="s">
        <v>189</v>
      </c>
    </row>
    <row r="918" customFormat="false" ht="15" hidden="false" customHeight="false" outlineLevel="0" collapsed="false">
      <c r="A918" s="0" t="s">
        <v>837</v>
      </c>
      <c r="B918" s="0" t="s">
        <v>838</v>
      </c>
      <c r="C918" s="0" t="s">
        <v>8105</v>
      </c>
      <c r="D918" s="0" t="s">
        <v>8726</v>
      </c>
      <c r="E918" s="0" t="s">
        <v>8106</v>
      </c>
      <c r="F918" s="0" t="s">
        <v>8727</v>
      </c>
      <c r="G918" s="0" t="n">
        <v>36503.51</v>
      </c>
      <c r="H918" s="0" t="s">
        <v>189</v>
      </c>
    </row>
    <row r="919" customFormat="false" ht="15" hidden="false" customHeight="false" outlineLevel="0" collapsed="false">
      <c r="A919" s="0" t="s">
        <v>837</v>
      </c>
      <c r="B919" s="0" t="s">
        <v>838</v>
      </c>
      <c r="C919" s="0" t="s">
        <v>8105</v>
      </c>
      <c r="D919" s="0" t="s">
        <v>8726</v>
      </c>
      <c r="E919" s="0" t="s">
        <v>8106</v>
      </c>
      <c r="F919" s="0" t="s">
        <v>8728</v>
      </c>
      <c r="G919" s="0" t="n">
        <v>36503.51</v>
      </c>
      <c r="H919" s="0" t="s">
        <v>189</v>
      </c>
    </row>
    <row r="920" customFormat="false" ht="15" hidden="false" customHeight="false" outlineLevel="0" collapsed="false">
      <c r="A920" s="0" t="s">
        <v>837</v>
      </c>
      <c r="B920" s="0" t="s">
        <v>838</v>
      </c>
      <c r="C920" s="0" t="s">
        <v>8105</v>
      </c>
      <c r="D920" s="0" t="s">
        <v>8726</v>
      </c>
      <c r="E920" s="0" t="s">
        <v>8106</v>
      </c>
      <c r="F920" s="0" t="s">
        <v>8729</v>
      </c>
      <c r="G920" s="0" t="n">
        <v>36503.51</v>
      </c>
      <c r="H920" s="0" t="s">
        <v>189</v>
      </c>
    </row>
    <row r="921" customFormat="false" ht="15" hidden="false" customHeight="false" outlineLevel="0" collapsed="false">
      <c r="A921" s="0" t="s">
        <v>837</v>
      </c>
      <c r="B921" s="0" t="s">
        <v>838</v>
      </c>
      <c r="C921" s="0" t="s">
        <v>8105</v>
      </c>
      <c r="D921" s="0" t="s">
        <v>8726</v>
      </c>
      <c r="E921" s="0" t="s">
        <v>8106</v>
      </c>
      <c r="F921" s="0" t="s">
        <v>8730</v>
      </c>
      <c r="G921" s="0" t="n">
        <v>6503.5</v>
      </c>
      <c r="H921" s="0" t="s">
        <v>189</v>
      </c>
    </row>
    <row r="922" customFormat="false" ht="15" hidden="false" customHeight="false" outlineLevel="0" collapsed="false">
      <c r="A922" s="0" t="s">
        <v>837</v>
      </c>
      <c r="B922" s="0" t="s">
        <v>838</v>
      </c>
      <c r="C922" s="0" t="s">
        <v>8105</v>
      </c>
      <c r="D922" s="0" t="s">
        <v>8726</v>
      </c>
      <c r="E922" s="0" t="s">
        <v>8731</v>
      </c>
      <c r="F922" s="0" t="s">
        <v>8727</v>
      </c>
      <c r="G922" s="0" t="n">
        <v>36503.51</v>
      </c>
      <c r="H922" s="0" t="s">
        <v>189</v>
      </c>
    </row>
    <row r="923" customFormat="false" ht="15" hidden="false" customHeight="false" outlineLevel="0" collapsed="false">
      <c r="A923" s="0" t="s">
        <v>837</v>
      </c>
      <c r="B923" s="0" t="s">
        <v>838</v>
      </c>
      <c r="C923" s="0" t="s">
        <v>8105</v>
      </c>
      <c r="D923" s="0" t="s">
        <v>8726</v>
      </c>
      <c r="E923" s="0" t="s">
        <v>8731</v>
      </c>
      <c r="F923" s="0" t="s">
        <v>8728</v>
      </c>
      <c r="G923" s="0" t="n">
        <v>36503.51</v>
      </c>
      <c r="H923" s="0" t="s">
        <v>189</v>
      </c>
    </row>
    <row r="924" customFormat="false" ht="15" hidden="false" customHeight="false" outlineLevel="0" collapsed="false">
      <c r="A924" s="0" t="s">
        <v>837</v>
      </c>
      <c r="B924" s="0" t="s">
        <v>838</v>
      </c>
      <c r="C924" s="0" t="s">
        <v>8105</v>
      </c>
      <c r="D924" s="0" t="s">
        <v>8726</v>
      </c>
      <c r="E924" s="0" t="s">
        <v>8731</v>
      </c>
      <c r="F924" s="0" t="s">
        <v>8729</v>
      </c>
      <c r="G924" s="0" t="n">
        <v>36503.51</v>
      </c>
      <c r="H924" s="0" t="s">
        <v>189</v>
      </c>
    </row>
    <row r="925" customFormat="false" ht="15" hidden="false" customHeight="false" outlineLevel="0" collapsed="false">
      <c r="A925" s="0" t="s">
        <v>837</v>
      </c>
      <c r="B925" s="0" t="s">
        <v>838</v>
      </c>
      <c r="C925" s="0" t="s">
        <v>8105</v>
      </c>
      <c r="D925" s="0" t="s">
        <v>8726</v>
      </c>
      <c r="E925" s="0" t="s">
        <v>8731</v>
      </c>
      <c r="F925" s="0" t="s">
        <v>8730</v>
      </c>
      <c r="G925" s="0" t="n">
        <v>6503.5</v>
      </c>
      <c r="H925" s="0" t="s">
        <v>189</v>
      </c>
    </row>
    <row r="926" customFormat="false" ht="15" hidden="false" customHeight="false" outlineLevel="0" collapsed="false">
      <c r="A926" s="0" t="s">
        <v>853</v>
      </c>
      <c r="B926" s="0" t="s">
        <v>854</v>
      </c>
      <c r="C926" s="0" t="s">
        <v>8108</v>
      </c>
      <c r="D926" s="0" t="s">
        <v>8761</v>
      </c>
      <c r="E926" s="0" t="s">
        <v>7971</v>
      </c>
      <c r="F926" s="0" t="s">
        <v>8727</v>
      </c>
      <c r="G926" s="0" t="n">
        <v>64796.08</v>
      </c>
      <c r="H926" s="0" t="s">
        <v>189</v>
      </c>
    </row>
    <row r="927" customFormat="false" ht="15" hidden="false" customHeight="false" outlineLevel="0" collapsed="false">
      <c r="A927" s="0" t="s">
        <v>853</v>
      </c>
      <c r="B927" s="0" t="s">
        <v>854</v>
      </c>
      <c r="C927" s="0" t="s">
        <v>8108</v>
      </c>
      <c r="D927" s="0" t="s">
        <v>8761</v>
      </c>
      <c r="E927" s="0" t="s">
        <v>7971</v>
      </c>
      <c r="F927" s="0" t="s">
        <v>8728</v>
      </c>
      <c r="G927" s="0" t="n">
        <v>64796.08</v>
      </c>
      <c r="H927" s="0" t="s">
        <v>189</v>
      </c>
    </row>
    <row r="928" customFormat="false" ht="15" hidden="false" customHeight="false" outlineLevel="0" collapsed="false">
      <c r="A928" s="0" t="s">
        <v>853</v>
      </c>
      <c r="B928" s="0" t="s">
        <v>854</v>
      </c>
      <c r="C928" s="0" t="s">
        <v>8108</v>
      </c>
      <c r="D928" s="0" t="s">
        <v>8761</v>
      </c>
      <c r="E928" s="0" t="s">
        <v>7971</v>
      </c>
      <c r="F928" s="0" t="s">
        <v>8729</v>
      </c>
      <c r="G928" s="0" t="n">
        <v>64796.08</v>
      </c>
      <c r="H928" s="0" t="s">
        <v>189</v>
      </c>
    </row>
    <row r="929" customFormat="false" ht="15" hidden="false" customHeight="false" outlineLevel="0" collapsed="false">
      <c r="A929" s="0" t="s">
        <v>853</v>
      </c>
      <c r="B929" s="0" t="s">
        <v>854</v>
      </c>
      <c r="C929" s="0" t="s">
        <v>8108</v>
      </c>
      <c r="D929" s="0" t="s">
        <v>8761</v>
      </c>
      <c r="E929" s="0" t="s">
        <v>7971</v>
      </c>
      <c r="F929" s="0" t="s">
        <v>8730</v>
      </c>
      <c r="G929" s="0" t="n">
        <v>64796.08</v>
      </c>
      <c r="H929" s="0" t="s">
        <v>189</v>
      </c>
    </row>
    <row r="930" customFormat="false" ht="15" hidden="false" customHeight="false" outlineLevel="0" collapsed="false">
      <c r="A930" s="0" t="s">
        <v>853</v>
      </c>
      <c r="B930" s="0" t="s">
        <v>854</v>
      </c>
      <c r="C930" s="0" t="s">
        <v>8108</v>
      </c>
      <c r="D930" s="0" t="s">
        <v>8761</v>
      </c>
      <c r="E930" s="0" t="s">
        <v>8026</v>
      </c>
      <c r="F930" s="0" t="s">
        <v>8727</v>
      </c>
      <c r="G930" s="0" t="n">
        <v>64796.08</v>
      </c>
      <c r="H930" s="0" t="s">
        <v>189</v>
      </c>
    </row>
    <row r="931" customFormat="false" ht="15" hidden="false" customHeight="false" outlineLevel="0" collapsed="false">
      <c r="A931" s="0" t="s">
        <v>853</v>
      </c>
      <c r="B931" s="0" t="s">
        <v>854</v>
      </c>
      <c r="C931" s="0" t="s">
        <v>8108</v>
      </c>
      <c r="D931" s="0" t="s">
        <v>8761</v>
      </c>
      <c r="E931" s="0" t="s">
        <v>8026</v>
      </c>
      <c r="F931" s="0" t="s">
        <v>8728</v>
      </c>
      <c r="G931" s="0" t="n">
        <v>64796.08</v>
      </c>
      <c r="H931" s="0" t="s">
        <v>189</v>
      </c>
    </row>
    <row r="932" customFormat="false" ht="15" hidden="false" customHeight="false" outlineLevel="0" collapsed="false">
      <c r="A932" s="0" t="s">
        <v>853</v>
      </c>
      <c r="B932" s="0" t="s">
        <v>854</v>
      </c>
      <c r="C932" s="0" t="s">
        <v>8108</v>
      </c>
      <c r="D932" s="0" t="s">
        <v>8761</v>
      </c>
      <c r="E932" s="0" t="s">
        <v>8026</v>
      </c>
      <c r="F932" s="0" t="s">
        <v>8729</v>
      </c>
      <c r="G932" s="0" t="n">
        <v>64796.08</v>
      </c>
      <c r="H932" s="0" t="s">
        <v>189</v>
      </c>
    </row>
    <row r="933" customFormat="false" ht="15" hidden="false" customHeight="false" outlineLevel="0" collapsed="false">
      <c r="A933" s="0" t="s">
        <v>853</v>
      </c>
      <c r="B933" s="0" t="s">
        <v>854</v>
      </c>
      <c r="C933" s="0" t="s">
        <v>8108</v>
      </c>
      <c r="D933" s="0" t="s">
        <v>8761</v>
      </c>
      <c r="E933" s="0" t="s">
        <v>8026</v>
      </c>
      <c r="F933" s="0" t="s">
        <v>8730</v>
      </c>
      <c r="G933" s="0" t="n">
        <v>64796.08</v>
      </c>
      <c r="H933" s="0" t="s">
        <v>189</v>
      </c>
    </row>
    <row r="934" customFormat="false" ht="15" hidden="false" customHeight="false" outlineLevel="0" collapsed="false">
      <c r="A934" s="0" t="s">
        <v>853</v>
      </c>
      <c r="B934" s="0" t="s">
        <v>854</v>
      </c>
      <c r="C934" s="0" t="s">
        <v>8108</v>
      </c>
      <c r="D934" s="0" t="s">
        <v>8761</v>
      </c>
      <c r="E934" s="0" t="s">
        <v>8787</v>
      </c>
      <c r="F934" s="0" t="s">
        <v>8727</v>
      </c>
      <c r="G934" s="0" t="n">
        <v>64796.08</v>
      </c>
      <c r="H934" s="0" t="s">
        <v>189</v>
      </c>
    </row>
    <row r="935" customFormat="false" ht="15" hidden="false" customHeight="false" outlineLevel="0" collapsed="false">
      <c r="A935" s="0" t="s">
        <v>853</v>
      </c>
      <c r="B935" s="0" t="s">
        <v>854</v>
      </c>
      <c r="C935" s="0" t="s">
        <v>8108</v>
      </c>
      <c r="D935" s="0" t="s">
        <v>8761</v>
      </c>
      <c r="E935" s="0" t="s">
        <v>8787</v>
      </c>
      <c r="F935" s="0" t="s">
        <v>8728</v>
      </c>
      <c r="G935" s="0" t="n">
        <v>64796.08</v>
      </c>
      <c r="H935" s="0" t="s">
        <v>189</v>
      </c>
    </row>
    <row r="936" customFormat="false" ht="15" hidden="false" customHeight="false" outlineLevel="0" collapsed="false">
      <c r="A936" s="0" t="s">
        <v>853</v>
      </c>
      <c r="B936" s="0" t="s">
        <v>854</v>
      </c>
      <c r="C936" s="0" t="s">
        <v>8108</v>
      </c>
      <c r="D936" s="0" t="s">
        <v>8761</v>
      </c>
      <c r="E936" s="0" t="s">
        <v>8787</v>
      </c>
      <c r="F936" s="0" t="s">
        <v>8729</v>
      </c>
      <c r="G936" s="0" t="n">
        <v>64796.08</v>
      </c>
      <c r="H936" s="0" t="s">
        <v>189</v>
      </c>
    </row>
    <row r="937" customFormat="false" ht="15" hidden="false" customHeight="false" outlineLevel="0" collapsed="false">
      <c r="A937" s="0" t="s">
        <v>853</v>
      </c>
      <c r="B937" s="0" t="s">
        <v>854</v>
      </c>
      <c r="C937" s="0" t="s">
        <v>8108</v>
      </c>
      <c r="D937" s="0" t="s">
        <v>8761</v>
      </c>
      <c r="E937" s="0" t="s">
        <v>8787</v>
      </c>
      <c r="F937" s="0" t="s">
        <v>8730</v>
      </c>
      <c r="G937" s="0" t="n">
        <v>64796.08</v>
      </c>
      <c r="H937" s="0" t="s">
        <v>189</v>
      </c>
    </row>
    <row r="938" customFormat="false" ht="15" hidden="false" customHeight="false" outlineLevel="0" collapsed="false">
      <c r="A938" s="0" t="s">
        <v>861</v>
      </c>
      <c r="B938" s="0" t="s">
        <v>862</v>
      </c>
      <c r="C938" s="0" t="s">
        <v>8109</v>
      </c>
      <c r="D938" s="0" t="s">
        <v>8765</v>
      </c>
      <c r="E938" s="0" t="s">
        <v>7971</v>
      </c>
      <c r="F938" s="0" t="s">
        <v>8727</v>
      </c>
      <c r="G938" s="0" t="n">
        <v>26753.98</v>
      </c>
      <c r="H938" s="0" t="s">
        <v>189</v>
      </c>
    </row>
    <row r="939" customFormat="false" ht="15" hidden="false" customHeight="false" outlineLevel="0" collapsed="false">
      <c r="A939" s="0" t="s">
        <v>861</v>
      </c>
      <c r="B939" s="0" t="s">
        <v>862</v>
      </c>
      <c r="C939" s="0" t="s">
        <v>8109</v>
      </c>
      <c r="D939" s="0" t="s">
        <v>8765</v>
      </c>
      <c r="E939" s="0" t="s">
        <v>7971</v>
      </c>
      <c r="F939" s="0" t="s">
        <v>8728</v>
      </c>
      <c r="G939" s="0" t="n">
        <v>26753.98</v>
      </c>
      <c r="H939" s="0" t="s">
        <v>189</v>
      </c>
    </row>
    <row r="940" customFormat="false" ht="15" hidden="false" customHeight="false" outlineLevel="0" collapsed="false">
      <c r="A940" s="0" t="s">
        <v>861</v>
      </c>
      <c r="B940" s="0" t="s">
        <v>862</v>
      </c>
      <c r="C940" s="0" t="s">
        <v>8109</v>
      </c>
      <c r="D940" s="0" t="s">
        <v>8765</v>
      </c>
      <c r="E940" s="0" t="s">
        <v>7971</v>
      </c>
      <c r="F940" s="0" t="s">
        <v>8729</v>
      </c>
      <c r="G940" s="0" t="n">
        <v>26753.98</v>
      </c>
      <c r="H940" s="0" t="s">
        <v>189</v>
      </c>
    </row>
    <row r="941" customFormat="false" ht="15" hidden="false" customHeight="false" outlineLevel="0" collapsed="false">
      <c r="A941" s="0" t="s">
        <v>861</v>
      </c>
      <c r="B941" s="0" t="s">
        <v>862</v>
      </c>
      <c r="C941" s="0" t="s">
        <v>8109</v>
      </c>
      <c r="D941" s="0" t="s">
        <v>8765</v>
      </c>
      <c r="E941" s="0" t="s">
        <v>7971</v>
      </c>
      <c r="F941" s="0" t="s">
        <v>8730</v>
      </c>
      <c r="G941" s="0" t="n">
        <v>21807.16</v>
      </c>
      <c r="H941" s="0" t="s">
        <v>189</v>
      </c>
    </row>
    <row r="942" customFormat="false" ht="15" hidden="false" customHeight="false" outlineLevel="0" collapsed="false">
      <c r="A942" s="0" t="s">
        <v>861</v>
      </c>
      <c r="B942" s="0" t="s">
        <v>862</v>
      </c>
      <c r="C942" s="0" t="s">
        <v>8109</v>
      </c>
      <c r="D942" s="0" t="s">
        <v>8765</v>
      </c>
      <c r="E942" s="0" t="s">
        <v>8057</v>
      </c>
      <c r="F942" s="0" t="s">
        <v>8727</v>
      </c>
      <c r="G942" s="0" t="n">
        <v>26753.98</v>
      </c>
      <c r="H942" s="0" t="s">
        <v>189</v>
      </c>
    </row>
    <row r="943" customFormat="false" ht="15" hidden="false" customHeight="false" outlineLevel="0" collapsed="false">
      <c r="A943" s="0" t="s">
        <v>861</v>
      </c>
      <c r="B943" s="0" t="s">
        <v>862</v>
      </c>
      <c r="C943" s="0" t="s">
        <v>8109</v>
      </c>
      <c r="D943" s="0" t="s">
        <v>8765</v>
      </c>
      <c r="E943" s="0" t="s">
        <v>8057</v>
      </c>
      <c r="F943" s="0" t="s">
        <v>8728</v>
      </c>
      <c r="G943" s="0" t="n">
        <v>26753.98</v>
      </c>
      <c r="H943" s="0" t="s">
        <v>189</v>
      </c>
    </row>
    <row r="944" customFormat="false" ht="15" hidden="false" customHeight="false" outlineLevel="0" collapsed="false">
      <c r="A944" s="0" t="s">
        <v>861</v>
      </c>
      <c r="B944" s="0" t="s">
        <v>862</v>
      </c>
      <c r="C944" s="0" t="s">
        <v>8109</v>
      </c>
      <c r="D944" s="0" t="s">
        <v>8765</v>
      </c>
      <c r="E944" s="0" t="s">
        <v>8057</v>
      </c>
      <c r="F944" s="0" t="s">
        <v>8729</v>
      </c>
      <c r="G944" s="0" t="n">
        <v>26753.98</v>
      </c>
      <c r="H944" s="0" t="s">
        <v>189</v>
      </c>
    </row>
    <row r="945" customFormat="false" ht="15" hidden="false" customHeight="false" outlineLevel="0" collapsed="false">
      <c r="A945" s="0" t="s">
        <v>861</v>
      </c>
      <c r="B945" s="0" t="s">
        <v>862</v>
      </c>
      <c r="C945" s="0" t="s">
        <v>8109</v>
      </c>
      <c r="D945" s="0" t="s">
        <v>8765</v>
      </c>
      <c r="E945" s="0" t="s">
        <v>8057</v>
      </c>
      <c r="F945" s="0" t="s">
        <v>8730</v>
      </c>
      <c r="G945" s="0" t="n">
        <v>21807.16</v>
      </c>
      <c r="H945" s="0" t="s">
        <v>189</v>
      </c>
    </row>
    <row r="946" customFormat="false" ht="15" hidden="false" customHeight="false" outlineLevel="0" collapsed="false">
      <c r="A946" s="0" t="s">
        <v>861</v>
      </c>
      <c r="B946" s="0" t="s">
        <v>862</v>
      </c>
      <c r="C946" s="0" t="s">
        <v>8109</v>
      </c>
      <c r="D946" s="0" t="s">
        <v>8765</v>
      </c>
      <c r="E946" s="0" t="s">
        <v>8740</v>
      </c>
      <c r="F946" s="0" t="s">
        <v>8727</v>
      </c>
      <c r="G946" s="0" t="n">
        <v>26753.98</v>
      </c>
      <c r="H946" s="0" t="s">
        <v>189</v>
      </c>
    </row>
    <row r="947" customFormat="false" ht="15" hidden="false" customHeight="false" outlineLevel="0" collapsed="false">
      <c r="A947" s="0" t="s">
        <v>861</v>
      </c>
      <c r="B947" s="0" t="s">
        <v>862</v>
      </c>
      <c r="C947" s="0" t="s">
        <v>8109</v>
      </c>
      <c r="D947" s="0" t="s">
        <v>8765</v>
      </c>
      <c r="E947" s="0" t="s">
        <v>8740</v>
      </c>
      <c r="F947" s="0" t="s">
        <v>8728</v>
      </c>
      <c r="G947" s="0" t="n">
        <v>26753.98</v>
      </c>
      <c r="H947" s="0" t="s">
        <v>189</v>
      </c>
    </row>
    <row r="948" customFormat="false" ht="15" hidden="false" customHeight="false" outlineLevel="0" collapsed="false">
      <c r="A948" s="0" t="s">
        <v>861</v>
      </c>
      <c r="B948" s="0" t="s">
        <v>862</v>
      </c>
      <c r="C948" s="0" t="s">
        <v>8109</v>
      </c>
      <c r="D948" s="0" t="s">
        <v>8765</v>
      </c>
      <c r="E948" s="0" t="s">
        <v>8740</v>
      </c>
      <c r="F948" s="0" t="s">
        <v>8729</v>
      </c>
      <c r="G948" s="0" t="n">
        <v>26753.98</v>
      </c>
      <c r="H948" s="0" t="s">
        <v>189</v>
      </c>
    </row>
    <row r="949" customFormat="false" ht="15" hidden="false" customHeight="false" outlineLevel="0" collapsed="false">
      <c r="A949" s="0" t="s">
        <v>861</v>
      </c>
      <c r="B949" s="0" t="s">
        <v>862</v>
      </c>
      <c r="C949" s="0" t="s">
        <v>8109</v>
      </c>
      <c r="D949" s="0" t="s">
        <v>8765</v>
      </c>
      <c r="E949" s="0" t="s">
        <v>8740</v>
      </c>
      <c r="F949" s="0" t="s">
        <v>8730</v>
      </c>
      <c r="G949" s="0" t="n">
        <v>21807.16</v>
      </c>
      <c r="H949" s="0" t="s">
        <v>189</v>
      </c>
    </row>
    <row r="950" customFormat="false" ht="15" hidden="false" customHeight="false" outlineLevel="0" collapsed="false">
      <c r="A950" s="0" t="s">
        <v>868</v>
      </c>
      <c r="B950" s="0" t="s">
        <v>869</v>
      </c>
      <c r="C950" s="0" t="s">
        <v>7944</v>
      </c>
      <c r="D950" s="0" t="s">
        <v>8788</v>
      </c>
      <c r="E950" s="0" t="s">
        <v>7971</v>
      </c>
      <c r="F950" s="0" t="s">
        <v>8727</v>
      </c>
      <c r="G950" s="0" t="n">
        <v>2936776.39</v>
      </c>
      <c r="H950" s="0" t="s">
        <v>189</v>
      </c>
    </row>
    <row r="951" customFormat="false" ht="15" hidden="false" customHeight="false" outlineLevel="0" collapsed="false">
      <c r="A951" s="0" t="s">
        <v>868</v>
      </c>
      <c r="B951" s="0" t="s">
        <v>869</v>
      </c>
      <c r="C951" s="0" t="s">
        <v>7944</v>
      </c>
      <c r="D951" s="0" t="s">
        <v>8788</v>
      </c>
      <c r="E951" s="0" t="s">
        <v>7971</v>
      </c>
      <c r="F951" s="0" t="s">
        <v>8728</v>
      </c>
      <c r="G951" s="0" t="n">
        <v>2936776.39</v>
      </c>
      <c r="H951" s="0" t="s">
        <v>189</v>
      </c>
    </row>
    <row r="952" customFormat="false" ht="15" hidden="false" customHeight="false" outlineLevel="0" collapsed="false">
      <c r="A952" s="0" t="s">
        <v>868</v>
      </c>
      <c r="B952" s="0" t="s">
        <v>869</v>
      </c>
      <c r="C952" s="0" t="s">
        <v>7944</v>
      </c>
      <c r="D952" s="0" t="s">
        <v>8788</v>
      </c>
      <c r="E952" s="0" t="s">
        <v>7971</v>
      </c>
      <c r="F952" s="0" t="s">
        <v>8729</v>
      </c>
      <c r="G952" s="0" t="n">
        <v>2936776.39</v>
      </c>
      <c r="H952" s="0" t="s">
        <v>189</v>
      </c>
    </row>
    <row r="953" customFormat="false" ht="15" hidden="false" customHeight="false" outlineLevel="0" collapsed="false">
      <c r="A953" s="0" t="s">
        <v>868</v>
      </c>
      <c r="B953" s="0" t="s">
        <v>869</v>
      </c>
      <c r="C953" s="0" t="s">
        <v>7944</v>
      </c>
      <c r="D953" s="0" t="s">
        <v>8788</v>
      </c>
      <c r="E953" s="0" t="s">
        <v>7971</v>
      </c>
      <c r="F953" s="0" t="s">
        <v>8730</v>
      </c>
      <c r="G953" s="0" t="n">
        <v>2936776.39</v>
      </c>
      <c r="H953" s="0" t="s">
        <v>189</v>
      </c>
    </row>
    <row r="954" customFormat="false" ht="15" hidden="false" customHeight="false" outlineLevel="0" collapsed="false">
      <c r="A954" s="0" t="s">
        <v>868</v>
      </c>
      <c r="B954" s="0" t="s">
        <v>869</v>
      </c>
      <c r="C954" s="0" t="s">
        <v>7944</v>
      </c>
      <c r="D954" s="0" t="s">
        <v>8788</v>
      </c>
      <c r="E954" s="0" t="s">
        <v>8110</v>
      </c>
      <c r="F954" s="0" t="s">
        <v>8727</v>
      </c>
      <c r="G954" s="0" t="n">
        <v>2936776.39</v>
      </c>
      <c r="H954" s="0" t="s">
        <v>189</v>
      </c>
    </row>
    <row r="955" customFormat="false" ht="15" hidden="false" customHeight="false" outlineLevel="0" collapsed="false">
      <c r="A955" s="0" t="s">
        <v>868</v>
      </c>
      <c r="B955" s="0" t="s">
        <v>869</v>
      </c>
      <c r="C955" s="0" t="s">
        <v>7944</v>
      </c>
      <c r="D955" s="0" t="s">
        <v>8788</v>
      </c>
      <c r="E955" s="0" t="s">
        <v>8110</v>
      </c>
      <c r="F955" s="0" t="s">
        <v>8728</v>
      </c>
      <c r="G955" s="0" t="n">
        <v>2936776.39</v>
      </c>
      <c r="H955" s="0" t="s">
        <v>189</v>
      </c>
    </row>
    <row r="956" customFormat="false" ht="15" hidden="false" customHeight="false" outlineLevel="0" collapsed="false">
      <c r="A956" s="0" t="s">
        <v>868</v>
      </c>
      <c r="B956" s="0" t="s">
        <v>869</v>
      </c>
      <c r="C956" s="0" t="s">
        <v>7944</v>
      </c>
      <c r="D956" s="0" t="s">
        <v>8788</v>
      </c>
      <c r="E956" s="0" t="s">
        <v>8110</v>
      </c>
      <c r="F956" s="0" t="s">
        <v>8729</v>
      </c>
      <c r="G956" s="0" t="n">
        <v>2936776.39</v>
      </c>
      <c r="H956" s="0" t="s">
        <v>189</v>
      </c>
    </row>
    <row r="957" customFormat="false" ht="15" hidden="false" customHeight="false" outlineLevel="0" collapsed="false">
      <c r="A957" s="0" t="s">
        <v>868</v>
      </c>
      <c r="B957" s="0" t="s">
        <v>869</v>
      </c>
      <c r="C957" s="0" t="s">
        <v>7944</v>
      </c>
      <c r="D957" s="0" t="s">
        <v>8788</v>
      </c>
      <c r="E957" s="0" t="s">
        <v>8110</v>
      </c>
      <c r="F957" s="0" t="s">
        <v>8730</v>
      </c>
      <c r="G957" s="0" t="n">
        <v>2936776.39</v>
      </c>
      <c r="H957" s="0" t="s">
        <v>189</v>
      </c>
    </row>
    <row r="958" customFormat="false" ht="15" hidden="false" customHeight="false" outlineLevel="0" collapsed="false">
      <c r="A958" s="0" t="s">
        <v>868</v>
      </c>
      <c r="B958" s="0" t="s">
        <v>869</v>
      </c>
      <c r="C958" s="0" t="s">
        <v>7944</v>
      </c>
      <c r="D958" s="0" t="s">
        <v>8788</v>
      </c>
      <c r="E958" s="0" t="s">
        <v>8731</v>
      </c>
      <c r="F958" s="0" t="s">
        <v>8727</v>
      </c>
      <c r="G958" s="0" t="n">
        <v>2936776.39</v>
      </c>
      <c r="H958" s="0" t="s">
        <v>189</v>
      </c>
    </row>
    <row r="959" customFormat="false" ht="15" hidden="false" customHeight="false" outlineLevel="0" collapsed="false">
      <c r="A959" s="0" t="s">
        <v>868</v>
      </c>
      <c r="B959" s="0" t="s">
        <v>869</v>
      </c>
      <c r="C959" s="0" t="s">
        <v>7944</v>
      </c>
      <c r="D959" s="0" t="s">
        <v>8788</v>
      </c>
      <c r="E959" s="0" t="s">
        <v>8731</v>
      </c>
      <c r="F959" s="0" t="s">
        <v>8728</v>
      </c>
      <c r="G959" s="0" t="n">
        <v>2936776.39</v>
      </c>
      <c r="H959" s="0" t="s">
        <v>189</v>
      </c>
    </row>
    <row r="960" customFormat="false" ht="15" hidden="false" customHeight="false" outlineLevel="0" collapsed="false">
      <c r="A960" s="0" t="s">
        <v>868</v>
      </c>
      <c r="B960" s="0" t="s">
        <v>869</v>
      </c>
      <c r="C960" s="0" t="s">
        <v>7944</v>
      </c>
      <c r="D960" s="0" t="s">
        <v>8788</v>
      </c>
      <c r="E960" s="0" t="s">
        <v>8731</v>
      </c>
      <c r="F960" s="0" t="s">
        <v>8729</v>
      </c>
      <c r="G960" s="0" t="n">
        <v>2936776.39</v>
      </c>
      <c r="H960" s="0" t="s">
        <v>189</v>
      </c>
    </row>
    <row r="961" customFormat="false" ht="15" hidden="false" customHeight="false" outlineLevel="0" collapsed="false">
      <c r="A961" s="0" t="s">
        <v>868</v>
      </c>
      <c r="B961" s="0" t="s">
        <v>869</v>
      </c>
      <c r="C961" s="0" t="s">
        <v>7944</v>
      </c>
      <c r="D961" s="0" t="s">
        <v>8788</v>
      </c>
      <c r="E961" s="0" t="s">
        <v>8731</v>
      </c>
      <c r="F961" s="0" t="s">
        <v>8730</v>
      </c>
      <c r="G961" s="0" t="n">
        <v>2936776.39</v>
      </c>
      <c r="H961" s="0" t="s">
        <v>189</v>
      </c>
    </row>
    <row r="962" customFormat="false" ht="15" hidden="false" customHeight="false" outlineLevel="0" collapsed="false">
      <c r="A962" s="0" t="s">
        <v>868</v>
      </c>
      <c r="B962" s="0" t="s">
        <v>869</v>
      </c>
      <c r="C962" s="0" t="s">
        <v>7946</v>
      </c>
      <c r="D962" s="0" t="s">
        <v>8788</v>
      </c>
      <c r="E962" s="0" t="s">
        <v>7971</v>
      </c>
      <c r="F962" s="0" t="s">
        <v>8727</v>
      </c>
      <c r="G962" s="0" t="n">
        <v>1792048.8</v>
      </c>
      <c r="H962" s="0" t="s">
        <v>189</v>
      </c>
    </row>
    <row r="963" customFormat="false" ht="15" hidden="false" customHeight="false" outlineLevel="0" collapsed="false">
      <c r="A963" s="0" t="s">
        <v>868</v>
      </c>
      <c r="B963" s="0" t="s">
        <v>869</v>
      </c>
      <c r="C963" s="0" t="s">
        <v>7946</v>
      </c>
      <c r="D963" s="0" t="s">
        <v>8788</v>
      </c>
      <c r="E963" s="0" t="s">
        <v>7971</v>
      </c>
      <c r="F963" s="0" t="s">
        <v>8728</v>
      </c>
      <c r="G963" s="0" t="n">
        <v>1792048.8</v>
      </c>
      <c r="H963" s="0" t="s">
        <v>189</v>
      </c>
    </row>
    <row r="964" customFormat="false" ht="15" hidden="false" customHeight="false" outlineLevel="0" collapsed="false">
      <c r="A964" s="0" t="s">
        <v>868</v>
      </c>
      <c r="B964" s="0" t="s">
        <v>869</v>
      </c>
      <c r="C964" s="0" t="s">
        <v>7946</v>
      </c>
      <c r="D964" s="0" t="s">
        <v>8788</v>
      </c>
      <c r="E964" s="0" t="s">
        <v>7971</v>
      </c>
      <c r="F964" s="0" t="s">
        <v>8729</v>
      </c>
      <c r="G964" s="0" t="n">
        <v>1792048.8</v>
      </c>
      <c r="H964" s="0" t="s">
        <v>189</v>
      </c>
    </row>
    <row r="965" customFormat="false" ht="15" hidden="false" customHeight="false" outlineLevel="0" collapsed="false">
      <c r="A965" s="0" t="s">
        <v>868</v>
      </c>
      <c r="B965" s="0" t="s">
        <v>869</v>
      </c>
      <c r="C965" s="0" t="s">
        <v>7946</v>
      </c>
      <c r="D965" s="0" t="s">
        <v>8788</v>
      </c>
      <c r="E965" s="0" t="s">
        <v>7971</v>
      </c>
      <c r="F965" s="0" t="s">
        <v>8730</v>
      </c>
      <c r="G965" s="0" t="n">
        <v>1792048.8</v>
      </c>
      <c r="H965" s="0" t="s">
        <v>189</v>
      </c>
    </row>
    <row r="966" customFormat="false" ht="15" hidden="false" customHeight="false" outlineLevel="0" collapsed="false">
      <c r="A966" s="0" t="s">
        <v>868</v>
      </c>
      <c r="B966" s="0" t="s">
        <v>869</v>
      </c>
      <c r="C966" s="0" t="s">
        <v>7946</v>
      </c>
      <c r="D966" s="0" t="s">
        <v>8788</v>
      </c>
      <c r="E966" s="0" t="s">
        <v>8110</v>
      </c>
      <c r="F966" s="0" t="s">
        <v>8727</v>
      </c>
      <c r="G966" s="0" t="n">
        <v>1792048.8</v>
      </c>
      <c r="H966" s="0" t="s">
        <v>189</v>
      </c>
    </row>
    <row r="967" customFormat="false" ht="15" hidden="false" customHeight="false" outlineLevel="0" collapsed="false">
      <c r="A967" s="0" t="s">
        <v>868</v>
      </c>
      <c r="B967" s="0" t="s">
        <v>869</v>
      </c>
      <c r="C967" s="0" t="s">
        <v>7946</v>
      </c>
      <c r="D967" s="0" t="s">
        <v>8788</v>
      </c>
      <c r="E967" s="0" t="s">
        <v>8110</v>
      </c>
      <c r="F967" s="0" t="s">
        <v>8728</v>
      </c>
      <c r="G967" s="0" t="n">
        <v>1792048.8</v>
      </c>
      <c r="H967" s="0" t="s">
        <v>189</v>
      </c>
    </row>
    <row r="968" customFormat="false" ht="15" hidden="false" customHeight="false" outlineLevel="0" collapsed="false">
      <c r="A968" s="0" t="s">
        <v>868</v>
      </c>
      <c r="B968" s="0" t="s">
        <v>869</v>
      </c>
      <c r="C968" s="0" t="s">
        <v>7946</v>
      </c>
      <c r="D968" s="0" t="s">
        <v>8788</v>
      </c>
      <c r="E968" s="0" t="s">
        <v>8110</v>
      </c>
      <c r="F968" s="0" t="s">
        <v>8729</v>
      </c>
      <c r="G968" s="0" t="n">
        <v>1792048.8</v>
      </c>
      <c r="H968" s="0" t="s">
        <v>189</v>
      </c>
    </row>
    <row r="969" customFormat="false" ht="15" hidden="false" customHeight="false" outlineLevel="0" collapsed="false">
      <c r="A969" s="0" t="s">
        <v>868</v>
      </c>
      <c r="B969" s="0" t="s">
        <v>869</v>
      </c>
      <c r="C969" s="0" t="s">
        <v>7946</v>
      </c>
      <c r="D969" s="0" t="s">
        <v>8788</v>
      </c>
      <c r="E969" s="0" t="s">
        <v>8110</v>
      </c>
      <c r="F969" s="0" t="s">
        <v>8730</v>
      </c>
      <c r="G969" s="0" t="n">
        <v>1792048.8</v>
      </c>
      <c r="H969" s="0" t="s">
        <v>189</v>
      </c>
    </row>
    <row r="970" customFormat="false" ht="15" hidden="false" customHeight="false" outlineLevel="0" collapsed="false">
      <c r="A970" s="0" t="s">
        <v>868</v>
      </c>
      <c r="B970" s="0" t="s">
        <v>869</v>
      </c>
      <c r="C970" s="0" t="s">
        <v>7946</v>
      </c>
      <c r="D970" s="0" t="s">
        <v>8788</v>
      </c>
      <c r="E970" s="0" t="s">
        <v>8789</v>
      </c>
      <c r="F970" s="0" t="s">
        <v>8727</v>
      </c>
      <c r="G970" s="0" t="n">
        <v>21874</v>
      </c>
      <c r="H970" s="0" t="s">
        <v>189</v>
      </c>
    </row>
    <row r="971" customFormat="false" ht="15" hidden="false" customHeight="false" outlineLevel="0" collapsed="false">
      <c r="A971" s="0" t="s">
        <v>868</v>
      </c>
      <c r="B971" s="0" t="s">
        <v>869</v>
      </c>
      <c r="C971" s="0" t="s">
        <v>7946</v>
      </c>
      <c r="D971" s="0" t="s">
        <v>8788</v>
      </c>
      <c r="E971" s="0" t="s">
        <v>8789</v>
      </c>
      <c r="F971" s="0" t="s">
        <v>8728</v>
      </c>
      <c r="G971" s="0" t="n">
        <v>21874</v>
      </c>
      <c r="H971" s="0" t="s">
        <v>189</v>
      </c>
    </row>
    <row r="972" customFormat="false" ht="15" hidden="false" customHeight="false" outlineLevel="0" collapsed="false">
      <c r="A972" s="0" t="s">
        <v>868</v>
      </c>
      <c r="B972" s="0" t="s">
        <v>869</v>
      </c>
      <c r="C972" s="0" t="s">
        <v>7946</v>
      </c>
      <c r="D972" s="0" t="s">
        <v>8788</v>
      </c>
      <c r="E972" s="0" t="s">
        <v>8789</v>
      </c>
      <c r="F972" s="0" t="s">
        <v>8729</v>
      </c>
      <c r="G972" s="0" t="n">
        <v>21874</v>
      </c>
      <c r="H972" s="0" t="s">
        <v>189</v>
      </c>
    </row>
    <row r="973" customFormat="false" ht="15" hidden="false" customHeight="false" outlineLevel="0" collapsed="false">
      <c r="A973" s="0" t="s">
        <v>868</v>
      </c>
      <c r="B973" s="0" t="s">
        <v>869</v>
      </c>
      <c r="C973" s="0" t="s">
        <v>7946</v>
      </c>
      <c r="D973" s="0" t="s">
        <v>8788</v>
      </c>
      <c r="E973" s="0" t="s">
        <v>8789</v>
      </c>
      <c r="F973" s="0" t="s">
        <v>8730</v>
      </c>
      <c r="G973" s="0" t="n">
        <v>21874</v>
      </c>
      <c r="H973" s="0" t="s">
        <v>189</v>
      </c>
    </row>
    <row r="974" customFormat="false" ht="15" hidden="false" customHeight="false" outlineLevel="0" collapsed="false">
      <c r="A974" s="0" t="s">
        <v>868</v>
      </c>
      <c r="B974" s="0" t="s">
        <v>869</v>
      </c>
      <c r="C974" s="0" t="s">
        <v>7946</v>
      </c>
      <c r="D974" s="0" t="s">
        <v>8788</v>
      </c>
      <c r="E974" s="0" t="s">
        <v>8731</v>
      </c>
      <c r="F974" s="0" t="s">
        <v>8727</v>
      </c>
      <c r="G974" s="0" t="n">
        <v>1770174.8</v>
      </c>
      <c r="H974" s="0" t="s">
        <v>189</v>
      </c>
    </row>
    <row r="975" customFormat="false" ht="15" hidden="false" customHeight="false" outlineLevel="0" collapsed="false">
      <c r="A975" s="0" t="s">
        <v>868</v>
      </c>
      <c r="B975" s="0" t="s">
        <v>869</v>
      </c>
      <c r="C975" s="0" t="s">
        <v>7946</v>
      </c>
      <c r="D975" s="0" t="s">
        <v>8788</v>
      </c>
      <c r="E975" s="0" t="s">
        <v>8731</v>
      </c>
      <c r="F975" s="0" t="s">
        <v>8728</v>
      </c>
      <c r="G975" s="0" t="n">
        <v>1770174.8</v>
      </c>
      <c r="H975" s="0" t="s">
        <v>189</v>
      </c>
    </row>
    <row r="976" customFormat="false" ht="15" hidden="false" customHeight="false" outlineLevel="0" collapsed="false">
      <c r="A976" s="0" t="s">
        <v>868</v>
      </c>
      <c r="B976" s="0" t="s">
        <v>869</v>
      </c>
      <c r="C976" s="0" t="s">
        <v>7946</v>
      </c>
      <c r="D976" s="0" t="s">
        <v>8788</v>
      </c>
      <c r="E976" s="0" t="s">
        <v>8731</v>
      </c>
      <c r="F976" s="0" t="s">
        <v>8729</v>
      </c>
      <c r="G976" s="0" t="n">
        <v>1770174.8</v>
      </c>
      <c r="H976" s="0" t="s">
        <v>189</v>
      </c>
    </row>
    <row r="977" customFormat="false" ht="15" hidden="false" customHeight="false" outlineLevel="0" collapsed="false">
      <c r="A977" s="0" t="s">
        <v>868</v>
      </c>
      <c r="B977" s="0" t="s">
        <v>869</v>
      </c>
      <c r="C977" s="0" t="s">
        <v>7946</v>
      </c>
      <c r="D977" s="0" t="s">
        <v>8788</v>
      </c>
      <c r="E977" s="0" t="s">
        <v>8731</v>
      </c>
      <c r="F977" s="0" t="s">
        <v>8730</v>
      </c>
      <c r="G977" s="0" t="n">
        <v>1770174.8</v>
      </c>
      <c r="H977" s="0" t="s">
        <v>189</v>
      </c>
    </row>
    <row r="978" customFormat="false" ht="15" hidden="false" customHeight="false" outlineLevel="0" collapsed="false">
      <c r="A978" s="0" t="s">
        <v>888</v>
      </c>
      <c r="B978" s="0" t="s">
        <v>889</v>
      </c>
      <c r="C978" s="0" t="s">
        <v>8111</v>
      </c>
      <c r="D978" s="0" t="s">
        <v>8790</v>
      </c>
      <c r="E978" s="0" t="s">
        <v>7971</v>
      </c>
      <c r="F978" s="0" t="s">
        <v>8727</v>
      </c>
      <c r="G978" s="0" t="n">
        <v>4898374.23</v>
      </c>
      <c r="H978" s="0" t="s">
        <v>189</v>
      </c>
    </row>
    <row r="979" customFormat="false" ht="15" hidden="false" customHeight="false" outlineLevel="0" collapsed="false">
      <c r="A979" s="0" t="s">
        <v>888</v>
      </c>
      <c r="B979" s="0" t="s">
        <v>889</v>
      </c>
      <c r="C979" s="0" t="s">
        <v>8111</v>
      </c>
      <c r="D979" s="0" t="s">
        <v>8790</v>
      </c>
      <c r="E979" s="0" t="s">
        <v>7971</v>
      </c>
      <c r="F979" s="0" t="s">
        <v>8728</v>
      </c>
      <c r="G979" s="0" t="n">
        <v>4898312.72</v>
      </c>
      <c r="H979" s="0" t="s">
        <v>189</v>
      </c>
    </row>
    <row r="980" customFormat="false" ht="15" hidden="false" customHeight="false" outlineLevel="0" collapsed="false">
      <c r="A980" s="0" t="s">
        <v>888</v>
      </c>
      <c r="B980" s="0" t="s">
        <v>889</v>
      </c>
      <c r="C980" s="0" t="s">
        <v>8111</v>
      </c>
      <c r="D980" s="0" t="s">
        <v>8790</v>
      </c>
      <c r="E980" s="0" t="s">
        <v>7971</v>
      </c>
      <c r="F980" s="0" t="s">
        <v>8729</v>
      </c>
      <c r="G980" s="0" t="n">
        <v>3379374.23</v>
      </c>
      <c r="H980" s="0" t="s">
        <v>189</v>
      </c>
    </row>
    <row r="981" customFormat="false" ht="15" hidden="false" customHeight="false" outlineLevel="0" collapsed="false">
      <c r="A981" s="0" t="s">
        <v>888</v>
      </c>
      <c r="B981" s="0" t="s">
        <v>889</v>
      </c>
      <c r="C981" s="0" t="s">
        <v>8111</v>
      </c>
      <c r="D981" s="0" t="s">
        <v>8790</v>
      </c>
      <c r="E981" s="0" t="s">
        <v>7971</v>
      </c>
      <c r="F981" s="0" t="s">
        <v>8730</v>
      </c>
      <c r="G981" s="0" t="n">
        <v>3379374.23</v>
      </c>
      <c r="H981" s="0" t="s">
        <v>189</v>
      </c>
    </row>
    <row r="982" customFormat="false" ht="15" hidden="false" customHeight="false" outlineLevel="0" collapsed="false">
      <c r="A982" s="0" t="s">
        <v>888</v>
      </c>
      <c r="B982" s="0" t="s">
        <v>889</v>
      </c>
      <c r="C982" s="0" t="s">
        <v>8111</v>
      </c>
      <c r="D982" s="0" t="s">
        <v>8790</v>
      </c>
      <c r="E982" s="0" t="s">
        <v>8112</v>
      </c>
      <c r="F982" s="0" t="s">
        <v>8727</v>
      </c>
      <c r="G982" s="0" t="n">
        <v>4898374.23</v>
      </c>
      <c r="H982" s="0" t="s">
        <v>189</v>
      </c>
    </row>
    <row r="983" customFormat="false" ht="15" hidden="false" customHeight="false" outlineLevel="0" collapsed="false">
      <c r="A983" s="0" t="s">
        <v>888</v>
      </c>
      <c r="B983" s="0" t="s">
        <v>889</v>
      </c>
      <c r="C983" s="0" t="s">
        <v>8111</v>
      </c>
      <c r="D983" s="0" t="s">
        <v>8790</v>
      </c>
      <c r="E983" s="0" t="s">
        <v>8112</v>
      </c>
      <c r="F983" s="0" t="s">
        <v>8728</v>
      </c>
      <c r="G983" s="0" t="n">
        <v>4898312.72</v>
      </c>
      <c r="H983" s="0" t="s">
        <v>189</v>
      </c>
    </row>
    <row r="984" customFormat="false" ht="15" hidden="false" customHeight="false" outlineLevel="0" collapsed="false">
      <c r="A984" s="0" t="s">
        <v>888</v>
      </c>
      <c r="B984" s="0" t="s">
        <v>889</v>
      </c>
      <c r="C984" s="0" t="s">
        <v>8111</v>
      </c>
      <c r="D984" s="0" t="s">
        <v>8790</v>
      </c>
      <c r="E984" s="0" t="s">
        <v>8112</v>
      </c>
      <c r="F984" s="0" t="s">
        <v>8729</v>
      </c>
      <c r="G984" s="0" t="n">
        <v>3379374.23</v>
      </c>
      <c r="H984" s="0" t="s">
        <v>189</v>
      </c>
    </row>
    <row r="985" customFormat="false" ht="15" hidden="false" customHeight="false" outlineLevel="0" collapsed="false">
      <c r="A985" s="0" t="s">
        <v>888</v>
      </c>
      <c r="B985" s="0" t="s">
        <v>889</v>
      </c>
      <c r="C985" s="0" t="s">
        <v>8111</v>
      </c>
      <c r="D985" s="0" t="s">
        <v>8790</v>
      </c>
      <c r="E985" s="0" t="s">
        <v>8112</v>
      </c>
      <c r="F985" s="0" t="s">
        <v>8730</v>
      </c>
      <c r="G985" s="0" t="n">
        <v>3379374.23</v>
      </c>
      <c r="H985" s="0" t="s">
        <v>189</v>
      </c>
    </row>
    <row r="986" customFormat="false" ht="15" hidden="false" customHeight="false" outlineLevel="0" collapsed="false">
      <c r="A986" s="0" t="s">
        <v>888</v>
      </c>
      <c r="B986" s="0" t="s">
        <v>889</v>
      </c>
      <c r="C986" s="0" t="s">
        <v>8111</v>
      </c>
      <c r="D986" s="0" t="s">
        <v>8790</v>
      </c>
      <c r="E986" s="0" t="s">
        <v>8760</v>
      </c>
      <c r="F986" s="0" t="s">
        <v>8727</v>
      </c>
      <c r="G986" s="0" t="n">
        <v>4898374.23</v>
      </c>
      <c r="H986" s="0" t="s">
        <v>189</v>
      </c>
    </row>
    <row r="987" customFormat="false" ht="15" hidden="false" customHeight="false" outlineLevel="0" collapsed="false">
      <c r="A987" s="0" t="s">
        <v>888</v>
      </c>
      <c r="B987" s="0" t="s">
        <v>889</v>
      </c>
      <c r="C987" s="0" t="s">
        <v>8111</v>
      </c>
      <c r="D987" s="0" t="s">
        <v>8790</v>
      </c>
      <c r="E987" s="0" t="s">
        <v>8760</v>
      </c>
      <c r="F987" s="0" t="s">
        <v>8728</v>
      </c>
      <c r="G987" s="0" t="n">
        <v>4898312.72</v>
      </c>
      <c r="H987" s="0" t="s">
        <v>189</v>
      </c>
    </row>
    <row r="988" customFormat="false" ht="15" hidden="false" customHeight="false" outlineLevel="0" collapsed="false">
      <c r="A988" s="0" t="s">
        <v>888</v>
      </c>
      <c r="B988" s="0" t="s">
        <v>889</v>
      </c>
      <c r="C988" s="0" t="s">
        <v>8111</v>
      </c>
      <c r="D988" s="0" t="s">
        <v>8790</v>
      </c>
      <c r="E988" s="0" t="s">
        <v>8760</v>
      </c>
      <c r="F988" s="0" t="s">
        <v>8729</v>
      </c>
      <c r="G988" s="0" t="n">
        <v>3379374.23</v>
      </c>
      <c r="H988" s="0" t="s">
        <v>189</v>
      </c>
    </row>
    <row r="989" customFormat="false" ht="15" hidden="false" customHeight="false" outlineLevel="0" collapsed="false">
      <c r="A989" s="0" t="s">
        <v>888</v>
      </c>
      <c r="B989" s="0" t="s">
        <v>889</v>
      </c>
      <c r="C989" s="0" t="s">
        <v>8111</v>
      </c>
      <c r="D989" s="0" t="s">
        <v>8790</v>
      </c>
      <c r="E989" s="0" t="s">
        <v>8760</v>
      </c>
      <c r="F989" s="0" t="s">
        <v>8730</v>
      </c>
      <c r="G989" s="0" t="n">
        <v>3379374.23</v>
      </c>
      <c r="H989" s="0" t="s">
        <v>189</v>
      </c>
    </row>
    <row r="990" customFormat="false" ht="15" hidden="false" customHeight="false" outlineLevel="0" collapsed="false">
      <c r="A990" s="0" t="s">
        <v>899</v>
      </c>
      <c r="B990" s="0" t="s">
        <v>900</v>
      </c>
      <c r="C990" s="0" t="s">
        <v>8114</v>
      </c>
      <c r="D990" s="0" t="s">
        <v>8775</v>
      </c>
      <c r="E990" s="0" t="s">
        <v>7971</v>
      </c>
      <c r="F990" s="0" t="s">
        <v>8727</v>
      </c>
      <c r="G990" s="0" t="n">
        <v>9485</v>
      </c>
      <c r="H990" s="0" t="s">
        <v>189</v>
      </c>
    </row>
    <row r="991" customFormat="false" ht="15" hidden="false" customHeight="false" outlineLevel="0" collapsed="false">
      <c r="A991" s="0" t="s">
        <v>899</v>
      </c>
      <c r="B991" s="0" t="s">
        <v>900</v>
      </c>
      <c r="C991" s="0" t="s">
        <v>8114</v>
      </c>
      <c r="D991" s="0" t="s">
        <v>8775</v>
      </c>
      <c r="E991" s="0" t="s">
        <v>7971</v>
      </c>
      <c r="F991" s="0" t="s">
        <v>8728</v>
      </c>
      <c r="G991" s="0" t="n">
        <v>9485</v>
      </c>
      <c r="H991" s="0" t="s">
        <v>189</v>
      </c>
    </row>
    <row r="992" customFormat="false" ht="15" hidden="false" customHeight="false" outlineLevel="0" collapsed="false">
      <c r="A992" s="0" t="s">
        <v>899</v>
      </c>
      <c r="B992" s="0" t="s">
        <v>900</v>
      </c>
      <c r="C992" s="0" t="s">
        <v>8114</v>
      </c>
      <c r="D992" s="0" t="s">
        <v>8775</v>
      </c>
      <c r="E992" s="0" t="s">
        <v>7971</v>
      </c>
      <c r="F992" s="0" t="s">
        <v>8729</v>
      </c>
      <c r="G992" s="0" t="n">
        <v>9485</v>
      </c>
      <c r="H992" s="0" t="s">
        <v>189</v>
      </c>
    </row>
    <row r="993" customFormat="false" ht="15" hidden="false" customHeight="false" outlineLevel="0" collapsed="false">
      <c r="A993" s="0" t="s">
        <v>899</v>
      </c>
      <c r="B993" s="0" t="s">
        <v>900</v>
      </c>
      <c r="C993" s="0" t="s">
        <v>8114</v>
      </c>
      <c r="D993" s="0" t="s">
        <v>8775</v>
      </c>
      <c r="E993" s="0" t="s">
        <v>7971</v>
      </c>
      <c r="F993" s="0" t="s">
        <v>8730</v>
      </c>
      <c r="G993" s="0" t="n">
        <v>9485</v>
      </c>
      <c r="H993" s="0" t="s">
        <v>189</v>
      </c>
    </row>
    <row r="994" customFormat="false" ht="15" hidden="false" customHeight="false" outlineLevel="0" collapsed="false">
      <c r="A994" s="0" t="s">
        <v>899</v>
      </c>
      <c r="B994" s="0" t="s">
        <v>900</v>
      </c>
      <c r="C994" s="0" t="s">
        <v>8114</v>
      </c>
      <c r="D994" s="0" t="s">
        <v>8775</v>
      </c>
      <c r="E994" s="0" t="s">
        <v>7998</v>
      </c>
      <c r="F994" s="0" t="s">
        <v>8727</v>
      </c>
      <c r="G994" s="0" t="n">
        <v>9485</v>
      </c>
      <c r="H994" s="0" t="s">
        <v>189</v>
      </c>
    </row>
    <row r="995" customFormat="false" ht="15" hidden="false" customHeight="false" outlineLevel="0" collapsed="false">
      <c r="A995" s="0" t="s">
        <v>899</v>
      </c>
      <c r="B995" s="0" t="s">
        <v>900</v>
      </c>
      <c r="C995" s="0" t="s">
        <v>8114</v>
      </c>
      <c r="D995" s="0" t="s">
        <v>8775</v>
      </c>
      <c r="E995" s="0" t="s">
        <v>7998</v>
      </c>
      <c r="F995" s="0" t="s">
        <v>8728</v>
      </c>
      <c r="G995" s="0" t="n">
        <v>9485</v>
      </c>
      <c r="H995" s="0" t="s">
        <v>189</v>
      </c>
    </row>
    <row r="996" customFormat="false" ht="15" hidden="false" customHeight="false" outlineLevel="0" collapsed="false">
      <c r="A996" s="0" t="s">
        <v>899</v>
      </c>
      <c r="B996" s="0" t="s">
        <v>900</v>
      </c>
      <c r="C996" s="0" t="s">
        <v>8114</v>
      </c>
      <c r="D996" s="0" t="s">
        <v>8775</v>
      </c>
      <c r="E996" s="0" t="s">
        <v>7998</v>
      </c>
      <c r="F996" s="0" t="s">
        <v>8729</v>
      </c>
      <c r="G996" s="0" t="n">
        <v>9485</v>
      </c>
      <c r="H996" s="0" t="s">
        <v>189</v>
      </c>
    </row>
    <row r="997" customFormat="false" ht="15" hidden="false" customHeight="false" outlineLevel="0" collapsed="false">
      <c r="A997" s="0" t="s">
        <v>899</v>
      </c>
      <c r="B997" s="0" t="s">
        <v>900</v>
      </c>
      <c r="C997" s="0" t="s">
        <v>8114</v>
      </c>
      <c r="D997" s="0" t="s">
        <v>8775</v>
      </c>
      <c r="E997" s="0" t="s">
        <v>7998</v>
      </c>
      <c r="F997" s="0" t="s">
        <v>8730</v>
      </c>
      <c r="G997" s="0" t="n">
        <v>9485</v>
      </c>
      <c r="H997" s="0" t="s">
        <v>189</v>
      </c>
    </row>
    <row r="998" customFormat="false" ht="15" hidden="false" customHeight="false" outlineLevel="0" collapsed="false">
      <c r="A998" s="0" t="s">
        <v>899</v>
      </c>
      <c r="B998" s="0" t="s">
        <v>900</v>
      </c>
      <c r="C998" s="0" t="s">
        <v>8114</v>
      </c>
      <c r="D998" s="0" t="s">
        <v>8775</v>
      </c>
      <c r="E998" s="0" t="s">
        <v>8731</v>
      </c>
      <c r="F998" s="0" t="s">
        <v>8727</v>
      </c>
      <c r="G998" s="0" t="n">
        <v>9485</v>
      </c>
      <c r="H998" s="0" t="s">
        <v>189</v>
      </c>
    </row>
    <row r="999" customFormat="false" ht="15" hidden="false" customHeight="false" outlineLevel="0" collapsed="false">
      <c r="A999" s="0" t="s">
        <v>899</v>
      </c>
      <c r="B999" s="0" t="s">
        <v>900</v>
      </c>
      <c r="C999" s="0" t="s">
        <v>8114</v>
      </c>
      <c r="D999" s="0" t="s">
        <v>8775</v>
      </c>
      <c r="E999" s="0" t="s">
        <v>8731</v>
      </c>
      <c r="F999" s="0" t="s">
        <v>8728</v>
      </c>
      <c r="G999" s="0" t="n">
        <v>9485</v>
      </c>
      <c r="H999" s="0" t="s">
        <v>189</v>
      </c>
    </row>
    <row r="1000" customFormat="false" ht="15" hidden="false" customHeight="false" outlineLevel="0" collapsed="false">
      <c r="A1000" s="0" t="s">
        <v>899</v>
      </c>
      <c r="B1000" s="0" t="s">
        <v>900</v>
      </c>
      <c r="C1000" s="0" t="s">
        <v>8114</v>
      </c>
      <c r="D1000" s="0" t="s">
        <v>8775</v>
      </c>
      <c r="E1000" s="0" t="s">
        <v>8731</v>
      </c>
      <c r="F1000" s="0" t="s">
        <v>8729</v>
      </c>
      <c r="G1000" s="0" t="n">
        <v>9485</v>
      </c>
      <c r="H1000" s="0" t="s">
        <v>189</v>
      </c>
    </row>
    <row r="1001" customFormat="false" ht="15" hidden="false" customHeight="false" outlineLevel="0" collapsed="false">
      <c r="A1001" s="0" t="s">
        <v>899</v>
      </c>
      <c r="B1001" s="0" t="s">
        <v>900</v>
      </c>
      <c r="C1001" s="0" t="s">
        <v>8114</v>
      </c>
      <c r="D1001" s="0" t="s">
        <v>8775</v>
      </c>
      <c r="E1001" s="0" t="s">
        <v>8731</v>
      </c>
      <c r="F1001" s="0" t="s">
        <v>8730</v>
      </c>
      <c r="G1001" s="0" t="n">
        <v>9485</v>
      </c>
      <c r="H1001" s="0" t="s">
        <v>189</v>
      </c>
    </row>
    <row r="1002" customFormat="false" ht="15" hidden="false" customHeight="false" outlineLevel="0" collapsed="false">
      <c r="A1002" s="0" t="s">
        <v>899</v>
      </c>
      <c r="B1002" s="0" t="s">
        <v>900</v>
      </c>
      <c r="C1002" s="0" t="s">
        <v>8115</v>
      </c>
      <c r="D1002" s="0" t="s">
        <v>8775</v>
      </c>
      <c r="E1002" s="0" t="s">
        <v>7971</v>
      </c>
      <c r="F1002" s="0" t="s">
        <v>8727</v>
      </c>
      <c r="G1002" s="0" t="n">
        <v>9485</v>
      </c>
      <c r="H1002" s="0" t="s">
        <v>189</v>
      </c>
    </row>
    <row r="1003" customFormat="false" ht="15" hidden="false" customHeight="false" outlineLevel="0" collapsed="false">
      <c r="A1003" s="0" t="s">
        <v>899</v>
      </c>
      <c r="B1003" s="0" t="s">
        <v>900</v>
      </c>
      <c r="C1003" s="0" t="s">
        <v>8115</v>
      </c>
      <c r="D1003" s="0" t="s">
        <v>8775</v>
      </c>
      <c r="E1003" s="0" t="s">
        <v>7971</v>
      </c>
      <c r="F1003" s="0" t="s">
        <v>8728</v>
      </c>
      <c r="G1003" s="0" t="n">
        <v>9485</v>
      </c>
      <c r="H1003" s="0" t="s">
        <v>189</v>
      </c>
    </row>
    <row r="1004" customFormat="false" ht="15" hidden="false" customHeight="false" outlineLevel="0" collapsed="false">
      <c r="A1004" s="0" t="s">
        <v>899</v>
      </c>
      <c r="B1004" s="0" t="s">
        <v>900</v>
      </c>
      <c r="C1004" s="0" t="s">
        <v>8115</v>
      </c>
      <c r="D1004" s="0" t="s">
        <v>8775</v>
      </c>
      <c r="E1004" s="0" t="s">
        <v>7971</v>
      </c>
      <c r="F1004" s="0" t="s">
        <v>8729</v>
      </c>
      <c r="G1004" s="0" t="n">
        <v>9485</v>
      </c>
      <c r="H1004" s="0" t="s">
        <v>189</v>
      </c>
    </row>
    <row r="1005" customFormat="false" ht="15" hidden="false" customHeight="false" outlineLevel="0" collapsed="false">
      <c r="A1005" s="0" t="s">
        <v>899</v>
      </c>
      <c r="B1005" s="0" t="s">
        <v>900</v>
      </c>
      <c r="C1005" s="0" t="s">
        <v>8115</v>
      </c>
      <c r="D1005" s="0" t="s">
        <v>8775</v>
      </c>
      <c r="E1005" s="0" t="s">
        <v>7971</v>
      </c>
      <c r="F1005" s="0" t="s">
        <v>8730</v>
      </c>
      <c r="G1005" s="0" t="n">
        <v>9485</v>
      </c>
      <c r="H1005" s="0" t="s">
        <v>189</v>
      </c>
    </row>
    <row r="1006" customFormat="false" ht="15" hidden="false" customHeight="false" outlineLevel="0" collapsed="false">
      <c r="A1006" s="0" t="s">
        <v>899</v>
      </c>
      <c r="B1006" s="0" t="s">
        <v>900</v>
      </c>
      <c r="C1006" s="0" t="s">
        <v>8115</v>
      </c>
      <c r="D1006" s="0" t="s">
        <v>8775</v>
      </c>
      <c r="E1006" s="0" t="s">
        <v>7998</v>
      </c>
      <c r="F1006" s="0" t="s">
        <v>8727</v>
      </c>
      <c r="G1006" s="0" t="n">
        <v>9485</v>
      </c>
      <c r="H1006" s="0" t="s">
        <v>189</v>
      </c>
    </row>
    <row r="1007" customFormat="false" ht="15" hidden="false" customHeight="false" outlineLevel="0" collapsed="false">
      <c r="A1007" s="0" t="s">
        <v>899</v>
      </c>
      <c r="B1007" s="0" t="s">
        <v>900</v>
      </c>
      <c r="C1007" s="0" t="s">
        <v>8115</v>
      </c>
      <c r="D1007" s="0" t="s">
        <v>8775</v>
      </c>
      <c r="E1007" s="0" t="s">
        <v>7998</v>
      </c>
      <c r="F1007" s="0" t="s">
        <v>8728</v>
      </c>
      <c r="G1007" s="0" t="n">
        <v>9485</v>
      </c>
      <c r="H1007" s="0" t="s">
        <v>189</v>
      </c>
    </row>
    <row r="1008" customFormat="false" ht="15" hidden="false" customHeight="false" outlineLevel="0" collapsed="false">
      <c r="A1008" s="0" t="s">
        <v>899</v>
      </c>
      <c r="B1008" s="0" t="s">
        <v>900</v>
      </c>
      <c r="C1008" s="0" t="s">
        <v>8115</v>
      </c>
      <c r="D1008" s="0" t="s">
        <v>8775</v>
      </c>
      <c r="E1008" s="0" t="s">
        <v>7998</v>
      </c>
      <c r="F1008" s="0" t="s">
        <v>8729</v>
      </c>
      <c r="G1008" s="0" t="n">
        <v>9485</v>
      </c>
      <c r="H1008" s="0" t="s">
        <v>189</v>
      </c>
    </row>
    <row r="1009" customFormat="false" ht="15" hidden="false" customHeight="false" outlineLevel="0" collapsed="false">
      <c r="A1009" s="0" t="s">
        <v>899</v>
      </c>
      <c r="B1009" s="0" t="s">
        <v>900</v>
      </c>
      <c r="C1009" s="0" t="s">
        <v>8115</v>
      </c>
      <c r="D1009" s="0" t="s">
        <v>8775</v>
      </c>
      <c r="E1009" s="0" t="s">
        <v>7998</v>
      </c>
      <c r="F1009" s="0" t="s">
        <v>8730</v>
      </c>
      <c r="G1009" s="0" t="n">
        <v>9485</v>
      </c>
      <c r="H1009" s="0" t="s">
        <v>189</v>
      </c>
    </row>
    <row r="1010" customFormat="false" ht="15" hidden="false" customHeight="false" outlineLevel="0" collapsed="false">
      <c r="A1010" s="0" t="s">
        <v>899</v>
      </c>
      <c r="B1010" s="0" t="s">
        <v>900</v>
      </c>
      <c r="C1010" s="0" t="s">
        <v>8115</v>
      </c>
      <c r="D1010" s="0" t="s">
        <v>8775</v>
      </c>
      <c r="E1010" s="0" t="s">
        <v>8731</v>
      </c>
      <c r="F1010" s="0" t="s">
        <v>8727</v>
      </c>
      <c r="G1010" s="0" t="n">
        <v>9485</v>
      </c>
      <c r="H1010" s="0" t="s">
        <v>189</v>
      </c>
    </row>
    <row r="1011" customFormat="false" ht="15" hidden="false" customHeight="false" outlineLevel="0" collapsed="false">
      <c r="A1011" s="0" t="s">
        <v>899</v>
      </c>
      <c r="B1011" s="0" t="s">
        <v>900</v>
      </c>
      <c r="C1011" s="0" t="s">
        <v>8115</v>
      </c>
      <c r="D1011" s="0" t="s">
        <v>8775</v>
      </c>
      <c r="E1011" s="0" t="s">
        <v>8731</v>
      </c>
      <c r="F1011" s="0" t="s">
        <v>8728</v>
      </c>
      <c r="G1011" s="0" t="n">
        <v>9485</v>
      </c>
      <c r="H1011" s="0" t="s">
        <v>189</v>
      </c>
    </row>
    <row r="1012" customFormat="false" ht="15" hidden="false" customHeight="false" outlineLevel="0" collapsed="false">
      <c r="A1012" s="0" t="s">
        <v>899</v>
      </c>
      <c r="B1012" s="0" t="s">
        <v>900</v>
      </c>
      <c r="C1012" s="0" t="s">
        <v>8115</v>
      </c>
      <c r="D1012" s="0" t="s">
        <v>8775</v>
      </c>
      <c r="E1012" s="0" t="s">
        <v>8731</v>
      </c>
      <c r="F1012" s="0" t="s">
        <v>8729</v>
      </c>
      <c r="G1012" s="0" t="n">
        <v>9485</v>
      </c>
      <c r="H1012" s="0" t="s">
        <v>189</v>
      </c>
    </row>
    <row r="1013" customFormat="false" ht="15" hidden="false" customHeight="false" outlineLevel="0" collapsed="false">
      <c r="A1013" s="0" t="s">
        <v>899</v>
      </c>
      <c r="B1013" s="0" t="s">
        <v>900</v>
      </c>
      <c r="C1013" s="0" t="s">
        <v>8115</v>
      </c>
      <c r="D1013" s="0" t="s">
        <v>8775</v>
      </c>
      <c r="E1013" s="0" t="s">
        <v>8731</v>
      </c>
      <c r="F1013" s="0" t="s">
        <v>8730</v>
      </c>
      <c r="G1013" s="0" t="n">
        <v>9485</v>
      </c>
      <c r="H1013" s="0" t="s">
        <v>189</v>
      </c>
    </row>
    <row r="1014" customFormat="false" ht="15" hidden="false" customHeight="false" outlineLevel="0" collapsed="false">
      <c r="A1014" s="0" t="s">
        <v>899</v>
      </c>
      <c r="B1014" s="0" t="s">
        <v>900</v>
      </c>
      <c r="C1014" s="0" t="s">
        <v>8116</v>
      </c>
      <c r="D1014" s="0" t="s">
        <v>8775</v>
      </c>
      <c r="E1014" s="0" t="s">
        <v>7971</v>
      </c>
      <c r="F1014" s="0" t="s">
        <v>8727</v>
      </c>
      <c r="G1014" s="0" t="n">
        <v>9485</v>
      </c>
      <c r="H1014" s="0" t="s">
        <v>189</v>
      </c>
    </row>
    <row r="1015" customFormat="false" ht="15" hidden="false" customHeight="false" outlineLevel="0" collapsed="false">
      <c r="A1015" s="0" t="s">
        <v>899</v>
      </c>
      <c r="B1015" s="0" t="s">
        <v>900</v>
      </c>
      <c r="C1015" s="0" t="s">
        <v>8116</v>
      </c>
      <c r="D1015" s="0" t="s">
        <v>8775</v>
      </c>
      <c r="E1015" s="0" t="s">
        <v>7971</v>
      </c>
      <c r="F1015" s="0" t="s">
        <v>8728</v>
      </c>
      <c r="G1015" s="0" t="n">
        <v>9485</v>
      </c>
      <c r="H1015" s="0" t="s">
        <v>189</v>
      </c>
    </row>
    <row r="1016" customFormat="false" ht="15" hidden="false" customHeight="false" outlineLevel="0" collapsed="false">
      <c r="A1016" s="0" t="s">
        <v>899</v>
      </c>
      <c r="B1016" s="0" t="s">
        <v>900</v>
      </c>
      <c r="C1016" s="0" t="s">
        <v>8116</v>
      </c>
      <c r="D1016" s="0" t="s">
        <v>8775</v>
      </c>
      <c r="E1016" s="0" t="s">
        <v>7971</v>
      </c>
      <c r="F1016" s="0" t="s">
        <v>8729</v>
      </c>
      <c r="G1016" s="0" t="n">
        <v>9485</v>
      </c>
      <c r="H1016" s="0" t="s">
        <v>189</v>
      </c>
    </row>
    <row r="1017" customFormat="false" ht="15" hidden="false" customHeight="false" outlineLevel="0" collapsed="false">
      <c r="A1017" s="0" t="s">
        <v>899</v>
      </c>
      <c r="B1017" s="0" t="s">
        <v>900</v>
      </c>
      <c r="C1017" s="0" t="s">
        <v>8116</v>
      </c>
      <c r="D1017" s="0" t="s">
        <v>8775</v>
      </c>
      <c r="E1017" s="0" t="s">
        <v>7971</v>
      </c>
      <c r="F1017" s="0" t="s">
        <v>8730</v>
      </c>
      <c r="G1017" s="0" t="n">
        <v>9485</v>
      </c>
      <c r="H1017" s="0" t="s">
        <v>189</v>
      </c>
    </row>
    <row r="1018" customFormat="false" ht="15" hidden="false" customHeight="false" outlineLevel="0" collapsed="false">
      <c r="A1018" s="0" t="s">
        <v>899</v>
      </c>
      <c r="B1018" s="0" t="s">
        <v>900</v>
      </c>
      <c r="C1018" s="0" t="s">
        <v>8116</v>
      </c>
      <c r="D1018" s="0" t="s">
        <v>8775</v>
      </c>
      <c r="E1018" s="0" t="s">
        <v>7998</v>
      </c>
      <c r="F1018" s="0" t="s">
        <v>8727</v>
      </c>
      <c r="G1018" s="0" t="n">
        <v>9485</v>
      </c>
      <c r="H1018" s="0" t="s">
        <v>189</v>
      </c>
    </row>
    <row r="1019" customFormat="false" ht="15" hidden="false" customHeight="false" outlineLevel="0" collapsed="false">
      <c r="A1019" s="0" t="s">
        <v>899</v>
      </c>
      <c r="B1019" s="0" t="s">
        <v>900</v>
      </c>
      <c r="C1019" s="0" t="s">
        <v>8116</v>
      </c>
      <c r="D1019" s="0" t="s">
        <v>8775</v>
      </c>
      <c r="E1019" s="0" t="s">
        <v>7998</v>
      </c>
      <c r="F1019" s="0" t="s">
        <v>8728</v>
      </c>
      <c r="G1019" s="0" t="n">
        <v>9485</v>
      </c>
      <c r="H1019" s="0" t="s">
        <v>189</v>
      </c>
    </row>
    <row r="1020" customFormat="false" ht="15" hidden="false" customHeight="false" outlineLevel="0" collapsed="false">
      <c r="A1020" s="0" t="s">
        <v>899</v>
      </c>
      <c r="B1020" s="0" t="s">
        <v>900</v>
      </c>
      <c r="C1020" s="0" t="s">
        <v>8116</v>
      </c>
      <c r="D1020" s="0" t="s">
        <v>8775</v>
      </c>
      <c r="E1020" s="0" t="s">
        <v>7998</v>
      </c>
      <c r="F1020" s="0" t="s">
        <v>8729</v>
      </c>
      <c r="G1020" s="0" t="n">
        <v>9485</v>
      </c>
      <c r="H1020" s="0" t="s">
        <v>189</v>
      </c>
    </row>
    <row r="1021" customFormat="false" ht="15" hidden="false" customHeight="false" outlineLevel="0" collapsed="false">
      <c r="A1021" s="0" t="s">
        <v>899</v>
      </c>
      <c r="B1021" s="0" t="s">
        <v>900</v>
      </c>
      <c r="C1021" s="0" t="s">
        <v>8116</v>
      </c>
      <c r="D1021" s="0" t="s">
        <v>8775</v>
      </c>
      <c r="E1021" s="0" t="s">
        <v>7998</v>
      </c>
      <c r="F1021" s="0" t="s">
        <v>8730</v>
      </c>
      <c r="G1021" s="0" t="n">
        <v>9485</v>
      </c>
      <c r="H1021" s="0" t="s">
        <v>189</v>
      </c>
    </row>
    <row r="1022" customFormat="false" ht="15" hidden="false" customHeight="false" outlineLevel="0" collapsed="false">
      <c r="A1022" s="0" t="s">
        <v>899</v>
      </c>
      <c r="B1022" s="0" t="s">
        <v>900</v>
      </c>
      <c r="C1022" s="0" t="s">
        <v>8116</v>
      </c>
      <c r="D1022" s="0" t="s">
        <v>8775</v>
      </c>
      <c r="E1022" s="0" t="s">
        <v>8731</v>
      </c>
      <c r="F1022" s="0" t="s">
        <v>8727</v>
      </c>
      <c r="G1022" s="0" t="n">
        <v>9485</v>
      </c>
      <c r="H1022" s="0" t="s">
        <v>189</v>
      </c>
    </row>
    <row r="1023" customFormat="false" ht="15" hidden="false" customHeight="false" outlineLevel="0" collapsed="false">
      <c r="A1023" s="0" t="s">
        <v>899</v>
      </c>
      <c r="B1023" s="0" t="s">
        <v>900</v>
      </c>
      <c r="C1023" s="0" t="s">
        <v>8116</v>
      </c>
      <c r="D1023" s="0" t="s">
        <v>8775</v>
      </c>
      <c r="E1023" s="0" t="s">
        <v>8731</v>
      </c>
      <c r="F1023" s="0" t="s">
        <v>8728</v>
      </c>
      <c r="G1023" s="0" t="n">
        <v>9485</v>
      </c>
      <c r="H1023" s="0" t="s">
        <v>189</v>
      </c>
    </row>
    <row r="1024" customFormat="false" ht="15" hidden="false" customHeight="false" outlineLevel="0" collapsed="false">
      <c r="A1024" s="0" t="s">
        <v>899</v>
      </c>
      <c r="B1024" s="0" t="s">
        <v>900</v>
      </c>
      <c r="C1024" s="0" t="s">
        <v>8116</v>
      </c>
      <c r="D1024" s="0" t="s">
        <v>8775</v>
      </c>
      <c r="E1024" s="0" t="s">
        <v>8731</v>
      </c>
      <c r="F1024" s="0" t="s">
        <v>8729</v>
      </c>
      <c r="G1024" s="0" t="n">
        <v>9485</v>
      </c>
      <c r="H1024" s="0" t="s">
        <v>189</v>
      </c>
    </row>
    <row r="1025" customFormat="false" ht="15" hidden="false" customHeight="false" outlineLevel="0" collapsed="false">
      <c r="A1025" s="0" t="s">
        <v>899</v>
      </c>
      <c r="B1025" s="0" t="s">
        <v>900</v>
      </c>
      <c r="C1025" s="0" t="s">
        <v>8116</v>
      </c>
      <c r="D1025" s="0" t="s">
        <v>8775</v>
      </c>
      <c r="E1025" s="0" t="s">
        <v>8731</v>
      </c>
      <c r="F1025" s="0" t="s">
        <v>8730</v>
      </c>
      <c r="G1025" s="0" t="n">
        <v>9485</v>
      </c>
      <c r="H1025" s="0" t="s">
        <v>189</v>
      </c>
    </row>
    <row r="1026" customFormat="false" ht="15" hidden="false" customHeight="false" outlineLevel="0" collapsed="false">
      <c r="A1026" s="0" t="s">
        <v>899</v>
      </c>
      <c r="B1026" s="0" t="s">
        <v>900</v>
      </c>
      <c r="C1026" s="0" t="s">
        <v>8117</v>
      </c>
      <c r="D1026" s="0" t="s">
        <v>8775</v>
      </c>
      <c r="E1026" s="0" t="s">
        <v>7971</v>
      </c>
      <c r="F1026" s="0" t="s">
        <v>8727</v>
      </c>
      <c r="G1026" s="0" t="n">
        <v>9485</v>
      </c>
      <c r="H1026" s="0" t="s">
        <v>189</v>
      </c>
    </row>
    <row r="1027" customFormat="false" ht="15" hidden="false" customHeight="false" outlineLevel="0" collapsed="false">
      <c r="A1027" s="0" t="s">
        <v>899</v>
      </c>
      <c r="B1027" s="0" t="s">
        <v>900</v>
      </c>
      <c r="C1027" s="0" t="s">
        <v>8117</v>
      </c>
      <c r="D1027" s="0" t="s">
        <v>8775</v>
      </c>
      <c r="E1027" s="0" t="s">
        <v>7971</v>
      </c>
      <c r="F1027" s="0" t="s">
        <v>8728</v>
      </c>
      <c r="G1027" s="0" t="n">
        <v>9485</v>
      </c>
      <c r="H1027" s="0" t="s">
        <v>189</v>
      </c>
    </row>
    <row r="1028" customFormat="false" ht="15" hidden="false" customHeight="false" outlineLevel="0" collapsed="false">
      <c r="A1028" s="0" t="s">
        <v>899</v>
      </c>
      <c r="B1028" s="0" t="s">
        <v>900</v>
      </c>
      <c r="C1028" s="0" t="s">
        <v>8117</v>
      </c>
      <c r="D1028" s="0" t="s">
        <v>8775</v>
      </c>
      <c r="E1028" s="0" t="s">
        <v>7971</v>
      </c>
      <c r="F1028" s="0" t="s">
        <v>8729</v>
      </c>
      <c r="G1028" s="0" t="n">
        <v>9485</v>
      </c>
      <c r="H1028" s="0" t="s">
        <v>189</v>
      </c>
    </row>
    <row r="1029" customFormat="false" ht="15" hidden="false" customHeight="false" outlineLevel="0" collapsed="false">
      <c r="A1029" s="0" t="s">
        <v>899</v>
      </c>
      <c r="B1029" s="0" t="s">
        <v>900</v>
      </c>
      <c r="C1029" s="0" t="s">
        <v>8117</v>
      </c>
      <c r="D1029" s="0" t="s">
        <v>8775</v>
      </c>
      <c r="E1029" s="0" t="s">
        <v>7971</v>
      </c>
      <c r="F1029" s="0" t="s">
        <v>8730</v>
      </c>
      <c r="G1029" s="0" t="n">
        <v>9485</v>
      </c>
      <c r="H1029" s="0" t="s">
        <v>189</v>
      </c>
    </row>
    <row r="1030" customFormat="false" ht="15" hidden="false" customHeight="false" outlineLevel="0" collapsed="false">
      <c r="A1030" s="0" t="s">
        <v>899</v>
      </c>
      <c r="B1030" s="0" t="s">
        <v>900</v>
      </c>
      <c r="C1030" s="0" t="s">
        <v>8117</v>
      </c>
      <c r="D1030" s="0" t="s">
        <v>8775</v>
      </c>
      <c r="E1030" s="0" t="s">
        <v>7998</v>
      </c>
      <c r="F1030" s="0" t="s">
        <v>8727</v>
      </c>
      <c r="G1030" s="0" t="n">
        <v>9485</v>
      </c>
      <c r="H1030" s="0" t="s">
        <v>189</v>
      </c>
    </row>
    <row r="1031" customFormat="false" ht="15" hidden="false" customHeight="false" outlineLevel="0" collapsed="false">
      <c r="A1031" s="0" t="s">
        <v>899</v>
      </c>
      <c r="B1031" s="0" t="s">
        <v>900</v>
      </c>
      <c r="C1031" s="0" t="s">
        <v>8117</v>
      </c>
      <c r="D1031" s="0" t="s">
        <v>8775</v>
      </c>
      <c r="E1031" s="0" t="s">
        <v>7998</v>
      </c>
      <c r="F1031" s="0" t="s">
        <v>8728</v>
      </c>
      <c r="G1031" s="0" t="n">
        <v>9485</v>
      </c>
      <c r="H1031" s="0" t="s">
        <v>189</v>
      </c>
    </row>
    <row r="1032" customFormat="false" ht="15" hidden="false" customHeight="false" outlineLevel="0" collapsed="false">
      <c r="A1032" s="0" t="s">
        <v>899</v>
      </c>
      <c r="B1032" s="0" t="s">
        <v>900</v>
      </c>
      <c r="C1032" s="0" t="s">
        <v>8117</v>
      </c>
      <c r="D1032" s="0" t="s">
        <v>8775</v>
      </c>
      <c r="E1032" s="0" t="s">
        <v>7998</v>
      </c>
      <c r="F1032" s="0" t="s">
        <v>8729</v>
      </c>
      <c r="G1032" s="0" t="n">
        <v>9485</v>
      </c>
      <c r="H1032" s="0" t="s">
        <v>189</v>
      </c>
    </row>
    <row r="1033" customFormat="false" ht="15" hidden="false" customHeight="false" outlineLevel="0" collapsed="false">
      <c r="A1033" s="0" t="s">
        <v>899</v>
      </c>
      <c r="B1033" s="0" t="s">
        <v>900</v>
      </c>
      <c r="C1033" s="0" t="s">
        <v>8117</v>
      </c>
      <c r="D1033" s="0" t="s">
        <v>8775</v>
      </c>
      <c r="E1033" s="0" t="s">
        <v>7998</v>
      </c>
      <c r="F1033" s="0" t="s">
        <v>8730</v>
      </c>
      <c r="G1033" s="0" t="n">
        <v>9485</v>
      </c>
      <c r="H1033" s="0" t="s">
        <v>189</v>
      </c>
    </row>
    <row r="1034" customFormat="false" ht="15" hidden="false" customHeight="false" outlineLevel="0" collapsed="false">
      <c r="A1034" s="0" t="s">
        <v>899</v>
      </c>
      <c r="B1034" s="0" t="s">
        <v>900</v>
      </c>
      <c r="C1034" s="0" t="s">
        <v>8117</v>
      </c>
      <c r="D1034" s="0" t="s">
        <v>8775</v>
      </c>
      <c r="E1034" s="0" t="s">
        <v>8731</v>
      </c>
      <c r="F1034" s="0" t="s">
        <v>8727</v>
      </c>
      <c r="G1034" s="0" t="n">
        <v>9485</v>
      </c>
      <c r="H1034" s="0" t="s">
        <v>189</v>
      </c>
    </row>
    <row r="1035" customFormat="false" ht="15" hidden="false" customHeight="false" outlineLevel="0" collapsed="false">
      <c r="A1035" s="0" t="s">
        <v>899</v>
      </c>
      <c r="B1035" s="0" t="s">
        <v>900</v>
      </c>
      <c r="C1035" s="0" t="s">
        <v>8117</v>
      </c>
      <c r="D1035" s="0" t="s">
        <v>8775</v>
      </c>
      <c r="E1035" s="0" t="s">
        <v>8731</v>
      </c>
      <c r="F1035" s="0" t="s">
        <v>8728</v>
      </c>
      <c r="G1035" s="0" t="n">
        <v>9485</v>
      </c>
      <c r="H1035" s="0" t="s">
        <v>189</v>
      </c>
    </row>
    <row r="1036" customFormat="false" ht="15" hidden="false" customHeight="false" outlineLevel="0" collapsed="false">
      <c r="A1036" s="0" t="s">
        <v>899</v>
      </c>
      <c r="B1036" s="0" t="s">
        <v>900</v>
      </c>
      <c r="C1036" s="0" t="s">
        <v>8117</v>
      </c>
      <c r="D1036" s="0" t="s">
        <v>8775</v>
      </c>
      <c r="E1036" s="0" t="s">
        <v>8731</v>
      </c>
      <c r="F1036" s="0" t="s">
        <v>8729</v>
      </c>
      <c r="G1036" s="0" t="n">
        <v>9485</v>
      </c>
      <c r="H1036" s="0" t="s">
        <v>189</v>
      </c>
    </row>
    <row r="1037" customFormat="false" ht="15" hidden="false" customHeight="false" outlineLevel="0" collapsed="false">
      <c r="A1037" s="0" t="s">
        <v>899</v>
      </c>
      <c r="B1037" s="0" t="s">
        <v>900</v>
      </c>
      <c r="C1037" s="0" t="s">
        <v>8117</v>
      </c>
      <c r="D1037" s="0" t="s">
        <v>8775</v>
      </c>
      <c r="E1037" s="0" t="s">
        <v>8731</v>
      </c>
      <c r="F1037" s="0" t="s">
        <v>8730</v>
      </c>
      <c r="G1037" s="0" t="n">
        <v>9485</v>
      </c>
      <c r="H1037" s="0" t="s">
        <v>189</v>
      </c>
    </row>
    <row r="1038" customFormat="false" ht="15" hidden="false" customHeight="false" outlineLevel="0" collapsed="false">
      <c r="A1038" s="0" t="s">
        <v>899</v>
      </c>
      <c r="B1038" s="0" t="s">
        <v>900</v>
      </c>
      <c r="C1038" s="0" t="s">
        <v>8118</v>
      </c>
      <c r="D1038" s="0" t="s">
        <v>8775</v>
      </c>
      <c r="E1038" s="0" t="s">
        <v>7971</v>
      </c>
      <c r="F1038" s="0" t="s">
        <v>8727</v>
      </c>
      <c r="G1038" s="0" t="n">
        <v>9485</v>
      </c>
      <c r="H1038" s="0" t="s">
        <v>189</v>
      </c>
    </row>
    <row r="1039" customFormat="false" ht="15" hidden="false" customHeight="false" outlineLevel="0" collapsed="false">
      <c r="A1039" s="0" t="s">
        <v>899</v>
      </c>
      <c r="B1039" s="0" t="s">
        <v>900</v>
      </c>
      <c r="C1039" s="0" t="s">
        <v>8118</v>
      </c>
      <c r="D1039" s="0" t="s">
        <v>8775</v>
      </c>
      <c r="E1039" s="0" t="s">
        <v>7971</v>
      </c>
      <c r="F1039" s="0" t="s">
        <v>8728</v>
      </c>
      <c r="G1039" s="0" t="n">
        <v>9485</v>
      </c>
      <c r="H1039" s="0" t="s">
        <v>189</v>
      </c>
    </row>
    <row r="1040" customFormat="false" ht="15" hidden="false" customHeight="false" outlineLevel="0" collapsed="false">
      <c r="A1040" s="0" t="s">
        <v>899</v>
      </c>
      <c r="B1040" s="0" t="s">
        <v>900</v>
      </c>
      <c r="C1040" s="0" t="s">
        <v>8118</v>
      </c>
      <c r="D1040" s="0" t="s">
        <v>8775</v>
      </c>
      <c r="E1040" s="0" t="s">
        <v>7971</v>
      </c>
      <c r="F1040" s="0" t="s">
        <v>8729</v>
      </c>
      <c r="G1040" s="0" t="n">
        <v>9485</v>
      </c>
      <c r="H1040" s="0" t="s">
        <v>189</v>
      </c>
    </row>
    <row r="1041" customFormat="false" ht="15" hidden="false" customHeight="false" outlineLevel="0" collapsed="false">
      <c r="A1041" s="0" t="s">
        <v>899</v>
      </c>
      <c r="B1041" s="0" t="s">
        <v>900</v>
      </c>
      <c r="C1041" s="0" t="s">
        <v>8118</v>
      </c>
      <c r="D1041" s="0" t="s">
        <v>8775</v>
      </c>
      <c r="E1041" s="0" t="s">
        <v>7971</v>
      </c>
      <c r="F1041" s="0" t="s">
        <v>8730</v>
      </c>
      <c r="G1041" s="0" t="n">
        <v>9485</v>
      </c>
      <c r="H1041" s="0" t="s">
        <v>189</v>
      </c>
    </row>
    <row r="1042" customFormat="false" ht="15" hidden="false" customHeight="false" outlineLevel="0" collapsed="false">
      <c r="A1042" s="0" t="s">
        <v>899</v>
      </c>
      <c r="B1042" s="0" t="s">
        <v>900</v>
      </c>
      <c r="C1042" s="0" t="s">
        <v>8118</v>
      </c>
      <c r="D1042" s="0" t="s">
        <v>8775</v>
      </c>
      <c r="E1042" s="0" t="s">
        <v>7998</v>
      </c>
      <c r="F1042" s="0" t="s">
        <v>8727</v>
      </c>
      <c r="G1042" s="0" t="n">
        <v>9485</v>
      </c>
      <c r="H1042" s="0" t="s">
        <v>189</v>
      </c>
    </row>
    <row r="1043" customFormat="false" ht="15" hidden="false" customHeight="false" outlineLevel="0" collapsed="false">
      <c r="A1043" s="0" t="s">
        <v>899</v>
      </c>
      <c r="B1043" s="0" t="s">
        <v>900</v>
      </c>
      <c r="C1043" s="0" t="s">
        <v>8118</v>
      </c>
      <c r="D1043" s="0" t="s">
        <v>8775</v>
      </c>
      <c r="E1043" s="0" t="s">
        <v>7998</v>
      </c>
      <c r="F1043" s="0" t="s">
        <v>8728</v>
      </c>
      <c r="G1043" s="0" t="n">
        <v>9485</v>
      </c>
      <c r="H1043" s="0" t="s">
        <v>189</v>
      </c>
    </row>
    <row r="1044" customFormat="false" ht="15" hidden="false" customHeight="false" outlineLevel="0" collapsed="false">
      <c r="A1044" s="0" t="s">
        <v>899</v>
      </c>
      <c r="B1044" s="0" t="s">
        <v>900</v>
      </c>
      <c r="C1044" s="0" t="s">
        <v>8118</v>
      </c>
      <c r="D1044" s="0" t="s">
        <v>8775</v>
      </c>
      <c r="E1044" s="0" t="s">
        <v>7998</v>
      </c>
      <c r="F1044" s="0" t="s">
        <v>8729</v>
      </c>
      <c r="G1044" s="0" t="n">
        <v>9485</v>
      </c>
      <c r="H1044" s="0" t="s">
        <v>189</v>
      </c>
    </row>
    <row r="1045" customFormat="false" ht="15" hidden="false" customHeight="false" outlineLevel="0" collapsed="false">
      <c r="A1045" s="0" t="s">
        <v>899</v>
      </c>
      <c r="B1045" s="0" t="s">
        <v>900</v>
      </c>
      <c r="C1045" s="0" t="s">
        <v>8118</v>
      </c>
      <c r="D1045" s="0" t="s">
        <v>8775</v>
      </c>
      <c r="E1045" s="0" t="s">
        <v>7998</v>
      </c>
      <c r="F1045" s="0" t="s">
        <v>8730</v>
      </c>
      <c r="G1045" s="0" t="n">
        <v>9485</v>
      </c>
      <c r="H1045" s="0" t="s">
        <v>189</v>
      </c>
    </row>
    <row r="1046" customFormat="false" ht="15" hidden="false" customHeight="false" outlineLevel="0" collapsed="false">
      <c r="A1046" s="0" t="s">
        <v>899</v>
      </c>
      <c r="B1046" s="0" t="s">
        <v>900</v>
      </c>
      <c r="C1046" s="0" t="s">
        <v>8118</v>
      </c>
      <c r="D1046" s="0" t="s">
        <v>8775</v>
      </c>
      <c r="E1046" s="0" t="s">
        <v>8731</v>
      </c>
      <c r="F1046" s="0" t="s">
        <v>8727</v>
      </c>
      <c r="G1046" s="0" t="n">
        <v>9485</v>
      </c>
      <c r="H1046" s="0" t="s">
        <v>189</v>
      </c>
    </row>
    <row r="1047" customFormat="false" ht="15" hidden="false" customHeight="false" outlineLevel="0" collapsed="false">
      <c r="A1047" s="0" t="s">
        <v>899</v>
      </c>
      <c r="B1047" s="0" t="s">
        <v>900</v>
      </c>
      <c r="C1047" s="0" t="s">
        <v>8118</v>
      </c>
      <c r="D1047" s="0" t="s">
        <v>8775</v>
      </c>
      <c r="E1047" s="0" t="s">
        <v>8731</v>
      </c>
      <c r="F1047" s="0" t="s">
        <v>8728</v>
      </c>
      <c r="G1047" s="0" t="n">
        <v>9485</v>
      </c>
      <c r="H1047" s="0" t="s">
        <v>189</v>
      </c>
    </row>
    <row r="1048" customFormat="false" ht="15" hidden="false" customHeight="false" outlineLevel="0" collapsed="false">
      <c r="A1048" s="0" t="s">
        <v>899</v>
      </c>
      <c r="B1048" s="0" t="s">
        <v>900</v>
      </c>
      <c r="C1048" s="0" t="s">
        <v>8118</v>
      </c>
      <c r="D1048" s="0" t="s">
        <v>8775</v>
      </c>
      <c r="E1048" s="0" t="s">
        <v>8731</v>
      </c>
      <c r="F1048" s="0" t="s">
        <v>8729</v>
      </c>
      <c r="G1048" s="0" t="n">
        <v>9485</v>
      </c>
      <c r="H1048" s="0" t="s">
        <v>189</v>
      </c>
    </row>
    <row r="1049" customFormat="false" ht="15" hidden="false" customHeight="false" outlineLevel="0" collapsed="false">
      <c r="A1049" s="0" t="s">
        <v>899</v>
      </c>
      <c r="B1049" s="0" t="s">
        <v>900</v>
      </c>
      <c r="C1049" s="0" t="s">
        <v>8118</v>
      </c>
      <c r="D1049" s="0" t="s">
        <v>8775</v>
      </c>
      <c r="E1049" s="0" t="s">
        <v>8731</v>
      </c>
      <c r="F1049" s="0" t="s">
        <v>8730</v>
      </c>
      <c r="G1049" s="0" t="n">
        <v>9485</v>
      </c>
      <c r="H1049" s="0" t="s">
        <v>189</v>
      </c>
    </row>
    <row r="1050" customFormat="false" ht="15" hidden="false" customHeight="false" outlineLevel="0" collapsed="false">
      <c r="A1050" s="0" t="s">
        <v>918</v>
      </c>
      <c r="B1050" s="0" t="s">
        <v>919</v>
      </c>
      <c r="C1050" s="0" t="s">
        <v>8119</v>
      </c>
      <c r="D1050" s="0" t="s">
        <v>8791</v>
      </c>
      <c r="E1050" s="0" t="s">
        <v>7971</v>
      </c>
      <c r="F1050" s="0" t="s">
        <v>8727</v>
      </c>
      <c r="G1050" s="0" t="n">
        <v>309349.84</v>
      </c>
      <c r="H1050" s="0" t="s">
        <v>189</v>
      </c>
    </row>
    <row r="1051" customFormat="false" ht="15" hidden="false" customHeight="false" outlineLevel="0" collapsed="false">
      <c r="A1051" s="0" t="s">
        <v>918</v>
      </c>
      <c r="B1051" s="0" t="s">
        <v>919</v>
      </c>
      <c r="C1051" s="0" t="s">
        <v>8119</v>
      </c>
      <c r="D1051" s="0" t="s">
        <v>8791</v>
      </c>
      <c r="E1051" s="0" t="s">
        <v>7971</v>
      </c>
      <c r="F1051" s="0" t="s">
        <v>8728</v>
      </c>
      <c r="G1051" s="0" t="n">
        <v>309349.84</v>
      </c>
      <c r="H1051" s="0" t="s">
        <v>189</v>
      </c>
    </row>
    <row r="1052" customFormat="false" ht="15" hidden="false" customHeight="false" outlineLevel="0" collapsed="false">
      <c r="A1052" s="0" t="s">
        <v>918</v>
      </c>
      <c r="B1052" s="0" t="s">
        <v>919</v>
      </c>
      <c r="C1052" s="0" t="s">
        <v>8119</v>
      </c>
      <c r="D1052" s="0" t="s">
        <v>8791</v>
      </c>
      <c r="E1052" s="0" t="s">
        <v>7971</v>
      </c>
      <c r="F1052" s="0" t="s">
        <v>8729</v>
      </c>
      <c r="G1052" s="0" t="n">
        <v>309349.84</v>
      </c>
      <c r="H1052" s="0" t="s">
        <v>189</v>
      </c>
    </row>
    <row r="1053" customFormat="false" ht="15" hidden="false" customHeight="false" outlineLevel="0" collapsed="false">
      <c r="A1053" s="0" t="s">
        <v>918</v>
      </c>
      <c r="B1053" s="0" t="s">
        <v>919</v>
      </c>
      <c r="C1053" s="0" t="s">
        <v>8119</v>
      </c>
      <c r="D1053" s="0" t="s">
        <v>8791</v>
      </c>
      <c r="E1053" s="0" t="s">
        <v>7971</v>
      </c>
      <c r="F1053" s="0" t="s">
        <v>8730</v>
      </c>
      <c r="G1053" s="0" t="n">
        <v>309349.84</v>
      </c>
      <c r="H1053" s="0" t="s">
        <v>189</v>
      </c>
    </row>
    <row r="1054" customFormat="false" ht="15" hidden="false" customHeight="false" outlineLevel="0" collapsed="false">
      <c r="A1054" s="0" t="s">
        <v>918</v>
      </c>
      <c r="B1054" s="0" t="s">
        <v>919</v>
      </c>
      <c r="C1054" s="0" t="s">
        <v>8119</v>
      </c>
      <c r="D1054" s="0" t="s">
        <v>8791</v>
      </c>
      <c r="E1054" s="0" t="s">
        <v>8120</v>
      </c>
      <c r="F1054" s="0" t="s">
        <v>8727</v>
      </c>
      <c r="G1054" s="0" t="n">
        <v>309349.84</v>
      </c>
      <c r="H1054" s="0" t="s">
        <v>189</v>
      </c>
    </row>
    <row r="1055" customFormat="false" ht="15" hidden="false" customHeight="false" outlineLevel="0" collapsed="false">
      <c r="A1055" s="0" t="s">
        <v>918</v>
      </c>
      <c r="B1055" s="0" t="s">
        <v>919</v>
      </c>
      <c r="C1055" s="0" t="s">
        <v>8119</v>
      </c>
      <c r="D1055" s="0" t="s">
        <v>8791</v>
      </c>
      <c r="E1055" s="0" t="s">
        <v>8120</v>
      </c>
      <c r="F1055" s="0" t="s">
        <v>8728</v>
      </c>
      <c r="G1055" s="0" t="n">
        <v>309349.84</v>
      </c>
      <c r="H1055" s="0" t="s">
        <v>189</v>
      </c>
    </row>
    <row r="1056" customFormat="false" ht="15" hidden="false" customHeight="false" outlineLevel="0" collapsed="false">
      <c r="A1056" s="0" t="s">
        <v>918</v>
      </c>
      <c r="B1056" s="0" t="s">
        <v>919</v>
      </c>
      <c r="C1056" s="0" t="s">
        <v>8119</v>
      </c>
      <c r="D1056" s="0" t="s">
        <v>8791</v>
      </c>
      <c r="E1056" s="0" t="s">
        <v>8120</v>
      </c>
      <c r="F1056" s="0" t="s">
        <v>8729</v>
      </c>
      <c r="G1056" s="0" t="n">
        <v>309349.84</v>
      </c>
      <c r="H1056" s="0" t="s">
        <v>189</v>
      </c>
    </row>
    <row r="1057" customFormat="false" ht="15" hidden="false" customHeight="false" outlineLevel="0" collapsed="false">
      <c r="A1057" s="0" t="s">
        <v>918</v>
      </c>
      <c r="B1057" s="0" t="s">
        <v>919</v>
      </c>
      <c r="C1057" s="0" t="s">
        <v>8119</v>
      </c>
      <c r="D1057" s="0" t="s">
        <v>8791</v>
      </c>
      <c r="E1057" s="0" t="s">
        <v>8120</v>
      </c>
      <c r="F1057" s="0" t="s">
        <v>8730</v>
      </c>
      <c r="G1057" s="0" t="n">
        <v>309349.84</v>
      </c>
      <c r="H1057" s="0" t="s">
        <v>189</v>
      </c>
    </row>
    <row r="1058" customFormat="false" ht="15" hidden="false" customHeight="false" outlineLevel="0" collapsed="false">
      <c r="A1058" s="0" t="s">
        <v>918</v>
      </c>
      <c r="B1058" s="0" t="s">
        <v>919</v>
      </c>
      <c r="C1058" s="0" t="s">
        <v>8119</v>
      </c>
      <c r="D1058" s="0" t="s">
        <v>8791</v>
      </c>
      <c r="E1058" s="0" t="s">
        <v>8792</v>
      </c>
      <c r="F1058" s="0" t="s">
        <v>8727</v>
      </c>
      <c r="G1058" s="0" t="n">
        <v>309349.84</v>
      </c>
      <c r="H1058" s="0" t="s">
        <v>189</v>
      </c>
    </row>
    <row r="1059" customFormat="false" ht="15" hidden="false" customHeight="false" outlineLevel="0" collapsed="false">
      <c r="A1059" s="0" t="s">
        <v>918</v>
      </c>
      <c r="B1059" s="0" t="s">
        <v>919</v>
      </c>
      <c r="C1059" s="0" t="s">
        <v>8119</v>
      </c>
      <c r="D1059" s="0" t="s">
        <v>8791</v>
      </c>
      <c r="E1059" s="0" t="s">
        <v>8792</v>
      </c>
      <c r="F1059" s="0" t="s">
        <v>8728</v>
      </c>
      <c r="G1059" s="0" t="n">
        <v>309349.84</v>
      </c>
      <c r="H1059" s="0" t="s">
        <v>189</v>
      </c>
    </row>
    <row r="1060" customFormat="false" ht="15" hidden="false" customHeight="false" outlineLevel="0" collapsed="false">
      <c r="A1060" s="0" t="s">
        <v>918</v>
      </c>
      <c r="B1060" s="0" t="s">
        <v>919</v>
      </c>
      <c r="C1060" s="0" t="s">
        <v>8119</v>
      </c>
      <c r="D1060" s="0" t="s">
        <v>8791</v>
      </c>
      <c r="E1060" s="0" t="s">
        <v>8792</v>
      </c>
      <c r="F1060" s="0" t="s">
        <v>8729</v>
      </c>
      <c r="G1060" s="0" t="n">
        <v>309349.84</v>
      </c>
      <c r="H1060" s="0" t="s">
        <v>189</v>
      </c>
    </row>
    <row r="1061" customFormat="false" ht="15" hidden="false" customHeight="false" outlineLevel="0" collapsed="false">
      <c r="A1061" s="0" t="s">
        <v>918</v>
      </c>
      <c r="B1061" s="0" t="s">
        <v>919</v>
      </c>
      <c r="C1061" s="0" t="s">
        <v>8119</v>
      </c>
      <c r="D1061" s="0" t="s">
        <v>8791</v>
      </c>
      <c r="E1061" s="0" t="s">
        <v>8792</v>
      </c>
      <c r="F1061" s="0" t="s">
        <v>8730</v>
      </c>
      <c r="G1061" s="0" t="n">
        <v>309349.84</v>
      </c>
      <c r="H1061" s="0" t="s">
        <v>189</v>
      </c>
    </row>
    <row r="1062" customFormat="false" ht="15" hidden="false" customHeight="false" outlineLevel="0" collapsed="false">
      <c r="A1062" s="0" t="s">
        <v>943</v>
      </c>
      <c r="B1062" s="0" t="s">
        <v>944</v>
      </c>
      <c r="C1062" s="0" t="s">
        <v>8122</v>
      </c>
      <c r="D1062" s="0" t="s">
        <v>8777</v>
      </c>
      <c r="E1062" s="0" t="s">
        <v>7971</v>
      </c>
      <c r="F1062" s="0" t="s">
        <v>8727</v>
      </c>
      <c r="G1062" s="0" t="n">
        <v>5797.68</v>
      </c>
      <c r="H1062" s="0" t="s">
        <v>189</v>
      </c>
    </row>
    <row r="1063" customFormat="false" ht="15" hidden="false" customHeight="false" outlineLevel="0" collapsed="false">
      <c r="A1063" s="0" t="s">
        <v>943</v>
      </c>
      <c r="B1063" s="0" t="s">
        <v>944</v>
      </c>
      <c r="C1063" s="0" t="s">
        <v>8122</v>
      </c>
      <c r="D1063" s="0" t="s">
        <v>8777</v>
      </c>
      <c r="E1063" s="0" t="s">
        <v>7971</v>
      </c>
      <c r="F1063" s="0" t="s">
        <v>8728</v>
      </c>
      <c r="G1063" s="0" t="n">
        <v>5797.68</v>
      </c>
      <c r="H1063" s="0" t="s">
        <v>189</v>
      </c>
    </row>
    <row r="1064" customFormat="false" ht="15" hidden="false" customHeight="false" outlineLevel="0" collapsed="false">
      <c r="A1064" s="0" t="s">
        <v>943</v>
      </c>
      <c r="B1064" s="0" t="s">
        <v>944</v>
      </c>
      <c r="C1064" s="0" t="s">
        <v>8122</v>
      </c>
      <c r="D1064" s="0" t="s">
        <v>8777</v>
      </c>
      <c r="E1064" s="0" t="s">
        <v>7971</v>
      </c>
      <c r="F1064" s="0" t="s">
        <v>8729</v>
      </c>
      <c r="G1064" s="0" t="n">
        <v>5797.68</v>
      </c>
      <c r="H1064" s="0" t="s">
        <v>189</v>
      </c>
    </row>
    <row r="1065" customFormat="false" ht="15" hidden="false" customHeight="false" outlineLevel="0" collapsed="false">
      <c r="A1065" s="0" t="s">
        <v>943</v>
      </c>
      <c r="B1065" s="0" t="s">
        <v>944</v>
      </c>
      <c r="C1065" s="0" t="s">
        <v>8122</v>
      </c>
      <c r="D1065" s="0" t="s">
        <v>8777</v>
      </c>
      <c r="E1065" s="0" t="s">
        <v>7971</v>
      </c>
      <c r="F1065" s="0" t="s">
        <v>8730</v>
      </c>
      <c r="G1065" s="0" t="n">
        <v>5797.68</v>
      </c>
      <c r="H1065" s="0" t="s">
        <v>189</v>
      </c>
    </row>
    <row r="1066" customFormat="false" ht="15" hidden="false" customHeight="false" outlineLevel="0" collapsed="false">
      <c r="A1066" s="0" t="s">
        <v>943</v>
      </c>
      <c r="B1066" s="0" t="s">
        <v>944</v>
      </c>
      <c r="C1066" s="0" t="s">
        <v>8122</v>
      </c>
      <c r="D1066" s="0" t="s">
        <v>8777</v>
      </c>
      <c r="E1066" s="0" t="s">
        <v>8123</v>
      </c>
      <c r="F1066" s="0" t="s">
        <v>8727</v>
      </c>
      <c r="G1066" s="0" t="n">
        <v>5797.68</v>
      </c>
      <c r="H1066" s="0" t="s">
        <v>189</v>
      </c>
    </row>
    <row r="1067" customFormat="false" ht="15" hidden="false" customHeight="false" outlineLevel="0" collapsed="false">
      <c r="A1067" s="0" t="s">
        <v>943</v>
      </c>
      <c r="B1067" s="0" t="s">
        <v>944</v>
      </c>
      <c r="C1067" s="0" t="s">
        <v>8122</v>
      </c>
      <c r="D1067" s="0" t="s">
        <v>8777</v>
      </c>
      <c r="E1067" s="0" t="s">
        <v>8123</v>
      </c>
      <c r="F1067" s="0" t="s">
        <v>8728</v>
      </c>
      <c r="G1067" s="0" t="n">
        <v>5797.68</v>
      </c>
      <c r="H1067" s="0" t="s">
        <v>189</v>
      </c>
    </row>
    <row r="1068" customFormat="false" ht="15" hidden="false" customHeight="false" outlineLevel="0" collapsed="false">
      <c r="A1068" s="0" t="s">
        <v>943</v>
      </c>
      <c r="B1068" s="0" t="s">
        <v>944</v>
      </c>
      <c r="C1068" s="0" t="s">
        <v>8122</v>
      </c>
      <c r="D1068" s="0" t="s">
        <v>8777</v>
      </c>
      <c r="E1068" s="0" t="s">
        <v>8123</v>
      </c>
      <c r="F1068" s="0" t="s">
        <v>8729</v>
      </c>
      <c r="G1068" s="0" t="n">
        <v>5797.68</v>
      </c>
      <c r="H1068" s="0" t="s">
        <v>189</v>
      </c>
    </row>
    <row r="1069" customFormat="false" ht="15" hidden="false" customHeight="false" outlineLevel="0" collapsed="false">
      <c r="A1069" s="0" t="s">
        <v>943</v>
      </c>
      <c r="B1069" s="0" t="s">
        <v>944</v>
      </c>
      <c r="C1069" s="0" t="s">
        <v>8122</v>
      </c>
      <c r="D1069" s="0" t="s">
        <v>8777</v>
      </c>
      <c r="E1069" s="0" t="s">
        <v>8123</v>
      </c>
      <c r="F1069" s="0" t="s">
        <v>8730</v>
      </c>
      <c r="G1069" s="0" t="n">
        <v>5797.68</v>
      </c>
      <c r="H1069" s="0" t="s">
        <v>189</v>
      </c>
    </row>
    <row r="1070" customFormat="false" ht="15" hidden="false" customHeight="false" outlineLevel="0" collapsed="false">
      <c r="A1070" s="0" t="s">
        <v>943</v>
      </c>
      <c r="B1070" s="0" t="s">
        <v>944</v>
      </c>
      <c r="C1070" s="0" t="s">
        <v>8122</v>
      </c>
      <c r="D1070" s="0" t="s">
        <v>8777</v>
      </c>
      <c r="E1070" s="0" t="s">
        <v>8793</v>
      </c>
      <c r="F1070" s="0" t="s">
        <v>8727</v>
      </c>
      <c r="G1070" s="0" t="n">
        <v>5797.68</v>
      </c>
      <c r="H1070" s="0" t="s">
        <v>189</v>
      </c>
    </row>
    <row r="1071" customFormat="false" ht="15" hidden="false" customHeight="false" outlineLevel="0" collapsed="false">
      <c r="A1071" s="0" t="s">
        <v>943</v>
      </c>
      <c r="B1071" s="0" t="s">
        <v>944</v>
      </c>
      <c r="C1071" s="0" t="s">
        <v>8122</v>
      </c>
      <c r="D1071" s="0" t="s">
        <v>8777</v>
      </c>
      <c r="E1071" s="0" t="s">
        <v>8793</v>
      </c>
      <c r="F1071" s="0" t="s">
        <v>8728</v>
      </c>
      <c r="G1071" s="0" t="n">
        <v>5797.68</v>
      </c>
      <c r="H1071" s="0" t="s">
        <v>189</v>
      </c>
    </row>
    <row r="1072" customFormat="false" ht="15" hidden="false" customHeight="false" outlineLevel="0" collapsed="false">
      <c r="A1072" s="0" t="s">
        <v>943</v>
      </c>
      <c r="B1072" s="0" t="s">
        <v>944</v>
      </c>
      <c r="C1072" s="0" t="s">
        <v>8122</v>
      </c>
      <c r="D1072" s="0" t="s">
        <v>8777</v>
      </c>
      <c r="E1072" s="0" t="s">
        <v>8793</v>
      </c>
      <c r="F1072" s="0" t="s">
        <v>8729</v>
      </c>
      <c r="G1072" s="0" t="n">
        <v>5797.68</v>
      </c>
      <c r="H1072" s="0" t="s">
        <v>189</v>
      </c>
    </row>
    <row r="1073" customFormat="false" ht="15" hidden="false" customHeight="false" outlineLevel="0" collapsed="false">
      <c r="A1073" s="0" t="s">
        <v>943</v>
      </c>
      <c r="B1073" s="0" t="s">
        <v>944</v>
      </c>
      <c r="C1073" s="0" t="s">
        <v>8122</v>
      </c>
      <c r="D1073" s="0" t="s">
        <v>8777</v>
      </c>
      <c r="E1073" s="0" t="s">
        <v>8793</v>
      </c>
      <c r="F1073" s="0" t="s">
        <v>8730</v>
      </c>
      <c r="G1073" s="0" t="n">
        <v>5797.68</v>
      </c>
      <c r="H1073" s="0" t="s">
        <v>189</v>
      </c>
    </row>
    <row r="1074" customFormat="false" ht="15" hidden="false" customHeight="false" outlineLevel="0" collapsed="false">
      <c r="A1074" s="0" t="s">
        <v>943</v>
      </c>
      <c r="B1074" s="0" t="s">
        <v>944</v>
      </c>
      <c r="C1074" s="0" t="s">
        <v>8125</v>
      </c>
      <c r="D1074" s="0" t="s">
        <v>8777</v>
      </c>
      <c r="E1074" s="0" t="s">
        <v>7971</v>
      </c>
      <c r="F1074" s="0" t="s">
        <v>8727</v>
      </c>
      <c r="G1074" s="0" t="n">
        <v>4498.2</v>
      </c>
      <c r="H1074" s="0" t="s">
        <v>189</v>
      </c>
    </row>
    <row r="1075" customFormat="false" ht="15" hidden="false" customHeight="false" outlineLevel="0" collapsed="false">
      <c r="A1075" s="0" t="s">
        <v>943</v>
      </c>
      <c r="B1075" s="0" t="s">
        <v>944</v>
      </c>
      <c r="C1075" s="0" t="s">
        <v>8125</v>
      </c>
      <c r="D1075" s="0" t="s">
        <v>8777</v>
      </c>
      <c r="E1075" s="0" t="s">
        <v>7971</v>
      </c>
      <c r="F1075" s="0" t="s">
        <v>8728</v>
      </c>
      <c r="G1075" s="0" t="n">
        <v>4498.2</v>
      </c>
      <c r="H1075" s="0" t="s">
        <v>189</v>
      </c>
    </row>
    <row r="1076" customFormat="false" ht="15" hidden="false" customHeight="false" outlineLevel="0" collapsed="false">
      <c r="A1076" s="0" t="s">
        <v>943</v>
      </c>
      <c r="B1076" s="0" t="s">
        <v>944</v>
      </c>
      <c r="C1076" s="0" t="s">
        <v>8125</v>
      </c>
      <c r="D1076" s="0" t="s">
        <v>8777</v>
      </c>
      <c r="E1076" s="0" t="s">
        <v>7971</v>
      </c>
      <c r="F1076" s="0" t="s">
        <v>8729</v>
      </c>
      <c r="G1076" s="0" t="n">
        <v>4498.2</v>
      </c>
      <c r="H1076" s="0" t="s">
        <v>189</v>
      </c>
    </row>
    <row r="1077" customFormat="false" ht="15" hidden="false" customHeight="false" outlineLevel="0" collapsed="false">
      <c r="A1077" s="0" t="s">
        <v>943</v>
      </c>
      <c r="B1077" s="0" t="s">
        <v>944</v>
      </c>
      <c r="C1077" s="0" t="s">
        <v>8125</v>
      </c>
      <c r="D1077" s="0" t="s">
        <v>8777</v>
      </c>
      <c r="E1077" s="0" t="s">
        <v>7971</v>
      </c>
      <c r="F1077" s="0" t="s">
        <v>8730</v>
      </c>
      <c r="G1077" s="0" t="n">
        <v>4498.2</v>
      </c>
      <c r="H1077" s="0" t="s">
        <v>189</v>
      </c>
    </row>
    <row r="1078" customFormat="false" ht="15" hidden="false" customHeight="false" outlineLevel="0" collapsed="false">
      <c r="A1078" s="0" t="s">
        <v>943</v>
      </c>
      <c r="B1078" s="0" t="s">
        <v>944</v>
      </c>
      <c r="C1078" s="0" t="s">
        <v>8125</v>
      </c>
      <c r="D1078" s="0" t="s">
        <v>8777</v>
      </c>
      <c r="E1078" s="0" t="s">
        <v>8123</v>
      </c>
      <c r="F1078" s="0" t="s">
        <v>8727</v>
      </c>
      <c r="G1078" s="0" t="n">
        <v>4498.2</v>
      </c>
      <c r="H1078" s="0" t="s">
        <v>189</v>
      </c>
    </row>
    <row r="1079" customFormat="false" ht="15" hidden="false" customHeight="false" outlineLevel="0" collapsed="false">
      <c r="A1079" s="0" t="s">
        <v>943</v>
      </c>
      <c r="B1079" s="0" t="s">
        <v>944</v>
      </c>
      <c r="C1079" s="0" t="s">
        <v>8125</v>
      </c>
      <c r="D1079" s="0" t="s">
        <v>8777</v>
      </c>
      <c r="E1079" s="0" t="s">
        <v>8123</v>
      </c>
      <c r="F1079" s="0" t="s">
        <v>8728</v>
      </c>
      <c r="G1079" s="0" t="n">
        <v>4498.2</v>
      </c>
      <c r="H1079" s="0" t="s">
        <v>189</v>
      </c>
    </row>
    <row r="1080" customFormat="false" ht="15" hidden="false" customHeight="false" outlineLevel="0" collapsed="false">
      <c r="A1080" s="0" t="s">
        <v>943</v>
      </c>
      <c r="B1080" s="0" t="s">
        <v>944</v>
      </c>
      <c r="C1080" s="0" t="s">
        <v>8125</v>
      </c>
      <c r="D1080" s="0" t="s">
        <v>8777</v>
      </c>
      <c r="E1080" s="0" t="s">
        <v>8123</v>
      </c>
      <c r="F1080" s="0" t="s">
        <v>8729</v>
      </c>
      <c r="G1080" s="0" t="n">
        <v>4498.2</v>
      </c>
      <c r="H1080" s="0" t="s">
        <v>189</v>
      </c>
    </row>
    <row r="1081" customFormat="false" ht="15" hidden="false" customHeight="false" outlineLevel="0" collapsed="false">
      <c r="A1081" s="0" t="s">
        <v>943</v>
      </c>
      <c r="B1081" s="0" t="s">
        <v>944</v>
      </c>
      <c r="C1081" s="0" t="s">
        <v>8125</v>
      </c>
      <c r="D1081" s="0" t="s">
        <v>8777</v>
      </c>
      <c r="E1081" s="0" t="s">
        <v>8123</v>
      </c>
      <c r="F1081" s="0" t="s">
        <v>8730</v>
      </c>
      <c r="G1081" s="0" t="n">
        <v>4498.2</v>
      </c>
      <c r="H1081" s="0" t="s">
        <v>189</v>
      </c>
    </row>
    <row r="1082" customFormat="false" ht="15" hidden="false" customHeight="false" outlineLevel="0" collapsed="false">
      <c r="A1082" s="0" t="s">
        <v>943</v>
      </c>
      <c r="B1082" s="0" t="s">
        <v>944</v>
      </c>
      <c r="C1082" s="0" t="s">
        <v>8125</v>
      </c>
      <c r="D1082" s="0" t="s">
        <v>8777</v>
      </c>
      <c r="E1082" s="0" t="s">
        <v>8793</v>
      </c>
      <c r="F1082" s="0" t="s">
        <v>8727</v>
      </c>
      <c r="G1082" s="0" t="n">
        <v>4498.2</v>
      </c>
      <c r="H1082" s="0" t="s">
        <v>189</v>
      </c>
    </row>
    <row r="1083" customFormat="false" ht="15" hidden="false" customHeight="false" outlineLevel="0" collapsed="false">
      <c r="A1083" s="0" t="s">
        <v>943</v>
      </c>
      <c r="B1083" s="0" t="s">
        <v>944</v>
      </c>
      <c r="C1083" s="0" t="s">
        <v>8125</v>
      </c>
      <c r="D1083" s="0" t="s">
        <v>8777</v>
      </c>
      <c r="E1083" s="0" t="s">
        <v>8793</v>
      </c>
      <c r="F1083" s="0" t="s">
        <v>8728</v>
      </c>
      <c r="G1083" s="0" t="n">
        <v>4498.2</v>
      </c>
      <c r="H1083" s="0" t="s">
        <v>189</v>
      </c>
    </row>
    <row r="1084" customFormat="false" ht="15" hidden="false" customHeight="false" outlineLevel="0" collapsed="false">
      <c r="A1084" s="0" t="s">
        <v>943</v>
      </c>
      <c r="B1084" s="0" t="s">
        <v>944</v>
      </c>
      <c r="C1084" s="0" t="s">
        <v>8125</v>
      </c>
      <c r="D1084" s="0" t="s">
        <v>8777</v>
      </c>
      <c r="E1084" s="0" t="s">
        <v>8793</v>
      </c>
      <c r="F1084" s="0" t="s">
        <v>8729</v>
      </c>
      <c r="G1084" s="0" t="n">
        <v>4498.2</v>
      </c>
      <c r="H1084" s="0" t="s">
        <v>189</v>
      </c>
    </row>
    <row r="1085" customFormat="false" ht="15" hidden="false" customHeight="false" outlineLevel="0" collapsed="false">
      <c r="A1085" s="0" t="s">
        <v>943</v>
      </c>
      <c r="B1085" s="0" t="s">
        <v>944</v>
      </c>
      <c r="C1085" s="0" t="s">
        <v>8125</v>
      </c>
      <c r="D1085" s="0" t="s">
        <v>8777</v>
      </c>
      <c r="E1085" s="0" t="s">
        <v>8793</v>
      </c>
      <c r="F1085" s="0" t="s">
        <v>8730</v>
      </c>
      <c r="G1085" s="0" t="n">
        <v>4498.2</v>
      </c>
      <c r="H1085" s="0" t="s">
        <v>189</v>
      </c>
    </row>
    <row r="1086" customFormat="false" ht="15" hidden="false" customHeight="false" outlineLevel="0" collapsed="false">
      <c r="A1086" s="0" t="s">
        <v>943</v>
      </c>
      <c r="B1086" s="0" t="s">
        <v>944</v>
      </c>
      <c r="C1086" s="0" t="s">
        <v>8126</v>
      </c>
      <c r="D1086" s="0" t="s">
        <v>8777</v>
      </c>
      <c r="E1086" s="0" t="s">
        <v>7971</v>
      </c>
      <c r="F1086" s="0" t="s">
        <v>8727</v>
      </c>
      <c r="G1086" s="0" t="n">
        <v>8051.56</v>
      </c>
      <c r="H1086" s="0" t="s">
        <v>189</v>
      </c>
    </row>
    <row r="1087" customFormat="false" ht="15" hidden="false" customHeight="false" outlineLevel="0" collapsed="false">
      <c r="A1087" s="0" t="s">
        <v>943</v>
      </c>
      <c r="B1087" s="0" t="s">
        <v>944</v>
      </c>
      <c r="C1087" s="0" t="s">
        <v>8126</v>
      </c>
      <c r="D1087" s="0" t="s">
        <v>8777</v>
      </c>
      <c r="E1087" s="0" t="s">
        <v>7971</v>
      </c>
      <c r="F1087" s="0" t="s">
        <v>8728</v>
      </c>
      <c r="G1087" s="0" t="n">
        <v>8051.56</v>
      </c>
      <c r="H1087" s="0" t="s">
        <v>189</v>
      </c>
    </row>
    <row r="1088" customFormat="false" ht="15" hidden="false" customHeight="false" outlineLevel="0" collapsed="false">
      <c r="A1088" s="0" t="s">
        <v>943</v>
      </c>
      <c r="B1088" s="0" t="s">
        <v>944</v>
      </c>
      <c r="C1088" s="0" t="s">
        <v>8126</v>
      </c>
      <c r="D1088" s="0" t="s">
        <v>8777</v>
      </c>
      <c r="E1088" s="0" t="s">
        <v>7971</v>
      </c>
      <c r="F1088" s="0" t="s">
        <v>8729</v>
      </c>
      <c r="G1088" s="0" t="n">
        <v>8051.56</v>
      </c>
      <c r="H1088" s="0" t="s">
        <v>189</v>
      </c>
    </row>
    <row r="1089" customFormat="false" ht="15" hidden="false" customHeight="false" outlineLevel="0" collapsed="false">
      <c r="A1089" s="0" t="s">
        <v>943</v>
      </c>
      <c r="B1089" s="0" t="s">
        <v>944</v>
      </c>
      <c r="C1089" s="0" t="s">
        <v>8126</v>
      </c>
      <c r="D1089" s="0" t="s">
        <v>8777</v>
      </c>
      <c r="E1089" s="0" t="s">
        <v>7971</v>
      </c>
      <c r="F1089" s="0" t="s">
        <v>8730</v>
      </c>
      <c r="G1089" s="0" t="n">
        <v>8051.56</v>
      </c>
      <c r="H1089" s="0" t="s">
        <v>189</v>
      </c>
    </row>
    <row r="1090" customFormat="false" ht="15" hidden="false" customHeight="false" outlineLevel="0" collapsed="false">
      <c r="A1090" s="0" t="s">
        <v>943</v>
      </c>
      <c r="B1090" s="0" t="s">
        <v>944</v>
      </c>
      <c r="C1090" s="0" t="s">
        <v>8126</v>
      </c>
      <c r="D1090" s="0" t="s">
        <v>8777</v>
      </c>
      <c r="E1090" s="0" t="s">
        <v>8123</v>
      </c>
      <c r="F1090" s="0" t="s">
        <v>8727</v>
      </c>
      <c r="G1090" s="0" t="n">
        <v>8051.56</v>
      </c>
      <c r="H1090" s="0" t="s">
        <v>189</v>
      </c>
    </row>
    <row r="1091" customFormat="false" ht="15" hidden="false" customHeight="false" outlineLevel="0" collapsed="false">
      <c r="A1091" s="0" t="s">
        <v>943</v>
      </c>
      <c r="B1091" s="0" t="s">
        <v>944</v>
      </c>
      <c r="C1091" s="0" t="s">
        <v>8126</v>
      </c>
      <c r="D1091" s="0" t="s">
        <v>8777</v>
      </c>
      <c r="E1091" s="0" t="s">
        <v>8123</v>
      </c>
      <c r="F1091" s="0" t="s">
        <v>8728</v>
      </c>
      <c r="G1091" s="0" t="n">
        <v>8051.56</v>
      </c>
      <c r="H1091" s="0" t="s">
        <v>189</v>
      </c>
    </row>
    <row r="1092" customFormat="false" ht="15" hidden="false" customHeight="false" outlineLevel="0" collapsed="false">
      <c r="A1092" s="0" t="s">
        <v>943</v>
      </c>
      <c r="B1092" s="0" t="s">
        <v>944</v>
      </c>
      <c r="C1092" s="0" t="s">
        <v>8126</v>
      </c>
      <c r="D1092" s="0" t="s">
        <v>8777</v>
      </c>
      <c r="E1092" s="0" t="s">
        <v>8123</v>
      </c>
      <c r="F1092" s="0" t="s">
        <v>8729</v>
      </c>
      <c r="G1092" s="0" t="n">
        <v>8051.56</v>
      </c>
      <c r="H1092" s="0" t="s">
        <v>189</v>
      </c>
    </row>
    <row r="1093" customFormat="false" ht="15" hidden="false" customHeight="false" outlineLevel="0" collapsed="false">
      <c r="A1093" s="0" t="s">
        <v>943</v>
      </c>
      <c r="B1093" s="0" t="s">
        <v>944</v>
      </c>
      <c r="C1093" s="0" t="s">
        <v>8126</v>
      </c>
      <c r="D1093" s="0" t="s">
        <v>8777</v>
      </c>
      <c r="E1093" s="0" t="s">
        <v>8123</v>
      </c>
      <c r="F1093" s="0" t="s">
        <v>8730</v>
      </c>
      <c r="G1093" s="0" t="n">
        <v>8051.56</v>
      </c>
      <c r="H1093" s="0" t="s">
        <v>189</v>
      </c>
    </row>
    <row r="1094" customFormat="false" ht="15" hidden="false" customHeight="false" outlineLevel="0" collapsed="false">
      <c r="A1094" s="0" t="s">
        <v>943</v>
      </c>
      <c r="B1094" s="0" t="s">
        <v>944</v>
      </c>
      <c r="C1094" s="0" t="s">
        <v>8126</v>
      </c>
      <c r="D1094" s="0" t="s">
        <v>8777</v>
      </c>
      <c r="E1094" s="0" t="s">
        <v>8793</v>
      </c>
      <c r="F1094" s="0" t="s">
        <v>8727</v>
      </c>
      <c r="G1094" s="0" t="n">
        <v>8051.56</v>
      </c>
      <c r="H1094" s="0" t="s">
        <v>189</v>
      </c>
    </row>
    <row r="1095" customFormat="false" ht="15" hidden="false" customHeight="false" outlineLevel="0" collapsed="false">
      <c r="A1095" s="0" t="s">
        <v>943</v>
      </c>
      <c r="B1095" s="0" t="s">
        <v>944</v>
      </c>
      <c r="C1095" s="0" t="s">
        <v>8126</v>
      </c>
      <c r="D1095" s="0" t="s">
        <v>8777</v>
      </c>
      <c r="E1095" s="0" t="s">
        <v>8793</v>
      </c>
      <c r="F1095" s="0" t="s">
        <v>8728</v>
      </c>
      <c r="G1095" s="0" t="n">
        <v>8051.56</v>
      </c>
      <c r="H1095" s="0" t="s">
        <v>189</v>
      </c>
    </row>
    <row r="1096" customFormat="false" ht="15" hidden="false" customHeight="false" outlineLevel="0" collapsed="false">
      <c r="A1096" s="0" t="s">
        <v>943</v>
      </c>
      <c r="B1096" s="0" t="s">
        <v>944</v>
      </c>
      <c r="C1096" s="0" t="s">
        <v>8126</v>
      </c>
      <c r="D1096" s="0" t="s">
        <v>8777</v>
      </c>
      <c r="E1096" s="0" t="s">
        <v>8793</v>
      </c>
      <c r="F1096" s="0" t="s">
        <v>8729</v>
      </c>
      <c r="G1096" s="0" t="n">
        <v>8051.56</v>
      </c>
      <c r="H1096" s="0" t="s">
        <v>189</v>
      </c>
    </row>
    <row r="1097" customFormat="false" ht="15" hidden="false" customHeight="false" outlineLevel="0" collapsed="false">
      <c r="A1097" s="0" t="s">
        <v>943</v>
      </c>
      <c r="B1097" s="0" t="s">
        <v>944</v>
      </c>
      <c r="C1097" s="0" t="s">
        <v>8126</v>
      </c>
      <c r="D1097" s="0" t="s">
        <v>8777</v>
      </c>
      <c r="E1097" s="0" t="s">
        <v>8793</v>
      </c>
      <c r="F1097" s="0" t="s">
        <v>8730</v>
      </c>
      <c r="G1097" s="0" t="n">
        <v>8051.56</v>
      </c>
      <c r="H1097" s="0" t="s">
        <v>189</v>
      </c>
    </row>
    <row r="1098" customFormat="false" ht="15" hidden="false" customHeight="false" outlineLevel="0" collapsed="false">
      <c r="A1098" s="0" t="s">
        <v>943</v>
      </c>
      <c r="B1098" s="0" t="s">
        <v>944</v>
      </c>
      <c r="C1098" s="0" t="s">
        <v>8127</v>
      </c>
      <c r="D1098" s="0" t="s">
        <v>8777</v>
      </c>
      <c r="E1098" s="0" t="s">
        <v>7971</v>
      </c>
      <c r="F1098" s="0" t="s">
        <v>8727</v>
      </c>
      <c r="G1098" s="0" t="n">
        <v>5797.68</v>
      </c>
      <c r="H1098" s="0" t="s">
        <v>189</v>
      </c>
    </row>
    <row r="1099" customFormat="false" ht="15" hidden="false" customHeight="false" outlineLevel="0" collapsed="false">
      <c r="A1099" s="0" t="s">
        <v>943</v>
      </c>
      <c r="B1099" s="0" t="s">
        <v>944</v>
      </c>
      <c r="C1099" s="0" t="s">
        <v>8127</v>
      </c>
      <c r="D1099" s="0" t="s">
        <v>8777</v>
      </c>
      <c r="E1099" s="0" t="s">
        <v>7971</v>
      </c>
      <c r="F1099" s="0" t="s">
        <v>8728</v>
      </c>
      <c r="G1099" s="0" t="n">
        <v>5797.68</v>
      </c>
      <c r="H1099" s="0" t="s">
        <v>189</v>
      </c>
    </row>
    <row r="1100" customFormat="false" ht="15" hidden="false" customHeight="false" outlineLevel="0" collapsed="false">
      <c r="A1100" s="0" t="s">
        <v>943</v>
      </c>
      <c r="B1100" s="0" t="s">
        <v>944</v>
      </c>
      <c r="C1100" s="0" t="s">
        <v>8127</v>
      </c>
      <c r="D1100" s="0" t="s">
        <v>8777</v>
      </c>
      <c r="E1100" s="0" t="s">
        <v>7971</v>
      </c>
      <c r="F1100" s="0" t="s">
        <v>8729</v>
      </c>
      <c r="G1100" s="0" t="n">
        <v>5797.68</v>
      </c>
      <c r="H1100" s="0" t="s">
        <v>189</v>
      </c>
    </row>
    <row r="1101" customFormat="false" ht="15" hidden="false" customHeight="false" outlineLevel="0" collapsed="false">
      <c r="A1101" s="0" t="s">
        <v>943</v>
      </c>
      <c r="B1101" s="0" t="s">
        <v>944</v>
      </c>
      <c r="C1101" s="0" t="s">
        <v>8127</v>
      </c>
      <c r="D1101" s="0" t="s">
        <v>8777</v>
      </c>
      <c r="E1101" s="0" t="s">
        <v>7971</v>
      </c>
      <c r="F1101" s="0" t="s">
        <v>8730</v>
      </c>
      <c r="G1101" s="0" t="n">
        <v>5797.68</v>
      </c>
      <c r="H1101" s="0" t="s">
        <v>189</v>
      </c>
    </row>
    <row r="1102" customFormat="false" ht="15" hidden="false" customHeight="false" outlineLevel="0" collapsed="false">
      <c r="A1102" s="0" t="s">
        <v>943</v>
      </c>
      <c r="B1102" s="0" t="s">
        <v>944</v>
      </c>
      <c r="C1102" s="0" t="s">
        <v>8127</v>
      </c>
      <c r="D1102" s="0" t="s">
        <v>8777</v>
      </c>
      <c r="E1102" s="0" t="s">
        <v>8123</v>
      </c>
      <c r="F1102" s="0" t="s">
        <v>8727</v>
      </c>
      <c r="G1102" s="0" t="n">
        <v>5797.68</v>
      </c>
      <c r="H1102" s="0" t="s">
        <v>189</v>
      </c>
    </row>
    <row r="1103" customFormat="false" ht="15" hidden="false" customHeight="false" outlineLevel="0" collapsed="false">
      <c r="A1103" s="0" t="s">
        <v>943</v>
      </c>
      <c r="B1103" s="0" t="s">
        <v>944</v>
      </c>
      <c r="C1103" s="0" t="s">
        <v>8127</v>
      </c>
      <c r="D1103" s="0" t="s">
        <v>8777</v>
      </c>
      <c r="E1103" s="0" t="s">
        <v>8123</v>
      </c>
      <c r="F1103" s="0" t="s">
        <v>8728</v>
      </c>
      <c r="G1103" s="0" t="n">
        <v>5797.68</v>
      </c>
      <c r="H1103" s="0" t="s">
        <v>189</v>
      </c>
    </row>
    <row r="1104" customFormat="false" ht="15" hidden="false" customHeight="false" outlineLevel="0" collapsed="false">
      <c r="A1104" s="0" t="s">
        <v>943</v>
      </c>
      <c r="B1104" s="0" t="s">
        <v>944</v>
      </c>
      <c r="C1104" s="0" t="s">
        <v>8127</v>
      </c>
      <c r="D1104" s="0" t="s">
        <v>8777</v>
      </c>
      <c r="E1104" s="0" t="s">
        <v>8123</v>
      </c>
      <c r="F1104" s="0" t="s">
        <v>8729</v>
      </c>
      <c r="G1104" s="0" t="n">
        <v>5797.68</v>
      </c>
      <c r="H1104" s="0" t="s">
        <v>189</v>
      </c>
    </row>
    <row r="1105" customFormat="false" ht="15" hidden="false" customHeight="false" outlineLevel="0" collapsed="false">
      <c r="A1105" s="0" t="s">
        <v>943</v>
      </c>
      <c r="B1105" s="0" t="s">
        <v>944</v>
      </c>
      <c r="C1105" s="0" t="s">
        <v>8127</v>
      </c>
      <c r="D1105" s="0" t="s">
        <v>8777</v>
      </c>
      <c r="E1105" s="0" t="s">
        <v>8123</v>
      </c>
      <c r="F1105" s="0" t="s">
        <v>8730</v>
      </c>
      <c r="G1105" s="0" t="n">
        <v>5797.68</v>
      </c>
      <c r="H1105" s="0" t="s">
        <v>189</v>
      </c>
    </row>
    <row r="1106" customFormat="false" ht="15" hidden="false" customHeight="false" outlineLevel="0" collapsed="false">
      <c r="A1106" s="0" t="s">
        <v>943</v>
      </c>
      <c r="B1106" s="0" t="s">
        <v>944</v>
      </c>
      <c r="C1106" s="0" t="s">
        <v>8127</v>
      </c>
      <c r="D1106" s="0" t="s">
        <v>8777</v>
      </c>
      <c r="E1106" s="0" t="s">
        <v>8793</v>
      </c>
      <c r="F1106" s="0" t="s">
        <v>8727</v>
      </c>
      <c r="G1106" s="0" t="n">
        <v>5797.68</v>
      </c>
      <c r="H1106" s="0" t="s">
        <v>189</v>
      </c>
    </row>
    <row r="1107" customFormat="false" ht="15" hidden="false" customHeight="false" outlineLevel="0" collapsed="false">
      <c r="A1107" s="0" t="s">
        <v>943</v>
      </c>
      <c r="B1107" s="0" t="s">
        <v>944</v>
      </c>
      <c r="C1107" s="0" t="s">
        <v>8127</v>
      </c>
      <c r="D1107" s="0" t="s">
        <v>8777</v>
      </c>
      <c r="E1107" s="0" t="s">
        <v>8793</v>
      </c>
      <c r="F1107" s="0" t="s">
        <v>8728</v>
      </c>
      <c r="G1107" s="0" t="n">
        <v>5797.68</v>
      </c>
      <c r="H1107" s="0" t="s">
        <v>189</v>
      </c>
    </row>
    <row r="1108" customFormat="false" ht="15" hidden="false" customHeight="false" outlineLevel="0" collapsed="false">
      <c r="A1108" s="0" t="s">
        <v>943</v>
      </c>
      <c r="B1108" s="0" t="s">
        <v>944</v>
      </c>
      <c r="C1108" s="0" t="s">
        <v>8127</v>
      </c>
      <c r="D1108" s="0" t="s">
        <v>8777</v>
      </c>
      <c r="E1108" s="0" t="s">
        <v>8793</v>
      </c>
      <c r="F1108" s="0" t="s">
        <v>8729</v>
      </c>
      <c r="G1108" s="0" t="n">
        <v>5797.68</v>
      </c>
      <c r="H1108" s="0" t="s">
        <v>189</v>
      </c>
    </row>
    <row r="1109" customFormat="false" ht="15" hidden="false" customHeight="false" outlineLevel="0" collapsed="false">
      <c r="A1109" s="0" t="s">
        <v>943</v>
      </c>
      <c r="B1109" s="0" t="s">
        <v>944</v>
      </c>
      <c r="C1109" s="0" t="s">
        <v>8127</v>
      </c>
      <c r="D1109" s="0" t="s">
        <v>8777</v>
      </c>
      <c r="E1109" s="0" t="s">
        <v>8793</v>
      </c>
      <c r="F1109" s="0" t="s">
        <v>8730</v>
      </c>
      <c r="G1109" s="0" t="n">
        <v>5797.68</v>
      </c>
      <c r="H1109" s="0" t="s">
        <v>189</v>
      </c>
    </row>
    <row r="1110" customFormat="false" ht="15" hidden="false" customHeight="false" outlineLevel="0" collapsed="false">
      <c r="A1110" s="0" t="s">
        <v>955</v>
      </c>
      <c r="B1110" s="0" t="s">
        <v>956</v>
      </c>
      <c r="C1110" s="0" t="s">
        <v>8128</v>
      </c>
      <c r="D1110" s="0" t="s">
        <v>8726</v>
      </c>
      <c r="E1110" s="0" t="s">
        <v>7971</v>
      </c>
      <c r="F1110" s="0" t="s">
        <v>8727</v>
      </c>
      <c r="G1110" s="0" t="n">
        <v>147036.12</v>
      </c>
      <c r="H1110" s="0" t="s">
        <v>189</v>
      </c>
    </row>
    <row r="1111" customFormat="false" ht="15" hidden="false" customHeight="false" outlineLevel="0" collapsed="false">
      <c r="A1111" s="0" t="s">
        <v>955</v>
      </c>
      <c r="B1111" s="0" t="s">
        <v>956</v>
      </c>
      <c r="C1111" s="0" t="s">
        <v>8128</v>
      </c>
      <c r="D1111" s="0" t="s">
        <v>8726</v>
      </c>
      <c r="E1111" s="0" t="s">
        <v>7971</v>
      </c>
      <c r="F1111" s="0" t="s">
        <v>8728</v>
      </c>
      <c r="G1111" s="0" t="n">
        <v>147036.12</v>
      </c>
      <c r="H1111" s="0" t="s">
        <v>189</v>
      </c>
    </row>
    <row r="1112" customFormat="false" ht="15" hidden="false" customHeight="false" outlineLevel="0" collapsed="false">
      <c r="A1112" s="0" t="s">
        <v>955</v>
      </c>
      <c r="B1112" s="0" t="s">
        <v>956</v>
      </c>
      <c r="C1112" s="0" t="s">
        <v>8128</v>
      </c>
      <c r="D1112" s="0" t="s">
        <v>8726</v>
      </c>
      <c r="E1112" s="0" t="s">
        <v>7971</v>
      </c>
      <c r="F1112" s="0" t="s">
        <v>8729</v>
      </c>
      <c r="G1112" s="0" t="n">
        <v>147036.12</v>
      </c>
      <c r="H1112" s="0" t="s">
        <v>189</v>
      </c>
    </row>
    <row r="1113" customFormat="false" ht="15" hidden="false" customHeight="false" outlineLevel="0" collapsed="false">
      <c r="A1113" s="0" t="s">
        <v>955</v>
      </c>
      <c r="B1113" s="0" t="s">
        <v>956</v>
      </c>
      <c r="C1113" s="0" t="s">
        <v>8128</v>
      </c>
      <c r="D1113" s="0" t="s">
        <v>8726</v>
      </c>
      <c r="E1113" s="0" t="s">
        <v>7971</v>
      </c>
      <c r="F1113" s="0" t="s">
        <v>8730</v>
      </c>
      <c r="G1113" s="0" t="n">
        <v>26196.04</v>
      </c>
      <c r="H1113" s="0" t="s">
        <v>189</v>
      </c>
    </row>
    <row r="1114" customFormat="false" ht="15" hidden="false" customHeight="false" outlineLevel="0" collapsed="false">
      <c r="A1114" s="0" t="s">
        <v>955</v>
      </c>
      <c r="B1114" s="0" t="s">
        <v>956</v>
      </c>
      <c r="C1114" s="0" t="s">
        <v>8128</v>
      </c>
      <c r="D1114" s="0" t="s">
        <v>8726</v>
      </c>
      <c r="E1114" s="0" t="s">
        <v>8033</v>
      </c>
      <c r="F1114" s="0" t="s">
        <v>8727</v>
      </c>
      <c r="G1114" s="0" t="n">
        <v>147036.12</v>
      </c>
      <c r="H1114" s="0" t="s">
        <v>189</v>
      </c>
    </row>
    <row r="1115" customFormat="false" ht="15" hidden="false" customHeight="false" outlineLevel="0" collapsed="false">
      <c r="A1115" s="0" t="s">
        <v>955</v>
      </c>
      <c r="B1115" s="0" t="s">
        <v>956</v>
      </c>
      <c r="C1115" s="0" t="s">
        <v>8128</v>
      </c>
      <c r="D1115" s="0" t="s">
        <v>8726</v>
      </c>
      <c r="E1115" s="0" t="s">
        <v>8033</v>
      </c>
      <c r="F1115" s="0" t="s">
        <v>8728</v>
      </c>
      <c r="G1115" s="0" t="n">
        <v>147036.12</v>
      </c>
      <c r="H1115" s="0" t="s">
        <v>189</v>
      </c>
    </row>
    <row r="1116" customFormat="false" ht="15" hidden="false" customHeight="false" outlineLevel="0" collapsed="false">
      <c r="A1116" s="0" t="s">
        <v>955</v>
      </c>
      <c r="B1116" s="0" t="s">
        <v>956</v>
      </c>
      <c r="C1116" s="0" t="s">
        <v>8128</v>
      </c>
      <c r="D1116" s="0" t="s">
        <v>8726</v>
      </c>
      <c r="E1116" s="0" t="s">
        <v>8033</v>
      </c>
      <c r="F1116" s="0" t="s">
        <v>8729</v>
      </c>
      <c r="G1116" s="0" t="n">
        <v>147036.12</v>
      </c>
      <c r="H1116" s="0" t="s">
        <v>189</v>
      </c>
    </row>
    <row r="1117" customFormat="false" ht="15" hidden="false" customHeight="false" outlineLevel="0" collapsed="false">
      <c r="A1117" s="0" t="s">
        <v>955</v>
      </c>
      <c r="B1117" s="0" t="s">
        <v>956</v>
      </c>
      <c r="C1117" s="0" t="s">
        <v>8128</v>
      </c>
      <c r="D1117" s="0" t="s">
        <v>8726</v>
      </c>
      <c r="E1117" s="0" t="s">
        <v>8033</v>
      </c>
      <c r="F1117" s="0" t="s">
        <v>8730</v>
      </c>
      <c r="G1117" s="0" t="n">
        <v>26196.04</v>
      </c>
      <c r="H1117" s="0" t="s">
        <v>189</v>
      </c>
    </row>
    <row r="1118" customFormat="false" ht="15" hidden="false" customHeight="false" outlineLevel="0" collapsed="false">
      <c r="A1118" s="0" t="s">
        <v>955</v>
      </c>
      <c r="B1118" s="0" t="s">
        <v>956</v>
      </c>
      <c r="C1118" s="0" t="s">
        <v>8128</v>
      </c>
      <c r="D1118" s="0" t="s">
        <v>8726</v>
      </c>
      <c r="E1118" s="0" t="s">
        <v>8731</v>
      </c>
      <c r="F1118" s="0" t="s">
        <v>8727</v>
      </c>
      <c r="G1118" s="0" t="n">
        <v>147036.12</v>
      </c>
      <c r="H1118" s="0" t="s">
        <v>189</v>
      </c>
    </row>
    <row r="1119" customFormat="false" ht="15" hidden="false" customHeight="false" outlineLevel="0" collapsed="false">
      <c r="A1119" s="0" t="s">
        <v>955</v>
      </c>
      <c r="B1119" s="0" t="s">
        <v>956</v>
      </c>
      <c r="C1119" s="0" t="s">
        <v>8128</v>
      </c>
      <c r="D1119" s="0" t="s">
        <v>8726</v>
      </c>
      <c r="E1119" s="0" t="s">
        <v>8731</v>
      </c>
      <c r="F1119" s="0" t="s">
        <v>8728</v>
      </c>
      <c r="G1119" s="0" t="n">
        <v>147036.12</v>
      </c>
      <c r="H1119" s="0" t="s">
        <v>189</v>
      </c>
    </row>
    <row r="1120" customFormat="false" ht="15" hidden="false" customHeight="false" outlineLevel="0" collapsed="false">
      <c r="A1120" s="0" t="s">
        <v>955</v>
      </c>
      <c r="B1120" s="0" t="s">
        <v>956</v>
      </c>
      <c r="C1120" s="0" t="s">
        <v>8128</v>
      </c>
      <c r="D1120" s="0" t="s">
        <v>8726</v>
      </c>
      <c r="E1120" s="0" t="s">
        <v>8731</v>
      </c>
      <c r="F1120" s="0" t="s">
        <v>8729</v>
      </c>
      <c r="G1120" s="0" t="n">
        <v>147036.12</v>
      </c>
      <c r="H1120" s="0" t="s">
        <v>189</v>
      </c>
    </row>
    <row r="1121" customFormat="false" ht="15" hidden="false" customHeight="false" outlineLevel="0" collapsed="false">
      <c r="A1121" s="0" t="s">
        <v>955</v>
      </c>
      <c r="B1121" s="0" t="s">
        <v>956</v>
      </c>
      <c r="C1121" s="0" t="s">
        <v>8128</v>
      </c>
      <c r="D1121" s="0" t="s">
        <v>8726</v>
      </c>
      <c r="E1121" s="0" t="s">
        <v>8731</v>
      </c>
      <c r="F1121" s="0" t="s">
        <v>8730</v>
      </c>
      <c r="G1121" s="0" t="n">
        <v>26196.04</v>
      </c>
      <c r="H1121" s="0" t="s">
        <v>189</v>
      </c>
    </row>
    <row r="1122" customFormat="false" ht="15" hidden="false" customHeight="false" outlineLevel="0" collapsed="false">
      <c r="A1122" s="0" t="s">
        <v>994</v>
      </c>
      <c r="B1122" s="0" t="s">
        <v>995</v>
      </c>
      <c r="C1122" s="0" t="s">
        <v>7948</v>
      </c>
      <c r="D1122" s="0" t="s">
        <v>8794</v>
      </c>
      <c r="E1122" s="0" t="s">
        <v>7971</v>
      </c>
      <c r="F1122" s="0" t="s">
        <v>8727</v>
      </c>
      <c r="G1122" s="0" t="n">
        <v>11136</v>
      </c>
      <c r="H1122" s="0" t="s">
        <v>189</v>
      </c>
    </row>
    <row r="1123" customFormat="false" ht="15" hidden="false" customHeight="false" outlineLevel="0" collapsed="false">
      <c r="A1123" s="0" t="s">
        <v>994</v>
      </c>
      <c r="B1123" s="0" t="s">
        <v>995</v>
      </c>
      <c r="C1123" s="0" t="s">
        <v>7948</v>
      </c>
      <c r="D1123" s="0" t="s">
        <v>8794</v>
      </c>
      <c r="E1123" s="0" t="s">
        <v>7971</v>
      </c>
      <c r="F1123" s="0" t="s">
        <v>8728</v>
      </c>
      <c r="G1123" s="0" t="n">
        <v>11136</v>
      </c>
      <c r="H1123" s="0" t="s">
        <v>189</v>
      </c>
    </row>
    <row r="1124" customFormat="false" ht="15" hidden="false" customHeight="false" outlineLevel="0" collapsed="false">
      <c r="A1124" s="0" t="s">
        <v>994</v>
      </c>
      <c r="B1124" s="0" t="s">
        <v>995</v>
      </c>
      <c r="C1124" s="0" t="s">
        <v>7948</v>
      </c>
      <c r="D1124" s="0" t="s">
        <v>8794</v>
      </c>
      <c r="E1124" s="0" t="s">
        <v>7971</v>
      </c>
      <c r="F1124" s="0" t="s">
        <v>8729</v>
      </c>
      <c r="G1124" s="0" t="n">
        <v>11136</v>
      </c>
      <c r="H1124" s="0" t="s">
        <v>189</v>
      </c>
    </row>
    <row r="1125" customFormat="false" ht="15" hidden="false" customHeight="false" outlineLevel="0" collapsed="false">
      <c r="A1125" s="0" t="s">
        <v>994</v>
      </c>
      <c r="B1125" s="0" t="s">
        <v>995</v>
      </c>
      <c r="C1125" s="0" t="s">
        <v>7948</v>
      </c>
      <c r="D1125" s="0" t="s">
        <v>8794</v>
      </c>
      <c r="E1125" s="0" t="s">
        <v>7971</v>
      </c>
      <c r="F1125" s="0" t="s">
        <v>8730</v>
      </c>
      <c r="G1125" s="0" t="n">
        <v>11136</v>
      </c>
      <c r="H1125" s="0" t="s">
        <v>189</v>
      </c>
    </row>
    <row r="1126" customFormat="false" ht="15" hidden="false" customHeight="false" outlineLevel="0" collapsed="false">
      <c r="A1126" s="0" t="s">
        <v>994</v>
      </c>
      <c r="B1126" s="0" t="s">
        <v>995</v>
      </c>
      <c r="C1126" s="0" t="s">
        <v>7948</v>
      </c>
      <c r="D1126" s="0" t="s">
        <v>8794</v>
      </c>
      <c r="E1126" s="0" t="s">
        <v>8129</v>
      </c>
      <c r="F1126" s="0" t="s">
        <v>8727</v>
      </c>
      <c r="G1126" s="0" t="n">
        <v>11136</v>
      </c>
      <c r="H1126" s="0" t="s">
        <v>189</v>
      </c>
    </row>
    <row r="1127" customFormat="false" ht="15" hidden="false" customHeight="false" outlineLevel="0" collapsed="false">
      <c r="A1127" s="0" t="s">
        <v>994</v>
      </c>
      <c r="B1127" s="0" t="s">
        <v>995</v>
      </c>
      <c r="C1127" s="0" t="s">
        <v>7948</v>
      </c>
      <c r="D1127" s="0" t="s">
        <v>8794</v>
      </c>
      <c r="E1127" s="0" t="s">
        <v>8129</v>
      </c>
      <c r="F1127" s="0" t="s">
        <v>8728</v>
      </c>
      <c r="G1127" s="0" t="n">
        <v>11136</v>
      </c>
      <c r="H1127" s="0" t="s">
        <v>189</v>
      </c>
    </row>
    <row r="1128" customFormat="false" ht="15" hidden="false" customHeight="false" outlineLevel="0" collapsed="false">
      <c r="A1128" s="0" t="s">
        <v>994</v>
      </c>
      <c r="B1128" s="0" t="s">
        <v>995</v>
      </c>
      <c r="C1128" s="0" t="s">
        <v>7948</v>
      </c>
      <c r="D1128" s="0" t="s">
        <v>8794</v>
      </c>
      <c r="E1128" s="0" t="s">
        <v>8129</v>
      </c>
      <c r="F1128" s="0" t="s">
        <v>8729</v>
      </c>
      <c r="G1128" s="0" t="n">
        <v>11136</v>
      </c>
      <c r="H1128" s="0" t="s">
        <v>189</v>
      </c>
    </row>
    <row r="1129" customFormat="false" ht="15" hidden="false" customHeight="false" outlineLevel="0" collapsed="false">
      <c r="A1129" s="0" t="s">
        <v>994</v>
      </c>
      <c r="B1129" s="0" t="s">
        <v>995</v>
      </c>
      <c r="C1129" s="0" t="s">
        <v>7948</v>
      </c>
      <c r="D1129" s="0" t="s">
        <v>8794</v>
      </c>
      <c r="E1129" s="0" t="s">
        <v>8129</v>
      </c>
      <c r="F1129" s="0" t="s">
        <v>8730</v>
      </c>
      <c r="G1129" s="0" t="n">
        <v>11136</v>
      </c>
      <c r="H1129" s="0" t="s">
        <v>189</v>
      </c>
    </row>
    <row r="1130" customFormat="false" ht="15" hidden="false" customHeight="false" outlineLevel="0" collapsed="false">
      <c r="A1130" s="0" t="s">
        <v>994</v>
      </c>
      <c r="B1130" s="0" t="s">
        <v>995</v>
      </c>
      <c r="C1130" s="0" t="s">
        <v>7948</v>
      </c>
      <c r="D1130" s="0" t="s">
        <v>8794</v>
      </c>
      <c r="E1130" s="0" t="s">
        <v>8739</v>
      </c>
      <c r="F1130" s="0" t="s">
        <v>8727</v>
      </c>
      <c r="G1130" s="0" t="n">
        <v>11136</v>
      </c>
      <c r="H1130" s="0" t="s">
        <v>189</v>
      </c>
    </row>
    <row r="1131" customFormat="false" ht="15" hidden="false" customHeight="false" outlineLevel="0" collapsed="false">
      <c r="A1131" s="0" t="s">
        <v>994</v>
      </c>
      <c r="B1131" s="0" t="s">
        <v>995</v>
      </c>
      <c r="C1131" s="0" t="s">
        <v>7948</v>
      </c>
      <c r="D1131" s="0" t="s">
        <v>8794</v>
      </c>
      <c r="E1131" s="0" t="s">
        <v>8739</v>
      </c>
      <c r="F1131" s="0" t="s">
        <v>8728</v>
      </c>
      <c r="G1131" s="0" t="n">
        <v>11136</v>
      </c>
      <c r="H1131" s="0" t="s">
        <v>189</v>
      </c>
    </row>
    <row r="1132" customFormat="false" ht="15" hidden="false" customHeight="false" outlineLevel="0" collapsed="false">
      <c r="A1132" s="0" t="s">
        <v>994</v>
      </c>
      <c r="B1132" s="0" t="s">
        <v>995</v>
      </c>
      <c r="C1132" s="0" t="s">
        <v>7948</v>
      </c>
      <c r="D1132" s="0" t="s">
        <v>8794</v>
      </c>
      <c r="E1132" s="0" t="s">
        <v>8739</v>
      </c>
      <c r="F1132" s="0" t="s">
        <v>8729</v>
      </c>
      <c r="G1132" s="0" t="n">
        <v>11136</v>
      </c>
      <c r="H1132" s="0" t="s">
        <v>189</v>
      </c>
    </row>
    <row r="1133" customFormat="false" ht="15" hidden="false" customHeight="false" outlineLevel="0" collapsed="false">
      <c r="A1133" s="0" t="s">
        <v>994</v>
      </c>
      <c r="B1133" s="0" t="s">
        <v>995</v>
      </c>
      <c r="C1133" s="0" t="s">
        <v>7948</v>
      </c>
      <c r="D1133" s="0" t="s">
        <v>8794</v>
      </c>
      <c r="E1133" s="0" t="s">
        <v>8739</v>
      </c>
      <c r="F1133" s="0" t="s">
        <v>8730</v>
      </c>
      <c r="G1133" s="0" t="n">
        <v>11136</v>
      </c>
      <c r="H1133" s="0" t="s">
        <v>189</v>
      </c>
    </row>
    <row r="1134" customFormat="false" ht="15" hidden="false" customHeight="false" outlineLevel="0" collapsed="false">
      <c r="A1134" s="0" t="s">
        <v>998</v>
      </c>
      <c r="B1134" s="0" t="s">
        <v>999</v>
      </c>
      <c r="C1134" s="0" t="s">
        <v>8131</v>
      </c>
      <c r="D1134" s="0" t="s">
        <v>8764</v>
      </c>
      <c r="E1134" s="0" t="s">
        <v>7971</v>
      </c>
      <c r="F1134" s="0" t="s">
        <v>8727</v>
      </c>
      <c r="G1134" s="0" t="n">
        <v>179938.44</v>
      </c>
      <c r="H1134" s="0" t="s">
        <v>189</v>
      </c>
    </row>
    <row r="1135" customFormat="false" ht="15" hidden="false" customHeight="false" outlineLevel="0" collapsed="false">
      <c r="A1135" s="0" t="s">
        <v>998</v>
      </c>
      <c r="B1135" s="0" t="s">
        <v>999</v>
      </c>
      <c r="C1135" s="0" t="s">
        <v>8131</v>
      </c>
      <c r="D1135" s="0" t="s">
        <v>8764</v>
      </c>
      <c r="E1135" s="0" t="s">
        <v>7971</v>
      </c>
      <c r="F1135" s="0" t="s">
        <v>8728</v>
      </c>
      <c r="G1135" s="0" t="n">
        <v>179938.44</v>
      </c>
      <c r="H1135" s="0" t="s">
        <v>189</v>
      </c>
    </row>
    <row r="1136" customFormat="false" ht="15" hidden="false" customHeight="false" outlineLevel="0" collapsed="false">
      <c r="A1136" s="0" t="s">
        <v>998</v>
      </c>
      <c r="B1136" s="0" t="s">
        <v>999</v>
      </c>
      <c r="C1136" s="0" t="s">
        <v>8131</v>
      </c>
      <c r="D1136" s="0" t="s">
        <v>8764</v>
      </c>
      <c r="E1136" s="0" t="s">
        <v>7971</v>
      </c>
      <c r="F1136" s="0" t="s">
        <v>8729</v>
      </c>
      <c r="G1136" s="0" t="n">
        <v>179938.44</v>
      </c>
      <c r="H1136" s="0" t="s">
        <v>189</v>
      </c>
    </row>
    <row r="1137" customFormat="false" ht="15" hidden="false" customHeight="false" outlineLevel="0" collapsed="false">
      <c r="A1137" s="0" t="s">
        <v>998</v>
      </c>
      <c r="B1137" s="0" t="s">
        <v>999</v>
      </c>
      <c r="C1137" s="0" t="s">
        <v>8131</v>
      </c>
      <c r="D1137" s="0" t="s">
        <v>8764</v>
      </c>
      <c r="E1137" s="0" t="s">
        <v>7971</v>
      </c>
      <c r="F1137" s="0" t="s">
        <v>8730</v>
      </c>
      <c r="G1137" s="0" t="n">
        <v>179938.44</v>
      </c>
      <c r="H1137" s="0" t="s">
        <v>189</v>
      </c>
    </row>
    <row r="1138" customFormat="false" ht="15" hidden="false" customHeight="false" outlineLevel="0" collapsed="false">
      <c r="A1138" s="0" t="s">
        <v>998</v>
      </c>
      <c r="B1138" s="0" t="s">
        <v>999</v>
      </c>
      <c r="C1138" s="0" t="s">
        <v>8131</v>
      </c>
      <c r="D1138" s="0" t="s">
        <v>8764</v>
      </c>
      <c r="E1138" s="0" t="s">
        <v>8132</v>
      </c>
      <c r="F1138" s="0" t="s">
        <v>8727</v>
      </c>
      <c r="G1138" s="0" t="n">
        <v>179938.44</v>
      </c>
      <c r="H1138" s="0" t="s">
        <v>189</v>
      </c>
    </row>
    <row r="1139" customFormat="false" ht="15" hidden="false" customHeight="false" outlineLevel="0" collapsed="false">
      <c r="A1139" s="0" t="s">
        <v>998</v>
      </c>
      <c r="B1139" s="0" t="s">
        <v>999</v>
      </c>
      <c r="C1139" s="0" t="s">
        <v>8131</v>
      </c>
      <c r="D1139" s="0" t="s">
        <v>8764</v>
      </c>
      <c r="E1139" s="0" t="s">
        <v>8132</v>
      </c>
      <c r="F1139" s="0" t="s">
        <v>8728</v>
      </c>
      <c r="G1139" s="0" t="n">
        <v>179938.44</v>
      </c>
      <c r="H1139" s="0" t="s">
        <v>189</v>
      </c>
    </row>
    <row r="1140" customFormat="false" ht="15" hidden="false" customHeight="false" outlineLevel="0" collapsed="false">
      <c r="A1140" s="0" t="s">
        <v>998</v>
      </c>
      <c r="B1140" s="0" t="s">
        <v>999</v>
      </c>
      <c r="C1140" s="0" t="s">
        <v>8131</v>
      </c>
      <c r="D1140" s="0" t="s">
        <v>8764</v>
      </c>
      <c r="E1140" s="0" t="s">
        <v>8132</v>
      </c>
      <c r="F1140" s="0" t="s">
        <v>8729</v>
      </c>
      <c r="G1140" s="0" t="n">
        <v>179938.44</v>
      </c>
      <c r="H1140" s="0" t="s">
        <v>189</v>
      </c>
    </row>
    <row r="1141" customFormat="false" ht="15" hidden="false" customHeight="false" outlineLevel="0" collapsed="false">
      <c r="A1141" s="0" t="s">
        <v>998</v>
      </c>
      <c r="B1141" s="0" t="s">
        <v>999</v>
      </c>
      <c r="C1141" s="0" t="s">
        <v>8131</v>
      </c>
      <c r="D1141" s="0" t="s">
        <v>8764</v>
      </c>
      <c r="E1141" s="0" t="s">
        <v>8132</v>
      </c>
      <c r="F1141" s="0" t="s">
        <v>8730</v>
      </c>
      <c r="G1141" s="0" t="n">
        <v>179938.44</v>
      </c>
      <c r="H1141" s="0" t="s">
        <v>189</v>
      </c>
    </row>
    <row r="1142" customFormat="false" ht="15" hidden="false" customHeight="false" outlineLevel="0" collapsed="false">
      <c r="A1142" s="0" t="s">
        <v>998</v>
      </c>
      <c r="B1142" s="0" t="s">
        <v>999</v>
      </c>
      <c r="C1142" s="0" t="s">
        <v>8131</v>
      </c>
      <c r="D1142" s="0" t="s">
        <v>8764</v>
      </c>
      <c r="E1142" s="0" t="s">
        <v>8781</v>
      </c>
      <c r="F1142" s="0" t="s">
        <v>8727</v>
      </c>
      <c r="G1142" s="0" t="n">
        <v>179938.44</v>
      </c>
      <c r="H1142" s="0" t="s">
        <v>189</v>
      </c>
    </row>
    <row r="1143" customFormat="false" ht="15" hidden="false" customHeight="false" outlineLevel="0" collapsed="false">
      <c r="A1143" s="0" t="s">
        <v>998</v>
      </c>
      <c r="B1143" s="0" t="s">
        <v>999</v>
      </c>
      <c r="C1143" s="0" t="s">
        <v>8131</v>
      </c>
      <c r="D1143" s="0" t="s">
        <v>8764</v>
      </c>
      <c r="E1143" s="0" t="s">
        <v>8781</v>
      </c>
      <c r="F1143" s="0" t="s">
        <v>8728</v>
      </c>
      <c r="G1143" s="0" t="n">
        <v>179938.44</v>
      </c>
      <c r="H1143" s="0" t="s">
        <v>189</v>
      </c>
    </row>
    <row r="1144" customFormat="false" ht="15" hidden="false" customHeight="false" outlineLevel="0" collapsed="false">
      <c r="A1144" s="0" t="s">
        <v>998</v>
      </c>
      <c r="B1144" s="0" t="s">
        <v>999</v>
      </c>
      <c r="C1144" s="0" t="s">
        <v>8131</v>
      </c>
      <c r="D1144" s="0" t="s">
        <v>8764</v>
      </c>
      <c r="E1144" s="0" t="s">
        <v>8781</v>
      </c>
      <c r="F1144" s="0" t="s">
        <v>8729</v>
      </c>
      <c r="G1144" s="0" t="n">
        <v>179938.44</v>
      </c>
      <c r="H1144" s="0" t="s">
        <v>189</v>
      </c>
    </row>
    <row r="1145" customFormat="false" ht="15" hidden="false" customHeight="false" outlineLevel="0" collapsed="false">
      <c r="A1145" s="0" t="s">
        <v>998</v>
      </c>
      <c r="B1145" s="0" t="s">
        <v>999</v>
      </c>
      <c r="C1145" s="0" t="s">
        <v>8131</v>
      </c>
      <c r="D1145" s="0" t="s">
        <v>8764</v>
      </c>
      <c r="E1145" s="0" t="s">
        <v>8781</v>
      </c>
      <c r="F1145" s="0" t="s">
        <v>8730</v>
      </c>
      <c r="G1145" s="0" t="n">
        <v>179938.44</v>
      </c>
      <c r="H1145" s="0" t="s">
        <v>189</v>
      </c>
    </row>
    <row r="1146" customFormat="false" ht="15" hidden="false" customHeight="false" outlineLevel="0" collapsed="false">
      <c r="A1146" s="0" t="s">
        <v>1004</v>
      </c>
      <c r="B1146" s="0" t="s">
        <v>1005</v>
      </c>
      <c r="C1146" s="0" t="s">
        <v>8134</v>
      </c>
      <c r="D1146" s="0" t="s">
        <v>8795</v>
      </c>
      <c r="E1146" s="0" t="s">
        <v>7971</v>
      </c>
      <c r="F1146" s="0" t="s">
        <v>8727</v>
      </c>
      <c r="G1146" s="0" t="n">
        <v>5487.69</v>
      </c>
      <c r="H1146" s="0" t="s">
        <v>189</v>
      </c>
    </row>
    <row r="1147" customFormat="false" ht="15" hidden="false" customHeight="false" outlineLevel="0" collapsed="false">
      <c r="A1147" s="0" t="s">
        <v>1004</v>
      </c>
      <c r="B1147" s="0" t="s">
        <v>1005</v>
      </c>
      <c r="C1147" s="0" t="s">
        <v>8134</v>
      </c>
      <c r="D1147" s="0" t="s">
        <v>8795</v>
      </c>
      <c r="E1147" s="0" t="s">
        <v>7971</v>
      </c>
      <c r="F1147" s="0" t="s">
        <v>8728</v>
      </c>
      <c r="G1147" s="0" t="n">
        <v>5487.69</v>
      </c>
      <c r="H1147" s="0" t="s">
        <v>189</v>
      </c>
    </row>
    <row r="1148" customFormat="false" ht="15" hidden="false" customHeight="false" outlineLevel="0" collapsed="false">
      <c r="A1148" s="0" t="s">
        <v>1004</v>
      </c>
      <c r="B1148" s="0" t="s">
        <v>1005</v>
      </c>
      <c r="C1148" s="0" t="s">
        <v>8134</v>
      </c>
      <c r="D1148" s="0" t="s">
        <v>8795</v>
      </c>
      <c r="E1148" s="0" t="s">
        <v>7971</v>
      </c>
      <c r="F1148" s="0" t="s">
        <v>8729</v>
      </c>
      <c r="G1148" s="0" t="n">
        <v>5487.69</v>
      </c>
      <c r="H1148" s="0" t="s">
        <v>189</v>
      </c>
    </row>
    <row r="1149" customFormat="false" ht="15" hidden="false" customHeight="false" outlineLevel="0" collapsed="false">
      <c r="A1149" s="0" t="s">
        <v>1004</v>
      </c>
      <c r="B1149" s="0" t="s">
        <v>1005</v>
      </c>
      <c r="C1149" s="0" t="s">
        <v>8134</v>
      </c>
      <c r="D1149" s="0" t="s">
        <v>8795</v>
      </c>
      <c r="E1149" s="0" t="s">
        <v>7971</v>
      </c>
      <c r="F1149" s="0" t="s">
        <v>8730</v>
      </c>
      <c r="G1149" s="0" t="n">
        <v>5487.69</v>
      </c>
      <c r="H1149" s="0" t="s">
        <v>189</v>
      </c>
    </row>
    <row r="1150" customFormat="false" ht="15" hidden="false" customHeight="false" outlineLevel="0" collapsed="false">
      <c r="A1150" s="0" t="s">
        <v>1004</v>
      </c>
      <c r="B1150" s="0" t="s">
        <v>1005</v>
      </c>
      <c r="C1150" s="0" t="s">
        <v>8134</v>
      </c>
      <c r="D1150" s="0" t="s">
        <v>8795</v>
      </c>
      <c r="E1150" s="0" t="s">
        <v>8135</v>
      </c>
      <c r="F1150" s="0" t="s">
        <v>8727</v>
      </c>
      <c r="G1150" s="0" t="n">
        <v>5487.69</v>
      </c>
      <c r="H1150" s="0" t="s">
        <v>189</v>
      </c>
    </row>
    <row r="1151" customFormat="false" ht="15" hidden="false" customHeight="false" outlineLevel="0" collapsed="false">
      <c r="A1151" s="0" t="s">
        <v>1004</v>
      </c>
      <c r="B1151" s="0" t="s">
        <v>1005</v>
      </c>
      <c r="C1151" s="0" t="s">
        <v>8134</v>
      </c>
      <c r="D1151" s="0" t="s">
        <v>8795</v>
      </c>
      <c r="E1151" s="0" t="s">
        <v>8135</v>
      </c>
      <c r="F1151" s="0" t="s">
        <v>8728</v>
      </c>
      <c r="G1151" s="0" t="n">
        <v>5487.69</v>
      </c>
      <c r="H1151" s="0" t="s">
        <v>189</v>
      </c>
    </row>
    <row r="1152" customFormat="false" ht="15" hidden="false" customHeight="false" outlineLevel="0" collapsed="false">
      <c r="A1152" s="0" t="s">
        <v>1004</v>
      </c>
      <c r="B1152" s="0" t="s">
        <v>1005</v>
      </c>
      <c r="C1152" s="0" t="s">
        <v>8134</v>
      </c>
      <c r="D1152" s="0" t="s">
        <v>8795</v>
      </c>
      <c r="E1152" s="0" t="s">
        <v>8135</v>
      </c>
      <c r="F1152" s="0" t="s">
        <v>8729</v>
      </c>
      <c r="G1152" s="0" t="n">
        <v>5487.69</v>
      </c>
      <c r="H1152" s="0" t="s">
        <v>189</v>
      </c>
    </row>
    <row r="1153" customFormat="false" ht="15" hidden="false" customHeight="false" outlineLevel="0" collapsed="false">
      <c r="A1153" s="0" t="s">
        <v>1004</v>
      </c>
      <c r="B1153" s="0" t="s">
        <v>1005</v>
      </c>
      <c r="C1153" s="0" t="s">
        <v>8134</v>
      </c>
      <c r="D1153" s="0" t="s">
        <v>8795</v>
      </c>
      <c r="E1153" s="0" t="s">
        <v>8135</v>
      </c>
      <c r="F1153" s="0" t="s">
        <v>8730</v>
      </c>
      <c r="G1153" s="0" t="n">
        <v>5487.69</v>
      </c>
      <c r="H1153" s="0" t="s">
        <v>189</v>
      </c>
    </row>
    <row r="1154" customFormat="false" ht="15" hidden="false" customHeight="false" outlineLevel="0" collapsed="false">
      <c r="A1154" s="0" t="s">
        <v>1004</v>
      </c>
      <c r="B1154" s="0" t="s">
        <v>1005</v>
      </c>
      <c r="C1154" s="0" t="s">
        <v>8134</v>
      </c>
      <c r="D1154" s="0" t="s">
        <v>8795</v>
      </c>
      <c r="E1154" s="0" t="s">
        <v>8731</v>
      </c>
      <c r="F1154" s="0" t="s">
        <v>8727</v>
      </c>
      <c r="G1154" s="0" t="n">
        <v>5487.69</v>
      </c>
      <c r="H1154" s="0" t="s">
        <v>189</v>
      </c>
    </row>
    <row r="1155" customFormat="false" ht="15" hidden="false" customHeight="false" outlineLevel="0" collapsed="false">
      <c r="A1155" s="0" t="s">
        <v>1004</v>
      </c>
      <c r="B1155" s="0" t="s">
        <v>1005</v>
      </c>
      <c r="C1155" s="0" t="s">
        <v>8134</v>
      </c>
      <c r="D1155" s="0" t="s">
        <v>8795</v>
      </c>
      <c r="E1155" s="0" t="s">
        <v>8731</v>
      </c>
      <c r="F1155" s="0" t="s">
        <v>8728</v>
      </c>
      <c r="G1155" s="0" t="n">
        <v>5487.69</v>
      </c>
      <c r="H1155" s="0" t="s">
        <v>189</v>
      </c>
    </row>
    <row r="1156" customFormat="false" ht="15" hidden="false" customHeight="false" outlineLevel="0" collapsed="false">
      <c r="A1156" s="0" t="s">
        <v>1004</v>
      </c>
      <c r="B1156" s="0" t="s">
        <v>1005</v>
      </c>
      <c r="C1156" s="0" t="s">
        <v>8134</v>
      </c>
      <c r="D1156" s="0" t="s">
        <v>8795</v>
      </c>
      <c r="E1156" s="0" t="s">
        <v>8731</v>
      </c>
      <c r="F1156" s="0" t="s">
        <v>8729</v>
      </c>
      <c r="G1156" s="0" t="n">
        <v>5487.69</v>
      </c>
      <c r="H1156" s="0" t="s">
        <v>189</v>
      </c>
    </row>
    <row r="1157" customFormat="false" ht="15" hidden="false" customHeight="false" outlineLevel="0" collapsed="false">
      <c r="A1157" s="0" t="s">
        <v>1004</v>
      </c>
      <c r="B1157" s="0" t="s">
        <v>1005</v>
      </c>
      <c r="C1157" s="0" t="s">
        <v>8134</v>
      </c>
      <c r="D1157" s="0" t="s">
        <v>8795</v>
      </c>
      <c r="E1157" s="0" t="s">
        <v>8731</v>
      </c>
      <c r="F1157" s="0" t="s">
        <v>8730</v>
      </c>
      <c r="G1157" s="0" t="n">
        <v>5487.69</v>
      </c>
      <c r="H1157" s="0" t="s">
        <v>189</v>
      </c>
    </row>
    <row r="1158" customFormat="false" ht="15" hidden="false" customHeight="false" outlineLevel="0" collapsed="false">
      <c r="A1158" s="0" t="s">
        <v>1032</v>
      </c>
      <c r="B1158" s="0" t="s">
        <v>1033</v>
      </c>
      <c r="C1158" s="0" t="s">
        <v>8136</v>
      </c>
      <c r="D1158" s="0" t="s">
        <v>8726</v>
      </c>
      <c r="E1158" s="0" t="s">
        <v>7971</v>
      </c>
      <c r="F1158" s="0" t="s">
        <v>8727</v>
      </c>
      <c r="G1158" s="0" t="n">
        <v>104400</v>
      </c>
      <c r="H1158" s="0" t="s">
        <v>189</v>
      </c>
    </row>
    <row r="1159" customFormat="false" ht="15" hidden="false" customHeight="false" outlineLevel="0" collapsed="false">
      <c r="A1159" s="0" t="s">
        <v>1032</v>
      </c>
      <c r="B1159" s="0" t="s">
        <v>1033</v>
      </c>
      <c r="C1159" s="0" t="s">
        <v>8136</v>
      </c>
      <c r="D1159" s="0" t="s">
        <v>8726</v>
      </c>
      <c r="E1159" s="0" t="s">
        <v>7971</v>
      </c>
      <c r="F1159" s="0" t="s">
        <v>8728</v>
      </c>
      <c r="G1159" s="0" t="n">
        <v>104400</v>
      </c>
      <c r="H1159" s="0" t="s">
        <v>189</v>
      </c>
    </row>
    <row r="1160" customFormat="false" ht="15" hidden="false" customHeight="false" outlineLevel="0" collapsed="false">
      <c r="A1160" s="0" t="s">
        <v>1032</v>
      </c>
      <c r="B1160" s="0" t="s">
        <v>1033</v>
      </c>
      <c r="C1160" s="0" t="s">
        <v>8136</v>
      </c>
      <c r="D1160" s="0" t="s">
        <v>8726</v>
      </c>
      <c r="E1160" s="0" t="s">
        <v>7971</v>
      </c>
      <c r="F1160" s="0" t="s">
        <v>8729</v>
      </c>
      <c r="G1160" s="0" t="n">
        <v>104400</v>
      </c>
      <c r="H1160" s="0" t="s">
        <v>189</v>
      </c>
    </row>
    <row r="1161" customFormat="false" ht="15" hidden="false" customHeight="false" outlineLevel="0" collapsed="false">
      <c r="A1161" s="0" t="s">
        <v>1032</v>
      </c>
      <c r="B1161" s="0" t="s">
        <v>1033</v>
      </c>
      <c r="C1161" s="0" t="s">
        <v>8136</v>
      </c>
      <c r="D1161" s="0" t="s">
        <v>8726</v>
      </c>
      <c r="E1161" s="0" t="s">
        <v>7971</v>
      </c>
      <c r="F1161" s="0" t="s">
        <v>8730</v>
      </c>
      <c r="G1161" s="0" t="n">
        <v>18599.94</v>
      </c>
      <c r="H1161" s="0" t="s">
        <v>189</v>
      </c>
    </row>
    <row r="1162" customFormat="false" ht="15" hidden="false" customHeight="false" outlineLevel="0" collapsed="false">
      <c r="A1162" s="0" t="s">
        <v>1032</v>
      </c>
      <c r="B1162" s="0" t="s">
        <v>1033</v>
      </c>
      <c r="C1162" s="0" t="s">
        <v>8136</v>
      </c>
      <c r="D1162" s="0" t="s">
        <v>8726</v>
      </c>
      <c r="E1162" s="0" t="s">
        <v>8137</v>
      </c>
      <c r="F1162" s="0" t="s">
        <v>8727</v>
      </c>
      <c r="G1162" s="0" t="n">
        <v>104400</v>
      </c>
      <c r="H1162" s="0" t="s">
        <v>189</v>
      </c>
    </row>
    <row r="1163" customFormat="false" ht="15" hidden="false" customHeight="false" outlineLevel="0" collapsed="false">
      <c r="A1163" s="0" t="s">
        <v>1032</v>
      </c>
      <c r="B1163" s="0" t="s">
        <v>1033</v>
      </c>
      <c r="C1163" s="0" t="s">
        <v>8136</v>
      </c>
      <c r="D1163" s="0" t="s">
        <v>8726</v>
      </c>
      <c r="E1163" s="0" t="s">
        <v>8137</v>
      </c>
      <c r="F1163" s="0" t="s">
        <v>8728</v>
      </c>
      <c r="G1163" s="0" t="n">
        <v>104400</v>
      </c>
      <c r="H1163" s="0" t="s">
        <v>189</v>
      </c>
    </row>
    <row r="1164" customFormat="false" ht="15" hidden="false" customHeight="false" outlineLevel="0" collapsed="false">
      <c r="A1164" s="0" t="s">
        <v>1032</v>
      </c>
      <c r="B1164" s="0" t="s">
        <v>1033</v>
      </c>
      <c r="C1164" s="0" t="s">
        <v>8136</v>
      </c>
      <c r="D1164" s="0" t="s">
        <v>8726</v>
      </c>
      <c r="E1164" s="0" t="s">
        <v>8137</v>
      </c>
      <c r="F1164" s="0" t="s">
        <v>8729</v>
      </c>
      <c r="G1164" s="0" t="n">
        <v>104400</v>
      </c>
      <c r="H1164" s="0" t="s">
        <v>189</v>
      </c>
    </row>
    <row r="1165" customFormat="false" ht="15" hidden="false" customHeight="false" outlineLevel="0" collapsed="false">
      <c r="A1165" s="0" t="s">
        <v>1032</v>
      </c>
      <c r="B1165" s="0" t="s">
        <v>1033</v>
      </c>
      <c r="C1165" s="0" t="s">
        <v>8136</v>
      </c>
      <c r="D1165" s="0" t="s">
        <v>8726</v>
      </c>
      <c r="E1165" s="0" t="s">
        <v>8137</v>
      </c>
      <c r="F1165" s="0" t="s">
        <v>8730</v>
      </c>
      <c r="G1165" s="0" t="n">
        <v>18599.94</v>
      </c>
      <c r="H1165" s="0" t="s">
        <v>189</v>
      </c>
    </row>
    <row r="1166" customFormat="false" ht="15" hidden="false" customHeight="false" outlineLevel="0" collapsed="false">
      <c r="A1166" s="0" t="s">
        <v>1032</v>
      </c>
      <c r="B1166" s="0" t="s">
        <v>1033</v>
      </c>
      <c r="C1166" s="0" t="s">
        <v>8136</v>
      </c>
      <c r="D1166" s="0" t="s">
        <v>8726</v>
      </c>
      <c r="E1166" s="0" t="s">
        <v>8731</v>
      </c>
      <c r="F1166" s="0" t="s">
        <v>8727</v>
      </c>
      <c r="G1166" s="0" t="n">
        <v>104400</v>
      </c>
      <c r="H1166" s="0" t="s">
        <v>189</v>
      </c>
    </row>
    <row r="1167" customFormat="false" ht="15" hidden="false" customHeight="false" outlineLevel="0" collapsed="false">
      <c r="A1167" s="0" t="s">
        <v>1032</v>
      </c>
      <c r="B1167" s="0" t="s">
        <v>1033</v>
      </c>
      <c r="C1167" s="0" t="s">
        <v>8136</v>
      </c>
      <c r="D1167" s="0" t="s">
        <v>8726</v>
      </c>
      <c r="E1167" s="0" t="s">
        <v>8731</v>
      </c>
      <c r="F1167" s="0" t="s">
        <v>8728</v>
      </c>
      <c r="G1167" s="0" t="n">
        <v>104400</v>
      </c>
      <c r="H1167" s="0" t="s">
        <v>189</v>
      </c>
    </row>
    <row r="1168" customFormat="false" ht="15" hidden="false" customHeight="false" outlineLevel="0" collapsed="false">
      <c r="A1168" s="0" t="s">
        <v>1032</v>
      </c>
      <c r="B1168" s="0" t="s">
        <v>1033</v>
      </c>
      <c r="C1168" s="0" t="s">
        <v>8136</v>
      </c>
      <c r="D1168" s="0" t="s">
        <v>8726</v>
      </c>
      <c r="E1168" s="0" t="s">
        <v>8731</v>
      </c>
      <c r="F1168" s="0" t="s">
        <v>8729</v>
      </c>
      <c r="G1168" s="0" t="n">
        <v>104400</v>
      </c>
      <c r="H1168" s="0" t="s">
        <v>189</v>
      </c>
    </row>
    <row r="1169" customFormat="false" ht="15" hidden="false" customHeight="false" outlineLevel="0" collapsed="false">
      <c r="A1169" s="0" t="s">
        <v>1032</v>
      </c>
      <c r="B1169" s="0" t="s">
        <v>1033</v>
      </c>
      <c r="C1169" s="0" t="s">
        <v>8136</v>
      </c>
      <c r="D1169" s="0" t="s">
        <v>8726</v>
      </c>
      <c r="E1169" s="0" t="s">
        <v>8731</v>
      </c>
      <c r="F1169" s="0" t="s">
        <v>8730</v>
      </c>
      <c r="G1169" s="0" t="n">
        <v>18599.94</v>
      </c>
      <c r="H1169" s="0" t="s">
        <v>189</v>
      </c>
    </row>
    <row r="1170" customFormat="false" ht="15" hidden="false" customHeight="false" outlineLevel="0" collapsed="false">
      <c r="A1170" s="0" t="s">
        <v>1039</v>
      </c>
      <c r="B1170" s="0" t="s">
        <v>1040</v>
      </c>
      <c r="C1170" s="0" t="s">
        <v>8139</v>
      </c>
      <c r="D1170" s="0" t="s">
        <v>8726</v>
      </c>
      <c r="E1170" s="0" t="s">
        <v>7971</v>
      </c>
      <c r="F1170" s="0" t="s">
        <v>8727</v>
      </c>
      <c r="G1170" s="0" t="n">
        <v>29202.8</v>
      </c>
      <c r="H1170" s="0" t="s">
        <v>189</v>
      </c>
    </row>
    <row r="1171" customFormat="false" ht="15" hidden="false" customHeight="false" outlineLevel="0" collapsed="false">
      <c r="A1171" s="0" t="s">
        <v>1039</v>
      </c>
      <c r="B1171" s="0" t="s">
        <v>1040</v>
      </c>
      <c r="C1171" s="0" t="s">
        <v>8139</v>
      </c>
      <c r="D1171" s="0" t="s">
        <v>8726</v>
      </c>
      <c r="E1171" s="0" t="s">
        <v>7971</v>
      </c>
      <c r="F1171" s="0" t="s">
        <v>8728</v>
      </c>
      <c r="G1171" s="0" t="n">
        <v>29202.8</v>
      </c>
      <c r="H1171" s="0" t="s">
        <v>189</v>
      </c>
    </row>
    <row r="1172" customFormat="false" ht="15" hidden="false" customHeight="false" outlineLevel="0" collapsed="false">
      <c r="A1172" s="0" t="s">
        <v>1039</v>
      </c>
      <c r="B1172" s="0" t="s">
        <v>1040</v>
      </c>
      <c r="C1172" s="0" t="s">
        <v>8139</v>
      </c>
      <c r="D1172" s="0" t="s">
        <v>8726</v>
      </c>
      <c r="E1172" s="0" t="s">
        <v>7971</v>
      </c>
      <c r="F1172" s="0" t="s">
        <v>8729</v>
      </c>
      <c r="G1172" s="0" t="n">
        <v>29202.8</v>
      </c>
      <c r="H1172" s="0" t="s">
        <v>189</v>
      </c>
    </row>
    <row r="1173" customFormat="false" ht="15" hidden="false" customHeight="false" outlineLevel="0" collapsed="false">
      <c r="A1173" s="0" t="s">
        <v>1039</v>
      </c>
      <c r="B1173" s="0" t="s">
        <v>1040</v>
      </c>
      <c r="C1173" s="0" t="s">
        <v>8139</v>
      </c>
      <c r="D1173" s="0" t="s">
        <v>8726</v>
      </c>
      <c r="E1173" s="0" t="s">
        <v>7971</v>
      </c>
      <c r="F1173" s="0" t="s">
        <v>8730</v>
      </c>
      <c r="G1173" s="0" t="n">
        <v>5202.78</v>
      </c>
      <c r="H1173" s="0" t="s">
        <v>189</v>
      </c>
    </row>
    <row r="1174" customFormat="false" ht="15" hidden="false" customHeight="false" outlineLevel="0" collapsed="false">
      <c r="A1174" s="0" t="s">
        <v>1039</v>
      </c>
      <c r="B1174" s="0" t="s">
        <v>1040</v>
      </c>
      <c r="C1174" s="0" t="s">
        <v>8139</v>
      </c>
      <c r="D1174" s="0" t="s">
        <v>8726</v>
      </c>
      <c r="E1174" s="0" t="s">
        <v>8033</v>
      </c>
      <c r="F1174" s="0" t="s">
        <v>8727</v>
      </c>
      <c r="G1174" s="0" t="n">
        <v>29202.8</v>
      </c>
      <c r="H1174" s="0" t="s">
        <v>189</v>
      </c>
    </row>
    <row r="1175" customFormat="false" ht="15" hidden="false" customHeight="false" outlineLevel="0" collapsed="false">
      <c r="A1175" s="0" t="s">
        <v>1039</v>
      </c>
      <c r="B1175" s="0" t="s">
        <v>1040</v>
      </c>
      <c r="C1175" s="0" t="s">
        <v>8139</v>
      </c>
      <c r="D1175" s="0" t="s">
        <v>8726</v>
      </c>
      <c r="E1175" s="0" t="s">
        <v>8033</v>
      </c>
      <c r="F1175" s="0" t="s">
        <v>8728</v>
      </c>
      <c r="G1175" s="0" t="n">
        <v>29202.8</v>
      </c>
      <c r="H1175" s="0" t="s">
        <v>189</v>
      </c>
    </row>
    <row r="1176" customFormat="false" ht="15" hidden="false" customHeight="false" outlineLevel="0" collapsed="false">
      <c r="A1176" s="0" t="s">
        <v>1039</v>
      </c>
      <c r="B1176" s="0" t="s">
        <v>1040</v>
      </c>
      <c r="C1176" s="0" t="s">
        <v>8139</v>
      </c>
      <c r="D1176" s="0" t="s">
        <v>8726</v>
      </c>
      <c r="E1176" s="0" t="s">
        <v>8033</v>
      </c>
      <c r="F1176" s="0" t="s">
        <v>8729</v>
      </c>
      <c r="G1176" s="0" t="n">
        <v>29202.8</v>
      </c>
      <c r="H1176" s="0" t="s">
        <v>189</v>
      </c>
    </row>
    <row r="1177" customFormat="false" ht="15" hidden="false" customHeight="false" outlineLevel="0" collapsed="false">
      <c r="A1177" s="0" t="s">
        <v>1039</v>
      </c>
      <c r="B1177" s="0" t="s">
        <v>1040</v>
      </c>
      <c r="C1177" s="0" t="s">
        <v>8139</v>
      </c>
      <c r="D1177" s="0" t="s">
        <v>8726</v>
      </c>
      <c r="E1177" s="0" t="s">
        <v>8033</v>
      </c>
      <c r="F1177" s="0" t="s">
        <v>8730</v>
      </c>
      <c r="G1177" s="0" t="n">
        <v>5202.78</v>
      </c>
      <c r="H1177" s="0" t="s">
        <v>189</v>
      </c>
    </row>
    <row r="1178" customFormat="false" ht="15" hidden="false" customHeight="false" outlineLevel="0" collapsed="false">
      <c r="A1178" s="0" t="s">
        <v>1039</v>
      </c>
      <c r="B1178" s="0" t="s">
        <v>1040</v>
      </c>
      <c r="C1178" s="0" t="s">
        <v>8139</v>
      </c>
      <c r="D1178" s="0" t="s">
        <v>8726</v>
      </c>
      <c r="E1178" s="0" t="s">
        <v>8731</v>
      </c>
      <c r="F1178" s="0" t="s">
        <v>8727</v>
      </c>
      <c r="G1178" s="0" t="n">
        <v>29202.8</v>
      </c>
      <c r="H1178" s="0" t="s">
        <v>189</v>
      </c>
    </row>
    <row r="1179" customFormat="false" ht="15" hidden="false" customHeight="false" outlineLevel="0" collapsed="false">
      <c r="A1179" s="0" t="s">
        <v>1039</v>
      </c>
      <c r="B1179" s="0" t="s">
        <v>1040</v>
      </c>
      <c r="C1179" s="0" t="s">
        <v>8139</v>
      </c>
      <c r="D1179" s="0" t="s">
        <v>8726</v>
      </c>
      <c r="E1179" s="0" t="s">
        <v>8731</v>
      </c>
      <c r="F1179" s="0" t="s">
        <v>8728</v>
      </c>
      <c r="G1179" s="0" t="n">
        <v>29202.8</v>
      </c>
      <c r="H1179" s="0" t="s">
        <v>189</v>
      </c>
    </row>
    <row r="1180" customFormat="false" ht="15" hidden="false" customHeight="false" outlineLevel="0" collapsed="false">
      <c r="A1180" s="0" t="s">
        <v>1039</v>
      </c>
      <c r="B1180" s="0" t="s">
        <v>1040</v>
      </c>
      <c r="C1180" s="0" t="s">
        <v>8139</v>
      </c>
      <c r="D1180" s="0" t="s">
        <v>8726</v>
      </c>
      <c r="E1180" s="0" t="s">
        <v>8731</v>
      </c>
      <c r="F1180" s="0" t="s">
        <v>8729</v>
      </c>
      <c r="G1180" s="0" t="n">
        <v>29202.8</v>
      </c>
      <c r="H1180" s="0" t="s">
        <v>189</v>
      </c>
    </row>
    <row r="1181" customFormat="false" ht="15" hidden="false" customHeight="false" outlineLevel="0" collapsed="false">
      <c r="A1181" s="0" t="s">
        <v>1039</v>
      </c>
      <c r="B1181" s="0" t="s">
        <v>1040</v>
      </c>
      <c r="C1181" s="0" t="s">
        <v>8139</v>
      </c>
      <c r="D1181" s="0" t="s">
        <v>8726</v>
      </c>
      <c r="E1181" s="0" t="s">
        <v>8731</v>
      </c>
      <c r="F1181" s="0" t="s">
        <v>8730</v>
      </c>
      <c r="G1181" s="0" t="n">
        <v>5202.78</v>
      </c>
      <c r="H1181" s="0" t="s">
        <v>189</v>
      </c>
    </row>
    <row r="1182" customFormat="false" ht="15" hidden="false" customHeight="false" outlineLevel="0" collapsed="false">
      <c r="A1182" s="0" t="s">
        <v>1045</v>
      </c>
      <c r="B1182" s="0" t="s">
        <v>1046</v>
      </c>
      <c r="C1182" s="0" t="s">
        <v>8140</v>
      </c>
      <c r="D1182" s="0" t="s">
        <v>8796</v>
      </c>
      <c r="E1182" s="0" t="s">
        <v>7971</v>
      </c>
      <c r="F1182" s="0" t="s">
        <v>8727</v>
      </c>
      <c r="G1182" s="0" t="n">
        <v>32664.99</v>
      </c>
      <c r="H1182" s="0" t="s">
        <v>189</v>
      </c>
    </row>
    <row r="1183" customFormat="false" ht="15" hidden="false" customHeight="false" outlineLevel="0" collapsed="false">
      <c r="A1183" s="0" t="s">
        <v>1045</v>
      </c>
      <c r="B1183" s="0" t="s">
        <v>1046</v>
      </c>
      <c r="C1183" s="0" t="s">
        <v>8140</v>
      </c>
      <c r="D1183" s="0" t="s">
        <v>8796</v>
      </c>
      <c r="E1183" s="0" t="s">
        <v>7971</v>
      </c>
      <c r="F1183" s="0" t="s">
        <v>8728</v>
      </c>
      <c r="G1183" s="0" t="n">
        <v>32664.99</v>
      </c>
      <c r="H1183" s="0" t="s">
        <v>189</v>
      </c>
    </row>
    <row r="1184" customFormat="false" ht="15" hidden="false" customHeight="false" outlineLevel="0" collapsed="false">
      <c r="A1184" s="0" t="s">
        <v>1045</v>
      </c>
      <c r="B1184" s="0" t="s">
        <v>1046</v>
      </c>
      <c r="C1184" s="0" t="s">
        <v>8140</v>
      </c>
      <c r="D1184" s="0" t="s">
        <v>8796</v>
      </c>
      <c r="E1184" s="0" t="s">
        <v>7971</v>
      </c>
      <c r="F1184" s="0" t="s">
        <v>8729</v>
      </c>
      <c r="G1184" s="0" t="n">
        <v>32664.99</v>
      </c>
      <c r="H1184" s="0" t="s">
        <v>189</v>
      </c>
    </row>
    <row r="1185" customFormat="false" ht="15" hidden="false" customHeight="false" outlineLevel="0" collapsed="false">
      <c r="A1185" s="0" t="s">
        <v>1045</v>
      </c>
      <c r="B1185" s="0" t="s">
        <v>1046</v>
      </c>
      <c r="C1185" s="0" t="s">
        <v>8140</v>
      </c>
      <c r="D1185" s="0" t="s">
        <v>8796</v>
      </c>
      <c r="E1185" s="0" t="s">
        <v>7971</v>
      </c>
      <c r="F1185" s="0" t="s">
        <v>8730</v>
      </c>
      <c r="G1185" s="0" t="n">
        <v>32664.99</v>
      </c>
      <c r="H1185" s="0" t="s">
        <v>189</v>
      </c>
    </row>
    <row r="1186" customFormat="false" ht="15" hidden="false" customHeight="false" outlineLevel="0" collapsed="false">
      <c r="A1186" s="0" t="s">
        <v>1045</v>
      </c>
      <c r="B1186" s="0" t="s">
        <v>1046</v>
      </c>
      <c r="C1186" s="0" t="s">
        <v>8140</v>
      </c>
      <c r="D1186" s="0" t="s">
        <v>8796</v>
      </c>
      <c r="E1186" s="0" t="s">
        <v>8141</v>
      </c>
      <c r="F1186" s="0" t="s">
        <v>8727</v>
      </c>
      <c r="G1186" s="0" t="n">
        <v>32664.99</v>
      </c>
      <c r="H1186" s="0" t="s">
        <v>189</v>
      </c>
    </row>
    <row r="1187" customFormat="false" ht="15" hidden="false" customHeight="false" outlineLevel="0" collapsed="false">
      <c r="A1187" s="0" t="s">
        <v>1045</v>
      </c>
      <c r="B1187" s="0" t="s">
        <v>1046</v>
      </c>
      <c r="C1187" s="0" t="s">
        <v>8140</v>
      </c>
      <c r="D1187" s="0" t="s">
        <v>8796</v>
      </c>
      <c r="E1187" s="0" t="s">
        <v>8141</v>
      </c>
      <c r="F1187" s="0" t="s">
        <v>8728</v>
      </c>
      <c r="G1187" s="0" t="n">
        <v>32664.99</v>
      </c>
      <c r="H1187" s="0" t="s">
        <v>189</v>
      </c>
    </row>
    <row r="1188" customFormat="false" ht="15" hidden="false" customHeight="false" outlineLevel="0" collapsed="false">
      <c r="A1188" s="0" t="s">
        <v>1045</v>
      </c>
      <c r="B1188" s="0" t="s">
        <v>1046</v>
      </c>
      <c r="C1188" s="0" t="s">
        <v>8140</v>
      </c>
      <c r="D1188" s="0" t="s">
        <v>8796</v>
      </c>
      <c r="E1188" s="0" t="s">
        <v>8141</v>
      </c>
      <c r="F1188" s="0" t="s">
        <v>8729</v>
      </c>
      <c r="G1188" s="0" t="n">
        <v>32664.99</v>
      </c>
      <c r="H1188" s="0" t="s">
        <v>189</v>
      </c>
    </row>
    <row r="1189" customFormat="false" ht="15" hidden="false" customHeight="false" outlineLevel="0" collapsed="false">
      <c r="A1189" s="0" t="s">
        <v>1045</v>
      </c>
      <c r="B1189" s="0" t="s">
        <v>1046</v>
      </c>
      <c r="C1189" s="0" t="s">
        <v>8140</v>
      </c>
      <c r="D1189" s="0" t="s">
        <v>8796</v>
      </c>
      <c r="E1189" s="0" t="s">
        <v>8141</v>
      </c>
      <c r="F1189" s="0" t="s">
        <v>8730</v>
      </c>
      <c r="G1189" s="0" t="n">
        <v>32664.99</v>
      </c>
      <c r="H1189" s="0" t="s">
        <v>189</v>
      </c>
    </row>
    <row r="1190" customFormat="false" ht="15" hidden="false" customHeight="false" outlineLevel="0" collapsed="false">
      <c r="A1190" s="0" t="s">
        <v>1045</v>
      </c>
      <c r="B1190" s="0" t="s">
        <v>1046</v>
      </c>
      <c r="C1190" s="0" t="s">
        <v>8140</v>
      </c>
      <c r="D1190" s="0" t="s">
        <v>8796</v>
      </c>
      <c r="E1190" s="0" t="s">
        <v>8797</v>
      </c>
      <c r="F1190" s="0" t="s">
        <v>8727</v>
      </c>
      <c r="G1190" s="0" t="n">
        <v>32664.99</v>
      </c>
      <c r="H1190" s="0" t="s">
        <v>189</v>
      </c>
    </row>
    <row r="1191" customFormat="false" ht="15" hidden="false" customHeight="false" outlineLevel="0" collapsed="false">
      <c r="A1191" s="0" t="s">
        <v>1045</v>
      </c>
      <c r="B1191" s="0" t="s">
        <v>1046</v>
      </c>
      <c r="C1191" s="0" t="s">
        <v>8140</v>
      </c>
      <c r="D1191" s="0" t="s">
        <v>8796</v>
      </c>
      <c r="E1191" s="0" t="s">
        <v>8797</v>
      </c>
      <c r="F1191" s="0" t="s">
        <v>8728</v>
      </c>
      <c r="G1191" s="0" t="n">
        <v>32664.99</v>
      </c>
      <c r="H1191" s="0" t="s">
        <v>189</v>
      </c>
    </row>
    <row r="1192" customFormat="false" ht="15" hidden="false" customHeight="false" outlineLevel="0" collapsed="false">
      <c r="A1192" s="0" t="s">
        <v>1045</v>
      </c>
      <c r="B1192" s="0" t="s">
        <v>1046</v>
      </c>
      <c r="C1192" s="0" t="s">
        <v>8140</v>
      </c>
      <c r="D1192" s="0" t="s">
        <v>8796</v>
      </c>
      <c r="E1192" s="0" t="s">
        <v>8797</v>
      </c>
      <c r="F1192" s="0" t="s">
        <v>8729</v>
      </c>
      <c r="G1192" s="0" t="n">
        <v>32664.99</v>
      </c>
      <c r="H1192" s="0" t="s">
        <v>189</v>
      </c>
    </row>
    <row r="1193" customFormat="false" ht="15" hidden="false" customHeight="false" outlineLevel="0" collapsed="false">
      <c r="A1193" s="0" t="s">
        <v>1045</v>
      </c>
      <c r="B1193" s="0" t="s">
        <v>1046</v>
      </c>
      <c r="C1193" s="0" t="s">
        <v>8140</v>
      </c>
      <c r="D1193" s="0" t="s">
        <v>8796</v>
      </c>
      <c r="E1193" s="0" t="s">
        <v>8797</v>
      </c>
      <c r="F1193" s="0" t="s">
        <v>8730</v>
      </c>
      <c r="G1193" s="0" t="n">
        <v>32664.99</v>
      </c>
      <c r="H1193" s="0" t="s">
        <v>189</v>
      </c>
    </row>
    <row r="1194" customFormat="false" ht="15" hidden="false" customHeight="false" outlineLevel="0" collapsed="false">
      <c r="A1194" s="0" t="s">
        <v>1063</v>
      </c>
      <c r="B1194" s="0" t="s">
        <v>1064</v>
      </c>
      <c r="C1194" s="0" t="s">
        <v>8143</v>
      </c>
      <c r="D1194" s="0" t="s">
        <v>8798</v>
      </c>
      <c r="E1194" s="0" t="s">
        <v>7971</v>
      </c>
      <c r="F1194" s="0" t="s">
        <v>8727</v>
      </c>
      <c r="G1194" s="0" t="n">
        <v>21943182.49</v>
      </c>
      <c r="H1194" s="0" t="s">
        <v>189</v>
      </c>
    </row>
    <row r="1195" customFormat="false" ht="15" hidden="false" customHeight="false" outlineLevel="0" collapsed="false">
      <c r="A1195" s="0" t="s">
        <v>1063</v>
      </c>
      <c r="B1195" s="0" t="s">
        <v>1064</v>
      </c>
      <c r="C1195" s="0" t="s">
        <v>8143</v>
      </c>
      <c r="D1195" s="0" t="s">
        <v>8798</v>
      </c>
      <c r="E1195" s="0" t="s">
        <v>7971</v>
      </c>
      <c r="F1195" s="0" t="s">
        <v>8728</v>
      </c>
      <c r="G1195" s="0" t="n">
        <v>21943182.49</v>
      </c>
      <c r="H1195" s="0" t="s">
        <v>189</v>
      </c>
    </row>
    <row r="1196" customFormat="false" ht="15" hidden="false" customHeight="false" outlineLevel="0" collapsed="false">
      <c r="A1196" s="0" t="s">
        <v>1063</v>
      </c>
      <c r="B1196" s="0" t="s">
        <v>1064</v>
      </c>
      <c r="C1196" s="0" t="s">
        <v>8143</v>
      </c>
      <c r="D1196" s="0" t="s">
        <v>8798</v>
      </c>
      <c r="E1196" s="0" t="s">
        <v>7971</v>
      </c>
      <c r="F1196" s="0" t="s">
        <v>8729</v>
      </c>
      <c r="G1196" s="0" t="n">
        <v>21943182.49</v>
      </c>
      <c r="H1196" s="0" t="s">
        <v>189</v>
      </c>
    </row>
    <row r="1197" customFormat="false" ht="15" hidden="false" customHeight="false" outlineLevel="0" collapsed="false">
      <c r="A1197" s="0" t="s">
        <v>1063</v>
      </c>
      <c r="B1197" s="0" t="s">
        <v>1064</v>
      </c>
      <c r="C1197" s="0" t="s">
        <v>8143</v>
      </c>
      <c r="D1197" s="0" t="s">
        <v>8798</v>
      </c>
      <c r="E1197" s="0" t="s">
        <v>7971</v>
      </c>
      <c r="F1197" s="0" t="s">
        <v>8730</v>
      </c>
      <c r="G1197" s="0" t="n">
        <v>21943182.49</v>
      </c>
      <c r="H1197" s="0" t="s">
        <v>189</v>
      </c>
    </row>
    <row r="1198" customFormat="false" ht="15" hidden="false" customHeight="false" outlineLevel="0" collapsed="false">
      <c r="A1198" s="0" t="s">
        <v>1063</v>
      </c>
      <c r="B1198" s="0" t="s">
        <v>1064</v>
      </c>
      <c r="C1198" s="0" t="s">
        <v>8143</v>
      </c>
      <c r="D1198" s="0" t="s">
        <v>8798</v>
      </c>
      <c r="E1198" s="0" t="s">
        <v>8144</v>
      </c>
      <c r="F1198" s="0" t="s">
        <v>8727</v>
      </c>
      <c r="G1198" s="0" t="n">
        <v>21943182.49</v>
      </c>
      <c r="H1198" s="0" t="s">
        <v>189</v>
      </c>
    </row>
    <row r="1199" customFormat="false" ht="15" hidden="false" customHeight="false" outlineLevel="0" collapsed="false">
      <c r="A1199" s="0" t="s">
        <v>1063</v>
      </c>
      <c r="B1199" s="0" t="s">
        <v>1064</v>
      </c>
      <c r="C1199" s="0" t="s">
        <v>8143</v>
      </c>
      <c r="D1199" s="0" t="s">
        <v>8798</v>
      </c>
      <c r="E1199" s="0" t="s">
        <v>8144</v>
      </c>
      <c r="F1199" s="0" t="s">
        <v>8728</v>
      </c>
      <c r="G1199" s="0" t="n">
        <v>21943182.49</v>
      </c>
      <c r="H1199" s="0" t="s">
        <v>189</v>
      </c>
    </row>
    <row r="1200" customFormat="false" ht="15" hidden="false" customHeight="false" outlineLevel="0" collapsed="false">
      <c r="A1200" s="0" t="s">
        <v>1063</v>
      </c>
      <c r="B1200" s="0" t="s">
        <v>1064</v>
      </c>
      <c r="C1200" s="0" t="s">
        <v>8143</v>
      </c>
      <c r="D1200" s="0" t="s">
        <v>8798</v>
      </c>
      <c r="E1200" s="0" t="s">
        <v>8144</v>
      </c>
      <c r="F1200" s="0" t="s">
        <v>8729</v>
      </c>
      <c r="G1200" s="0" t="n">
        <v>21943182.49</v>
      </c>
      <c r="H1200" s="0" t="s">
        <v>189</v>
      </c>
    </row>
    <row r="1201" customFormat="false" ht="15" hidden="false" customHeight="false" outlineLevel="0" collapsed="false">
      <c r="A1201" s="0" t="s">
        <v>1063</v>
      </c>
      <c r="B1201" s="0" t="s">
        <v>1064</v>
      </c>
      <c r="C1201" s="0" t="s">
        <v>8143</v>
      </c>
      <c r="D1201" s="0" t="s">
        <v>8798</v>
      </c>
      <c r="E1201" s="0" t="s">
        <v>8144</v>
      </c>
      <c r="F1201" s="0" t="s">
        <v>8730</v>
      </c>
      <c r="G1201" s="0" t="n">
        <v>21943182.49</v>
      </c>
      <c r="H1201" s="0" t="s">
        <v>189</v>
      </c>
    </row>
    <row r="1202" customFormat="false" ht="15" hidden="false" customHeight="false" outlineLevel="0" collapsed="false">
      <c r="A1202" s="0" t="s">
        <v>1063</v>
      </c>
      <c r="B1202" s="0" t="s">
        <v>1064</v>
      </c>
      <c r="C1202" s="0" t="s">
        <v>8143</v>
      </c>
      <c r="D1202" s="0" t="s">
        <v>8798</v>
      </c>
      <c r="E1202" s="0" t="s">
        <v>8799</v>
      </c>
      <c r="F1202" s="0" t="s">
        <v>8727</v>
      </c>
      <c r="G1202" s="0" t="n">
        <v>21943182.49</v>
      </c>
      <c r="H1202" s="0" t="s">
        <v>189</v>
      </c>
    </row>
    <row r="1203" customFormat="false" ht="15" hidden="false" customHeight="false" outlineLevel="0" collapsed="false">
      <c r="A1203" s="0" t="s">
        <v>1063</v>
      </c>
      <c r="B1203" s="0" t="s">
        <v>1064</v>
      </c>
      <c r="C1203" s="0" t="s">
        <v>8143</v>
      </c>
      <c r="D1203" s="0" t="s">
        <v>8798</v>
      </c>
      <c r="E1203" s="0" t="s">
        <v>8799</v>
      </c>
      <c r="F1203" s="0" t="s">
        <v>8728</v>
      </c>
      <c r="G1203" s="0" t="n">
        <v>21943182.49</v>
      </c>
      <c r="H1203" s="0" t="s">
        <v>189</v>
      </c>
    </row>
    <row r="1204" customFormat="false" ht="15" hidden="false" customHeight="false" outlineLevel="0" collapsed="false">
      <c r="A1204" s="0" t="s">
        <v>1063</v>
      </c>
      <c r="B1204" s="0" t="s">
        <v>1064</v>
      </c>
      <c r="C1204" s="0" t="s">
        <v>8143</v>
      </c>
      <c r="D1204" s="0" t="s">
        <v>8798</v>
      </c>
      <c r="E1204" s="0" t="s">
        <v>8799</v>
      </c>
      <c r="F1204" s="0" t="s">
        <v>8729</v>
      </c>
      <c r="G1204" s="0" t="n">
        <v>21943182.49</v>
      </c>
      <c r="H1204" s="0" t="s">
        <v>189</v>
      </c>
    </row>
    <row r="1205" customFormat="false" ht="15" hidden="false" customHeight="false" outlineLevel="0" collapsed="false">
      <c r="A1205" s="0" t="s">
        <v>1063</v>
      </c>
      <c r="B1205" s="0" t="s">
        <v>1064</v>
      </c>
      <c r="C1205" s="0" t="s">
        <v>8143</v>
      </c>
      <c r="D1205" s="0" t="s">
        <v>8798</v>
      </c>
      <c r="E1205" s="0" t="s">
        <v>8799</v>
      </c>
      <c r="F1205" s="0" t="s">
        <v>8730</v>
      </c>
      <c r="G1205" s="0" t="n">
        <v>21943182.49</v>
      </c>
      <c r="H1205" s="0" t="s">
        <v>189</v>
      </c>
    </row>
    <row r="1206" customFormat="false" ht="15" hidden="false" customHeight="false" outlineLevel="0" collapsed="false">
      <c r="A1206" s="0" t="s">
        <v>1083</v>
      </c>
      <c r="B1206" s="0" t="s">
        <v>1084</v>
      </c>
      <c r="C1206" s="0" t="s">
        <v>8146</v>
      </c>
      <c r="D1206" s="0" t="s">
        <v>8738</v>
      </c>
      <c r="E1206" s="0" t="s">
        <v>7971</v>
      </c>
      <c r="F1206" s="0" t="s">
        <v>8727</v>
      </c>
      <c r="G1206" s="0" t="n">
        <v>384103.05</v>
      </c>
      <c r="H1206" s="0" t="s">
        <v>189</v>
      </c>
    </row>
    <row r="1207" customFormat="false" ht="15" hidden="false" customHeight="false" outlineLevel="0" collapsed="false">
      <c r="A1207" s="0" t="s">
        <v>1083</v>
      </c>
      <c r="B1207" s="0" t="s">
        <v>1084</v>
      </c>
      <c r="C1207" s="0" t="s">
        <v>8146</v>
      </c>
      <c r="D1207" s="0" t="s">
        <v>8738</v>
      </c>
      <c r="E1207" s="0" t="s">
        <v>7971</v>
      </c>
      <c r="F1207" s="0" t="s">
        <v>8728</v>
      </c>
      <c r="G1207" s="0" t="n">
        <v>384103.05</v>
      </c>
      <c r="H1207" s="0" t="s">
        <v>189</v>
      </c>
    </row>
    <row r="1208" customFormat="false" ht="15" hidden="false" customHeight="false" outlineLevel="0" collapsed="false">
      <c r="A1208" s="0" t="s">
        <v>1083</v>
      </c>
      <c r="B1208" s="0" t="s">
        <v>1084</v>
      </c>
      <c r="C1208" s="0" t="s">
        <v>8146</v>
      </c>
      <c r="D1208" s="0" t="s">
        <v>8738</v>
      </c>
      <c r="E1208" s="0" t="s">
        <v>7971</v>
      </c>
      <c r="F1208" s="0" t="s">
        <v>8729</v>
      </c>
      <c r="G1208" s="0" t="n">
        <v>384103.05</v>
      </c>
      <c r="H1208" s="0" t="s">
        <v>189</v>
      </c>
    </row>
    <row r="1209" customFormat="false" ht="15" hidden="false" customHeight="false" outlineLevel="0" collapsed="false">
      <c r="A1209" s="0" t="s">
        <v>1083</v>
      </c>
      <c r="B1209" s="0" t="s">
        <v>1084</v>
      </c>
      <c r="C1209" s="0" t="s">
        <v>8146</v>
      </c>
      <c r="D1209" s="0" t="s">
        <v>8738</v>
      </c>
      <c r="E1209" s="0" t="s">
        <v>7971</v>
      </c>
      <c r="F1209" s="0" t="s">
        <v>8730</v>
      </c>
      <c r="G1209" s="0" t="n">
        <v>384103.05</v>
      </c>
      <c r="H1209" s="0" t="s">
        <v>189</v>
      </c>
    </row>
    <row r="1210" customFormat="false" ht="15" hidden="false" customHeight="false" outlineLevel="0" collapsed="false">
      <c r="A1210" s="0" t="s">
        <v>1083</v>
      </c>
      <c r="B1210" s="0" t="s">
        <v>1084</v>
      </c>
      <c r="C1210" s="0" t="s">
        <v>8146</v>
      </c>
      <c r="D1210" s="0" t="s">
        <v>8738</v>
      </c>
      <c r="E1210" s="0" t="s">
        <v>8147</v>
      </c>
      <c r="F1210" s="0" t="s">
        <v>8727</v>
      </c>
      <c r="G1210" s="0" t="n">
        <v>384103.05</v>
      </c>
      <c r="H1210" s="0" t="s">
        <v>189</v>
      </c>
    </row>
    <row r="1211" customFormat="false" ht="15" hidden="false" customHeight="false" outlineLevel="0" collapsed="false">
      <c r="A1211" s="0" t="s">
        <v>1083</v>
      </c>
      <c r="B1211" s="0" t="s">
        <v>1084</v>
      </c>
      <c r="C1211" s="0" t="s">
        <v>8146</v>
      </c>
      <c r="D1211" s="0" t="s">
        <v>8738</v>
      </c>
      <c r="E1211" s="0" t="s">
        <v>8147</v>
      </c>
      <c r="F1211" s="0" t="s">
        <v>8728</v>
      </c>
      <c r="G1211" s="0" t="n">
        <v>384103.05</v>
      </c>
      <c r="H1211" s="0" t="s">
        <v>189</v>
      </c>
    </row>
    <row r="1212" customFormat="false" ht="15" hidden="false" customHeight="false" outlineLevel="0" collapsed="false">
      <c r="A1212" s="0" t="s">
        <v>1083</v>
      </c>
      <c r="B1212" s="0" t="s">
        <v>1084</v>
      </c>
      <c r="C1212" s="0" t="s">
        <v>8146</v>
      </c>
      <c r="D1212" s="0" t="s">
        <v>8738</v>
      </c>
      <c r="E1212" s="0" t="s">
        <v>8147</v>
      </c>
      <c r="F1212" s="0" t="s">
        <v>8729</v>
      </c>
      <c r="G1212" s="0" t="n">
        <v>384103.05</v>
      </c>
      <c r="H1212" s="0" t="s">
        <v>189</v>
      </c>
    </row>
    <row r="1213" customFormat="false" ht="15" hidden="false" customHeight="false" outlineLevel="0" collapsed="false">
      <c r="A1213" s="0" t="s">
        <v>1083</v>
      </c>
      <c r="B1213" s="0" t="s">
        <v>1084</v>
      </c>
      <c r="C1213" s="0" t="s">
        <v>8146</v>
      </c>
      <c r="D1213" s="0" t="s">
        <v>8738</v>
      </c>
      <c r="E1213" s="0" t="s">
        <v>8147</v>
      </c>
      <c r="F1213" s="0" t="s">
        <v>8730</v>
      </c>
      <c r="G1213" s="0" t="n">
        <v>384103.05</v>
      </c>
      <c r="H1213" s="0" t="s">
        <v>189</v>
      </c>
    </row>
    <row r="1214" customFormat="false" ht="15" hidden="false" customHeight="false" outlineLevel="0" collapsed="false">
      <c r="A1214" s="0" t="s">
        <v>1083</v>
      </c>
      <c r="B1214" s="0" t="s">
        <v>1084</v>
      </c>
      <c r="C1214" s="0" t="s">
        <v>8146</v>
      </c>
      <c r="D1214" s="0" t="s">
        <v>8738</v>
      </c>
      <c r="E1214" s="0" t="s">
        <v>4741</v>
      </c>
      <c r="F1214" s="0" t="s">
        <v>8727</v>
      </c>
      <c r="G1214" s="0" t="n">
        <v>384103.05</v>
      </c>
      <c r="H1214" s="0" t="s">
        <v>189</v>
      </c>
    </row>
    <row r="1215" customFormat="false" ht="15" hidden="false" customHeight="false" outlineLevel="0" collapsed="false">
      <c r="A1215" s="0" t="s">
        <v>1083</v>
      </c>
      <c r="B1215" s="0" t="s">
        <v>1084</v>
      </c>
      <c r="C1215" s="0" t="s">
        <v>8146</v>
      </c>
      <c r="D1215" s="0" t="s">
        <v>8738</v>
      </c>
      <c r="E1215" s="0" t="s">
        <v>4741</v>
      </c>
      <c r="F1215" s="0" t="s">
        <v>8728</v>
      </c>
      <c r="G1215" s="0" t="n">
        <v>384103.05</v>
      </c>
      <c r="H1215" s="0" t="s">
        <v>189</v>
      </c>
    </row>
    <row r="1216" customFormat="false" ht="15" hidden="false" customHeight="false" outlineLevel="0" collapsed="false">
      <c r="A1216" s="0" t="s">
        <v>1083</v>
      </c>
      <c r="B1216" s="0" t="s">
        <v>1084</v>
      </c>
      <c r="C1216" s="0" t="s">
        <v>8146</v>
      </c>
      <c r="D1216" s="0" t="s">
        <v>8738</v>
      </c>
      <c r="E1216" s="0" t="s">
        <v>4741</v>
      </c>
      <c r="F1216" s="0" t="s">
        <v>8729</v>
      </c>
      <c r="G1216" s="0" t="n">
        <v>384103.05</v>
      </c>
      <c r="H1216" s="0" t="s">
        <v>189</v>
      </c>
    </row>
    <row r="1217" customFormat="false" ht="15" hidden="false" customHeight="false" outlineLevel="0" collapsed="false">
      <c r="A1217" s="0" t="s">
        <v>1083</v>
      </c>
      <c r="B1217" s="0" t="s">
        <v>1084</v>
      </c>
      <c r="C1217" s="0" t="s">
        <v>8146</v>
      </c>
      <c r="D1217" s="0" t="s">
        <v>8738</v>
      </c>
      <c r="E1217" s="0" t="s">
        <v>4741</v>
      </c>
      <c r="F1217" s="0" t="s">
        <v>8730</v>
      </c>
      <c r="G1217" s="0" t="n">
        <v>384103.05</v>
      </c>
      <c r="H1217" s="0" t="s">
        <v>189</v>
      </c>
    </row>
    <row r="1218" customFormat="false" ht="15" hidden="false" customHeight="false" outlineLevel="0" collapsed="false">
      <c r="A1218" s="0" t="s">
        <v>1090</v>
      </c>
      <c r="B1218" s="0" t="s">
        <v>1091</v>
      </c>
      <c r="C1218" s="0" t="s">
        <v>8148</v>
      </c>
      <c r="D1218" s="0" t="s">
        <v>8765</v>
      </c>
      <c r="E1218" s="0" t="s">
        <v>7971</v>
      </c>
      <c r="F1218" s="0" t="s">
        <v>8727</v>
      </c>
      <c r="G1218" s="0" t="n">
        <v>215710</v>
      </c>
      <c r="H1218" s="0" t="s">
        <v>189</v>
      </c>
    </row>
    <row r="1219" customFormat="false" ht="15" hidden="false" customHeight="false" outlineLevel="0" collapsed="false">
      <c r="A1219" s="0" t="s">
        <v>1090</v>
      </c>
      <c r="B1219" s="0" t="s">
        <v>1091</v>
      </c>
      <c r="C1219" s="0" t="s">
        <v>8148</v>
      </c>
      <c r="D1219" s="0" t="s">
        <v>8765</v>
      </c>
      <c r="E1219" s="0" t="s">
        <v>7971</v>
      </c>
      <c r="F1219" s="0" t="s">
        <v>8728</v>
      </c>
      <c r="G1219" s="0" t="n">
        <v>215710</v>
      </c>
      <c r="H1219" s="0" t="s">
        <v>189</v>
      </c>
    </row>
    <row r="1220" customFormat="false" ht="15" hidden="false" customHeight="false" outlineLevel="0" collapsed="false">
      <c r="A1220" s="0" t="s">
        <v>1090</v>
      </c>
      <c r="B1220" s="0" t="s">
        <v>1091</v>
      </c>
      <c r="C1220" s="0" t="s">
        <v>8148</v>
      </c>
      <c r="D1220" s="0" t="s">
        <v>8765</v>
      </c>
      <c r="E1220" s="0" t="s">
        <v>7971</v>
      </c>
      <c r="F1220" s="0" t="s">
        <v>8729</v>
      </c>
      <c r="G1220" s="0" t="n">
        <v>215710</v>
      </c>
      <c r="H1220" s="0" t="s">
        <v>189</v>
      </c>
    </row>
    <row r="1221" customFormat="false" ht="15" hidden="false" customHeight="false" outlineLevel="0" collapsed="false">
      <c r="A1221" s="0" t="s">
        <v>1090</v>
      </c>
      <c r="B1221" s="0" t="s">
        <v>1091</v>
      </c>
      <c r="C1221" s="0" t="s">
        <v>8148</v>
      </c>
      <c r="D1221" s="0" t="s">
        <v>8765</v>
      </c>
      <c r="E1221" s="0" t="s">
        <v>7971</v>
      </c>
      <c r="F1221" s="0" t="s">
        <v>8730</v>
      </c>
      <c r="G1221" s="0" t="n">
        <v>215710</v>
      </c>
      <c r="H1221" s="0" t="s">
        <v>189</v>
      </c>
    </row>
    <row r="1222" customFormat="false" ht="15" hidden="false" customHeight="false" outlineLevel="0" collapsed="false">
      <c r="A1222" s="0" t="s">
        <v>1090</v>
      </c>
      <c r="B1222" s="0" t="s">
        <v>1091</v>
      </c>
      <c r="C1222" s="0" t="s">
        <v>8148</v>
      </c>
      <c r="D1222" s="0" t="s">
        <v>8765</v>
      </c>
      <c r="E1222" s="0" t="s">
        <v>8149</v>
      </c>
      <c r="F1222" s="0" t="s">
        <v>8727</v>
      </c>
      <c r="G1222" s="0" t="n">
        <v>215710</v>
      </c>
      <c r="H1222" s="0" t="s">
        <v>189</v>
      </c>
    </row>
    <row r="1223" customFormat="false" ht="15" hidden="false" customHeight="false" outlineLevel="0" collapsed="false">
      <c r="A1223" s="0" t="s">
        <v>1090</v>
      </c>
      <c r="B1223" s="0" t="s">
        <v>1091</v>
      </c>
      <c r="C1223" s="0" t="s">
        <v>8148</v>
      </c>
      <c r="D1223" s="0" t="s">
        <v>8765</v>
      </c>
      <c r="E1223" s="0" t="s">
        <v>8149</v>
      </c>
      <c r="F1223" s="0" t="s">
        <v>8728</v>
      </c>
      <c r="G1223" s="0" t="n">
        <v>215710</v>
      </c>
      <c r="H1223" s="0" t="s">
        <v>189</v>
      </c>
    </row>
    <row r="1224" customFormat="false" ht="15" hidden="false" customHeight="false" outlineLevel="0" collapsed="false">
      <c r="A1224" s="0" t="s">
        <v>1090</v>
      </c>
      <c r="B1224" s="0" t="s">
        <v>1091</v>
      </c>
      <c r="C1224" s="0" t="s">
        <v>8148</v>
      </c>
      <c r="D1224" s="0" t="s">
        <v>8765</v>
      </c>
      <c r="E1224" s="0" t="s">
        <v>8149</v>
      </c>
      <c r="F1224" s="0" t="s">
        <v>8729</v>
      </c>
      <c r="G1224" s="0" t="n">
        <v>215710</v>
      </c>
      <c r="H1224" s="0" t="s">
        <v>189</v>
      </c>
    </row>
    <row r="1225" customFormat="false" ht="15" hidden="false" customHeight="false" outlineLevel="0" collapsed="false">
      <c r="A1225" s="0" t="s">
        <v>1090</v>
      </c>
      <c r="B1225" s="0" t="s">
        <v>1091</v>
      </c>
      <c r="C1225" s="0" t="s">
        <v>8148</v>
      </c>
      <c r="D1225" s="0" t="s">
        <v>8765</v>
      </c>
      <c r="E1225" s="0" t="s">
        <v>8149</v>
      </c>
      <c r="F1225" s="0" t="s">
        <v>8730</v>
      </c>
      <c r="G1225" s="0" t="n">
        <v>215710</v>
      </c>
      <c r="H1225" s="0" t="s">
        <v>189</v>
      </c>
    </row>
    <row r="1226" customFormat="false" ht="15" hidden="false" customHeight="false" outlineLevel="0" collapsed="false">
      <c r="A1226" s="0" t="s">
        <v>1090</v>
      </c>
      <c r="B1226" s="0" t="s">
        <v>1091</v>
      </c>
      <c r="C1226" s="0" t="s">
        <v>8148</v>
      </c>
      <c r="D1226" s="0" t="s">
        <v>8765</v>
      </c>
      <c r="E1226" s="0" t="s">
        <v>8740</v>
      </c>
      <c r="F1226" s="0" t="s">
        <v>8727</v>
      </c>
      <c r="G1226" s="0" t="n">
        <v>215710</v>
      </c>
      <c r="H1226" s="0" t="s">
        <v>189</v>
      </c>
    </row>
    <row r="1227" customFormat="false" ht="15" hidden="false" customHeight="false" outlineLevel="0" collapsed="false">
      <c r="A1227" s="0" t="s">
        <v>1090</v>
      </c>
      <c r="B1227" s="0" t="s">
        <v>1091</v>
      </c>
      <c r="C1227" s="0" t="s">
        <v>8148</v>
      </c>
      <c r="D1227" s="0" t="s">
        <v>8765</v>
      </c>
      <c r="E1227" s="0" t="s">
        <v>8740</v>
      </c>
      <c r="F1227" s="0" t="s">
        <v>8728</v>
      </c>
      <c r="G1227" s="0" t="n">
        <v>215710</v>
      </c>
      <c r="H1227" s="0" t="s">
        <v>189</v>
      </c>
    </row>
    <row r="1228" customFormat="false" ht="15" hidden="false" customHeight="false" outlineLevel="0" collapsed="false">
      <c r="A1228" s="0" t="s">
        <v>1090</v>
      </c>
      <c r="B1228" s="0" t="s">
        <v>1091</v>
      </c>
      <c r="C1228" s="0" t="s">
        <v>8148</v>
      </c>
      <c r="D1228" s="0" t="s">
        <v>8765</v>
      </c>
      <c r="E1228" s="0" t="s">
        <v>8740</v>
      </c>
      <c r="F1228" s="0" t="s">
        <v>8729</v>
      </c>
      <c r="G1228" s="0" t="n">
        <v>215710</v>
      </c>
      <c r="H1228" s="0" t="s">
        <v>189</v>
      </c>
    </row>
    <row r="1229" customFormat="false" ht="15" hidden="false" customHeight="false" outlineLevel="0" collapsed="false">
      <c r="A1229" s="0" t="s">
        <v>1090</v>
      </c>
      <c r="B1229" s="0" t="s">
        <v>1091</v>
      </c>
      <c r="C1229" s="0" t="s">
        <v>8148</v>
      </c>
      <c r="D1229" s="0" t="s">
        <v>8765</v>
      </c>
      <c r="E1229" s="0" t="s">
        <v>8740</v>
      </c>
      <c r="F1229" s="0" t="s">
        <v>8730</v>
      </c>
      <c r="G1229" s="0" t="n">
        <v>215710</v>
      </c>
      <c r="H1229" s="0" t="s">
        <v>189</v>
      </c>
    </row>
    <row r="1230" customFormat="false" ht="15" hidden="false" customHeight="false" outlineLevel="0" collapsed="false">
      <c r="A1230" s="0" t="s">
        <v>1119</v>
      </c>
      <c r="B1230" s="0" t="s">
        <v>1120</v>
      </c>
      <c r="C1230" s="0" t="s">
        <v>8151</v>
      </c>
      <c r="D1230" s="0" t="s">
        <v>8798</v>
      </c>
      <c r="E1230" s="0" t="s">
        <v>7971</v>
      </c>
      <c r="F1230" s="0" t="s">
        <v>8727</v>
      </c>
      <c r="G1230" s="0" t="n">
        <v>2048216.51</v>
      </c>
      <c r="H1230" s="0" t="s">
        <v>189</v>
      </c>
    </row>
    <row r="1231" customFormat="false" ht="15" hidden="false" customHeight="false" outlineLevel="0" collapsed="false">
      <c r="A1231" s="0" t="s">
        <v>1119</v>
      </c>
      <c r="B1231" s="0" t="s">
        <v>1120</v>
      </c>
      <c r="C1231" s="0" t="s">
        <v>8151</v>
      </c>
      <c r="D1231" s="0" t="s">
        <v>8798</v>
      </c>
      <c r="E1231" s="0" t="s">
        <v>7971</v>
      </c>
      <c r="F1231" s="0" t="s">
        <v>8728</v>
      </c>
      <c r="G1231" s="0" t="n">
        <v>2048216.51</v>
      </c>
      <c r="H1231" s="0" t="s">
        <v>189</v>
      </c>
    </row>
    <row r="1232" customFormat="false" ht="15" hidden="false" customHeight="false" outlineLevel="0" collapsed="false">
      <c r="A1232" s="0" t="s">
        <v>1119</v>
      </c>
      <c r="B1232" s="0" t="s">
        <v>1120</v>
      </c>
      <c r="C1232" s="0" t="s">
        <v>8151</v>
      </c>
      <c r="D1232" s="0" t="s">
        <v>8798</v>
      </c>
      <c r="E1232" s="0" t="s">
        <v>7971</v>
      </c>
      <c r="F1232" s="0" t="s">
        <v>8729</v>
      </c>
      <c r="G1232" s="0" t="n">
        <v>2048216.51</v>
      </c>
      <c r="H1232" s="0" t="s">
        <v>189</v>
      </c>
    </row>
    <row r="1233" customFormat="false" ht="15" hidden="false" customHeight="false" outlineLevel="0" collapsed="false">
      <c r="A1233" s="0" t="s">
        <v>1119</v>
      </c>
      <c r="B1233" s="0" t="s">
        <v>1120</v>
      </c>
      <c r="C1233" s="0" t="s">
        <v>8151</v>
      </c>
      <c r="D1233" s="0" t="s">
        <v>8798</v>
      </c>
      <c r="E1233" s="0" t="s">
        <v>7971</v>
      </c>
      <c r="F1233" s="0" t="s">
        <v>8730</v>
      </c>
      <c r="G1233" s="0" t="n">
        <v>2048216.51</v>
      </c>
      <c r="H1233" s="0" t="s">
        <v>189</v>
      </c>
    </row>
    <row r="1234" customFormat="false" ht="15" hidden="false" customHeight="false" outlineLevel="0" collapsed="false">
      <c r="A1234" s="0" t="s">
        <v>1119</v>
      </c>
      <c r="B1234" s="0" t="s">
        <v>1120</v>
      </c>
      <c r="C1234" s="0" t="s">
        <v>8151</v>
      </c>
      <c r="D1234" s="0" t="s">
        <v>8798</v>
      </c>
      <c r="E1234" s="0" t="s">
        <v>8049</v>
      </c>
      <c r="F1234" s="0" t="s">
        <v>8727</v>
      </c>
      <c r="G1234" s="0" t="n">
        <v>2048216.51</v>
      </c>
      <c r="H1234" s="0" t="s">
        <v>189</v>
      </c>
    </row>
    <row r="1235" customFormat="false" ht="15" hidden="false" customHeight="false" outlineLevel="0" collapsed="false">
      <c r="A1235" s="0" t="s">
        <v>1119</v>
      </c>
      <c r="B1235" s="0" t="s">
        <v>1120</v>
      </c>
      <c r="C1235" s="0" t="s">
        <v>8151</v>
      </c>
      <c r="D1235" s="0" t="s">
        <v>8798</v>
      </c>
      <c r="E1235" s="0" t="s">
        <v>8049</v>
      </c>
      <c r="F1235" s="0" t="s">
        <v>8728</v>
      </c>
      <c r="G1235" s="0" t="n">
        <v>2048216.51</v>
      </c>
      <c r="H1235" s="0" t="s">
        <v>189</v>
      </c>
    </row>
    <row r="1236" customFormat="false" ht="15" hidden="false" customHeight="false" outlineLevel="0" collapsed="false">
      <c r="A1236" s="0" t="s">
        <v>1119</v>
      </c>
      <c r="B1236" s="0" t="s">
        <v>1120</v>
      </c>
      <c r="C1236" s="0" t="s">
        <v>8151</v>
      </c>
      <c r="D1236" s="0" t="s">
        <v>8798</v>
      </c>
      <c r="E1236" s="0" t="s">
        <v>8049</v>
      </c>
      <c r="F1236" s="0" t="s">
        <v>8729</v>
      </c>
      <c r="G1236" s="0" t="n">
        <v>2048216.51</v>
      </c>
      <c r="H1236" s="0" t="s">
        <v>189</v>
      </c>
    </row>
    <row r="1237" customFormat="false" ht="15" hidden="false" customHeight="false" outlineLevel="0" collapsed="false">
      <c r="A1237" s="0" t="s">
        <v>1119</v>
      </c>
      <c r="B1237" s="0" t="s">
        <v>1120</v>
      </c>
      <c r="C1237" s="0" t="s">
        <v>8151</v>
      </c>
      <c r="D1237" s="0" t="s">
        <v>8798</v>
      </c>
      <c r="E1237" s="0" t="s">
        <v>8049</v>
      </c>
      <c r="F1237" s="0" t="s">
        <v>8730</v>
      </c>
      <c r="G1237" s="0" t="n">
        <v>2048216.51</v>
      </c>
      <c r="H1237" s="0" t="s">
        <v>189</v>
      </c>
    </row>
    <row r="1238" customFormat="false" ht="15" hidden="false" customHeight="false" outlineLevel="0" collapsed="false">
      <c r="A1238" s="0" t="s">
        <v>1119</v>
      </c>
      <c r="B1238" s="0" t="s">
        <v>1120</v>
      </c>
      <c r="C1238" s="0" t="s">
        <v>8151</v>
      </c>
      <c r="D1238" s="0" t="s">
        <v>8798</v>
      </c>
      <c r="E1238" s="0" t="s">
        <v>8799</v>
      </c>
      <c r="F1238" s="0" t="s">
        <v>8727</v>
      </c>
      <c r="G1238" s="0" t="n">
        <v>2048216.51</v>
      </c>
      <c r="H1238" s="0" t="s">
        <v>189</v>
      </c>
    </row>
    <row r="1239" customFormat="false" ht="15" hidden="false" customHeight="false" outlineLevel="0" collapsed="false">
      <c r="A1239" s="0" t="s">
        <v>1119</v>
      </c>
      <c r="B1239" s="0" t="s">
        <v>1120</v>
      </c>
      <c r="C1239" s="0" t="s">
        <v>8151</v>
      </c>
      <c r="D1239" s="0" t="s">
        <v>8798</v>
      </c>
      <c r="E1239" s="0" t="s">
        <v>8799</v>
      </c>
      <c r="F1239" s="0" t="s">
        <v>8728</v>
      </c>
      <c r="G1239" s="0" t="n">
        <v>2048216.51</v>
      </c>
      <c r="H1239" s="0" t="s">
        <v>189</v>
      </c>
    </row>
    <row r="1240" customFormat="false" ht="15" hidden="false" customHeight="false" outlineLevel="0" collapsed="false">
      <c r="A1240" s="0" t="s">
        <v>1119</v>
      </c>
      <c r="B1240" s="0" t="s">
        <v>1120</v>
      </c>
      <c r="C1240" s="0" t="s">
        <v>8151</v>
      </c>
      <c r="D1240" s="0" t="s">
        <v>8798</v>
      </c>
      <c r="E1240" s="0" t="s">
        <v>8799</v>
      </c>
      <c r="F1240" s="0" t="s">
        <v>8729</v>
      </c>
      <c r="G1240" s="0" t="n">
        <v>2048216.51</v>
      </c>
      <c r="H1240" s="0" t="s">
        <v>189</v>
      </c>
    </row>
    <row r="1241" customFormat="false" ht="15" hidden="false" customHeight="false" outlineLevel="0" collapsed="false">
      <c r="A1241" s="0" t="s">
        <v>1119</v>
      </c>
      <c r="B1241" s="0" t="s">
        <v>1120</v>
      </c>
      <c r="C1241" s="0" t="s">
        <v>8151</v>
      </c>
      <c r="D1241" s="0" t="s">
        <v>8798</v>
      </c>
      <c r="E1241" s="0" t="s">
        <v>8799</v>
      </c>
      <c r="F1241" s="0" t="s">
        <v>8730</v>
      </c>
      <c r="G1241" s="0" t="n">
        <v>2048216.51</v>
      </c>
      <c r="H1241" s="0" t="s">
        <v>189</v>
      </c>
    </row>
    <row r="1242" customFormat="false" ht="15" hidden="false" customHeight="false" outlineLevel="0" collapsed="false">
      <c r="A1242" s="0" t="s">
        <v>1139</v>
      </c>
      <c r="B1242" s="0" t="s">
        <v>1140</v>
      </c>
      <c r="C1242" s="0" t="s">
        <v>8152</v>
      </c>
      <c r="D1242" s="0" t="s">
        <v>8800</v>
      </c>
      <c r="E1242" s="0" t="s">
        <v>7971</v>
      </c>
      <c r="F1242" s="0" t="s">
        <v>8727</v>
      </c>
      <c r="G1242" s="0" t="n">
        <v>24201664.87</v>
      </c>
      <c r="H1242" s="0" t="s">
        <v>189</v>
      </c>
    </row>
    <row r="1243" customFormat="false" ht="15" hidden="false" customHeight="false" outlineLevel="0" collapsed="false">
      <c r="A1243" s="0" t="s">
        <v>1139</v>
      </c>
      <c r="B1243" s="0" t="s">
        <v>1140</v>
      </c>
      <c r="C1243" s="0" t="s">
        <v>8152</v>
      </c>
      <c r="D1243" s="0" t="s">
        <v>8800</v>
      </c>
      <c r="E1243" s="0" t="s">
        <v>7971</v>
      </c>
      <c r="F1243" s="0" t="s">
        <v>8728</v>
      </c>
      <c r="G1243" s="0" t="n">
        <v>24201664.87</v>
      </c>
      <c r="H1243" s="0" t="s">
        <v>189</v>
      </c>
    </row>
    <row r="1244" customFormat="false" ht="15" hidden="false" customHeight="false" outlineLevel="0" collapsed="false">
      <c r="A1244" s="0" t="s">
        <v>1139</v>
      </c>
      <c r="B1244" s="0" t="s">
        <v>1140</v>
      </c>
      <c r="C1244" s="0" t="s">
        <v>8152</v>
      </c>
      <c r="D1244" s="0" t="s">
        <v>8800</v>
      </c>
      <c r="E1244" s="0" t="s">
        <v>7971</v>
      </c>
      <c r="F1244" s="0" t="s">
        <v>8729</v>
      </c>
      <c r="G1244" s="0" t="n">
        <v>24201664.87</v>
      </c>
      <c r="H1244" s="0" t="s">
        <v>189</v>
      </c>
    </row>
    <row r="1245" customFormat="false" ht="15" hidden="false" customHeight="false" outlineLevel="0" collapsed="false">
      <c r="A1245" s="0" t="s">
        <v>1139</v>
      </c>
      <c r="B1245" s="0" t="s">
        <v>1140</v>
      </c>
      <c r="C1245" s="0" t="s">
        <v>8152</v>
      </c>
      <c r="D1245" s="0" t="s">
        <v>8800</v>
      </c>
      <c r="E1245" s="0" t="s">
        <v>7971</v>
      </c>
      <c r="F1245" s="0" t="s">
        <v>8730</v>
      </c>
      <c r="G1245" s="0" t="n">
        <v>24201664.87</v>
      </c>
      <c r="H1245" s="0" t="s">
        <v>189</v>
      </c>
    </row>
    <row r="1246" customFormat="false" ht="15" hidden="false" customHeight="false" outlineLevel="0" collapsed="false">
      <c r="A1246" s="0" t="s">
        <v>1139</v>
      </c>
      <c r="B1246" s="0" t="s">
        <v>1140</v>
      </c>
      <c r="C1246" s="0" t="s">
        <v>8152</v>
      </c>
      <c r="D1246" s="0" t="s">
        <v>8800</v>
      </c>
      <c r="E1246" s="0" t="s">
        <v>8153</v>
      </c>
      <c r="F1246" s="0" t="s">
        <v>8727</v>
      </c>
      <c r="G1246" s="0" t="n">
        <v>24201664.87</v>
      </c>
      <c r="H1246" s="0" t="s">
        <v>189</v>
      </c>
    </row>
    <row r="1247" customFormat="false" ht="15" hidden="false" customHeight="false" outlineLevel="0" collapsed="false">
      <c r="A1247" s="0" t="s">
        <v>1139</v>
      </c>
      <c r="B1247" s="0" t="s">
        <v>1140</v>
      </c>
      <c r="C1247" s="0" t="s">
        <v>8152</v>
      </c>
      <c r="D1247" s="0" t="s">
        <v>8800</v>
      </c>
      <c r="E1247" s="0" t="s">
        <v>8153</v>
      </c>
      <c r="F1247" s="0" t="s">
        <v>8728</v>
      </c>
      <c r="G1247" s="0" t="n">
        <v>24201664.87</v>
      </c>
      <c r="H1247" s="0" t="s">
        <v>189</v>
      </c>
    </row>
    <row r="1248" customFormat="false" ht="15" hidden="false" customHeight="false" outlineLevel="0" collapsed="false">
      <c r="A1248" s="0" t="s">
        <v>1139</v>
      </c>
      <c r="B1248" s="0" t="s">
        <v>1140</v>
      </c>
      <c r="C1248" s="0" t="s">
        <v>8152</v>
      </c>
      <c r="D1248" s="0" t="s">
        <v>8800</v>
      </c>
      <c r="E1248" s="0" t="s">
        <v>8153</v>
      </c>
      <c r="F1248" s="0" t="s">
        <v>8729</v>
      </c>
      <c r="G1248" s="0" t="n">
        <v>24201664.87</v>
      </c>
      <c r="H1248" s="0" t="s">
        <v>189</v>
      </c>
    </row>
    <row r="1249" customFormat="false" ht="15" hidden="false" customHeight="false" outlineLevel="0" collapsed="false">
      <c r="A1249" s="0" t="s">
        <v>1139</v>
      </c>
      <c r="B1249" s="0" t="s">
        <v>1140</v>
      </c>
      <c r="C1249" s="0" t="s">
        <v>8152</v>
      </c>
      <c r="D1249" s="0" t="s">
        <v>8800</v>
      </c>
      <c r="E1249" s="0" t="s">
        <v>8153</v>
      </c>
      <c r="F1249" s="0" t="s">
        <v>8730</v>
      </c>
      <c r="G1249" s="0" t="n">
        <v>24201664.87</v>
      </c>
      <c r="H1249" s="0" t="s">
        <v>189</v>
      </c>
    </row>
    <row r="1250" customFormat="false" ht="15" hidden="false" customHeight="false" outlineLevel="0" collapsed="false">
      <c r="A1250" s="0" t="s">
        <v>1139</v>
      </c>
      <c r="B1250" s="0" t="s">
        <v>1140</v>
      </c>
      <c r="C1250" s="0" t="s">
        <v>8152</v>
      </c>
      <c r="D1250" s="0" t="s">
        <v>8800</v>
      </c>
      <c r="E1250" s="0" t="s">
        <v>8801</v>
      </c>
      <c r="F1250" s="0" t="s">
        <v>8727</v>
      </c>
      <c r="G1250" s="0" t="n">
        <v>24201664.87</v>
      </c>
      <c r="H1250" s="0" t="s">
        <v>189</v>
      </c>
    </row>
    <row r="1251" customFormat="false" ht="15" hidden="false" customHeight="false" outlineLevel="0" collapsed="false">
      <c r="A1251" s="0" t="s">
        <v>1139</v>
      </c>
      <c r="B1251" s="0" t="s">
        <v>1140</v>
      </c>
      <c r="C1251" s="0" t="s">
        <v>8152</v>
      </c>
      <c r="D1251" s="0" t="s">
        <v>8800</v>
      </c>
      <c r="E1251" s="0" t="s">
        <v>8801</v>
      </c>
      <c r="F1251" s="0" t="s">
        <v>8728</v>
      </c>
      <c r="G1251" s="0" t="n">
        <v>24201664.87</v>
      </c>
      <c r="H1251" s="0" t="s">
        <v>189</v>
      </c>
    </row>
    <row r="1252" customFormat="false" ht="15" hidden="false" customHeight="false" outlineLevel="0" collapsed="false">
      <c r="A1252" s="0" t="s">
        <v>1139</v>
      </c>
      <c r="B1252" s="0" t="s">
        <v>1140</v>
      </c>
      <c r="C1252" s="0" t="s">
        <v>8152</v>
      </c>
      <c r="D1252" s="0" t="s">
        <v>8800</v>
      </c>
      <c r="E1252" s="0" t="s">
        <v>8801</v>
      </c>
      <c r="F1252" s="0" t="s">
        <v>8729</v>
      </c>
      <c r="G1252" s="0" t="n">
        <v>24201664.87</v>
      </c>
      <c r="H1252" s="0" t="s">
        <v>189</v>
      </c>
    </row>
    <row r="1253" customFormat="false" ht="15" hidden="false" customHeight="false" outlineLevel="0" collapsed="false">
      <c r="A1253" s="0" t="s">
        <v>1139</v>
      </c>
      <c r="B1253" s="0" t="s">
        <v>1140</v>
      </c>
      <c r="C1253" s="0" t="s">
        <v>8152</v>
      </c>
      <c r="D1253" s="0" t="s">
        <v>8800</v>
      </c>
      <c r="E1253" s="0" t="s">
        <v>8801</v>
      </c>
      <c r="F1253" s="0" t="s">
        <v>8730</v>
      </c>
      <c r="G1253" s="0" t="n">
        <v>24201664.87</v>
      </c>
      <c r="H1253" s="0" t="s">
        <v>189</v>
      </c>
    </row>
    <row r="1254" customFormat="false" ht="15" hidden="false" customHeight="false" outlineLevel="0" collapsed="false">
      <c r="A1254" s="0" t="s">
        <v>1150</v>
      </c>
      <c r="B1254" s="0" t="s">
        <v>1151</v>
      </c>
      <c r="C1254" s="0" t="s">
        <v>8155</v>
      </c>
      <c r="D1254" s="0" t="s">
        <v>8742</v>
      </c>
      <c r="E1254" s="0" t="s">
        <v>7971</v>
      </c>
      <c r="F1254" s="0" t="s">
        <v>8727</v>
      </c>
      <c r="G1254" s="0" t="n">
        <v>12849</v>
      </c>
      <c r="H1254" s="0" t="s">
        <v>189</v>
      </c>
    </row>
    <row r="1255" customFormat="false" ht="15" hidden="false" customHeight="false" outlineLevel="0" collapsed="false">
      <c r="A1255" s="0" t="s">
        <v>1150</v>
      </c>
      <c r="B1255" s="0" t="s">
        <v>1151</v>
      </c>
      <c r="C1255" s="0" t="s">
        <v>8155</v>
      </c>
      <c r="D1255" s="0" t="s">
        <v>8742</v>
      </c>
      <c r="E1255" s="0" t="s">
        <v>7971</v>
      </c>
      <c r="F1255" s="0" t="s">
        <v>8728</v>
      </c>
      <c r="G1255" s="0" t="n">
        <v>12849</v>
      </c>
      <c r="H1255" s="0" t="s">
        <v>189</v>
      </c>
    </row>
    <row r="1256" customFormat="false" ht="15" hidden="false" customHeight="false" outlineLevel="0" collapsed="false">
      <c r="A1256" s="0" t="s">
        <v>1150</v>
      </c>
      <c r="B1256" s="0" t="s">
        <v>1151</v>
      </c>
      <c r="C1256" s="0" t="s">
        <v>8155</v>
      </c>
      <c r="D1256" s="0" t="s">
        <v>8742</v>
      </c>
      <c r="E1256" s="0" t="s">
        <v>7971</v>
      </c>
      <c r="F1256" s="0" t="s">
        <v>8729</v>
      </c>
      <c r="G1256" s="0" t="n">
        <v>12849</v>
      </c>
      <c r="H1256" s="0" t="s">
        <v>189</v>
      </c>
    </row>
    <row r="1257" customFormat="false" ht="15" hidden="false" customHeight="false" outlineLevel="0" collapsed="false">
      <c r="A1257" s="0" t="s">
        <v>1150</v>
      </c>
      <c r="B1257" s="0" t="s">
        <v>1151</v>
      </c>
      <c r="C1257" s="0" t="s">
        <v>8155</v>
      </c>
      <c r="D1257" s="0" t="s">
        <v>8742</v>
      </c>
      <c r="E1257" s="0" t="s">
        <v>7971</v>
      </c>
      <c r="F1257" s="0" t="s">
        <v>8730</v>
      </c>
      <c r="G1257" s="0" t="n">
        <v>12849</v>
      </c>
      <c r="H1257" s="0" t="s">
        <v>189</v>
      </c>
    </row>
    <row r="1258" customFormat="false" ht="15" hidden="false" customHeight="false" outlineLevel="0" collapsed="false">
      <c r="A1258" s="0" t="s">
        <v>1150</v>
      </c>
      <c r="B1258" s="0" t="s">
        <v>1151</v>
      </c>
      <c r="C1258" s="0" t="s">
        <v>8155</v>
      </c>
      <c r="D1258" s="0" t="s">
        <v>8742</v>
      </c>
      <c r="E1258" s="0" t="s">
        <v>8156</v>
      </c>
      <c r="F1258" s="0" t="s">
        <v>8727</v>
      </c>
      <c r="G1258" s="0" t="n">
        <v>12849</v>
      </c>
      <c r="H1258" s="0" t="s">
        <v>189</v>
      </c>
    </row>
    <row r="1259" customFormat="false" ht="15" hidden="false" customHeight="false" outlineLevel="0" collapsed="false">
      <c r="A1259" s="0" t="s">
        <v>1150</v>
      </c>
      <c r="B1259" s="0" t="s">
        <v>1151</v>
      </c>
      <c r="C1259" s="0" t="s">
        <v>8155</v>
      </c>
      <c r="D1259" s="0" t="s">
        <v>8742</v>
      </c>
      <c r="E1259" s="0" t="s">
        <v>8156</v>
      </c>
      <c r="F1259" s="0" t="s">
        <v>8728</v>
      </c>
      <c r="G1259" s="0" t="n">
        <v>12849</v>
      </c>
      <c r="H1259" s="0" t="s">
        <v>189</v>
      </c>
    </row>
    <row r="1260" customFormat="false" ht="15" hidden="false" customHeight="false" outlineLevel="0" collapsed="false">
      <c r="A1260" s="0" t="s">
        <v>1150</v>
      </c>
      <c r="B1260" s="0" t="s">
        <v>1151</v>
      </c>
      <c r="C1260" s="0" t="s">
        <v>8155</v>
      </c>
      <c r="D1260" s="0" t="s">
        <v>8742</v>
      </c>
      <c r="E1260" s="0" t="s">
        <v>8156</v>
      </c>
      <c r="F1260" s="0" t="s">
        <v>8729</v>
      </c>
      <c r="G1260" s="0" t="n">
        <v>12849</v>
      </c>
      <c r="H1260" s="0" t="s">
        <v>189</v>
      </c>
    </row>
    <row r="1261" customFormat="false" ht="15" hidden="false" customHeight="false" outlineLevel="0" collapsed="false">
      <c r="A1261" s="0" t="s">
        <v>1150</v>
      </c>
      <c r="B1261" s="0" t="s">
        <v>1151</v>
      </c>
      <c r="C1261" s="0" t="s">
        <v>8155</v>
      </c>
      <c r="D1261" s="0" t="s">
        <v>8742</v>
      </c>
      <c r="E1261" s="0" t="s">
        <v>8156</v>
      </c>
      <c r="F1261" s="0" t="s">
        <v>8730</v>
      </c>
      <c r="G1261" s="0" t="n">
        <v>12849</v>
      </c>
      <c r="H1261" s="0" t="s">
        <v>189</v>
      </c>
    </row>
    <row r="1262" customFormat="false" ht="15" hidden="false" customHeight="false" outlineLevel="0" collapsed="false">
      <c r="A1262" s="0" t="s">
        <v>1150</v>
      </c>
      <c r="B1262" s="0" t="s">
        <v>1151</v>
      </c>
      <c r="C1262" s="0" t="s">
        <v>8155</v>
      </c>
      <c r="D1262" s="0" t="s">
        <v>8742</v>
      </c>
      <c r="E1262" s="0" t="s">
        <v>8733</v>
      </c>
      <c r="F1262" s="0" t="s">
        <v>8727</v>
      </c>
      <c r="G1262" s="0" t="n">
        <v>12849</v>
      </c>
      <c r="H1262" s="0" t="s">
        <v>189</v>
      </c>
    </row>
    <row r="1263" customFormat="false" ht="15" hidden="false" customHeight="false" outlineLevel="0" collapsed="false">
      <c r="A1263" s="0" t="s">
        <v>1150</v>
      </c>
      <c r="B1263" s="0" t="s">
        <v>1151</v>
      </c>
      <c r="C1263" s="0" t="s">
        <v>8155</v>
      </c>
      <c r="D1263" s="0" t="s">
        <v>8742</v>
      </c>
      <c r="E1263" s="0" t="s">
        <v>8733</v>
      </c>
      <c r="F1263" s="0" t="s">
        <v>8728</v>
      </c>
      <c r="G1263" s="0" t="n">
        <v>12849</v>
      </c>
      <c r="H1263" s="0" t="s">
        <v>189</v>
      </c>
    </row>
    <row r="1264" customFormat="false" ht="15" hidden="false" customHeight="false" outlineLevel="0" collapsed="false">
      <c r="A1264" s="0" t="s">
        <v>1150</v>
      </c>
      <c r="B1264" s="0" t="s">
        <v>1151</v>
      </c>
      <c r="C1264" s="0" t="s">
        <v>8155</v>
      </c>
      <c r="D1264" s="0" t="s">
        <v>8742</v>
      </c>
      <c r="E1264" s="0" t="s">
        <v>8733</v>
      </c>
      <c r="F1264" s="0" t="s">
        <v>8729</v>
      </c>
      <c r="G1264" s="0" t="n">
        <v>12849</v>
      </c>
      <c r="H1264" s="0" t="s">
        <v>189</v>
      </c>
    </row>
    <row r="1265" customFormat="false" ht="15" hidden="false" customHeight="false" outlineLevel="0" collapsed="false">
      <c r="A1265" s="0" t="s">
        <v>1150</v>
      </c>
      <c r="B1265" s="0" t="s">
        <v>1151</v>
      </c>
      <c r="C1265" s="0" t="s">
        <v>8155</v>
      </c>
      <c r="D1265" s="0" t="s">
        <v>8742</v>
      </c>
      <c r="E1265" s="0" t="s">
        <v>8733</v>
      </c>
      <c r="F1265" s="0" t="s">
        <v>8730</v>
      </c>
      <c r="G1265" s="0" t="n">
        <v>12849</v>
      </c>
      <c r="H1265" s="0" t="s">
        <v>189</v>
      </c>
    </row>
    <row r="1266" customFormat="false" ht="15" hidden="false" customHeight="false" outlineLevel="0" collapsed="false">
      <c r="A1266" s="0" t="s">
        <v>1150</v>
      </c>
      <c r="B1266" s="0" t="s">
        <v>1151</v>
      </c>
      <c r="C1266" s="0" t="s">
        <v>8158</v>
      </c>
      <c r="D1266" s="0" t="s">
        <v>8736</v>
      </c>
      <c r="E1266" s="0" t="s">
        <v>7971</v>
      </c>
      <c r="F1266" s="0" t="s">
        <v>8727</v>
      </c>
      <c r="G1266" s="0" t="n">
        <v>12849</v>
      </c>
      <c r="H1266" s="0" t="s">
        <v>189</v>
      </c>
    </row>
    <row r="1267" customFormat="false" ht="15" hidden="false" customHeight="false" outlineLevel="0" collapsed="false">
      <c r="A1267" s="0" t="s">
        <v>1150</v>
      </c>
      <c r="B1267" s="0" t="s">
        <v>1151</v>
      </c>
      <c r="C1267" s="0" t="s">
        <v>8158</v>
      </c>
      <c r="D1267" s="0" t="s">
        <v>8736</v>
      </c>
      <c r="E1267" s="0" t="s">
        <v>7971</v>
      </c>
      <c r="F1267" s="0" t="s">
        <v>8728</v>
      </c>
      <c r="G1267" s="0" t="n">
        <v>12849</v>
      </c>
      <c r="H1267" s="0" t="s">
        <v>189</v>
      </c>
    </row>
    <row r="1268" customFormat="false" ht="15" hidden="false" customHeight="false" outlineLevel="0" collapsed="false">
      <c r="A1268" s="0" t="s">
        <v>1150</v>
      </c>
      <c r="B1268" s="0" t="s">
        <v>1151</v>
      </c>
      <c r="C1268" s="0" t="s">
        <v>8158</v>
      </c>
      <c r="D1268" s="0" t="s">
        <v>8736</v>
      </c>
      <c r="E1268" s="0" t="s">
        <v>7971</v>
      </c>
      <c r="F1268" s="0" t="s">
        <v>8729</v>
      </c>
      <c r="G1268" s="0" t="n">
        <v>12849</v>
      </c>
      <c r="H1268" s="0" t="s">
        <v>189</v>
      </c>
    </row>
    <row r="1269" customFormat="false" ht="15" hidden="false" customHeight="false" outlineLevel="0" collapsed="false">
      <c r="A1269" s="0" t="s">
        <v>1150</v>
      </c>
      <c r="B1269" s="0" t="s">
        <v>1151</v>
      </c>
      <c r="C1269" s="0" t="s">
        <v>8158</v>
      </c>
      <c r="D1269" s="0" t="s">
        <v>8736</v>
      </c>
      <c r="E1269" s="0" t="s">
        <v>7971</v>
      </c>
      <c r="F1269" s="0" t="s">
        <v>8730</v>
      </c>
      <c r="G1269" s="0" t="n">
        <v>12849</v>
      </c>
      <c r="H1269" s="0" t="s">
        <v>189</v>
      </c>
    </row>
    <row r="1270" customFormat="false" ht="15" hidden="false" customHeight="false" outlineLevel="0" collapsed="false">
      <c r="A1270" s="0" t="s">
        <v>1150</v>
      </c>
      <c r="B1270" s="0" t="s">
        <v>1151</v>
      </c>
      <c r="C1270" s="0" t="s">
        <v>8158</v>
      </c>
      <c r="D1270" s="0" t="s">
        <v>8736</v>
      </c>
      <c r="E1270" s="0" t="s">
        <v>8156</v>
      </c>
      <c r="F1270" s="0" t="s">
        <v>8727</v>
      </c>
      <c r="G1270" s="0" t="n">
        <v>12849</v>
      </c>
      <c r="H1270" s="0" t="s">
        <v>189</v>
      </c>
    </row>
    <row r="1271" customFormat="false" ht="15" hidden="false" customHeight="false" outlineLevel="0" collapsed="false">
      <c r="A1271" s="0" t="s">
        <v>1150</v>
      </c>
      <c r="B1271" s="0" t="s">
        <v>1151</v>
      </c>
      <c r="C1271" s="0" t="s">
        <v>8158</v>
      </c>
      <c r="D1271" s="0" t="s">
        <v>8736</v>
      </c>
      <c r="E1271" s="0" t="s">
        <v>8156</v>
      </c>
      <c r="F1271" s="0" t="s">
        <v>8728</v>
      </c>
      <c r="G1271" s="0" t="n">
        <v>12849</v>
      </c>
      <c r="H1271" s="0" t="s">
        <v>189</v>
      </c>
    </row>
    <row r="1272" customFormat="false" ht="15" hidden="false" customHeight="false" outlineLevel="0" collapsed="false">
      <c r="A1272" s="0" t="s">
        <v>1150</v>
      </c>
      <c r="B1272" s="0" t="s">
        <v>1151</v>
      </c>
      <c r="C1272" s="0" t="s">
        <v>8158</v>
      </c>
      <c r="D1272" s="0" t="s">
        <v>8736</v>
      </c>
      <c r="E1272" s="0" t="s">
        <v>8156</v>
      </c>
      <c r="F1272" s="0" t="s">
        <v>8729</v>
      </c>
      <c r="G1272" s="0" t="n">
        <v>12849</v>
      </c>
      <c r="H1272" s="0" t="s">
        <v>189</v>
      </c>
    </row>
    <row r="1273" customFormat="false" ht="15" hidden="false" customHeight="false" outlineLevel="0" collapsed="false">
      <c r="A1273" s="0" t="s">
        <v>1150</v>
      </c>
      <c r="B1273" s="0" t="s">
        <v>1151</v>
      </c>
      <c r="C1273" s="0" t="s">
        <v>8158</v>
      </c>
      <c r="D1273" s="0" t="s">
        <v>8736</v>
      </c>
      <c r="E1273" s="0" t="s">
        <v>8156</v>
      </c>
      <c r="F1273" s="0" t="s">
        <v>8730</v>
      </c>
      <c r="G1273" s="0" t="n">
        <v>12849</v>
      </c>
      <c r="H1273" s="0" t="s">
        <v>189</v>
      </c>
    </row>
    <row r="1274" customFormat="false" ht="15" hidden="false" customHeight="false" outlineLevel="0" collapsed="false">
      <c r="A1274" s="0" t="s">
        <v>1150</v>
      </c>
      <c r="B1274" s="0" t="s">
        <v>1151</v>
      </c>
      <c r="C1274" s="0" t="s">
        <v>8158</v>
      </c>
      <c r="D1274" s="0" t="s">
        <v>8736</v>
      </c>
      <c r="E1274" s="0" t="s">
        <v>8733</v>
      </c>
      <c r="F1274" s="0" t="s">
        <v>8727</v>
      </c>
      <c r="G1274" s="0" t="n">
        <v>12849</v>
      </c>
      <c r="H1274" s="0" t="s">
        <v>189</v>
      </c>
    </row>
    <row r="1275" customFormat="false" ht="15" hidden="false" customHeight="false" outlineLevel="0" collapsed="false">
      <c r="A1275" s="0" t="s">
        <v>1150</v>
      </c>
      <c r="B1275" s="0" t="s">
        <v>1151</v>
      </c>
      <c r="C1275" s="0" t="s">
        <v>8158</v>
      </c>
      <c r="D1275" s="0" t="s">
        <v>8736</v>
      </c>
      <c r="E1275" s="0" t="s">
        <v>8733</v>
      </c>
      <c r="F1275" s="0" t="s">
        <v>8728</v>
      </c>
      <c r="G1275" s="0" t="n">
        <v>12849</v>
      </c>
      <c r="H1275" s="0" t="s">
        <v>189</v>
      </c>
    </row>
    <row r="1276" customFormat="false" ht="15" hidden="false" customHeight="false" outlineLevel="0" collapsed="false">
      <c r="A1276" s="0" t="s">
        <v>1150</v>
      </c>
      <c r="B1276" s="0" t="s">
        <v>1151</v>
      </c>
      <c r="C1276" s="0" t="s">
        <v>8158</v>
      </c>
      <c r="D1276" s="0" t="s">
        <v>8736</v>
      </c>
      <c r="E1276" s="0" t="s">
        <v>8733</v>
      </c>
      <c r="F1276" s="0" t="s">
        <v>8729</v>
      </c>
      <c r="G1276" s="0" t="n">
        <v>12849</v>
      </c>
      <c r="H1276" s="0" t="s">
        <v>189</v>
      </c>
    </row>
    <row r="1277" customFormat="false" ht="15" hidden="false" customHeight="false" outlineLevel="0" collapsed="false">
      <c r="A1277" s="0" t="s">
        <v>1150</v>
      </c>
      <c r="B1277" s="0" t="s">
        <v>1151</v>
      </c>
      <c r="C1277" s="0" t="s">
        <v>8158</v>
      </c>
      <c r="D1277" s="0" t="s">
        <v>8736</v>
      </c>
      <c r="E1277" s="0" t="s">
        <v>8733</v>
      </c>
      <c r="F1277" s="0" t="s">
        <v>8730</v>
      </c>
      <c r="G1277" s="0" t="n">
        <v>12849</v>
      </c>
      <c r="H1277" s="0" t="s">
        <v>189</v>
      </c>
    </row>
    <row r="1278" customFormat="false" ht="15" hidden="false" customHeight="false" outlineLevel="0" collapsed="false">
      <c r="A1278" s="0" t="s">
        <v>1150</v>
      </c>
      <c r="B1278" s="0" t="s">
        <v>1151</v>
      </c>
      <c r="C1278" s="0" t="s">
        <v>8159</v>
      </c>
      <c r="D1278" s="0" t="s">
        <v>8735</v>
      </c>
      <c r="E1278" s="0" t="s">
        <v>7971</v>
      </c>
      <c r="F1278" s="0" t="s">
        <v>8727</v>
      </c>
      <c r="G1278" s="0" t="n">
        <v>12849</v>
      </c>
      <c r="H1278" s="0" t="s">
        <v>189</v>
      </c>
    </row>
    <row r="1279" customFormat="false" ht="15" hidden="false" customHeight="false" outlineLevel="0" collapsed="false">
      <c r="A1279" s="0" t="s">
        <v>1150</v>
      </c>
      <c r="B1279" s="0" t="s">
        <v>1151</v>
      </c>
      <c r="C1279" s="0" t="s">
        <v>8159</v>
      </c>
      <c r="D1279" s="0" t="s">
        <v>8735</v>
      </c>
      <c r="E1279" s="0" t="s">
        <v>7971</v>
      </c>
      <c r="F1279" s="0" t="s">
        <v>8728</v>
      </c>
      <c r="G1279" s="0" t="n">
        <v>12849</v>
      </c>
      <c r="H1279" s="0" t="s">
        <v>189</v>
      </c>
    </row>
    <row r="1280" customFormat="false" ht="15" hidden="false" customHeight="false" outlineLevel="0" collapsed="false">
      <c r="A1280" s="0" t="s">
        <v>1150</v>
      </c>
      <c r="B1280" s="0" t="s">
        <v>1151</v>
      </c>
      <c r="C1280" s="0" t="s">
        <v>8159</v>
      </c>
      <c r="D1280" s="0" t="s">
        <v>8735</v>
      </c>
      <c r="E1280" s="0" t="s">
        <v>7971</v>
      </c>
      <c r="F1280" s="0" t="s">
        <v>8729</v>
      </c>
      <c r="G1280" s="0" t="n">
        <v>12849</v>
      </c>
      <c r="H1280" s="0" t="s">
        <v>189</v>
      </c>
    </row>
    <row r="1281" customFormat="false" ht="15" hidden="false" customHeight="false" outlineLevel="0" collapsed="false">
      <c r="A1281" s="0" t="s">
        <v>1150</v>
      </c>
      <c r="B1281" s="0" t="s">
        <v>1151</v>
      </c>
      <c r="C1281" s="0" t="s">
        <v>8159</v>
      </c>
      <c r="D1281" s="0" t="s">
        <v>8735</v>
      </c>
      <c r="E1281" s="0" t="s">
        <v>7971</v>
      </c>
      <c r="F1281" s="0" t="s">
        <v>8730</v>
      </c>
      <c r="G1281" s="0" t="n">
        <v>12849</v>
      </c>
      <c r="H1281" s="0" t="s">
        <v>189</v>
      </c>
    </row>
    <row r="1282" customFormat="false" ht="15" hidden="false" customHeight="false" outlineLevel="0" collapsed="false">
      <c r="A1282" s="0" t="s">
        <v>1150</v>
      </c>
      <c r="B1282" s="0" t="s">
        <v>1151</v>
      </c>
      <c r="C1282" s="0" t="s">
        <v>8159</v>
      </c>
      <c r="D1282" s="0" t="s">
        <v>8735</v>
      </c>
      <c r="E1282" s="0" t="s">
        <v>8156</v>
      </c>
      <c r="F1282" s="0" t="s">
        <v>8727</v>
      </c>
      <c r="G1282" s="0" t="n">
        <v>12849</v>
      </c>
      <c r="H1282" s="0" t="s">
        <v>189</v>
      </c>
    </row>
    <row r="1283" customFormat="false" ht="15" hidden="false" customHeight="false" outlineLevel="0" collapsed="false">
      <c r="A1283" s="0" t="s">
        <v>1150</v>
      </c>
      <c r="B1283" s="0" t="s">
        <v>1151</v>
      </c>
      <c r="C1283" s="0" t="s">
        <v>8159</v>
      </c>
      <c r="D1283" s="0" t="s">
        <v>8735</v>
      </c>
      <c r="E1283" s="0" t="s">
        <v>8156</v>
      </c>
      <c r="F1283" s="0" t="s">
        <v>8728</v>
      </c>
      <c r="G1283" s="0" t="n">
        <v>12849</v>
      </c>
      <c r="H1283" s="0" t="s">
        <v>189</v>
      </c>
    </row>
    <row r="1284" customFormat="false" ht="15" hidden="false" customHeight="false" outlineLevel="0" collapsed="false">
      <c r="A1284" s="0" t="s">
        <v>1150</v>
      </c>
      <c r="B1284" s="0" t="s">
        <v>1151</v>
      </c>
      <c r="C1284" s="0" t="s">
        <v>8159</v>
      </c>
      <c r="D1284" s="0" t="s">
        <v>8735</v>
      </c>
      <c r="E1284" s="0" t="s">
        <v>8156</v>
      </c>
      <c r="F1284" s="0" t="s">
        <v>8729</v>
      </c>
      <c r="G1284" s="0" t="n">
        <v>12849</v>
      </c>
      <c r="H1284" s="0" t="s">
        <v>189</v>
      </c>
    </row>
    <row r="1285" customFormat="false" ht="15" hidden="false" customHeight="false" outlineLevel="0" collapsed="false">
      <c r="A1285" s="0" t="s">
        <v>1150</v>
      </c>
      <c r="B1285" s="0" t="s">
        <v>1151</v>
      </c>
      <c r="C1285" s="0" t="s">
        <v>8159</v>
      </c>
      <c r="D1285" s="0" t="s">
        <v>8735</v>
      </c>
      <c r="E1285" s="0" t="s">
        <v>8156</v>
      </c>
      <c r="F1285" s="0" t="s">
        <v>8730</v>
      </c>
      <c r="G1285" s="0" t="n">
        <v>12849</v>
      </c>
      <c r="H1285" s="0" t="s">
        <v>189</v>
      </c>
    </row>
    <row r="1286" customFormat="false" ht="15" hidden="false" customHeight="false" outlineLevel="0" collapsed="false">
      <c r="A1286" s="0" t="s">
        <v>1150</v>
      </c>
      <c r="B1286" s="0" t="s">
        <v>1151</v>
      </c>
      <c r="C1286" s="0" t="s">
        <v>8159</v>
      </c>
      <c r="D1286" s="0" t="s">
        <v>8735</v>
      </c>
      <c r="E1286" s="0" t="s">
        <v>8733</v>
      </c>
      <c r="F1286" s="0" t="s">
        <v>8727</v>
      </c>
      <c r="G1286" s="0" t="n">
        <v>12849</v>
      </c>
      <c r="H1286" s="0" t="s">
        <v>189</v>
      </c>
    </row>
    <row r="1287" customFormat="false" ht="15" hidden="false" customHeight="false" outlineLevel="0" collapsed="false">
      <c r="A1287" s="0" t="s">
        <v>1150</v>
      </c>
      <c r="B1287" s="0" t="s">
        <v>1151</v>
      </c>
      <c r="C1287" s="0" t="s">
        <v>8159</v>
      </c>
      <c r="D1287" s="0" t="s">
        <v>8735</v>
      </c>
      <c r="E1287" s="0" t="s">
        <v>8733</v>
      </c>
      <c r="F1287" s="0" t="s">
        <v>8728</v>
      </c>
      <c r="G1287" s="0" t="n">
        <v>12849</v>
      </c>
      <c r="H1287" s="0" t="s">
        <v>189</v>
      </c>
    </row>
    <row r="1288" customFormat="false" ht="15" hidden="false" customHeight="false" outlineLevel="0" collapsed="false">
      <c r="A1288" s="0" t="s">
        <v>1150</v>
      </c>
      <c r="B1288" s="0" t="s">
        <v>1151</v>
      </c>
      <c r="C1288" s="0" t="s">
        <v>8159</v>
      </c>
      <c r="D1288" s="0" t="s">
        <v>8735</v>
      </c>
      <c r="E1288" s="0" t="s">
        <v>8733</v>
      </c>
      <c r="F1288" s="0" t="s">
        <v>8729</v>
      </c>
      <c r="G1288" s="0" t="n">
        <v>12849</v>
      </c>
      <c r="H1288" s="0" t="s">
        <v>189</v>
      </c>
    </row>
    <row r="1289" customFormat="false" ht="15" hidden="false" customHeight="false" outlineLevel="0" collapsed="false">
      <c r="A1289" s="0" t="s">
        <v>1150</v>
      </c>
      <c r="B1289" s="0" t="s">
        <v>1151</v>
      </c>
      <c r="C1289" s="0" t="s">
        <v>8159</v>
      </c>
      <c r="D1289" s="0" t="s">
        <v>8735</v>
      </c>
      <c r="E1289" s="0" t="s">
        <v>8733</v>
      </c>
      <c r="F1289" s="0" t="s">
        <v>8730</v>
      </c>
      <c r="G1289" s="0" t="n">
        <v>12849</v>
      </c>
      <c r="H1289" s="0" t="s">
        <v>189</v>
      </c>
    </row>
    <row r="1290" customFormat="false" ht="15" hidden="false" customHeight="false" outlineLevel="0" collapsed="false">
      <c r="A1290" s="0" t="s">
        <v>1150</v>
      </c>
      <c r="B1290" s="0" t="s">
        <v>1151</v>
      </c>
      <c r="C1290" s="0" t="s">
        <v>8160</v>
      </c>
      <c r="D1290" s="0" t="s">
        <v>8737</v>
      </c>
      <c r="E1290" s="0" t="s">
        <v>7971</v>
      </c>
      <c r="F1290" s="0" t="s">
        <v>8727</v>
      </c>
      <c r="G1290" s="0" t="n">
        <v>12848.98</v>
      </c>
      <c r="H1290" s="0" t="s">
        <v>189</v>
      </c>
    </row>
    <row r="1291" customFormat="false" ht="15" hidden="false" customHeight="false" outlineLevel="0" collapsed="false">
      <c r="A1291" s="0" t="s">
        <v>1150</v>
      </c>
      <c r="B1291" s="0" t="s">
        <v>1151</v>
      </c>
      <c r="C1291" s="0" t="s">
        <v>8160</v>
      </c>
      <c r="D1291" s="0" t="s">
        <v>8737</v>
      </c>
      <c r="E1291" s="0" t="s">
        <v>7971</v>
      </c>
      <c r="F1291" s="0" t="s">
        <v>8728</v>
      </c>
      <c r="G1291" s="0" t="n">
        <v>12848.98</v>
      </c>
      <c r="H1291" s="0" t="s">
        <v>189</v>
      </c>
    </row>
    <row r="1292" customFormat="false" ht="15" hidden="false" customHeight="false" outlineLevel="0" collapsed="false">
      <c r="A1292" s="0" t="s">
        <v>1150</v>
      </c>
      <c r="B1292" s="0" t="s">
        <v>1151</v>
      </c>
      <c r="C1292" s="0" t="s">
        <v>8160</v>
      </c>
      <c r="D1292" s="0" t="s">
        <v>8737</v>
      </c>
      <c r="E1292" s="0" t="s">
        <v>7971</v>
      </c>
      <c r="F1292" s="0" t="s">
        <v>8729</v>
      </c>
      <c r="G1292" s="0" t="n">
        <v>12848.98</v>
      </c>
      <c r="H1292" s="0" t="s">
        <v>189</v>
      </c>
    </row>
    <row r="1293" customFormat="false" ht="15" hidden="false" customHeight="false" outlineLevel="0" collapsed="false">
      <c r="A1293" s="0" t="s">
        <v>1150</v>
      </c>
      <c r="B1293" s="0" t="s">
        <v>1151</v>
      </c>
      <c r="C1293" s="0" t="s">
        <v>8160</v>
      </c>
      <c r="D1293" s="0" t="s">
        <v>8737</v>
      </c>
      <c r="E1293" s="0" t="s">
        <v>7971</v>
      </c>
      <c r="F1293" s="0" t="s">
        <v>8730</v>
      </c>
      <c r="G1293" s="0" t="n">
        <v>12848.98</v>
      </c>
      <c r="H1293" s="0" t="s">
        <v>189</v>
      </c>
    </row>
    <row r="1294" customFormat="false" ht="15" hidden="false" customHeight="false" outlineLevel="0" collapsed="false">
      <c r="A1294" s="0" t="s">
        <v>1150</v>
      </c>
      <c r="B1294" s="0" t="s">
        <v>1151</v>
      </c>
      <c r="C1294" s="0" t="s">
        <v>8160</v>
      </c>
      <c r="D1294" s="0" t="s">
        <v>8737</v>
      </c>
      <c r="E1294" s="0" t="s">
        <v>8156</v>
      </c>
      <c r="F1294" s="0" t="s">
        <v>8727</v>
      </c>
      <c r="G1294" s="0" t="n">
        <v>12848.98</v>
      </c>
      <c r="H1294" s="0" t="s">
        <v>189</v>
      </c>
    </row>
    <row r="1295" customFormat="false" ht="15" hidden="false" customHeight="false" outlineLevel="0" collapsed="false">
      <c r="A1295" s="0" t="s">
        <v>1150</v>
      </c>
      <c r="B1295" s="0" t="s">
        <v>1151</v>
      </c>
      <c r="C1295" s="0" t="s">
        <v>8160</v>
      </c>
      <c r="D1295" s="0" t="s">
        <v>8737</v>
      </c>
      <c r="E1295" s="0" t="s">
        <v>8156</v>
      </c>
      <c r="F1295" s="0" t="s">
        <v>8728</v>
      </c>
      <c r="G1295" s="0" t="n">
        <v>12848.98</v>
      </c>
      <c r="H1295" s="0" t="s">
        <v>189</v>
      </c>
    </row>
    <row r="1296" customFormat="false" ht="15" hidden="false" customHeight="false" outlineLevel="0" collapsed="false">
      <c r="A1296" s="0" t="s">
        <v>1150</v>
      </c>
      <c r="B1296" s="0" t="s">
        <v>1151</v>
      </c>
      <c r="C1296" s="0" t="s">
        <v>8160</v>
      </c>
      <c r="D1296" s="0" t="s">
        <v>8737</v>
      </c>
      <c r="E1296" s="0" t="s">
        <v>8156</v>
      </c>
      <c r="F1296" s="0" t="s">
        <v>8729</v>
      </c>
      <c r="G1296" s="0" t="n">
        <v>12848.98</v>
      </c>
      <c r="H1296" s="0" t="s">
        <v>189</v>
      </c>
    </row>
    <row r="1297" customFormat="false" ht="15" hidden="false" customHeight="false" outlineLevel="0" collapsed="false">
      <c r="A1297" s="0" t="s">
        <v>1150</v>
      </c>
      <c r="B1297" s="0" t="s">
        <v>1151</v>
      </c>
      <c r="C1297" s="0" t="s">
        <v>8160</v>
      </c>
      <c r="D1297" s="0" t="s">
        <v>8737</v>
      </c>
      <c r="E1297" s="0" t="s">
        <v>8156</v>
      </c>
      <c r="F1297" s="0" t="s">
        <v>8730</v>
      </c>
      <c r="G1297" s="0" t="n">
        <v>12848.98</v>
      </c>
      <c r="H1297" s="0" t="s">
        <v>189</v>
      </c>
    </row>
    <row r="1298" customFormat="false" ht="15" hidden="false" customHeight="false" outlineLevel="0" collapsed="false">
      <c r="A1298" s="0" t="s">
        <v>1150</v>
      </c>
      <c r="B1298" s="0" t="s">
        <v>1151</v>
      </c>
      <c r="C1298" s="0" t="s">
        <v>8160</v>
      </c>
      <c r="D1298" s="0" t="s">
        <v>8737</v>
      </c>
      <c r="E1298" s="0" t="s">
        <v>8733</v>
      </c>
      <c r="F1298" s="0" t="s">
        <v>8727</v>
      </c>
      <c r="G1298" s="0" t="n">
        <v>12848.98</v>
      </c>
      <c r="H1298" s="0" t="s">
        <v>189</v>
      </c>
    </row>
    <row r="1299" customFormat="false" ht="15" hidden="false" customHeight="false" outlineLevel="0" collapsed="false">
      <c r="A1299" s="0" t="s">
        <v>1150</v>
      </c>
      <c r="B1299" s="0" t="s">
        <v>1151</v>
      </c>
      <c r="C1299" s="0" t="s">
        <v>8160</v>
      </c>
      <c r="D1299" s="0" t="s">
        <v>8737</v>
      </c>
      <c r="E1299" s="0" t="s">
        <v>8733</v>
      </c>
      <c r="F1299" s="0" t="s">
        <v>8728</v>
      </c>
      <c r="G1299" s="0" t="n">
        <v>12848.98</v>
      </c>
      <c r="H1299" s="0" t="s">
        <v>189</v>
      </c>
    </row>
    <row r="1300" customFormat="false" ht="15" hidden="false" customHeight="false" outlineLevel="0" collapsed="false">
      <c r="A1300" s="0" t="s">
        <v>1150</v>
      </c>
      <c r="B1300" s="0" t="s">
        <v>1151</v>
      </c>
      <c r="C1300" s="0" t="s">
        <v>8160</v>
      </c>
      <c r="D1300" s="0" t="s">
        <v>8737</v>
      </c>
      <c r="E1300" s="0" t="s">
        <v>8733</v>
      </c>
      <c r="F1300" s="0" t="s">
        <v>8729</v>
      </c>
      <c r="G1300" s="0" t="n">
        <v>12848.98</v>
      </c>
      <c r="H1300" s="0" t="s">
        <v>189</v>
      </c>
    </row>
    <row r="1301" customFormat="false" ht="15" hidden="false" customHeight="false" outlineLevel="0" collapsed="false">
      <c r="A1301" s="0" t="s">
        <v>1150</v>
      </c>
      <c r="B1301" s="0" t="s">
        <v>1151</v>
      </c>
      <c r="C1301" s="0" t="s">
        <v>8160</v>
      </c>
      <c r="D1301" s="0" t="s">
        <v>8737</v>
      </c>
      <c r="E1301" s="0" t="s">
        <v>8733</v>
      </c>
      <c r="F1301" s="0" t="s">
        <v>8730</v>
      </c>
      <c r="G1301" s="0" t="n">
        <v>12848.98</v>
      </c>
      <c r="H1301" s="0" t="s">
        <v>189</v>
      </c>
    </row>
    <row r="1302" customFormat="false" ht="15" hidden="false" customHeight="false" outlineLevel="0" collapsed="false">
      <c r="A1302" s="0" t="s">
        <v>1150</v>
      </c>
      <c r="B1302" s="0" t="s">
        <v>1151</v>
      </c>
      <c r="C1302" s="0" t="s">
        <v>8161</v>
      </c>
      <c r="D1302" s="0" t="s">
        <v>8737</v>
      </c>
      <c r="E1302" s="0" t="s">
        <v>7971</v>
      </c>
      <c r="F1302" s="0" t="s">
        <v>8727</v>
      </c>
      <c r="G1302" s="0" t="n">
        <v>51396</v>
      </c>
      <c r="H1302" s="0" t="s">
        <v>189</v>
      </c>
    </row>
    <row r="1303" customFormat="false" ht="15" hidden="false" customHeight="false" outlineLevel="0" collapsed="false">
      <c r="A1303" s="0" t="s">
        <v>1150</v>
      </c>
      <c r="B1303" s="0" t="s">
        <v>1151</v>
      </c>
      <c r="C1303" s="0" t="s">
        <v>8161</v>
      </c>
      <c r="D1303" s="0" t="s">
        <v>8737</v>
      </c>
      <c r="E1303" s="0" t="s">
        <v>7971</v>
      </c>
      <c r="F1303" s="0" t="s">
        <v>8728</v>
      </c>
      <c r="G1303" s="0" t="n">
        <v>51396</v>
      </c>
      <c r="H1303" s="0" t="s">
        <v>189</v>
      </c>
    </row>
    <row r="1304" customFormat="false" ht="15" hidden="false" customHeight="false" outlineLevel="0" collapsed="false">
      <c r="A1304" s="0" t="s">
        <v>1150</v>
      </c>
      <c r="B1304" s="0" t="s">
        <v>1151</v>
      </c>
      <c r="C1304" s="0" t="s">
        <v>8161</v>
      </c>
      <c r="D1304" s="0" t="s">
        <v>8737</v>
      </c>
      <c r="E1304" s="0" t="s">
        <v>7971</v>
      </c>
      <c r="F1304" s="0" t="s">
        <v>8729</v>
      </c>
      <c r="G1304" s="0" t="n">
        <v>51396</v>
      </c>
      <c r="H1304" s="0" t="s">
        <v>189</v>
      </c>
    </row>
    <row r="1305" customFormat="false" ht="15" hidden="false" customHeight="false" outlineLevel="0" collapsed="false">
      <c r="A1305" s="0" t="s">
        <v>1150</v>
      </c>
      <c r="B1305" s="0" t="s">
        <v>1151</v>
      </c>
      <c r="C1305" s="0" t="s">
        <v>8161</v>
      </c>
      <c r="D1305" s="0" t="s">
        <v>8737</v>
      </c>
      <c r="E1305" s="0" t="s">
        <v>7971</v>
      </c>
      <c r="F1305" s="0" t="s">
        <v>8730</v>
      </c>
      <c r="G1305" s="0" t="n">
        <v>51396</v>
      </c>
      <c r="H1305" s="0" t="s">
        <v>189</v>
      </c>
    </row>
    <row r="1306" customFormat="false" ht="15" hidden="false" customHeight="false" outlineLevel="0" collapsed="false">
      <c r="A1306" s="0" t="s">
        <v>1150</v>
      </c>
      <c r="B1306" s="0" t="s">
        <v>1151</v>
      </c>
      <c r="C1306" s="0" t="s">
        <v>8161</v>
      </c>
      <c r="D1306" s="0" t="s">
        <v>8737</v>
      </c>
      <c r="E1306" s="0" t="s">
        <v>8156</v>
      </c>
      <c r="F1306" s="0" t="s">
        <v>8727</v>
      </c>
      <c r="G1306" s="0" t="n">
        <v>51396</v>
      </c>
      <c r="H1306" s="0" t="s">
        <v>189</v>
      </c>
    </row>
    <row r="1307" customFormat="false" ht="15" hidden="false" customHeight="false" outlineLevel="0" collapsed="false">
      <c r="A1307" s="0" t="s">
        <v>1150</v>
      </c>
      <c r="B1307" s="0" t="s">
        <v>1151</v>
      </c>
      <c r="C1307" s="0" t="s">
        <v>8161</v>
      </c>
      <c r="D1307" s="0" t="s">
        <v>8737</v>
      </c>
      <c r="E1307" s="0" t="s">
        <v>8156</v>
      </c>
      <c r="F1307" s="0" t="s">
        <v>8728</v>
      </c>
      <c r="G1307" s="0" t="n">
        <v>51396</v>
      </c>
      <c r="H1307" s="0" t="s">
        <v>189</v>
      </c>
    </row>
    <row r="1308" customFormat="false" ht="15" hidden="false" customHeight="false" outlineLevel="0" collapsed="false">
      <c r="A1308" s="0" t="s">
        <v>1150</v>
      </c>
      <c r="B1308" s="0" t="s">
        <v>1151</v>
      </c>
      <c r="C1308" s="0" t="s">
        <v>8161</v>
      </c>
      <c r="D1308" s="0" t="s">
        <v>8737</v>
      </c>
      <c r="E1308" s="0" t="s">
        <v>8156</v>
      </c>
      <c r="F1308" s="0" t="s">
        <v>8729</v>
      </c>
      <c r="G1308" s="0" t="n">
        <v>51396</v>
      </c>
      <c r="H1308" s="0" t="s">
        <v>189</v>
      </c>
    </row>
    <row r="1309" customFormat="false" ht="15" hidden="false" customHeight="false" outlineLevel="0" collapsed="false">
      <c r="A1309" s="0" t="s">
        <v>1150</v>
      </c>
      <c r="B1309" s="0" t="s">
        <v>1151</v>
      </c>
      <c r="C1309" s="0" t="s">
        <v>8161</v>
      </c>
      <c r="D1309" s="0" t="s">
        <v>8737</v>
      </c>
      <c r="E1309" s="0" t="s">
        <v>8156</v>
      </c>
      <c r="F1309" s="0" t="s">
        <v>8730</v>
      </c>
      <c r="G1309" s="0" t="n">
        <v>51396</v>
      </c>
      <c r="H1309" s="0" t="s">
        <v>189</v>
      </c>
    </row>
    <row r="1310" customFormat="false" ht="15" hidden="false" customHeight="false" outlineLevel="0" collapsed="false">
      <c r="A1310" s="0" t="s">
        <v>1150</v>
      </c>
      <c r="B1310" s="0" t="s">
        <v>1151</v>
      </c>
      <c r="C1310" s="0" t="s">
        <v>8161</v>
      </c>
      <c r="D1310" s="0" t="s">
        <v>8737</v>
      </c>
      <c r="E1310" s="0" t="s">
        <v>8733</v>
      </c>
      <c r="F1310" s="0" t="s">
        <v>8727</v>
      </c>
      <c r="G1310" s="0" t="n">
        <v>51396</v>
      </c>
      <c r="H1310" s="0" t="s">
        <v>189</v>
      </c>
    </row>
    <row r="1311" customFormat="false" ht="15" hidden="false" customHeight="false" outlineLevel="0" collapsed="false">
      <c r="A1311" s="0" t="s">
        <v>1150</v>
      </c>
      <c r="B1311" s="0" t="s">
        <v>1151</v>
      </c>
      <c r="C1311" s="0" t="s">
        <v>8161</v>
      </c>
      <c r="D1311" s="0" t="s">
        <v>8737</v>
      </c>
      <c r="E1311" s="0" t="s">
        <v>8733</v>
      </c>
      <c r="F1311" s="0" t="s">
        <v>8728</v>
      </c>
      <c r="G1311" s="0" t="n">
        <v>51396</v>
      </c>
      <c r="H1311" s="0" t="s">
        <v>189</v>
      </c>
    </row>
    <row r="1312" customFormat="false" ht="15" hidden="false" customHeight="false" outlineLevel="0" collapsed="false">
      <c r="A1312" s="0" t="s">
        <v>1150</v>
      </c>
      <c r="B1312" s="0" t="s">
        <v>1151</v>
      </c>
      <c r="C1312" s="0" t="s">
        <v>8161</v>
      </c>
      <c r="D1312" s="0" t="s">
        <v>8737</v>
      </c>
      <c r="E1312" s="0" t="s">
        <v>8733</v>
      </c>
      <c r="F1312" s="0" t="s">
        <v>8729</v>
      </c>
      <c r="G1312" s="0" t="n">
        <v>51396</v>
      </c>
      <c r="H1312" s="0" t="s">
        <v>189</v>
      </c>
    </row>
    <row r="1313" customFormat="false" ht="15" hidden="false" customHeight="false" outlineLevel="0" collapsed="false">
      <c r="A1313" s="0" t="s">
        <v>1150</v>
      </c>
      <c r="B1313" s="0" t="s">
        <v>1151</v>
      </c>
      <c r="C1313" s="0" t="s">
        <v>8161</v>
      </c>
      <c r="D1313" s="0" t="s">
        <v>8737</v>
      </c>
      <c r="E1313" s="0" t="s">
        <v>8733</v>
      </c>
      <c r="F1313" s="0" t="s">
        <v>8730</v>
      </c>
      <c r="G1313" s="0" t="n">
        <v>51396</v>
      </c>
      <c r="H1313" s="0" t="s">
        <v>189</v>
      </c>
    </row>
    <row r="1314" customFormat="false" ht="15" hidden="false" customHeight="false" outlineLevel="0" collapsed="false">
      <c r="A1314" s="0" t="s">
        <v>1150</v>
      </c>
      <c r="B1314" s="0" t="s">
        <v>1151</v>
      </c>
      <c r="C1314" s="0" t="s">
        <v>8162</v>
      </c>
      <c r="D1314" s="0" t="s">
        <v>8736</v>
      </c>
      <c r="E1314" s="0" t="s">
        <v>7971</v>
      </c>
      <c r="F1314" s="0" t="s">
        <v>8727</v>
      </c>
      <c r="G1314" s="0" t="n">
        <v>12849</v>
      </c>
      <c r="H1314" s="0" t="s">
        <v>189</v>
      </c>
    </row>
    <row r="1315" customFormat="false" ht="15" hidden="false" customHeight="false" outlineLevel="0" collapsed="false">
      <c r="A1315" s="0" t="s">
        <v>1150</v>
      </c>
      <c r="B1315" s="0" t="s">
        <v>1151</v>
      </c>
      <c r="C1315" s="0" t="s">
        <v>8162</v>
      </c>
      <c r="D1315" s="0" t="s">
        <v>8736</v>
      </c>
      <c r="E1315" s="0" t="s">
        <v>7971</v>
      </c>
      <c r="F1315" s="0" t="s">
        <v>8728</v>
      </c>
      <c r="G1315" s="0" t="n">
        <v>12849</v>
      </c>
      <c r="H1315" s="0" t="s">
        <v>189</v>
      </c>
    </row>
    <row r="1316" customFormat="false" ht="15" hidden="false" customHeight="false" outlineLevel="0" collapsed="false">
      <c r="A1316" s="0" t="s">
        <v>1150</v>
      </c>
      <c r="B1316" s="0" t="s">
        <v>1151</v>
      </c>
      <c r="C1316" s="0" t="s">
        <v>8162</v>
      </c>
      <c r="D1316" s="0" t="s">
        <v>8736</v>
      </c>
      <c r="E1316" s="0" t="s">
        <v>7971</v>
      </c>
      <c r="F1316" s="0" t="s">
        <v>8729</v>
      </c>
      <c r="G1316" s="0" t="n">
        <v>12849</v>
      </c>
      <c r="H1316" s="0" t="s">
        <v>189</v>
      </c>
    </row>
    <row r="1317" customFormat="false" ht="15" hidden="false" customHeight="false" outlineLevel="0" collapsed="false">
      <c r="A1317" s="0" t="s">
        <v>1150</v>
      </c>
      <c r="B1317" s="0" t="s">
        <v>1151</v>
      </c>
      <c r="C1317" s="0" t="s">
        <v>8162</v>
      </c>
      <c r="D1317" s="0" t="s">
        <v>8736</v>
      </c>
      <c r="E1317" s="0" t="s">
        <v>7971</v>
      </c>
      <c r="F1317" s="0" t="s">
        <v>8730</v>
      </c>
      <c r="G1317" s="0" t="n">
        <v>12849</v>
      </c>
      <c r="H1317" s="0" t="s">
        <v>189</v>
      </c>
    </row>
    <row r="1318" customFormat="false" ht="15" hidden="false" customHeight="false" outlineLevel="0" collapsed="false">
      <c r="A1318" s="0" t="s">
        <v>1150</v>
      </c>
      <c r="B1318" s="0" t="s">
        <v>1151</v>
      </c>
      <c r="C1318" s="0" t="s">
        <v>8162</v>
      </c>
      <c r="D1318" s="0" t="s">
        <v>8736</v>
      </c>
      <c r="E1318" s="0" t="s">
        <v>8156</v>
      </c>
      <c r="F1318" s="0" t="s">
        <v>8727</v>
      </c>
      <c r="G1318" s="0" t="n">
        <v>12849</v>
      </c>
      <c r="H1318" s="0" t="s">
        <v>189</v>
      </c>
    </row>
    <row r="1319" customFormat="false" ht="15" hidden="false" customHeight="false" outlineLevel="0" collapsed="false">
      <c r="A1319" s="0" t="s">
        <v>1150</v>
      </c>
      <c r="B1319" s="0" t="s">
        <v>1151</v>
      </c>
      <c r="C1319" s="0" t="s">
        <v>8162</v>
      </c>
      <c r="D1319" s="0" t="s">
        <v>8736</v>
      </c>
      <c r="E1319" s="0" t="s">
        <v>8156</v>
      </c>
      <c r="F1319" s="0" t="s">
        <v>8728</v>
      </c>
      <c r="G1319" s="0" t="n">
        <v>12849</v>
      </c>
      <c r="H1319" s="0" t="s">
        <v>189</v>
      </c>
    </row>
    <row r="1320" customFormat="false" ht="15" hidden="false" customHeight="false" outlineLevel="0" collapsed="false">
      <c r="A1320" s="0" t="s">
        <v>1150</v>
      </c>
      <c r="B1320" s="0" t="s">
        <v>1151</v>
      </c>
      <c r="C1320" s="0" t="s">
        <v>8162</v>
      </c>
      <c r="D1320" s="0" t="s">
        <v>8736</v>
      </c>
      <c r="E1320" s="0" t="s">
        <v>8156</v>
      </c>
      <c r="F1320" s="0" t="s">
        <v>8729</v>
      </c>
      <c r="G1320" s="0" t="n">
        <v>12849</v>
      </c>
      <c r="H1320" s="0" t="s">
        <v>189</v>
      </c>
    </row>
    <row r="1321" customFormat="false" ht="15" hidden="false" customHeight="false" outlineLevel="0" collapsed="false">
      <c r="A1321" s="0" t="s">
        <v>1150</v>
      </c>
      <c r="B1321" s="0" t="s">
        <v>1151</v>
      </c>
      <c r="C1321" s="0" t="s">
        <v>8162</v>
      </c>
      <c r="D1321" s="0" t="s">
        <v>8736</v>
      </c>
      <c r="E1321" s="0" t="s">
        <v>8156</v>
      </c>
      <c r="F1321" s="0" t="s">
        <v>8730</v>
      </c>
      <c r="G1321" s="0" t="n">
        <v>12849</v>
      </c>
      <c r="H1321" s="0" t="s">
        <v>189</v>
      </c>
    </row>
    <row r="1322" customFormat="false" ht="15" hidden="false" customHeight="false" outlineLevel="0" collapsed="false">
      <c r="A1322" s="0" t="s">
        <v>1150</v>
      </c>
      <c r="B1322" s="0" t="s">
        <v>1151</v>
      </c>
      <c r="C1322" s="0" t="s">
        <v>8162</v>
      </c>
      <c r="D1322" s="0" t="s">
        <v>8736</v>
      </c>
      <c r="E1322" s="0" t="s">
        <v>8733</v>
      </c>
      <c r="F1322" s="0" t="s">
        <v>8727</v>
      </c>
      <c r="G1322" s="0" t="n">
        <v>12849</v>
      </c>
      <c r="H1322" s="0" t="s">
        <v>189</v>
      </c>
    </row>
    <row r="1323" customFormat="false" ht="15" hidden="false" customHeight="false" outlineLevel="0" collapsed="false">
      <c r="A1323" s="0" t="s">
        <v>1150</v>
      </c>
      <c r="B1323" s="0" t="s">
        <v>1151</v>
      </c>
      <c r="C1323" s="0" t="s">
        <v>8162</v>
      </c>
      <c r="D1323" s="0" t="s">
        <v>8736</v>
      </c>
      <c r="E1323" s="0" t="s">
        <v>8733</v>
      </c>
      <c r="F1323" s="0" t="s">
        <v>8728</v>
      </c>
      <c r="G1323" s="0" t="n">
        <v>12849</v>
      </c>
      <c r="H1323" s="0" t="s">
        <v>189</v>
      </c>
    </row>
    <row r="1324" customFormat="false" ht="15" hidden="false" customHeight="false" outlineLevel="0" collapsed="false">
      <c r="A1324" s="0" t="s">
        <v>1150</v>
      </c>
      <c r="B1324" s="0" t="s">
        <v>1151</v>
      </c>
      <c r="C1324" s="0" t="s">
        <v>8162</v>
      </c>
      <c r="D1324" s="0" t="s">
        <v>8736</v>
      </c>
      <c r="E1324" s="0" t="s">
        <v>8733</v>
      </c>
      <c r="F1324" s="0" t="s">
        <v>8729</v>
      </c>
      <c r="G1324" s="0" t="n">
        <v>12849</v>
      </c>
      <c r="H1324" s="0" t="s">
        <v>189</v>
      </c>
    </row>
    <row r="1325" customFormat="false" ht="15" hidden="false" customHeight="false" outlineLevel="0" collapsed="false">
      <c r="A1325" s="0" t="s">
        <v>1150</v>
      </c>
      <c r="B1325" s="0" t="s">
        <v>1151</v>
      </c>
      <c r="C1325" s="0" t="s">
        <v>8162</v>
      </c>
      <c r="D1325" s="0" t="s">
        <v>8736</v>
      </c>
      <c r="E1325" s="0" t="s">
        <v>8733</v>
      </c>
      <c r="F1325" s="0" t="s">
        <v>8730</v>
      </c>
      <c r="G1325" s="0" t="n">
        <v>12849</v>
      </c>
      <c r="H1325" s="0" t="s">
        <v>189</v>
      </c>
    </row>
    <row r="1326" customFormat="false" ht="15" hidden="false" customHeight="false" outlineLevel="0" collapsed="false">
      <c r="A1326" s="0" t="s">
        <v>1150</v>
      </c>
      <c r="B1326" s="0" t="s">
        <v>1151</v>
      </c>
      <c r="C1326" s="0" t="s">
        <v>8163</v>
      </c>
      <c r="D1326" s="0" t="s">
        <v>8735</v>
      </c>
      <c r="E1326" s="0" t="s">
        <v>7971</v>
      </c>
      <c r="F1326" s="0" t="s">
        <v>8727</v>
      </c>
      <c r="G1326" s="0" t="n">
        <v>12849</v>
      </c>
      <c r="H1326" s="0" t="s">
        <v>189</v>
      </c>
    </row>
    <row r="1327" customFormat="false" ht="15" hidden="false" customHeight="false" outlineLevel="0" collapsed="false">
      <c r="A1327" s="0" t="s">
        <v>1150</v>
      </c>
      <c r="B1327" s="0" t="s">
        <v>1151</v>
      </c>
      <c r="C1327" s="0" t="s">
        <v>8163</v>
      </c>
      <c r="D1327" s="0" t="s">
        <v>8735</v>
      </c>
      <c r="E1327" s="0" t="s">
        <v>7971</v>
      </c>
      <c r="F1327" s="0" t="s">
        <v>8728</v>
      </c>
      <c r="G1327" s="0" t="n">
        <v>12849</v>
      </c>
      <c r="H1327" s="0" t="s">
        <v>189</v>
      </c>
    </row>
    <row r="1328" customFormat="false" ht="15" hidden="false" customHeight="false" outlineLevel="0" collapsed="false">
      <c r="A1328" s="0" t="s">
        <v>1150</v>
      </c>
      <c r="B1328" s="0" t="s">
        <v>1151</v>
      </c>
      <c r="C1328" s="0" t="s">
        <v>8163</v>
      </c>
      <c r="D1328" s="0" t="s">
        <v>8735</v>
      </c>
      <c r="E1328" s="0" t="s">
        <v>7971</v>
      </c>
      <c r="F1328" s="0" t="s">
        <v>8729</v>
      </c>
      <c r="G1328" s="0" t="n">
        <v>12849</v>
      </c>
      <c r="H1328" s="0" t="s">
        <v>189</v>
      </c>
    </row>
    <row r="1329" customFormat="false" ht="15" hidden="false" customHeight="false" outlineLevel="0" collapsed="false">
      <c r="A1329" s="0" t="s">
        <v>1150</v>
      </c>
      <c r="B1329" s="0" t="s">
        <v>1151</v>
      </c>
      <c r="C1329" s="0" t="s">
        <v>8163</v>
      </c>
      <c r="D1329" s="0" t="s">
        <v>8735</v>
      </c>
      <c r="E1329" s="0" t="s">
        <v>7971</v>
      </c>
      <c r="F1329" s="0" t="s">
        <v>8730</v>
      </c>
      <c r="G1329" s="0" t="n">
        <v>12849</v>
      </c>
      <c r="H1329" s="0" t="s">
        <v>189</v>
      </c>
    </row>
    <row r="1330" customFormat="false" ht="15" hidden="false" customHeight="false" outlineLevel="0" collapsed="false">
      <c r="A1330" s="0" t="s">
        <v>1150</v>
      </c>
      <c r="B1330" s="0" t="s">
        <v>1151</v>
      </c>
      <c r="C1330" s="0" t="s">
        <v>8163</v>
      </c>
      <c r="D1330" s="0" t="s">
        <v>8735</v>
      </c>
      <c r="E1330" s="0" t="s">
        <v>8156</v>
      </c>
      <c r="F1330" s="0" t="s">
        <v>8727</v>
      </c>
      <c r="G1330" s="0" t="n">
        <v>12849</v>
      </c>
      <c r="H1330" s="0" t="s">
        <v>189</v>
      </c>
    </row>
    <row r="1331" customFormat="false" ht="15" hidden="false" customHeight="false" outlineLevel="0" collapsed="false">
      <c r="A1331" s="0" t="s">
        <v>1150</v>
      </c>
      <c r="B1331" s="0" t="s">
        <v>1151</v>
      </c>
      <c r="C1331" s="0" t="s">
        <v>8163</v>
      </c>
      <c r="D1331" s="0" t="s">
        <v>8735</v>
      </c>
      <c r="E1331" s="0" t="s">
        <v>8156</v>
      </c>
      <c r="F1331" s="0" t="s">
        <v>8728</v>
      </c>
      <c r="G1331" s="0" t="n">
        <v>12849</v>
      </c>
      <c r="H1331" s="0" t="s">
        <v>189</v>
      </c>
    </row>
    <row r="1332" customFormat="false" ht="15" hidden="false" customHeight="false" outlineLevel="0" collapsed="false">
      <c r="A1332" s="0" t="s">
        <v>1150</v>
      </c>
      <c r="B1332" s="0" t="s">
        <v>1151</v>
      </c>
      <c r="C1332" s="0" t="s">
        <v>8163</v>
      </c>
      <c r="D1332" s="0" t="s">
        <v>8735</v>
      </c>
      <c r="E1332" s="0" t="s">
        <v>8156</v>
      </c>
      <c r="F1332" s="0" t="s">
        <v>8729</v>
      </c>
      <c r="G1332" s="0" t="n">
        <v>12849</v>
      </c>
      <c r="H1332" s="0" t="s">
        <v>189</v>
      </c>
    </row>
    <row r="1333" customFormat="false" ht="15" hidden="false" customHeight="false" outlineLevel="0" collapsed="false">
      <c r="A1333" s="0" t="s">
        <v>1150</v>
      </c>
      <c r="B1333" s="0" t="s">
        <v>1151</v>
      </c>
      <c r="C1333" s="0" t="s">
        <v>8163</v>
      </c>
      <c r="D1333" s="0" t="s">
        <v>8735</v>
      </c>
      <c r="E1333" s="0" t="s">
        <v>8156</v>
      </c>
      <c r="F1333" s="0" t="s">
        <v>8730</v>
      </c>
      <c r="G1333" s="0" t="n">
        <v>12849</v>
      </c>
      <c r="H1333" s="0" t="s">
        <v>189</v>
      </c>
    </row>
    <row r="1334" customFormat="false" ht="15" hidden="false" customHeight="false" outlineLevel="0" collapsed="false">
      <c r="A1334" s="0" t="s">
        <v>1150</v>
      </c>
      <c r="B1334" s="0" t="s">
        <v>1151</v>
      </c>
      <c r="C1334" s="0" t="s">
        <v>8163</v>
      </c>
      <c r="D1334" s="0" t="s">
        <v>8735</v>
      </c>
      <c r="E1334" s="0" t="s">
        <v>8733</v>
      </c>
      <c r="F1334" s="0" t="s">
        <v>8727</v>
      </c>
      <c r="G1334" s="0" t="n">
        <v>12849</v>
      </c>
      <c r="H1334" s="0" t="s">
        <v>189</v>
      </c>
    </row>
    <row r="1335" customFormat="false" ht="15" hidden="false" customHeight="false" outlineLevel="0" collapsed="false">
      <c r="A1335" s="0" t="s">
        <v>1150</v>
      </c>
      <c r="B1335" s="0" t="s">
        <v>1151</v>
      </c>
      <c r="C1335" s="0" t="s">
        <v>8163</v>
      </c>
      <c r="D1335" s="0" t="s">
        <v>8735</v>
      </c>
      <c r="E1335" s="0" t="s">
        <v>8733</v>
      </c>
      <c r="F1335" s="0" t="s">
        <v>8728</v>
      </c>
      <c r="G1335" s="0" t="n">
        <v>12849</v>
      </c>
      <c r="H1335" s="0" t="s">
        <v>189</v>
      </c>
    </row>
    <row r="1336" customFormat="false" ht="15" hidden="false" customHeight="false" outlineLevel="0" collapsed="false">
      <c r="A1336" s="0" t="s">
        <v>1150</v>
      </c>
      <c r="B1336" s="0" t="s">
        <v>1151</v>
      </c>
      <c r="C1336" s="0" t="s">
        <v>8163</v>
      </c>
      <c r="D1336" s="0" t="s">
        <v>8735</v>
      </c>
      <c r="E1336" s="0" t="s">
        <v>8733</v>
      </c>
      <c r="F1336" s="0" t="s">
        <v>8729</v>
      </c>
      <c r="G1336" s="0" t="n">
        <v>12849</v>
      </c>
      <c r="H1336" s="0" t="s">
        <v>189</v>
      </c>
    </row>
    <row r="1337" customFormat="false" ht="15" hidden="false" customHeight="false" outlineLevel="0" collapsed="false">
      <c r="A1337" s="0" t="s">
        <v>1150</v>
      </c>
      <c r="B1337" s="0" t="s">
        <v>1151</v>
      </c>
      <c r="C1337" s="0" t="s">
        <v>8163</v>
      </c>
      <c r="D1337" s="0" t="s">
        <v>8735</v>
      </c>
      <c r="E1337" s="0" t="s">
        <v>8733</v>
      </c>
      <c r="F1337" s="0" t="s">
        <v>8730</v>
      </c>
      <c r="G1337" s="0" t="n">
        <v>12849</v>
      </c>
      <c r="H1337" s="0" t="s">
        <v>189</v>
      </c>
    </row>
    <row r="1338" customFormat="false" ht="15" hidden="false" customHeight="false" outlineLevel="0" collapsed="false">
      <c r="A1338" s="0" t="s">
        <v>1150</v>
      </c>
      <c r="B1338" s="0" t="s">
        <v>1151</v>
      </c>
      <c r="C1338" s="0" t="s">
        <v>8164</v>
      </c>
      <c r="D1338" s="0" t="s">
        <v>8737</v>
      </c>
      <c r="E1338" s="0" t="s">
        <v>7971</v>
      </c>
      <c r="F1338" s="0" t="s">
        <v>8727</v>
      </c>
      <c r="G1338" s="0" t="n">
        <v>12848.98</v>
      </c>
      <c r="H1338" s="0" t="s">
        <v>189</v>
      </c>
    </row>
    <row r="1339" customFormat="false" ht="15" hidden="false" customHeight="false" outlineLevel="0" collapsed="false">
      <c r="A1339" s="0" t="s">
        <v>1150</v>
      </c>
      <c r="B1339" s="0" t="s">
        <v>1151</v>
      </c>
      <c r="C1339" s="0" t="s">
        <v>8164</v>
      </c>
      <c r="D1339" s="0" t="s">
        <v>8737</v>
      </c>
      <c r="E1339" s="0" t="s">
        <v>7971</v>
      </c>
      <c r="F1339" s="0" t="s">
        <v>8728</v>
      </c>
      <c r="G1339" s="0" t="n">
        <v>12848.98</v>
      </c>
      <c r="H1339" s="0" t="s">
        <v>189</v>
      </c>
    </row>
    <row r="1340" customFormat="false" ht="15" hidden="false" customHeight="false" outlineLevel="0" collapsed="false">
      <c r="A1340" s="0" t="s">
        <v>1150</v>
      </c>
      <c r="B1340" s="0" t="s">
        <v>1151</v>
      </c>
      <c r="C1340" s="0" t="s">
        <v>8164</v>
      </c>
      <c r="D1340" s="0" t="s">
        <v>8737</v>
      </c>
      <c r="E1340" s="0" t="s">
        <v>7971</v>
      </c>
      <c r="F1340" s="0" t="s">
        <v>8729</v>
      </c>
      <c r="G1340" s="0" t="n">
        <v>12848.98</v>
      </c>
      <c r="H1340" s="0" t="s">
        <v>189</v>
      </c>
    </row>
    <row r="1341" customFormat="false" ht="15" hidden="false" customHeight="false" outlineLevel="0" collapsed="false">
      <c r="A1341" s="0" t="s">
        <v>1150</v>
      </c>
      <c r="B1341" s="0" t="s">
        <v>1151</v>
      </c>
      <c r="C1341" s="0" t="s">
        <v>8164</v>
      </c>
      <c r="D1341" s="0" t="s">
        <v>8737</v>
      </c>
      <c r="E1341" s="0" t="s">
        <v>7971</v>
      </c>
      <c r="F1341" s="0" t="s">
        <v>8730</v>
      </c>
      <c r="G1341" s="0" t="n">
        <v>12848.98</v>
      </c>
      <c r="H1341" s="0" t="s">
        <v>189</v>
      </c>
    </row>
    <row r="1342" customFormat="false" ht="15" hidden="false" customHeight="false" outlineLevel="0" collapsed="false">
      <c r="A1342" s="0" t="s">
        <v>1150</v>
      </c>
      <c r="B1342" s="0" t="s">
        <v>1151</v>
      </c>
      <c r="C1342" s="0" t="s">
        <v>8164</v>
      </c>
      <c r="D1342" s="0" t="s">
        <v>8737</v>
      </c>
      <c r="E1342" s="0" t="s">
        <v>8156</v>
      </c>
      <c r="F1342" s="0" t="s">
        <v>8727</v>
      </c>
      <c r="G1342" s="0" t="n">
        <v>12848.98</v>
      </c>
      <c r="H1342" s="0" t="s">
        <v>189</v>
      </c>
    </row>
    <row r="1343" customFormat="false" ht="15" hidden="false" customHeight="false" outlineLevel="0" collapsed="false">
      <c r="A1343" s="0" t="s">
        <v>1150</v>
      </c>
      <c r="B1343" s="0" t="s">
        <v>1151</v>
      </c>
      <c r="C1343" s="0" t="s">
        <v>8164</v>
      </c>
      <c r="D1343" s="0" t="s">
        <v>8737</v>
      </c>
      <c r="E1343" s="0" t="s">
        <v>8156</v>
      </c>
      <c r="F1343" s="0" t="s">
        <v>8728</v>
      </c>
      <c r="G1343" s="0" t="n">
        <v>12848.98</v>
      </c>
      <c r="H1343" s="0" t="s">
        <v>189</v>
      </c>
    </row>
    <row r="1344" customFormat="false" ht="15" hidden="false" customHeight="false" outlineLevel="0" collapsed="false">
      <c r="A1344" s="0" t="s">
        <v>1150</v>
      </c>
      <c r="B1344" s="0" t="s">
        <v>1151</v>
      </c>
      <c r="C1344" s="0" t="s">
        <v>8164</v>
      </c>
      <c r="D1344" s="0" t="s">
        <v>8737</v>
      </c>
      <c r="E1344" s="0" t="s">
        <v>8156</v>
      </c>
      <c r="F1344" s="0" t="s">
        <v>8729</v>
      </c>
      <c r="G1344" s="0" t="n">
        <v>12848.98</v>
      </c>
      <c r="H1344" s="0" t="s">
        <v>189</v>
      </c>
    </row>
    <row r="1345" customFormat="false" ht="15" hidden="false" customHeight="false" outlineLevel="0" collapsed="false">
      <c r="A1345" s="0" t="s">
        <v>1150</v>
      </c>
      <c r="B1345" s="0" t="s">
        <v>1151</v>
      </c>
      <c r="C1345" s="0" t="s">
        <v>8164</v>
      </c>
      <c r="D1345" s="0" t="s">
        <v>8737</v>
      </c>
      <c r="E1345" s="0" t="s">
        <v>8156</v>
      </c>
      <c r="F1345" s="0" t="s">
        <v>8730</v>
      </c>
      <c r="G1345" s="0" t="n">
        <v>12848.98</v>
      </c>
      <c r="H1345" s="0" t="s">
        <v>189</v>
      </c>
    </row>
    <row r="1346" customFormat="false" ht="15" hidden="false" customHeight="false" outlineLevel="0" collapsed="false">
      <c r="A1346" s="0" t="s">
        <v>1150</v>
      </c>
      <c r="B1346" s="0" t="s">
        <v>1151</v>
      </c>
      <c r="C1346" s="0" t="s">
        <v>8164</v>
      </c>
      <c r="D1346" s="0" t="s">
        <v>8737</v>
      </c>
      <c r="E1346" s="0" t="s">
        <v>8733</v>
      </c>
      <c r="F1346" s="0" t="s">
        <v>8727</v>
      </c>
      <c r="G1346" s="0" t="n">
        <v>12848.98</v>
      </c>
      <c r="H1346" s="0" t="s">
        <v>189</v>
      </c>
    </row>
    <row r="1347" customFormat="false" ht="15" hidden="false" customHeight="false" outlineLevel="0" collapsed="false">
      <c r="A1347" s="0" t="s">
        <v>1150</v>
      </c>
      <c r="B1347" s="0" t="s">
        <v>1151</v>
      </c>
      <c r="C1347" s="0" t="s">
        <v>8164</v>
      </c>
      <c r="D1347" s="0" t="s">
        <v>8737</v>
      </c>
      <c r="E1347" s="0" t="s">
        <v>8733</v>
      </c>
      <c r="F1347" s="0" t="s">
        <v>8728</v>
      </c>
      <c r="G1347" s="0" t="n">
        <v>12848.98</v>
      </c>
      <c r="H1347" s="0" t="s">
        <v>189</v>
      </c>
    </row>
    <row r="1348" customFormat="false" ht="15" hidden="false" customHeight="false" outlineLevel="0" collapsed="false">
      <c r="A1348" s="0" t="s">
        <v>1150</v>
      </c>
      <c r="B1348" s="0" t="s">
        <v>1151</v>
      </c>
      <c r="C1348" s="0" t="s">
        <v>8164</v>
      </c>
      <c r="D1348" s="0" t="s">
        <v>8737</v>
      </c>
      <c r="E1348" s="0" t="s">
        <v>8733</v>
      </c>
      <c r="F1348" s="0" t="s">
        <v>8729</v>
      </c>
      <c r="G1348" s="0" t="n">
        <v>12848.98</v>
      </c>
      <c r="H1348" s="0" t="s">
        <v>189</v>
      </c>
    </row>
    <row r="1349" customFormat="false" ht="15" hidden="false" customHeight="false" outlineLevel="0" collapsed="false">
      <c r="A1349" s="0" t="s">
        <v>1150</v>
      </c>
      <c r="B1349" s="0" t="s">
        <v>1151</v>
      </c>
      <c r="C1349" s="0" t="s">
        <v>8164</v>
      </c>
      <c r="D1349" s="0" t="s">
        <v>8737</v>
      </c>
      <c r="E1349" s="0" t="s">
        <v>8733</v>
      </c>
      <c r="F1349" s="0" t="s">
        <v>8730</v>
      </c>
      <c r="G1349" s="0" t="n">
        <v>12848.98</v>
      </c>
      <c r="H1349" s="0" t="s">
        <v>189</v>
      </c>
    </row>
    <row r="1350" customFormat="false" ht="15" hidden="false" customHeight="false" outlineLevel="0" collapsed="false">
      <c r="A1350" s="0" t="s">
        <v>1150</v>
      </c>
      <c r="B1350" s="0" t="s">
        <v>1151</v>
      </c>
      <c r="C1350" s="0" t="s">
        <v>8165</v>
      </c>
      <c r="D1350" s="0" t="s">
        <v>8735</v>
      </c>
      <c r="E1350" s="0" t="s">
        <v>7971</v>
      </c>
      <c r="F1350" s="0" t="s">
        <v>8727</v>
      </c>
      <c r="G1350" s="0" t="n">
        <v>12849</v>
      </c>
      <c r="H1350" s="0" t="s">
        <v>189</v>
      </c>
    </row>
    <row r="1351" customFormat="false" ht="15" hidden="false" customHeight="false" outlineLevel="0" collapsed="false">
      <c r="A1351" s="0" t="s">
        <v>1150</v>
      </c>
      <c r="B1351" s="0" t="s">
        <v>1151</v>
      </c>
      <c r="C1351" s="0" t="s">
        <v>8165</v>
      </c>
      <c r="D1351" s="0" t="s">
        <v>8735</v>
      </c>
      <c r="E1351" s="0" t="s">
        <v>7971</v>
      </c>
      <c r="F1351" s="0" t="s">
        <v>8728</v>
      </c>
      <c r="G1351" s="0" t="n">
        <v>12849</v>
      </c>
      <c r="H1351" s="0" t="s">
        <v>189</v>
      </c>
    </row>
    <row r="1352" customFormat="false" ht="15" hidden="false" customHeight="false" outlineLevel="0" collapsed="false">
      <c r="A1352" s="0" t="s">
        <v>1150</v>
      </c>
      <c r="B1352" s="0" t="s">
        <v>1151</v>
      </c>
      <c r="C1352" s="0" t="s">
        <v>8165</v>
      </c>
      <c r="D1352" s="0" t="s">
        <v>8735</v>
      </c>
      <c r="E1352" s="0" t="s">
        <v>7971</v>
      </c>
      <c r="F1352" s="0" t="s">
        <v>8729</v>
      </c>
      <c r="G1352" s="0" t="n">
        <v>12849</v>
      </c>
      <c r="H1352" s="0" t="s">
        <v>189</v>
      </c>
    </row>
    <row r="1353" customFormat="false" ht="15" hidden="false" customHeight="false" outlineLevel="0" collapsed="false">
      <c r="A1353" s="0" t="s">
        <v>1150</v>
      </c>
      <c r="B1353" s="0" t="s">
        <v>1151</v>
      </c>
      <c r="C1353" s="0" t="s">
        <v>8165</v>
      </c>
      <c r="D1353" s="0" t="s">
        <v>8735</v>
      </c>
      <c r="E1353" s="0" t="s">
        <v>7971</v>
      </c>
      <c r="F1353" s="0" t="s">
        <v>8730</v>
      </c>
      <c r="G1353" s="0" t="n">
        <v>12849</v>
      </c>
      <c r="H1353" s="0" t="s">
        <v>189</v>
      </c>
    </row>
    <row r="1354" customFormat="false" ht="15" hidden="false" customHeight="false" outlineLevel="0" collapsed="false">
      <c r="A1354" s="0" t="s">
        <v>1150</v>
      </c>
      <c r="B1354" s="0" t="s">
        <v>1151</v>
      </c>
      <c r="C1354" s="0" t="s">
        <v>8165</v>
      </c>
      <c r="D1354" s="0" t="s">
        <v>8735</v>
      </c>
      <c r="E1354" s="0" t="s">
        <v>8156</v>
      </c>
      <c r="F1354" s="0" t="s">
        <v>8727</v>
      </c>
      <c r="G1354" s="0" t="n">
        <v>12849</v>
      </c>
      <c r="H1354" s="0" t="s">
        <v>189</v>
      </c>
    </row>
    <row r="1355" customFormat="false" ht="15" hidden="false" customHeight="false" outlineLevel="0" collapsed="false">
      <c r="A1355" s="0" t="s">
        <v>1150</v>
      </c>
      <c r="B1355" s="0" t="s">
        <v>1151</v>
      </c>
      <c r="C1355" s="0" t="s">
        <v>8165</v>
      </c>
      <c r="D1355" s="0" t="s">
        <v>8735</v>
      </c>
      <c r="E1355" s="0" t="s">
        <v>8156</v>
      </c>
      <c r="F1355" s="0" t="s">
        <v>8728</v>
      </c>
      <c r="G1355" s="0" t="n">
        <v>12849</v>
      </c>
      <c r="H1355" s="0" t="s">
        <v>189</v>
      </c>
    </row>
    <row r="1356" customFormat="false" ht="15" hidden="false" customHeight="false" outlineLevel="0" collapsed="false">
      <c r="A1356" s="0" t="s">
        <v>1150</v>
      </c>
      <c r="B1356" s="0" t="s">
        <v>1151</v>
      </c>
      <c r="C1356" s="0" t="s">
        <v>8165</v>
      </c>
      <c r="D1356" s="0" t="s">
        <v>8735</v>
      </c>
      <c r="E1356" s="0" t="s">
        <v>8156</v>
      </c>
      <c r="F1356" s="0" t="s">
        <v>8729</v>
      </c>
      <c r="G1356" s="0" t="n">
        <v>12849</v>
      </c>
      <c r="H1356" s="0" t="s">
        <v>189</v>
      </c>
    </row>
    <row r="1357" customFormat="false" ht="15" hidden="false" customHeight="false" outlineLevel="0" collapsed="false">
      <c r="A1357" s="0" t="s">
        <v>1150</v>
      </c>
      <c r="B1357" s="0" t="s">
        <v>1151</v>
      </c>
      <c r="C1357" s="0" t="s">
        <v>8165</v>
      </c>
      <c r="D1357" s="0" t="s">
        <v>8735</v>
      </c>
      <c r="E1357" s="0" t="s">
        <v>8156</v>
      </c>
      <c r="F1357" s="0" t="s">
        <v>8730</v>
      </c>
      <c r="G1357" s="0" t="n">
        <v>12849</v>
      </c>
      <c r="H1357" s="0" t="s">
        <v>189</v>
      </c>
    </row>
    <row r="1358" customFormat="false" ht="15" hidden="false" customHeight="false" outlineLevel="0" collapsed="false">
      <c r="A1358" s="0" t="s">
        <v>1150</v>
      </c>
      <c r="B1358" s="0" t="s">
        <v>1151</v>
      </c>
      <c r="C1358" s="0" t="s">
        <v>8165</v>
      </c>
      <c r="D1358" s="0" t="s">
        <v>8735</v>
      </c>
      <c r="E1358" s="0" t="s">
        <v>8733</v>
      </c>
      <c r="F1358" s="0" t="s">
        <v>8727</v>
      </c>
      <c r="G1358" s="0" t="n">
        <v>12849</v>
      </c>
      <c r="H1358" s="0" t="s">
        <v>189</v>
      </c>
    </row>
    <row r="1359" customFormat="false" ht="15" hidden="false" customHeight="false" outlineLevel="0" collapsed="false">
      <c r="A1359" s="0" t="s">
        <v>1150</v>
      </c>
      <c r="B1359" s="0" t="s">
        <v>1151</v>
      </c>
      <c r="C1359" s="0" t="s">
        <v>8165</v>
      </c>
      <c r="D1359" s="0" t="s">
        <v>8735</v>
      </c>
      <c r="E1359" s="0" t="s">
        <v>8733</v>
      </c>
      <c r="F1359" s="0" t="s">
        <v>8728</v>
      </c>
      <c r="G1359" s="0" t="n">
        <v>12849</v>
      </c>
      <c r="H1359" s="0" t="s">
        <v>189</v>
      </c>
    </row>
    <row r="1360" customFormat="false" ht="15" hidden="false" customHeight="false" outlineLevel="0" collapsed="false">
      <c r="A1360" s="0" t="s">
        <v>1150</v>
      </c>
      <c r="B1360" s="0" t="s">
        <v>1151</v>
      </c>
      <c r="C1360" s="0" t="s">
        <v>8165</v>
      </c>
      <c r="D1360" s="0" t="s">
        <v>8735</v>
      </c>
      <c r="E1360" s="0" t="s">
        <v>8733</v>
      </c>
      <c r="F1360" s="0" t="s">
        <v>8729</v>
      </c>
      <c r="G1360" s="0" t="n">
        <v>12849</v>
      </c>
      <c r="H1360" s="0" t="s">
        <v>189</v>
      </c>
    </row>
    <row r="1361" customFormat="false" ht="15" hidden="false" customHeight="false" outlineLevel="0" collapsed="false">
      <c r="A1361" s="0" t="s">
        <v>1150</v>
      </c>
      <c r="B1361" s="0" t="s">
        <v>1151</v>
      </c>
      <c r="C1361" s="0" t="s">
        <v>8165</v>
      </c>
      <c r="D1361" s="0" t="s">
        <v>8735</v>
      </c>
      <c r="E1361" s="0" t="s">
        <v>8733</v>
      </c>
      <c r="F1361" s="0" t="s">
        <v>8730</v>
      </c>
      <c r="G1361" s="0" t="n">
        <v>12849</v>
      </c>
      <c r="H1361" s="0" t="s">
        <v>189</v>
      </c>
    </row>
    <row r="1362" customFormat="false" ht="15" hidden="false" customHeight="false" outlineLevel="0" collapsed="false">
      <c r="A1362" s="0" t="s">
        <v>1150</v>
      </c>
      <c r="B1362" s="0" t="s">
        <v>1151</v>
      </c>
      <c r="C1362" s="0" t="s">
        <v>8166</v>
      </c>
      <c r="D1362" s="0" t="s">
        <v>8735</v>
      </c>
      <c r="E1362" s="0" t="s">
        <v>7971</v>
      </c>
      <c r="F1362" s="0" t="s">
        <v>8727</v>
      </c>
      <c r="G1362" s="0" t="n">
        <v>12849</v>
      </c>
      <c r="H1362" s="0" t="s">
        <v>189</v>
      </c>
    </row>
    <row r="1363" customFormat="false" ht="15" hidden="false" customHeight="false" outlineLevel="0" collapsed="false">
      <c r="A1363" s="0" t="s">
        <v>1150</v>
      </c>
      <c r="B1363" s="0" t="s">
        <v>1151</v>
      </c>
      <c r="C1363" s="0" t="s">
        <v>8166</v>
      </c>
      <c r="D1363" s="0" t="s">
        <v>8735</v>
      </c>
      <c r="E1363" s="0" t="s">
        <v>7971</v>
      </c>
      <c r="F1363" s="0" t="s">
        <v>8728</v>
      </c>
      <c r="G1363" s="0" t="n">
        <v>12849</v>
      </c>
      <c r="H1363" s="0" t="s">
        <v>189</v>
      </c>
    </row>
    <row r="1364" customFormat="false" ht="15" hidden="false" customHeight="false" outlineLevel="0" collapsed="false">
      <c r="A1364" s="0" t="s">
        <v>1150</v>
      </c>
      <c r="B1364" s="0" t="s">
        <v>1151</v>
      </c>
      <c r="C1364" s="0" t="s">
        <v>8166</v>
      </c>
      <c r="D1364" s="0" t="s">
        <v>8735</v>
      </c>
      <c r="E1364" s="0" t="s">
        <v>7971</v>
      </c>
      <c r="F1364" s="0" t="s">
        <v>8729</v>
      </c>
      <c r="G1364" s="0" t="n">
        <v>12849</v>
      </c>
      <c r="H1364" s="0" t="s">
        <v>189</v>
      </c>
    </row>
    <row r="1365" customFormat="false" ht="15" hidden="false" customHeight="false" outlineLevel="0" collapsed="false">
      <c r="A1365" s="0" t="s">
        <v>1150</v>
      </c>
      <c r="B1365" s="0" t="s">
        <v>1151</v>
      </c>
      <c r="C1365" s="0" t="s">
        <v>8166</v>
      </c>
      <c r="D1365" s="0" t="s">
        <v>8735</v>
      </c>
      <c r="E1365" s="0" t="s">
        <v>7971</v>
      </c>
      <c r="F1365" s="0" t="s">
        <v>8730</v>
      </c>
      <c r="G1365" s="0" t="n">
        <v>12849</v>
      </c>
      <c r="H1365" s="0" t="s">
        <v>189</v>
      </c>
    </row>
    <row r="1366" customFormat="false" ht="15" hidden="false" customHeight="false" outlineLevel="0" collapsed="false">
      <c r="A1366" s="0" t="s">
        <v>1150</v>
      </c>
      <c r="B1366" s="0" t="s">
        <v>1151</v>
      </c>
      <c r="C1366" s="0" t="s">
        <v>8166</v>
      </c>
      <c r="D1366" s="0" t="s">
        <v>8735</v>
      </c>
      <c r="E1366" s="0" t="s">
        <v>8156</v>
      </c>
      <c r="F1366" s="0" t="s">
        <v>8727</v>
      </c>
      <c r="G1366" s="0" t="n">
        <v>12849</v>
      </c>
      <c r="H1366" s="0" t="s">
        <v>189</v>
      </c>
    </row>
    <row r="1367" customFormat="false" ht="15" hidden="false" customHeight="false" outlineLevel="0" collapsed="false">
      <c r="A1367" s="0" t="s">
        <v>1150</v>
      </c>
      <c r="B1367" s="0" t="s">
        <v>1151</v>
      </c>
      <c r="C1367" s="0" t="s">
        <v>8166</v>
      </c>
      <c r="D1367" s="0" t="s">
        <v>8735</v>
      </c>
      <c r="E1367" s="0" t="s">
        <v>8156</v>
      </c>
      <c r="F1367" s="0" t="s">
        <v>8728</v>
      </c>
      <c r="G1367" s="0" t="n">
        <v>12849</v>
      </c>
      <c r="H1367" s="0" t="s">
        <v>189</v>
      </c>
    </row>
    <row r="1368" customFormat="false" ht="15" hidden="false" customHeight="false" outlineLevel="0" collapsed="false">
      <c r="A1368" s="0" t="s">
        <v>1150</v>
      </c>
      <c r="B1368" s="0" t="s">
        <v>1151</v>
      </c>
      <c r="C1368" s="0" t="s">
        <v>8166</v>
      </c>
      <c r="D1368" s="0" t="s">
        <v>8735</v>
      </c>
      <c r="E1368" s="0" t="s">
        <v>8156</v>
      </c>
      <c r="F1368" s="0" t="s">
        <v>8729</v>
      </c>
      <c r="G1368" s="0" t="n">
        <v>12849</v>
      </c>
      <c r="H1368" s="0" t="s">
        <v>189</v>
      </c>
    </row>
    <row r="1369" customFormat="false" ht="15" hidden="false" customHeight="false" outlineLevel="0" collapsed="false">
      <c r="A1369" s="0" t="s">
        <v>1150</v>
      </c>
      <c r="B1369" s="0" t="s">
        <v>1151</v>
      </c>
      <c r="C1369" s="0" t="s">
        <v>8166</v>
      </c>
      <c r="D1369" s="0" t="s">
        <v>8735</v>
      </c>
      <c r="E1369" s="0" t="s">
        <v>8156</v>
      </c>
      <c r="F1369" s="0" t="s">
        <v>8730</v>
      </c>
      <c r="G1369" s="0" t="n">
        <v>12849</v>
      </c>
      <c r="H1369" s="0" t="s">
        <v>189</v>
      </c>
    </row>
    <row r="1370" customFormat="false" ht="15" hidden="false" customHeight="false" outlineLevel="0" collapsed="false">
      <c r="A1370" s="0" t="s">
        <v>1150</v>
      </c>
      <c r="B1370" s="0" t="s">
        <v>1151</v>
      </c>
      <c r="C1370" s="0" t="s">
        <v>8166</v>
      </c>
      <c r="D1370" s="0" t="s">
        <v>8735</v>
      </c>
      <c r="E1370" s="0" t="s">
        <v>8733</v>
      </c>
      <c r="F1370" s="0" t="s">
        <v>8727</v>
      </c>
      <c r="G1370" s="0" t="n">
        <v>12849</v>
      </c>
      <c r="H1370" s="0" t="s">
        <v>189</v>
      </c>
    </row>
    <row r="1371" customFormat="false" ht="15" hidden="false" customHeight="false" outlineLevel="0" collapsed="false">
      <c r="A1371" s="0" t="s">
        <v>1150</v>
      </c>
      <c r="B1371" s="0" t="s">
        <v>1151</v>
      </c>
      <c r="C1371" s="0" t="s">
        <v>8166</v>
      </c>
      <c r="D1371" s="0" t="s">
        <v>8735</v>
      </c>
      <c r="E1371" s="0" t="s">
        <v>8733</v>
      </c>
      <c r="F1371" s="0" t="s">
        <v>8728</v>
      </c>
      <c r="G1371" s="0" t="n">
        <v>12849</v>
      </c>
      <c r="H1371" s="0" t="s">
        <v>189</v>
      </c>
    </row>
    <row r="1372" customFormat="false" ht="15" hidden="false" customHeight="false" outlineLevel="0" collapsed="false">
      <c r="A1372" s="0" t="s">
        <v>1150</v>
      </c>
      <c r="B1372" s="0" t="s">
        <v>1151</v>
      </c>
      <c r="C1372" s="0" t="s">
        <v>8166</v>
      </c>
      <c r="D1372" s="0" t="s">
        <v>8735</v>
      </c>
      <c r="E1372" s="0" t="s">
        <v>8733</v>
      </c>
      <c r="F1372" s="0" t="s">
        <v>8729</v>
      </c>
      <c r="G1372" s="0" t="n">
        <v>12849</v>
      </c>
      <c r="H1372" s="0" t="s">
        <v>189</v>
      </c>
    </row>
    <row r="1373" customFormat="false" ht="15" hidden="false" customHeight="false" outlineLevel="0" collapsed="false">
      <c r="A1373" s="0" t="s">
        <v>1150</v>
      </c>
      <c r="B1373" s="0" t="s">
        <v>1151</v>
      </c>
      <c r="C1373" s="0" t="s">
        <v>8166</v>
      </c>
      <c r="D1373" s="0" t="s">
        <v>8735</v>
      </c>
      <c r="E1373" s="0" t="s">
        <v>8733</v>
      </c>
      <c r="F1373" s="0" t="s">
        <v>8730</v>
      </c>
      <c r="G1373" s="0" t="n">
        <v>12849</v>
      </c>
      <c r="H1373" s="0" t="s">
        <v>189</v>
      </c>
    </row>
    <row r="1374" customFormat="false" ht="15" hidden="false" customHeight="false" outlineLevel="0" collapsed="false">
      <c r="A1374" s="0" t="s">
        <v>1150</v>
      </c>
      <c r="B1374" s="0" t="s">
        <v>1151</v>
      </c>
      <c r="C1374" s="0" t="s">
        <v>8167</v>
      </c>
      <c r="D1374" s="0" t="s">
        <v>8737</v>
      </c>
      <c r="E1374" s="0" t="s">
        <v>7971</v>
      </c>
      <c r="F1374" s="0" t="s">
        <v>8727</v>
      </c>
      <c r="G1374" s="0" t="n">
        <v>12849</v>
      </c>
      <c r="H1374" s="0" t="s">
        <v>189</v>
      </c>
    </row>
    <row r="1375" customFormat="false" ht="15" hidden="false" customHeight="false" outlineLevel="0" collapsed="false">
      <c r="A1375" s="0" t="s">
        <v>1150</v>
      </c>
      <c r="B1375" s="0" t="s">
        <v>1151</v>
      </c>
      <c r="C1375" s="0" t="s">
        <v>8167</v>
      </c>
      <c r="D1375" s="0" t="s">
        <v>8737</v>
      </c>
      <c r="E1375" s="0" t="s">
        <v>7971</v>
      </c>
      <c r="F1375" s="0" t="s">
        <v>8728</v>
      </c>
      <c r="G1375" s="0" t="n">
        <v>12849</v>
      </c>
      <c r="H1375" s="0" t="s">
        <v>189</v>
      </c>
    </row>
    <row r="1376" customFormat="false" ht="15" hidden="false" customHeight="false" outlineLevel="0" collapsed="false">
      <c r="A1376" s="0" t="s">
        <v>1150</v>
      </c>
      <c r="B1376" s="0" t="s">
        <v>1151</v>
      </c>
      <c r="C1376" s="0" t="s">
        <v>8167</v>
      </c>
      <c r="D1376" s="0" t="s">
        <v>8737</v>
      </c>
      <c r="E1376" s="0" t="s">
        <v>7971</v>
      </c>
      <c r="F1376" s="0" t="s">
        <v>8729</v>
      </c>
      <c r="G1376" s="0" t="n">
        <v>12849</v>
      </c>
      <c r="H1376" s="0" t="s">
        <v>189</v>
      </c>
    </row>
    <row r="1377" customFormat="false" ht="15" hidden="false" customHeight="false" outlineLevel="0" collapsed="false">
      <c r="A1377" s="0" t="s">
        <v>1150</v>
      </c>
      <c r="B1377" s="0" t="s">
        <v>1151</v>
      </c>
      <c r="C1377" s="0" t="s">
        <v>8167</v>
      </c>
      <c r="D1377" s="0" t="s">
        <v>8737</v>
      </c>
      <c r="E1377" s="0" t="s">
        <v>7971</v>
      </c>
      <c r="F1377" s="0" t="s">
        <v>8730</v>
      </c>
      <c r="G1377" s="0" t="n">
        <v>12849</v>
      </c>
      <c r="H1377" s="0" t="s">
        <v>189</v>
      </c>
    </row>
    <row r="1378" customFormat="false" ht="15" hidden="false" customHeight="false" outlineLevel="0" collapsed="false">
      <c r="A1378" s="0" t="s">
        <v>1150</v>
      </c>
      <c r="B1378" s="0" t="s">
        <v>1151</v>
      </c>
      <c r="C1378" s="0" t="s">
        <v>8167</v>
      </c>
      <c r="D1378" s="0" t="s">
        <v>8737</v>
      </c>
      <c r="E1378" s="0" t="s">
        <v>8156</v>
      </c>
      <c r="F1378" s="0" t="s">
        <v>8727</v>
      </c>
      <c r="G1378" s="0" t="n">
        <v>12849</v>
      </c>
      <c r="H1378" s="0" t="s">
        <v>189</v>
      </c>
    </row>
    <row r="1379" customFormat="false" ht="15" hidden="false" customHeight="false" outlineLevel="0" collapsed="false">
      <c r="A1379" s="0" t="s">
        <v>1150</v>
      </c>
      <c r="B1379" s="0" t="s">
        <v>1151</v>
      </c>
      <c r="C1379" s="0" t="s">
        <v>8167</v>
      </c>
      <c r="D1379" s="0" t="s">
        <v>8737</v>
      </c>
      <c r="E1379" s="0" t="s">
        <v>8156</v>
      </c>
      <c r="F1379" s="0" t="s">
        <v>8728</v>
      </c>
      <c r="G1379" s="0" t="n">
        <v>12849</v>
      </c>
      <c r="H1379" s="0" t="s">
        <v>189</v>
      </c>
    </row>
    <row r="1380" customFormat="false" ht="15" hidden="false" customHeight="false" outlineLevel="0" collapsed="false">
      <c r="A1380" s="0" t="s">
        <v>1150</v>
      </c>
      <c r="B1380" s="0" t="s">
        <v>1151</v>
      </c>
      <c r="C1380" s="0" t="s">
        <v>8167</v>
      </c>
      <c r="D1380" s="0" t="s">
        <v>8737</v>
      </c>
      <c r="E1380" s="0" t="s">
        <v>8156</v>
      </c>
      <c r="F1380" s="0" t="s">
        <v>8729</v>
      </c>
      <c r="G1380" s="0" t="n">
        <v>12849</v>
      </c>
      <c r="H1380" s="0" t="s">
        <v>189</v>
      </c>
    </row>
    <row r="1381" customFormat="false" ht="15" hidden="false" customHeight="false" outlineLevel="0" collapsed="false">
      <c r="A1381" s="0" t="s">
        <v>1150</v>
      </c>
      <c r="B1381" s="0" t="s">
        <v>1151</v>
      </c>
      <c r="C1381" s="0" t="s">
        <v>8167</v>
      </c>
      <c r="D1381" s="0" t="s">
        <v>8737</v>
      </c>
      <c r="E1381" s="0" t="s">
        <v>8156</v>
      </c>
      <c r="F1381" s="0" t="s">
        <v>8730</v>
      </c>
      <c r="G1381" s="0" t="n">
        <v>12849</v>
      </c>
      <c r="H1381" s="0" t="s">
        <v>189</v>
      </c>
    </row>
    <row r="1382" customFormat="false" ht="15" hidden="false" customHeight="false" outlineLevel="0" collapsed="false">
      <c r="A1382" s="0" t="s">
        <v>1150</v>
      </c>
      <c r="B1382" s="0" t="s">
        <v>1151</v>
      </c>
      <c r="C1382" s="0" t="s">
        <v>8167</v>
      </c>
      <c r="D1382" s="0" t="s">
        <v>8737</v>
      </c>
      <c r="E1382" s="0" t="s">
        <v>8733</v>
      </c>
      <c r="F1382" s="0" t="s">
        <v>8727</v>
      </c>
      <c r="G1382" s="0" t="n">
        <v>12849</v>
      </c>
      <c r="H1382" s="0" t="s">
        <v>189</v>
      </c>
    </row>
    <row r="1383" customFormat="false" ht="15" hidden="false" customHeight="false" outlineLevel="0" collapsed="false">
      <c r="A1383" s="0" t="s">
        <v>1150</v>
      </c>
      <c r="B1383" s="0" t="s">
        <v>1151</v>
      </c>
      <c r="C1383" s="0" t="s">
        <v>8167</v>
      </c>
      <c r="D1383" s="0" t="s">
        <v>8737</v>
      </c>
      <c r="E1383" s="0" t="s">
        <v>8733</v>
      </c>
      <c r="F1383" s="0" t="s">
        <v>8728</v>
      </c>
      <c r="G1383" s="0" t="n">
        <v>12849</v>
      </c>
      <c r="H1383" s="0" t="s">
        <v>189</v>
      </c>
    </row>
    <row r="1384" customFormat="false" ht="15" hidden="false" customHeight="false" outlineLevel="0" collapsed="false">
      <c r="A1384" s="0" t="s">
        <v>1150</v>
      </c>
      <c r="B1384" s="0" t="s">
        <v>1151</v>
      </c>
      <c r="C1384" s="0" t="s">
        <v>8167</v>
      </c>
      <c r="D1384" s="0" t="s">
        <v>8737</v>
      </c>
      <c r="E1384" s="0" t="s">
        <v>8733</v>
      </c>
      <c r="F1384" s="0" t="s">
        <v>8729</v>
      </c>
      <c r="G1384" s="0" t="n">
        <v>12849</v>
      </c>
      <c r="H1384" s="0" t="s">
        <v>189</v>
      </c>
    </row>
    <row r="1385" customFormat="false" ht="15" hidden="false" customHeight="false" outlineLevel="0" collapsed="false">
      <c r="A1385" s="0" t="s">
        <v>1150</v>
      </c>
      <c r="B1385" s="0" t="s">
        <v>1151</v>
      </c>
      <c r="C1385" s="0" t="s">
        <v>8167</v>
      </c>
      <c r="D1385" s="0" t="s">
        <v>8737</v>
      </c>
      <c r="E1385" s="0" t="s">
        <v>8733</v>
      </c>
      <c r="F1385" s="0" t="s">
        <v>8730</v>
      </c>
      <c r="G1385" s="0" t="n">
        <v>12849</v>
      </c>
      <c r="H1385" s="0" t="s">
        <v>189</v>
      </c>
    </row>
    <row r="1386" customFormat="false" ht="15" hidden="false" customHeight="false" outlineLevel="0" collapsed="false">
      <c r="A1386" s="0" t="s">
        <v>1150</v>
      </c>
      <c r="B1386" s="0" t="s">
        <v>1151</v>
      </c>
      <c r="C1386" s="0" t="s">
        <v>7951</v>
      </c>
      <c r="D1386" s="0" t="s">
        <v>8777</v>
      </c>
      <c r="E1386" s="0" t="s">
        <v>7971</v>
      </c>
      <c r="F1386" s="0" t="s">
        <v>8727</v>
      </c>
      <c r="G1386" s="0" t="n">
        <v>38547</v>
      </c>
      <c r="H1386" s="0" t="s">
        <v>189</v>
      </c>
    </row>
    <row r="1387" customFormat="false" ht="15" hidden="false" customHeight="false" outlineLevel="0" collapsed="false">
      <c r="A1387" s="0" t="s">
        <v>1150</v>
      </c>
      <c r="B1387" s="0" t="s">
        <v>1151</v>
      </c>
      <c r="C1387" s="0" t="s">
        <v>7951</v>
      </c>
      <c r="D1387" s="0" t="s">
        <v>8777</v>
      </c>
      <c r="E1387" s="0" t="s">
        <v>7971</v>
      </c>
      <c r="F1387" s="0" t="s">
        <v>8728</v>
      </c>
      <c r="G1387" s="0" t="n">
        <v>38547</v>
      </c>
      <c r="H1387" s="0" t="s">
        <v>189</v>
      </c>
    </row>
    <row r="1388" customFormat="false" ht="15" hidden="false" customHeight="false" outlineLevel="0" collapsed="false">
      <c r="A1388" s="0" t="s">
        <v>1150</v>
      </c>
      <c r="B1388" s="0" t="s">
        <v>1151</v>
      </c>
      <c r="C1388" s="0" t="s">
        <v>7951</v>
      </c>
      <c r="D1388" s="0" t="s">
        <v>8777</v>
      </c>
      <c r="E1388" s="0" t="s">
        <v>7971</v>
      </c>
      <c r="F1388" s="0" t="s">
        <v>8729</v>
      </c>
      <c r="G1388" s="0" t="n">
        <v>38547</v>
      </c>
      <c r="H1388" s="0" t="s">
        <v>189</v>
      </c>
    </row>
    <row r="1389" customFormat="false" ht="15" hidden="false" customHeight="false" outlineLevel="0" collapsed="false">
      <c r="A1389" s="0" t="s">
        <v>1150</v>
      </c>
      <c r="B1389" s="0" t="s">
        <v>1151</v>
      </c>
      <c r="C1389" s="0" t="s">
        <v>7951</v>
      </c>
      <c r="D1389" s="0" t="s">
        <v>8777</v>
      </c>
      <c r="E1389" s="0" t="s">
        <v>7971</v>
      </c>
      <c r="F1389" s="0" t="s">
        <v>8730</v>
      </c>
      <c r="G1389" s="0" t="n">
        <v>38547</v>
      </c>
      <c r="H1389" s="0" t="s">
        <v>189</v>
      </c>
    </row>
    <row r="1390" customFormat="false" ht="15" hidden="false" customHeight="false" outlineLevel="0" collapsed="false">
      <c r="A1390" s="0" t="s">
        <v>1150</v>
      </c>
      <c r="B1390" s="0" t="s">
        <v>1151</v>
      </c>
      <c r="C1390" s="0" t="s">
        <v>7951</v>
      </c>
      <c r="D1390" s="0" t="s">
        <v>8777</v>
      </c>
      <c r="E1390" s="0" t="s">
        <v>8156</v>
      </c>
      <c r="F1390" s="0" t="s">
        <v>8727</v>
      </c>
      <c r="G1390" s="0" t="n">
        <v>38547</v>
      </c>
      <c r="H1390" s="0" t="s">
        <v>189</v>
      </c>
    </row>
    <row r="1391" customFormat="false" ht="15" hidden="false" customHeight="false" outlineLevel="0" collapsed="false">
      <c r="A1391" s="0" t="s">
        <v>1150</v>
      </c>
      <c r="B1391" s="0" t="s">
        <v>1151</v>
      </c>
      <c r="C1391" s="0" t="s">
        <v>7951</v>
      </c>
      <c r="D1391" s="0" t="s">
        <v>8777</v>
      </c>
      <c r="E1391" s="0" t="s">
        <v>8156</v>
      </c>
      <c r="F1391" s="0" t="s">
        <v>8728</v>
      </c>
      <c r="G1391" s="0" t="n">
        <v>38547</v>
      </c>
      <c r="H1391" s="0" t="s">
        <v>189</v>
      </c>
    </row>
    <row r="1392" customFormat="false" ht="15" hidden="false" customHeight="false" outlineLevel="0" collapsed="false">
      <c r="A1392" s="0" t="s">
        <v>1150</v>
      </c>
      <c r="B1392" s="0" t="s">
        <v>1151</v>
      </c>
      <c r="C1392" s="0" t="s">
        <v>7951</v>
      </c>
      <c r="D1392" s="0" t="s">
        <v>8777</v>
      </c>
      <c r="E1392" s="0" t="s">
        <v>8156</v>
      </c>
      <c r="F1392" s="0" t="s">
        <v>8729</v>
      </c>
      <c r="G1392" s="0" t="n">
        <v>38547</v>
      </c>
      <c r="H1392" s="0" t="s">
        <v>189</v>
      </c>
    </row>
    <row r="1393" customFormat="false" ht="15" hidden="false" customHeight="false" outlineLevel="0" collapsed="false">
      <c r="A1393" s="0" t="s">
        <v>1150</v>
      </c>
      <c r="B1393" s="0" t="s">
        <v>1151</v>
      </c>
      <c r="C1393" s="0" t="s">
        <v>7951</v>
      </c>
      <c r="D1393" s="0" t="s">
        <v>8777</v>
      </c>
      <c r="E1393" s="0" t="s">
        <v>8156</v>
      </c>
      <c r="F1393" s="0" t="s">
        <v>8730</v>
      </c>
      <c r="G1393" s="0" t="n">
        <v>38547</v>
      </c>
      <c r="H1393" s="0" t="s">
        <v>189</v>
      </c>
    </row>
    <row r="1394" customFormat="false" ht="15" hidden="false" customHeight="false" outlineLevel="0" collapsed="false">
      <c r="A1394" s="0" t="s">
        <v>1150</v>
      </c>
      <c r="B1394" s="0" t="s">
        <v>1151</v>
      </c>
      <c r="C1394" s="0" t="s">
        <v>7951</v>
      </c>
      <c r="D1394" s="0" t="s">
        <v>8777</v>
      </c>
      <c r="E1394" s="0" t="s">
        <v>8733</v>
      </c>
      <c r="F1394" s="0" t="s">
        <v>8727</v>
      </c>
      <c r="G1394" s="0" t="n">
        <v>38547</v>
      </c>
      <c r="H1394" s="0" t="s">
        <v>189</v>
      </c>
    </row>
    <row r="1395" customFormat="false" ht="15" hidden="false" customHeight="false" outlineLevel="0" collapsed="false">
      <c r="A1395" s="0" t="s">
        <v>1150</v>
      </c>
      <c r="B1395" s="0" t="s">
        <v>1151</v>
      </c>
      <c r="C1395" s="0" t="s">
        <v>7951</v>
      </c>
      <c r="D1395" s="0" t="s">
        <v>8777</v>
      </c>
      <c r="E1395" s="0" t="s">
        <v>8733</v>
      </c>
      <c r="F1395" s="0" t="s">
        <v>8728</v>
      </c>
      <c r="G1395" s="0" t="n">
        <v>38547</v>
      </c>
      <c r="H1395" s="0" t="s">
        <v>189</v>
      </c>
    </row>
    <row r="1396" customFormat="false" ht="15" hidden="false" customHeight="false" outlineLevel="0" collapsed="false">
      <c r="A1396" s="0" t="s">
        <v>1150</v>
      </c>
      <c r="B1396" s="0" t="s">
        <v>1151</v>
      </c>
      <c r="C1396" s="0" t="s">
        <v>7951</v>
      </c>
      <c r="D1396" s="0" t="s">
        <v>8777</v>
      </c>
      <c r="E1396" s="0" t="s">
        <v>8733</v>
      </c>
      <c r="F1396" s="0" t="s">
        <v>8729</v>
      </c>
      <c r="G1396" s="0" t="n">
        <v>38547</v>
      </c>
      <c r="H1396" s="0" t="s">
        <v>189</v>
      </c>
    </row>
    <row r="1397" customFormat="false" ht="15" hidden="false" customHeight="false" outlineLevel="0" collapsed="false">
      <c r="A1397" s="0" t="s">
        <v>1150</v>
      </c>
      <c r="B1397" s="0" t="s">
        <v>1151</v>
      </c>
      <c r="C1397" s="0" t="s">
        <v>7951</v>
      </c>
      <c r="D1397" s="0" t="s">
        <v>8777</v>
      </c>
      <c r="E1397" s="0" t="s">
        <v>8733</v>
      </c>
      <c r="F1397" s="0" t="s">
        <v>8730</v>
      </c>
      <c r="G1397" s="0" t="n">
        <v>38547</v>
      </c>
      <c r="H1397" s="0" t="s">
        <v>189</v>
      </c>
    </row>
    <row r="1398" customFormat="false" ht="15" hidden="false" customHeight="false" outlineLevel="0" collapsed="false">
      <c r="A1398" s="0" t="s">
        <v>1157</v>
      </c>
      <c r="B1398" s="0" t="s">
        <v>1158</v>
      </c>
      <c r="C1398" s="0" t="s">
        <v>8168</v>
      </c>
      <c r="D1398" s="0" t="s">
        <v>8802</v>
      </c>
      <c r="E1398" s="0" t="s">
        <v>7971</v>
      </c>
      <c r="F1398" s="0" t="s">
        <v>8727</v>
      </c>
      <c r="G1398" s="0" t="n">
        <v>0</v>
      </c>
      <c r="H1398" s="0" t="s">
        <v>189</v>
      </c>
    </row>
    <row r="1399" customFormat="false" ht="15" hidden="false" customHeight="false" outlineLevel="0" collapsed="false">
      <c r="A1399" s="0" t="s">
        <v>1157</v>
      </c>
      <c r="B1399" s="0" t="s">
        <v>1158</v>
      </c>
      <c r="C1399" s="0" t="s">
        <v>8168</v>
      </c>
      <c r="D1399" s="0" t="s">
        <v>8802</v>
      </c>
      <c r="E1399" s="0" t="s">
        <v>7971</v>
      </c>
      <c r="F1399" s="0" t="s">
        <v>8728</v>
      </c>
      <c r="G1399" s="0" t="n">
        <v>0</v>
      </c>
      <c r="H1399" s="0" t="s">
        <v>189</v>
      </c>
    </row>
    <row r="1400" customFormat="false" ht="15" hidden="false" customHeight="false" outlineLevel="0" collapsed="false">
      <c r="A1400" s="0" t="s">
        <v>1157</v>
      </c>
      <c r="B1400" s="0" t="s">
        <v>1158</v>
      </c>
      <c r="C1400" s="0" t="s">
        <v>8168</v>
      </c>
      <c r="D1400" s="0" t="s">
        <v>8802</v>
      </c>
      <c r="E1400" s="0" t="s">
        <v>7971</v>
      </c>
      <c r="F1400" s="0" t="s">
        <v>8729</v>
      </c>
      <c r="G1400" s="0" t="n">
        <v>0</v>
      </c>
      <c r="H1400" s="0" t="s">
        <v>189</v>
      </c>
    </row>
    <row r="1401" customFormat="false" ht="15" hidden="false" customHeight="false" outlineLevel="0" collapsed="false">
      <c r="A1401" s="0" t="s">
        <v>1157</v>
      </c>
      <c r="B1401" s="0" t="s">
        <v>1158</v>
      </c>
      <c r="C1401" s="0" t="s">
        <v>8168</v>
      </c>
      <c r="D1401" s="0" t="s">
        <v>8802</v>
      </c>
      <c r="E1401" s="0" t="s">
        <v>7971</v>
      </c>
      <c r="F1401" s="0" t="s">
        <v>8730</v>
      </c>
      <c r="G1401" s="0" t="n">
        <v>0</v>
      </c>
      <c r="H1401" s="0" t="s">
        <v>189</v>
      </c>
    </row>
    <row r="1402" customFormat="false" ht="15" hidden="false" customHeight="false" outlineLevel="0" collapsed="false">
      <c r="A1402" s="0" t="s">
        <v>1157</v>
      </c>
      <c r="B1402" s="0" t="s">
        <v>1158</v>
      </c>
      <c r="C1402" s="0" t="s">
        <v>8168</v>
      </c>
      <c r="D1402" s="0" t="s">
        <v>8802</v>
      </c>
      <c r="E1402" s="0" t="s">
        <v>8169</v>
      </c>
      <c r="F1402" s="0" t="s">
        <v>8727</v>
      </c>
      <c r="G1402" s="0" t="n">
        <v>0</v>
      </c>
      <c r="H1402" s="0" t="s">
        <v>189</v>
      </c>
    </row>
    <row r="1403" customFormat="false" ht="15" hidden="false" customHeight="false" outlineLevel="0" collapsed="false">
      <c r="A1403" s="0" t="s">
        <v>1157</v>
      </c>
      <c r="B1403" s="0" t="s">
        <v>1158</v>
      </c>
      <c r="C1403" s="0" t="s">
        <v>8168</v>
      </c>
      <c r="D1403" s="0" t="s">
        <v>8802</v>
      </c>
      <c r="E1403" s="0" t="s">
        <v>8169</v>
      </c>
      <c r="F1403" s="0" t="s">
        <v>8728</v>
      </c>
      <c r="G1403" s="0" t="n">
        <v>0</v>
      </c>
      <c r="H1403" s="0" t="s">
        <v>189</v>
      </c>
    </row>
    <row r="1404" customFormat="false" ht="15" hidden="false" customHeight="false" outlineLevel="0" collapsed="false">
      <c r="A1404" s="0" t="s">
        <v>1157</v>
      </c>
      <c r="B1404" s="0" t="s">
        <v>1158</v>
      </c>
      <c r="C1404" s="0" t="s">
        <v>8168</v>
      </c>
      <c r="D1404" s="0" t="s">
        <v>8802</v>
      </c>
      <c r="E1404" s="0" t="s">
        <v>8169</v>
      </c>
      <c r="F1404" s="0" t="s">
        <v>8729</v>
      </c>
      <c r="G1404" s="0" t="n">
        <v>0</v>
      </c>
      <c r="H1404" s="0" t="s">
        <v>189</v>
      </c>
    </row>
    <row r="1405" customFormat="false" ht="15" hidden="false" customHeight="false" outlineLevel="0" collapsed="false">
      <c r="A1405" s="0" t="s">
        <v>1157</v>
      </c>
      <c r="B1405" s="0" t="s">
        <v>1158</v>
      </c>
      <c r="C1405" s="0" t="s">
        <v>8168</v>
      </c>
      <c r="D1405" s="0" t="s">
        <v>8802</v>
      </c>
      <c r="E1405" s="0" t="s">
        <v>8169</v>
      </c>
      <c r="F1405" s="0" t="s">
        <v>8730</v>
      </c>
      <c r="G1405" s="0" t="n">
        <v>0</v>
      </c>
      <c r="H1405" s="0" t="s">
        <v>189</v>
      </c>
    </row>
    <row r="1406" customFormat="false" ht="15" hidden="false" customHeight="false" outlineLevel="0" collapsed="false">
      <c r="A1406" s="0" t="s">
        <v>1157</v>
      </c>
      <c r="B1406" s="0" t="s">
        <v>1158</v>
      </c>
      <c r="C1406" s="0" t="s">
        <v>8168</v>
      </c>
      <c r="D1406" s="0" t="s">
        <v>8802</v>
      </c>
      <c r="E1406" s="0" t="s">
        <v>8803</v>
      </c>
      <c r="F1406" s="0" t="s">
        <v>8727</v>
      </c>
      <c r="G1406" s="0" t="n">
        <v>0</v>
      </c>
      <c r="H1406" s="0" t="s">
        <v>189</v>
      </c>
    </row>
    <row r="1407" customFormat="false" ht="15" hidden="false" customHeight="false" outlineLevel="0" collapsed="false">
      <c r="A1407" s="0" t="s">
        <v>1157</v>
      </c>
      <c r="B1407" s="0" t="s">
        <v>1158</v>
      </c>
      <c r="C1407" s="0" t="s">
        <v>8168</v>
      </c>
      <c r="D1407" s="0" t="s">
        <v>8802</v>
      </c>
      <c r="E1407" s="0" t="s">
        <v>8803</v>
      </c>
      <c r="F1407" s="0" t="s">
        <v>8728</v>
      </c>
      <c r="G1407" s="0" t="n">
        <v>0</v>
      </c>
      <c r="H1407" s="0" t="s">
        <v>189</v>
      </c>
    </row>
    <row r="1408" customFormat="false" ht="15" hidden="false" customHeight="false" outlineLevel="0" collapsed="false">
      <c r="A1408" s="0" t="s">
        <v>1157</v>
      </c>
      <c r="B1408" s="0" t="s">
        <v>1158</v>
      </c>
      <c r="C1408" s="0" t="s">
        <v>8168</v>
      </c>
      <c r="D1408" s="0" t="s">
        <v>8802</v>
      </c>
      <c r="E1408" s="0" t="s">
        <v>8803</v>
      </c>
      <c r="F1408" s="0" t="s">
        <v>8729</v>
      </c>
      <c r="G1408" s="0" t="n">
        <v>0</v>
      </c>
      <c r="H1408" s="0" t="s">
        <v>189</v>
      </c>
    </row>
    <row r="1409" customFormat="false" ht="15" hidden="false" customHeight="false" outlineLevel="0" collapsed="false">
      <c r="A1409" s="0" t="s">
        <v>1157</v>
      </c>
      <c r="B1409" s="0" t="s">
        <v>1158</v>
      </c>
      <c r="C1409" s="0" t="s">
        <v>8168</v>
      </c>
      <c r="D1409" s="0" t="s">
        <v>8802</v>
      </c>
      <c r="E1409" s="0" t="s">
        <v>8803</v>
      </c>
      <c r="F1409" s="0" t="s">
        <v>8730</v>
      </c>
      <c r="G1409" s="0" t="n">
        <v>0</v>
      </c>
      <c r="H1409" s="0" t="s">
        <v>189</v>
      </c>
    </row>
    <row r="1410" customFormat="false" ht="15" hidden="false" customHeight="false" outlineLevel="0" collapsed="false">
      <c r="A1410" s="0" t="s">
        <v>1157</v>
      </c>
      <c r="B1410" s="0" t="s">
        <v>1158</v>
      </c>
      <c r="C1410" s="0" t="s">
        <v>8168</v>
      </c>
      <c r="D1410" s="0" t="s">
        <v>8802</v>
      </c>
      <c r="E1410" s="0" t="s">
        <v>8731</v>
      </c>
      <c r="F1410" s="0" t="s">
        <v>8727</v>
      </c>
      <c r="G1410" s="0" t="n">
        <v>0</v>
      </c>
      <c r="H1410" s="0" t="s">
        <v>189</v>
      </c>
    </row>
    <row r="1411" customFormat="false" ht="15" hidden="false" customHeight="false" outlineLevel="0" collapsed="false">
      <c r="A1411" s="0" t="s">
        <v>1157</v>
      </c>
      <c r="B1411" s="0" t="s">
        <v>1158</v>
      </c>
      <c r="C1411" s="0" t="s">
        <v>8168</v>
      </c>
      <c r="D1411" s="0" t="s">
        <v>8802</v>
      </c>
      <c r="E1411" s="0" t="s">
        <v>8731</v>
      </c>
      <c r="F1411" s="0" t="s">
        <v>8728</v>
      </c>
      <c r="G1411" s="0" t="n">
        <v>0</v>
      </c>
      <c r="H1411" s="0" t="s">
        <v>189</v>
      </c>
    </row>
    <row r="1412" customFormat="false" ht="15" hidden="false" customHeight="false" outlineLevel="0" collapsed="false">
      <c r="A1412" s="0" t="s">
        <v>1157</v>
      </c>
      <c r="B1412" s="0" t="s">
        <v>1158</v>
      </c>
      <c r="C1412" s="0" t="s">
        <v>8168</v>
      </c>
      <c r="D1412" s="0" t="s">
        <v>8802</v>
      </c>
      <c r="E1412" s="0" t="s">
        <v>8731</v>
      </c>
      <c r="F1412" s="0" t="s">
        <v>8729</v>
      </c>
      <c r="G1412" s="0" t="n">
        <v>0</v>
      </c>
      <c r="H1412" s="0" t="s">
        <v>189</v>
      </c>
    </row>
    <row r="1413" customFormat="false" ht="15" hidden="false" customHeight="false" outlineLevel="0" collapsed="false">
      <c r="A1413" s="0" t="s">
        <v>1157</v>
      </c>
      <c r="B1413" s="0" t="s">
        <v>1158</v>
      </c>
      <c r="C1413" s="0" t="s">
        <v>8168</v>
      </c>
      <c r="D1413" s="0" t="s">
        <v>8802</v>
      </c>
      <c r="E1413" s="0" t="s">
        <v>8731</v>
      </c>
      <c r="F1413" s="0" t="s">
        <v>8730</v>
      </c>
      <c r="G1413" s="0" t="n">
        <v>0</v>
      </c>
      <c r="H1413" s="0" t="s">
        <v>189</v>
      </c>
    </row>
    <row r="1414" customFormat="false" ht="15" hidden="false" customHeight="false" outlineLevel="0" collapsed="false">
      <c r="A1414" s="0" t="s">
        <v>1157</v>
      </c>
      <c r="B1414" s="0" t="s">
        <v>1158</v>
      </c>
      <c r="C1414" s="0" t="s">
        <v>8170</v>
      </c>
      <c r="D1414" s="0" t="s">
        <v>8802</v>
      </c>
      <c r="E1414" s="0" t="s">
        <v>7971</v>
      </c>
      <c r="F1414" s="0" t="s">
        <v>8727</v>
      </c>
      <c r="G1414" s="0" t="n">
        <v>705988961.57</v>
      </c>
      <c r="H1414" s="0" t="s">
        <v>189</v>
      </c>
    </row>
    <row r="1415" customFormat="false" ht="15" hidden="false" customHeight="false" outlineLevel="0" collapsed="false">
      <c r="A1415" s="0" t="s">
        <v>1157</v>
      </c>
      <c r="B1415" s="0" t="s">
        <v>1158</v>
      </c>
      <c r="C1415" s="0" t="s">
        <v>8170</v>
      </c>
      <c r="D1415" s="0" t="s">
        <v>8802</v>
      </c>
      <c r="E1415" s="0" t="s">
        <v>7971</v>
      </c>
      <c r="F1415" s="0" t="s">
        <v>8728</v>
      </c>
      <c r="G1415" s="0" t="n">
        <v>700841097.42</v>
      </c>
      <c r="H1415" s="0" t="s">
        <v>189</v>
      </c>
    </row>
    <row r="1416" customFormat="false" ht="15" hidden="false" customHeight="false" outlineLevel="0" collapsed="false">
      <c r="A1416" s="0" t="s">
        <v>1157</v>
      </c>
      <c r="B1416" s="0" t="s">
        <v>1158</v>
      </c>
      <c r="C1416" s="0" t="s">
        <v>8170</v>
      </c>
      <c r="D1416" s="0" t="s">
        <v>8802</v>
      </c>
      <c r="E1416" s="0" t="s">
        <v>7971</v>
      </c>
      <c r="F1416" s="0" t="s">
        <v>8729</v>
      </c>
      <c r="G1416" s="0" t="n">
        <v>519974691.7</v>
      </c>
      <c r="H1416" s="0" t="s">
        <v>189</v>
      </c>
    </row>
    <row r="1417" customFormat="false" ht="15" hidden="false" customHeight="false" outlineLevel="0" collapsed="false">
      <c r="A1417" s="0" t="s">
        <v>1157</v>
      </c>
      <c r="B1417" s="0" t="s">
        <v>1158</v>
      </c>
      <c r="C1417" s="0" t="s">
        <v>8170</v>
      </c>
      <c r="D1417" s="0" t="s">
        <v>8802</v>
      </c>
      <c r="E1417" s="0" t="s">
        <v>7971</v>
      </c>
      <c r="F1417" s="0" t="s">
        <v>8730</v>
      </c>
      <c r="G1417" s="0" t="n">
        <v>519974691.7</v>
      </c>
      <c r="H1417" s="0" t="s">
        <v>189</v>
      </c>
    </row>
    <row r="1418" customFormat="false" ht="15" hidden="false" customHeight="false" outlineLevel="0" collapsed="false">
      <c r="A1418" s="0" t="s">
        <v>1157</v>
      </c>
      <c r="B1418" s="0" t="s">
        <v>1158</v>
      </c>
      <c r="C1418" s="0" t="s">
        <v>8170</v>
      </c>
      <c r="D1418" s="0" t="s">
        <v>8802</v>
      </c>
      <c r="E1418" s="0" t="s">
        <v>8169</v>
      </c>
      <c r="F1418" s="0" t="s">
        <v>8727</v>
      </c>
      <c r="G1418" s="0" t="n">
        <v>705988961.57</v>
      </c>
      <c r="H1418" s="0" t="s">
        <v>189</v>
      </c>
    </row>
    <row r="1419" customFormat="false" ht="15" hidden="false" customHeight="false" outlineLevel="0" collapsed="false">
      <c r="A1419" s="0" t="s">
        <v>1157</v>
      </c>
      <c r="B1419" s="0" t="s">
        <v>1158</v>
      </c>
      <c r="C1419" s="0" t="s">
        <v>8170</v>
      </c>
      <c r="D1419" s="0" t="s">
        <v>8802</v>
      </c>
      <c r="E1419" s="0" t="s">
        <v>8169</v>
      </c>
      <c r="F1419" s="0" t="s">
        <v>8728</v>
      </c>
      <c r="G1419" s="0" t="n">
        <v>700841097.42</v>
      </c>
      <c r="H1419" s="0" t="s">
        <v>189</v>
      </c>
    </row>
    <row r="1420" customFormat="false" ht="15" hidden="false" customHeight="false" outlineLevel="0" collapsed="false">
      <c r="A1420" s="0" t="s">
        <v>1157</v>
      </c>
      <c r="B1420" s="0" t="s">
        <v>1158</v>
      </c>
      <c r="C1420" s="0" t="s">
        <v>8170</v>
      </c>
      <c r="D1420" s="0" t="s">
        <v>8802</v>
      </c>
      <c r="E1420" s="0" t="s">
        <v>8169</v>
      </c>
      <c r="F1420" s="0" t="s">
        <v>8729</v>
      </c>
      <c r="G1420" s="0" t="n">
        <v>519974691.7</v>
      </c>
      <c r="H1420" s="0" t="s">
        <v>189</v>
      </c>
    </row>
    <row r="1421" customFormat="false" ht="15" hidden="false" customHeight="false" outlineLevel="0" collapsed="false">
      <c r="A1421" s="0" t="s">
        <v>1157</v>
      </c>
      <c r="B1421" s="0" t="s">
        <v>1158</v>
      </c>
      <c r="C1421" s="0" t="s">
        <v>8170</v>
      </c>
      <c r="D1421" s="0" t="s">
        <v>8802</v>
      </c>
      <c r="E1421" s="0" t="s">
        <v>8169</v>
      </c>
      <c r="F1421" s="0" t="s">
        <v>8730</v>
      </c>
      <c r="G1421" s="0" t="n">
        <v>519974691.7</v>
      </c>
      <c r="H1421" s="0" t="s">
        <v>189</v>
      </c>
    </row>
    <row r="1422" customFormat="false" ht="15" hidden="false" customHeight="false" outlineLevel="0" collapsed="false">
      <c r="A1422" s="0" t="s">
        <v>1157</v>
      </c>
      <c r="B1422" s="0" t="s">
        <v>1158</v>
      </c>
      <c r="C1422" s="0" t="s">
        <v>8170</v>
      </c>
      <c r="D1422" s="0" t="s">
        <v>8802</v>
      </c>
      <c r="E1422" s="0" t="s">
        <v>8803</v>
      </c>
      <c r="F1422" s="0" t="s">
        <v>8727</v>
      </c>
      <c r="G1422" s="0" t="n">
        <v>0</v>
      </c>
      <c r="H1422" s="0" t="s">
        <v>189</v>
      </c>
    </row>
    <row r="1423" customFormat="false" ht="15" hidden="false" customHeight="false" outlineLevel="0" collapsed="false">
      <c r="A1423" s="0" t="s">
        <v>1157</v>
      </c>
      <c r="B1423" s="0" t="s">
        <v>1158</v>
      </c>
      <c r="C1423" s="0" t="s">
        <v>8170</v>
      </c>
      <c r="D1423" s="0" t="s">
        <v>8802</v>
      </c>
      <c r="E1423" s="0" t="s">
        <v>8803</v>
      </c>
      <c r="F1423" s="0" t="s">
        <v>8728</v>
      </c>
      <c r="G1423" s="0" t="n">
        <v>0</v>
      </c>
      <c r="H1423" s="0" t="s">
        <v>189</v>
      </c>
    </row>
    <row r="1424" customFormat="false" ht="15" hidden="false" customHeight="false" outlineLevel="0" collapsed="false">
      <c r="A1424" s="0" t="s">
        <v>1157</v>
      </c>
      <c r="B1424" s="0" t="s">
        <v>1158</v>
      </c>
      <c r="C1424" s="0" t="s">
        <v>8170</v>
      </c>
      <c r="D1424" s="0" t="s">
        <v>8802</v>
      </c>
      <c r="E1424" s="0" t="s">
        <v>8803</v>
      </c>
      <c r="F1424" s="0" t="s">
        <v>8729</v>
      </c>
      <c r="G1424" s="0" t="n">
        <v>0</v>
      </c>
      <c r="H1424" s="0" t="s">
        <v>189</v>
      </c>
    </row>
    <row r="1425" customFormat="false" ht="15" hidden="false" customHeight="false" outlineLevel="0" collapsed="false">
      <c r="A1425" s="0" t="s">
        <v>1157</v>
      </c>
      <c r="B1425" s="0" t="s">
        <v>1158</v>
      </c>
      <c r="C1425" s="0" t="s">
        <v>8170</v>
      </c>
      <c r="D1425" s="0" t="s">
        <v>8802</v>
      </c>
      <c r="E1425" s="0" t="s">
        <v>8803</v>
      </c>
      <c r="F1425" s="0" t="s">
        <v>8730</v>
      </c>
      <c r="G1425" s="0" t="n">
        <v>0</v>
      </c>
      <c r="H1425" s="0" t="s">
        <v>189</v>
      </c>
    </row>
    <row r="1426" customFormat="false" ht="15" hidden="false" customHeight="false" outlineLevel="0" collapsed="false">
      <c r="A1426" s="0" t="s">
        <v>1157</v>
      </c>
      <c r="B1426" s="0" t="s">
        <v>1158</v>
      </c>
      <c r="C1426" s="0" t="s">
        <v>8170</v>
      </c>
      <c r="D1426" s="0" t="s">
        <v>8802</v>
      </c>
      <c r="E1426" s="0" t="s">
        <v>8731</v>
      </c>
      <c r="F1426" s="0" t="s">
        <v>8727</v>
      </c>
      <c r="G1426" s="0" t="n">
        <v>705988961.57</v>
      </c>
      <c r="H1426" s="0" t="s">
        <v>189</v>
      </c>
    </row>
    <row r="1427" customFormat="false" ht="15" hidden="false" customHeight="false" outlineLevel="0" collapsed="false">
      <c r="A1427" s="0" t="s">
        <v>1157</v>
      </c>
      <c r="B1427" s="0" t="s">
        <v>1158</v>
      </c>
      <c r="C1427" s="0" t="s">
        <v>8170</v>
      </c>
      <c r="D1427" s="0" t="s">
        <v>8802</v>
      </c>
      <c r="E1427" s="0" t="s">
        <v>8731</v>
      </c>
      <c r="F1427" s="0" t="s">
        <v>8728</v>
      </c>
      <c r="G1427" s="0" t="n">
        <v>700841097.42</v>
      </c>
      <c r="H1427" s="0" t="s">
        <v>189</v>
      </c>
    </row>
    <row r="1428" customFormat="false" ht="15" hidden="false" customHeight="false" outlineLevel="0" collapsed="false">
      <c r="A1428" s="0" t="s">
        <v>1157</v>
      </c>
      <c r="B1428" s="0" t="s">
        <v>1158</v>
      </c>
      <c r="C1428" s="0" t="s">
        <v>8170</v>
      </c>
      <c r="D1428" s="0" t="s">
        <v>8802</v>
      </c>
      <c r="E1428" s="0" t="s">
        <v>8731</v>
      </c>
      <c r="F1428" s="0" t="s">
        <v>8729</v>
      </c>
      <c r="G1428" s="0" t="n">
        <v>519974691.7</v>
      </c>
      <c r="H1428" s="0" t="s">
        <v>189</v>
      </c>
    </row>
    <row r="1429" customFormat="false" ht="15" hidden="false" customHeight="false" outlineLevel="0" collapsed="false">
      <c r="A1429" s="0" t="s">
        <v>1157</v>
      </c>
      <c r="B1429" s="0" t="s">
        <v>1158</v>
      </c>
      <c r="C1429" s="0" t="s">
        <v>8170</v>
      </c>
      <c r="D1429" s="0" t="s">
        <v>8802</v>
      </c>
      <c r="E1429" s="0" t="s">
        <v>8731</v>
      </c>
      <c r="F1429" s="0" t="s">
        <v>8730</v>
      </c>
      <c r="G1429" s="0" t="n">
        <v>519974691.7</v>
      </c>
      <c r="H1429" s="0" t="s">
        <v>189</v>
      </c>
    </row>
    <row r="1430" customFormat="false" ht="15" hidden="false" customHeight="false" outlineLevel="0" collapsed="false">
      <c r="A1430" s="0" t="s">
        <v>1170</v>
      </c>
      <c r="B1430" s="0" t="s">
        <v>1171</v>
      </c>
      <c r="C1430" s="0" t="s">
        <v>8171</v>
      </c>
      <c r="D1430" s="0" t="s">
        <v>8804</v>
      </c>
      <c r="E1430" s="0" t="s">
        <v>7971</v>
      </c>
      <c r="F1430" s="0" t="s">
        <v>8727</v>
      </c>
      <c r="G1430" s="0" t="n">
        <v>239456.16</v>
      </c>
      <c r="H1430" s="0" t="s">
        <v>189</v>
      </c>
    </row>
    <row r="1431" customFormat="false" ht="15" hidden="false" customHeight="false" outlineLevel="0" collapsed="false">
      <c r="A1431" s="0" t="s">
        <v>1170</v>
      </c>
      <c r="B1431" s="0" t="s">
        <v>1171</v>
      </c>
      <c r="C1431" s="0" t="s">
        <v>8171</v>
      </c>
      <c r="D1431" s="0" t="s">
        <v>8804</v>
      </c>
      <c r="E1431" s="0" t="s">
        <v>7971</v>
      </c>
      <c r="F1431" s="0" t="s">
        <v>8728</v>
      </c>
      <c r="G1431" s="0" t="n">
        <v>239456.16</v>
      </c>
      <c r="H1431" s="0" t="s">
        <v>189</v>
      </c>
    </row>
    <row r="1432" customFormat="false" ht="15" hidden="false" customHeight="false" outlineLevel="0" collapsed="false">
      <c r="A1432" s="0" t="s">
        <v>1170</v>
      </c>
      <c r="B1432" s="0" t="s">
        <v>1171</v>
      </c>
      <c r="C1432" s="0" t="s">
        <v>8171</v>
      </c>
      <c r="D1432" s="0" t="s">
        <v>8804</v>
      </c>
      <c r="E1432" s="0" t="s">
        <v>7971</v>
      </c>
      <c r="F1432" s="0" t="s">
        <v>8729</v>
      </c>
      <c r="G1432" s="0" t="n">
        <v>239456.16</v>
      </c>
      <c r="H1432" s="0" t="s">
        <v>189</v>
      </c>
    </row>
    <row r="1433" customFormat="false" ht="15" hidden="false" customHeight="false" outlineLevel="0" collapsed="false">
      <c r="A1433" s="0" t="s">
        <v>1170</v>
      </c>
      <c r="B1433" s="0" t="s">
        <v>1171</v>
      </c>
      <c r="C1433" s="0" t="s">
        <v>8171</v>
      </c>
      <c r="D1433" s="0" t="s">
        <v>8804</v>
      </c>
      <c r="E1433" s="0" t="s">
        <v>7971</v>
      </c>
      <c r="F1433" s="0" t="s">
        <v>8730</v>
      </c>
      <c r="G1433" s="0" t="n">
        <v>239456.16</v>
      </c>
      <c r="H1433" s="0" t="s">
        <v>189</v>
      </c>
    </row>
    <row r="1434" customFormat="false" ht="15" hidden="false" customHeight="false" outlineLevel="0" collapsed="false">
      <c r="A1434" s="0" t="s">
        <v>1170</v>
      </c>
      <c r="B1434" s="0" t="s">
        <v>1171</v>
      </c>
      <c r="C1434" s="0" t="s">
        <v>8171</v>
      </c>
      <c r="D1434" s="0" t="s">
        <v>8804</v>
      </c>
      <c r="E1434" s="0" t="s">
        <v>8172</v>
      </c>
      <c r="F1434" s="0" t="s">
        <v>8727</v>
      </c>
      <c r="G1434" s="0" t="n">
        <v>239456.16</v>
      </c>
      <c r="H1434" s="0" t="s">
        <v>189</v>
      </c>
    </row>
    <row r="1435" customFormat="false" ht="15" hidden="false" customHeight="false" outlineLevel="0" collapsed="false">
      <c r="A1435" s="0" t="s">
        <v>1170</v>
      </c>
      <c r="B1435" s="0" t="s">
        <v>1171</v>
      </c>
      <c r="C1435" s="0" t="s">
        <v>8171</v>
      </c>
      <c r="D1435" s="0" t="s">
        <v>8804</v>
      </c>
      <c r="E1435" s="0" t="s">
        <v>8172</v>
      </c>
      <c r="F1435" s="0" t="s">
        <v>8728</v>
      </c>
      <c r="G1435" s="0" t="n">
        <v>239456.16</v>
      </c>
      <c r="H1435" s="0" t="s">
        <v>189</v>
      </c>
    </row>
    <row r="1436" customFormat="false" ht="15" hidden="false" customHeight="false" outlineLevel="0" collapsed="false">
      <c r="A1436" s="0" t="s">
        <v>1170</v>
      </c>
      <c r="B1436" s="0" t="s">
        <v>1171</v>
      </c>
      <c r="C1436" s="0" t="s">
        <v>8171</v>
      </c>
      <c r="D1436" s="0" t="s">
        <v>8804</v>
      </c>
      <c r="E1436" s="0" t="s">
        <v>8172</v>
      </c>
      <c r="F1436" s="0" t="s">
        <v>8729</v>
      </c>
      <c r="G1436" s="0" t="n">
        <v>239456.16</v>
      </c>
      <c r="H1436" s="0" t="s">
        <v>189</v>
      </c>
    </row>
    <row r="1437" customFormat="false" ht="15" hidden="false" customHeight="false" outlineLevel="0" collapsed="false">
      <c r="A1437" s="0" t="s">
        <v>1170</v>
      </c>
      <c r="B1437" s="0" t="s">
        <v>1171</v>
      </c>
      <c r="C1437" s="0" t="s">
        <v>8171</v>
      </c>
      <c r="D1437" s="0" t="s">
        <v>8804</v>
      </c>
      <c r="E1437" s="0" t="s">
        <v>8172</v>
      </c>
      <c r="F1437" s="0" t="s">
        <v>8730</v>
      </c>
      <c r="G1437" s="0" t="n">
        <v>239456.16</v>
      </c>
      <c r="H1437" s="0" t="s">
        <v>189</v>
      </c>
    </row>
    <row r="1438" customFormat="false" ht="15" hidden="false" customHeight="false" outlineLevel="0" collapsed="false">
      <c r="A1438" s="0" t="s">
        <v>1170</v>
      </c>
      <c r="B1438" s="0" t="s">
        <v>1171</v>
      </c>
      <c r="C1438" s="0" t="s">
        <v>8171</v>
      </c>
      <c r="D1438" s="0" t="s">
        <v>8804</v>
      </c>
      <c r="E1438" s="0" t="s">
        <v>8805</v>
      </c>
      <c r="F1438" s="0" t="s">
        <v>8727</v>
      </c>
      <c r="G1438" s="0" t="n">
        <v>239456.16</v>
      </c>
      <c r="H1438" s="0" t="s">
        <v>189</v>
      </c>
    </row>
    <row r="1439" customFormat="false" ht="15" hidden="false" customHeight="false" outlineLevel="0" collapsed="false">
      <c r="A1439" s="0" t="s">
        <v>1170</v>
      </c>
      <c r="B1439" s="0" t="s">
        <v>1171</v>
      </c>
      <c r="C1439" s="0" t="s">
        <v>8171</v>
      </c>
      <c r="D1439" s="0" t="s">
        <v>8804</v>
      </c>
      <c r="E1439" s="0" t="s">
        <v>8805</v>
      </c>
      <c r="F1439" s="0" t="s">
        <v>8728</v>
      </c>
      <c r="G1439" s="0" t="n">
        <v>239456.16</v>
      </c>
      <c r="H1439" s="0" t="s">
        <v>189</v>
      </c>
    </row>
    <row r="1440" customFormat="false" ht="15" hidden="false" customHeight="false" outlineLevel="0" collapsed="false">
      <c r="A1440" s="0" t="s">
        <v>1170</v>
      </c>
      <c r="B1440" s="0" t="s">
        <v>1171</v>
      </c>
      <c r="C1440" s="0" t="s">
        <v>8171</v>
      </c>
      <c r="D1440" s="0" t="s">
        <v>8804</v>
      </c>
      <c r="E1440" s="0" t="s">
        <v>8805</v>
      </c>
      <c r="F1440" s="0" t="s">
        <v>8729</v>
      </c>
      <c r="G1440" s="0" t="n">
        <v>239456.16</v>
      </c>
      <c r="H1440" s="0" t="s">
        <v>189</v>
      </c>
    </row>
    <row r="1441" customFormat="false" ht="15" hidden="false" customHeight="false" outlineLevel="0" collapsed="false">
      <c r="A1441" s="0" t="s">
        <v>1170</v>
      </c>
      <c r="B1441" s="0" t="s">
        <v>1171</v>
      </c>
      <c r="C1441" s="0" t="s">
        <v>8171</v>
      </c>
      <c r="D1441" s="0" t="s">
        <v>8804</v>
      </c>
      <c r="E1441" s="0" t="s">
        <v>8805</v>
      </c>
      <c r="F1441" s="0" t="s">
        <v>8730</v>
      </c>
      <c r="G1441" s="0" t="n">
        <v>239456.16</v>
      </c>
      <c r="H1441" s="0" t="s">
        <v>189</v>
      </c>
    </row>
    <row r="1442" customFormat="false" ht="15" hidden="false" customHeight="false" outlineLevel="0" collapsed="false">
      <c r="A1442" s="0" t="s">
        <v>1181</v>
      </c>
      <c r="B1442" s="0" t="s">
        <v>1182</v>
      </c>
      <c r="C1442" s="0" t="s">
        <v>8173</v>
      </c>
      <c r="D1442" s="0" t="s">
        <v>8726</v>
      </c>
      <c r="E1442" s="0" t="s">
        <v>7971</v>
      </c>
      <c r="F1442" s="0" t="s">
        <v>8727</v>
      </c>
      <c r="G1442" s="0" t="n">
        <v>130291.2</v>
      </c>
      <c r="H1442" s="0" t="s">
        <v>189</v>
      </c>
    </row>
    <row r="1443" customFormat="false" ht="15" hidden="false" customHeight="false" outlineLevel="0" collapsed="false">
      <c r="A1443" s="0" t="s">
        <v>1181</v>
      </c>
      <c r="B1443" s="0" t="s">
        <v>1182</v>
      </c>
      <c r="C1443" s="0" t="s">
        <v>8173</v>
      </c>
      <c r="D1443" s="0" t="s">
        <v>8726</v>
      </c>
      <c r="E1443" s="0" t="s">
        <v>7971</v>
      </c>
      <c r="F1443" s="0" t="s">
        <v>8728</v>
      </c>
      <c r="G1443" s="0" t="n">
        <v>130291.2</v>
      </c>
      <c r="H1443" s="0" t="s">
        <v>189</v>
      </c>
    </row>
    <row r="1444" customFormat="false" ht="15" hidden="false" customHeight="false" outlineLevel="0" collapsed="false">
      <c r="A1444" s="0" t="s">
        <v>1181</v>
      </c>
      <c r="B1444" s="0" t="s">
        <v>1182</v>
      </c>
      <c r="C1444" s="0" t="s">
        <v>8173</v>
      </c>
      <c r="D1444" s="0" t="s">
        <v>8726</v>
      </c>
      <c r="E1444" s="0" t="s">
        <v>7971</v>
      </c>
      <c r="F1444" s="0" t="s">
        <v>8729</v>
      </c>
      <c r="G1444" s="0" t="n">
        <v>130291.2</v>
      </c>
      <c r="H1444" s="0" t="s">
        <v>189</v>
      </c>
    </row>
    <row r="1445" customFormat="false" ht="15" hidden="false" customHeight="false" outlineLevel="0" collapsed="false">
      <c r="A1445" s="0" t="s">
        <v>1181</v>
      </c>
      <c r="B1445" s="0" t="s">
        <v>1182</v>
      </c>
      <c r="C1445" s="0" t="s">
        <v>8173</v>
      </c>
      <c r="D1445" s="0" t="s">
        <v>8726</v>
      </c>
      <c r="E1445" s="0" t="s">
        <v>7971</v>
      </c>
      <c r="F1445" s="0" t="s">
        <v>8730</v>
      </c>
      <c r="G1445" s="0" t="n">
        <v>0</v>
      </c>
      <c r="H1445" s="0" t="s">
        <v>189</v>
      </c>
    </row>
    <row r="1446" customFormat="false" ht="15" hidden="false" customHeight="false" outlineLevel="0" collapsed="false">
      <c r="A1446" s="0" t="s">
        <v>1181</v>
      </c>
      <c r="B1446" s="0" t="s">
        <v>1182</v>
      </c>
      <c r="C1446" s="0" t="s">
        <v>8173</v>
      </c>
      <c r="D1446" s="0" t="s">
        <v>8726</v>
      </c>
      <c r="E1446" s="0" t="s">
        <v>7998</v>
      </c>
      <c r="F1446" s="0" t="s">
        <v>8727</v>
      </c>
      <c r="G1446" s="0" t="n">
        <v>130291.2</v>
      </c>
      <c r="H1446" s="0" t="s">
        <v>189</v>
      </c>
    </row>
    <row r="1447" customFormat="false" ht="15" hidden="false" customHeight="false" outlineLevel="0" collapsed="false">
      <c r="A1447" s="0" t="s">
        <v>1181</v>
      </c>
      <c r="B1447" s="0" t="s">
        <v>1182</v>
      </c>
      <c r="C1447" s="0" t="s">
        <v>8173</v>
      </c>
      <c r="D1447" s="0" t="s">
        <v>8726</v>
      </c>
      <c r="E1447" s="0" t="s">
        <v>7998</v>
      </c>
      <c r="F1447" s="0" t="s">
        <v>8728</v>
      </c>
      <c r="G1447" s="0" t="n">
        <v>130291.2</v>
      </c>
      <c r="H1447" s="0" t="s">
        <v>189</v>
      </c>
    </row>
    <row r="1448" customFormat="false" ht="15" hidden="false" customHeight="false" outlineLevel="0" collapsed="false">
      <c r="A1448" s="0" t="s">
        <v>1181</v>
      </c>
      <c r="B1448" s="0" t="s">
        <v>1182</v>
      </c>
      <c r="C1448" s="0" t="s">
        <v>8173</v>
      </c>
      <c r="D1448" s="0" t="s">
        <v>8726</v>
      </c>
      <c r="E1448" s="0" t="s">
        <v>7998</v>
      </c>
      <c r="F1448" s="0" t="s">
        <v>8729</v>
      </c>
      <c r="G1448" s="0" t="n">
        <v>130291.2</v>
      </c>
      <c r="H1448" s="0" t="s">
        <v>189</v>
      </c>
    </row>
    <row r="1449" customFormat="false" ht="15" hidden="false" customHeight="false" outlineLevel="0" collapsed="false">
      <c r="A1449" s="0" t="s">
        <v>1181</v>
      </c>
      <c r="B1449" s="0" t="s">
        <v>1182</v>
      </c>
      <c r="C1449" s="0" t="s">
        <v>8173</v>
      </c>
      <c r="D1449" s="0" t="s">
        <v>8726</v>
      </c>
      <c r="E1449" s="0" t="s">
        <v>7998</v>
      </c>
      <c r="F1449" s="0" t="s">
        <v>8730</v>
      </c>
      <c r="G1449" s="0" t="n">
        <v>0</v>
      </c>
      <c r="H1449" s="0" t="s">
        <v>189</v>
      </c>
    </row>
    <row r="1450" customFormat="false" ht="15" hidden="false" customHeight="false" outlineLevel="0" collapsed="false">
      <c r="A1450" s="0" t="s">
        <v>1181</v>
      </c>
      <c r="B1450" s="0" t="s">
        <v>1182</v>
      </c>
      <c r="C1450" s="0" t="s">
        <v>8173</v>
      </c>
      <c r="D1450" s="0" t="s">
        <v>8726</v>
      </c>
      <c r="E1450" s="0" t="s">
        <v>8749</v>
      </c>
      <c r="F1450" s="0" t="s">
        <v>8727</v>
      </c>
      <c r="G1450" s="0" t="n">
        <v>130291.2</v>
      </c>
      <c r="H1450" s="0" t="s">
        <v>189</v>
      </c>
    </row>
    <row r="1451" customFormat="false" ht="15" hidden="false" customHeight="false" outlineLevel="0" collapsed="false">
      <c r="A1451" s="0" t="s">
        <v>1181</v>
      </c>
      <c r="B1451" s="0" t="s">
        <v>1182</v>
      </c>
      <c r="C1451" s="0" t="s">
        <v>8173</v>
      </c>
      <c r="D1451" s="0" t="s">
        <v>8726</v>
      </c>
      <c r="E1451" s="0" t="s">
        <v>8749</v>
      </c>
      <c r="F1451" s="0" t="s">
        <v>8728</v>
      </c>
      <c r="G1451" s="0" t="n">
        <v>130291.2</v>
      </c>
      <c r="H1451" s="0" t="s">
        <v>189</v>
      </c>
    </row>
    <row r="1452" customFormat="false" ht="15" hidden="false" customHeight="false" outlineLevel="0" collapsed="false">
      <c r="A1452" s="0" t="s">
        <v>1181</v>
      </c>
      <c r="B1452" s="0" t="s">
        <v>1182</v>
      </c>
      <c r="C1452" s="0" t="s">
        <v>8173</v>
      </c>
      <c r="D1452" s="0" t="s">
        <v>8726</v>
      </c>
      <c r="E1452" s="0" t="s">
        <v>8749</v>
      </c>
      <c r="F1452" s="0" t="s">
        <v>8729</v>
      </c>
      <c r="G1452" s="0" t="n">
        <v>130291.2</v>
      </c>
      <c r="H1452" s="0" t="s">
        <v>189</v>
      </c>
    </row>
    <row r="1453" customFormat="false" ht="15" hidden="false" customHeight="false" outlineLevel="0" collapsed="false">
      <c r="A1453" s="0" t="s">
        <v>1181</v>
      </c>
      <c r="B1453" s="0" t="s">
        <v>1182</v>
      </c>
      <c r="C1453" s="0" t="s">
        <v>8173</v>
      </c>
      <c r="D1453" s="0" t="s">
        <v>8726</v>
      </c>
      <c r="E1453" s="0" t="s">
        <v>8749</v>
      </c>
      <c r="F1453" s="0" t="s">
        <v>8730</v>
      </c>
      <c r="G1453" s="0" t="n">
        <v>0</v>
      </c>
      <c r="H1453" s="0" t="s">
        <v>189</v>
      </c>
    </row>
    <row r="1454" customFormat="false" ht="15" hidden="false" customHeight="false" outlineLevel="0" collapsed="false">
      <c r="A1454" s="0" t="s">
        <v>1187</v>
      </c>
      <c r="B1454" s="0" t="s">
        <v>1188</v>
      </c>
      <c r="C1454" s="0" t="s">
        <v>8174</v>
      </c>
      <c r="D1454" s="0" t="s">
        <v>8806</v>
      </c>
      <c r="E1454" s="0" t="s">
        <v>7971</v>
      </c>
      <c r="F1454" s="0" t="s">
        <v>8727</v>
      </c>
      <c r="G1454" s="0" t="n">
        <v>3651166.71</v>
      </c>
      <c r="H1454" s="0" t="s">
        <v>189</v>
      </c>
    </row>
    <row r="1455" customFormat="false" ht="15" hidden="false" customHeight="false" outlineLevel="0" collapsed="false">
      <c r="A1455" s="0" t="s">
        <v>1187</v>
      </c>
      <c r="B1455" s="0" t="s">
        <v>1188</v>
      </c>
      <c r="C1455" s="0" t="s">
        <v>8174</v>
      </c>
      <c r="D1455" s="0" t="s">
        <v>8806</v>
      </c>
      <c r="E1455" s="0" t="s">
        <v>7971</v>
      </c>
      <c r="F1455" s="0" t="s">
        <v>8728</v>
      </c>
      <c r="G1455" s="0" t="n">
        <v>3651166.71</v>
      </c>
      <c r="H1455" s="0" t="s">
        <v>189</v>
      </c>
    </row>
    <row r="1456" customFormat="false" ht="15" hidden="false" customHeight="false" outlineLevel="0" collapsed="false">
      <c r="A1456" s="0" t="s">
        <v>1187</v>
      </c>
      <c r="B1456" s="0" t="s">
        <v>1188</v>
      </c>
      <c r="C1456" s="0" t="s">
        <v>8174</v>
      </c>
      <c r="D1456" s="0" t="s">
        <v>8806</v>
      </c>
      <c r="E1456" s="0" t="s">
        <v>7971</v>
      </c>
      <c r="F1456" s="0" t="s">
        <v>8729</v>
      </c>
      <c r="G1456" s="0" t="n">
        <v>3651166.71</v>
      </c>
      <c r="H1456" s="0" t="s">
        <v>189</v>
      </c>
    </row>
    <row r="1457" customFormat="false" ht="15" hidden="false" customHeight="false" outlineLevel="0" collapsed="false">
      <c r="A1457" s="0" t="s">
        <v>1187</v>
      </c>
      <c r="B1457" s="0" t="s">
        <v>1188</v>
      </c>
      <c r="C1457" s="0" t="s">
        <v>8174</v>
      </c>
      <c r="D1457" s="0" t="s">
        <v>8806</v>
      </c>
      <c r="E1457" s="0" t="s">
        <v>7971</v>
      </c>
      <c r="F1457" s="0" t="s">
        <v>8730</v>
      </c>
      <c r="G1457" s="0" t="n">
        <v>3651166.71</v>
      </c>
      <c r="H1457" s="0" t="s">
        <v>189</v>
      </c>
    </row>
    <row r="1458" customFormat="false" ht="15" hidden="false" customHeight="false" outlineLevel="0" collapsed="false">
      <c r="A1458" s="0" t="s">
        <v>1187</v>
      </c>
      <c r="B1458" s="0" t="s">
        <v>1188</v>
      </c>
      <c r="C1458" s="0" t="s">
        <v>8174</v>
      </c>
      <c r="D1458" s="0" t="s">
        <v>8806</v>
      </c>
      <c r="E1458" s="0" t="s">
        <v>8026</v>
      </c>
      <c r="F1458" s="0" t="s">
        <v>8727</v>
      </c>
      <c r="G1458" s="0" t="n">
        <v>3651166.71</v>
      </c>
      <c r="H1458" s="0" t="s">
        <v>189</v>
      </c>
    </row>
    <row r="1459" customFormat="false" ht="15" hidden="false" customHeight="false" outlineLevel="0" collapsed="false">
      <c r="A1459" s="0" t="s">
        <v>1187</v>
      </c>
      <c r="B1459" s="0" t="s">
        <v>1188</v>
      </c>
      <c r="C1459" s="0" t="s">
        <v>8174</v>
      </c>
      <c r="D1459" s="0" t="s">
        <v>8806</v>
      </c>
      <c r="E1459" s="0" t="s">
        <v>8026</v>
      </c>
      <c r="F1459" s="0" t="s">
        <v>8728</v>
      </c>
      <c r="G1459" s="0" t="n">
        <v>3651166.71</v>
      </c>
      <c r="H1459" s="0" t="s">
        <v>189</v>
      </c>
    </row>
    <row r="1460" customFormat="false" ht="15" hidden="false" customHeight="false" outlineLevel="0" collapsed="false">
      <c r="A1460" s="0" t="s">
        <v>1187</v>
      </c>
      <c r="B1460" s="0" t="s">
        <v>1188</v>
      </c>
      <c r="C1460" s="0" t="s">
        <v>8174</v>
      </c>
      <c r="D1460" s="0" t="s">
        <v>8806</v>
      </c>
      <c r="E1460" s="0" t="s">
        <v>8026</v>
      </c>
      <c r="F1460" s="0" t="s">
        <v>8729</v>
      </c>
      <c r="G1460" s="0" t="n">
        <v>3651166.71</v>
      </c>
      <c r="H1460" s="0" t="s">
        <v>189</v>
      </c>
    </row>
    <row r="1461" customFormat="false" ht="15" hidden="false" customHeight="false" outlineLevel="0" collapsed="false">
      <c r="A1461" s="0" t="s">
        <v>1187</v>
      </c>
      <c r="B1461" s="0" t="s">
        <v>1188</v>
      </c>
      <c r="C1461" s="0" t="s">
        <v>8174</v>
      </c>
      <c r="D1461" s="0" t="s">
        <v>8806</v>
      </c>
      <c r="E1461" s="0" t="s">
        <v>8026</v>
      </c>
      <c r="F1461" s="0" t="s">
        <v>8730</v>
      </c>
      <c r="G1461" s="0" t="n">
        <v>3651166.71</v>
      </c>
      <c r="H1461" s="0" t="s">
        <v>189</v>
      </c>
    </row>
    <row r="1462" customFormat="false" ht="15" hidden="false" customHeight="false" outlineLevel="0" collapsed="false">
      <c r="A1462" s="0" t="s">
        <v>1187</v>
      </c>
      <c r="B1462" s="0" t="s">
        <v>1188</v>
      </c>
      <c r="C1462" s="0" t="s">
        <v>8174</v>
      </c>
      <c r="D1462" s="0" t="s">
        <v>8806</v>
      </c>
      <c r="E1462" s="0" t="s">
        <v>8807</v>
      </c>
      <c r="F1462" s="0" t="s">
        <v>8727</v>
      </c>
      <c r="G1462" s="0" t="n">
        <v>3651166.71</v>
      </c>
      <c r="H1462" s="0" t="s">
        <v>189</v>
      </c>
    </row>
    <row r="1463" customFormat="false" ht="15" hidden="false" customHeight="false" outlineLevel="0" collapsed="false">
      <c r="A1463" s="0" t="s">
        <v>1187</v>
      </c>
      <c r="B1463" s="0" t="s">
        <v>1188</v>
      </c>
      <c r="C1463" s="0" t="s">
        <v>8174</v>
      </c>
      <c r="D1463" s="0" t="s">
        <v>8806</v>
      </c>
      <c r="E1463" s="0" t="s">
        <v>8807</v>
      </c>
      <c r="F1463" s="0" t="s">
        <v>8728</v>
      </c>
      <c r="G1463" s="0" t="n">
        <v>3651166.71</v>
      </c>
      <c r="H1463" s="0" t="s">
        <v>189</v>
      </c>
    </row>
    <row r="1464" customFormat="false" ht="15" hidden="false" customHeight="false" outlineLevel="0" collapsed="false">
      <c r="A1464" s="0" t="s">
        <v>1187</v>
      </c>
      <c r="B1464" s="0" t="s">
        <v>1188</v>
      </c>
      <c r="C1464" s="0" t="s">
        <v>8174</v>
      </c>
      <c r="D1464" s="0" t="s">
        <v>8806</v>
      </c>
      <c r="E1464" s="0" t="s">
        <v>8807</v>
      </c>
      <c r="F1464" s="0" t="s">
        <v>8729</v>
      </c>
      <c r="G1464" s="0" t="n">
        <v>3651166.71</v>
      </c>
      <c r="H1464" s="0" t="s">
        <v>189</v>
      </c>
    </row>
    <row r="1465" customFormat="false" ht="15" hidden="false" customHeight="false" outlineLevel="0" collapsed="false">
      <c r="A1465" s="0" t="s">
        <v>1187</v>
      </c>
      <c r="B1465" s="0" t="s">
        <v>1188</v>
      </c>
      <c r="C1465" s="0" t="s">
        <v>8174</v>
      </c>
      <c r="D1465" s="0" t="s">
        <v>8806</v>
      </c>
      <c r="E1465" s="0" t="s">
        <v>8807</v>
      </c>
      <c r="F1465" s="0" t="s">
        <v>8730</v>
      </c>
      <c r="G1465" s="0" t="n">
        <v>3651166.71</v>
      </c>
      <c r="H1465" s="0" t="s">
        <v>189</v>
      </c>
    </row>
    <row r="1466" customFormat="false" ht="15" hidden="false" customHeight="false" outlineLevel="0" collapsed="false">
      <c r="A1466" s="0" t="s">
        <v>1198</v>
      </c>
      <c r="B1466" s="0" t="s">
        <v>1199</v>
      </c>
      <c r="C1466" s="0" t="s">
        <v>8175</v>
      </c>
      <c r="D1466" s="0" t="s">
        <v>8732</v>
      </c>
      <c r="E1466" s="0" t="s">
        <v>7971</v>
      </c>
      <c r="F1466" s="0" t="s">
        <v>8727</v>
      </c>
      <c r="G1466" s="0" t="n">
        <v>21446.06</v>
      </c>
      <c r="H1466" s="0" t="s">
        <v>189</v>
      </c>
    </row>
    <row r="1467" customFormat="false" ht="15" hidden="false" customHeight="false" outlineLevel="0" collapsed="false">
      <c r="A1467" s="0" t="s">
        <v>1198</v>
      </c>
      <c r="B1467" s="0" t="s">
        <v>1199</v>
      </c>
      <c r="C1467" s="0" t="s">
        <v>8175</v>
      </c>
      <c r="D1467" s="0" t="s">
        <v>8732</v>
      </c>
      <c r="E1467" s="0" t="s">
        <v>7971</v>
      </c>
      <c r="F1467" s="0" t="s">
        <v>8728</v>
      </c>
      <c r="G1467" s="0" t="n">
        <v>21446.06</v>
      </c>
      <c r="H1467" s="0" t="s">
        <v>189</v>
      </c>
    </row>
    <row r="1468" customFormat="false" ht="15" hidden="false" customHeight="false" outlineLevel="0" collapsed="false">
      <c r="A1468" s="0" t="s">
        <v>1198</v>
      </c>
      <c r="B1468" s="0" t="s">
        <v>1199</v>
      </c>
      <c r="C1468" s="0" t="s">
        <v>8175</v>
      </c>
      <c r="D1468" s="0" t="s">
        <v>8732</v>
      </c>
      <c r="E1468" s="0" t="s">
        <v>7971</v>
      </c>
      <c r="F1468" s="0" t="s">
        <v>8729</v>
      </c>
      <c r="G1468" s="0" t="n">
        <v>21446.06</v>
      </c>
      <c r="H1468" s="0" t="s">
        <v>189</v>
      </c>
    </row>
    <row r="1469" customFormat="false" ht="15" hidden="false" customHeight="false" outlineLevel="0" collapsed="false">
      <c r="A1469" s="0" t="s">
        <v>1198</v>
      </c>
      <c r="B1469" s="0" t="s">
        <v>1199</v>
      </c>
      <c r="C1469" s="0" t="s">
        <v>8175</v>
      </c>
      <c r="D1469" s="0" t="s">
        <v>8732</v>
      </c>
      <c r="E1469" s="0" t="s">
        <v>7971</v>
      </c>
      <c r="F1469" s="0" t="s">
        <v>8730</v>
      </c>
      <c r="G1469" s="0" t="n">
        <v>21446.06</v>
      </c>
      <c r="H1469" s="0" t="s">
        <v>189</v>
      </c>
    </row>
    <row r="1470" customFormat="false" ht="15" hidden="false" customHeight="false" outlineLevel="0" collapsed="false">
      <c r="A1470" s="0" t="s">
        <v>1198</v>
      </c>
      <c r="B1470" s="0" t="s">
        <v>1199</v>
      </c>
      <c r="C1470" s="0" t="s">
        <v>8175</v>
      </c>
      <c r="D1470" s="0" t="s">
        <v>8732</v>
      </c>
      <c r="E1470" s="0" t="s">
        <v>8176</v>
      </c>
      <c r="F1470" s="0" t="s">
        <v>8727</v>
      </c>
      <c r="G1470" s="0" t="n">
        <v>21446.06</v>
      </c>
      <c r="H1470" s="0" t="s">
        <v>189</v>
      </c>
    </row>
    <row r="1471" customFormat="false" ht="15" hidden="false" customHeight="false" outlineLevel="0" collapsed="false">
      <c r="A1471" s="0" t="s">
        <v>1198</v>
      </c>
      <c r="B1471" s="0" t="s">
        <v>1199</v>
      </c>
      <c r="C1471" s="0" t="s">
        <v>8175</v>
      </c>
      <c r="D1471" s="0" t="s">
        <v>8732</v>
      </c>
      <c r="E1471" s="0" t="s">
        <v>8176</v>
      </c>
      <c r="F1471" s="0" t="s">
        <v>8728</v>
      </c>
      <c r="G1471" s="0" t="n">
        <v>21446.06</v>
      </c>
      <c r="H1471" s="0" t="s">
        <v>189</v>
      </c>
    </row>
    <row r="1472" customFormat="false" ht="15" hidden="false" customHeight="false" outlineLevel="0" collapsed="false">
      <c r="A1472" s="0" t="s">
        <v>1198</v>
      </c>
      <c r="B1472" s="0" t="s">
        <v>1199</v>
      </c>
      <c r="C1472" s="0" t="s">
        <v>8175</v>
      </c>
      <c r="D1472" s="0" t="s">
        <v>8732</v>
      </c>
      <c r="E1472" s="0" t="s">
        <v>8176</v>
      </c>
      <c r="F1472" s="0" t="s">
        <v>8729</v>
      </c>
      <c r="G1472" s="0" t="n">
        <v>21446.06</v>
      </c>
      <c r="H1472" s="0" t="s">
        <v>189</v>
      </c>
    </row>
    <row r="1473" customFormat="false" ht="15" hidden="false" customHeight="false" outlineLevel="0" collapsed="false">
      <c r="A1473" s="0" t="s">
        <v>1198</v>
      </c>
      <c r="B1473" s="0" t="s">
        <v>1199</v>
      </c>
      <c r="C1473" s="0" t="s">
        <v>8175</v>
      </c>
      <c r="D1473" s="0" t="s">
        <v>8732</v>
      </c>
      <c r="E1473" s="0" t="s">
        <v>8176</v>
      </c>
      <c r="F1473" s="0" t="s">
        <v>8730</v>
      </c>
      <c r="G1473" s="0" t="n">
        <v>21446.06</v>
      </c>
      <c r="H1473" s="0" t="s">
        <v>189</v>
      </c>
    </row>
    <row r="1474" customFormat="false" ht="15" hidden="false" customHeight="false" outlineLevel="0" collapsed="false">
      <c r="A1474" s="0" t="s">
        <v>1198</v>
      </c>
      <c r="B1474" s="0" t="s">
        <v>1199</v>
      </c>
      <c r="C1474" s="0" t="s">
        <v>8175</v>
      </c>
      <c r="D1474" s="0" t="s">
        <v>8732</v>
      </c>
      <c r="E1474" s="0" t="s">
        <v>8733</v>
      </c>
      <c r="F1474" s="0" t="s">
        <v>8727</v>
      </c>
      <c r="G1474" s="0" t="n">
        <v>21446.06</v>
      </c>
      <c r="H1474" s="0" t="s">
        <v>189</v>
      </c>
    </row>
    <row r="1475" customFormat="false" ht="15" hidden="false" customHeight="false" outlineLevel="0" collapsed="false">
      <c r="A1475" s="0" t="s">
        <v>1198</v>
      </c>
      <c r="B1475" s="0" t="s">
        <v>1199</v>
      </c>
      <c r="C1475" s="0" t="s">
        <v>8175</v>
      </c>
      <c r="D1475" s="0" t="s">
        <v>8732</v>
      </c>
      <c r="E1475" s="0" t="s">
        <v>8733</v>
      </c>
      <c r="F1475" s="0" t="s">
        <v>8728</v>
      </c>
      <c r="G1475" s="0" t="n">
        <v>21446.06</v>
      </c>
      <c r="H1475" s="0" t="s">
        <v>189</v>
      </c>
    </row>
    <row r="1476" customFormat="false" ht="15" hidden="false" customHeight="false" outlineLevel="0" collapsed="false">
      <c r="A1476" s="0" t="s">
        <v>1198</v>
      </c>
      <c r="B1476" s="0" t="s">
        <v>1199</v>
      </c>
      <c r="C1476" s="0" t="s">
        <v>8175</v>
      </c>
      <c r="D1476" s="0" t="s">
        <v>8732</v>
      </c>
      <c r="E1476" s="0" t="s">
        <v>8733</v>
      </c>
      <c r="F1476" s="0" t="s">
        <v>8729</v>
      </c>
      <c r="G1476" s="0" t="n">
        <v>21446.06</v>
      </c>
      <c r="H1476" s="0" t="s">
        <v>189</v>
      </c>
    </row>
    <row r="1477" customFormat="false" ht="15" hidden="false" customHeight="false" outlineLevel="0" collapsed="false">
      <c r="A1477" s="0" t="s">
        <v>1198</v>
      </c>
      <c r="B1477" s="0" t="s">
        <v>1199</v>
      </c>
      <c r="C1477" s="0" t="s">
        <v>8175</v>
      </c>
      <c r="D1477" s="0" t="s">
        <v>8732</v>
      </c>
      <c r="E1477" s="0" t="s">
        <v>8733</v>
      </c>
      <c r="F1477" s="0" t="s">
        <v>8730</v>
      </c>
      <c r="G1477" s="0" t="n">
        <v>21446.06</v>
      </c>
      <c r="H1477" s="0" t="s">
        <v>189</v>
      </c>
    </row>
    <row r="1478" customFormat="false" ht="15" hidden="false" customHeight="false" outlineLevel="0" collapsed="false">
      <c r="A1478" s="0" t="s">
        <v>1198</v>
      </c>
      <c r="B1478" s="0" t="s">
        <v>1199</v>
      </c>
      <c r="C1478" s="0" t="s">
        <v>8178</v>
      </c>
      <c r="D1478" s="0" t="s">
        <v>8737</v>
      </c>
      <c r="E1478" s="0" t="s">
        <v>7971</v>
      </c>
      <c r="F1478" s="0" t="s">
        <v>8727</v>
      </c>
      <c r="G1478" s="0" t="n">
        <v>21446.06</v>
      </c>
      <c r="H1478" s="0" t="s">
        <v>189</v>
      </c>
    </row>
    <row r="1479" customFormat="false" ht="15" hidden="false" customHeight="false" outlineLevel="0" collapsed="false">
      <c r="A1479" s="0" t="s">
        <v>1198</v>
      </c>
      <c r="B1479" s="0" t="s">
        <v>1199</v>
      </c>
      <c r="C1479" s="0" t="s">
        <v>8178</v>
      </c>
      <c r="D1479" s="0" t="s">
        <v>8737</v>
      </c>
      <c r="E1479" s="0" t="s">
        <v>7971</v>
      </c>
      <c r="F1479" s="0" t="s">
        <v>8728</v>
      </c>
      <c r="G1479" s="0" t="n">
        <v>21446.06</v>
      </c>
      <c r="H1479" s="0" t="s">
        <v>189</v>
      </c>
    </row>
    <row r="1480" customFormat="false" ht="15" hidden="false" customHeight="false" outlineLevel="0" collapsed="false">
      <c r="A1480" s="0" t="s">
        <v>1198</v>
      </c>
      <c r="B1480" s="0" t="s">
        <v>1199</v>
      </c>
      <c r="C1480" s="0" t="s">
        <v>8178</v>
      </c>
      <c r="D1480" s="0" t="s">
        <v>8737</v>
      </c>
      <c r="E1480" s="0" t="s">
        <v>7971</v>
      </c>
      <c r="F1480" s="0" t="s">
        <v>8729</v>
      </c>
      <c r="G1480" s="0" t="n">
        <v>21446.06</v>
      </c>
      <c r="H1480" s="0" t="s">
        <v>189</v>
      </c>
    </row>
    <row r="1481" customFormat="false" ht="15" hidden="false" customHeight="false" outlineLevel="0" collapsed="false">
      <c r="A1481" s="0" t="s">
        <v>1198</v>
      </c>
      <c r="B1481" s="0" t="s">
        <v>1199</v>
      </c>
      <c r="C1481" s="0" t="s">
        <v>8178</v>
      </c>
      <c r="D1481" s="0" t="s">
        <v>8737</v>
      </c>
      <c r="E1481" s="0" t="s">
        <v>7971</v>
      </c>
      <c r="F1481" s="0" t="s">
        <v>8730</v>
      </c>
      <c r="G1481" s="0" t="n">
        <v>21446.06</v>
      </c>
      <c r="H1481" s="0" t="s">
        <v>189</v>
      </c>
    </row>
    <row r="1482" customFormat="false" ht="15" hidden="false" customHeight="false" outlineLevel="0" collapsed="false">
      <c r="A1482" s="0" t="s">
        <v>1198</v>
      </c>
      <c r="B1482" s="0" t="s">
        <v>1199</v>
      </c>
      <c r="C1482" s="0" t="s">
        <v>8178</v>
      </c>
      <c r="D1482" s="0" t="s">
        <v>8737</v>
      </c>
      <c r="E1482" s="0" t="s">
        <v>8176</v>
      </c>
      <c r="F1482" s="0" t="s">
        <v>8727</v>
      </c>
      <c r="G1482" s="0" t="n">
        <v>21446.06</v>
      </c>
      <c r="H1482" s="0" t="s">
        <v>189</v>
      </c>
    </row>
    <row r="1483" customFormat="false" ht="15" hidden="false" customHeight="false" outlineLevel="0" collapsed="false">
      <c r="A1483" s="0" t="s">
        <v>1198</v>
      </c>
      <c r="B1483" s="0" t="s">
        <v>1199</v>
      </c>
      <c r="C1483" s="0" t="s">
        <v>8178</v>
      </c>
      <c r="D1483" s="0" t="s">
        <v>8737</v>
      </c>
      <c r="E1483" s="0" t="s">
        <v>8176</v>
      </c>
      <c r="F1483" s="0" t="s">
        <v>8728</v>
      </c>
      <c r="G1483" s="0" t="n">
        <v>21446.06</v>
      </c>
      <c r="H1483" s="0" t="s">
        <v>189</v>
      </c>
    </row>
    <row r="1484" customFormat="false" ht="15" hidden="false" customHeight="false" outlineLevel="0" collapsed="false">
      <c r="A1484" s="0" t="s">
        <v>1198</v>
      </c>
      <c r="B1484" s="0" t="s">
        <v>1199</v>
      </c>
      <c r="C1484" s="0" t="s">
        <v>8178</v>
      </c>
      <c r="D1484" s="0" t="s">
        <v>8737</v>
      </c>
      <c r="E1484" s="0" t="s">
        <v>8176</v>
      </c>
      <c r="F1484" s="0" t="s">
        <v>8729</v>
      </c>
      <c r="G1484" s="0" t="n">
        <v>21446.06</v>
      </c>
      <c r="H1484" s="0" t="s">
        <v>189</v>
      </c>
    </row>
    <row r="1485" customFormat="false" ht="15" hidden="false" customHeight="false" outlineLevel="0" collapsed="false">
      <c r="A1485" s="0" t="s">
        <v>1198</v>
      </c>
      <c r="B1485" s="0" t="s">
        <v>1199</v>
      </c>
      <c r="C1485" s="0" t="s">
        <v>8178</v>
      </c>
      <c r="D1485" s="0" t="s">
        <v>8737</v>
      </c>
      <c r="E1485" s="0" t="s">
        <v>8176</v>
      </c>
      <c r="F1485" s="0" t="s">
        <v>8730</v>
      </c>
      <c r="G1485" s="0" t="n">
        <v>21446.06</v>
      </c>
      <c r="H1485" s="0" t="s">
        <v>189</v>
      </c>
    </row>
    <row r="1486" customFormat="false" ht="15" hidden="false" customHeight="false" outlineLevel="0" collapsed="false">
      <c r="A1486" s="0" t="s">
        <v>1198</v>
      </c>
      <c r="B1486" s="0" t="s">
        <v>1199</v>
      </c>
      <c r="C1486" s="0" t="s">
        <v>8178</v>
      </c>
      <c r="D1486" s="0" t="s">
        <v>8737</v>
      </c>
      <c r="E1486" s="0" t="s">
        <v>8733</v>
      </c>
      <c r="F1486" s="0" t="s">
        <v>8727</v>
      </c>
      <c r="G1486" s="0" t="n">
        <v>21446.06</v>
      </c>
      <c r="H1486" s="0" t="s">
        <v>189</v>
      </c>
    </row>
    <row r="1487" customFormat="false" ht="15" hidden="false" customHeight="false" outlineLevel="0" collapsed="false">
      <c r="A1487" s="0" t="s">
        <v>1198</v>
      </c>
      <c r="B1487" s="0" t="s">
        <v>1199</v>
      </c>
      <c r="C1487" s="0" t="s">
        <v>8178</v>
      </c>
      <c r="D1487" s="0" t="s">
        <v>8737</v>
      </c>
      <c r="E1487" s="0" t="s">
        <v>8733</v>
      </c>
      <c r="F1487" s="0" t="s">
        <v>8728</v>
      </c>
      <c r="G1487" s="0" t="n">
        <v>21446.06</v>
      </c>
      <c r="H1487" s="0" t="s">
        <v>189</v>
      </c>
    </row>
    <row r="1488" customFormat="false" ht="15" hidden="false" customHeight="false" outlineLevel="0" collapsed="false">
      <c r="A1488" s="0" t="s">
        <v>1198</v>
      </c>
      <c r="B1488" s="0" t="s">
        <v>1199</v>
      </c>
      <c r="C1488" s="0" t="s">
        <v>8178</v>
      </c>
      <c r="D1488" s="0" t="s">
        <v>8737</v>
      </c>
      <c r="E1488" s="0" t="s">
        <v>8733</v>
      </c>
      <c r="F1488" s="0" t="s">
        <v>8729</v>
      </c>
      <c r="G1488" s="0" t="n">
        <v>21446.06</v>
      </c>
      <c r="H1488" s="0" t="s">
        <v>189</v>
      </c>
    </row>
    <row r="1489" customFormat="false" ht="15" hidden="false" customHeight="false" outlineLevel="0" collapsed="false">
      <c r="A1489" s="0" t="s">
        <v>1198</v>
      </c>
      <c r="B1489" s="0" t="s">
        <v>1199</v>
      </c>
      <c r="C1489" s="0" t="s">
        <v>8178</v>
      </c>
      <c r="D1489" s="0" t="s">
        <v>8737</v>
      </c>
      <c r="E1489" s="0" t="s">
        <v>8733</v>
      </c>
      <c r="F1489" s="0" t="s">
        <v>8730</v>
      </c>
      <c r="G1489" s="0" t="n">
        <v>21446.06</v>
      </c>
      <c r="H1489" s="0" t="s">
        <v>189</v>
      </c>
    </row>
    <row r="1490" customFormat="false" ht="15" hidden="false" customHeight="false" outlineLevel="0" collapsed="false">
      <c r="A1490" s="0" t="s">
        <v>1206</v>
      </c>
      <c r="B1490" s="0" t="s">
        <v>1207</v>
      </c>
      <c r="C1490" s="0" t="s">
        <v>8179</v>
      </c>
      <c r="D1490" s="0" t="s">
        <v>8738</v>
      </c>
      <c r="E1490" s="0" t="s">
        <v>7971</v>
      </c>
      <c r="F1490" s="0" t="s">
        <v>8727</v>
      </c>
      <c r="G1490" s="0" t="n">
        <v>20913.51</v>
      </c>
      <c r="H1490" s="0" t="s">
        <v>189</v>
      </c>
    </row>
    <row r="1491" customFormat="false" ht="15" hidden="false" customHeight="false" outlineLevel="0" collapsed="false">
      <c r="A1491" s="0" t="s">
        <v>1206</v>
      </c>
      <c r="B1491" s="0" t="s">
        <v>1207</v>
      </c>
      <c r="C1491" s="0" t="s">
        <v>8179</v>
      </c>
      <c r="D1491" s="0" t="s">
        <v>8738</v>
      </c>
      <c r="E1491" s="0" t="s">
        <v>7971</v>
      </c>
      <c r="F1491" s="0" t="s">
        <v>8728</v>
      </c>
      <c r="G1491" s="0" t="n">
        <v>20913.51</v>
      </c>
      <c r="H1491" s="0" t="s">
        <v>189</v>
      </c>
    </row>
    <row r="1492" customFormat="false" ht="15" hidden="false" customHeight="false" outlineLevel="0" collapsed="false">
      <c r="A1492" s="0" t="s">
        <v>1206</v>
      </c>
      <c r="B1492" s="0" t="s">
        <v>1207</v>
      </c>
      <c r="C1492" s="0" t="s">
        <v>8179</v>
      </c>
      <c r="D1492" s="0" t="s">
        <v>8738</v>
      </c>
      <c r="E1492" s="0" t="s">
        <v>7971</v>
      </c>
      <c r="F1492" s="0" t="s">
        <v>8729</v>
      </c>
      <c r="G1492" s="0" t="n">
        <v>20913.51</v>
      </c>
      <c r="H1492" s="0" t="s">
        <v>189</v>
      </c>
    </row>
    <row r="1493" customFormat="false" ht="15" hidden="false" customHeight="false" outlineLevel="0" collapsed="false">
      <c r="A1493" s="0" t="s">
        <v>1206</v>
      </c>
      <c r="B1493" s="0" t="s">
        <v>1207</v>
      </c>
      <c r="C1493" s="0" t="s">
        <v>8179</v>
      </c>
      <c r="D1493" s="0" t="s">
        <v>8738</v>
      </c>
      <c r="E1493" s="0" t="s">
        <v>7971</v>
      </c>
      <c r="F1493" s="0" t="s">
        <v>8730</v>
      </c>
      <c r="G1493" s="0" t="n">
        <v>20913.51</v>
      </c>
      <c r="H1493" s="0" t="s">
        <v>189</v>
      </c>
    </row>
    <row r="1494" customFormat="false" ht="15" hidden="false" customHeight="false" outlineLevel="0" collapsed="false">
      <c r="A1494" s="0" t="s">
        <v>1206</v>
      </c>
      <c r="B1494" s="0" t="s">
        <v>1207</v>
      </c>
      <c r="C1494" s="0" t="s">
        <v>8179</v>
      </c>
      <c r="D1494" s="0" t="s">
        <v>8738</v>
      </c>
      <c r="E1494" s="0" t="s">
        <v>8180</v>
      </c>
      <c r="F1494" s="0" t="s">
        <v>8727</v>
      </c>
      <c r="G1494" s="0" t="n">
        <v>20913.51</v>
      </c>
      <c r="H1494" s="0" t="s">
        <v>189</v>
      </c>
    </row>
    <row r="1495" customFormat="false" ht="15" hidden="false" customHeight="false" outlineLevel="0" collapsed="false">
      <c r="A1495" s="0" t="s">
        <v>1206</v>
      </c>
      <c r="B1495" s="0" t="s">
        <v>1207</v>
      </c>
      <c r="C1495" s="0" t="s">
        <v>8179</v>
      </c>
      <c r="D1495" s="0" t="s">
        <v>8738</v>
      </c>
      <c r="E1495" s="0" t="s">
        <v>8180</v>
      </c>
      <c r="F1495" s="0" t="s">
        <v>8728</v>
      </c>
      <c r="G1495" s="0" t="n">
        <v>20913.51</v>
      </c>
      <c r="H1495" s="0" t="s">
        <v>189</v>
      </c>
    </row>
    <row r="1496" customFormat="false" ht="15" hidden="false" customHeight="false" outlineLevel="0" collapsed="false">
      <c r="A1496" s="0" t="s">
        <v>1206</v>
      </c>
      <c r="B1496" s="0" t="s">
        <v>1207</v>
      </c>
      <c r="C1496" s="0" t="s">
        <v>8179</v>
      </c>
      <c r="D1496" s="0" t="s">
        <v>8738</v>
      </c>
      <c r="E1496" s="0" t="s">
        <v>8180</v>
      </c>
      <c r="F1496" s="0" t="s">
        <v>8729</v>
      </c>
      <c r="G1496" s="0" t="n">
        <v>20913.51</v>
      </c>
      <c r="H1496" s="0" t="s">
        <v>189</v>
      </c>
    </row>
    <row r="1497" customFormat="false" ht="15" hidden="false" customHeight="false" outlineLevel="0" collapsed="false">
      <c r="A1497" s="0" t="s">
        <v>1206</v>
      </c>
      <c r="B1497" s="0" t="s">
        <v>1207</v>
      </c>
      <c r="C1497" s="0" t="s">
        <v>8179</v>
      </c>
      <c r="D1497" s="0" t="s">
        <v>8738</v>
      </c>
      <c r="E1497" s="0" t="s">
        <v>8180</v>
      </c>
      <c r="F1497" s="0" t="s">
        <v>8730</v>
      </c>
      <c r="G1497" s="0" t="n">
        <v>20913.51</v>
      </c>
      <c r="H1497" s="0" t="s">
        <v>189</v>
      </c>
    </row>
    <row r="1498" customFormat="false" ht="15" hidden="false" customHeight="false" outlineLevel="0" collapsed="false">
      <c r="A1498" s="0" t="s">
        <v>1206</v>
      </c>
      <c r="B1498" s="0" t="s">
        <v>1207</v>
      </c>
      <c r="C1498" s="0" t="s">
        <v>8179</v>
      </c>
      <c r="D1498" s="0" t="s">
        <v>8738</v>
      </c>
      <c r="E1498" s="0" t="s">
        <v>8808</v>
      </c>
      <c r="F1498" s="0" t="s">
        <v>8727</v>
      </c>
      <c r="G1498" s="0" t="n">
        <v>20913.51</v>
      </c>
      <c r="H1498" s="0" t="s">
        <v>189</v>
      </c>
    </row>
    <row r="1499" customFormat="false" ht="15" hidden="false" customHeight="false" outlineLevel="0" collapsed="false">
      <c r="A1499" s="0" t="s">
        <v>1206</v>
      </c>
      <c r="B1499" s="0" t="s">
        <v>1207</v>
      </c>
      <c r="C1499" s="0" t="s">
        <v>8179</v>
      </c>
      <c r="D1499" s="0" t="s">
        <v>8738</v>
      </c>
      <c r="E1499" s="0" t="s">
        <v>8808</v>
      </c>
      <c r="F1499" s="0" t="s">
        <v>8728</v>
      </c>
      <c r="G1499" s="0" t="n">
        <v>20913.51</v>
      </c>
      <c r="H1499" s="0" t="s">
        <v>189</v>
      </c>
    </row>
    <row r="1500" customFormat="false" ht="15" hidden="false" customHeight="false" outlineLevel="0" collapsed="false">
      <c r="A1500" s="0" t="s">
        <v>1206</v>
      </c>
      <c r="B1500" s="0" t="s">
        <v>1207</v>
      </c>
      <c r="C1500" s="0" t="s">
        <v>8179</v>
      </c>
      <c r="D1500" s="0" t="s">
        <v>8738</v>
      </c>
      <c r="E1500" s="0" t="s">
        <v>8808</v>
      </c>
      <c r="F1500" s="0" t="s">
        <v>8729</v>
      </c>
      <c r="G1500" s="0" t="n">
        <v>20913.51</v>
      </c>
      <c r="H1500" s="0" t="s">
        <v>189</v>
      </c>
    </row>
    <row r="1501" customFormat="false" ht="15" hidden="false" customHeight="false" outlineLevel="0" collapsed="false">
      <c r="A1501" s="0" t="s">
        <v>1206</v>
      </c>
      <c r="B1501" s="0" t="s">
        <v>1207</v>
      </c>
      <c r="C1501" s="0" t="s">
        <v>8179</v>
      </c>
      <c r="D1501" s="0" t="s">
        <v>8738</v>
      </c>
      <c r="E1501" s="0" t="s">
        <v>8808</v>
      </c>
      <c r="F1501" s="0" t="s">
        <v>8730</v>
      </c>
      <c r="G1501" s="0" t="n">
        <v>20913.51</v>
      </c>
      <c r="H1501" s="0" t="s">
        <v>189</v>
      </c>
    </row>
    <row r="1502" customFormat="false" ht="15" hidden="false" customHeight="false" outlineLevel="0" collapsed="false">
      <c r="A1502" s="0" t="s">
        <v>1216</v>
      </c>
      <c r="B1502" s="0" t="s">
        <v>1217</v>
      </c>
      <c r="C1502" s="0" t="s">
        <v>8181</v>
      </c>
      <c r="D1502" s="0" t="s">
        <v>8735</v>
      </c>
      <c r="E1502" s="0" t="s">
        <v>7971</v>
      </c>
      <c r="F1502" s="0" t="s">
        <v>8727</v>
      </c>
      <c r="G1502" s="0" t="n">
        <v>22000.58</v>
      </c>
      <c r="H1502" s="0" t="s">
        <v>189</v>
      </c>
    </row>
    <row r="1503" customFormat="false" ht="15" hidden="false" customHeight="false" outlineLevel="0" collapsed="false">
      <c r="A1503" s="0" t="s">
        <v>1216</v>
      </c>
      <c r="B1503" s="0" t="s">
        <v>1217</v>
      </c>
      <c r="C1503" s="0" t="s">
        <v>8181</v>
      </c>
      <c r="D1503" s="0" t="s">
        <v>8735</v>
      </c>
      <c r="E1503" s="0" t="s">
        <v>7971</v>
      </c>
      <c r="F1503" s="0" t="s">
        <v>8728</v>
      </c>
      <c r="G1503" s="0" t="n">
        <v>22000.58</v>
      </c>
      <c r="H1503" s="0" t="s">
        <v>189</v>
      </c>
    </row>
    <row r="1504" customFormat="false" ht="15" hidden="false" customHeight="false" outlineLevel="0" collapsed="false">
      <c r="A1504" s="0" t="s">
        <v>1216</v>
      </c>
      <c r="B1504" s="0" t="s">
        <v>1217</v>
      </c>
      <c r="C1504" s="0" t="s">
        <v>8181</v>
      </c>
      <c r="D1504" s="0" t="s">
        <v>8735</v>
      </c>
      <c r="E1504" s="0" t="s">
        <v>7971</v>
      </c>
      <c r="F1504" s="0" t="s">
        <v>8729</v>
      </c>
      <c r="G1504" s="0" t="n">
        <v>19535</v>
      </c>
      <c r="H1504" s="0" t="s">
        <v>189</v>
      </c>
    </row>
    <row r="1505" customFormat="false" ht="15" hidden="false" customHeight="false" outlineLevel="0" collapsed="false">
      <c r="A1505" s="0" t="s">
        <v>1216</v>
      </c>
      <c r="B1505" s="0" t="s">
        <v>1217</v>
      </c>
      <c r="C1505" s="0" t="s">
        <v>8181</v>
      </c>
      <c r="D1505" s="0" t="s">
        <v>8735</v>
      </c>
      <c r="E1505" s="0" t="s">
        <v>7971</v>
      </c>
      <c r="F1505" s="0" t="s">
        <v>8730</v>
      </c>
      <c r="G1505" s="0" t="n">
        <v>19535</v>
      </c>
      <c r="H1505" s="0" t="s">
        <v>189</v>
      </c>
    </row>
    <row r="1506" customFormat="false" ht="15" hidden="false" customHeight="false" outlineLevel="0" collapsed="false">
      <c r="A1506" s="0" t="s">
        <v>1216</v>
      </c>
      <c r="B1506" s="0" t="s">
        <v>1217</v>
      </c>
      <c r="C1506" s="0" t="s">
        <v>8181</v>
      </c>
      <c r="D1506" s="0" t="s">
        <v>8735</v>
      </c>
      <c r="E1506" s="0" t="s">
        <v>8182</v>
      </c>
      <c r="F1506" s="0" t="s">
        <v>8727</v>
      </c>
      <c r="G1506" s="0" t="n">
        <v>22000.58</v>
      </c>
      <c r="H1506" s="0" t="s">
        <v>189</v>
      </c>
    </row>
    <row r="1507" customFormat="false" ht="15" hidden="false" customHeight="false" outlineLevel="0" collapsed="false">
      <c r="A1507" s="0" t="s">
        <v>1216</v>
      </c>
      <c r="B1507" s="0" t="s">
        <v>1217</v>
      </c>
      <c r="C1507" s="0" t="s">
        <v>8181</v>
      </c>
      <c r="D1507" s="0" t="s">
        <v>8735</v>
      </c>
      <c r="E1507" s="0" t="s">
        <v>8182</v>
      </c>
      <c r="F1507" s="0" t="s">
        <v>8728</v>
      </c>
      <c r="G1507" s="0" t="n">
        <v>22000.58</v>
      </c>
      <c r="H1507" s="0" t="s">
        <v>189</v>
      </c>
    </row>
    <row r="1508" customFormat="false" ht="15" hidden="false" customHeight="false" outlineLevel="0" collapsed="false">
      <c r="A1508" s="0" t="s">
        <v>1216</v>
      </c>
      <c r="B1508" s="0" t="s">
        <v>1217</v>
      </c>
      <c r="C1508" s="0" t="s">
        <v>8181</v>
      </c>
      <c r="D1508" s="0" t="s">
        <v>8735</v>
      </c>
      <c r="E1508" s="0" t="s">
        <v>8182</v>
      </c>
      <c r="F1508" s="0" t="s">
        <v>8729</v>
      </c>
      <c r="G1508" s="0" t="n">
        <v>19535</v>
      </c>
      <c r="H1508" s="0" t="s">
        <v>189</v>
      </c>
    </row>
    <row r="1509" customFormat="false" ht="15" hidden="false" customHeight="false" outlineLevel="0" collapsed="false">
      <c r="A1509" s="0" t="s">
        <v>1216</v>
      </c>
      <c r="B1509" s="0" t="s">
        <v>1217</v>
      </c>
      <c r="C1509" s="0" t="s">
        <v>8181</v>
      </c>
      <c r="D1509" s="0" t="s">
        <v>8735</v>
      </c>
      <c r="E1509" s="0" t="s">
        <v>8182</v>
      </c>
      <c r="F1509" s="0" t="s">
        <v>8730</v>
      </c>
      <c r="G1509" s="0" t="n">
        <v>19535</v>
      </c>
      <c r="H1509" s="0" t="s">
        <v>189</v>
      </c>
    </row>
    <row r="1510" customFormat="false" ht="15" hidden="false" customHeight="false" outlineLevel="0" collapsed="false">
      <c r="A1510" s="0" t="s">
        <v>1216</v>
      </c>
      <c r="B1510" s="0" t="s">
        <v>1217</v>
      </c>
      <c r="C1510" s="0" t="s">
        <v>8181</v>
      </c>
      <c r="D1510" s="0" t="s">
        <v>8735</v>
      </c>
      <c r="E1510" s="0" t="s">
        <v>8733</v>
      </c>
      <c r="F1510" s="0" t="s">
        <v>8727</v>
      </c>
      <c r="G1510" s="0" t="n">
        <v>22000.58</v>
      </c>
      <c r="H1510" s="0" t="s">
        <v>189</v>
      </c>
    </row>
    <row r="1511" customFormat="false" ht="15" hidden="false" customHeight="false" outlineLevel="0" collapsed="false">
      <c r="A1511" s="0" t="s">
        <v>1216</v>
      </c>
      <c r="B1511" s="0" t="s">
        <v>1217</v>
      </c>
      <c r="C1511" s="0" t="s">
        <v>8181</v>
      </c>
      <c r="D1511" s="0" t="s">
        <v>8735</v>
      </c>
      <c r="E1511" s="0" t="s">
        <v>8733</v>
      </c>
      <c r="F1511" s="0" t="s">
        <v>8728</v>
      </c>
      <c r="G1511" s="0" t="n">
        <v>22000.58</v>
      </c>
      <c r="H1511" s="0" t="s">
        <v>189</v>
      </c>
    </row>
    <row r="1512" customFormat="false" ht="15" hidden="false" customHeight="false" outlineLevel="0" collapsed="false">
      <c r="A1512" s="0" t="s">
        <v>1216</v>
      </c>
      <c r="B1512" s="0" t="s">
        <v>1217</v>
      </c>
      <c r="C1512" s="0" t="s">
        <v>8181</v>
      </c>
      <c r="D1512" s="0" t="s">
        <v>8735</v>
      </c>
      <c r="E1512" s="0" t="s">
        <v>8733</v>
      </c>
      <c r="F1512" s="0" t="s">
        <v>8729</v>
      </c>
      <c r="G1512" s="0" t="n">
        <v>19535</v>
      </c>
      <c r="H1512" s="0" t="s">
        <v>189</v>
      </c>
    </row>
    <row r="1513" customFormat="false" ht="15" hidden="false" customHeight="false" outlineLevel="0" collapsed="false">
      <c r="A1513" s="0" t="s">
        <v>1216</v>
      </c>
      <c r="B1513" s="0" t="s">
        <v>1217</v>
      </c>
      <c r="C1513" s="0" t="s">
        <v>8181</v>
      </c>
      <c r="D1513" s="0" t="s">
        <v>8735</v>
      </c>
      <c r="E1513" s="0" t="s">
        <v>8733</v>
      </c>
      <c r="F1513" s="0" t="s">
        <v>8730</v>
      </c>
      <c r="G1513" s="0" t="n">
        <v>19535</v>
      </c>
      <c r="H1513" s="0" t="s">
        <v>189</v>
      </c>
    </row>
    <row r="1514" customFormat="false" ht="15" hidden="false" customHeight="false" outlineLevel="0" collapsed="false">
      <c r="A1514" s="0" t="s">
        <v>1236</v>
      </c>
      <c r="B1514" s="0" t="s">
        <v>1237</v>
      </c>
      <c r="C1514" s="0" t="s">
        <v>8184</v>
      </c>
      <c r="D1514" s="0" t="s">
        <v>8752</v>
      </c>
      <c r="E1514" s="0" t="s">
        <v>7971</v>
      </c>
      <c r="F1514" s="0" t="s">
        <v>8727</v>
      </c>
      <c r="G1514" s="0" t="n">
        <v>460813.48</v>
      </c>
      <c r="H1514" s="0" t="s">
        <v>189</v>
      </c>
    </row>
    <row r="1515" customFormat="false" ht="15" hidden="false" customHeight="false" outlineLevel="0" collapsed="false">
      <c r="A1515" s="0" t="s">
        <v>1236</v>
      </c>
      <c r="B1515" s="0" t="s">
        <v>1237</v>
      </c>
      <c r="C1515" s="0" t="s">
        <v>8184</v>
      </c>
      <c r="D1515" s="0" t="s">
        <v>8752</v>
      </c>
      <c r="E1515" s="0" t="s">
        <v>7971</v>
      </c>
      <c r="F1515" s="0" t="s">
        <v>8728</v>
      </c>
      <c r="G1515" s="0" t="n">
        <v>460813.48</v>
      </c>
      <c r="H1515" s="0" t="s">
        <v>189</v>
      </c>
    </row>
    <row r="1516" customFormat="false" ht="15" hidden="false" customHeight="false" outlineLevel="0" collapsed="false">
      <c r="A1516" s="0" t="s">
        <v>1236</v>
      </c>
      <c r="B1516" s="0" t="s">
        <v>1237</v>
      </c>
      <c r="C1516" s="0" t="s">
        <v>8184</v>
      </c>
      <c r="D1516" s="0" t="s">
        <v>8752</v>
      </c>
      <c r="E1516" s="0" t="s">
        <v>7971</v>
      </c>
      <c r="F1516" s="0" t="s">
        <v>8729</v>
      </c>
      <c r="G1516" s="0" t="n">
        <v>460813.48</v>
      </c>
      <c r="H1516" s="0" t="s">
        <v>189</v>
      </c>
    </row>
    <row r="1517" customFormat="false" ht="15" hidden="false" customHeight="false" outlineLevel="0" collapsed="false">
      <c r="A1517" s="0" t="s">
        <v>1236</v>
      </c>
      <c r="B1517" s="0" t="s">
        <v>1237</v>
      </c>
      <c r="C1517" s="0" t="s">
        <v>8184</v>
      </c>
      <c r="D1517" s="0" t="s">
        <v>8752</v>
      </c>
      <c r="E1517" s="0" t="s">
        <v>7971</v>
      </c>
      <c r="F1517" s="0" t="s">
        <v>8730</v>
      </c>
      <c r="G1517" s="0" t="n">
        <v>460813.48</v>
      </c>
      <c r="H1517" s="0" t="s">
        <v>189</v>
      </c>
    </row>
    <row r="1518" customFormat="false" ht="15" hidden="false" customHeight="false" outlineLevel="0" collapsed="false">
      <c r="A1518" s="0" t="s">
        <v>1236</v>
      </c>
      <c r="B1518" s="0" t="s">
        <v>1237</v>
      </c>
      <c r="C1518" s="0" t="s">
        <v>8184</v>
      </c>
      <c r="D1518" s="0" t="s">
        <v>8752</v>
      </c>
      <c r="E1518" s="0" t="s">
        <v>8185</v>
      </c>
      <c r="F1518" s="0" t="s">
        <v>8727</v>
      </c>
      <c r="G1518" s="0" t="n">
        <v>460813.48</v>
      </c>
      <c r="H1518" s="0" t="s">
        <v>189</v>
      </c>
    </row>
    <row r="1519" customFormat="false" ht="15" hidden="false" customHeight="false" outlineLevel="0" collapsed="false">
      <c r="A1519" s="0" t="s">
        <v>1236</v>
      </c>
      <c r="B1519" s="0" t="s">
        <v>1237</v>
      </c>
      <c r="C1519" s="0" t="s">
        <v>8184</v>
      </c>
      <c r="D1519" s="0" t="s">
        <v>8752</v>
      </c>
      <c r="E1519" s="0" t="s">
        <v>8185</v>
      </c>
      <c r="F1519" s="0" t="s">
        <v>8728</v>
      </c>
      <c r="G1519" s="0" t="n">
        <v>460813.48</v>
      </c>
      <c r="H1519" s="0" t="s">
        <v>189</v>
      </c>
    </row>
    <row r="1520" customFormat="false" ht="15" hidden="false" customHeight="false" outlineLevel="0" collapsed="false">
      <c r="A1520" s="0" t="s">
        <v>1236</v>
      </c>
      <c r="B1520" s="0" t="s">
        <v>1237</v>
      </c>
      <c r="C1520" s="0" t="s">
        <v>8184</v>
      </c>
      <c r="D1520" s="0" t="s">
        <v>8752</v>
      </c>
      <c r="E1520" s="0" t="s">
        <v>8185</v>
      </c>
      <c r="F1520" s="0" t="s">
        <v>8729</v>
      </c>
      <c r="G1520" s="0" t="n">
        <v>460813.48</v>
      </c>
      <c r="H1520" s="0" t="s">
        <v>189</v>
      </c>
    </row>
    <row r="1521" customFormat="false" ht="15" hidden="false" customHeight="false" outlineLevel="0" collapsed="false">
      <c r="A1521" s="0" t="s">
        <v>1236</v>
      </c>
      <c r="B1521" s="0" t="s">
        <v>1237</v>
      </c>
      <c r="C1521" s="0" t="s">
        <v>8184</v>
      </c>
      <c r="D1521" s="0" t="s">
        <v>8752</v>
      </c>
      <c r="E1521" s="0" t="s">
        <v>8185</v>
      </c>
      <c r="F1521" s="0" t="s">
        <v>8730</v>
      </c>
      <c r="G1521" s="0" t="n">
        <v>460813.48</v>
      </c>
      <c r="H1521" s="0" t="s">
        <v>189</v>
      </c>
    </row>
    <row r="1522" customFormat="false" ht="15" hidden="false" customHeight="false" outlineLevel="0" collapsed="false">
      <c r="A1522" s="0" t="s">
        <v>1236</v>
      </c>
      <c r="B1522" s="0" t="s">
        <v>1237</v>
      </c>
      <c r="C1522" s="0" t="s">
        <v>8184</v>
      </c>
      <c r="D1522" s="0" t="s">
        <v>8752</v>
      </c>
      <c r="E1522" s="0" t="s">
        <v>8809</v>
      </c>
      <c r="F1522" s="0" t="s">
        <v>8727</v>
      </c>
      <c r="G1522" s="0" t="n">
        <v>460813.48</v>
      </c>
      <c r="H1522" s="0" t="s">
        <v>189</v>
      </c>
    </row>
    <row r="1523" customFormat="false" ht="15" hidden="false" customHeight="false" outlineLevel="0" collapsed="false">
      <c r="A1523" s="0" t="s">
        <v>1236</v>
      </c>
      <c r="B1523" s="0" t="s">
        <v>1237</v>
      </c>
      <c r="C1523" s="0" t="s">
        <v>8184</v>
      </c>
      <c r="D1523" s="0" t="s">
        <v>8752</v>
      </c>
      <c r="E1523" s="0" t="s">
        <v>8809</v>
      </c>
      <c r="F1523" s="0" t="s">
        <v>8728</v>
      </c>
      <c r="G1523" s="0" t="n">
        <v>460813.48</v>
      </c>
      <c r="H1523" s="0" t="s">
        <v>189</v>
      </c>
    </row>
    <row r="1524" customFormat="false" ht="15" hidden="false" customHeight="false" outlineLevel="0" collapsed="false">
      <c r="A1524" s="0" t="s">
        <v>1236</v>
      </c>
      <c r="B1524" s="0" t="s">
        <v>1237</v>
      </c>
      <c r="C1524" s="0" t="s">
        <v>8184</v>
      </c>
      <c r="D1524" s="0" t="s">
        <v>8752</v>
      </c>
      <c r="E1524" s="0" t="s">
        <v>8809</v>
      </c>
      <c r="F1524" s="0" t="s">
        <v>8729</v>
      </c>
      <c r="G1524" s="0" t="n">
        <v>460813.48</v>
      </c>
      <c r="H1524" s="0" t="s">
        <v>189</v>
      </c>
    </row>
    <row r="1525" customFormat="false" ht="15" hidden="false" customHeight="false" outlineLevel="0" collapsed="false">
      <c r="A1525" s="0" t="s">
        <v>1236</v>
      </c>
      <c r="B1525" s="0" t="s">
        <v>1237</v>
      </c>
      <c r="C1525" s="0" t="s">
        <v>8184</v>
      </c>
      <c r="D1525" s="0" t="s">
        <v>8752</v>
      </c>
      <c r="E1525" s="0" t="s">
        <v>8809</v>
      </c>
      <c r="F1525" s="0" t="s">
        <v>8730</v>
      </c>
      <c r="G1525" s="0" t="n">
        <v>460813.48</v>
      </c>
      <c r="H1525" s="0" t="s">
        <v>189</v>
      </c>
    </row>
    <row r="1526" customFormat="false" ht="15" hidden="false" customHeight="false" outlineLevel="0" collapsed="false">
      <c r="A1526" s="0" t="s">
        <v>1242</v>
      </c>
      <c r="B1526" s="0" t="s">
        <v>1243</v>
      </c>
      <c r="C1526" s="0" t="s">
        <v>8187</v>
      </c>
      <c r="D1526" s="0" t="s">
        <v>8810</v>
      </c>
      <c r="E1526" s="0" t="s">
        <v>7971</v>
      </c>
      <c r="F1526" s="0" t="s">
        <v>8727</v>
      </c>
      <c r="G1526" s="0" t="n">
        <v>223138.76</v>
      </c>
      <c r="H1526" s="0" t="s">
        <v>189</v>
      </c>
    </row>
    <row r="1527" customFormat="false" ht="15" hidden="false" customHeight="false" outlineLevel="0" collapsed="false">
      <c r="A1527" s="0" t="s">
        <v>1242</v>
      </c>
      <c r="B1527" s="0" t="s">
        <v>1243</v>
      </c>
      <c r="C1527" s="0" t="s">
        <v>8187</v>
      </c>
      <c r="D1527" s="0" t="s">
        <v>8810</v>
      </c>
      <c r="E1527" s="0" t="s">
        <v>7971</v>
      </c>
      <c r="F1527" s="0" t="s">
        <v>8728</v>
      </c>
      <c r="G1527" s="0" t="n">
        <v>223138.76</v>
      </c>
      <c r="H1527" s="0" t="s">
        <v>189</v>
      </c>
    </row>
    <row r="1528" customFormat="false" ht="15" hidden="false" customHeight="false" outlineLevel="0" collapsed="false">
      <c r="A1528" s="0" t="s">
        <v>1242</v>
      </c>
      <c r="B1528" s="0" t="s">
        <v>1243</v>
      </c>
      <c r="C1528" s="0" t="s">
        <v>8187</v>
      </c>
      <c r="D1528" s="0" t="s">
        <v>8810</v>
      </c>
      <c r="E1528" s="0" t="s">
        <v>7971</v>
      </c>
      <c r="F1528" s="0" t="s">
        <v>8729</v>
      </c>
      <c r="G1528" s="0" t="n">
        <v>223138.76</v>
      </c>
      <c r="H1528" s="0" t="s">
        <v>189</v>
      </c>
    </row>
    <row r="1529" customFormat="false" ht="15" hidden="false" customHeight="false" outlineLevel="0" collapsed="false">
      <c r="A1529" s="0" t="s">
        <v>1242</v>
      </c>
      <c r="B1529" s="0" t="s">
        <v>1243</v>
      </c>
      <c r="C1529" s="0" t="s">
        <v>8187</v>
      </c>
      <c r="D1529" s="0" t="s">
        <v>8810</v>
      </c>
      <c r="E1529" s="0" t="s">
        <v>7971</v>
      </c>
      <c r="F1529" s="0" t="s">
        <v>8730</v>
      </c>
      <c r="G1529" s="0" t="n">
        <v>223138.76</v>
      </c>
      <c r="H1529" s="0" t="s">
        <v>189</v>
      </c>
    </row>
    <row r="1530" customFormat="false" ht="15" hidden="false" customHeight="false" outlineLevel="0" collapsed="false">
      <c r="A1530" s="0" t="s">
        <v>1242</v>
      </c>
      <c r="B1530" s="0" t="s">
        <v>1243</v>
      </c>
      <c r="C1530" s="0" t="s">
        <v>8187</v>
      </c>
      <c r="D1530" s="0" t="s">
        <v>8810</v>
      </c>
      <c r="E1530" s="0" t="s">
        <v>8188</v>
      </c>
      <c r="F1530" s="0" t="s">
        <v>8727</v>
      </c>
      <c r="G1530" s="0" t="n">
        <v>223138.76</v>
      </c>
      <c r="H1530" s="0" t="s">
        <v>189</v>
      </c>
    </row>
    <row r="1531" customFormat="false" ht="15" hidden="false" customHeight="false" outlineLevel="0" collapsed="false">
      <c r="A1531" s="0" t="s">
        <v>1242</v>
      </c>
      <c r="B1531" s="0" t="s">
        <v>1243</v>
      </c>
      <c r="C1531" s="0" t="s">
        <v>8187</v>
      </c>
      <c r="D1531" s="0" t="s">
        <v>8810</v>
      </c>
      <c r="E1531" s="0" t="s">
        <v>8188</v>
      </c>
      <c r="F1531" s="0" t="s">
        <v>8728</v>
      </c>
      <c r="G1531" s="0" t="n">
        <v>223138.76</v>
      </c>
      <c r="H1531" s="0" t="s">
        <v>189</v>
      </c>
    </row>
    <row r="1532" customFormat="false" ht="15" hidden="false" customHeight="false" outlineLevel="0" collapsed="false">
      <c r="A1532" s="0" t="s">
        <v>1242</v>
      </c>
      <c r="B1532" s="0" t="s">
        <v>1243</v>
      </c>
      <c r="C1532" s="0" t="s">
        <v>8187</v>
      </c>
      <c r="D1532" s="0" t="s">
        <v>8810</v>
      </c>
      <c r="E1532" s="0" t="s">
        <v>8188</v>
      </c>
      <c r="F1532" s="0" t="s">
        <v>8729</v>
      </c>
      <c r="G1532" s="0" t="n">
        <v>223138.76</v>
      </c>
      <c r="H1532" s="0" t="s">
        <v>189</v>
      </c>
    </row>
    <row r="1533" customFormat="false" ht="15" hidden="false" customHeight="false" outlineLevel="0" collapsed="false">
      <c r="A1533" s="0" t="s">
        <v>1242</v>
      </c>
      <c r="B1533" s="0" t="s">
        <v>1243</v>
      </c>
      <c r="C1533" s="0" t="s">
        <v>8187</v>
      </c>
      <c r="D1533" s="0" t="s">
        <v>8810</v>
      </c>
      <c r="E1533" s="0" t="s">
        <v>8188</v>
      </c>
      <c r="F1533" s="0" t="s">
        <v>8730</v>
      </c>
      <c r="G1533" s="0" t="n">
        <v>223138.76</v>
      </c>
      <c r="H1533" s="0" t="s">
        <v>189</v>
      </c>
    </row>
    <row r="1534" customFormat="false" ht="15" hidden="false" customHeight="false" outlineLevel="0" collapsed="false">
      <c r="A1534" s="0" t="s">
        <v>1242</v>
      </c>
      <c r="B1534" s="0" t="s">
        <v>1243</v>
      </c>
      <c r="C1534" s="0" t="s">
        <v>8187</v>
      </c>
      <c r="D1534" s="0" t="s">
        <v>8810</v>
      </c>
      <c r="E1534" s="0" t="s">
        <v>8811</v>
      </c>
      <c r="F1534" s="0" t="s">
        <v>8727</v>
      </c>
      <c r="G1534" s="0" t="n">
        <v>127792.56</v>
      </c>
      <c r="H1534" s="0" t="s">
        <v>189</v>
      </c>
    </row>
    <row r="1535" customFormat="false" ht="15" hidden="false" customHeight="false" outlineLevel="0" collapsed="false">
      <c r="A1535" s="0" t="s">
        <v>1242</v>
      </c>
      <c r="B1535" s="0" t="s">
        <v>1243</v>
      </c>
      <c r="C1535" s="0" t="s">
        <v>8187</v>
      </c>
      <c r="D1535" s="0" t="s">
        <v>8810</v>
      </c>
      <c r="E1535" s="0" t="s">
        <v>8811</v>
      </c>
      <c r="F1535" s="0" t="s">
        <v>8728</v>
      </c>
      <c r="G1535" s="0" t="n">
        <v>127792.56</v>
      </c>
      <c r="H1535" s="0" t="s">
        <v>189</v>
      </c>
    </row>
    <row r="1536" customFormat="false" ht="15" hidden="false" customHeight="false" outlineLevel="0" collapsed="false">
      <c r="A1536" s="0" t="s">
        <v>1242</v>
      </c>
      <c r="B1536" s="0" t="s">
        <v>1243</v>
      </c>
      <c r="C1536" s="0" t="s">
        <v>8187</v>
      </c>
      <c r="D1536" s="0" t="s">
        <v>8810</v>
      </c>
      <c r="E1536" s="0" t="s">
        <v>8811</v>
      </c>
      <c r="F1536" s="0" t="s">
        <v>8729</v>
      </c>
      <c r="G1536" s="0" t="n">
        <v>127792.56</v>
      </c>
      <c r="H1536" s="0" t="s">
        <v>189</v>
      </c>
    </row>
    <row r="1537" customFormat="false" ht="15" hidden="false" customHeight="false" outlineLevel="0" collapsed="false">
      <c r="A1537" s="0" t="s">
        <v>1242</v>
      </c>
      <c r="B1537" s="0" t="s">
        <v>1243</v>
      </c>
      <c r="C1537" s="0" t="s">
        <v>8187</v>
      </c>
      <c r="D1537" s="0" t="s">
        <v>8810</v>
      </c>
      <c r="E1537" s="0" t="s">
        <v>8811</v>
      </c>
      <c r="F1537" s="0" t="s">
        <v>8730</v>
      </c>
      <c r="G1537" s="0" t="n">
        <v>127792.56</v>
      </c>
      <c r="H1537" s="0" t="s">
        <v>189</v>
      </c>
    </row>
    <row r="1538" customFormat="false" ht="15" hidden="false" customHeight="false" outlineLevel="0" collapsed="false">
      <c r="A1538" s="0" t="s">
        <v>1242</v>
      </c>
      <c r="B1538" s="0" t="s">
        <v>1243</v>
      </c>
      <c r="C1538" s="0" t="s">
        <v>8187</v>
      </c>
      <c r="D1538" s="0" t="s">
        <v>8810</v>
      </c>
      <c r="E1538" s="0" t="s">
        <v>8812</v>
      </c>
      <c r="F1538" s="0" t="s">
        <v>8727</v>
      </c>
      <c r="G1538" s="0" t="n">
        <v>95346.2</v>
      </c>
      <c r="H1538" s="0" t="s">
        <v>189</v>
      </c>
    </row>
    <row r="1539" customFormat="false" ht="15" hidden="false" customHeight="false" outlineLevel="0" collapsed="false">
      <c r="A1539" s="0" t="s">
        <v>1242</v>
      </c>
      <c r="B1539" s="0" t="s">
        <v>1243</v>
      </c>
      <c r="C1539" s="0" t="s">
        <v>8187</v>
      </c>
      <c r="D1539" s="0" t="s">
        <v>8810</v>
      </c>
      <c r="E1539" s="0" t="s">
        <v>8812</v>
      </c>
      <c r="F1539" s="0" t="s">
        <v>8728</v>
      </c>
      <c r="G1539" s="0" t="n">
        <v>95346.2</v>
      </c>
      <c r="H1539" s="0" t="s">
        <v>189</v>
      </c>
    </row>
    <row r="1540" customFormat="false" ht="15" hidden="false" customHeight="false" outlineLevel="0" collapsed="false">
      <c r="A1540" s="0" t="s">
        <v>1242</v>
      </c>
      <c r="B1540" s="0" t="s">
        <v>1243</v>
      </c>
      <c r="C1540" s="0" t="s">
        <v>8187</v>
      </c>
      <c r="D1540" s="0" t="s">
        <v>8810</v>
      </c>
      <c r="E1540" s="0" t="s">
        <v>8812</v>
      </c>
      <c r="F1540" s="0" t="s">
        <v>8729</v>
      </c>
      <c r="G1540" s="0" t="n">
        <v>95346.2</v>
      </c>
      <c r="H1540" s="0" t="s">
        <v>189</v>
      </c>
    </row>
    <row r="1541" customFormat="false" ht="15" hidden="false" customHeight="false" outlineLevel="0" collapsed="false">
      <c r="A1541" s="0" t="s">
        <v>1242</v>
      </c>
      <c r="B1541" s="0" t="s">
        <v>1243</v>
      </c>
      <c r="C1541" s="0" t="s">
        <v>8187</v>
      </c>
      <c r="D1541" s="0" t="s">
        <v>8810</v>
      </c>
      <c r="E1541" s="0" t="s">
        <v>8812</v>
      </c>
      <c r="F1541" s="0" t="s">
        <v>8730</v>
      </c>
      <c r="G1541" s="0" t="n">
        <v>95346.2</v>
      </c>
      <c r="H1541" s="0" t="s">
        <v>189</v>
      </c>
    </row>
    <row r="1542" customFormat="false" ht="15" hidden="false" customHeight="false" outlineLevel="0" collapsed="false">
      <c r="A1542" s="0" t="s">
        <v>1242</v>
      </c>
      <c r="B1542" s="0" t="s">
        <v>1243</v>
      </c>
      <c r="C1542" s="0" t="s">
        <v>8190</v>
      </c>
      <c r="D1542" s="0" t="s">
        <v>8810</v>
      </c>
      <c r="E1542" s="0" t="s">
        <v>7971</v>
      </c>
      <c r="F1542" s="0" t="s">
        <v>8727</v>
      </c>
      <c r="G1542" s="0" t="n">
        <v>459872.6</v>
      </c>
      <c r="H1542" s="0" t="s">
        <v>189</v>
      </c>
    </row>
    <row r="1543" customFormat="false" ht="15" hidden="false" customHeight="false" outlineLevel="0" collapsed="false">
      <c r="A1543" s="0" t="s">
        <v>1242</v>
      </c>
      <c r="B1543" s="0" t="s">
        <v>1243</v>
      </c>
      <c r="C1543" s="0" t="s">
        <v>8190</v>
      </c>
      <c r="D1543" s="0" t="s">
        <v>8810</v>
      </c>
      <c r="E1543" s="0" t="s">
        <v>7971</v>
      </c>
      <c r="F1543" s="0" t="s">
        <v>8728</v>
      </c>
      <c r="G1543" s="0" t="n">
        <v>459872.6</v>
      </c>
      <c r="H1543" s="0" t="s">
        <v>189</v>
      </c>
    </row>
    <row r="1544" customFormat="false" ht="15" hidden="false" customHeight="false" outlineLevel="0" collapsed="false">
      <c r="A1544" s="0" t="s">
        <v>1242</v>
      </c>
      <c r="B1544" s="0" t="s">
        <v>1243</v>
      </c>
      <c r="C1544" s="0" t="s">
        <v>8190</v>
      </c>
      <c r="D1544" s="0" t="s">
        <v>8810</v>
      </c>
      <c r="E1544" s="0" t="s">
        <v>7971</v>
      </c>
      <c r="F1544" s="0" t="s">
        <v>8729</v>
      </c>
      <c r="G1544" s="0" t="n">
        <v>459872.6</v>
      </c>
      <c r="H1544" s="0" t="s">
        <v>189</v>
      </c>
    </row>
    <row r="1545" customFormat="false" ht="15" hidden="false" customHeight="false" outlineLevel="0" collapsed="false">
      <c r="A1545" s="0" t="s">
        <v>1242</v>
      </c>
      <c r="B1545" s="0" t="s">
        <v>1243</v>
      </c>
      <c r="C1545" s="0" t="s">
        <v>8190</v>
      </c>
      <c r="D1545" s="0" t="s">
        <v>8810</v>
      </c>
      <c r="E1545" s="0" t="s">
        <v>7971</v>
      </c>
      <c r="F1545" s="0" t="s">
        <v>8730</v>
      </c>
      <c r="G1545" s="0" t="n">
        <v>459872.6</v>
      </c>
      <c r="H1545" s="0" t="s">
        <v>189</v>
      </c>
    </row>
    <row r="1546" customFormat="false" ht="15" hidden="false" customHeight="false" outlineLevel="0" collapsed="false">
      <c r="A1546" s="0" t="s">
        <v>1242</v>
      </c>
      <c r="B1546" s="0" t="s">
        <v>1243</v>
      </c>
      <c r="C1546" s="0" t="s">
        <v>8190</v>
      </c>
      <c r="D1546" s="0" t="s">
        <v>8810</v>
      </c>
      <c r="E1546" s="0" t="s">
        <v>8188</v>
      </c>
      <c r="F1546" s="0" t="s">
        <v>8727</v>
      </c>
      <c r="G1546" s="0" t="n">
        <v>459872.6</v>
      </c>
      <c r="H1546" s="0" t="s">
        <v>189</v>
      </c>
    </row>
    <row r="1547" customFormat="false" ht="15" hidden="false" customHeight="false" outlineLevel="0" collapsed="false">
      <c r="A1547" s="0" t="s">
        <v>1242</v>
      </c>
      <c r="B1547" s="0" t="s">
        <v>1243</v>
      </c>
      <c r="C1547" s="0" t="s">
        <v>8190</v>
      </c>
      <c r="D1547" s="0" t="s">
        <v>8810</v>
      </c>
      <c r="E1547" s="0" t="s">
        <v>8188</v>
      </c>
      <c r="F1547" s="0" t="s">
        <v>8728</v>
      </c>
      <c r="G1547" s="0" t="n">
        <v>459872.6</v>
      </c>
      <c r="H1547" s="0" t="s">
        <v>189</v>
      </c>
    </row>
    <row r="1548" customFormat="false" ht="15" hidden="false" customHeight="false" outlineLevel="0" collapsed="false">
      <c r="A1548" s="0" t="s">
        <v>1242</v>
      </c>
      <c r="B1548" s="0" t="s">
        <v>1243</v>
      </c>
      <c r="C1548" s="0" t="s">
        <v>8190</v>
      </c>
      <c r="D1548" s="0" t="s">
        <v>8810</v>
      </c>
      <c r="E1548" s="0" t="s">
        <v>8188</v>
      </c>
      <c r="F1548" s="0" t="s">
        <v>8729</v>
      </c>
      <c r="G1548" s="0" t="n">
        <v>459872.6</v>
      </c>
      <c r="H1548" s="0" t="s">
        <v>189</v>
      </c>
    </row>
    <row r="1549" customFormat="false" ht="15" hidden="false" customHeight="false" outlineLevel="0" collapsed="false">
      <c r="A1549" s="0" t="s">
        <v>1242</v>
      </c>
      <c r="B1549" s="0" t="s">
        <v>1243</v>
      </c>
      <c r="C1549" s="0" t="s">
        <v>8190</v>
      </c>
      <c r="D1549" s="0" t="s">
        <v>8810</v>
      </c>
      <c r="E1549" s="0" t="s">
        <v>8188</v>
      </c>
      <c r="F1549" s="0" t="s">
        <v>8730</v>
      </c>
      <c r="G1549" s="0" t="n">
        <v>459872.6</v>
      </c>
      <c r="H1549" s="0" t="s">
        <v>189</v>
      </c>
    </row>
    <row r="1550" customFormat="false" ht="15" hidden="false" customHeight="false" outlineLevel="0" collapsed="false">
      <c r="A1550" s="0" t="s">
        <v>1242</v>
      </c>
      <c r="B1550" s="0" t="s">
        <v>1243</v>
      </c>
      <c r="C1550" s="0" t="s">
        <v>8190</v>
      </c>
      <c r="D1550" s="0" t="s">
        <v>8810</v>
      </c>
      <c r="E1550" s="0" t="s">
        <v>8781</v>
      </c>
      <c r="F1550" s="0" t="s">
        <v>8727</v>
      </c>
      <c r="G1550" s="0" t="n">
        <v>459872.6</v>
      </c>
      <c r="H1550" s="0" t="s">
        <v>189</v>
      </c>
    </row>
    <row r="1551" customFormat="false" ht="15" hidden="false" customHeight="false" outlineLevel="0" collapsed="false">
      <c r="A1551" s="0" t="s">
        <v>1242</v>
      </c>
      <c r="B1551" s="0" t="s">
        <v>1243</v>
      </c>
      <c r="C1551" s="0" t="s">
        <v>8190</v>
      </c>
      <c r="D1551" s="0" t="s">
        <v>8810</v>
      </c>
      <c r="E1551" s="0" t="s">
        <v>8781</v>
      </c>
      <c r="F1551" s="0" t="s">
        <v>8728</v>
      </c>
      <c r="G1551" s="0" t="n">
        <v>459872.6</v>
      </c>
      <c r="H1551" s="0" t="s">
        <v>189</v>
      </c>
    </row>
    <row r="1552" customFormat="false" ht="15" hidden="false" customHeight="false" outlineLevel="0" collapsed="false">
      <c r="A1552" s="0" t="s">
        <v>1242</v>
      </c>
      <c r="B1552" s="0" t="s">
        <v>1243</v>
      </c>
      <c r="C1552" s="0" t="s">
        <v>8190</v>
      </c>
      <c r="D1552" s="0" t="s">
        <v>8810</v>
      </c>
      <c r="E1552" s="0" t="s">
        <v>8781</v>
      </c>
      <c r="F1552" s="0" t="s">
        <v>8729</v>
      </c>
      <c r="G1552" s="0" t="n">
        <v>459872.6</v>
      </c>
      <c r="H1552" s="0" t="s">
        <v>189</v>
      </c>
    </row>
    <row r="1553" customFormat="false" ht="15" hidden="false" customHeight="false" outlineLevel="0" collapsed="false">
      <c r="A1553" s="0" t="s">
        <v>1242</v>
      </c>
      <c r="B1553" s="0" t="s">
        <v>1243</v>
      </c>
      <c r="C1553" s="0" t="s">
        <v>8190</v>
      </c>
      <c r="D1553" s="0" t="s">
        <v>8810</v>
      </c>
      <c r="E1553" s="0" t="s">
        <v>8781</v>
      </c>
      <c r="F1553" s="0" t="s">
        <v>8730</v>
      </c>
      <c r="G1553" s="0" t="n">
        <v>459872.6</v>
      </c>
      <c r="H1553" s="0" t="s">
        <v>189</v>
      </c>
    </row>
    <row r="1554" customFormat="false" ht="15" hidden="false" customHeight="false" outlineLevel="0" collapsed="false">
      <c r="A1554" s="0" t="s">
        <v>1242</v>
      </c>
      <c r="B1554" s="0" t="s">
        <v>1243</v>
      </c>
      <c r="C1554" s="0" t="s">
        <v>8191</v>
      </c>
      <c r="D1554" s="0" t="s">
        <v>8810</v>
      </c>
      <c r="E1554" s="0" t="s">
        <v>7971</v>
      </c>
      <c r="F1554" s="0" t="s">
        <v>8727</v>
      </c>
      <c r="G1554" s="0" t="n">
        <v>139023.68</v>
      </c>
      <c r="H1554" s="0" t="s">
        <v>189</v>
      </c>
    </row>
    <row r="1555" customFormat="false" ht="15" hidden="false" customHeight="false" outlineLevel="0" collapsed="false">
      <c r="A1555" s="0" t="s">
        <v>1242</v>
      </c>
      <c r="B1555" s="0" t="s">
        <v>1243</v>
      </c>
      <c r="C1555" s="0" t="s">
        <v>8191</v>
      </c>
      <c r="D1555" s="0" t="s">
        <v>8810</v>
      </c>
      <c r="E1555" s="0" t="s">
        <v>7971</v>
      </c>
      <c r="F1555" s="0" t="s">
        <v>8728</v>
      </c>
      <c r="G1555" s="0" t="n">
        <v>139023.68</v>
      </c>
      <c r="H1555" s="0" t="s">
        <v>189</v>
      </c>
    </row>
    <row r="1556" customFormat="false" ht="15" hidden="false" customHeight="false" outlineLevel="0" collapsed="false">
      <c r="A1556" s="0" t="s">
        <v>1242</v>
      </c>
      <c r="B1556" s="0" t="s">
        <v>1243</v>
      </c>
      <c r="C1556" s="0" t="s">
        <v>8191</v>
      </c>
      <c r="D1556" s="0" t="s">
        <v>8810</v>
      </c>
      <c r="E1556" s="0" t="s">
        <v>7971</v>
      </c>
      <c r="F1556" s="0" t="s">
        <v>8729</v>
      </c>
      <c r="G1556" s="0" t="n">
        <v>139023.68</v>
      </c>
      <c r="H1556" s="0" t="s">
        <v>189</v>
      </c>
    </row>
    <row r="1557" customFormat="false" ht="15" hidden="false" customHeight="false" outlineLevel="0" collapsed="false">
      <c r="A1557" s="0" t="s">
        <v>1242</v>
      </c>
      <c r="B1557" s="0" t="s">
        <v>1243</v>
      </c>
      <c r="C1557" s="0" t="s">
        <v>8191</v>
      </c>
      <c r="D1557" s="0" t="s">
        <v>8810</v>
      </c>
      <c r="E1557" s="0" t="s">
        <v>7971</v>
      </c>
      <c r="F1557" s="0" t="s">
        <v>8730</v>
      </c>
      <c r="G1557" s="0" t="n">
        <v>139023.68</v>
      </c>
      <c r="H1557" s="0" t="s">
        <v>189</v>
      </c>
    </row>
    <row r="1558" customFormat="false" ht="15" hidden="false" customHeight="false" outlineLevel="0" collapsed="false">
      <c r="A1558" s="0" t="s">
        <v>1242</v>
      </c>
      <c r="B1558" s="0" t="s">
        <v>1243</v>
      </c>
      <c r="C1558" s="0" t="s">
        <v>8191</v>
      </c>
      <c r="D1558" s="0" t="s">
        <v>8810</v>
      </c>
      <c r="E1558" s="0" t="s">
        <v>8188</v>
      </c>
      <c r="F1558" s="0" t="s">
        <v>8727</v>
      </c>
      <c r="G1558" s="0" t="n">
        <v>139023.68</v>
      </c>
      <c r="H1558" s="0" t="s">
        <v>189</v>
      </c>
    </row>
    <row r="1559" customFormat="false" ht="15" hidden="false" customHeight="false" outlineLevel="0" collapsed="false">
      <c r="A1559" s="0" t="s">
        <v>1242</v>
      </c>
      <c r="B1559" s="0" t="s">
        <v>1243</v>
      </c>
      <c r="C1559" s="0" t="s">
        <v>8191</v>
      </c>
      <c r="D1559" s="0" t="s">
        <v>8810</v>
      </c>
      <c r="E1559" s="0" t="s">
        <v>8188</v>
      </c>
      <c r="F1559" s="0" t="s">
        <v>8728</v>
      </c>
      <c r="G1559" s="0" t="n">
        <v>139023.68</v>
      </c>
      <c r="H1559" s="0" t="s">
        <v>189</v>
      </c>
    </row>
    <row r="1560" customFormat="false" ht="15" hidden="false" customHeight="false" outlineLevel="0" collapsed="false">
      <c r="A1560" s="0" t="s">
        <v>1242</v>
      </c>
      <c r="B1560" s="0" t="s">
        <v>1243</v>
      </c>
      <c r="C1560" s="0" t="s">
        <v>8191</v>
      </c>
      <c r="D1560" s="0" t="s">
        <v>8810</v>
      </c>
      <c r="E1560" s="0" t="s">
        <v>8188</v>
      </c>
      <c r="F1560" s="0" t="s">
        <v>8729</v>
      </c>
      <c r="G1560" s="0" t="n">
        <v>139023.68</v>
      </c>
      <c r="H1560" s="0" t="s">
        <v>189</v>
      </c>
    </row>
    <row r="1561" customFormat="false" ht="15" hidden="false" customHeight="false" outlineLevel="0" collapsed="false">
      <c r="A1561" s="0" t="s">
        <v>1242</v>
      </c>
      <c r="B1561" s="0" t="s">
        <v>1243</v>
      </c>
      <c r="C1561" s="0" t="s">
        <v>8191</v>
      </c>
      <c r="D1561" s="0" t="s">
        <v>8810</v>
      </c>
      <c r="E1561" s="0" t="s">
        <v>8188</v>
      </c>
      <c r="F1561" s="0" t="s">
        <v>8730</v>
      </c>
      <c r="G1561" s="0" t="n">
        <v>139023.68</v>
      </c>
      <c r="H1561" s="0" t="s">
        <v>189</v>
      </c>
    </row>
    <row r="1562" customFormat="false" ht="15" hidden="false" customHeight="false" outlineLevel="0" collapsed="false">
      <c r="A1562" s="0" t="s">
        <v>1242</v>
      </c>
      <c r="B1562" s="0" t="s">
        <v>1243</v>
      </c>
      <c r="C1562" s="0" t="s">
        <v>8191</v>
      </c>
      <c r="D1562" s="0" t="s">
        <v>8810</v>
      </c>
      <c r="E1562" s="0" t="s">
        <v>8813</v>
      </c>
      <c r="F1562" s="0" t="s">
        <v>8727</v>
      </c>
      <c r="G1562" s="0" t="n">
        <v>139023.68</v>
      </c>
      <c r="H1562" s="0" t="s">
        <v>189</v>
      </c>
    </row>
    <row r="1563" customFormat="false" ht="15" hidden="false" customHeight="false" outlineLevel="0" collapsed="false">
      <c r="A1563" s="0" t="s">
        <v>1242</v>
      </c>
      <c r="B1563" s="0" t="s">
        <v>1243</v>
      </c>
      <c r="C1563" s="0" t="s">
        <v>8191</v>
      </c>
      <c r="D1563" s="0" t="s">
        <v>8810</v>
      </c>
      <c r="E1563" s="0" t="s">
        <v>8813</v>
      </c>
      <c r="F1563" s="0" t="s">
        <v>8728</v>
      </c>
      <c r="G1563" s="0" t="n">
        <v>139023.68</v>
      </c>
      <c r="H1563" s="0" t="s">
        <v>189</v>
      </c>
    </row>
    <row r="1564" customFormat="false" ht="15" hidden="false" customHeight="false" outlineLevel="0" collapsed="false">
      <c r="A1564" s="0" t="s">
        <v>1242</v>
      </c>
      <c r="B1564" s="0" t="s">
        <v>1243</v>
      </c>
      <c r="C1564" s="0" t="s">
        <v>8191</v>
      </c>
      <c r="D1564" s="0" t="s">
        <v>8810</v>
      </c>
      <c r="E1564" s="0" t="s">
        <v>8813</v>
      </c>
      <c r="F1564" s="0" t="s">
        <v>8729</v>
      </c>
      <c r="G1564" s="0" t="n">
        <v>139023.68</v>
      </c>
      <c r="H1564" s="0" t="s">
        <v>189</v>
      </c>
    </row>
    <row r="1565" customFormat="false" ht="15" hidden="false" customHeight="false" outlineLevel="0" collapsed="false">
      <c r="A1565" s="0" t="s">
        <v>1242</v>
      </c>
      <c r="B1565" s="0" t="s">
        <v>1243</v>
      </c>
      <c r="C1565" s="0" t="s">
        <v>8191</v>
      </c>
      <c r="D1565" s="0" t="s">
        <v>8810</v>
      </c>
      <c r="E1565" s="0" t="s">
        <v>8813</v>
      </c>
      <c r="F1565" s="0" t="s">
        <v>8730</v>
      </c>
      <c r="G1565" s="0" t="n">
        <v>139023.68</v>
      </c>
      <c r="H1565" s="0" t="s">
        <v>189</v>
      </c>
    </row>
    <row r="1566" customFormat="false" ht="15" hidden="false" customHeight="false" outlineLevel="0" collapsed="false">
      <c r="A1566" s="0" t="s">
        <v>1253</v>
      </c>
      <c r="B1566" s="0" t="s">
        <v>1254</v>
      </c>
      <c r="C1566" s="0" t="s">
        <v>7953</v>
      </c>
      <c r="D1566" s="0" t="s">
        <v>8814</v>
      </c>
      <c r="E1566" s="0" t="s">
        <v>7971</v>
      </c>
      <c r="F1566" s="0" t="s">
        <v>8727</v>
      </c>
      <c r="G1566" s="0" t="n">
        <v>33494.04</v>
      </c>
      <c r="H1566" s="0" t="s">
        <v>189</v>
      </c>
    </row>
    <row r="1567" customFormat="false" ht="15" hidden="false" customHeight="false" outlineLevel="0" collapsed="false">
      <c r="A1567" s="0" t="s">
        <v>1253</v>
      </c>
      <c r="B1567" s="0" t="s">
        <v>1254</v>
      </c>
      <c r="C1567" s="0" t="s">
        <v>7953</v>
      </c>
      <c r="D1567" s="0" t="s">
        <v>8814</v>
      </c>
      <c r="E1567" s="0" t="s">
        <v>7971</v>
      </c>
      <c r="F1567" s="0" t="s">
        <v>8728</v>
      </c>
      <c r="G1567" s="0" t="n">
        <v>33494.04</v>
      </c>
      <c r="H1567" s="0" t="s">
        <v>189</v>
      </c>
    </row>
    <row r="1568" customFormat="false" ht="15" hidden="false" customHeight="false" outlineLevel="0" collapsed="false">
      <c r="A1568" s="0" t="s">
        <v>1253</v>
      </c>
      <c r="B1568" s="0" t="s">
        <v>1254</v>
      </c>
      <c r="C1568" s="0" t="s">
        <v>7953</v>
      </c>
      <c r="D1568" s="0" t="s">
        <v>8814</v>
      </c>
      <c r="E1568" s="0" t="s">
        <v>7971</v>
      </c>
      <c r="F1568" s="0" t="s">
        <v>8729</v>
      </c>
      <c r="G1568" s="0" t="n">
        <v>33494.04</v>
      </c>
      <c r="H1568" s="0" t="s">
        <v>189</v>
      </c>
    </row>
    <row r="1569" customFormat="false" ht="15" hidden="false" customHeight="false" outlineLevel="0" collapsed="false">
      <c r="A1569" s="0" t="s">
        <v>1253</v>
      </c>
      <c r="B1569" s="0" t="s">
        <v>1254</v>
      </c>
      <c r="C1569" s="0" t="s">
        <v>7953</v>
      </c>
      <c r="D1569" s="0" t="s">
        <v>8814</v>
      </c>
      <c r="E1569" s="0" t="s">
        <v>7971</v>
      </c>
      <c r="F1569" s="0" t="s">
        <v>8730</v>
      </c>
      <c r="G1569" s="0" t="n">
        <v>33494.04</v>
      </c>
      <c r="H1569" s="0" t="s">
        <v>189</v>
      </c>
    </row>
    <row r="1570" customFormat="false" ht="15" hidden="false" customHeight="false" outlineLevel="0" collapsed="false">
      <c r="A1570" s="0" t="s">
        <v>1253</v>
      </c>
      <c r="B1570" s="0" t="s">
        <v>1254</v>
      </c>
      <c r="C1570" s="0" t="s">
        <v>7953</v>
      </c>
      <c r="D1570" s="0" t="s">
        <v>8814</v>
      </c>
      <c r="E1570" s="0" t="s">
        <v>8192</v>
      </c>
      <c r="F1570" s="0" t="s">
        <v>8727</v>
      </c>
      <c r="G1570" s="0" t="n">
        <v>33494.04</v>
      </c>
      <c r="H1570" s="0" t="s">
        <v>189</v>
      </c>
    </row>
    <row r="1571" customFormat="false" ht="15" hidden="false" customHeight="false" outlineLevel="0" collapsed="false">
      <c r="A1571" s="0" t="s">
        <v>1253</v>
      </c>
      <c r="B1571" s="0" t="s">
        <v>1254</v>
      </c>
      <c r="C1571" s="0" t="s">
        <v>7953</v>
      </c>
      <c r="D1571" s="0" t="s">
        <v>8814</v>
      </c>
      <c r="E1571" s="0" t="s">
        <v>8192</v>
      </c>
      <c r="F1571" s="0" t="s">
        <v>8728</v>
      </c>
      <c r="G1571" s="0" t="n">
        <v>33494.04</v>
      </c>
      <c r="H1571" s="0" t="s">
        <v>189</v>
      </c>
    </row>
    <row r="1572" customFormat="false" ht="15" hidden="false" customHeight="false" outlineLevel="0" collapsed="false">
      <c r="A1572" s="0" t="s">
        <v>1253</v>
      </c>
      <c r="B1572" s="0" t="s">
        <v>1254</v>
      </c>
      <c r="C1572" s="0" t="s">
        <v>7953</v>
      </c>
      <c r="D1572" s="0" t="s">
        <v>8814</v>
      </c>
      <c r="E1572" s="0" t="s">
        <v>8192</v>
      </c>
      <c r="F1572" s="0" t="s">
        <v>8729</v>
      </c>
      <c r="G1572" s="0" t="n">
        <v>33494.04</v>
      </c>
      <c r="H1572" s="0" t="s">
        <v>189</v>
      </c>
    </row>
    <row r="1573" customFormat="false" ht="15" hidden="false" customHeight="false" outlineLevel="0" collapsed="false">
      <c r="A1573" s="0" t="s">
        <v>1253</v>
      </c>
      <c r="B1573" s="0" t="s">
        <v>1254</v>
      </c>
      <c r="C1573" s="0" t="s">
        <v>7953</v>
      </c>
      <c r="D1573" s="0" t="s">
        <v>8814</v>
      </c>
      <c r="E1573" s="0" t="s">
        <v>8192</v>
      </c>
      <c r="F1573" s="0" t="s">
        <v>8730</v>
      </c>
      <c r="G1573" s="0" t="n">
        <v>33494.04</v>
      </c>
      <c r="H1573" s="0" t="s">
        <v>189</v>
      </c>
    </row>
    <row r="1574" customFormat="false" ht="15" hidden="false" customHeight="false" outlineLevel="0" collapsed="false">
      <c r="A1574" s="0" t="s">
        <v>1253</v>
      </c>
      <c r="B1574" s="0" t="s">
        <v>1254</v>
      </c>
      <c r="C1574" s="0" t="s">
        <v>7953</v>
      </c>
      <c r="D1574" s="0" t="s">
        <v>8814</v>
      </c>
      <c r="E1574" s="0" t="s">
        <v>8772</v>
      </c>
      <c r="F1574" s="0" t="s">
        <v>8727</v>
      </c>
      <c r="G1574" s="0" t="n">
        <v>33494.04</v>
      </c>
      <c r="H1574" s="0" t="s">
        <v>189</v>
      </c>
    </row>
    <row r="1575" customFormat="false" ht="15" hidden="false" customHeight="false" outlineLevel="0" collapsed="false">
      <c r="A1575" s="0" t="s">
        <v>1253</v>
      </c>
      <c r="B1575" s="0" t="s">
        <v>1254</v>
      </c>
      <c r="C1575" s="0" t="s">
        <v>7953</v>
      </c>
      <c r="D1575" s="0" t="s">
        <v>8814</v>
      </c>
      <c r="E1575" s="0" t="s">
        <v>8772</v>
      </c>
      <c r="F1575" s="0" t="s">
        <v>8728</v>
      </c>
      <c r="G1575" s="0" t="n">
        <v>33494.04</v>
      </c>
      <c r="H1575" s="0" t="s">
        <v>189</v>
      </c>
    </row>
    <row r="1576" customFormat="false" ht="15" hidden="false" customHeight="false" outlineLevel="0" collapsed="false">
      <c r="A1576" s="0" t="s">
        <v>1253</v>
      </c>
      <c r="B1576" s="0" t="s">
        <v>1254</v>
      </c>
      <c r="C1576" s="0" t="s">
        <v>7953</v>
      </c>
      <c r="D1576" s="0" t="s">
        <v>8814</v>
      </c>
      <c r="E1576" s="0" t="s">
        <v>8772</v>
      </c>
      <c r="F1576" s="0" t="s">
        <v>8729</v>
      </c>
      <c r="G1576" s="0" t="n">
        <v>33494.04</v>
      </c>
      <c r="H1576" s="0" t="s">
        <v>189</v>
      </c>
    </row>
    <row r="1577" customFormat="false" ht="15" hidden="false" customHeight="false" outlineLevel="0" collapsed="false">
      <c r="A1577" s="0" t="s">
        <v>1253</v>
      </c>
      <c r="B1577" s="0" t="s">
        <v>1254</v>
      </c>
      <c r="C1577" s="0" t="s">
        <v>7953</v>
      </c>
      <c r="D1577" s="0" t="s">
        <v>8814</v>
      </c>
      <c r="E1577" s="0" t="s">
        <v>8772</v>
      </c>
      <c r="F1577" s="0" t="s">
        <v>8730</v>
      </c>
      <c r="G1577" s="0" t="n">
        <v>33494.04</v>
      </c>
      <c r="H1577" s="0" t="s">
        <v>189</v>
      </c>
    </row>
    <row r="1578" customFormat="false" ht="15" hidden="false" customHeight="false" outlineLevel="0" collapsed="false">
      <c r="A1578" s="0" t="s">
        <v>1257</v>
      </c>
      <c r="B1578" s="0" t="s">
        <v>1258</v>
      </c>
      <c r="C1578" s="0" t="s">
        <v>8194</v>
      </c>
      <c r="D1578" s="0" t="s">
        <v>8726</v>
      </c>
      <c r="E1578" s="0" t="s">
        <v>7971</v>
      </c>
      <c r="F1578" s="0" t="s">
        <v>8727</v>
      </c>
      <c r="G1578" s="0" t="n">
        <v>172665</v>
      </c>
      <c r="H1578" s="0" t="s">
        <v>189</v>
      </c>
    </row>
    <row r="1579" customFormat="false" ht="15" hidden="false" customHeight="false" outlineLevel="0" collapsed="false">
      <c r="A1579" s="0" t="s">
        <v>1257</v>
      </c>
      <c r="B1579" s="0" t="s">
        <v>1258</v>
      </c>
      <c r="C1579" s="0" t="s">
        <v>8194</v>
      </c>
      <c r="D1579" s="0" t="s">
        <v>8726</v>
      </c>
      <c r="E1579" s="0" t="s">
        <v>7971</v>
      </c>
      <c r="F1579" s="0" t="s">
        <v>8728</v>
      </c>
      <c r="G1579" s="0" t="n">
        <v>172665</v>
      </c>
      <c r="H1579" s="0" t="s">
        <v>189</v>
      </c>
    </row>
    <row r="1580" customFormat="false" ht="15" hidden="false" customHeight="false" outlineLevel="0" collapsed="false">
      <c r="A1580" s="0" t="s">
        <v>1257</v>
      </c>
      <c r="B1580" s="0" t="s">
        <v>1258</v>
      </c>
      <c r="C1580" s="0" t="s">
        <v>8194</v>
      </c>
      <c r="D1580" s="0" t="s">
        <v>8726</v>
      </c>
      <c r="E1580" s="0" t="s">
        <v>7971</v>
      </c>
      <c r="F1580" s="0" t="s">
        <v>8729</v>
      </c>
      <c r="G1580" s="0" t="n">
        <v>172665</v>
      </c>
      <c r="H1580" s="0" t="s">
        <v>189</v>
      </c>
    </row>
    <row r="1581" customFormat="false" ht="15" hidden="false" customHeight="false" outlineLevel="0" collapsed="false">
      <c r="A1581" s="0" t="s">
        <v>1257</v>
      </c>
      <c r="B1581" s="0" t="s">
        <v>1258</v>
      </c>
      <c r="C1581" s="0" t="s">
        <v>8194</v>
      </c>
      <c r="D1581" s="0" t="s">
        <v>8726</v>
      </c>
      <c r="E1581" s="0" t="s">
        <v>7971</v>
      </c>
      <c r="F1581" s="0" t="s">
        <v>8730</v>
      </c>
      <c r="G1581" s="0" t="n">
        <v>172665</v>
      </c>
      <c r="H1581" s="0" t="s">
        <v>189</v>
      </c>
    </row>
    <row r="1582" customFormat="false" ht="15" hidden="false" customHeight="false" outlineLevel="0" collapsed="false">
      <c r="A1582" s="0" t="s">
        <v>1257</v>
      </c>
      <c r="B1582" s="0" t="s">
        <v>1258</v>
      </c>
      <c r="C1582" s="0" t="s">
        <v>8194</v>
      </c>
      <c r="D1582" s="0" t="s">
        <v>8726</v>
      </c>
      <c r="E1582" s="0" t="s">
        <v>7998</v>
      </c>
      <c r="F1582" s="0" t="s">
        <v>8727</v>
      </c>
      <c r="G1582" s="0" t="n">
        <v>172665</v>
      </c>
      <c r="H1582" s="0" t="s">
        <v>189</v>
      </c>
    </row>
    <row r="1583" customFormat="false" ht="15" hidden="false" customHeight="false" outlineLevel="0" collapsed="false">
      <c r="A1583" s="0" t="s">
        <v>1257</v>
      </c>
      <c r="B1583" s="0" t="s">
        <v>1258</v>
      </c>
      <c r="C1583" s="0" t="s">
        <v>8194</v>
      </c>
      <c r="D1583" s="0" t="s">
        <v>8726</v>
      </c>
      <c r="E1583" s="0" t="s">
        <v>7998</v>
      </c>
      <c r="F1583" s="0" t="s">
        <v>8728</v>
      </c>
      <c r="G1583" s="0" t="n">
        <v>172665</v>
      </c>
      <c r="H1583" s="0" t="s">
        <v>189</v>
      </c>
    </row>
    <row r="1584" customFormat="false" ht="15" hidden="false" customHeight="false" outlineLevel="0" collapsed="false">
      <c r="A1584" s="0" t="s">
        <v>1257</v>
      </c>
      <c r="B1584" s="0" t="s">
        <v>1258</v>
      </c>
      <c r="C1584" s="0" t="s">
        <v>8194</v>
      </c>
      <c r="D1584" s="0" t="s">
        <v>8726</v>
      </c>
      <c r="E1584" s="0" t="s">
        <v>7998</v>
      </c>
      <c r="F1584" s="0" t="s">
        <v>8729</v>
      </c>
      <c r="G1584" s="0" t="n">
        <v>172665</v>
      </c>
      <c r="H1584" s="0" t="s">
        <v>189</v>
      </c>
    </row>
    <row r="1585" customFormat="false" ht="15" hidden="false" customHeight="false" outlineLevel="0" collapsed="false">
      <c r="A1585" s="0" t="s">
        <v>1257</v>
      </c>
      <c r="B1585" s="0" t="s">
        <v>1258</v>
      </c>
      <c r="C1585" s="0" t="s">
        <v>8194</v>
      </c>
      <c r="D1585" s="0" t="s">
        <v>8726</v>
      </c>
      <c r="E1585" s="0" t="s">
        <v>7998</v>
      </c>
      <c r="F1585" s="0" t="s">
        <v>8730</v>
      </c>
      <c r="G1585" s="0" t="n">
        <v>172665</v>
      </c>
      <c r="H1585" s="0" t="s">
        <v>189</v>
      </c>
    </row>
    <row r="1586" customFormat="false" ht="15" hidden="false" customHeight="false" outlineLevel="0" collapsed="false">
      <c r="A1586" s="0" t="s">
        <v>1257</v>
      </c>
      <c r="B1586" s="0" t="s">
        <v>1258</v>
      </c>
      <c r="C1586" s="0" t="s">
        <v>8194</v>
      </c>
      <c r="D1586" s="0" t="s">
        <v>8726</v>
      </c>
      <c r="E1586" s="0" t="s">
        <v>8731</v>
      </c>
      <c r="F1586" s="0" t="s">
        <v>8727</v>
      </c>
      <c r="G1586" s="0" t="n">
        <v>172665</v>
      </c>
      <c r="H1586" s="0" t="s">
        <v>189</v>
      </c>
    </row>
    <row r="1587" customFormat="false" ht="15" hidden="false" customHeight="false" outlineLevel="0" collapsed="false">
      <c r="A1587" s="0" t="s">
        <v>1257</v>
      </c>
      <c r="B1587" s="0" t="s">
        <v>1258</v>
      </c>
      <c r="C1587" s="0" t="s">
        <v>8194</v>
      </c>
      <c r="D1587" s="0" t="s">
        <v>8726</v>
      </c>
      <c r="E1587" s="0" t="s">
        <v>8731</v>
      </c>
      <c r="F1587" s="0" t="s">
        <v>8728</v>
      </c>
      <c r="G1587" s="0" t="n">
        <v>172665</v>
      </c>
      <c r="H1587" s="0" t="s">
        <v>189</v>
      </c>
    </row>
    <row r="1588" customFormat="false" ht="15" hidden="false" customHeight="false" outlineLevel="0" collapsed="false">
      <c r="A1588" s="0" t="s">
        <v>1257</v>
      </c>
      <c r="B1588" s="0" t="s">
        <v>1258</v>
      </c>
      <c r="C1588" s="0" t="s">
        <v>8194</v>
      </c>
      <c r="D1588" s="0" t="s">
        <v>8726</v>
      </c>
      <c r="E1588" s="0" t="s">
        <v>8731</v>
      </c>
      <c r="F1588" s="0" t="s">
        <v>8729</v>
      </c>
      <c r="G1588" s="0" t="n">
        <v>172665</v>
      </c>
      <c r="H1588" s="0" t="s">
        <v>189</v>
      </c>
    </row>
    <row r="1589" customFormat="false" ht="15" hidden="false" customHeight="false" outlineLevel="0" collapsed="false">
      <c r="A1589" s="0" t="s">
        <v>1257</v>
      </c>
      <c r="B1589" s="0" t="s">
        <v>1258</v>
      </c>
      <c r="C1589" s="0" t="s">
        <v>8194</v>
      </c>
      <c r="D1589" s="0" t="s">
        <v>8726</v>
      </c>
      <c r="E1589" s="0" t="s">
        <v>8731</v>
      </c>
      <c r="F1589" s="0" t="s">
        <v>8730</v>
      </c>
      <c r="G1589" s="0" t="n">
        <v>172665</v>
      </c>
      <c r="H1589" s="0" t="s">
        <v>189</v>
      </c>
    </row>
    <row r="1590" customFormat="false" ht="15" hidden="false" customHeight="false" outlineLevel="0" collapsed="false">
      <c r="A1590" s="0" t="s">
        <v>1257</v>
      </c>
      <c r="B1590" s="0" t="s">
        <v>1258</v>
      </c>
      <c r="C1590" s="0" t="s">
        <v>8195</v>
      </c>
      <c r="D1590" s="0" t="s">
        <v>8726</v>
      </c>
      <c r="E1590" s="0" t="s">
        <v>7971</v>
      </c>
      <c r="F1590" s="0" t="s">
        <v>8727</v>
      </c>
      <c r="G1590" s="0" t="n">
        <v>134295</v>
      </c>
      <c r="H1590" s="0" t="s">
        <v>189</v>
      </c>
    </row>
    <row r="1591" customFormat="false" ht="15" hidden="false" customHeight="false" outlineLevel="0" collapsed="false">
      <c r="A1591" s="0" t="s">
        <v>1257</v>
      </c>
      <c r="B1591" s="0" t="s">
        <v>1258</v>
      </c>
      <c r="C1591" s="0" t="s">
        <v>8195</v>
      </c>
      <c r="D1591" s="0" t="s">
        <v>8726</v>
      </c>
      <c r="E1591" s="0" t="s">
        <v>7971</v>
      </c>
      <c r="F1591" s="0" t="s">
        <v>8728</v>
      </c>
      <c r="G1591" s="0" t="n">
        <v>134295</v>
      </c>
      <c r="H1591" s="0" t="s">
        <v>189</v>
      </c>
    </row>
    <row r="1592" customFormat="false" ht="15" hidden="false" customHeight="false" outlineLevel="0" collapsed="false">
      <c r="A1592" s="0" t="s">
        <v>1257</v>
      </c>
      <c r="B1592" s="0" t="s">
        <v>1258</v>
      </c>
      <c r="C1592" s="0" t="s">
        <v>8195</v>
      </c>
      <c r="D1592" s="0" t="s">
        <v>8726</v>
      </c>
      <c r="E1592" s="0" t="s">
        <v>7971</v>
      </c>
      <c r="F1592" s="0" t="s">
        <v>8729</v>
      </c>
      <c r="G1592" s="0" t="n">
        <v>134295</v>
      </c>
      <c r="H1592" s="0" t="s">
        <v>189</v>
      </c>
    </row>
    <row r="1593" customFormat="false" ht="15" hidden="false" customHeight="false" outlineLevel="0" collapsed="false">
      <c r="A1593" s="0" t="s">
        <v>1257</v>
      </c>
      <c r="B1593" s="0" t="s">
        <v>1258</v>
      </c>
      <c r="C1593" s="0" t="s">
        <v>8195</v>
      </c>
      <c r="D1593" s="0" t="s">
        <v>8726</v>
      </c>
      <c r="E1593" s="0" t="s">
        <v>7971</v>
      </c>
      <c r="F1593" s="0" t="s">
        <v>8730</v>
      </c>
      <c r="G1593" s="0" t="n">
        <v>134295</v>
      </c>
      <c r="H1593" s="0" t="s">
        <v>189</v>
      </c>
    </row>
    <row r="1594" customFormat="false" ht="15" hidden="false" customHeight="false" outlineLevel="0" collapsed="false">
      <c r="A1594" s="0" t="s">
        <v>1257</v>
      </c>
      <c r="B1594" s="0" t="s">
        <v>1258</v>
      </c>
      <c r="C1594" s="0" t="s">
        <v>8195</v>
      </c>
      <c r="D1594" s="0" t="s">
        <v>8726</v>
      </c>
      <c r="E1594" s="0" t="s">
        <v>7998</v>
      </c>
      <c r="F1594" s="0" t="s">
        <v>8727</v>
      </c>
      <c r="G1594" s="0" t="n">
        <v>134295</v>
      </c>
      <c r="H1594" s="0" t="s">
        <v>189</v>
      </c>
    </row>
    <row r="1595" customFormat="false" ht="15" hidden="false" customHeight="false" outlineLevel="0" collapsed="false">
      <c r="A1595" s="0" t="s">
        <v>1257</v>
      </c>
      <c r="B1595" s="0" t="s">
        <v>1258</v>
      </c>
      <c r="C1595" s="0" t="s">
        <v>8195</v>
      </c>
      <c r="D1595" s="0" t="s">
        <v>8726</v>
      </c>
      <c r="E1595" s="0" t="s">
        <v>7998</v>
      </c>
      <c r="F1595" s="0" t="s">
        <v>8728</v>
      </c>
      <c r="G1595" s="0" t="n">
        <v>134295</v>
      </c>
      <c r="H1595" s="0" t="s">
        <v>189</v>
      </c>
    </row>
    <row r="1596" customFormat="false" ht="15" hidden="false" customHeight="false" outlineLevel="0" collapsed="false">
      <c r="A1596" s="0" t="s">
        <v>1257</v>
      </c>
      <c r="B1596" s="0" t="s">
        <v>1258</v>
      </c>
      <c r="C1596" s="0" t="s">
        <v>8195</v>
      </c>
      <c r="D1596" s="0" t="s">
        <v>8726</v>
      </c>
      <c r="E1596" s="0" t="s">
        <v>7998</v>
      </c>
      <c r="F1596" s="0" t="s">
        <v>8729</v>
      </c>
      <c r="G1596" s="0" t="n">
        <v>134295</v>
      </c>
      <c r="H1596" s="0" t="s">
        <v>189</v>
      </c>
    </row>
    <row r="1597" customFormat="false" ht="15" hidden="false" customHeight="false" outlineLevel="0" collapsed="false">
      <c r="A1597" s="0" t="s">
        <v>1257</v>
      </c>
      <c r="B1597" s="0" t="s">
        <v>1258</v>
      </c>
      <c r="C1597" s="0" t="s">
        <v>8195</v>
      </c>
      <c r="D1597" s="0" t="s">
        <v>8726</v>
      </c>
      <c r="E1597" s="0" t="s">
        <v>7998</v>
      </c>
      <c r="F1597" s="0" t="s">
        <v>8730</v>
      </c>
      <c r="G1597" s="0" t="n">
        <v>134295</v>
      </c>
      <c r="H1597" s="0" t="s">
        <v>189</v>
      </c>
    </row>
    <row r="1598" customFormat="false" ht="15" hidden="false" customHeight="false" outlineLevel="0" collapsed="false">
      <c r="A1598" s="0" t="s">
        <v>1257</v>
      </c>
      <c r="B1598" s="0" t="s">
        <v>1258</v>
      </c>
      <c r="C1598" s="0" t="s">
        <v>8195</v>
      </c>
      <c r="D1598" s="0" t="s">
        <v>8726</v>
      </c>
      <c r="E1598" s="0" t="s">
        <v>8731</v>
      </c>
      <c r="F1598" s="0" t="s">
        <v>8727</v>
      </c>
      <c r="G1598" s="0" t="n">
        <v>134295</v>
      </c>
      <c r="H1598" s="0" t="s">
        <v>189</v>
      </c>
    </row>
    <row r="1599" customFormat="false" ht="15" hidden="false" customHeight="false" outlineLevel="0" collapsed="false">
      <c r="A1599" s="0" t="s">
        <v>1257</v>
      </c>
      <c r="B1599" s="0" t="s">
        <v>1258</v>
      </c>
      <c r="C1599" s="0" t="s">
        <v>8195</v>
      </c>
      <c r="D1599" s="0" t="s">
        <v>8726</v>
      </c>
      <c r="E1599" s="0" t="s">
        <v>8731</v>
      </c>
      <c r="F1599" s="0" t="s">
        <v>8728</v>
      </c>
      <c r="G1599" s="0" t="n">
        <v>134295</v>
      </c>
      <c r="H1599" s="0" t="s">
        <v>189</v>
      </c>
    </row>
    <row r="1600" customFormat="false" ht="15" hidden="false" customHeight="false" outlineLevel="0" collapsed="false">
      <c r="A1600" s="0" t="s">
        <v>1257</v>
      </c>
      <c r="B1600" s="0" t="s">
        <v>1258</v>
      </c>
      <c r="C1600" s="0" t="s">
        <v>8195</v>
      </c>
      <c r="D1600" s="0" t="s">
        <v>8726</v>
      </c>
      <c r="E1600" s="0" t="s">
        <v>8731</v>
      </c>
      <c r="F1600" s="0" t="s">
        <v>8729</v>
      </c>
      <c r="G1600" s="0" t="n">
        <v>134295</v>
      </c>
      <c r="H1600" s="0" t="s">
        <v>189</v>
      </c>
    </row>
    <row r="1601" customFormat="false" ht="15" hidden="false" customHeight="false" outlineLevel="0" collapsed="false">
      <c r="A1601" s="0" t="s">
        <v>1257</v>
      </c>
      <c r="B1601" s="0" t="s">
        <v>1258</v>
      </c>
      <c r="C1601" s="0" t="s">
        <v>8195</v>
      </c>
      <c r="D1601" s="0" t="s">
        <v>8726</v>
      </c>
      <c r="E1601" s="0" t="s">
        <v>8731</v>
      </c>
      <c r="F1601" s="0" t="s">
        <v>8730</v>
      </c>
      <c r="G1601" s="0" t="n">
        <v>134295</v>
      </c>
      <c r="H1601" s="0" t="s">
        <v>189</v>
      </c>
    </row>
    <row r="1602" customFormat="false" ht="15" hidden="false" customHeight="false" outlineLevel="0" collapsed="false">
      <c r="A1602" s="0" t="s">
        <v>1275</v>
      </c>
      <c r="B1602" s="0" t="s">
        <v>1276</v>
      </c>
      <c r="C1602" s="0" t="s">
        <v>8196</v>
      </c>
      <c r="D1602" s="0" t="s">
        <v>8769</v>
      </c>
      <c r="E1602" s="0" t="s">
        <v>7971</v>
      </c>
      <c r="F1602" s="0" t="s">
        <v>8727</v>
      </c>
      <c r="G1602" s="0" t="n">
        <v>162052</v>
      </c>
      <c r="H1602" s="0" t="s">
        <v>189</v>
      </c>
    </row>
    <row r="1603" customFormat="false" ht="15" hidden="false" customHeight="false" outlineLevel="0" collapsed="false">
      <c r="A1603" s="0" t="s">
        <v>1275</v>
      </c>
      <c r="B1603" s="0" t="s">
        <v>1276</v>
      </c>
      <c r="C1603" s="0" t="s">
        <v>8196</v>
      </c>
      <c r="D1603" s="0" t="s">
        <v>8769</v>
      </c>
      <c r="E1603" s="0" t="s">
        <v>7971</v>
      </c>
      <c r="F1603" s="0" t="s">
        <v>8728</v>
      </c>
      <c r="G1603" s="0" t="n">
        <v>162052</v>
      </c>
      <c r="H1603" s="0" t="s">
        <v>189</v>
      </c>
    </row>
    <row r="1604" customFormat="false" ht="15" hidden="false" customHeight="false" outlineLevel="0" collapsed="false">
      <c r="A1604" s="0" t="s">
        <v>1275</v>
      </c>
      <c r="B1604" s="0" t="s">
        <v>1276</v>
      </c>
      <c r="C1604" s="0" t="s">
        <v>8196</v>
      </c>
      <c r="D1604" s="0" t="s">
        <v>8769</v>
      </c>
      <c r="E1604" s="0" t="s">
        <v>7971</v>
      </c>
      <c r="F1604" s="0" t="s">
        <v>8729</v>
      </c>
      <c r="G1604" s="0" t="n">
        <v>162052</v>
      </c>
      <c r="H1604" s="0" t="s">
        <v>189</v>
      </c>
    </row>
    <row r="1605" customFormat="false" ht="15" hidden="false" customHeight="false" outlineLevel="0" collapsed="false">
      <c r="A1605" s="0" t="s">
        <v>1275</v>
      </c>
      <c r="B1605" s="0" t="s">
        <v>1276</v>
      </c>
      <c r="C1605" s="0" t="s">
        <v>8196</v>
      </c>
      <c r="D1605" s="0" t="s">
        <v>8769</v>
      </c>
      <c r="E1605" s="0" t="s">
        <v>7971</v>
      </c>
      <c r="F1605" s="0" t="s">
        <v>8730</v>
      </c>
      <c r="G1605" s="0" t="n">
        <v>162052</v>
      </c>
      <c r="H1605" s="0" t="s">
        <v>189</v>
      </c>
    </row>
    <row r="1606" customFormat="false" ht="15" hidden="false" customHeight="false" outlineLevel="0" collapsed="false">
      <c r="A1606" s="0" t="s">
        <v>1275</v>
      </c>
      <c r="B1606" s="0" t="s">
        <v>1276</v>
      </c>
      <c r="C1606" s="0" t="s">
        <v>8196</v>
      </c>
      <c r="D1606" s="0" t="s">
        <v>8769</v>
      </c>
      <c r="E1606" s="0" t="s">
        <v>8197</v>
      </c>
      <c r="F1606" s="0" t="s">
        <v>8727</v>
      </c>
      <c r="G1606" s="0" t="n">
        <v>162052</v>
      </c>
      <c r="H1606" s="0" t="s">
        <v>189</v>
      </c>
    </row>
    <row r="1607" customFormat="false" ht="15" hidden="false" customHeight="false" outlineLevel="0" collapsed="false">
      <c r="A1607" s="0" t="s">
        <v>1275</v>
      </c>
      <c r="B1607" s="0" t="s">
        <v>1276</v>
      </c>
      <c r="C1607" s="0" t="s">
        <v>8196</v>
      </c>
      <c r="D1607" s="0" t="s">
        <v>8769</v>
      </c>
      <c r="E1607" s="0" t="s">
        <v>8197</v>
      </c>
      <c r="F1607" s="0" t="s">
        <v>8728</v>
      </c>
      <c r="G1607" s="0" t="n">
        <v>162052</v>
      </c>
      <c r="H1607" s="0" t="s">
        <v>189</v>
      </c>
    </row>
    <row r="1608" customFormat="false" ht="15" hidden="false" customHeight="false" outlineLevel="0" collapsed="false">
      <c r="A1608" s="0" t="s">
        <v>1275</v>
      </c>
      <c r="B1608" s="0" t="s">
        <v>1276</v>
      </c>
      <c r="C1608" s="0" t="s">
        <v>8196</v>
      </c>
      <c r="D1608" s="0" t="s">
        <v>8769</v>
      </c>
      <c r="E1608" s="0" t="s">
        <v>8197</v>
      </c>
      <c r="F1608" s="0" t="s">
        <v>8729</v>
      </c>
      <c r="G1608" s="0" t="n">
        <v>162052</v>
      </c>
      <c r="H1608" s="0" t="s">
        <v>189</v>
      </c>
    </row>
    <row r="1609" customFormat="false" ht="15" hidden="false" customHeight="false" outlineLevel="0" collapsed="false">
      <c r="A1609" s="0" t="s">
        <v>1275</v>
      </c>
      <c r="B1609" s="0" t="s">
        <v>1276</v>
      </c>
      <c r="C1609" s="0" t="s">
        <v>8196</v>
      </c>
      <c r="D1609" s="0" t="s">
        <v>8769</v>
      </c>
      <c r="E1609" s="0" t="s">
        <v>8197</v>
      </c>
      <c r="F1609" s="0" t="s">
        <v>8730</v>
      </c>
      <c r="G1609" s="0" t="n">
        <v>162052</v>
      </c>
      <c r="H1609" s="0" t="s">
        <v>189</v>
      </c>
    </row>
    <row r="1610" customFormat="false" ht="15" hidden="false" customHeight="false" outlineLevel="0" collapsed="false">
      <c r="A1610" s="0" t="s">
        <v>1275</v>
      </c>
      <c r="B1610" s="0" t="s">
        <v>1276</v>
      </c>
      <c r="C1610" s="0" t="s">
        <v>8196</v>
      </c>
      <c r="D1610" s="0" t="s">
        <v>8769</v>
      </c>
      <c r="E1610" s="0" t="s">
        <v>4741</v>
      </c>
      <c r="F1610" s="0" t="s">
        <v>8727</v>
      </c>
      <c r="G1610" s="0" t="n">
        <v>162052</v>
      </c>
      <c r="H1610" s="0" t="s">
        <v>189</v>
      </c>
    </row>
    <row r="1611" customFormat="false" ht="15" hidden="false" customHeight="false" outlineLevel="0" collapsed="false">
      <c r="A1611" s="0" t="s">
        <v>1275</v>
      </c>
      <c r="B1611" s="0" t="s">
        <v>1276</v>
      </c>
      <c r="C1611" s="0" t="s">
        <v>8196</v>
      </c>
      <c r="D1611" s="0" t="s">
        <v>8769</v>
      </c>
      <c r="E1611" s="0" t="s">
        <v>4741</v>
      </c>
      <c r="F1611" s="0" t="s">
        <v>8728</v>
      </c>
      <c r="G1611" s="0" t="n">
        <v>162052</v>
      </c>
      <c r="H1611" s="0" t="s">
        <v>189</v>
      </c>
    </row>
    <row r="1612" customFormat="false" ht="15" hidden="false" customHeight="false" outlineLevel="0" collapsed="false">
      <c r="A1612" s="0" t="s">
        <v>1275</v>
      </c>
      <c r="B1612" s="0" t="s">
        <v>1276</v>
      </c>
      <c r="C1612" s="0" t="s">
        <v>8196</v>
      </c>
      <c r="D1612" s="0" t="s">
        <v>8769</v>
      </c>
      <c r="E1612" s="0" t="s">
        <v>4741</v>
      </c>
      <c r="F1612" s="0" t="s">
        <v>8729</v>
      </c>
      <c r="G1612" s="0" t="n">
        <v>162052</v>
      </c>
      <c r="H1612" s="0" t="s">
        <v>189</v>
      </c>
    </row>
    <row r="1613" customFormat="false" ht="15" hidden="false" customHeight="false" outlineLevel="0" collapsed="false">
      <c r="A1613" s="0" t="s">
        <v>1275</v>
      </c>
      <c r="B1613" s="0" t="s">
        <v>1276</v>
      </c>
      <c r="C1613" s="0" t="s">
        <v>8196</v>
      </c>
      <c r="D1613" s="0" t="s">
        <v>8769</v>
      </c>
      <c r="E1613" s="0" t="s">
        <v>4741</v>
      </c>
      <c r="F1613" s="0" t="s">
        <v>8730</v>
      </c>
      <c r="G1613" s="0" t="n">
        <v>162052</v>
      </c>
      <c r="H1613" s="0" t="s">
        <v>189</v>
      </c>
    </row>
    <row r="1614" customFormat="false" ht="15" hidden="false" customHeight="false" outlineLevel="0" collapsed="false">
      <c r="A1614" s="0" t="s">
        <v>1280</v>
      </c>
      <c r="B1614" s="0" t="s">
        <v>1281</v>
      </c>
      <c r="C1614" s="0" t="s">
        <v>8199</v>
      </c>
      <c r="D1614" s="0" t="s">
        <v>8756</v>
      </c>
      <c r="E1614" s="0" t="s">
        <v>7971</v>
      </c>
      <c r="F1614" s="0" t="s">
        <v>8727</v>
      </c>
      <c r="G1614" s="0" t="n">
        <v>28014</v>
      </c>
      <c r="H1614" s="0" t="s">
        <v>189</v>
      </c>
    </row>
    <row r="1615" customFormat="false" ht="15" hidden="false" customHeight="false" outlineLevel="0" collapsed="false">
      <c r="A1615" s="0" t="s">
        <v>1280</v>
      </c>
      <c r="B1615" s="0" t="s">
        <v>1281</v>
      </c>
      <c r="C1615" s="0" t="s">
        <v>8199</v>
      </c>
      <c r="D1615" s="0" t="s">
        <v>8756</v>
      </c>
      <c r="E1615" s="0" t="s">
        <v>7971</v>
      </c>
      <c r="F1615" s="0" t="s">
        <v>8728</v>
      </c>
      <c r="G1615" s="0" t="n">
        <v>28014</v>
      </c>
      <c r="H1615" s="0" t="s">
        <v>189</v>
      </c>
    </row>
    <row r="1616" customFormat="false" ht="15" hidden="false" customHeight="false" outlineLevel="0" collapsed="false">
      <c r="A1616" s="0" t="s">
        <v>1280</v>
      </c>
      <c r="B1616" s="0" t="s">
        <v>1281</v>
      </c>
      <c r="C1616" s="0" t="s">
        <v>8199</v>
      </c>
      <c r="D1616" s="0" t="s">
        <v>8756</v>
      </c>
      <c r="E1616" s="0" t="s">
        <v>7971</v>
      </c>
      <c r="F1616" s="0" t="s">
        <v>8729</v>
      </c>
      <c r="G1616" s="0" t="n">
        <v>28014</v>
      </c>
      <c r="H1616" s="0" t="s">
        <v>189</v>
      </c>
    </row>
    <row r="1617" customFormat="false" ht="15" hidden="false" customHeight="false" outlineLevel="0" collapsed="false">
      <c r="A1617" s="0" t="s">
        <v>1280</v>
      </c>
      <c r="B1617" s="0" t="s">
        <v>1281</v>
      </c>
      <c r="C1617" s="0" t="s">
        <v>8199</v>
      </c>
      <c r="D1617" s="0" t="s">
        <v>8756</v>
      </c>
      <c r="E1617" s="0" t="s">
        <v>7971</v>
      </c>
      <c r="F1617" s="0" t="s">
        <v>8730</v>
      </c>
      <c r="G1617" s="0" t="n">
        <v>28014</v>
      </c>
      <c r="H1617" s="0" t="s">
        <v>189</v>
      </c>
    </row>
    <row r="1618" customFormat="false" ht="15" hidden="false" customHeight="false" outlineLevel="0" collapsed="false">
      <c r="A1618" s="0" t="s">
        <v>1280</v>
      </c>
      <c r="B1618" s="0" t="s">
        <v>1281</v>
      </c>
      <c r="C1618" s="0" t="s">
        <v>8199</v>
      </c>
      <c r="D1618" s="0" t="s">
        <v>8756</v>
      </c>
      <c r="E1618" s="0" t="s">
        <v>8010</v>
      </c>
      <c r="F1618" s="0" t="s">
        <v>8727</v>
      </c>
      <c r="G1618" s="0" t="n">
        <v>28014</v>
      </c>
      <c r="H1618" s="0" t="s">
        <v>189</v>
      </c>
    </row>
    <row r="1619" customFormat="false" ht="15" hidden="false" customHeight="false" outlineLevel="0" collapsed="false">
      <c r="A1619" s="0" t="s">
        <v>1280</v>
      </c>
      <c r="B1619" s="0" t="s">
        <v>1281</v>
      </c>
      <c r="C1619" s="0" t="s">
        <v>8199</v>
      </c>
      <c r="D1619" s="0" t="s">
        <v>8756</v>
      </c>
      <c r="E1619" s="0" t="s">
        <v>8010</v>
      </c>
      <c r="F1619" s="0" t="s">
        <v>8728</v>
      </c>
      <c r="G1619" s="0" t="n">
        <v>28014</v>
      </c>
      <c r="H1619" s="0" t="s">
        <v>189</v>
      </c>
    </row>
    <row r="1620" customFormat="false" ht="15" hidden="false" customHeight="false" outlineLevel="0" collapsed="false">
      <c r="A1620" s="0" t="s">
        <v>1280</v>
      </c>
      <c r="B1620" s="0" t="s">
        <v>1281</v>
      </c>
      <c r="C1620" s="0" t="s">
        <v>8199</v>
      </c>
      <c r="D1620" s="0" t="s">
        <v>8756</v>
      </c>
      <c r="E1620" s="0" t="s">
        <v>8010</v>
      </c>
      <c r="F1620" s="0" t="s">
        <v>8729</v>
      </c>
      <c r="G1620" s="0" t="n">
        <v>28014</v>
      </c>
      <c r="H1620" s="0" t="s">
        <v>189</v>
      </c>
    </row>
    <row r="1621" customFormat="false" ht="15" hidden="false" customHeight="false" outlineLevel="0" collapsed="false">
      <c r="A1621" s="0" t="s">
        <v>1280</v>
      </c>
      <c r="B1621" s="0" t="s">
        <v>1281</v>
      </c>
      <c r="C1621" s="0" t="s">
        <v>8199</v>
      </c>
      <c r="D1621" s="0" t="s">
        <v>8756</v>
      </c>
      <c r="E1621" s="0" t="s">
        <v>8010</v>
      </c>
      <c r="F1621" s="0" t="s">
        <v>8730</v>
      </c>
      <c r="G1621" s="0" t="n">
        <v>28014</v>
      </c>
      <c r="H1621" s="0" t="s">
        <v>189</v>
      </c>
    </row>
    <row r="1622" customFormat="false" ht="15" hidden="false" customHeight="false" outlineLevel="0" collapsed="false">
      <c r="A1622" s="0" t="s">
        <v>1280</v>
      </c>
      <c r="B1622" s="0" t="s">
        <v>1281</v>
      </c>
      <c r="C1622" s="0" t="s">
        <v>8199</v>
      </c>
      <c r="D1622" s="0" t="s">
        <v>8756</v>
      </c>
      <c r="E1622" s="0" t="s">
        <v>8741</v>
      </c>
      <c r="F1622" s="0" t="s">
        <v>8727</v>
      </c>
      <c r="G1622" s="0" t="n">
        <v>28014</v>
      </c>
      <c r="H1622" s="0" t="s">
        <v>189</v>
      </c>
    </row>
    <row r="1623" customFormat="false" ht="15" hidden="false" customHeight="false" outlineLevel="0" collapsed="false">
      <c r="A1623" s="0" t="s">
        <v>1280</v>
      </c>
      <c r="B1623" s="0" t="s">
        <v>1281</v>
      </c>
      <c r="C1623" s="0" t="s">
        <v>8199</v>
      </c>
      <c r="D1623" s="0" t="s">
        <v>8756</v>
      </c>
      <c r="E1623" s="0" t="s">
        <v>8741</v>
      </c>
      <c r="F1623" s="0" t="s">
        <v>8728</v>
      </c>
      <c r="G1623" s="0" t="n">
        <v>28014</v>
      </c>
      <c r="H1623" s="0" t="s">
        <v>189</v>
      </c>
    </row>
    <row r="1624" customFormat="false" ht="15" hidden="false" customHeight="false" outlineLevel="0" collapsed="false">
      <c r="A1624" s="0" t="s">
        <v>1280</v>
      </c>
      <c r="B1624" s="0" t="s">
        <v>1281</v>
      </c>
      <c r="C1624" s="0" t="s">
        <v>8199</v>
      </c>
      <c r="D1624" s="0" t="s">
        <v>8756</v>
      </c>
      <c r="E1624" s="0" t="s">
        <v>8741</v>
      </c>
      <c r="F1624" s="0" t="s">
        <v>8729</v>
      </c>
      <c r="G1624" s="0" t="n">
        <v>28014</v>
      </c>
      <c r="H1624" s="0" t="s">
        <v>189</v>
      </c>
    </row>
    <row r="1625" customFormat="false" ht="15" hidden="false" customHeight="false" outlineLevel="0" collapsed="false">
      <c r="A1625" s="0" t="s">
        <v>1280</v>
      </c>
      <c r="B1625" s="0" t="s">
        <v>1281</v>
      </c>
      <c r="C1625" s="0" t="s">
        <v>8199</v>
      </c>
      <c r="D1625" s="0" t="s">
        <v>8756</v>
      </c>
      <c r="E1625" s="0" t="s">
        <v>8741</v>
      </c>
      <c r="F1625" s="0" t="s">
        <v>8730</v>
      </c>
      <c r="G1625" s="0" t="n">
        <v>28014</v>
      </c>
      <c r="H1625" s="0" t="s">
        <v>189</v>
      </c>
    </row>
    <row r="1626" customFormat="false" ht="15" hidden="false" customHeight="false" outlineLevel="0" collapsed="false">
      <c r="A1626" s="0" t="s">
        <v>1326</v>
      </c>
      <c r="B1626" s="0" t="s">
        <v>1327</v>
      </c>
      <c r="C1626" s="0" t="s">
        <v>8200</v>
      </c>
      <c r="D1626" s="0" t="s">
        <v>8761</v>
      </c>
      <c r="E1626" s="0" t="s">
        <v>7971</v>
      </c>
      <c r="F1626" s="0" t="s">
        <v>8727</v>
      </c>
      <c r="G1626" s="0" t="n">
        <v>399993.96</v>
      </c>
      <c r="H1626" s="0" t="s">
        <v>189</v>
      </c>
    </row>
    <row r="1627" customFormat="false" ht="15" hidden="false" customHeight="false" outlineLevel="0" collapsed="false">
      <c r="A1627" s="0" t="s">
        <v>1326</v>
      </c>
      <c r="B1627" s="0" t="s">
        <v>1327</v>
      </c>
      <c r="C1627" s="0" t="s">
        <v>8200</v>
      </c>
      <c r="D1627" s="0" t="s">
        <v>8761</v>
      </c>
      <c r="E1627" s="0" t="s">
        <v>7971</v>
      </c>
      <c r="F1627" s="0" t="s">
        <v>8728</v>
      </c>
      <c r="G1627" s="0" t="n">
        <v>399993.96</v>
      </c>
      <c r="H1627" s="0" t="s">
        <v>189</v>
      </c>
    </row>
    <row r="1628" customFormat="false" ht="15" hidden="false" customHeight="false" outlineLevel="0" collapsed="false">
      <c r="A1628" s="0" t="s">
        <v>1326</v>
      </c>
      <c r="B1628" s="0" t="s">
        <v>1327</v>
      </c>
      <c r="C1628" s="0" t="s">
        <v>8200</v>
      </c>
      <c r="D1628" s="0" t="s">
        <v>8761</v>
      </c>
      <c r="E1628" s="0" t="s">
        <v>7971</v>
      </c>
      <c r="F1628" s="0" t="s">
        <v>8729</v>
      </c>
      <c r="G1628" s="0" t="n">
        <v>399993.96</v>
      </c>
      <c r="H1628" s="0" t="s">
        <v>189</v>
      </c>
    </row>
    <row r="1629" customFormat="false" ht="15" hidden="false" customHeight="false" outlineLevel="0" collapsed="false">
      <c r="A1629" s="0" t="s">
        <v>1326</v>
      </c>
      <c r="B1629" s="0" t="s">
        <v>1327</v>
      </c>
      <c r="C1629" s="0" t="s">
        <v>8200</v>
      </c>
      <c r="D1629" s="0" t="s">
        <v>8761</v>
      </c>
      <c r="E1629" s="0" t="s">
        <v>7971</v>
      </c>
      <c r="F1629" s="0" t="s">
        <v>8730</v>
      </c>
      <c r="G1629" s="0" t="n">
        <v>399993.96</v>
      </c>
      <c r="H1629" s="0" t="s">
        <v>189</v>
      </c>
    </row>
    <row r="1630" customFormat="false" ht="15" hidden="false" customHeight="false" outlineLevel="0" collapsed="false">
      <c r="A1630" s="0" t="s">
        <v>1326</v>
      </c>
      <c r="B1630" s="0" t="s">
        <v>1327</v>
      </c>
      <c r="C1630" s="0" t="s">
        <v>8200</v>
      </c>
      <c r="D1630" s="0" t="s">
        <v>8761</v>
      </c>
      <c r="E1630" s="0" t="s">
        <v>8026</v>
      </c>
      <c r="F1630" s="0" t="s">
        <v>8727</v>
      </c>
      <c r="G1630" s="0" t="n">
        <v>399993.96</v>
      </c>
      <c r="H1630" s="0" t="s">
        <v>189</v>
      </c>
    </row>
    <row r="1631" customFormat="false" ht="15" hidden="false" customHeight="false" outlineLevel="0" collapsed="false">
      <c r="A1631" s="0" t="s">
        <v>1326</v>
      </c>
      <c r="B1631" s="0" t="s">
        <v>1327</v>
      </c>
      <c r="C1631" s="0" t="s">
        <v>8200</v>
      </c>
      <c r="D1631" s="0" t="s">
        <v>8761</v>
      </c>
      <c r="E1631" s="0" t="s">
        <v>8026</v>
      </c>
      <c r="F1631" s="0" t="s">
        <v>8728</v>
      </c>
      <c r="G1631" s="0" t="n">
        <v>399993.96</v>
      </c>
      <c r="H1631" s="0" t="s">
        <v>189</v>
      </c>
    </row>
    <row r="1632" customFormat="false" ht="15" hidden="false" customHeight="false" outlineLevel="0" collapsed="false">
      <c r="A1632" s="0" t="s">
        <v>1326</v>
      </c>
      <c r="B1632" s="0" t="s">
        <v>1327</v>
      </c>
      <c r="C1632" s="0" t="s">
        <v>8200</v>
      </c>
      <c r="D1632" s="0" t="s">
        <v>8761</v>
      </c>
      <c r="E1632" s="0" t="s">
        <v>8026</v>
      </c>
      <c r="F1632" s="0" t="s">
        <v>8729</v>
      </c>
      <c r="G1632" s="0" t="n">
        <v>399993.96</v>
      </c>
      <c r="H1632" s="0" t="s">
        <v>189</v>
      </c>
    </row>
    <row r="1633" customFormat="false" ht="15" hidden="false" customHeight="false" outlineLevel="0" collapsed="false">
      <c r="A1633" s="0" t="s">
        <v>1326</v>
      </c>
      <c r="B1633" s="0" t="s">
        <v>1327</v>
      </c>
      <c r="C1633" s="0" t="s">
        <v>8200</v>
      </c>
      <c r="D1633" s="0" t="s">
        <v>8761</v>
      </c>
      <c r="E1633" s="0" t="s">
        <v>8026</v>
      </c>
      <c r="F1633" s="0" t="s">
        <v>8730</v>
      </c>
      <c r="G1633" s="0" t="n">
        <v>399993.96</v>
      </c>
      <c r="H1633" s="0" t="s">
        <v>189</v>
      </c>
    </row>
    <row r="1634" customFormat="false" ht="15" hidden="false" customHeight="false" outlineLevel="0" collapsed="false">
      <c r="A1634" s="0" t="s">
        <v>1326</v>
      </c>
      <c r="B1634" s="0" t="s">
        <v>1327</v>
      </c>
      <c r="C1634" s="0" t="s">
        <v>8200</v>
      </c>
      <c r="D1634" s="0" t="s">
        <v>8761</v>
      </c>
      <c r="E1634" s="0" t="s">
        <v>8749</v>
      </c>
      <c r="F1634" s="0" t="s">
        <v>8727</v>
      </c>
      <c r="G1634" s="0" t="n">
        <v>399993.96</v>
      </c>
      <c r="H1634" s="0" t="s">
        <v>189</v>
      </c>
    </row>
    <row r="1635" customFormat="false" ht="15" hidden="false" customHeight="false" outlineLevel="0" collapsed="false">
      <c r="A1635" s="0" t="s">
        <v>1326</v>
      </c>
      <c r="B1635" s="0" t="s">
        <v>1327</v>
      </c>
      <c r="C1635" s="0" t="s">
        <v>8200</v>
      </c>
      <c r="D1635" s="0" t="s">
        <v>8761</v>
      </c>
      <c r="E1635" s="0" t="s">
        <v>8749</v>
      </c>
      <c r="F1635" s="0" t="s">
        <v>8728</v>
      </c>
      <c r="G1635" s="0" t="n">
        <v>399993.96</v>
      </c>
      <c r="H1635" s="0" t="s">
        <v>189</v>
      </c>
    </row>
    <row r="1636" customFormat="false" ht="15" hidden="false" customHeight="false" outlineLevel="0" collapsed="false">
      <c r="A1636" s="0" t="s">
        <v>1326</v>
      </c>
      <c r="B1636" s="0" t="s">
        <v>1327</v>
      </c>
      <c r="C1636" s="0" t="s">
        <v>8200</v>
      </c>
      <c r="D1636" s="0" t="s">
        <v>8761</v>
      </c>
      <c r="E1636" s="0" t="s">
        <v>8749</v>
      </c>
      <c r="F1636" s="0" t="s">
        <v>8729</v>
      </c>
      <c r="G1636" s="0" t="n">
        <v>399993.96</v>
      </c>
      <c r="H1636" s="0" t="s">
        <v>189</v>
      </c>
    </row>
    <row r="1637" customFormat="false" ht="15" hidden="false" customHeight="false" outlineLevel="0" collapsed="false">
      <c r="A1637" s="0" t="s">
        <v>1326</v>
      </c>
      <c r="B1637" s="0" t="s">
        <v>1327</v>
      </c>
      <c r="C1637" s="0" t="s">
        <v>8200</v>
      </c>
      <c r="D1637" s="0" t="s">
        <v>8761</v>
      </c>
      <c r="E1637" s="0" t="s">
        <v>8749</v>
      </c>
      <c r="F1637" s="0" t="s">
        <v>8730</v>
      </c>
      <c r="G1637" s="0" t="n">
        <v>399993.96</v>
      </c>
      <c r="H1637" s="0" t="s">
        <v>189</v>
      </c>
    </row>
    <row r="1638" customFormat="false" ht="15" hidden="false" customHeight="false" outlineLevel="0" collapsed="false">
      <c r="A1638" s="0" t="s">
        <v>1338</v>
      </c>
      <c r="B1638" s="0" t="s">
        <v>1339</v>
      </c>
      <c r="C1638" s="0" t="s">
        <v>8201</v>
      </c>
      <c r="D1638" s="0" t="s">
        <v>8798</v>
      </c>
      <c r="E1638" s="0" t="s">
        <v>7971</v>
      </c>
      <c r="F1638" s="0" t="s">
        <v>8727</v>
      </c>
      <c r="G1638" s="0" t="n">
        <v>2528271.78</v>
      </c>
      <c r="H1638" s="0" t="s">
        <v>189</v>
      </c>
    </row>
    <row r="1639" customFormat="false" ht="15" hidden="false" customHeight="false" outlineLevel="0" collapsed="false">
      <c r="A1639" s="0" t="s">
        <v>1338</v>
      </c>
      <c r="B1639" s="0" t="s">
        <v>1339</v>
      </c>
      <c r="C1639" s="0" t="s">
        <v>8201</v>
      </c>
      <c r="D1639" s="0" t="s">
        <v>8798</v>
      </c>
      <c r="E1639" s="0" t="s">
        <v>7971</v>
      </c>
      <c r="F1639" s="0" t="s">
        <v>8728</v>
      </c>
      <c r="G1639" s="0" t="n">
        <v>2528271.78</v>
      </c>
      <c r="H1639" s="0" t="s">
        <v>189</v>
      </c>
    </row>
    <row r="1640" customFormat="false" ht="15" hidden="false" customHeight="false" outlineLevel="0" collapsed="false">
      <c r="A1640" s="0" t="s">
        <v>1338</v>
      </c>
      <c r="B1640" s="0" t="s">
        <v>1339</v>
      </c>
      <c r="C1640" s="0" t="s">
        <v>8201</v>
      </c>
      <c r="D1640" s="0" t="s">
        <v>8798</v>
      </c>
      <c r="E1640" s="0" t="s">
        <v>7971</v>
      </c>
      <c r="F1640" s="0" t="s">
        <v>8729</v>
      </c>
      <c r="G1640" s="0" t="n">
        <v>2528271.78</v>
      </c>
      <c r="H1640" s="0" t="s">
        <v>189</v>
      </c>
    </row>
    <row r="1641" customFormat="false" ht="15" hidden="false" customHeight="false" outlineLevel="0" collapsed="false">
      <c r="A1641" s="0" t="s">
        <v>1338</v>
      </c>
      <c r="B1641" s="0" t="s">
        <v>1339</v>
      </c>
      <c r="C1641" s="0" t="s">
        <v>8201</v>
      </c>
      <c r="D1641" s="0" t="s">
        <v>8798</v>
      </c>
      <c r="E1641" s="0" t="s">
        <v>7971</v>
      </c>
      <c r="F1641" s="0" t="s">
        <v>8730</v>
      </c>
      <c r="G1641" s="0" t="n">
        <v>2528271.78</v>
      </c>
      <c r="H1641" s="0" t="s">
        <v>189</v>
      </c>
    </row>
    <row r="1642" customFormat="false" ht="15" hidden="false" customHeight="false" outlineLevel="0" collapsed="false">
      <c r="A1642" s="0" t="s">
        <v>1338</v>
      </c>
      <c r="B1642" s="0" t="s">
        <v>1339</v>
      </c>
      <c r="C1642" s="0" t="s">
        <v>8201</v>
      </c>
      <c r="D1642" s="0" t="s">
        <v>8798</v>
      </c>
      <c r="E1642" s="0" t="s">
        <v>8202</v>
      </c>
      <c r="F1642" s="0" t="s">
        <v>8727</v>
      </c>
      <c r="G1642" s="0" t="n">
        <v>2528271.78</v>
      </c>
      <c r="H1642" s="0" t="s">
        <v>189</v>
      </c>
    </row>
    <row r="1643" customFormat="false" ht="15" hidden="false" customHeight="false" outlineLevel="0" collapsed="false">
      <c r="A1643" s="0" t="s">
        <v>1338</v>
      </c>
      <c r="B1643" s="0" t="s">
        <v>1339</v>
      </c>
      <c r="C1643" s="0" t="s">
        <v>8201</v>
      </c>
      <c r="D1643" s="0" t="s">
        <v>8798</v>
      </c>
      <c r="E1643" s="0" t="s">
        <v>8202</v>
      </c>
      <c r="F1643" s="0" t="s">
        <v>8728</v>
      </c>
      <c r="G1643" s="0" t="n">
        <v>2528271.78</v>
      </c>
      <c r="H1643" s="0" t="s">
        <v>189</v>
      </c>
    </row>
    <row r="1644" customFormat="false" ht="15" hidden="false" customHeight="false" outlineLevel="0" collapsed="false">
      <c r="A1644" s="0" t="s">
        <v>1338</v>
      </c>
      <c r="B1644" s="0" t="s">
        <v>1339</v>
      </c>
      <c r="C1644" s="0" t="s">
        <v>8201</v>
      </c>
      <c r="D1644" s="0" t="s">
        <v>8798</v>
      </c>
      <c r="E1644" s="0" t="s">
        <v>8202</v>
      </c>
      <c r="F1644" s="0" t="s">
        <v>8729</v>
      </c>
      <c r="G1644" s="0" t="n">
        <v>2528271.78</v>
      </c>
      <c r="H1644" s="0" t="s">
        <v>189</v>
      </c>
    </row>
    <row r="1645" customFormat="false" ht="15" hidden="false" customHeight="false" outlineLevel="0" collapsed="false">
      <c r="A1645" s="0" t="s">
        <v>1338</v>
      </c>
      <c r="B1645" s="0" t="s">
        <v>1339</v>
      </c>
      <c r="C1645" s="0" t="s">
        <v>8201</v>
      </c>
      <c r="D1645" s="0" t="s">
        <v>8798</v>
      </c>
      <c r="E1645" s="0" t="s">
        <v>8202</v>
      </c>
      <c r="F1645" s="0" t="s">
        <v>8730</v>
      </c>
      <c r="G1645" s="0" t="n">
        <v>2528271.78</v>
      </c>
      <c r="H1645" s="0" t="s">
        <v>189</v>
      </c>
    </row>
    <row r="1646" customFormat="false" ht="15" hidden="false" customHeight="false" outlineLevel="0" collapsed="false">
      <c r="A1646" s="0" t="s">
        <v>1338</v>
      </c>
      <c r="B1646" s="0" t="s">
        <v>1339</v>
      </c>
      <c r="C1646" s="0" t="s">
        <v>8201</v>
      </c>
      <c r="D1646" s="0" t="s">
        <v>8798</v>
      </c>
      <c r="E1646" s="0" t="s">
        <v>8799</v>
      </c>
      <c r="F1646" s="0" t="s">
        <v>8727</v>
      </c>
      <c r="G1646" s="0" t="n">
        <v>2528271.78</v>
      </c>
      <c r="H1646" s="0" t="s">
        <v>189</v>
      </c>
    </row>
    <row r="1647" customFormat="false" ht="15" hidden="false" customHeight="false" outlineLevel="0" collapsed="false">
      <c r="A1647" s="0" t="s">
        <v>1338</v>
      </c>
      <c r="B1647" s="0" t="s">
        <v>1339</v>
      </c>
      <c r="C1647" s="0" t="s">
        <v>8201</v>
      </c>
      <c r="D1647" s="0" t="s">
        <v>8798</v>
      </c>
      <c r="E1647" s="0" t="s">
        <v>8799</v>
      </c>
      <c r="F1647" s="0" t="s">
        <v>8728</v>
      </c>
      <c r="G1647" s="0" t="n">
        <v>2528271.78</v>
      </c>
      <c r="H1647" s="0" t="s">
        <v>189</v>
      </c>
    </row>
    <row r="1648" customFormat="false" ht="15" hidden="false" customHeight="false" outlineLevel="0" collapsed="false">
      <c r="A1648" s="0" t="s">
        <v>1338</v>
      </c>
      <c r="B1648" s="0" t="s">
        <v>1339</v>
      </c>
      <c r="C1648" s="0" t="s">
        <v>8201</v>
      </c>
      <c r="D1648" s="0" t="s">
        <v>8798</v>
      </c>
      <c r="E1648" s="0" t="s">
        <v>8799</v>
      </c>
      <c r="F1648" s="0" t="s">
        <v>8729</v>
      </c>
      <c r="G1648" s="0" t="n">
        <v>2528271.78</v>
      </c>
      <c r="H1648" s="0" t="s">
        <v>189</v>
      </c>
    </row>
    <row r="1649" customFormat="false" ht="15" hidden="false" customHeight="false" outlineLevel="0" collapsed="false">
      <c r="A1649" s="0" t="s">
        <v>1338</v>
      </c>
      <c r="B1649" s="0" t="s">
        <v>1339</v>
      </c>
      <c r="C1649" s="0" t="s">
        <v>8201</v>
      </c>
      <c r="D1649" s="0" t="s">
        <v>8798</v>
      </c>
      <c r="E1649" s="0" t="s">
        <v>8799</v>
      </c>
      <c r="F1649" s="0" t="s">
        <v>8730</v>
      </c>
      <c r="G1649" s="0" t="n">
        <v>2528271.78</v>
      </c>
      <c r="H1649" s="0" t="s">
        <v>189</v>
      </c>
    </row>
    <row r="1650" customFormat="false" ht="15" hidden="false" customHeight="false" outlineLevel="0" collapsed="false">
      <c r="A1650" s="0" t="s">
        <v>1359</v>
      </c>
      <c r="B1650" s="0" t="s">
        <v>1360</v>
      </c>
      <c r="C1650" s="0" t="s">
        <v>8204</v>
      </c>
      <c r="D1650" s="0" t="s">
        <v>8791</v>
      </c>
      <c r="E1650" s="0" t="s">
        <v>7971</v>
      </c>
      <c r="F1650" s="0" t="s">
        <v>8727</v>
      </c>
      <c r="G1650" s="0" t="n">
        <v>422544.15</v>
      </c>
      <c r="H1650" s="0" t="s">
        <v>189</v>
      </c>
    </row>
    <row r="1651" customFormat="false" ht="15" hidden="false" customHeight="false" outlineLevel="0" collapsed="false">
      <c r="A1651" s="0" t="s">
        <v>1359</v>
      </c>
      <c r="B1651" s="0" t="s">
        <v>1360</v>
      </c>
      <c r="C1651" s="0" t="s">
        <v>8204</v>
      </c>
      <c r="D1651" s="0" t="s">
        <v>8791</v>
      </c>
      <c r="E1651" s="0" t="s">
        <v>7971</v>
      </c>
      <c r="F1651" s="0" t="s">
        <v>8728</v>
      </c>
      <c r="G1651" s="0" t="n">
        <v>422544.15</v>
      </c>
      <c r="H1651" s="0" t="s">
        <v>189</v>
      </c>
    </row>
    <row r="1652" customFormat="false" ht="15" hidden="false" customHeight="false" outlineLevel="0" collapsed="false">
      <c r="A1652" s="0" t="s">
        <v>1359</v>
      </c>
      <c r="B1652" s="0" t="s">
        <v>1360</v>
      </c>
      <c r="C1652" s="0" t="s">
        <v>8204</v>
      </c>
      <c r="D1652" s="0" t="s">
        <v>8791</v>
      </c>
      <c r="E1652" s="0" t="s">
        <v>7971</v>
      </c>
      <c r="F1652" s="0" t="s">
        <v>8729</v>
      </c>
      <c r="G1652" s="0" t="n">
        <v>422544.15</v>
      </c>
      <c r="H1652" s="0" t="s">
        <v>189</v>
      </c>
    </row>
    <row r="1653" customFormat="false" ht="15" hidden="false" customHeight="false" outlineLevel="0" collapsed="false">
      <c r="A1653" s="0" t="s">
        <v>1359</v>
      </c>
      <c r="B1653" s="0" t="s">
        <v>1360</v>
      </c>
      <c r="C1653" s="0" t="s">
        <v>8204</v>
      </c>
      <c r="D1653" s="0" t="s">
        <v>8791</v>
      </c>
      <c r="E1653" s="0" t="s">
        <v>7971</v>
      </c>
      <c r="F1653" s="0" t="s">
        <v>8730</v>
      </c>
      <c r="G1653" s="0" t="n">
        <v>422544.15</v>
      </c>
      <c r="H1653" s="0" t="s">
        <v>189</v>
      </c>
    </row>
    <row r="1654" customFormat="false" ht="15" hidden="false" customHeight="false" outlineLevel="0" collapsed="false">
      <c r="A1654" s="0" t="s">
        <v>1359</v>
      </c>
      <c r="B1654" s="0" t="s">
        <v>1360</v>
      </c>
      <c r="C1654" s="0" t="s">
        <v>8204</v>
      </c>
      <c r="D1654" s="0" t="s">
        <v>8791</v>
      </c>
      <c r="E1654" s="0" t="s">
        <v>8120</v>
      </c>
      <c r="F1654" s="0" t="s">
        <v>8727</v>
      </c>
      <c r="G1654" s="0" t="n">
        <v>422544.15</v>
      </c>
      <c r="H1654" s="0" t="s">
        <v>189</v>
      </c>
    </row>
    <row r="1655" customFormat="false" ht="15" hidden="false" customHeight="false" outlineLevel="0" collapsed="false">
      <c r="A1655" s="0" t="s">
        <v>1359</v>
      </c>
      <c r="B1655" s="0" t="s">
        <v>1360</v>
      </c>
      <c r="C1655" s="0" t="s">
        <v>8204</v>
      </c>
      <c r="D1655" s="0" t="s">
        <v>8791</v>
      </c>
      <c r="E1655" s="0" t="s">
        <v>8120</v>
      </c>
      <c r="F1655" s="0" t="s">
        <v>8728</v>
      </c>
      <c r="G1655" s="0" t="n">
        <v>422544.15</v>
      </c>
      <c r="H1655" s="0" t="s">
        <v>189</v>
      </c>
    </row>
    <row r="1656" customFormat="false" ht="15" hidden="false" customHeight="false" outlineLevel="0" collapsed="false">
      <c r="A1656" s="0" t="s">
        <v>1359</v>
      </c>
      <c r="B1656" s="0" t="s">
        <v>1360</v>
      </c>
      <c r="C1656" s="0" t="s">
        <v>8204</v>
      </c>
      <c r="D1656" s="0" t="s">
        <v>8791</v>
      </c>
      <c r="E1656" s="0" t="s">
        <v>8120</v>
      </c>
      <c r="F1656" s="0" t="s">
        <v>8729</v>
      </c>
      <c r="G1656" s="0" t="n">
        <v>422544.15</v>
      </c>
      <c r="H1656" s="0" t="s">
        <v>189</v>
      </c>
    </row>
    <row r="1657" customFormat="false" ht="15" hidden="false" customHeight="false" outlineLevel="0" collapsed="false">
      <c r="A1657" s="0" t="s">
        <v>1359</v>
      </c>
      <c r="B1657" s="0" t="s">
        <v>1360</v>
      </c>
      <c r="C1657" s="0" t="s">
        <v>8204</v>
      </c>
      <c r="D1657" s="0" t="s">
        <v>8791</v>
      </c>
      <c r="E1657" s="0" t="s">
        <v>8120</v>
      </c>
      <c r="F1657" s="0" t="s">
        <v>8730</v>
      </c>
      <c r="G1657" s="0" t="n">
        <v>422544.15</v>
      </c>
      <c r="H1657" s="0" t="s">
        <v>189</v>
      </c>
    </row>
    <row r="1658" customFormat="false" ht="15" hidden="false" customHeight="false" outlineLevel="0" collapsed="false">
      <c r="A1658" s="0" t="s">
        <v>1359</v>
      </c>
      <c r="B1658" s="0" t="s">
        <v>1360</v>
      </c>
      <c r="C1658" s="0" t="s">
        <v>8204</v>
      </c>
      <c r="D1658" s="0" t="s">
        <v>8791</v>
      </c>
      <c r="E1658" s="0" t="s">
        <v>8774</v>
      </c>
      <c r="F1658" s="0" t="s">
        <v>8727</v>
      </c>
      <c r="G1658" s="0" t="n">
        <v>422544.15</v>
      </c>
      <c r="H1658" s="0" t="s">
        <v>189</v>
      </c>
    </row>
    <row r="1659" customFormat="false" ht="15" hidden="false" customHeight="false" outlineLevel="0" collapsed="false">
      <c r="A1659" s="0" t="s">
        <v>1359</v>
      </c>
      <c r="B1659" s="0" t="s">
        <v>1360</v>
      </c>
      <c r="C1659" s="0" t="s">
        <v>8204</v>
      </c>
      <c r="D1659" s="0" t="s">
        <v>8791</v>
      </c>
      <c r="E1659" s="0" t="s">
        <v>8774</v>
      </c>
      <c r="F1659" s="0" t="s">
        <v>8728</v>
      </c>
      <c r="G1659" s="0" t="n">
        <v>422544.15</v>
      </c>
      <c r="H1659" s="0" t="s">
        <v>189</v>
      </c>
    </row>
    <row r="1660" customFormat="false" ht="15" hidden="false" customHeight="false" outlineLevel="0" collapsed="false">
      <c r="A1660" s="0" t="s">
        <v>1359</v>
      </c>
      <c r="B1660" s="0" t="s">
        <v>1360</v>
      </c>
      <c r="C1660" s="0" t="s">
        <v>8204</v>
      </c>
      <c r="D1660" s="0" t="s">
        <v>8791</v>
      </c>
      <c r="E1660" s="0" t="s">
        <v>8774</v>
      </c>
      <c r="F1660" s="0" t="s">
        <v>8729</v>
      </c>
      <c r="G1660" s="0" t="n">
        <v>422544.15</v>
      </c>
      <c r="H1660" s="0" t="s">
        <v>189</v>
      </c>
    </row>
    <row r="1661" customFormat="false" ht="15" hidden="false" customHeight="false" outlineLevel="0" collapsed="false">
      <c r="A1661" s="0" t="s">
        <v>1359</v>
      </c>
      <c r="B1661" s="0" t="s">
        <v>1360</v>
      </c>
      <c r="C1661" s="0" t="s">
        <v>8204</v>
      </c>
      <c r="D1661" s="0" t="s">
        <v>8791</v>
      </c>
      <c r="E1661" s="0" t="s">
        <v>8774</v>
      </c>
      <c r="F1661" s="0" t="s">
        <v>8730</v>
      </c>
      <c r="G1661" s="0" t="n">
        <v>422544.15</v>
      </c>
      <c r="H1661" s="0" t="s">
        <v>189</v>
      </c>
    </row>
    <row r="1662" customFormat="false" ht="15" hidden="false" customHeight="false" outlineLevel="0" collapsed="false">
      <c r="A1662" s="0" t="s">
        <v>1366</v>
      </c>
      <c r="B1662" s="0" t="s">
        <v>1367</v>
      </c>
      <c r="C1662" s="0" t="s">
        <v>8205</v>
      </c>
      <c r="D1662" s="0" t="s">
        <v>8752</v>
      </c>
      <c r="E1662" s="0" t="s">
        <v>7971</v>
      </c>
      <c r="F1662" s="0" t="s">
        <v>8727</v>
      </c>
      <c r="G1662" s="0" t="n">
        <v>73592.51</v>
      </c>
      <c r="H1662" s="0" t="s">
        <v>189</v>
      </c>
    </row>
    <row r="1663" customFormat="false" ht="15" hidden="false" customHeight="false" outlineLevel="0" collapsed="false">
      <c r="A1663" s="0" t="s">
        <v>1366</v>
      </c>
      <c r="B1663" s="0" t="s">
        <v>1367</v>
      </c>
      <c r="C1663" s="0" t="s">
        <v>8205</v>
      </c>
      <c r="D1663" s="0" t="s">
        <v>8752</v>
      </c>
      <c r="E1663" s="0" t="s">
        <v>7971</v>
      </c>
      <c r="F1663" s="0" t="s">
        <v>8728</v>
      </c>
      <c r="G1663" s="0" t="n">
        <v>62318.16</v>
      </c>
      <c r="H1663" s="0" t="s">
        <v>189</v>
      </c>
    </row>
    <row r="1664" customFormat="false" ht="15" hidden="false" customHeight="false" outlineLevel="0" collapsed="false">
      <c r="A1664" s="0" t="s">
        <v>1366</v>
      </c>
      <c r="B1664" s="0" t="s">
        <v>1367</v>
      </c>
      <c r="C1664" s="0" t="s">
        <v>8205</v>
      </c>
      <c r="D1664" s="0" t="s">
        <v>8752</v>
      </c>
      <c r="E1664" s="0" t="s">
        <v>7971</v>
      </c>
      <c r="F1664" s="0" t="s">
        <v>8729</v>
      </c>
      <c r="G1664" s="0" t="n">
        <v>52062.6</v>
      </c>
      <c r="H1664" s="0" t="s">
        <v>189</v>
      </c>
    </row>
    <row r="1665" customFormat="false" ht="15" hidden="false" customHeight="false" outlineLevel="0" collapsed="false">
      <c r="A1665" s="0" t="s">
        <v>1366</v>
      </c>
      <c r="B1665" s="0" t="s">
        <v>1367</v>
      </c>
      <c r="C1665" s="0" t="s">
        <v>8205</v>
      </c>
      <c r="D1665" s="0" t="s">
        <v>8752</v>
      </c>
      <c r="E1665" s="0" t="s">
        <v>7971</v>
      </c>
      <c r="F1665" s="0" t="s">
        <v>8730</v>
      </c>
      <c r="G1665" s="0" t="n">
        <v>52062.6</v>
      </c>
      <c r="H1665" s="0" t="s">
        <v>189</v>
      </c>
    </row>
    <row r="1666" customFormat="false" ht="15" hidden="false" customHeight="false" outlineLevel="0" collapsed="false">
      <c r="A1666" s="0" t="s">
        <v>1366</v>
      </c>
      <c r="B1666" s="0" t="s">
        <v>1367</v>
      </c>
      <c r="C1666" s="0" t="s">
        <v>8205</v>
      </c>
      <c r="D1666" s="0" t="s">
        <v>8752</v>
      </c>
      <c r="E1666" s="0" t="s">
        <v>8206</v>
      </c>
      <c r="F1666" s="0" t="s">
        <v>8727</v>
      </c>
      <c r="G1666" s="0" t="n">
        <v>73592.51</v>
      </c>
      <c r="H1666" s="0" t="s">
        <v>189</v>
      </c>
    </row>
    <row r="1667" customFormat="false" ht="15" hidden="false" customHeight="false" outlineLevel="0" collapsed="false">
      <c r="A1667" s="0" t="s">
        <v>1366</v>
      </c>
      <c r="B1667" s="0" t="s">
        <v>1367</v>
      </c>
      <c r="C1667" s="0" t="s">
        <v>8205</v>
      </c>
      <c r="D1667" s="0" t="s">
        <v>8752</v>
      </c>
      <c r="E1667" s="0" t="s">
        <v>8206</v>
      </c>
      <c r="F1667" s="0" t="s">
        <v>8728</v>
      </c>
      <c r="G1667" s="0" t="n">
        <v>62318.16</v>
      </c>
      <c r="H1667" s="0" t="s">
        <v>189</v>
      </c>
    </row>
    <row r="1668" customFormat="false" ht="15" hidden="false" customHeight="false" outlineLevel="0" collapsed="false">
      <c r="A1668" s="0" t="s">
        <v>1366</v>
      </c>
      <c r="B1668" s="0" t="s">
        <v>1367</v>
      </c>
      <c r="C1668" s="0" t="s">
        <v>8205</v>
      </c>
      <c r="D1668" s="0" t="s">
        <v>8752</v>
      </c>
      <c r="E1668" s="0" t="s">
        <v>8206</v>
      </c>
      <c r="F1668" s="0" t="s">
        <v>8729</v>
      </c>
      <c r="G1668" s="0" t="n">
        <v>52062.6</v>
      </c>
      <c r="H1668" s="0" t="s">
        <v>189</v>
      </c>
    </row>
    <row r="1669" customFormat="false" ht="15" hidden="false" customHeight="false" outlineLevel="0" collapsed="false">
      <c r="A1669" s="0" t="s">
        <v>1366</v>
      </c>
      <c r="B1669" s="0" t="s">
        <v>1367</v>
      </c>
      <c r="C1669" s="0" t="s">
        <v>8205</v>
      </c>
      <c r="D1669" s="0" t="s">
        <v>8752</v>
      </c>
      <c r="E1669" s="0" t="s">
        <v>8206</v>
      </c>
      <c r="F1669" s="0" t="s">
        <v>8730</v>
      </c>
      <c r="G1669" s="0" t="n">
        <v>52062.6</v>
      </c>
      <c r="H1669" s="0" t="s">
        <v>189</v>
      </c>
    </row>
    <row r="1670" customFormat="false" ht="15" hidden="false" customHeight="false" outlineLevel="0" collapsed="false">
      <c r="A1670" s="0" t="s">
        <v>1366</v>
      </c>
      <c r="B1670" s="0" t="s">
        <v>1367</v>
      </c>
      <c r="C1670" s="0" t="s">
        <v>8205</v>
      </c>
      <c r="D1670" s="0" t="s">
        <v>8752</v>
      </c>
      <c r="E1670" s="0" t="s">
        <v>8787</v>
      </c>
      <c r="F1670" s="0" t="s">
        <v>8727</v>
      </c>
      <c r="G1670" s="0" t="n">
        <v>73592.51</v>
      </c>
      <c r="H1670" s="0" t="s">
        <v>189</v>
      </c>
    </row>
    <row r="1671" customFormat="false" ht="15" hidden="false" customHeight="false" outlineLevel="0" collapsed="false">
      <c r="A1671" s="0" t="s">
        <v>1366</v>
      </c>
      <c r="B1671" s="0" t="s">
        <v>1367</v>
      </c>
      <c r="C1671" s="0" t="s">
        <v>8205</v>
      </c>
      <c r="D1671" s="0" t="s">
        <v>8752</v>
      </c>
      <c r="E1671" s="0" t="s">
        <v>8787</v>
      </c>
      <c r="F1671" s="0" t="s">
        <v>8728</v>
      </c>
      <c r="G1671" s="0" t="n">
        <v>62318.16</v>
      </c>
      <c r="H1671" s="0" t="s">
        <v>189</v>
      </c>
    </row>
    <row r="1672" customFormat="false" ht="15" hidden="false" customHeight="false" outlineLevel="0" collapsed="false">
      <c r="A1672" s="0" t="s">
        <v>1366</v>
      </c>
      <c r="B1672" s="0" t="s">
        <v>1367</v>
      </c>
      <c r="C1672" s="0" t="s">
        <v>8205</v>
      </c>
      <c r="D1672" s="0" t="s">
        <v>8752</v>
      </c>
      <c r="E1672" s="0" t="s">
        <v>8787</v>
      </c>
      <c r="F1672" s="0" t="s">
        <v>8729</v>
      </c>
      <c r="G1672" s="0" t="n">
        <v>52062.6</v>
      </c>
      <c r="H1672" s="0" t="s">
        <v>189</v>
      </c>
    </row>
    <row r="1673" customFormat="false" ht="15" hidden="false" customHeight="false" outlineLevel="0" collapsed="false">
      <c r="A1673" s="0" t="s">
        <v>1366</v>
      </c>
      <c r="B1673" s="0" t="s">
        <v>1367</v>
      </c>
      <c r="C1673" s="0" t="s">
        <v>8205</v>
      </c>
      <c r="D1673" s="0" t="s">
        <v>8752</v>
      </c>
      <c r="E1673" s="0" t="s">
        <v>8787</v>
      </c>
      <c r="F1673" s="0" t="s">
        <v>8730</v>
      </c>
      <c r="G1673" s="0" t="n">
        <v>52062.6</v>
      </c>
      <c r="H1673" s="0" t="s">
        <v>189</v>
      </c>
    </row>
    <row r="1674" customFormat="false" ht="15" hidden="false" customHeight="false" outlineLevel="0" collapsed="false">
      <c r="A1674" s="0" t="s">
        <v>1383</v>
      </c>
      <c r="B1674" s="0" t="s">
        <v>1384</v>
      </c>
      <c r="C1674" s="0" t="s">
        <v>8208</v>
      </c>
      <c r="D1674" s="0" t="s">
        <v>8815</v>
      </c>
      <c r="E1674" s="0" t="s">
        <v>7971</v>
      </c>
      <c r="F1674" s="0" t="s">
        <v>8727</v>
      </c>
      <c r="G1674" s="0" t="n">
        <v>533600</v>
      </c>
      <c r="H1674" s="0" t="s">
        <v>189</v>
      </c>
    </row>
    <row r="1675" customFormat="false" ht="15" hidden="false" customHeight="false" outlineLevel="0" collapsed="false">
      <c r="A1675" s="0" t="s">
        <v>1383</v>
      </c>
      <c r="B1675" s="0" t="s">
        <v>1384</v>
      </c>
      <c r="C1675" s="0" t="s">
        <v>8208</v>
      </c>
      <c r="D1675" s="0" t="s">
        <v>8815</v>
      </c>
      <c r="E1675" s="0" t="s">
        <v>7971</v>
      </c>
      <c r="F1675" s="0" t="s">
        <v>8728</v>
      </c>
      <c r="G1675" s="0" t="n">
        <v>533600</v>
      </c>
      <c r="H1675" s="0" t="s">
        <v>189</v>
      </c>
    </row>
    <row r="1676" customFormat="false" ht="15" hidden="false" customHeight="false" outlineLevel="0" collapsed="false">
      <c r="A1676" s="0" t="s">
        <v>1383</v>
      </c>
      <c r="B1676" s="0" t="s">
        <v>1384</v>
      </c>
      <c r="C1676" s="0" t="s">
        <v>8208</v>
      </c>
      <c r="D1676" s="0" t="s">
        <v>8815</v>
      </c>
      <c r="E1676" s="0" t="s">
        <v>7971</v>
      </c>
      <c r="F1676" s="0" t="s">
        <v>8729</v>
      </c>
      <c r="G1676" s="0" t="n">
        <v>533600</v>
      </c>
      <c r="H1676" s="0" t="s">
        <v>189</v>
      </c>
    </row>
    <row r="1677" customFormat="false" ht="15" hidden="false" customHeight="false" outlineLevel="0" collapsed="false">
      <c r="A1677" s="0" t="s">
        <v>1383</v>
      </c>
      <c r="B1677" s="0" t="s">
        <v>1384</v>
      </c>
      <c r="C1677" s="0" t="s">
        <v>8208</v>
      </c>
      <c r="D1677" s="0" t="s">
        <v>8815</v>
      </c>
      <c r="E1677" s="0" t="s">
        <v>7971</v>
      </c>
      <c r="F1677" s="0" t="s">
        <v>8730</v>
      </c>
      <c r="G1677" s="0" t="n">
        <v>533600</v>
      </c>
      <c r="H1677" s="0" t="s">
        <v>189</v>
      </c>
    </row>
    <row r="1678" customFormat="false" ht="15" hidden="false" customHeight="false" outlineLevel="0" collapsed="false">
      <c r="A1678" s="0" t="s">
        <v>1383</v>
      </c>
      <c r="B1678" s="0" t="s">
        <v>1384</v>
      </c>
      <c r="C1678" s="0" t="s">
        <v>8208</v>
      </c>
      <c r="D1678" s="0" t="s">
        <v>8815</v>
      </c>
      <c r="E1678" s="0" t="s">
        <v>8209</v>
      </c>
      <c r="F1678" s="0" t="s">
        <v>8727</v>
      </c>
      <c r="G1678" s="0" t="n">
        <v>533600</v>
      </c>
      <c r="H1678" s="0" t="s">
        <v>189</v>
      </c>
    </row>
    <row r="1679" customFormat="false" ht="15" hidden="false" customHeight="false" outlineLevel="0" collapsed="false">
      <c r="A1679" s="0" t="s">
        <v>1383</v>
      </c>
      <c r="B1679" s="0" t="s">
        <v>1384</v>
      </c>
      <c r="C1679" s="0" t="s">
        <v>8208</v>
      </c>
      <c r="D1679" s="0" t="s">
        <v>8815</v>
      </c>
      <c r="E1679" s="0" t="s">
        <v>8209</v>
      </c>
      <c r="F1679" s="0" t="s">
        <v>8728</v>
      </c>
      <c r="G1679" s="0" t="n">
        <v>533600</v>
      </c>
      <c r="H1679" s="0" t="s">
        <v>189</v>
      </c>
    </row>
    <row r="1680" customFormat="false" ht="15" hidden="false" customHeight="false" outlineLevel="0" collapsed="false">
      <c r="A1680" s="0" t="s">
        <v>1383</v>
      </c>
      <c r="B1680" s="0" t="s">
        <v>1384</v>
      </c>
      <c r="C1680" s="0" t="s">
        <v>8208</v>
      </c>
      <c r="D1680" s="0" t="s">
        <v>8815</v>
      </c>
      <c r="E1680" s="0" t="s">
        <v>8209</v>
      </c>
      <c r="F1680" s="0" t="s">
        <v>8729</v>
      </c>
      <c r="G1680" s="0" t="n">
        <v>533600</v>
      </c>
      <c r="H1680" s="0" t="s">
        <v>189</v>
      </c>
    </row>
    <row r="1681" customFormat="false" ht="15" hidden="false" customHeight="false" outlineLevel="0" collapsed="false">
      <c r="A1681" s="0" t="s">
        <v>1383</v>
      </c>
      <c r="B1681" s="0" t="s">
        <v>1384</v>
      </c>
      <c r="C1681" s="0" t="s">
        <v>8208</v>
      </c>
      <c r="D1681" s="0" t="s">
        <v>8815</v>
      </c>
      <c r="E1681" s="0" t="s">
        <v>8209</v>
      </c>
      <c r="F1681" s="0" t="s">
        <v>8730</v>
      </c>
      <c r="G1681" s="0" t="n">
        <v>533600</v>
      </c>
      <c r="H1681" s="0" t="s">
        <v>189</v>
      </c>
    </row>
    <row r="1682" customFormat="false" ht="15" hidden="false" customHeight="false" outlineLevel="0" collapsed="false">
      <c r="A1682" s="0" t="s">
        <v>1383</v>
      </c>
      <c r="B1682" s="0" t="s">
        <v>1384</v>
      </c>
      <c r="C1682" s="0" t="s">
        <v>8208</v>
      </c>
      <c r="D1682" s="0" t="s">
        <v>8815</v>
      </c>
      <c r="E1682" s="0" t="s">
        <v>8731</v>
      </c>
      <c r="F1682" s="0" t="s">
        <v>8727</v>
      </c>
      <c r="G1682" s="0" t="n">
        <v>533600</v>
      </c>
      <c r="H1682" s="0" t="s">
        <v>189</v>
      </c>
    </row>
    <row r="1683" customFormat="false" ht="15" hidden="false" customHeight="false" outlineLevel="0" collapsed="false">
      <c r="A1683" s="0" t="s">
        <v>1383</v>
      </c>
      <c r="B1683" s="0" t="s">
        <v>1384</v>
      </c>
      <c r="C1683" s="0" t="s">
        <v>8208</v>
      </c>
      <c r="D1683" s="0" t="s">
        <v>8815</v>
      </c>
      <c r="E1683" s="0" t="s">
        <v>8731</v>
      </c>
      <c r="F1683" s="0" t="s">
        <v>8728</v>
      </c>
      <c r="G1683" s="0" t="n">
        <v>533600</v>
      </c>
      <c r="H1683" s="0" t="s">
        <v>189</v>
      </c>
    </row>
    <row r="1684" customFormat="false" ht="15" hidden="false" customHeight="false" outlineLevel="0" collapsed="false">
      <c r="A1684" s="0" t="s">
        <v>1383</v>
      </c>
      <c r="B1684" s="0" t="s">
        <v>1384</v>
      </c>
      <c r="C1684" s="0" t="s">
        <v>8208</v>
      </c>
      <c r="D1684" s="0" t="s">
        <v>8815</v>
      </c>
      <c r="E1684" s="0" t="s">
        <v>8731</v>
      </c>
      <c r="F1684" s="0" t="s">
        <v>8729</v>
      </c>
      <c r="G1684" s="0" t="n">
        <v>533600</v>
      </c>
      <c r="H1684" s="0" t="s">
        <v>189</v>
      </c>
    </row>
    <row r="1685" customFormat="false" ht="15" hidden="false" customHeight="false" outlineLevel="0" collapsed="false">
      <c r="A1685" s="0" t="s">
        <v>1383</v>
      </c>
      <c r="B1685" s="0" t="s">
        <v>1384</v>
      </c>
      <c r="C1685" s="0" t="s">
        <v>8208</v>
      </c>
      <c r="D1685" s="0" t="s">
        <v>8815</v>
      </c>
      <c r="E1685" s="0" t="s">
        <v>8731</v>
      </c>
      <c r="F1685" s="0" t="s">
        <v>8730</v>
      </c>
      <c r="G1685" s="0" t="n">
        <v>533600</v>
      </c>
      <c r="H1685" s="0" t="s">
        <v>189</v>
      </c>
    </row>
    <row r="1686" customFormat="false" ht="15" hidden="false" customHeight="false" outlineLevel="0" collapsed="false">
      <c r="A1686" s="0" t="s">
        <v>1398</v>
      </c>
      <c r="B1686" s="0" t="s">
        <v>1399</v>
      </c>
      <c r="C1686" s="0" t="s">
        <v>8211</v>
      </c>
      <c r="D1686" s="0" t="s">
        <v>8816</v>
      </c>
      <c r="E1686" s="0" t="s">
        <v>7971</v>
      </c>
      <c r="F1686" s="0" t="s">
        <v>8727</v>
      </c>
      <c r="G1686" s="0" t="n">
        <v>2687899.8</v>
      </c>
      <c r="H1686" s="0" t="s">
        <v>189</v>
      </c>
    </row>
    <row r="1687" customFormat="false" ht="15" hidden="false" customHeight="false" outlineLevel="0" collapsed="false">
      <c r="A1687" s="0" t="s">
        <v>1398</v>
      </c>
      <c r="B1687" s="0" t="s">
        <v>1399</v>
      </c>
      <c r="C1687" s="0" t="s">
        <v>8211</v>
      </c>
      <c r="D1687" s="0" t="s">
        <v>8816</v>
      </c>
      <c r="E1687" s="0" t="s">
        <v>7971</v>
      </c>
      <c r="F1687" s="0" t="s">
        <v>8728</v>
      </c>
      <c r="G1687" s="0" t="n">
        <v>2687899.8</v>
      </c>
      <c r="H1687" s="0" t="s">
        <v>189</v>
      </c>
    </row>
    <row r="1688" customFormat="false" ht="15" hidden="false" customHeight="false" outlineLevel="0" collapsed="false">
      <c r="A1688" s="0" t="s">
        <v>1398</v>
      </c>
      <c r="B1688" s="0" t="s">
        <v>1399</v>
      </c>
      <c r="C1688" s="0" t="s">
        <v>8211</v>
      </c>
      <c r="D1688" s="0" t="s">
        <v>8816</v>
      </c>
      <c r="E1688" s="0" t="s">
        <v>7971</v>
      </c>
      <c r="F1688" s="0" t="s">
        <v>8729</v>
      </c>
      <c r="G1688" s="0" t="n">
        <v>2687899.8</v>
      </c>
      <c r="H1688" s="0" t="s">
        <v>189</v>
      </c>
    </row>
    <row r="1689" customFormat="false" ht="15" hidden="false" customHeight="false" outlineLevel="0" collapsed="false">
      <c r="A1689" s="0" t="s">
        <v>1398</v>
      </c>
      <c r="B1689" s="0" t="s">
        <v>1399</v>
      </c>
      <c r="C1689" s="0" t="s">
        <v>8211</v>
      </c>
      <c r="D1689" s="0" t="s">
        <v>8816</v>
      </c>
      <c r="E1689" s="0" t="s">
        <v>7971</v>
      </c>
      <c r="F1689" s="0" t="s">
        <v>8730</v>
      </c>
      <c r="G1689" s="0" t="n">
        <v>2687899.8</v>
      </c>
      <c r="H1689" s="0" t="s">
        <v>189</v>
      </c>
    </row>
    <row r="1690" customFormat="false" ht="15" hidden="false" customHeight="false" outlineLevel="0" collapsed="false">
      <c r="A1690" s="0" t="s">
        <v>1398</v>
      </c>
      <c r="B1690" s="0" t="s">
        <v>1399</v>
      </c>
      <c r="C1690" s="0" t="s">
        <v>8211</v>
      </c>
      <c r="D1690" s="0" t="s">
        <v>8816</v>
      </c>
      <c r="E1690" s="0" t="s">
        <v>8026</v>
      </c>
      <c r="F1690" s="0" t="s">
        <v>8727</v>
      </c>
      <c r="G1690" s="0" t="n">
        <v>2687899.8</v>
      </c>
      <c r="H1690" s="0" t="s">
        <v>189</v>
      </c>
    </row>
    <row r="1691" customFormat="false" ht="15" hidden="false" customHeight="false" outlineLevel="0" collapsed="false">
      <c r="A1691" s="0" t="s">
        <v>1398</v>
      </c>
      <c r="B1691" s="0" t="s">
        <v>1399</v>
      </c>
      <c r="C1691" s="0" t="s">
        <v>8211</v>
      </c>
      <c r="D1691" s="0" t="s">
        <v>8816</v>
      </c>
      <c r="E1691" s="0" t="s">
        <v>8026</v>
      </c>
      <c r="F1691" s="0" t="s">
        <v>8728</v>
      </c>
      <c r="G1691" s="0" t="n">
        <v>2687899.8</v>
      </c>
      <c r="H1691" s="0" t="s">
        <v>189</v>
      </c>
    </row>
    <row r="1692" customFormat="false" ht="15" hidden="false" customHeight="false" outlineLevel="0" collapsed="false">
      <c r="A1692" s="0" t="s">
        <v>1398</v>
      </c>
      <c r="B1692" s="0" t="s">
        <v>1399</v>
      </c>
      <c r="C1692" s="0" t="s">
        <v>8211</v>
      </c>
      <c r="D1692" s="0" t="s">
        <v>8816</v>
      </c>
      <c r="E1692" s="0" t="s">
        <v>8026</v>
      </c>
      <c r="F1692" s="0" t="s">
        <v>8729</v>
      </c>
      <c r="G1692" s="0" t="n">
        <v>2687899.8</v>
      </c>
      <c r="H1692" s="0" t="s">
        <v>189</v>
      </c>
    </row>
    <row r="1693" customFormat="false" ht="15" hidden="false" customHeight="false" outlineLevel="0" collapsed="false">
      <c r="A1693" s="0" t="s">
        <v>1398</v>
      </c>
      <c r="B1693" s="0" t="s">
        <v>1399</v>
      </c>
      <c r="C1693" s="0" t="s">
        <v>8211</v>
      </c>
      <c r="D1693" s="0" t="s">
        <v>8816</v>
      </c>
      <c r="E1693" s="0" t="s">
        <v>8026</v>
      </c>
      <c r="F1693" s="0" t="s">
        <v>8730</v>
      </c>
      <c r="G1693" s="0" t="n">
        <v>2687899.8</v>
      </c>
      <c r="H1693" s="0" t="s">
        <v>189</v>
      </c>
    </row>
    <row r="1694" customFormat="false" ht="15" hidden="false" customHeight="false" outlineLevel="0" collapsed="false">
      <c r="A1694" s="0" t="s">
        <v>1398</v>
      </c>
      <c r="B1694" s="0" t="s">
        <v>1399</v>
      </c>
      <c r="C1694" s="0" t="s">
        <v>8211</v>
      </c>
      <c r="D1694" s="0" t="s">
        <v>8816</v>
      </c>
      <c r="E1694" s="0" t="s">
        <v>8817</v>
      </c>
      <c r="F1694" s="0" t="s">
        <v>8727</v>
      </c>
      <c r="G1694" s="0" t="n">
        <v>2687899.8</v>
      </c>
      <c r="H1694" s="0" t="s">
        <v>189</v>
      </c>
    </row>
    <row r="1695" customFormat="false" ht="15" hidden="false" customHeight="false" outlineLevel="0" collapsed="false">
      <c r="A1695" s="0" t="s">
        <v>1398</v>
      </c>
      <c r="B1695" s="0" t="s">
        <v>1399</v>
      </c>
      <c r="C1695" s="0" t="s">
        <v>8211</v>
      </c>
      <c r="D1695" s="0" t="s">
        <v>8816</v>
      </c>
      <c r="E1695" s="0" t="s">
        <v>8817</v>
      </c>
      <c r="F1695" s="0" t="s">
        <v>8728</v>
      </c>
      <c r="G1695" s="0" t="n">
        <v>2687899.8</v>
      </c>
      <c r="H1695" s="0" t="s">
        <v>189</v>
      </c>
    </row>
    <row r="1696" customFormat="false" ht="15" hidden="false" customHeight="false" outlineLevel="0" collapsed="false">
      <c r="A1696" s="0" t="s">
        <v>1398</v>
      </c>
      <c r="B1696" s="0" t="s">
        <v>1399</v>
      </c>
      <c r="C1696" s="0" t="s">
        <v>8211</v>
      </c>
      <c r="D1696" s="0" t="s">
        <v>8816</v>
      </c>
      <c r="E1696" s="0" t="s">
        <v>8817</v>
      </c>
      <c r="F1696" s="0" t="s">
        <v>8729</v>
      </c>
      <c r="G1696" s="0" t="n">
        <v>2687899.8</v>
      </c>
      <c r="H1696" s="0" t="s">
        <v>189</v>
      </c>
    </row>
    <row r="1697" customFormat="false" ht="15" hidden="false" customHeight="false" outlineLevel="0" collapsed="false">
      <c r="A1697" s="0" t="s">
        <v>1398</v>
      </c>
      <c r="B1697" s="0" t="s">
        <v>1399</v>
      </c>
      <c r="C1697" s="0" t="s">
        <v>8211</v>
      </c>
      <c r="D1697" s="0" t="s">
        <v>8816</v>
      </c>
      <c r="E1697" s="0" t="s">
        <v>8817</v>
      </c>
      <c r="F1697" s="0" t="s">
        <v>8730</v>
      </c>
      <c r="G1697" s="0" t="n">
        <v>2687899.8</v>
      </c>
      <c r="H1697" s="0" t="s">
        <v>189</v>
      </c>
    </row>
    <row r="1698" customFormat="false" ht="15" hidden="false" customHeight="false" outlineLevel="0" collapsed="false">
      <c r="A1698" s="0" t="s">
        <v>1415</v>
      </c>
      <c r="B1698" s="0" t="s">
        <v>1416</v>
      </c>
      <c r="C1698" s="0" t="s">
        <v>8212</v>
      </c>
      <c r="D1698" s="0" t="s">
        <v>8765</v>
      </c>
      <c r="E1698" s="0" t="s">
        <v>7971</v>
      </c>
      <c r="F1698" s="0" t="s">
        <v>8727</v>
      </c>
      <c r="G1698" s="0" t="n">
        <v>250531.25</v>
      </c>
      <c r="H1698" s="0" t="s">
        <v>189</v>
      </c>
    </row>
    <row r="1699" customFormat="false" ht="15" hidden="false" customHeight="false" outlineLevel="0" collapsed="false">
      <c r="A1699" s="0" t="s">
        <v>1415</v>
      </c>
      <c r="B1699" s="0" t="s">
        <v>1416</v>
      </c>
      <c r="C1699" s="0" t="s">
        <v>8212</v>
      </c>
      <c r="D1699" s="0" t="s">
        <v>8765</v>
      </c>
      <c r="E1699" s="0" t="s">
        <v>7971</v>
      </c>
      <c r="F1699" s="0" t="s">
        <v>8728</v>
      </c>
      <c r="G1699" s="0" t="n">
        <v>250531.25</v>
      </c>
      <c r="H1699" s="0" t="s">
        <v>189</v>
      </c>
    </row>
    <row r="1700" customFormat="false" ht="15" hidden="false" customHeight="false" outlineLevel="0" collapsed="false">
      <c r="A1700" s="0" t="s">
        <v>1415</v>
      </c>
      <c r="B1700" s="0" t="s">
        <v>1416</v>
      </c>
      <c r="C1700" s="0" t="s">
        <v>8212</v>
      </c>
      <c r="D1700" s="0" t="s">
        <v>8765</v>
      </c>
      <c r="E1700" s="0" t="s">
        <v>7971</v>
      </c>
      <c r="F1700" s="0" t="s">
        <v>8729</v>
      </c>
      <c r="G1700" s="0" t="n">
        <v>250531.25</v>
      </c>
      <c r="H1700" s="0" t="s">
        <v>189</v>
      </c>
    </row>
    <row r="1701" customFormat="false" ht="15" hidden="false" customHeight="false" outlineLevel="0" collapsed="false">
      <c r="A1701" s="0" t="s">
        <v>1415</v>
      </c>
      <c r="B1701" s="0" t="s">
        <v>1416</v>
      </c>
      <c r="C1701" s="0" t="s">
        <v>8212</v>
      </c>
      <c r="D1701" s="0" t="s">
        <v>8765</v>
      </c>
      <c r="E1701" s="0" t="s">
        <v>7971</v>
      </c>
      <c r="F1701" s="0" t="s">
        <v>8730</v>
      </c>
      <c r="G1701" s="0" t="n">
        <v>250531.25</v>
      </c>
      <c r="H1701" s="0" t="s">
        <v>189</v>
      </c>
    </row>
    <row r="1702" customFormat="false" ht="15" hidden="false" customHeight="false" outlineLevel="0" collapsed="false">
      <c r="A1702" s="0" t="s">
        <v>1415</v>
      </c>
      <c r="B1702" s="0" t="s">
        <v>1416</v>
      </c>
      <c r="C1702" s="0" t="s">
        <v>8212</v>
      </c>
      <c r="D1702" s="0" t="s">
        <v>8765</v>
      </c>
      <c r="E1702" s="0" t="s">
        <v>8057</v>
      </c>
      <c r="F1702" s="0" t="s">
        <v>8727</v>
      </c>
      <c r="G1702" s="0" t="n">
        <v>250531.25</v>
      </c>
      <c r="H1702" s="0" t="s">
        <v>189</v>
      </c>
    </row>
    <row r="1703" customFormat="false" ht="15" hidden="false" customHeight="false" outlineLevel="0" collapsed="false">
      <c r="A1703" s="0" t="s">
        <v>1415</v>
      </c>
      <c r="B1703" s="0" t="s">
        <v>1416</v>
      </c>
      <c r="C1703" s="0" t="s">
        <v>8212</v>
      </c>
      <c r="D1703" s="0" t="s">
        <v>8765</v>
      </c>
      <c r="E1703" s="0" t="s">
        <v>8057</v>
      </c>
      <c r="F1703" s="0" t="s">
        <v>8728</v>
      </c>
      <c r="G1703" s="0" t="n">
        <v>250531.25</v>
      </c>
      <c r="H1703" s="0" t="s">
        <v>189</v>
      </c>
    </row>
    <row r="1704" customFormat="false" ht="15" hidden="false" customHeight="false" outlineLevel="0" collapsed="false">
      <c r="A1704" s="0" t="s">
        <v>1415</v>
      </c>
      <c r="B1704" s="0" t="s">
        <v>1416</v>
      </c>
      <c r="C1704" s="0" t="s">
        <v>8212</v>
      </c>
      <c r="D1704" s="0" t="s">
        <v>8765</v>
      </c>
      <c r="E1704" s="0" t="s">
        <v>8057</v>
      </c>
      <c r="F1704" s="0" t="s">
        <v>8729</v>
      </c>
      <c r="G1704" s="0" t="n">
        <v>250531.25</v>
      </c>
      <c r="H1704" s="0" t="s">
        <v>189</v>
      </c>
    </row>
    <row r="1705" customFormat="false" ht="15" hidden="false" customHeight="false" outlineLevel="0" collapsed="false">
      <c r="A1705" s="0" t="s">
        <v>1415</v>
      </c>
      <c r="B1705" s="0" t="s">
        <v>1416</v>
      </c>
      <c r="C1705" s="0" t="s">
        <v>8212</v>
      </c>
      <c r="D1705" s="0" t="s">
        <v>8765</v>
      </c>
      <c r="E1705" s="0" t="s">
        <v>8057</v>
      </c>
      <c r="F1705" s="0" t="s">
        <v>8730</v>
      </c>
      <c r="G1705" s="0" t="n">
        <v>250531.25</v>
      </c>
      <c r="H1705" s="0" t="s">
        <v>189</v>
      </c>
    </row>
    <row r="1706" customFormat="false" ht="15" hidden="false" customHeight="false" outlineLevel="0" collapsed="false">
      <c r="A1706" s="0" t="s">
        <v>1415</v>
      </c>
      <c r="B1706" s="0" t="s">
        <v>1416</v>
      </c>
      <c r="C1706" s="0" t="s">
        <v>8212</v>
      </c>
      <c r="D1706" s="0" t="s">
        <v>8765</v>
      </c>
      <c r="E1706" s="0" t="s">
        <v>8740</v>
      </c>
      <c r="F1706" s="0" t="s">
        <v>8727</v>
      </c>
      <c r="G1706" s="0" t="n">
        <v>250531.25</v>
      </c>
      <c r="H1706" s="0" t="s">
        <v>189</v>
      </c>
    </row>
    <row r="1707" customFormat="false" ht="15" hidden="false" customHeight="false" outlineLevel="0" collapsed="false">
      <c r="A1707" s="0" t="s">
        <v>1415</v>
      </c>
      <c r="B1707" s="0" t="s">
        <v>1416</v>
      </c>
      <c r="C1707" s="0" t="s">
        <v>8212</v>
      </c>
      <c r="D1707" s="0" t="s">
        <v>8765</v>
      </c>
      <c r="E1707" s="0" t="s">
        <v>8740</v>
      </c>
      <c r="F1707" s="0" t="s">
        <v>8728</v>
      </c>
      <c r="G1707" s="0" t="n">
        <v>250531.25</v>
      </c>
      <c r="H1707" s="0" t="s">
        <v>189</v>
      </c>
    </row>
    <row r="1708" customFormat="false" ht="15" hidden="false" customHeight="false" outlineLevel="0" collapsed="false">
      <c r="A1708" s="0" t="s">
        <v>1415</v>
      </c>
      <c r="B1708" s="0" t="s">
        <v>1416</v>
      </c>
      <c r="C1708" s="0" t="s">
        <v>8212</v>
      </c>
      <c r="D1708" s="0" t="s">
        <v>8765</v>
      </c>
      <c r="E1708" s="0" t="s">
        <v>8740</v>
      </c>
      <c r="F1708" s="0" t="s">
        <v>8729</v>
      </c>
      <c r="G1708" s="0" t="n">
        <v>250531.25</v>
      </c>
      <c r="H1708" s="0" t="s">
        <v>189</v>
      </c>
    </row>
    <row r="1709" customFormat="false" ht="15" hidden="false" customHeight="false" outlineLevel="0" collapsed="false">
      <c r="A1709" s="0" t="s">
        <v>1415</v>
      </c>
      <c r="B1709" s="0" t="s">
        <v>1416</v>
      </c>
      <c r="C1709" s="0" t="s">
        <v>8212</v>
      </c>
      <c r="D1709" s="0" t="s">
        <v>8765</v>
      </c>
      <c r="E1709" s="0" t="s">
        <v>8740</v>
      </c>
      <c r="F1709" s="0" t="s">
        <v>8730</v>
      </c>
      <c r="G1709" s="0" t="n">
        <v>250531.25</v>
      </c>
      <c r="H1709" s="0" t="s">
        <v>189</v>
      </c>
    </row>
    <row r="1710" customFormat="false" ht="15" hidden="false" customHeight="false" outlineLevel="0" collapsed="false">
      <c r="A1710" s="0" t="s">
        <v>1421</v>
      </c>
      <c r="B1710" s="0" t="s">
        <v>1422</v>
      </c>
      <c r="C1710" s="0" t="s">
        <v>8213</v>
      </c>
      <c r="D1710" s="0" t="s">
        <v>8818</v>
      </c>
      <c r="E1710" s="0" t="s">
        <v>7971</v>
      </c>
      <c r="F1710" s="0" t="s">
        <v>8727</v>
      </c>
      <c r="G1710" s="0" t="n">
        <v>32540</v>
      </c>
      <c r="H1710" s="0" t="s">
        <v>189</v>
      </c>
    </row>
    <row r="1711" customFormat="false" ht="15" hidden="false" customHeight="false" outlineLevel="0" collapsed="false">
      <c r="A1711" s="0" t="s">
        <v>1421</v>
      </c>
      <c r="B1711" s="0" t="s">
        <v>1422</v>
      </c>
      <c r="C1711" s="0" t="s">
        <v>8213</v>
      </c>
      <c r="D1711" s="0" t="s">
        <v>8818</v>
      </c>
      <c r="E1711" s="0" t="s">
        <v>7971</v>
      </c>
      <c r="F1711" s="0" t="s">
        <v>8728</v>
      </c>
      <c r="G1711" s="0" t="n">
        <v>32540</v>
      </c>
      <c r="H1711" s="0" t="s">
        <v>189</v>
      </c>
    </row>
    <row r="1712" customFormat="false" ht="15" hidden="false" customHeight="false" outlineLevel="0" collapsed="false">
      <c r="A1712" s="0" t="s">
        <v>1421</v>
      </c>
      <c r="B1712" s="0" t="s">
        <v>1422</v>
      </c>
      <c r="C1712" s="0" t="s">
        <v>8213</v>
      </c>
      <c r="D1712" s="0" t="s">
        <v>8818</v>
      </c>
      <c r="E1712" s="0" t="s">
        <v>7971</v>
      </c>
      <c r="F1712" s="0" t="s">
        <v>8729</v>
      </c>
      <c r="G1712" s="0" t="n">
        <v>32540</v>
      </c>
      <c r="H1712" s="0" t="s">
        <v>189</v>
      </c>
    </row>
    <row r="1713" customFormat="false" ht="15" hidden="false" customHeight="false" outlineLevel="0" collapsed="false">
      <c r="A1713" s="0" t="s">
        <v>1421</v>
      </c>
      <c r="B1713" s="0" t="s">
        <v>1422</v>
      </c>
      <c r="C1713" s="0" t="s">
        <v>8213</v>
      </c>
      <c r="D1713" s="0" t="s">
        <v>8818</v>
      </c>
      <c r="E1713" s="0" t="s">
        <v>7971</v>
      </c>
      <c r="F1713" s="0" t="s">
        <v>8730</v>
      </c>
      <c r="G1713" s="0" t="n">
        <v>32540</v>
      </c>
      <c r="H1713" s="0" t="s">
        <v>189</v>
      </c>
    </row>
    <row r="1714" customFormat="false" ht="15" hidden="false" customHeight="false" outlineLevel="0" collapsed="false">
      <c r="A1714" s="0" t="s">
        <v>1421</v>
      </c>
      <c r="B1714" s="0" t="s">
        <v>1422</v>
      </c>
      <c r="C1714" s="0" t="s">
        <v>8213</v>
      </c>
      <c r="D1714" s="0" t="s">
        <v>8818</v>
      </c>
      <c r="E1714" s="0" t="s">
        <v>8214</v>
      </c>
      <c r="F1714" s="0" t="s">
        <v>8727</v>
      </c>
      <c r="G1714" s="0" t="n">
        <v>32540</v>
      </c>
      <c r="H1714" s="0" t="s">
        <v>189</v>
      </c>
    </row>
    <row r="1715" customFormat="false" ht="15" hidden="false" customHeight="false" outlineLevel="0" collapsed="false">
      <c r="A1715" s="0" t="s">
        <v>1421</v>
      </c>
      <c r="B1715" s="0" t="s">
        <v>1422</v>
      </c>
      <c r="C1715" s="0" t="s">
        <v>8213</v>
      </c>
      <c r="D1715" s="0" t="s">
        <v>8818</v>
      </c>
      <c r="E1715" s="0" t="s">
        <v>8214</v>
      </c>
      <c r="F1715" s="0" t="s">
        <v>8728</v>
      </c>
      <c r="G1715" s="0" t="n">
        <v>32540</v>
      </c>
      <c r="H1715" s="0" t="s">
        <v>189</v>
      </c>
    </row>
    <row r="1716" customFormat="false" ht="15" hidden="false" customHeight="false" outlineLevel="0" collapsed="false">
      <c r="A1716" s="0" t="s">
        <v>1421</v>
      </c>
      <c r="B1716" s="0" t="s">
        <v>1422</v>
      </c>
      <c r="C1716" s="0" t="s">
        <v>8213</v>
      </c>
      <c r="D1716" s="0" t="s">
        <v>8818</v>
      </c>
      <c r="E1716" s="0" t="s">
        <v>8214</v>
      </c>
      <c r="F1716" s="0" t="s">
        <v>8729</v>
      </c>
      <c r="G1716" s="0" t="n">
        <v>32540</v>
      </c>
      <c r="H1716" s="0" t="s">
        <v>189</v>
      </c>
    </row>
    <row r="1717" customFormat="false" ht="15" hidden="false" customHeight="false" outlineLevel="0" collapsed="false">
      <c r="A1717" s="0" t="s">
        <v>1421</v>
      </c>
      <c r="B1717" s="0" t="s">
        <v>1422</v>
      </c>
      <c r="C1717" s="0" t="s">
        <v>8213</v>
      </c>
      <c r="D1717" s="0" t="s">
        <v>8818</v>
      </c>
      <c r="E1717" s="0" t="s">
        <v>8214</v>
      </c>
      <c r="F1717" s="0" t="s">
        <v>8730</v>
      </c>
      <c r="G1717" s="0" t="n">
        <v>32540</v>
      </c>
      <c r="H1717" s="0" t="s">
        <v>189</v>
      </c>
    </row>
    <row r="1718" customFormat="false" ht="15" hidden="false" customHeight="false" outlineLevel="0" collapsed="false">
      <c r="A1718" s="0" t="s">
        <v>1421</v>
      </c>
      <c r="B1718" s="0" t="s">
        <v>1422</v>
      </c>
      <c r="C1718" s="0" t="s">
        <v>8213</v>
      </c>
      <c r="D1718" s="0" t="s">
        <v>8818</v>
      </c>
      <c r="E1718" s="0" t="s">
        <v>8739</v>
      </c>
      <c r="F1718" s="0" t="s">
        <v>8727</v>
      </c>
      <c r="G1718" s="0" t="n">
        <v>32540</v>
      </c>
      <c r="H1718" s="0" t="s">
        <v>189</v>
      </c>
    </row>
    <row r="1719" customFormat="false" ht="15" hidden="false" customHeight="false" outlineLevel="0" collapsed="false">
      <c r="A1719" s="0" t="s">
        <v>1421</v>
      </c>
      <c r="B1719" s="0" t="s">
        <v>1422</v>
      </c>
      <c r="C1719" s="0" t="s">
        <v>8213</v>
      </c>
      <c r="D1719" s="0" t="s">
        <v>8818</v>
      </c>
      <c r="E1719" s="0" t="s">
        <v>8739</v>
      </c>
      <c r="F1719" s="0" t="s">
        <v>8728</v>
      </c>
      <c r="G1719" s="0" t="n">
        <v>32540</v>
      </c>
      <c r="H1719" s="0" t="s">
        <v>189</v>
      </c>
    </row>
    <row r="1720" customFormat="false" ht="15" hidden="false" customHeight="false" outlineLevel="0" collapsed="false">
      <c r="A1720" s="0" t="s">
        <v>1421</v>
      </c>
      <c r="B1720" s="0" t="s">
        <v>1422</v>
      </c>
      <c r="C1720" s="0" t="s">
        <v>8213</v>
      </c>
      <c r="D1720" s="0" t="s">
        <v>8818</v>
      </c>
      <c r="E1720" s="0" t="s">
        <v>8739</v>
      </c>
      <c r="F1720" s="0" t="s">
        <v>8729</v>
      </c>
      <c r="G1720" s="0" t="n">
        <v>32540</v>
      </c>
      <c r="H1720" s="0" t="s">
        <v>189</v>
      </c>
    </row>
    <row r="1721" customFormat="false" ht="15" hidden="false" customHeight="false" outlineLevel="0" collapsed="false">
      <c r="A1721" s="0" t="s">
        <v>1421</v>
      </c>
      <c r="B1721" s="0" t="s">
        <v>1422</v>
      </c>
      <c r="C1721" s="0" t="s">
        <v>8213</v>
      </c>
      <c r="D1721" s="0" t="s">
        <v>8818</v>
      </c>
      <c r="E1721" s="0" t="s">
        <v>8739</v>
      </c>
      <c r="F1721" s="0" t="s">
        <v>8730</v>
      </c>
      <c r="G1721" s="0" t="n">
        <v>32540</v>
      </c>
      <c r="H1721" s="0" t="s">
        <v>189</v>
      </c>
    </row>
    <row r="1722" customFormat="false" ht="15" hidden="false" customHeight="false" outlineLevel="0" collapsed="false">
      <c r="A1722" s="0" t="s">
        <v>1431</v>
      </c>
      <c r="B1722" s="0" t="s">
        <v>1432</v>
      </c>
      <c r="C1722" s="0" t="s">
        <v>8216</v>
      </c>
      <c r="D1722" s="0" t="s">
        <v>8744</v>
      </c>
      <c r="E1722" s="0" t="s">
        <v>7971</v>
      </c>
      <c r="F1722" s="0" t="s">
        <v>8727</v>
      </c>
      <c r="G1722" s="0" t="n">
        <v>41791.45</v>
      </c>
      <c r="H1722" s="0" t="s">
        <v>189</v>
      </c>
    </row>
    <row r="1723" customFormat="false" ht="15" hidden="false" customHeight="false" outlineLevel="0" collapsed="false">
      <c r="A1723" s="0" t="s">
        <v>1431</v>
      </c>
      <c r="B1723" s="0" t="s">
        <v>1432</v>
      </c>
      <c r="C1723" s="0" t="s">
        <v>8216</v>
      </c>
      <c r="D1723" s="0" t="s">
        <v>8744</v>
      </c>
      <c r="E1723" s="0" t="s">
        <v>7971</v>
      </c>
      <c r="F1723" s="0" t="s">
        <v>8728</v>
      </c>
      <c r="G1723" s="0" t="n">
        <v>19259.6</v>
      </c>
      <c r="H1723" s="0" t="s">
        <v>189</v>
      </c>
    </row>
    <row r="1724" customFormat="false" ht="15" hidden="false" customHeight="false" outlineLevel="0" collapsed="false">
      <c r="A1724" s="0" t="s">
        <v>1431</v>
      </c>
      <c r="B1724" s="0" t="s">
        <v>1432</v>
      </c>
      <c r="C1724" s="0" t="s">
        <v>8216</v>
      </c>
      <c r="D1724" s="0" t="s">
        <v>8744</v>
      </c>
      <c r="E1724" s="0" t="s">
        <v>7971</v>
      </c>
      <c r="F1724" s="0" t="s">
        <v>8729</v>
      </c>
      <c r="G1724" s="0" t="n">
        <v>19259.6</v>
      </c>
      <c r="H1724" s="0" t="s">
        <v>189</v>
      </c>
    </row>
    <row r="1725" customFormat="false" ht="15" hidden="false" customHeight="false" outlineLevel="0" collapsed="false">
      <c r="A1725" s="0" t="s">
        <v>1431</v>
      </c>
      <c r="B1725" s="0" t="s">
        <v>1432</v>
      </c>
      <c r="C1725" s="0" t="s">
        <v>8216</v>
      </c>
      <c r="D1725" s="0" t="s">
        <v>8744</v>
      </c>
      <c r="E1725" s="0" t="s">
        <v>7971</v>
      </c>
      <c r="F1725" s="0" t="s">
        <v>8730</v>
      </c>
      <c r="G1725" s="0" t="n">
        <v>19259.6</v>
      </c>
      <c r="H1725" s="0" t="s">
        <v>189</v>
      </c>
    </row>
    <row r="1726" customFormat="false" ht="15" hidden="false" customHeight="false" outlineLevel="0" collapsed="false">
      <c r="A1726" s="0" t="s">
        <v>1431</v>
      </c>
      <c r="B1726" s="0" t="s">
        <v>1432</v>
      </c>
      <c r="C1726" s="0" t="s">
        <v>8216</v>
      </c>
      <c r="D1726" s="0" t="s">
        <v>8744</v>
      </c>
      <c r="E1726" s="0" t="s">
        <v>8019</v>
      </c>
      <c r="F1726" s="0" t="s">
        <v>8727</v>
      </c>
      <c r="G1726" s="0" t="n">
        <v>41791.45</v>
      </c>
      <c r="H1726" s="0" t="s">
        <v>189</v>
      </c>
    </row>
    <row r="1727" customFormat="false" ht="15" hidden="false" customHeight="false" outlineLevel="0" collapsed="false">
      <c r="A1727" s="0" t="s">
        <v>1431</v>
      </c>
      <c r="B1727" s="0" t="s">
        <v>1432</v>
      </c>
      <c r="C1727" s="0" t="s">
        <v>8216</v>
      </c>
      <c r="D1727" s="0" t="s">
        <v>8744</v>
      </c>
      <c r="E1727" s="0" t="s">
        <v>8019</v>
      </c>
      <c r="F1727" s="0" t="s">
        <v>8728</v>
      </c>
      <c r="G1727" s="0" t="n">
        <v>19259.6</v>
      </c>
      <c r="H1727" s="0" t="s">
        <v>189</v>
      </c>
    </row>
    <row r="1728" customFormat="false" ht="15" hidden="false" customHeight="false" outlineLevel="0" collapsed="false">
      <c r="A1728" s="0" t="s">
        <v>1431</v>
      </c>
      <c r="B1728" s="0" t="s">
        <v>1432</v>
      </c>
      <c r="C1728" s="0" t="s">
        <v>8216</v>
      </c>
      <c r="D1728" s="0" t="s">
        <v>8744</v>
      </c>
      <c r="E1728" s="0" t="s">
        <v>8019</v>
      </c>
      <c r="F1728" s="0" t="s">
        <v>8729</v>
      </c>
      <c r="G1728" s="0" t="n">
        <v>19259.6</v>
      </c>
      <c r="H1728" s="0" t="s">
        <v>189</v>
      </c>
    </row>
    <row r="1729" customFormat="false" ht="15" hidden="false" customHeight="false" outlineLevel="0" collapsed="false">
      <c r="A1729" s="0" t="s">
        <v>1431</v>
      </c>
      <c r="B1729" s="0" t="s">
        <v>1432</v>
      </c>
      <c r="C1729" s="0" t="s">
        <v>8216</v>
      </c>
      <c r="D1729" s="0" t="s">
        <v>8744</v>
      </c>
      <c r="E1729" s="0" t="s">
        <v>8019</v>
      </c>
      <c r="F1729" s="0" t="s">
        <v>8730</v>
      </c>
      <c r="G1729" s="0" t="n">
        <v>19259.6</v>
      </c>
      <c r="H1729" s="0" t="s">
        <v>189</v>
      </c>
    </row>
    <row r="1730" customFormat="false" ht="15" hidden="false" customHeight="false" outlineLevel="0" collapsed="false">
      <c r="A1730" s="0" t="s">
        <v>1431</v>
      </c>
      <c r="B1730" s="0" t="s">
        <v>1432</v>
      </c>
      <c r="C1730" s="0" t="s">
        <v>8216</v>
      </c>
      <c r="D1730" s="0" t="s">
        <v>8744</v>
      </c>
      <c r="E1730" s="0" t="s">
        <v>8731</v>
      </c>
      <c r="F1730" s="0" t="s">
        <v>8727</v>
      </c>
      <c r="G1730" s="0" t="n">
        <v>41791.45</v>
      </c>
      <c r="H1730" s="0" t="s">
        <v>189</v>
      </c>
    </row>
    <row r="1731" customFormat="false" ht="15" hidden="false" customHeight="false" outlineLevel="0" collapsed="false">
      <c r="A1731" s="0" t="s">
        <v>1431</v>
      </c>
      <c r="B1731" s="0" t="s">
        <v>1432</v>
      </c>
      <c r="C1731" s="0" t="s">
        <v>8216</v>
      </c>
      <c r="D1731" s="0" t="s">
        <v>8744</v>
      </c>
      <c r="E1731" s="0" t="s">
        <v>8731</v>
      </c>
      <c r="F1731" s="0" t="s">
        <v>8728</v>
      </c>
      <c r="G1731" s="0" t="n">
        <v>19259.6</v>
      </c>
      <c r="H1731" s="0" t="s">
        <v>189</v>
      </c>
    </row>
    <row r="1732" customFormat="false" ht="15" hidden="false" customHeight="false" outlineLevel="0" collapsed="false">
      <c r="A1732" s="0" t="s">
        <v>1431</v>
      </c>
      <c r="B1732" s="0" t="s">
        <v>1432</v>
      </c>
      <c r="C1732" s="0" t="s">
        <v>8216</v>
      </c>
      <c r="D1732" s="0" t="s">
        <v>8744</v>
      </c>
      <c r="E1732" s="0" t="s">
        <v>8731</v>
      </c>
      <c r="F1732" s="0" t="s">
        <v>8729</v>
      </c>
      <c r="G1732" s="0" t="n">
        <v>19259.6</v>
      </c>
      <c r="H1732" s="0" t="s">
        <v>189</v>
      </c>
    </row>
    <row r="1733" customFormat="false" ht="15" hidden="false" customHeight="false" outlineLevel="0" collapsed="false">
      <c r="A1733" s="0" t="s">
        <v>1431</v>
      </c>
      <c r="B1733" s="0" t="s">
        <v>1432</v>
      </c>
      <c r="C1733" s="0" t="s">
        <v>8216</v>
      </c>
      <c r="D1733" s="0" t="s">
        <v>8744</v>
      </c>
      <c r="E1733" s="0" t="s">
        <v>8731</v>
      </c>
      <c r="F1733" s="0" t="s">
        <v>8730</v>
      </c>
      <c r="G1733" s="0" t="n">
        <v>19259.6</v>
      </c>
      <c r="H1733" s="0" t="s">
        <v>189</v>
      </c>
    </row>
    <row r="1734" customFormat="false" ht="15" hidden="false" customHeight="false" outlineLevel="0" collapsed="false">
      <c r="A1734" s="0" t="s">
        <v>1431</v>
      </c>
      <c r="B1734" s="0" t="s">
        <v>1432</v>
      </c>
      <c r="C1734" s="0" t="s">
        <v>8216</v>
      </c>
      <c r="D1734" s="0" t="s">
        <v>8745</v>
      </c>
      <c r="E1734" s="0" t="s">
        <v>7971</v>
      </c>
      <c r="F1734" s="0" t="s">
        <v>8727</v>
      </c>
      <c r="G1734" s="0" t="n">
        <v>9583.6</v>
      </c>
      <c r="H1734" s="0" t="s">
        <v>189</v>
      </c>
    </row>
    <row r="1735" customFormat="false" ht="15" hidden="false" customHeight="false" outlineLevel="0" collapsed="false">
      <c r="A1735" s="0" t="s">
        <v>1431</v>
      </c>
      <c r="B1735" s="0" t="s">
        <v>1432</v>
      </c>
      <c r="C1735" s="0" t="s">
        <v>8216</v>
      </c>
      <c r="D1735" s="0" t="s">
        <v>8745</v>
      </c>
      <c r="E1735" s="0" t="s">
        <v>7971</v>
      </c>
      <c r="F1735" s="0" t="s">
        <v>8728</v>
      </c>
      <c r="G1735" s="0" t="n">
        <v>6194.4</v>
      </c>
      <c r="H1735" s="0" t="s">
        <v>189</v>
      </c>
    </row>
    <row r="1736" customFormat="false" ht="15" hidden="false" customHeight="false" outlineLevel="0" collapsed="false">
      <c r="A1736" s="0" t="s">
        <v>1431</v>
      </c>
      <c r="B1736" s="0" t="s">
        <v>1432</v>
      </c>
      <c r="C1736" s="0" t="s">
        <v>8216</v>
      </c>
      <c r="D1736" s="0" t="s">
        <v>8745</v>
      </c>
      <c r="E1736" s="0" t="s">
        <v>7971</v>
      </c>
      <c r="F1736" s="0" t="s">
        <v>8729</v>
      </c>
      <c r="G1736" s="0" t="n">
        <v>6194.4</v>
      </c>
      <c r="H1736" s="0" t="s">
        <v>189</v>
      </c>
    </row>
    <row r="1737" customFormat="false" ht="15" hidden="false" customHeight="false" outlineLevel="0" collapsed="false">
      <c r="A1737" s="0" t="s">
        <v>1431</v>
      </c>
      <c r="B1737" s="0" t="s">
        <v>1432</v>
      </c>
      <c r="C1737" s="0" t="s">
        <v>8216</v>
      </c>
      <c r="D1737" s="0" t="s">
        <v>8745</v>
      </c>
      <c r="E1737" s="0" t="s">
        <v>7971</v>
      </c>
      <c r="F1737" s="0" t="s">
        <v>8730</v>
      </c>
      <c r="G1737" s="0" t="n">
        <v>6194.4</v>
      </c>
      <c r="H1737" s="0" t="s">
        <v>189</v>
      </c>
    </row>
    <row r="1738" customFormat="false" ht="15" hidden="false" customHeight="false" outlineLevel="0" collapsed="false">
      <c r="A1738" s="0" t="s">
        <v>1431</v>
      </c>
      <c r="B1738" s="0" t="s">
        <v>1432</v>
      </c>
      <c r="C1738" s="0" t="s">
        <v>8216</v>
      </c>
      <c r="D1738" s="0" t="s">
        <v>8745</v>
      </c>
      <c r="E1738" s="0" t="s">
        <v>8019</v>
      </c>
      <c r="F1738" s="0" t="s">
        <v>8727</v>
      </c>
      <c r="G1738" s="0" t="n">
        <v>9583.6</v>
      </c>
      <c r="H1738" s="0" t="s">
        <v>189</v>
      </c>
    </row>
    <row r="1739" customFormat="false" ht="15" hidden="false" customHeight="false" outlineLevel="0" collapsed="false">
      <c r="A1739" s="0" t="s">
        <v>1431</v>
      </c>
      <c r="B1739" s="0" t="s">
        <v>1432</v>
      </c>
      <c r="C1739" s="0" t="s">
        <v>8216</v>
      </c>
      <c r="D1739" s="0" t="s">
        <v>8745</v>
      </c>
      <c r="E1739" s="0" t="s">
        <v>8019</v>
      </c>
      <c r="F1739" s="0" t="s">
        <v>8728</v>
      </c>
      <c r="G1739" s="0" t="n">
        <v>6194.4</v>
      </c>
      <c r="H1739" s="0" t="s">
        <v>189</v>
      </c>
    </row>
    <row r="1740" customFormat="false" ht="15" hidden="false" customHeight="false" outlineLevel="0" collapsed="false">
      <c r="A1740" s="0" t="s">
        <v>1431</v>
      </c>
      <c r="B1740" s="0" t="s">
        <v>1432</v>
      </c>
      <c r="C1740" s="0" t="s">
        <v>8216</v>
      </c>
      <c r="D1740" s="0" t="s">
        <v>8745</v>
      </c>
      <c r="E1740" s="0" t="s">
        <v>8019</v>
      </c>
      <c r="F1740" s="0" t="s">
        <v>8729</v>
      </c>
      <c r="G1740" s="0" t="n">
        <v>6194.4</v>
      </c>
      <c r="H1740" s="0" t="s">
        <v>189</v>
      </c>
    </row>
    <row r="1741" customFormat="false" ht="15" hidden="false" customHeight="false" outlineLevel="0" collapsed="false">
      <c r="A1741" s="0" t="s">
        <v>1431</v>
      </c>
      <c r="B1741" s="0" t="s">
        <v>1432</v>
      </c>
      <c r="C1741" s="0" t="s">
        <v>8216</v>
      </c>
      <c r="D1741" s="0" t="s">
        <v>8745</v>
      </c>
      <c r="E1741" s="0" t="s">
        <v>8019</v>
      </c>
      <c r="F1741" s="0" t="s">
        <v>8730</v>
      </c>
      <c r="G1741" s="0" t="n">
        <v>6194.4</v>
      </c>
      <c r="H1741" s="0" t="s">
        <v>189</v>
      </c>
    </row>
    <row r="1742" customFormat="false" ht="15" hidden="false" customHeight="false" outlineLevel="0" collapsed="false">
      <c r="A1742" s="0" t="s">
        <v>1431</v>
      </c>
      <c r="B1742" s="0" t="s">
        <v>1432</v>
      </c>
      <c r="C1742" s="0" t="s">
        <v>8216</v>
      </c>
      <c r="D1742" s="0" t="s">
        <v>8745</v>
      </c>
      <c r="E1742" s="0" t="s">
        <v>8731</v>
      </c>
      <c r="F1742" s="0" t="s">
        <v>8727</v>
      </c>
      <c r="G1742" s="0" t="n">
        <v>9583.6</v>
      </c>
      <c r="H1742" s="0" t="s">
        <v>189</v>
      </c>
    </row>
    <row r="1743" customFormat="false" ht="15" hidden="false" customHeight="false" outlineLevel="0" collapsed="false">
      <c r="A1743" s="0" t="s">
        <v>1431</v>
      </c>
      <c r="B1743" s="0" t="s">
        <v>1432</v>
      </c>
      <c r="C1743" s="0" t="s">
        <v>8216</v>
      </c>
      <c r="D1743" s="0" t="s">
        <v>8745</v>
      </c>
      <c r="E1743" s="0" t="s">
        <v>8731</v>
      </c>
      <c r="F1743" s="0" t="s">
        <v>8728</v>
      </c>
      <c r="G1743" s="0" t="n">
        <v>6194.4</v>
      </c>
      <c r="H1743" s="0" t="s">
        <v>189</v>
      </c>
    </row>
    <row r="1744" customFormat="false" ht="15" hidden="false" customHeight="false" outlineLevel="0" collapsed="false">
      <c r="A1744" s="0" t="s">
        <v>1431</v>
      </c>
      <c r="B1744" s="0" t="s">
        <v>1432</v>
      </c>
      <c r="C1744" s="0" t="s">
        <v>8216</v>
      </c>
      <c r="D1744" s="0" t="s">
        <v>8745</v>
      </c>
      <c r="E1744" s="0" t="s">
        <v>8731</v>
      </c>
      <c r="F1744" s="0" t="s">
        <v>8729</v>
      </c>
      <c r="G1744" s="0" t="n">
        <v>6194.4</v>
      </c>
      <c r="H1744" s="0" t="s">
        <v>189</v>
      </c>
    </row>
    <row r="1745" customFormat="false" ht="15" hidden="false" customHeight="false" outlineLevel="0" collapsed="false">
      <c r="A1745" s="0" t="s">
        <v>1431</v>
      </c>
      <c r="B1745" s="0" t="s">
        <v>1432</v>
      </c>
      <c r="C1745" s="0" t="s">
        <v>8216</v>
      </c>
      <c r="D1745" s="0" t="s">
        <v>8745</v>
      </c>
      <c r="E1745" s="0" t="s">
        <v>8731</v>
      </c>
      <c r="F1745" s="0" t="s">
        <v>8730</v>
      </c>
      <c r="G1745" s="0" t="n">
        <v>6194.4</v>
      </c>
      <c r="H1745" s="0" t="s">
        <v>189</v>
      </c>
    </row>
    <row r="1746" customFormat="false" ht="15" hidden="false" customHeight="false" outlineLevel="0" collapsed="false">
      <c r="A1746" s="0" t="s">
        <v>1431</v>
      </c>
      <c r="B1746" s="0" t="s">
        <v>1432</v>
      </c>
      <c r="C1746" s="0" t="s">
        <v>8216</v>
      </c>
      <c r="D1746" s="0" t="s">
        <v>8746</v>
      </c>
      <c r="E1746" s="0" t="s">
        <v>7971</v>
      </c>
      <c r="F1746" s="0" t="s">
        <v>8727</v>
      </c>
      <c r="G1746" s="0" t="n">
        <v>409</v>
      </c>
      <c r="H1746" s="0" t="s">
        <v>189</v>
      </c>
    </row>
    <row r="1747" customFormat="false" ht="15" hidden="false" customHeight="false" outlineLevel="0" collapsed="false">
      <c r="A1747" s="0" t="s">
        <v>1431</v>
      </c>
      <c r="B1747" s="0" t="s">
        <v>1432</v>
      </c>
      <c r="C1747" s="0" t="s">
        <v>8216</v>
      </c>
      <c r="D1747" s="0" t="s">
        <v>8746</v>
      </c>
      <c r="E1747" s="0" t="s">
        <v>7971</v>
      </c>
      <c r="F1747" s="0" t="s">
        <v>8728</v>
      </c>
      <c r="G1747" s="0" t="n">
        <v>0</v>
      </c>
      <c r="H1747" s="0" t="s">
        <v>189</v>
      </c>
    </row>
    <row r="1748" customFormat="false" ht="15" hidden="false" customHeight="false" outlineLevel="0" collapsed="false">
      <c r="A1748" s="0" t="s">
        <v>1431</v>
      </c>
      <c r="B1748" s="0" t="s">
        <v>1432</v>
      </c>
      <c r="C1748" s="0" t="s">
        <v>8216</v>
      </c>
      <c r="D1748" s="0" t="s">
        <v>8746</v>
      </c>
      <c r="E1748" s="0" t="s">
        <v>7971</v>
      </c>
      <c r="F1748" s="0" t="s">
        <v>8729</v>
      </c>
      <c r="G1748" s="0" t="n">
        <v>0</v>
      </c>
      <c r="H1748" s="0" t="s">
        <v>189</v>
      </c>
    </row>
    <row r="1749" customFormat="false" ht="15" hidden="false" customHeight="false" outlineLevel="0" collapsed="false">
      <c r="A1749" s="0" t="s">
        <v>1431</v>
      </c>
      <c r="B1749" s="0" t="s">
        <v>1432</v>
      </c>
      <c r="C1749" s="0" t="s">
        <v>8216</v>
      </c>
      <c r="D1749" s="0" t="s">
        <v>8746</v>
      </c>
      <c r="E1749" s="0" t="s">
        <v>7971</v>
      </c>
      <c r="F1749" s="0" t="s">
        <v>8730</v>
      </c>
      <c r="G1749" s="0" t="n">
        <v>0</v>
      </c>
      <c r="H1749" s="0" t="s">
        <v>189</v>
      </c>
    </row>
    <row r="1750" customFormat="false" ht="15" hidden="false" customHeight="false" outlineLevel="0" collapsed="false">
      <c r="A1750" s="0" t="s">
        <v>1431</v>
      </c>
      <c r="B1750" s="0" t="s">
        <v>1432</v>
      </c>
      <c r="C1750" s="0" t="s">
        <v>8216</v>
      </c>
      <c r="D1750" s="0" t="s">
        <v>8746</v>
      </c>
      <c r="E1750" s="0" t="s">
        <v>8019</v>
      </c>
      <c r="F1750" s="0" t="s">
        <v>8727</v>
      </c>
      <c r="G1750" s="0" t="n">
        <v>409</v>
      </c>
      <c r="H1750" s="0" t="s">
        <v>189</v>
      </c>
    </row>
    <row r="1751" customFormat="false" ht="15" hidden="false" customHeight="false" outlineLevel="0" collapsed="false">
      <c r="A1751" s="0" t="s">
        <v>1431</v>
      </c>
      <c r="B1751" s="0" t="s">
        <v>1432</v>
      </c>
      <c r="C1751" s="0" t="s">
        <v>8216</v>
      </c>
      <c r="D1751" s="0" t="s">
        <v>8746</v>
      </c>
      <c r="E1751" s="0" t="s">
        <v>8019</v>
      </c>
      <c r="F1751" s="0" t="s">
        <v>8728</v>
      </c>
      <c r="G1751" s="0" t="n">
        <v>0</v>
      </c>
      <c r="H1751" s="0" t="s">
        <v>189</v>
      </c>
    </row>
    <row r="1752" customFormat="false" ht="15" hidden="false" customHeight="false" outlineLevel="0" collapsed="false">
      <c r="A1752" s="0" t="s">
        <v>1431</v>
      </c>
      <c r="B1752" s="0" t="s">
        <v>1432</v>
      </c>
      <c r="C1752" s="0" t="s">
        <v>8216</v>
      </c>
      <c r="D1752" s="0" t="s">
        <v>8746</v>
      </c>
      <c r="E1752" s="0" t="s">
        <v>8019</v>
      </c>
      <c r="F1752" s="0" t="s">
        <v>8729</v>
      </c>
      <c r="G1752" s="0" t="n">
        <v>0</v>
      </c>
      <c r="H1752" s="0" t="s">
        <v>189</v>
      </c>
    </row>
    <row r="1753" customFormat="false" ht="15" hidden="false" customHeight="false" outlineLevel="0" collapsed="false">
      <c r="A1753" s="0" t="s">
        <v>1431</v>
      </c>
      <c r="B1753" s="0" t="s">
        <v>1432</v>
      </c>
      <c r="C1753" s="0" t="s">
        <v>8216</v>
      </c>
      <c r="D1753" s="0" t="s">
        <v>8746</v>
      </c>
      <c r="E1753" s="0" t="s">
        <v>8019</v>
      </c>
      <c r="F1753" s="0" t="s">
        <v>8730</v>
      </c>
      <c r="G1753" s="0" t="n">
        <v>0</v>
      </c>
      <c r="H1753" s="0" t="s">
        <v>189</v>
      </c>
    </row>
    <row r="1754" customFormat="false" ht="15" hidden="false" customHeight="false" outlineLevel="0" collapsed="false">
      <c r="A1754" s="0" t="s">
        <v>1431</v>
      </c>
      <c r="B1754" s="0" t="s">
        <v>1432</v>
      </c>
      <c r="C1754" s="0" t="s">
        <v>8216</v>
      </c>
      <c r="D1754" s="0" t="s">
        <v>8746</v>
      </c>
      <c r="E1754" s="0" t="s">
        <v>8731</v>
      </c>
      <c r="F1754" s="0" t="s">
        <v>8727</v>
      </c>
      <c r="G1754" s="0" t="n">
        <v>409</v>
      </c>
      <c r="H1754" s="0" t="s">
        <v>189</v>
      </c>
    </row>
    <row r="1755" customFormat="false" ht="15" hidden="false" customHeight="false" outlineLevel="0" collapsed="false">
      <c r="A1755" s="0" t="s">
        <v>1431</v>
      </c>
      <c r="B1755" s="0" t="s">
        <v>1432</v>
      </c>
      <c r="C1755" s="0" t="s">
        <v>8216</v>
      </c>
      <c r="D1755" s="0" t="s">
        <v>8746</v>
      </c>
      <c r="E1755" s="0" t="s">
        <v>8731</v>
      </c>
      <c r="F1755" s="0" t="s">
        <v>8728</v>
      </c>
      <c r="G1755" s="0" t="n">
        <v>0</v>
      </c>
      <c r="H1755" s="0" t="s">
        <v>189</v>
      </c>
    </row>
    <row r="1756" customFormat="false" ht="15" hidden="false" customHeight="false" outlineLevel="0" collapsed="false">
      <c r="A1756" s="0" t="s">
        <v>1431</v>
      </c>
      <c r="B1756" s="0" t="s">
        <v>1432</v>
      </c>
      <c r="C1756" s="0" t="s">
        <v>8216</v>
      </c>
      <c r="D1756" s="0" t="s">
        <v>8746</v>
      </c>
      <c r="E1756" s="0" t="s">
        <v>8731</v>
      </c>
      <c r="F1756" s="0" t="s">
        <v>8729</v>
      </c>
      <c r="G1756" s="0" t="n">
        <v>0</v>
      </c>
      <c r="H1756" s="0" t="s">
        <v>189</v>
      </c>
    </row>
    <row r="1757" customFormat="false" ht="15" hidden="false" customHeight="false" outlineLevel="0" collapsed="false">
      <c r="A1757" s="0" t="s">
        <v>1431</v>
      </c>
      <c r="B1757" s="0" t="s">
        <v>1432</v>
      </c>
      <c r="C1757" s="0" t="s">
        <v>8216</v>
      </c>
      <c r="D1757" s="0" t="s">
        <v>8746</v>
      </c>
      <c r="E1757" s="0" t="s">
        <v>8731</v>
      </c>
      <c r="F1757" s="0" t="s">
        <v>8730</v>
      </c>
      <c r="G1757" s="0" t="n">
        <v>0</v>
      </c>
      <c r="H1757" s="0" t="s">
        <v>189</v>
      </c>
    </row>
    <row r="1758" customFormat="false" ht="15" hidden="false" customHeight="false" outlineLevel="0" collapsed="false">
      <c r="A1758" s="0" t="s">
        <v>1431</v>
      </c>
      <c r="B1758" s="0" t="s">
        <v>1432</v>
      </c>
      <c r="C1758" s="0" t="s">
        <v>8217</v>
      </c>
      <c r="D1758" s="0" t="s">
        <v>8744</v>
      </c>
      <c r="E1758" s="0" t="s">
        <v>7971</v>
      </c>
      <c r="F1758" s="0" t="s">
        <v>8727</v>
      </c>
      <c r="G1758" s="0" t="n">
        <v>11055.6</v>
      </c>
      <c r="H1758" s="0" t="s">
        <v>189</v>
      </c>
    </row>
    <row r="1759" customFormat="false" ht="15" hidden="false" customHeight="false" outlineLevel="0" collapsed="false">
      <c r="A1759" s="0" t="s">
        <v>1431</v>
      </c>
      <c r="B1759" s="0" t="s">
        <v>1432</v>
      </c>
      <c r="C1759" s="0" t="s">
        <v>8217</v>
      </c>
      <c r="D1759" s="0" t="s">
        <v>8744</v>
      </c>
      <c r="E1759" s="0" t="s">
        <v>7971</v>
      </c>
      <c r="F1759" s="0" t="s">
        <v>8728</v>
      </c>
      <c r="G1759" s="0" t="n">
        <v>11055.6</v>
      </c>
      <c r="H1759" s="0" t="s">
        <v>189</v>
      </c>
    </row>
    <row r="1760" customFormat="false" ht="15" hidden="false" customHeight="false" outlineLevel="0" collapsed="false">
      <c r="A1760" s="0" t="s">
        <v>1431</v>
      </c>
      <c r="B1760" s="0" t="s">
        <v>1432</v>
      </c>
      <c r="C1760" s="0" t="s">
        <v>8217</v>
      </c>
      <c r="D1760" s="0" t="s">
        <v>8744</v>
      </c>
      <c r="E1760" s="0" t="s">
        <v>7971</v>
      </c>
      <c r="F1760" s="0" t="s">
        <v>8729</v>
      </c>
      <c r="G1760" s="0" t="n">
        <v>11055.6</v>
      </c>
      <c r="H1760" s="0" t="s">
        <v>189</v>
      </c>
    </row>
    <row r="1761" customFormat="false" ht="15" hidden="false" customHeight="false" outlineLevel="0" collapsed="false">
      <c r="A1761" s="0" t="s">
        <v>1431</v>
      </c>
      <c r="B1761" s="0" t="s">
        <v>1432</v>
      </c>
      <c r="C1761" s="0" t="s">
        <v>8217</v>
      </c>
      <c r="D1761" s="0" t="s">
        <v>8744</v>
      </c>
      <c r="E1761" s="0" t="s">
        <v>7971</v>
      </c>
      <c r="F1761" s="0" t="s">
        <v>8730</v>
      </c>
      <c r="G1761" s="0" t="n">
        <v>11055.6</v>
      </c>
      <c r="H1761" s="0" t="s">
        <v>189</v>
      </c>
    </row>
    <row r="1762" customFormat="false" ht="15" hidden="false" customHeight="false" outlineLevel="0" collapsed="false">
      <c r="A1762" s="0" t="s">
        <v>1431</v>
      </c>
      <c r="B1762" s="0" t="s">
        <v>1432</v>
      </c>
      <c r="C1762" s="0" t="s">
        <v>8217</v>
      </c>
      <c r="D1762" s="0" t="s">
        <v>8744</v>
      </c>
      <c r="E1762" s="0" t="s">
        <v>8019</v>
      </c>
      <c r="F1762" s="0" t="s">
        <v>8727</v>
      </c>
      <c r="G1762" s="0" t="n">
        <v>11055.6</v>
      </c>
      <c r="H1762" s="0" t="s">
        <v>189</v>
      </c>
    </row>
    <row r="1763" customFormat="false" ht="15" hidden="false" customHeight="false" outlineLevel="0" collapsed="false">
      <c r="A1763" s="0" t="s">
        <v>1431</v>
      </c>
      <c r="B1763" s="0" t="s">
        <v>1432</v>
      </c>
      <c r="C1763" s="0" t="s">
        <v>8217</v>
      </c>
      <c r="D1763" s="0" t="s">
        <v>8744</v>
      </c>
      <c r="E1763" s="0" t="s">
        <v>8019</v>
      </c>
      <c r="F1763" s="0" t="s">
        <v>8728</v>
      </c>
      <c r="G1763" s="0" t="n">
        <v>11055.6</v>
      </c>
      <c r="H1763" s="0" t="s">
        <v>189</v>
      </c>
    </row>
    <row r="1764" customFormat="false" ht="15" hidden="false" customHeight="false" outlineLevel="0" collapsed="false">
      <c r="A1764" s="0" t="s">
        <v>1431</v>
      </c>
      <c r="B1764" s="0" t="s">
        <v>1432</v>
      </c>
      <c r="C1764" s="0" t="s">
        <v>8217</v>
      </c>
      <c r="D1764" s="0" t="s">
        <v>8744</v>
      </c>
      <c r="E1764" s="0" t="s">
        <v>8019</v>
      </c>
      <c r="F1764" s="0" t="s">
        <v>8729</v>
      </c>
      <c r="G1764" s="0" t="n">
        <v>11055.6</v>
      </c>
      <c r="H1764" s="0" t="s">
        <v>189</v>
      </c>
    </row>
    <row r="1765" customFormat="false" ht="15" hidden="false" customHeight="false" outlineLevel="0" collapsed="false">
      <c r="A1765" s="0" t="s">
        <v>1431</v>
      </c>
      <c r="B1765" s="0" t="s">
        <v>1432</v>
      </c>
      <c r="C1765" s="0" t="s">
        <v>8217</v>
      </c>
      <c r="D1765" s="0" t="s">
        <v>8744</v>
      </c>
      <c r="E1765" s="0" t="s">
        <v>8019</v>
      </c>
      <c r="F1765" s="0" t="s">
        <v>8730</v>
      </c>
      <c r="G1765" s="0" t="n">
        <v>11055.6</v>
      </c>
      <c r="H1765" s="0" t="s">
        <v>189</v>
      </c>
    </row>
    <row r="1766" customFormat="false" ht="15" hidden="false" customHeight="false" outlineLevel="0" collapsed="false">
      <c r="A1766" s="0" t="s">
        <v>1431</v>
      </c>
      <c r="B1766" s="0" t="s">
        <v>1432</v>
      </c>
      <c r="C1766" s="0" t="s">
        <v>8217</v>
      </c>
      <c r="D1766" s="0" t="s">
        <v>8744</v>
      </c>
      <c r="E1766" s="0" t="s">
        <v>8731</v>
      </c>
      <c r="F1766" s="0" t="s">
        <v>8727</v>
      </c>
      <c r="G1766" s="0" t="n">
        <v>11055.6</v>
      </c>
      <c r="H1766" s="0" t="s">
        <v>189</v>
      </c>
    </row>
    <row r="1767" customFormat="false" ht="15" hidden="false" customHeight="false" outlineLevel="0" collapsed="false">
      <c r="A1767" s="0" t="s">
        <v>1431</v>
      </c>
      <c r="B1767" s="0" t="s">
        <v>1432</v>
      </c>
      <c r="C1767" s="0" t="s">
        <v>8217</v>
      </c>
      <c r="D1767" s="0" t="s">
        <v>8744</v>
      </c>
      <c r="E1767" s="0" t="s">
        <v>8731</v>
      </c>
      <c r="F1767" s="0" t="s">
        <v>8728</v>
      </c>
      <c r="G1767" s="0" t="n">
        <v>11055.6</v>
      </c>
      <c r="H1767" s="0" t="s">
        <v>189</v>
      </c>
    </row>
    <row r="1768" customFormat="false" ht="15" hidden="false" customHeight="false" outlineLevel="0" collapsed="false">
      <c r="A1768" s="0" t="s">
        <v>1431</v>
      </c>
      <c r="B1768" s="0" t="s">
        <v>1432</v>
      </c>
      <c r="C1768" s="0" t="s">
        <v>8217</v>
      </c>
      <c r="D1768" s="0" t="s">
        <v>8744</v>
      </c>
      <c r="E1768" s="0" t="s">
        <v>8731</v>
      </c>
      <c r="F1768" s="0" t="s">
        <v>8729</v>
      </c>
      <c r="G1768" s="0" t="n">
        <v>11055.6</v>
      </c>
      <c r="H1768" s="0" t="s">
        <v>189</v>
      </c>
    </row>
    <row r="1769" customFormat="false" ht="15" hidden="false" customHeight="false" outlineLevel="0" collapsed="false">
      <c r="A1769" s="0" t="s">
        <v>1431</v>
      </c>
      <c r="B1769" s="0" t="s">
        <v>1432</v>
      </c>
      <c r="C1769" s="0" t="s">
        <v>8217</v>
      </c>
      <c r="D1769" s="0" t="s">
        <v>8744</v>
      </c>
      <c r="E1769" s="0" t="s">
        <v>8731</v>
      </c>
      <c r="F1769" s="0" t="s">
        <v>8730</v>
      </c>
      <c r="G1769" s="0" t="n">
        <v>11055.6</v>
      </c>
      <c r="H1769" s="0" t="s">
        <v>189</v>
      </c>
    </row>
    <row r="1770" customFormat="false" ht="15" hidden="false" customHeight="false" outlineLevel="0" collapsed="false">
      <c r="A1770" s="0" t="s">
        <v>1431</v>
      </c>
      <c r="B1770" s="0" t="s">
        <v>1432</v>
      </c>
      <c r="C1770" s="0" t="s">
        <v>8217</v>
      </c>
      <c r="D1770" s="0" t="s">
        <v>8745</v>
      </c>
      <c r="E1770" s="0" t="s">
        <v>7971</v>
      </c>
      <c r="F1770" s="0" t="s">
        <v>8727</v>
      </c>
      <c r="G1770" s="0" t="n">
        <v>2157.6</v>
      </c>
      <c r="H1770" s="0" t="s">
        <v>189</v>
      </c>
    </row>
    <row r="1771" customFormat="false" ht="15" hidden="false" customHeight="false" outlineLevel="0" collapsed="false">
      <c r="A1771" s="0" t="s">
        <v>1431</v>
      </c>
      <c r="B1771" s="0" t="s">
        <v>1432</v>
      </c>
      <c r="C1771" s="0" t="s">
        <v>8217</v>
      </c>
      <c r="D1771" s="0" t="s">
        <v>8745</v>
      </c>
      <c r="E1771" s="0" t="s">
        <v>7971</v>
      </c>
      <c r="F1771" s="0" t="s">
        <v>8728</v>
      </c>
      <c r="G1771" s="0" t="n">
        <v>2157.6</v>
      </c>
      <c r="H1771" s="0" t="s">
        <v>189</v>
      </c>
    </row>
    <row r="1772" customFormat="false" ht="15" hidden="false" customHeight="false" outlineLevel="0" collapsed="false">
      <c r="A1772" s="0" t="s">
        <v>1431</v>
      </c>
      <c r="B1772" s="0" t="s">
        <v>1432</v>
      </c>
      <c r="C1772" s="0" t="s">
        <v>8217</v>
      </c>
      <c r="D1772" s="0" t="s">
        <v>8745</v>
      </c>
      <c r="E1772" s="0" t="s">
        <v>7971</v>
      </c>
      <c r="F1772" s="0" t="s">
        <v>8729</v>
      </c>
      <c r="G1772" s="0" t="n">
        <v>2157.6</v>
      </c>
      <c r="H1772" s="0" t="s">
        <v>189</v>
      </c>
    </row>
    <row r="1773" customFormat="false" ht="15" hidden="false" customHeight="false" outlineLevel="0" collapsed="false">
      <c r="A1773" s="0" t="s">
        <v>1431</v>
      </c>
      <c r="B1773" s="0" t="s">
        <v>1432</v>
      </c>
      <c r="C1773" s="0" t="s">
        <v>8217</v>
      </c>
      <c r="D1773" s="0" t="s">
        <v>8745</v>
      </c>
      <c r="E1773" s="0" t="s">
        <v>7971</v>
      </c>
      <c r="F1773" s="0" t="s">
        <v>8730</v>
      </c>
      <c r="G1773" s="0" t="n">
        <v>2157.6</v>
      </c>
      <c r="H1773" s="0" t="s">
        <v>189</v>
      </c>
    </row>
    <row r="1774" customFormat="false" ht="15" hidden="false" customHeight="false" outlineLevel="0" collapsed="false">
      <c r="A1774" s="0" t="s">
        <v>1431</v>
      </c>
      <c r="B1774" s="0" t="s">
        <v>1432</v>
      </c>
      <c r="C1774" s="0" t="s">
        <v>8217</v>
      </c>
      <c r="D1774" s="0" t="s">
        <v>8745</v>
      </c>
      <c r="E1774" s="0" t="s">
        <v>8019</v>
      </c>
      <c r="F1774" s="0" t="s">
        <v>8727</v>
      </c>
      <c r="G1774" s="0" t="n">
        <v>2157.6</v>
      </c>
      <c r="H1774" s="0" t="s">
        <v>189</v>
      </c>
    </row>
    <row r="1775" customFormat="false" ht="15" hidden="false" customHeight="false" outlineLevel="0" collapsed="false">
      <c r="A1775" s="0" t="s">
        <v>1431</v>
      </c>
      <c r="B1775" s="0" t="s">
        <v>1432</v>
      </c>
      <c r="C1775" s="0" t="s">
        <v>8217</v>
      </c>
      <c r="D1775" s="0" t="s">
        <v>8745</v>
      </c>
      <c r="E1775" s="0" t="s">
        <v>8019</v>
      </c>
      <c r="F1775" s="0" t="s">
        <v>8728</v>
      </c>
      <c r="G1775" s="0" t="n">
        <v>2157.6</v>
      </c>
      <c r="H1775" s="0" t="s">
        <v>189</v>
      </c>
    </row>
    <row r="1776" customFormat="false" ht="15" hidden="false" customHeight="false" outlineLevel="0" collapsed="false">
      <c r="A1776" s="0" t="s">
        <v>1431</v>
      </c>
      <c r="B1776" s="0" t="s">
        <v>1432</v>
      </c>
      <c r="C1776" s="0" t="s">
        <v>8217</v>
      </c>
      <c r="D1776" s="0" t="s">
        <v>8745</v>
      </c>
      <c r="E1776" s="0" t="s">
        <v>8019</v>
      </c>
      <c r="F1776" s="0" t="s">
        <v>8729</v>
      </c>
      <c r="G1776" s="0" t="n">
        <v>2157.6</v>
      </c>
      <c r="H1776" s="0" t="s">
        <v>189</v>
      </c>
    </row>
    <row r="1777" customFormat="false" ht="15" hidden="false" customHeight="false" outlineLevel="0" collapsed="false">
      <c r="A1777" s="0" t="s">
        <v>1431</v>
      </c>
      <c r="B1777" s="0" t="s">
        <v>1432</v>
      </c>
      <c r="C1777" s="0" t="s">
        <v>8217</v>
      </c>
      <c r="D1777" s="0" t="s">
        <v>8745</v>
      </c>
      <c r="E1777" s="0" t="s">
        <v>8019</v>
      </c>
      <c r="F1777" s="0" t="s">
        <v>8730</v>
      </c>
      <c r="G1777" s="0" t="n">
        <v>2157.6</v>
      </c>
      <c r="H1777" s="0" t="s">
        <v>189</v>
      </c>
    </row>
    <row r="1778" customFormat="false" ht="15" hidden="false" customHeight="false" outlineLevel="0" collapsed="false">
      <c r="A1778" s="0" t="s">
        <v>1431</v>
      </c>
      <c r="B1778" s="0" t="s">
        <v>1432</v>
      </c>
      <c r="C1778" s="0" t="s">
        <v>8217</v>
      </c>
      <c r="D1778" s="0" t="s">
        <v>8745</v>
      </c>
      <c r="E1778" s="0" t="s">
        <v>8731</v>
      </c>
      <c r="F1778" s="0" t="s">
        <v>8727</v>
      </c>
      <c r="G1778" s="0" t="n">
        <v>2157.6</v>
      </c>
      <c r="H1778" s="0" t="s">
        <v>189</v>
      </c>
    </row>
    <row r="1779" customFormat="false" ht="15" hidden="false" customHeight="false" outlineLevel="0" collapsed="false">
      <c r="A1779" s="0" t="s">
        <v>1431</v>
      </c>
      <c r="B1779" s="0" t="s">
        <v>1432</v>
      </c>
      <c r="C1779" s="0" t="s">
        <v>8217</v>
      </c>
      <c r="D1779" s="0" t="s">
        <v>8745</v>
      </c>
      <c r="E1779" s="0" t="s">
        <v>8731</v>
      </c>
      <c r="F1779" s="0" t="s">
        <v>8728</v>
      </c>
      <c r="G1779" s="0" t="n">
        <v>2157.6</v>
      </c>
      <c r="H1779" s="0" t="s">
        <v>189</v>
      </c>
    </row>
    <row r="1780" customFormat="false" ht="15" hidden="false" customHeight="false" outlineLevel="0" collapsed="false">
      <c r="A1780" s="0" t="s">
        <v>1431</v>
      </c>
      <c r="B1780" s="0" t="s">
        <v>1432</v>
      </c>
      <c r="C1780" s="0" t="s">
        <v>8217</v>
      </c>
      <c r="D1780" s="0" t="s">
        <v>8745</v>
      </c>
      <c r="E1780" s="0" t="s">
        <v>8731</v>
      </c>
      <c r="F1780" s="0" t="s">
        <v>8729</v>
      </c>
      <c r="G1780" s="0" t="n">
        <v>2157.6</v>
      </c>
      <c r="H1780" s="0" t="s">
        <v>189</v>
      </c>
    </row>
    <row r="1781" customFormat="false" ht="15" hidden="false" customHeight="false" outlineLevel="0" collapsed="false">
      <c r="A1781" s="0" t="s">
        <v>1431</v>
      </c>
      <c r="B1781" s="0" t="s">
        <v>1432</v>
      </c>
      <c r="C1781" s="0" t="s">
        <v>8217</v>
      </c>
      <c r="D1781" s="0" t="s">
        <v>8745</v>
      </c>
      <c r="E1781" s="0" t="s">
        <v>8731</v>
      </c>
      <c r="F1781" s="0" t="s">
        <v>8730</v>
      </c>
      <c r="G1781" s="0" t="n">
        <v>2157.6</v>
      </c>
      <c r="H1781" s="0" t="s">
        <v>189</v>
      </c>
    </row>
    <row r="1782" customFormat="false" ht="15" hidden="false" customHeight="false" outlineLevel="0" collapsed="false">
      <c r="A1782" s="0" t="s">
        <v>1436</v>
      </c>
      <c r="B1782" s="0" t="s">
        <v>1437</v>
      </c>
      <c r="C1782" s="0" t="s">
        <v>8218</v>
      </c>
      <c r="D1782" s="0" t="s">
        <v>8765</v>
      </c>
      <c r="E1782" s="0" t="s">
        <v>7971</v>
      </c>
      <c r="F1782" s="0" t="s">
        <v>8727</v>
      </c>
      <c r="G1782" s="0" t="n">
        <v>241393.45</v>
      </c>
      <c r="H1782" s="0" t="s">
        <v>189</v>
      </c>
    </row>
    <row r="1783" customFormat="false" ht="15" hidden="false" customHeight="false" outlineLevel="0" collapsed="false">
      <c r="A1783" s="0" t="s">
        <v>1436</v>
      </c>
      <c r="B1783" s="0" t="s">
        <v>1437</v>
      </c>
      <c r="C1783" s="0" t="s">
        <v>8218</v>
      </c>
      <c r="D1783" s="0" t="s">
        <v>8765</v>
      </c>
      <c r="E1783" s="0" t="s">
        <v>7971</v>
      </c>
      <c r="F1783" s="0" t="s">
        <v>8728</v>
      </c>
      <c r="G1783" s="0" t="n">
        <v>241393.45</v>
      </c>
      <c r="H1783" s="0" t="s">
        <v>189</v>
      </c>
    </row>
    <row r="1784" customFormat="false" ht="15" hidden="false" customHeight="false" outlineLevel="0" collapsed="false">
      <c r="A1784" s="0" t="s">
        <v>1436</v>
      </c>
      <c r="B1784" s="0" t="s">
        <v>1437</v>
      </c>
      <c r="C1784" s="0" t="s">
        <v>8218</v>
      </c>
      <c r="D1784" s="0" t="s">
        <v>8765</v>
      </c>
      <c r="E1784" s="0" t="s">
        <v>7971</v>
      </c>
      <c r="F1784" s="0" t="s">
        <v>8729</v>
      </c>
      <c r="G1784" s="0" t="n">
        <v>241393.45</v>
      </c>
      <c r="H1784" s="0" t="s">
        <v>189</v>
      </c>
    </row>
    <row r="1785" customFormat="false" ht="15" hidden="false" customHeight="false" outlineLevel="0" collapsed="false">
      <c r="A1785" s="0" t="s">
        <v>1436</v>
      </c>
      <c r="B1785" s="0" t="s">
        <v>1437</v>
      </c>
      <c r="C1785" s="0" t="s">
        <v>8218</v>
      </c>
      <c r="D1785" s="0" t="s">
        <v>8765</v>
      </c>
      <c r="E1785" s="0" t="s">
        <v>7971</v>
      </c>
      <c r="F1785" s="0" t="s">
        <v>8730</v>
      </c>
      <c r="G1785" s="0" t="n">
        <v>241393.45</v>
      </c>
      <c r="H1785" s="0" t="s">
        <v>189</v>
      </c>
    </row>
    <row r="1786" customFormat="false" ht="15" hidden="false" customHeight="false" outlineLevel="0" collapsed="false">
      <c r="A1786" s="0" t="s">
        <v>1436</v>
      </c>
      <c r="B1786" s="0" t="s">
        <v>1437</v>
      </c>
      <c r="C1786" s="0" t="s">
        <v>8218</v>
      </c>
      <c r="D1786" s="0" t="s">
        <v>8765</v>
      </c>
      <c r="E1786" s="0" t="s">
        <v>8149</v>
      </c>
      <c r="F1786" s="0" t="s">
        <v>8727</v>
      </c>
      <c r="G1786" s="0" t="n">
        <v>241393.45</v>
      </c>
      <c r="H1786" s="0" t="s">
        <v>189</v>
      </c>
    </row>
    <row r="1787" customFormat="false" ht="15" hidden="false" customHeight="false" outlineLevel="0" collapsed="false">
      <c r="A1787" s="0" t="s">
        <v>1436</v>
      </c>
      <c r="B1787" s="0" t="s">
        <v>1437</v>
      </c>
      <c r="C1787" s="0" t="s">
        <v>8218</v>
      </c>
      <c r="D1787" s="0" t="s">
        <v>8765</v>
      </c>
      <c r="E1787" s="0" t="s">
        <v>8149</v>
      </c>
      <c r="F1787" s="0" t="s">
        <v>8728</v>
      </c>
      <c r="G1787" s="0" t="n">
        <v>241393.45</v>
      </c>
      <c r="H1787" s="0" t="s">
        <v>189</v>
      </c>
    </row>
    <row r="1788" customFormat="false" ht="15" hidden="false" customHeight="false" outlineLevel="0" collapsed="false">
      <c r="A1788" s="0" t="s">
        <v>1436</v>
      </c>
      <c r="B1788" s="0" t="s">
        <v>1437</v>
      </c>
      <c r="C1788" s="0" t="s">
        <v>8218</v>
      </c>
      <c r="D1788" s="0" t="s">
        <v>8765</v>
      </c>
      <c r="E1788" s="0" t="s">
        <v>8149</v>
      </c>
      <c r="F1788" s="0" t="s">
        <v>8729</v>
      </c>
      <c r="G1788" s="0" t="n">
        <v>241393.45</v>
      </c>
      <c r="H1788" s="0" t="s">
        <v>189</v>
      </c>
    </row>
    <row r="1789" customFormat="false" ht="15" hidden="false" customHeight="false" outlineLevel="0" collapsed="false">
      <c r="A1789" s="0" t="s">
        <v>1436</v>
      </c>
      <c r="B1789" s="0" t="s">
        <v>1437</v>
      </c>
      <c r="C1789" s="0" t="s">
        <v>8218</v>
      </c>
      <c r="D1789" s="0" t="s">
        <v>8765</v>
      </c>
      <c r="E1789" s="0" t="s">
        <v>8149</v>
      </c>
      <c r="F1789" s="0" t="s">
        <v>8730</v>
      </c>
      <c r="G1789" s="0" t="n">
        <v>241393.45</v>
      </c>
      <c r="H1789" s="0" t="s">
        <v>189</v>
      </c>
    </row>
    <row r="1790" customFormat="false" ht="15" hidden="false" customHeight="false" outlineLevel="0" collapsed="false">
      <c r="A1790" s="0" t="s">
        <v>1436</v>
      </c>
      <c r="B1790" s="0" t="s">
        <v>1437</v>
      </c>
      <c r="C1790" s="0" t="s">
        <v>8218</v>
      </c>
      <c r="D1790" s="0" t="s">
        <v>8765</v>
      </c>
      <c r="E1790" s="0" t="s">
        <v>8740</v>
      </c>
      <c r="F1790" s="0" t="s">
        <v>8727</v>
      </c>
      <c r="G1790" s="0" t="n">
        <v>241393.45</v>
      </c>
      <c r="H1790" s="0" t="s">
        <v>189</v>
      </c>
    </row>
    <row r="1791" customFormat="false" ht="15" hidden="false" customHeight="false" outlineLevel="0" collapsed="false">
      <c r="A1791" s="0" t="s">
        <v>1436</v>
      </c>
      <c r="B1791" s="0" t="s">
        <v>1437</v>
      </c>
      <c r="C1791" s="0" t="s">
        <v>8218</v>
      </c>
      <c r="D1791" s="0" t="s">
        <v>8765</v>
      </c>
      <c r="E1791" s="0" t="s">
        <v>8740</v>
      </c>
      <c r="F1791" s="0" t="s">
        <v>8728</v>
      </c>
      <c r="G1791" s="0" t="n">
        <v>241393.45</v>
      </c>
      <c r="H1791" s="0" t="s">
        <v>189</v>
      </c>
    </row>
    <row r="1792" customFormat="false" ht="15" hidden="false" customHeight="false" outlineLevel="0" collapsed="false">
      <c r="A1792" s="0" t="s">
        <v>1436</v>
      </c>
      <c r="B1792" s="0" t="s">
        <v>1437</v>
      </c>
      <c r="C1792" s="0" t="s">
        <v>8218</v>
      </c>
      <c r="D1792" s="0" t="s">
        <v>8765</v>
      </c>
      <c r="E1792" s="0" t="s">
        <v>8740</v>
      </c>
      <c r="F1792" s="0" t="s">
        <v>8729</v>
      </c>
      <c r="G1792" s="0" t="n">
        <v>241393.45</v>
      </c>
      <c r="H1792" s="0" t="s">
        <v>189</v>
      </c>
    </row>
    <row r="1793" customFormat="false" ht="15" hidden="false" customHeight="false" outlineLevel="0" collapsed="false">
      <c r="A1793" s="0" t="s">
        <v>1436</v>
      </c>
      <c r="B1793" s="0" t="s">
        <v>1437</v>
      </c>
      <c r="C1793" s="0" t="s">
        <v>8218</v>
      </c>
      <c r="D1793" s="0" t="s">
        <v>8765</v>
      </c>
      <c r="E1793" s="0" t="s">
        <v>8740</v>
      </c>
      <c r="F1793" s="0" t="s">
        <v>8730</v>
      </c>
      <c r="G1793" s="0" t="n">
        <v>241393.45</v>
      </c>
      <c r="H1793" s="0" t="s">
        <v>189</v>
      </c>
    </row>
    <row r="1794" customFormat="false" ht="15" hidden="false" customHeight="false" outlineLevel="0" collapsed="false">
      <c r="A1794" s="0" t="s">
        <v>1443</v>
      </c>
      <c r="B1794" s="0" t="s">
        <v>1444</v>
      </c>
      <c r="C1794" s="0" t="s">
        <v>8219</v>
      </c>
      <c r="D1794" s="0" t="s">
        <v>8819</v>
      </c>
      <c r="E1794" s="0" t="s">
        <v>7971</v>
      </c>
      <c r="F1794" s="0" t="s">
        <v>8727</v>
      </c>
      <c r="G1794" s="0" t="n">
        <v>19117</v>
      </c>
      <c r="H1794" s="0" t="s">
        <v>189</v>
      </c>
    </row>
    <row r="1795" customFormat="false" ht="15" hidden="false" customHeight="false" outlineLevel="0" collapsed="false">
      <c r="A1795" s="0" t="s">
        <v>1443</v>
      </c>
      <c r="B1795" s="0" t="s">
        <v>1444</v>
      </c>
      <c r="C1795" s="0" t="s">
        <v>8219</v>
      </c>
      <c r="D1795" s="0" t="s">
        <v>8819</v>
      </c>
      <c r="E1795" s="0" t="s">
        <v>7971</v>
      </c>
      <c r="F1795" s="0" t="s">
        <v>8728</v>
      </c>
      <c r="G1795" s="0" t="n">
        <v>19117</v>
      </c>
      <c r="H1795" s="0" t="s">
        <v>189</v>
      </c>
    </row>
    <row r="1796" customFormat="false" ht="15" hidden="false" customHeight="false" outlineLevel="0" collapsed="false">
      <c r="A1796" s="0" t="s">
        <v>1443</v>
      </c>
      <c r="B1796" s="0" t="s">
        <v>1444</v>
      </c>
      <c r="C1796" s="0" t="s">
        <v>8219</v>
      </c>
      <c r="D1796" s="0" t="s">
        <v>8819</v>
      </c>
      <c r="E1796" s="0" t="s">
        <v>7971</v>
      </c>
      <c r="F1796" s="0" t="s">
        <v>8729</v>
      </c>
      <c r="G1796" s="0" t="n">
        <v>19117</v>
      </c>
      <c r="H1796" s="0" t="s">
        <v>189</v>
      </c>
    </row>
    <row r="1797" customFormat="false" ht="15" hidden="false" customHeight="false" outlineLevel="0" collapsed="false">
      <c r="A1797" s="0" t="s">
        <v>1443</v>
      </c>
      <c r="B1797" s="0" t="s">
        <v>1444</v>
      </c>
      <c r="C1797" s="0" t="s">
        <v>8219</v>
      </c>
      <c r="D1797" s="0" t="s">
        <v>8819</v>
      </c>
      <c r="E1797" s="0" t="s">
        <v>7971</v>
      </c>
      <c r="F1797" s="0" t="s">
        <v>8730</v>
      </c>
      <c r="G1797" s="0" t="n">
        <v>19117</v>
      </c>
      <c r="H1797" s="0" t="s">
        <v>189</v>
      </c>
    </row>
    <row r="1798" customFormat="false" ht="15" hidden="false" customHeight="false" outlineLevel="0" collapsed="false">
      <c r="A1798" s="0" t="s">
        <v>1443</v>
      </c>
      <c r="B1798" s="0" t="s">
        <v>1444</v>
      </c>
      <c r="C1798" s="0" t="s">
        <v>8219</v>
      </c>
      <c r="D1798" s="0" t="s">
        <v>8819</v>
      </c>
      <c r="E1798" s="0" t="s">
        <v>8220</v>
      </c>
      <c r="F1798" s="0" t="s">
        <v>8727</v>
      </c>
      <c r="G1798" s="0" t="n">
        <v>19117</v>
      </c>
      <c r="H1798" s="0" t="s">
        <v>189</v>
      </c>
    </row>
    <row r="1799" customFormat="false" ht="15" hidden="false" customHeight="false" outlineLevel="0" collapsed="false">
      <c r="A1799" s="0" t="s">
        <v>1443</v>
      </c>
      <c r="B1799" s="0" t="s">
        <v>1444</v>
      </c>
      <c r="C1799" s="0" t="s">
        <v>8219</v>
      </c>
      <c r="D1799" s="0" t="s">
        <v>8819</v>
      </c>
      <c r="E1799" s="0" t="s">
        <v>8220</v>
      </c>
      <c r="F1799" s="0" t="s">
        <v>8728</v>
      </c>
      <c r="G1799" s="0" t="n">
        <v>19117</v>
      </c>
      <c r="H1799" s="0" t="s">
        <v>189</v>
      </c>
    </row>
    <row r="1800" customFormat="false" ht="15" hidden="false" customHeight="false" outlineLevel="0" collapsed="false">
      <c r="A1800" s="0" t="s">
        <v>1443</v>
      </c>
      <c r="B1800" s="0" t="s">
        <v>1444</v>
      </c>
      <c r="C1800" s="0" t="s">
        <v>8219</v>
      </c>
      <c r="D1800" s="0" t="s">
        <v>8819</v>
      </c>
      <c r="E1800" s="0" t="s">
        <v>8220</v>
      </c>
      <c r="F1800" s="0" t="s">
        <v>8729</v>
      </c>
      <c r="G1800" s="0" t="n">
        <v>19117</v>
      </c>
      <c r="H1800" s="0" t="s">
        <v>189</v>
      </c>
    </row>
    <row r="1801" customFormat="false" ht="15" hidden="false" customHeight="false" outlineLevel="0" collapsed="false">
      <c r="A1801" s="0" t="s">
        <v>1443</v>
      </c>
      <c r="B1801" s="0" t="s">
        <v>1444</v>
      </c>
      <c r="C1801" s="0" t="s">
        <v>8219</v>
      </c>
      <c r="D1801" s="0" t="s">
        <v>8819</v>
      </c>
      <c r="E1801" s="0" t="s">
        <v>8220</v>
      </c>
      <c r="F1801" s="0" t="s">
        <v>8730</v>
      </c>
      <c r="G1801" s="0" t="n">
        <v>19117</v>
      </c>
      <c r="H1801" s="0" t="s">
        <v>189</v>
      </c>
    </row>
    <row r="1802" customFormat="false" ht="15" hidden="false" customHeight="false" outlineLevel="0" collapsed="false">
      <c r="A1802" s="0" t="s">
        <v>1443</v>
      </c>
      <c r="B1802" s="0" t="s">
        <v>1444</v>
      </c>
      <c r="C1802" s="0" t="s">
        <v>8219</v>
      </c>
      <c r="D1802" s="0" t="s">
        <v>8819</v>
      </c>
      <c r="E1802" s="0" t="s">
        <v>8753</v>
      </c>
      <c r="F1802" s="0" t="s">
        <v>8727</v>
      </c>
      <c r="G1802" s="0" t="n">
        <v>19117</v>
      </c>
      <c r="H1802" s="0" t="s">
        <v>189</v>
      </c>
    </row>
    <row r="1803" customFormat="false" ht="15" hidden="false" customHeight="false" outlineLevel="0" collapsed="false">
      <c r="A1803" s="0" t="s">
        <v>1443</v>
      </c>
      <c r="B1803" s="0" t="s">
        <v>1444</v>
      </c>
      <c r="C1803" s="0" t="s">
        <v>8219</v>
      </c>
      <c r="D1803" s="0" t="s">
        <v>8819</v>
      </c>
      <c r="E1803" s="0" t="s">
        <v>8753</v>
      </c>
      <c r="F1803" s="0" t="s">
        <v>8728</v>
      </c>
      <c r="G1803" s="0" t="n">
        <v>19117</v>
      </c>
      <c r="H1803" s="0" t="s">
        <v>189</v>
      </c>
    </row>
    <row r="1804" customFormat="false" ht="15" hidden="false" customHeight="false" outlineLevel="0" collapsed="false">
      <c r="A1804" s="0" t="s">
        <v>1443</v>
      </c>
      <c r="B1804" s="0" t="s">
        <v>1444</v>
      </c>
      <c r="C1804" s="0" t="s">
        <v>8219</v>
      </c>
      <c r="D1804" s="0" t="s">
        <v>8819</v>
      </c>
      <c r="E1804" s="0" t="s">
        <v>8753</v>
      </c>
      <c r="F1804" s="0" t="s">
        <v>8729</v>
      </c>
      <c r="G1804" s="0" t="n">
        <v>19117</v>
      </c>
      <c r="H1804" s="0" t="s">
        <v>189</v>
      </c>
    </row>
    <row r="1805" customFormat="false" ht="15" hidden="false" customHeight="false" outlineLevel="0" collapsed="false">
      <c r="A1805" s="0" t="s">
        <v>1443</v>
      </c>
      <c r="B1805" s="0" t="s">
        <v>1444</v>
      </c>
      <c r="C1805" s="0" t="s">
        <v>8219</v>
      </c>
      <c r="D1805" s="0" t="s">
        <v>8819</v>
      </c>
      <c r="E1805" s="0" t="s">
        <v>8753</v>
      </c>
      <c r="F1805" s="0" t="s">
        <v>8730</v>
      </c>
      <c r="G1805" s="0" t="n">
        <v>19117</v>
      </c>
      <c r="H1805" s="0" t="s">
        <v>189</v>
      </c>
    </row>
    <row r="1806" customFormat="false" ht="15" hidden="false" customHeight="false" outlineLevel="0" collapsed="false">
      <c r="A1806" s="0" t="s">
        <v>1443</v>
      </c>
      <c r="B1806" s="0" t="s">
        <v>1444</v>
      </c>
      <c r="C1806" s="0" t="s">
        <v>8219</v>
      </c>
      <c r="D1806" s="0" t="s">
        <v>8745</v>
      </c>
      <c r="E1806" s="0" t="s">
        <v>7971</v>
      </c>
      <c r="F1806" s="0" t="s">
        <v>8727</v>
      </c>
      <c r="G1806" s="0" t="n">
        <v>6152</v>
      </c>
      <c r="H1806" s="0" t="s">
        <v>189</v>
      </c>
    </row>
    <row r="1807" customFormat="false" ht="15" hidden="false" customHeight="false" outlineLevel="0" collapsed="false">
      <c r="A1807" s="0" t="s">
        <v>1443</v>
      </c>
      <c r="B1807" s="0" t="s">
        <v>1444</v>
      </c>
      <c r="C1807" s="0" t="s">
        <v>8219</v>
      </c>
      <c r="D1807" s="0" t="s">
        <v>8745</v>
      </c>
      <c r="E1807" s="0" t="s">
        <v>7971</v>
      </c>
      <c r="F1807" s="0" t="s">
        <v>8728</v>
      </c>
      <c r="G1807" s="0" t="n">
        <v>6152</v>
      </c>
      <c r="H1807" s="0" t="s">
        <v>189</v>
      </c>
    </row>
    <row r="1808" customFormat="false" ht="15" hidden="false" customHeight="false" outlineLevel="0" collapsed="false">
      <c r="A1808" s="0" t="s">
        <v>1443</v>
      </c>
      <c r="B1808" s="0" t="s">
        <v>1444</v>
      </c>
      <c r="C1808" s="0" t="s">
        <v>8219</v>
      </c>
      <c r="D1808" s="0" t="s">
        <v>8745</v>
      </c>
      <c r="E1808" s="0" t="s">
        <v>7971</v>
      </c>
      <c r="F1808" s="0" t="s">
        <v>8729</v>
      </c>
      <c r="G1808" s="0" t="n">
        <v>6152</v>
      </c>
      <c r="H1808" s="0" t="s">
        <v>189</v>
      </c>
    </row>
    <row r="1809" customFormat="false" ht="15" hidden="false" customHeight="false" outlineLevel="0" collapsed="false">
      <c r="A1809" s="0" t="s">
        <v>1443</v>
      </c>
      <c r="B1809" s="0" t="s">
        <v>1444</v>
      </c>
      <c r="C1809" s="0" t="s">
        <v>8219</v>
      </c>
      <c r="D1809" s="0" t="s">
        <v>8745</v>
      </c>
      <c r="E1809" s="0" t="s">
        <v>7971</v>
      </c>
      <c r="F1809" s="0" t="s">
        <v>8730</v>
      </c>
      <c r="G1809" s="0" t="n">
        <v>6152</v>
      </c>
      <c r="H1809" s="0" t="s">
        <v>189</v>
      </c>
    </row>
    <row r="1810" customFormat="false" ht="15" hidden="false" customHeight="false" outlineLevel="0" collapsed="false">
      <c r="A1810" s="0" t="s">
        <v>1443</v>
      </c>
      <c r="B1810" s="0" t="s">
        <v>1444</v>
      </c>
      <c r="C1810" s="0" t="s">
        <v>8219</v>
      </c>
      <c r="D1810" s="0" t="s">
        <v>8745</v>
      </c>
      <c r="E1810" s="0" t="s">
        <v>8220</v>
      </c>
      <c r="F1810" s="0" t="s">
        <v>8727</v>
      </c>
      <c r="G1810" s="0" t="n">
        <v>6152</v>
      </c>
      <c r="H1810" s="0" t="s">
        <v>189</v>
      </c>
    </row>
    <row r="1811" customFormat="false" ht="15" hidden="false" customHeight="false" outlineLevel="0" collapsed="false">
      <c r="A1811" s="0" t="s">
        <v>1443</v>
      </c>
      <c r="B1811" s="0" t="s">
        <v>1444</v>
      </c>
      <c r="C1811" s="0" t="s">
        <v>8219</v>
      </c>
      <c r="D1811" s="0" t="s">
        <v>8745</v>
      </c>
      <c r="E1811" s="0" t="s">
        <v>8220</v>
      </c>
      <c r="F1811" s="0" t="s">
        <v>8728</v>
      </c>
      <c r="G1811" s="0" t="n">
        <v>6152</v>
      </c>
      <c r="H1811" s="0" t="s">
        <v>189</v>
      </c>
    </row>
    <row r="1812" customFormat="false" ht="15" hidden="false" customHeight="false" outlineLevel="0" collapsed="false">
      <c r="A1812" s="0" t="s">
        <v>1443</v>
      </c>
      <c r="B1812" s="0" t="s">
        <v>1444</v>
      </c>
      <c r="C1812" s="0" t="s">
        <v>8219</v>
      </c>
      <c r="D1812" s="0" t="s">
        <v>8745</v>
      </c>
      <c r="E1812" s="0" t="s">
        <v>8220</v>
      </c>
      <c r="F1812" s="0" t="s">
        <v>8729</v>
      </c>
      <c r="G1812" s="0" t="n">
        <v>6152</v>
      </c>
      <c r="H1812" s="0" t="s">
        <v>189</v>
      </c>
    </row>
    <row r="1813" customFormat="false" ht="15" hidden="false" customHeight="false" outlineLevel="0" collapsed="false">
      <c r="A1813" s="0" t="s">
        <v>1443</v>
      </c>
      <c r="B1813" s="0" t="s">
        <v>1444</v>
      </c>
      <c r="C1813" s="0" t="s">
        <v>8219</v>
      </c>
      <c r="D1813" s="0" t="s">
        <v>8745</v>
      </c>
      <c r="E1813" s="0" t="s">
        <v>8220</v>
      </c>
      <c r="F1813" s="0" t="s">
        <v>8730</v>
      </c>
      <c r="G1813" s="0" t="n">
        <v>6152</v>
      </c>
      <c r="H1813" s="0" t="s">
        <v>189</v>
      </c>
    </row>
    <row r="1814" customFormat="false" ht="15" hidden="false" customHeight="false" outlineLevel="0" collapsed="false">
      <c r="A1814" s="0" t="s">
        <v>1443</v>
      </c>
      <c r="B1814" s="0" t="s">
        <v>1444</v>
      </c>
      <c r="C1814" s="0" t="s">
        <v>8219</v>
      </c>
      <c r="D1814" s="0" t="s">
        <v>8745</v>
      </c>
      <c r="E1814" s="0" t="s">
        <v>8753</v>
      </c>
      <c r="F1814" s="0" t="s">
        <v>8727</v>
      </c>
      <c r="G1814" s="0" t="n">
        <v>6152</v>
      </c>
      <c r="H1814" s="0" t="s">
        <v>189</v>
      </c>
    </row>
    <row r="1815" customFormat="false" ht="15" hidden="false" customHeight="false" outlineLevel="0" collapsed="false">
      <c r="A1815" s="0" t="s">
        <v>1443</v>
      </c>
      <c r="B1815" s="0" t="s">
        <v>1444</v>
      </c>
      <c r="C1815" s="0" t="s">
        <v>8219</v>
      </c>
      <c r="D1815" s="0" t="s">
        <v>8745</v>
      </c>
      <c r="E1815" s="0" t="s">
        <v>8753</v>
      </c>
      <c r="F1815" s="0" t="s">
        <v>8728</v>
      </c>
      <c r="G1815" s="0" t="n">
        <v>6152</v>
      </c>
      <c r="H1815" s="0" t="s">
        <v>189</v>
      </c>
    </row>
    <row r="1816" customFormat="false" ht="15" hidden="false" customHeight="false" outlineLevel="0" collapsed="false">
      <c r="A1816" s="0" t="s">
        <v>1443</v>
      </c>
      <c r="B1816" s="0" t="s">
        <v>1444</v>
      </c>
      <c r="C1816" s="0" t="s">
        <v>8219</v>
      </c>
      <c r="D1816" s="0" t="s">
        <v>8745</v>
      </c>
      <c r="E1816" s="0" t="s">
        <v>8753</v>
      </c>
      <c r="F1816" s="0" t="s">
        <v>8729</v>
      </c>
      <c r="G1816" s="0" t="n">
        <v>6152</v>
      </c>
      <c r="H1816" s="0" t="s">
        <v>189</v>
      </c>
    </row>
    <row r="1817" customFormat="false" ht="15" hidden="false" customHeight="false" outlineLevel="0" collapsed="false">
      <c r="A1817" s="0" t="s">
        <v>1443</v>
      </c>
      <c r="B1817" s="0" t="s">
        <v>1444</v>
      </c>
      <c r="C1817" s="0" t="s">
        <v>8219</v>
      </c>
      <c r="D1817" s="0" t="s">
        <v>8745</v>
      </c>
      <c r="E1817" s="0" t="s">
        <v>8753</v>
      </c>
      <c r="F1817" s="0" t="s">
        <v>8730</v>
      </c>
      <c r="G1817" s="0" t="n">
        <v>6152</v>
      </c>
      <c r="H1817" s="0" t="s">
        <v>189</v>
      </c>
    </row>
    <row r="1818" customFormat="false" ht="15" hidden="false" customHeight="false" outlineLevel="0" collapsed="false">
      <c r="A1818" s="0" t="s">
        <v>1443</v>
      </c>
      <c r="B1818" s="0" t="s">
        <v>1444</v>
      </c>
      <c r="C1818" s="0" t="s">
        <v>8219</v>
      </c>
      <c r="D1818" s="0" t="s">
        <v>8746</v>
      </c>
      <c r="E1818" s="0" t="s">
        <v>7971</v>
      </c>
      <c r="F1818" s="0" t="s">
        <v>8727</v>
      </c>
      <c r="G1818" s="0" t="n">
        <v>0</v>
      </c>
      <c r="H1818" s="0" t="s">
        <v>189</v>
      </c>
    </row>
    <row r="1819" customFormat="false" ht="15" hidden="false" customHeight="false" outlineLevel="0" collapsed="false">
      <c r="A1819" s="0" t="s">
        <v>1443</v>
      </c>
      <c r="B1819" s="0" t="s">
        <v>1444</v>
      </c>
      <c r="C1819" s="0" t="s">
        <v>8219</v>
      </c>
      <c r="D1819" s="0" t="s">
        <v>8746</v>
      </c>
      <c r="E1819" s="0" t="s">
        <v>7971</v>
      </c>
      <c r="F1819" s="0" t="s">
        <v>8728</v>
      </c>
      <c r="G1819" s="0" t="n">
        <v>0</v>
      </c>
      <c r="H1819" s="0" t="s">
        <v>189</v>
      </c>
    </row>
    <row r="1820" customFormat="false" ht="15" hidden="false" customHeight="false" outlineLevel="0" collapsed="false">
      <c r="A1820" s="0" t="s">
        <v>1443</v>
      </c>
      <c r="B1820" s="0" t="s">
        <v>1444</v>
      </c>
      <c r="C1820" s="0" t="s">
        <v>8219</v>
      </c>
      <c r="D1820" s="0" t="s">
        <v>8746</v>
      </c>
      <c r="E1820" s="0" t="s">
        <v>7971</v>
      </c>
      <c r="F1820" s="0" t="s">
        <v>8729</v>
      </c>
      <c r="G1820" s="0" t="n">
        <v>0</v>
      </c>
      <c r="H1820" s="0" t="s">
        <v>189</v>
      </c>
    </row>
    <row r="1821" customFormat="false" ht="15" hidden="false" customHeight="false" outlineLevel="0" collapsed="false">
      <c r="A1821" s="0" t="s">
        <v>1443</v>
      </c>
      <c r="B1821" s="0" t="s">
        <v>1444</v>
      </c>
      <c r="C1821" s="0" t="s">
        <v>8219</v>
      </c>
      <c r="D1821" s="0" t="s">
        <v>8746</v>
      </c>
      <c r="E1821" s="0" t="s">
        <v>7971</v>
      </c>
      <c r="F1821" s="0" t="s">
        <v>8730</v>
      </c>
      <c r="G1821" s="0" t="n">
        <v>0</v>
      </c>
      <c r="H1821" s="0" t="s">
        <v>189</v>
      </c>
    </row>
    <row r="1822" customFormat="false" ht="15" hidden="false" customHeight="false" outlineLevel="0" collapsed="false">
      <c r="A1822" s="0" t="s">
        <v>1443</v>
      </c>
      <c r="B1822" s="0" t="s">
        <v>1444</v>
      </c>
      <c r="C1822" s="0" t="s">
        <v>8219</v>
      </c>
      <c r="D1822" s="0" t="s">
        <v>8746</v>
      </c>
      <c r="E1822" s="0" t="s">
        <v>8220</v>
      </c>
      <c r="F1822" s="0" t="s">
        <v>8727</v>
      </c>
      <c r="G1822" s="0" t="n">
        <v>0</v>
      </c>
      <c r="H1822" s="0" t="s">
        <v>189</v>
      </c>
    </row>
    <row r="1823" customFormat="false" ht="15" hidden="false" customHeight="false" outlineLevel="0" collapsed="false">
      <c r="A1823" s="0" t="s">
        <v>1443</v>
      </c>
      <c r="B1823" s="0" t="s">
        <v>1444</v>
      </c>
      <c r="C1823" s="0" t="s">
        <v>8219</v>
      </c>
      <c r="D1823" s="0" t="s">
        <v>8746</v>
      </c>
      <c r="E1823" s="0" t="s">
        <v>8220</v>
      </c>
      <c r="F1823" s="0" t="s">
        <v>8728</v>
      </c>
      <c r="G1823" s="0" t="n">
        <v>0</v>
      </c>
      <c r="H1823" s="0" t="s">
        <v>189</v>
      </c>
    </row>
    <row r="1824" customFormat="false" ht="15" hidden="false" customHeight="false" outlineLevel="0" collapsed="false">
      <c r="A1824" s="0" t="s">
        <v>1443</v>
      </c>
      <c r="B1824" s="0" t="s">
        <v>1444</v>
      </c>
      <c r="C1824" s="0" t="s">
        <v>8219</v>
      </c>
      <c r="D1824" s="0" t="s">
        <v>8746</v>
      </c>
      <c r="E1824" s="0" t="s">
        <v>8220</v>
      </c>
      <c r="F1824" s="0" t="s">
        <v>8729</v>
      </c>
      <c r="G1824" s="0" t="n">
        <v>0</v>
      </c>
      <c r="H1824" s="0" t="s">
        <v>189</v>
      </c>
    </row>
    <row r="1825" customFormat="false" ht="15" hidden="false" customHeight="false" outlineLevel="0" collapsed="false">
      <c r="A1825" s="0" t="s">
        <v>1443</v>
      </c>
      <c r="B1825" s="0" t="s">
        <v>1444</v>
      </c>
      <c r="C1825" s="0" t="s">
        <v>8219</v>
      </c>
      <c r="D1825" s="0" t="s">
        <v>8746</v>
      </c>
      <c r="E1825" s="0" t="s">
        <v>8220</v>
      </c>
      <c r="F1825" s="0" t="s">
        <v>8730</v>
      </c>
      <c r="G1825" s="0" t="n">
        <v>0</v>
      </c>
      <c r="H1825" s="0" t="s">
        <v>189</v>
      </c>
    </row>
    <row r="1826" customFormat="false" ht="15" hidden="false" customHeight="false" outlineLevel="0" collapsed="false">
      <c r="A1826" s="0" t="s">
        <v>1443</v>
      </c>
      <c r="B1826" s="0" t="s">
        <v>1444</v>
      </c>
      <c r="C1826" s="0" t="s">
        <v>8219</v>
      </c>
      <c r="D1826" s="0" t="s">
        <v>8746</v>
      </c>
      <c r="E1826" s="0" t="s">
        <v>8753</v>
      </c>
      <c r="F1826" s="0" t="s">
        <v>8727</v>
      </c>
      <c r="G1826" s="0" t="n">
        <v>0</v>
      </c>
      <c r="H1826" s="0" t="s">
        <v>189</v>
      </c>
    </row>
    <row r="1827" customFormat="false" ht="15" hidden="false" customHeight="false" outlineLevel="0" collapsed="false">
      <c r="A1827" s="0" t="s">
        <v>1443</v>
      </c>
      <c r="B1827" s="0" t="s">
        <v>1444</v>
      </c>
      <c r="C1827" s="0" t="s">
        <v>8219</v>
      </c>
      <c r="D1827" s="0" t="s">
        <v>8746</v>
      </c>
      <c r="E1827" s="0" t="s">
        <v>8753</v>
      </c>
      <c r="F1827" s="0" t="s">
        <v>8728</v>
      </c>
      <c r="G1827" s="0" t="n">
        <v>0</v>
      </c>
      <c r="H1827" s="0" t="s">
        <v>189</v>
      </c>
    </row>
    <row r="1828" customFormat="false" ht="15" hidden="false" customHeight="false" outlineLevel="0" collapsed="false">
      <c r="A1828" s="0" t="s">
        <v>1443</v>
      </c>
      <c r="B1828" s="0" t="s">
        <v>1444</v>
      </c>
      <c r="C1828" s="0" t="s">
        <v>8219</v>
      </c>
      <c r="D1828" s="0" t="s">
        <v>8746</v>
      </c>
      <c r="E1828" s="0" t="s">
        <v>8753</v>
      </c>
      <c r="F1828" s="0" t="s">
        <v>8729</v>
      </c>
      <c r="G1828" s="0" t="n">
        <v>0</v>
      </c>
      <c r="H1828" s="0" t="s">
        <v>189</v>
      </c>
    </row>
    <row r="1829" customFormat="false" ht="15" hidden="false" customHeight="false" outlineLevel="0" collapsed="false">
      <c r="A1829" s="0" t="s">
        <v>1443</v>
      </c>
      <c r="B1829" s="0" t="s">
        <v>1444</v>
      </c>
      <c r="C1829" s="0" t="s">
        <v>8219</v>
      </c>
      <c r="D1829" s="0" t="s">
        <v>8746</v>
      </c>
      <c r="E1829" s="0" t="s">
        <v>8753</v>
      </c>
      <c r="F1829" s="0" t="s">
        <v>8730</v>
      </c>
      <c r="G1829" s="0" t="n">
        <v>0</v>
      </c>
      <c r="H1829" s="0" t="s">
        <v>189</v>
      </c>
    </row>
    <row r="1830" customFormat="false" ht="15" hidden="false" customHeight="false" outlineLevel="0" collapsed="false">
      <c r="A1830" s="0" t="s">
        <v>1464</v>
      </c>
      <c r="B1830" s="0" t="s">
        <v>1465</v>
      </c>
      <c r="C1830" s="0" t="s">
        <v>8221</v>
      </c>
      <c r="D1830" s="0" t="s">
        <v>8769</v>
      </c>
      <c r="E1830" s="0" t="s">
        <v>7971</v>
      </c>
      <c r="F1830" s="0" t="s">
        <v>8727</v>
      </c>
      <c r="G1830" s="0" t="n">
        <v>305263.28</v>
      </c>
      <c r="H1830" s="0" t="s">
        <v>189</v>
      </c>
    </row>
    <row r="1831" customFormat="false" ht="15" hidden="false" customHeight="false" outlineLevel="0" collapsed="false">
      <c r="A1831" s="0" t="s">
        <v>1464</v>
      </c>
      <c r="B1831" s="0" t="s">
        <v>1465</v>
      </c>
      <c r="C1831" s="0" t="s">
        <v>8221</v>
      </c>
      <c r="D1831" s="0" t="s">
        <v>8769</v>
      </c>
      <c r="E1831" s="0" t="s">
        <v>7971</v>
      </c>
      <c r="F1831" s="0" t="s">
        <v>8728</v>
      </c>
      <c r="G1831" s="0" t="n">
        <v>305263.28</v>
      </c>
      <c r="H1831" s="0" t="s">
        <v>189</v>
      </c>
    </row>
    <row r="1832" customFormat="false" ht="15" hidden="false" customHeight="false" outlineLevel="0" collapsed="false">
      <c r="A1832" s="0" t="s">
        <v>1464</v>
      </c>
      <c r="B1832" s="0" t="s">
        <v>1465</v>
      </c>
      <c r="C1832" s="0" t="s">
        <v>8221</v>
      </c>
      <c r="D1832" s="0" t="s">
        <v>8769</v>
      </c>
      <c r="E1832" s="0" t="s">
        <v>7971</v>
      </c>
      <c r="F1832" s="0" t="s">
        <v>8729</v>
      </c>
      <c r="G1832" s="0" t="n">
        <v>305263.28</v>
      </c>
      <c r="H1832" s="0" t="s">
        <v>189</v>
      </c>
    </row>
    <row r="1833" customFormat="false" ht="15" hidden="false" customHeight="false" outlineLevel="0" collapsed="false">
      <c r="A1833" s="0" t="s">
        <v>1464</v>
      </c>
      <c r="B1833" s="0" t="s">
        <v>1465</v>
      </c>
      <c r="C1833" s="0" t="s">
        <v>8221</v>
      </c>
      <c r="D1833" s="0" t="s">
        <v>8769</v>
      </c>
      <c r="E1833" s="0" t="s">
        <v>7971</v>
      </c>
      <c r="F1833" s="0" t="s">
        <v>8730</v>
      </c>
      <c r="G1833" s="0" t="n">
        <v>305263.28</v>
      </c>
      <c r="H1833" s="0" t="s">
        <v>189</v>
      </c>
    </row>
    <row r="1834" customFormat="false" ht="15" hidden="false" customHeight="false" outlineLevel="0" collapsed="false">
      <c r="A1834" s="0" t="s">
        <v>1464</v>
      </c>
      <c r="B1834" s="0" t="s">
        <v>1465</v>
      </c>
      <c r="C1834" s="0" t="s">
        <v>8221</v>
      </c>
      <c r="D1834" s="0" t="s">
        <v>8769</v>
      </c>
      <c r="E1834" s="0" t="s">
        <v>8222</v>
      </c>
      <c r="F1834" s="0" t="s">
        <v>8727</v>
      </c>
      <c r="G1834" s="0" t="n">
        <v>305263.28</v>
      </c>
      <c r="H1834" s="0" t="s">
        <v>189</v>
      </c>
    </row>
    <row r="1835" customFormat="false" ht="15" hidden="false" customHeight="false" outlineLevel="0" collapsed="false">
      <c r="A1835" s="0" t="s">
        <v>1464</v>
      </c>
      <c r="B1835" s="0" t="s">
        <v>1465</v>
      </c>
      <c r="C1835" s="0" t="s">
        <v>8221</v>
      </c>
      <c r="D1835" s="0" t="s">
        <v>8769</v>
      </c>
      <c r="E1835" s="0" t="s">
        <v>8222</v>
      </c>
      <c r="F1835" s="0" t="s">
        <v>8728</v>
      </c>
      <c r="G1835" s="0" t="n">
        <v>305263.28</v>
      </c>
      <c r="H1835" s="0" t="s">
        <v>189</v>
      </c>
    </row>
    <row r="1836" customFormat="false" ht="15" hidden="false" customHeight="false" outlineLevel="0" collapsed="false">
      <c r="A1836" s="0" t="s">
        <v>1464</v>
      </c>
      <c r="B1836" s="0" t="s">
        <v>1465</v>
      </c>
      <c r="C1836" s="0" t="s">
        <v>8221</v>
      </c>
      <c r="D1836" s="0" t="s">
        <v>8769</v>
      </c>
      <c r="E1836" s="0" t="s">
        <v>8222</v>
      </c>
      <c r="F1836" s="0" t="s">
        <v>8729</v>
      </c>
      <c r="G1836" s="0" t="n">
        <v>305263.28</v>
      </c>
      <c r="H1836" s="0" t="s">
        <v>189</v>
      </c>
    </row>
    <row r="1837" customFormat="false" ht="15" hidden="false" customHeight="false" outlineLevel="0" collapsed="false">
      <c r="A1837" s="0" t="s">
        <v>1464</v>
      </c>
      <c r="B1837" s="0" t="s">
        <v>1465</v>
      </c>
      <c r="C1837" s="0" t="s">
        <v>8221</v>
      </c>
      <c r="D1837" s="0" t="s">
        <v>8769</v>
      </c>
      <c r="E1837" s="0" t="s">
        <v>8222</v>
      </c>
      <c r="F1837" s="0" t="s">
        <v>8730</v>
      </c>
      <c r="G1837" s="0" t="n">
        <v>305263.28</v>
      </c>
      <c r="H1837" s="0" t="s">
        <v>189</v>
      </c>
    </row>
    <row r="1838" customFormat="false" ht="15" hidden="false" customHeight="false" outlineLevel="0" collapsed="false">
      <c r="A1838" s="0" t="s">
        <v>1464</v>
      </c>
      <c r="B1838" s="0" t="s">
        <v>1465</v>
      </c>
      <c r="C1838" s="0" t="s">
        <v>8221</v>
      </c>
      <c r="D1838" s="0" t="s">
        <v>8769</v>
      </c>
      <c r="E1838" s="0" t="s">
        <v>8731</v>
      </c>
      <c r="F1838" s="0" t="s">
        <v>8727</v>
      </c>
      <c r="G1838" s="0" t="n">
        <v>305263.28</v>
      </c>
      <c r="H1838" s="0" t="s">
        <v>189</v>
      </c>
    </row>
    <row r="1839" customFormat="false" ht="15" hidden="false" customHeight="false" outlineLevel="0" collapsed="false">
      <c r="A1839" s="0" t="s">
        <v>1464</v>
      </c>
      <c r="B1839" s="0" t="s">
        <v>1465</v>
      </c>
      <c r="C1839" s="0" t="s">
        <v>8221</v>
      </c>
      <c r="D1839" s="0" t="s">
        <v>8769</v>
      </c>
      <c r="E1839" s="0" t="s">
        <v>8731</v>
      </c>
      <c r="F1839" s="0" t="s">
        <v>8728</v>
      </c>
      <c r="G1839" s="0" t="n">
        <v>305263.28</v>
      </c>
      <c r="H1839" s="0" t="s">
        <v>189</v>
      </c>
    </row>
    <row r="1840" customFormat="false" ht="15" hidden="false" customHeight="false" outlineLevel="0" collapsed="false">
      <c r="A1840" s="0" t="s">
        <v>1464</v>
      </c>
      <c r="B1840" s="0" t="s">
        <v>1465</v>
      </c>
      <c r="C1840" s="0" t="s">
        <v>8221</v>
      </c>
      <c r="D1840" s="0" t="s">
        <v>8769</v>
      </c>
      <c r="E1840" s="0" t="s">
        <v>8731</v>
      </c>
      <c r="F1840" s="0" t="s">
        <v>8729</v>
      </c>
      <c r="G1840" s="0" t="n">
        <v>305263.28</v>
      </c>
      <c r="H1840" s="0" t="s">
        <v>189</v>
      </c>
    </row>
    <row r="1841" customFormat="false" ht="15" hidden="false" customHeight="false" outlineLevel="0" collapsed="false">
      <c r="A1841" s="0" t="s">
        <v>1464</v>
      </c>
      <c r="B1841" s="0" t="s">
        <v>1465</v>
      </c>
      <c r="C1841" s="0" t="s">
        <v>8221</v>
      </c>
      <c r="D1841" s="0" t="s">
        <v>8769</v>
      </c>
      <c r="E1841" s="0" t="s">
        <v>8731</v>
      </c>
      <c r="F1841" s="0" t="s">
        <v>8730</v>
      </c>
      <c r="G1841" s="0" t="n">
        <v>305263.28</v>
      </c>
      <c r="H1841" s="0" t="s">
        <v>189</v>
      </c>
    </row>
    <row r="1842" customFormat="false" ht="15" hidden="false" customHeight="false" outlineLevel="0" collapsed="false">
      <c r="A1842" s="0" t="s">
        <v>1470</v>
      </c>
      <c r="B1842" s="0" t="s">
        <v>1471</v>
      </c>
      <c r="C1842" s="0" t="s">
        <v>8224</v>
      </c>
      <c r="D1842" s="0" t="s">
        <v>8798</v>
      </c>
      <c r="E1842" s="0" t="s">
        <v>7971</v>
      </c>
      <c r="F1842" s="0" t="s">
        <v>8727</v>
      </c>
      <c r="G1842" s="0" t="n">
        <v>5382593.79</v>
      </c>
      <c r="H1842" s="0" t="s">
        <v>189</v>
      </c>
    </row>
    <row r="1843" customFormat="false" ht="15" hidden="false" customHeight="false" outlineLevel="0" collapsed="false">
      <c r="A1843" s="0" t="s">
        <v>1470</v>
      </c>
      <c r="B1843" s="0" t="s">
        <v>1471</v>
      </c>
      <c r="C1843" s="0" t="s">
        <v>8224</v>
      </c>
      <c r="D1843" s="0" t="s">
        <v>8798</v>
      </c>
      <c r="E1843" s="0" t="s">
        <v>7971</v>
      </c>
      <c r="F1843" s="0" t="s">
        <v>8728</v>
      </c>
      <c r="G1843" s="0" t="n">
        <v>5382593.79</v>
      </c>
      <c r="H1843" s="0" t="s">
        <v>189</v>
      </c>
    </row>
    <row r="1844" customFormat="false" ht="15" hidden="false" customHeight="false" outlineLevel="0" collapsed="false">
      <c r="A1844" s="0" t="s">
        <v>1470</v>
      </c>
      <c r="B1844" s="0" t="s">
        <v>1471</v>
      </c>
      <c r="C1844" s="0" t="s">
        <v>8224</v>
      </c>
      <c r="D1844" s="0" t="s">
        <v>8798</v>
      </c>
      <c r="E1844" s="0" t="s">
        <v>7971</v>
      </c>
      <c r="F1844" s="0" t="s">
        <v>8729</v>
      </c>
      <c r="G1844" s="0" t="n">
        <v>5382593.79</v>
      </c>
      <c r="H1844" s="0" t="s">
        <v>189</v>
      </c>
    </row>
    <row r="1845" customFormat="false" ht="15" hidden="false" customHeight="false" outlineLevel="0" collapsed="false">
      <c r="A1845" s="0" t="s">
        <v>1470</v>
      </c>
      <c r="B1845" s="0" t="s">
        <v>1471</v>
      </c>
      <c r="C1845" s="0" t="s">
        <v>8224</v>
      </c>
      <c r="D1845" s="0" t="s">
        <v>8798</v>
      </c>
      <c r="E1845" s="0" t="s">
        <v>7971</v>
      </c>
      <c r="F1845" s="0" t="s">
        <v>8730</v>
      </c>
      <c r="G1845" s="0" t="n">
        <v>5382593.79</v>
      </c>
      <c r="H1845" s="0" t="s">
        <v>189</v>
      </c>
    </row>
    <row r="1846" customFormat="false" ht="15" hidden="false" customHeight="false" outlineLevel="0" collapsed="false">
      <c r="A1846" s="0" t="s">
        <v>1470</v>
      </c>
      <c r="B1846" s="0" t="s">
        <v>1471</v>
      </c>
      <c r="C1846" s="0" t="s">
        <v>8224</v>
      </c>
      <c r="D1846" s="0" t="s">
        <v>8798</v>
      </c>
      <c r="E1846" s="0" t="s">
        <v>8225</v>
      </c>
      <c r="F1846" s="0" t="s">
        <v>8727</v>
      </c>
      <c r="G1846" s="0" t="n">
        <v>5382593.79</v>
      </c>
      <c r="H1846" s="0" t="s">
        <v>189</v>
      </c>
    </row>
    <row r="1847" customFormat="false" ht="15" hidden="false" customHeight="false" outlineLevel="0" collapsed="false">
      <c r="A1847" s="0" t="s">
        <v>1470</v>
      </c>
      <c r="B1847" s="0" t="s">
        <v>1471</v>
      </c>
      <c r="C1847" s="0" t="s">
        <v>8224</v>
      </c>
      <c r="D1847" s="0" t="s">
        <v>8798</v>
      </c>
      <c r="E1847" s="0" t="s">
        <v>8225</v>
      </c>
      <c r="F1847" s="0" t="s">
        <v>8728</v>
      </c>
      <c r="G1847" s="0" t="n">
        <v>5382593.79</v>
      </c>
      <c r="H1847" s="0" t="s">
        <v>189</v>
      </c>
    </row>
    <row r="1848" customFormat="false" ht="15" hidden="false" customHeight="false" outlineLevel="0" collapsed="false">
      <c r="A1848" s="0" t="s">
        <v>1470</v>
      </c>
      <c r="B1848" s="0" t="s">
        <v>1471</v>
      </c>
      <c r="C1848" s="0" t="s">
        <v>8224</v>
      </c>
      <c r="D1848" s="0" t="s">
        <v>8798</v>
      </c>
      <c r="E1848" s="0" t="s">
        <v>8225</v>
      </c>
      <c r="F1848" s="0" t="s">
        <v>8729</v>
      </c>
      <c r="G1848" s="0" t="n">
        <v>5382593.79</v>
      </c>
      <c r="H1848" s="0" t="s">
        <v>189</v>
      </c>
    </row>
    <row r="1849" customFormat="false" ht="15" hidden="false" customHeight="false" outlineLevel="0" collapsed="false">
      <c r="A1849" s="0" t="s">
        <v>1470</v>
      </c>
      <c r="B1849" s="0" t="s">
        <v>1471</v>
      </c>
      <c r="C1849" s="0" t="s">
        <v>8224</v>
      </c>
      <c r="D1849" s="0" t="s">
        <v>8798</v>
      </c>
      <c r="E1849" s="0" t="s">
        <v>8225</v>
      </c>
      <c r="F1849" s="0" t="s">
        <v>8730</v>
      </c>
      <c r="G1849" s="0" t="n">
        <v>5382593.79</v>
      </c>
      <c r="H1849" s="0" t="s">
        <v>189</v>
      </c>
    </row>
    <row r="1850" customFormat="false" ht="15" hidden="false" customHeight="false" outlineLevel="0" collapsed="false">
      <c r="A1850" s="0" t="s">
        <v>1470</v>
      </c>
      <c r="B1850" s="0" t="s">
        <v>1471</v>
      </c>
      <c r="C1850" s="0" t="s">
        <v>8224</v>
      </c>
      <c r="D1850" s="0" t="s">
        <v>8798</v>
      </c>
      <c r="E1850" s="0" t="s">
        <v>8799</v>
      </c>
      <c r="F1850" s="0" t="s">
        <v>8727</v>
      </c>
      <c r="G1850" s="0" t="n">
        <v>5382593.79</v>
      </c>
      <c r="H1850" s="0" t="s">
        <v>189</v>
      </c>
    </row>
    <row r="1851" customFormat="false" ht="15" hidden="false" customHeight="false" outlineLevel="0" collapsed="false">
      <c r="A1851" s="0" t="s">
        <v>1470</v>
      </c>
      <c r="B1851" s="0" t="s">
        <v>1471</v>
      </c>
      <c r="C1851" s="0" t="s">
        <v>8224</v>
      </c>
      <c r="D1851" s="0" t="s">
        <v>8798</v>
      </c>
      <c r="E1851" s="0" t="s">
        <v>8799</v>
      </c>
      <c r="F1851" s="0" t="s">
        <v>8728</v>
      </c>
      <c r="G1851" s="0" t="n">
        <v>5382593.79</v>
      </c>
      <c r="H1851" s="0" t="s">
        <v>189</v>
      </c>
    </row>
    <row r="1852" customFormat="false" ht="15" hidden="false" customHeight="false" outlineLevel="0" collapsed="false">
      <c r="A1852" s="0" t="s">
        <v>1470</v>
      </c>
      <c r="B1852" s="0" t="s">
        <v>1471</v>
      </c>
      <c r="C1852" s="0" t="s">
        <v>8224</v>
      </c>
      <c r="D1852" s="0" t="s">
        <v>8798</v>
      </c>
      <c r="E1852" s="0" t="s">
        <v>8799</v>
      </c>
      <c r="F1852" s="0" t="s">
        <v>8729</v>
      </c>
      <c r="G1852" s="0" t="n">
        <v>5382593.79</v>
      </c>
      <c r="H1852" s="0" t="s">
        <v>189</v>
      </c>
    </row>
    <row r="1853" customFormat="false" ht="15" hidden="false" customHeight="false" outlineLevel="0" collapsed="false">
      <c r="A1853" s="0" t="s">
        <v>1470</v>
      </c>
      <c r="B1853" s="0" t="s">
        <v>1471</v>
      </c>
      <c r="C1853" s="0" t="s">
        <v>8224</v>
      </c>
      <c r="D1853" s="0" t="s">
        <v>8798</v>
      </c>
      <c r="E1853" s="0" t="s">
        <v>8799</v>
      </c>
      <c r="F1853" s="0" t="s">
        <v>8730</v>
      </c>
      <c r="G1853" s="0" t="n">
        <v>5382593.79</v>
      </c>
      <c r="H1853" s="0" t="s">
        <v>189</v>
      </c>
    </row>
    <row r="1854" customFormat="false" ht="15" hidden="false" customHeight="false" outlineLevel="0" collapsed="false">
      <c r="A1854" s="0" t="s">
        <v>1473</v>
      </c>
      <c r="B1854" s="0" t="s">
        <v>1474</v>
      </c>
      <c r="C1854" s="0" t="s">
        <v>8227</v>
      </c>
      <c r="D1854" s="0" t="s">
        <v>8820</v>
      </c>
      <c r="E1854" s="0" t="s">
        <v>7971</v>
      </c>
      <c r="F1854" s="0" t="s">
        <v>8727</v>
      </c>
      <c r="G1854" s="0" t="n">
        <v>52579.32</v>
      </c>
      <c r="H1854" s="0" t="s">
        <v>189</v>
      </c>
    </row>
    <row r="1855" customFormat="false" ht="15" hidden="false" customHeight="false" outlineLevel="0" collapsed="false">
      <c r="A1855" s="0" t="s">
        <v>1473</v>
      </c>
      <c r="B1855" s="0" t="s">
        <v>1474</v>
      </c>
      <c r="C1855" s="0" t="s">
        <v>8227</v>
      </c>
      <c r="D1855" s="0" t="s">
        <v>8820</v>
      </c>
      <c r="E1855" s="0" t="s">
        <v>7971</v>
      </c>
      <c r="F1855" s="0" t="s">
        <v>8728</v>
      </c>
      <c r="G1855" s="0" t="n">
        <v>9347.28</v>
      </c>
      <c r="H1855" s="0" t="s">
        <v>189</v>
      </c>
    </row>
    <row r="1856" customFormat="false" ht="15" hidden="false" customHeight="false" outlineLevel="0" collapsed="false">
      <c r="A1856" s="0" t="s">
        <v>1473</v>
      </c>
      <c r="B1856" s="0" t="s">
        <v>1474</v>
      </c>
      <c r="C1856" s="0" t="s">
        <v>8227</v>
      </c>
      <c r="D1856" s="0" t="s">
        <v>8820</v>
      </c>
      <c r="E1856" s="0" t="s">
        <v>7971</v>
      </c>
      <c r="F1856" s="0" t="s">
        <v>8729</v>
      </c>
      <c r="G1856" s="0" t="n">
        <v>9347.28</v>
      </c>
      <c r="H1856" s="0" t="s">
        <v>189</v>
      </c>
    </row>
    <row r="1857" customFormat="false" ht="15" hidden="false" customHeight="false" outlineLevel="0" collapsed="false">
      <c r="A1857" s="0" t="s">
        <v>1473</v>
      </c>
      <c r="B1857" s="0" t="s">
        <v>1474</v>
      </c>
      <c r="C1857" s="0" t="s">
        <v>8227</v>
      </c>
      <c r="D1857" s="0" t="s">
        <v>8820</v>
      </c>
      <c r="E1857" s="0" t="s">
        <v>7971</v>
      </c>
      <c r="F1857" s="0" t="s">
        <v>8730</v>
      </c>
      <c r="G1857" s="0" t="n">
        <v>9347.28</v>
      </c>
      <c r="H1857" s="0" t="s">
        <v>189</v>
      </c>
    </row>
    <row r="1858" customFormat="false" ht="15" hidden="false" customHeight="false" outlineLevel="0" collapsed="false">
      <c r="A1858" s="0" t="s">
        <v>1473</v>
      </c>
      <c r="B1858" s="0" t="s">
        <v>1474</v>
      </c>
      <c r="C1858" s="0" t="s">
        <v>8227</v>
      </c>
      <c r="D1858" s="0" t="s">
        <v>8820</v>
      </c>
      <c r="E1858" s="0" t="s">
        <v>8228</v>
      </c>
      <c r="F1858" s="0" t="s">
        <v>8727</v>
      </c>
      <c r="G1858" s="0" t="n">
        <v>52579.32</v>
      </c>
      <c r="H1858" s="0" t="s">
        <v>189</v>
      </c>
    </row>
    <row r="1859" customFormat="false" ht="15" hidden="false" customHeight="false" outlineLevel="0" collapsed="false">
      <c r="A1859" s="0" t="s">
        <v>1473</v>
      </c>
      <c r="B1859" s="0" t="s">
        <v>1474</v>
      </c>
      <c r="C1859" s="0" t="s">
        <v>8227</v>
      </c>
      <c r="D1859" s="0" t="s">
        <v>8820</v>
      </c>
      <c r="E1859" s="0" t="s">
        <v>8228</v>
      </c>
      <c r="F1859" s="0" t="s">
        <v>8728</v>
      </c>
      <c r="G1859" s="0" t="n">
        <v>9347.28</v>
      </c>
      <c r="H1859" s="0" t="s">
        <v>189</v>
      </c>
    </row>
    <row r="1860" customFormat="false" ht="15" hidden="false" customHeight="false" outlineLevel="0" collapsed="false">
      <c r="A1860" s="0" t="s">
        <v>1473</v>
      </c>
      <c r="B1860" s="0" t="s">
        <v>1474</v>
      </c>
      <c r="C1860" s="0" t="s">
        <v>8227</v>
      </c>
      <c r="D1860" s="0" t="s">
        <v>8820</v>
      </c>
      <c r="E1860" s="0" t="s">
        <v>8228</v>
      </c>
      <c r="F1860" s="0" t="s">
        <v>8729</v>
      </c>
      <c r="G1860" s="0" t="n">
        <v>9347.28</v>
      </c>
      <c r="H1860" s="0" t="s">
        <v>189</v>
      </c>
    </row>
    <row r="1861" customFormat="false" ht="15" hidden="false" customHeight="false" outlineLevel="0" collapsed="false">
      <c r="A1861" s="0" t="s">
        <v>1473</v>
      </c>
      <c r="B1861" s="0" t="s">
        <v>1474</v>
      </c>
      <c r="C1861" s="0" t="s">
        <v>8227</v>
      </c>
      <c r="D1861" s="0" t="s">
        <v>8820</v>
      </c>
      <c r="E1861" s="0" t="s">
        <v>8228</v>
      </c>
      <c r="F1861" s="0" t="s">
        <v>8730</v>
      </c>
      <c r="G1861" s="0" t="n">
        <v>9347.28</v>
      </c>
      <c r="H1861" s="0" t="s">
        <v>189</v>
      </c>
    </row>
    <row r="1862" customFormat="false" ht="15" hidden="false" customHeight="false" outlineLevel="0" collapsed="false">
      <c r="A1862" s="0" t="s">
        <v>1473</v>
      </c>
      <c r="B1862" s="0" t="s">
        <v>1474</v>
      </c>
      <c r="C1862" s="0" t="s">
        <v>8227</v>
      </c>
      <c r="D1862" s="0" t="s">
        <v>8820</v>
      </c>
      <c r="E1862" s="0" t="s">
        <v>8731</v>
      </c>
      <c r="F1862" s="0" t="s">
        <v>8727</v>
      </c>
      <c r="G1862" s="0" t="n">
        <v>52579.32</v>
      </c>
      <c r="H1862" s="0" t="s">
        <v>189</v>
      </c>
    </row>
    <row r="1863" customFormat="false" ht="15" hidden="false" customHeight="false" outlineLevel="0" collapsed="false">
      <c r="A1863" s="0" t="s">
        <v>1473</v>
      </c>
      <c r="B1863" s="0" t="s">
        <v>1474</v>
      </c>
      <c r="C1863" s="0" t="s">
        <v>8227</v>
      </c>
      <c r="D1863" s="0" t="s">
        <v>8820</v>
      </c>
      <c r="E1863" s="0" t="s">
        <v>8731</v>
      </c>
      <c r="F1863" s="0" t="s">
        <v>8728</v>
      </c>
      <c r="G1863" s="0" t="n">
        <v>9347.28</v>
      </c>
      <c r="H1863" s="0" t="s">
        <v>189</v>
      </c>
    </row>
    <row r="1864" customFormat="false" ht="15" hidden="false" customHeight="false" outlineLevel="0" collapsed="false">
      <c r="A1864" s="0" t="s">
        <v>1473</v>
      </c>
      <c r="B1864" s="0" t="s">
        <v>1474</v>
      </c>
      <c r="C1864" s="0" t="s">
        <v>8227</v>
      </c>
      <c r="D1864" s="0" t="s">
        <v>8820</v>
      </c>
      <c r="E1864" s="0" t="s">
        <v>8731</v>
      </c>
      <c r="F1864" s="0" t="s">
        <v>8729</v>
      </c>
      <c r="G1864" s="0" t="n">
        <v>9347.28</v>
      </c>
      <c r="H1864" s="0" t="s">
        <v>189</v>
      </c>
    </row>
    <row r="1865" customFormat="false" ht="15" hidden="false" customHeight="false" outlineLevel="0" collapsed="false">
      <c r="A1865" s="0" t="s">
        <v>1473</v>
      </c>
      <c r="B1865" s="0" t="s">
        <v>1474</v>
      </c>
      <c r="C1865" s="0" t="s">
        <v>8227</v>
      </c>
      <c r="D1865" s="0" t="s">
        <v>8820</v>
      </c>
      <c r="E1865" s="0" t="s">
        <v>8731</v>
      </c>
      <c r="F1865" s="0" t="s">
        <v>8730</v>
      </c>
      <c r="G1865" s="0" t="n">
        <v>9347.28</v>
      </c>
      <c r="H1865" s="0" t="s">
        <v>189</v>
      </c>
    </row>
    <row r="1866" customFormat="false" ht="15" hidden="false" customHeight="false" outlineLevel="0" collapsed="false">
      <c r="A1866" s="0" t="s">
        <v>1479</v>
      </c>
      <c r="B1866" s="0" t="s">
        <v>1480</v>
      </c>
      <c r="C1866" s="0" t="s">
        <v>8230</v>
      </c>
      <c r="D1866" s="0" t="s">
        <v>8821</v>
      </c>
      <c r="E1866" s="0" t="s">
        <v>7971</v>
      </c>
      <c r="F1866" s="0" t="s">
        <v>8727</v>
      </c>
      <c r="G1866" s="0" t="n">
        <v>3713.3</v>
      </c>
      <c r="H1866" s="0" t="s">
        <v>189</v>
      </c>
    </row>
    <row r="1867" customFormat="false" ht="15" hidden="false" customHeight="false" outlineLevel="0" collapsed="false">
      <c r="A1867" s="0" t="s">
        <v>1479</v>
      </c>
      <c r="B1867" s="0" t="s">
        <v>1480</v>
      </c>
      <c r="C1867" s="0" t="s">
        <v>8230</v>
      </c>
      <c r="D1867" s="0" t="s">
        <v>8821</v>
      </c>
      <c r="E1867" s="0" t="s">
        <v>7971</v>
      </c>
      <c r="F1867" s="0" t="s">
        <v>8728</v>
      </c>
      <c r="G1867" s="0" t="n">
        <v>3700</v>
      </c>
      <c r="H1867" s="0" t="s">
        <v>189</v>
      </c>
    </row>
    <row r="1868" customFormat="false" ht="15" hidden="false" customHeight="false" outlineLevel="0" collapsed="false">
      <c r="A1868" s="0" t="s">
        <v>1479</v>
      </c>
      <c r="B1868" s="0" t="s">
        <v>1480</v>
      </c>
      <c r="C1868" s="0" t="s">
        <v>8230</v>
      </c>
      <c r="D1868" s="0" t="s">
        <v>8821</v>
      </c>
      <c r="E1868" s="0" t="s">
        <v>7971</v>
      </c>
      <c r="F1868" s="0" t="s">
        <v>8729</v>
      </c>
      <c r="G1868" s="0" t="n">
        <v>0</v>
      </c>
      <c r="H1868" s="0" t="s">
        <v>189</v>
      </c>
    </row>
    <row r="1869" customFormat="false" ht="15" hidden="false" customHeight="false" outlineLevel="0" collapsed="false">
      <c r="A1869" s="0" t="s">
        <v>1479</v>
      </c>
      <c r="B1869" s="0" t="s">
        <v>1480</v>
      </c>
      <c r="C1869" s="0" t="s">
        <v>8230</v>
      </c>
      <c r="D1869" s="0" t="s">
        <v>8821</v>
      </c>
      <c r="E1869" s="0" t="s">
        <v>7971</v>
      </c>
      <c r="F1869" s="0" t="s">
        <v>8730</v>
      </c>
      <c r="G1869" s="0" t="n">
        <v>0</v>
      </c>
      <c r="H1869" s="0" t="s">
        <v>189</v>
      </c>
    </row>
    <row r="1870" customFormat="false" ht="15" hidden="false" customHeight="false" outlineLevel="0" collapsed="false">
      <c r="A1870" s="0" t="s">
        <v>1479</v>
      </c>
      <c r="B1870" s="0" t="s">
        <v>1480</v>
      </c>
      <c r="C1870" s="0" t="s">
        <v>8230</v>
      </c>
      <c r="D1870" s="0" t="s">
        <v>8821</v>
      </c>
      <c r="E1870" s="0" t="s">
        <v>8231</v>
      </c>
      <c r="F1870" s="0" t="s">
        <v>8727</v>
      </c>
      <c r="G1870" s="0" t="n">
        <v>3713.3</v>
      </c>
      <c r="H1870" s="0" t="s">
        <v>189</v>
      </c>
    </row>
    <row r="1871" customFormat="false" ht="15" hidden="false" customHeight="false" outlineLevel="0" collapsed="false">
      <c r="A1871" s="0" t="s">
        <v>1479</v>
      </c>
      <c r="B1871" s="0" t="s">
        <v>1480</v>
      </c>
      <c r="C1871" s="0" t="s">
        <v>8230</v>
      </c>
      <c r="D1871" s="0" t="s">
        <v>8821</v>
      </c>
      <c r="E1871" s="0" t="s">
        <v>8231</v>
      </c>
      <c r="F1871" s="0" t="s">
        <v>8728</v>
      </c>
      <c r="G1871" s="0" t="n">
        <v>3700</v>
      </c>
      <c r="H1871" s="0" t="s">
        <v>189</v>
      </c>
    </row>
    <row r="1872" customFormat="false" ht="15" hidden="false" customHeight="false" outlineLevel="0" collapsed="false">
      <c r="A1872" s="0" t="s">
        <v>1479</v>
      </c>
      <c r="B1872" s="0" t="s">
        <v>1480</v>
      </c>
      <c r="C1872" s="0" t="s">
        <v>8230</v>
      </c>
      <c r="D1872" s="0" t="s">
        <v>8821</v>
      </c>
      <c r="E1872" s="0" t="s">
        <v>8231</v>
      </c>
      <c r="F1872" s="0" t="s">
        <v>8729</v>
      </c>
      <c r="G1872" s="0" t="n">
        <v>0</v>
      </c>
      <c r="H1872" s="0" t="s">
        <v>189</v>
      </c>
    </row>
    <row r="1873" customFormat="false" ht="15" hidden="false" customHeight="false" outlineLevel="0" collapsed="false">
      <c r="A1873" s="0" t="s">
        <v>1479</v>
      </c>
      <c r="B1873" s="0" t="s">
        <v>1480</v>
      </c>
      <c r="C1873" s="0" t="s">
        <v>8230</v>
      </c>
      <c r="D1873" s="0" t="s">
        <v>8821</v>
      </c>
      <c r="E1873" s="0" t="s">
        <v>8231</v>
      </c>
      <c r="F1873" s="0" t="s">
        <v>8730</v>
      </c>
      <c r="G1873" s="0" t="n">
        <v>0</v>
      </c>
      <c r="H1873" s="0" t="s">
        <v>189</v>
      </c>
    </row>
    <row r="1874" customFormat="false" ht="15" hidden="false" customHeight="false" outlineLevel="0" collapsed="false">
      <c r="A1874" s="0" t="s">
        <v>1479</v>
      </c>
      <c r="B1874" s="0" t="s">
        <v>1480</v>
      </c>
      <c r="C1874" s="0" t="s">
        <v>8230</v>
      </c>
      <c r="D1874" s="0" t="s">
        <v>8821</v>
      </c>
      <c r="E1874" s="0" t="s">
        <v>8822</v>
      </c>
      <c r="F1874" s="0" t="s">
        <v>8727</v>
      </c>
      <c r="G1874" s="0" t="n">
        <v>3713.3</v>
      </c>
      <c r="H1874" s="0" t="s">
        <v>189</v>
      </c>
    </row>
    <row r="1875" customFormat="false" ht="15" hidden="false" customHeight="false" outlineLevel="0" collapsed="false">
      <c r="A1875" s="0" t="s">
        <v>1479</v>
      </c>
      <c r="B1875" s="0" t="s">
        <v>1480</v>
      </c>
      <c r="C1875" s="0" t="s">
        <v>8230</v>
      </c>
      <c r="D1875" s="0" t="s">
        <v>8821</v>
      </c>
      <c r="E1875" s="0" t="s">
        <v>8822</v>
      </c>
      <c r="F1875" s="0" t="s">
        <v>8728</v>
      </c>
      <c r="G1875" s="0" t="n">
        <v>3700</v>
      </c>
      <c r="H1875" s="0" t="s">
        <v>189</v>
      </c>
    </row>
    <row r="1876" customFormat="false" ht="15" hidden="false" customHeight="false" outlineLevel="0" collapsed="false">
      <c r="A1876" s="0" t="s">
        <v>1479</v>
      </c>
      <c r="B1876" s="0" t="s">
        <v>1480</v>
      </c>
      <c r="C1876" s="0" t="s">
        <v>8230</v>
      </c>
      <c r="D1876" s="0" t="s">
        <v>8821</v>
      </c>
      <c r="E1876" s="0" t="s">
        <v>8822</v>
      </c>
      <c r="F1876" s="0" t="s">
        <v>8729</v>
      </c>
      <c r="G1876" s="0" t="n">
        <v>0</v>
      </c>
      <c r="H1876" s="0" t="s">
        <v>189</v>
      </c>
    </row>
    <row r="1877" customFormat="false" ht="15" hidden="false" customHeight="false" outlineLevel="0" collapsed="false">
      <c r="A1877" s="0" t="s">
        <v>1479</v>
      </c>
      <c r="B1877" s="0" t="s">
        <v>1480</v>
      </c>
      <c r="C1877" s="0" t="s">
        <v>8230</v>
      </c>
      <c r="D1877" s="0" t="s">
        <v>8821</v>
      </c>
      <c r="E1877" s="0" t="s">
        <v>8822</v>
      </c>
      <c r="F1877" s="0" t="s">
        <v>8730</v>
      </c>
      <c r="G1877" s="0" t="n">
        <v>0</v>
      </c>
      <c r="H1877" s="0" t="s">
        <v>189</v>
      </c>
    </row>
    <row r="1878" customFormat="false" ht="15" hidden="false" customHeight="false" outlineLevel="0" collapsed="false">
      <c r="A1878" s="0" t="s">
        <v>1479</v>
      </c>
      <c r="B1878" s="0" t="s">
        <v>1480</v>
      </c>
      <c r="C1878" s="0" t="s">
        <v>8230</v>
      </c>
      <c r="D1878" s="0" t="s">
        <v>8823</v>
      </c>
      <c r="E1878" s="0" t="s">
        <v>7971</v>
      </c>
      <c r="F1878" s="0" t="s">
        <v>8727</v>
      </c>
      <c r="G1878" s="0" t="n">
        <v>4375.45</v>
      </c>
      <c r="H1878" s="0" t="s">
        <v>189</v>
      </c>
    </row>
    <row r="1879" customFormat="false" ht="15" hidden="false" customHeight="false" outlineLevel="0" collapsed="false">
      <c r="A1879" s="0" t="s">
        <v>1479</v>
      </c>
      <c r="B1879" s="0" t="s">
        <v>1480</v>
      </c>
      <c r="C1879" s="0" t="s">
        <v>8230</v>
      </c>
      <c r="D1879" s="0" t="s">
        <v>8823</v>
      </c>
      <c r="E1879" s="0" t="s">
        <v>7971</v>
      </c>
      <c r="F1879" s="0" t="s">
        <v>8728</v>
      </c>
      <c r="G1879" s="0" t="n">
        <v>4300</v>
      </c>
      <c r="H1879" s="0" t="s">
        <v>189</v>
      </c>
    </row>
    <row r="1880" customFormat="false" ht="15" hidden="false" customHeight="false" outlineLevel="0" collapsed="false">
      <c r="A1880" s="0" t="s">
        <v>1479</v>
      </c>
      <c r="B1880" s="0" t="s">
        <v>1480</v>
      </c>
      <c r="C1880" s="0" t="s">
        <v>8230</v>
      </c>
      <c r="D1880" s="0" t="s">
        <v>8823</v>
      </c>
      <c r="E1880" s="0" t="s">
        <v>7971</v>
      </c>
      <c r="F1880" s="0" t="s">
        <v>8729</v>
      </c>
      <c r="G1880" s="0" t="n">
        <v>0</v>
      </c>
      <c r="H1880" s="0" t="s">
        <v>189</v>
      </c>
    </row>
    <row r="1881" customFormat="false" ht="15" hidden="false" customHeight="false" outlineLevel="0" collapsed="false">
      <c r="A1881" s="0" t="s">
        <v>1479</v>
      </c>
      <c r="B1881" s="0" t="s">
        <v>1480</v>
      </c>
      <c r="C1881" s="0" t="s">
        <v>8230</v>
      </c>
      <c r="D1881" s="0" t="s">
        <v>8823</v>
      </c>
      <c r="E1881" s="0" t="s">
        <v>7971</v>
      </c>
      <c r="F1881" s="0" t="s">
        <v>8730</v>
      </c>
      <c r="G1881" s="0" t="n">
        <v>0</v>
      </c>
      <c r="H1881" s="0" t="s">
        <v>189</v>
      </c>
    </row>
    <row r="1882" customFormat="false" ht="15" hidden="false" customHeight="false" outlineLevel="0" collapsed="false">
      <c r="A1882" s="0" t="s">
        <v>1479</v>
      </c>
      <c r="B1882" s="0" t="s">
        <v>1480</v>
      </c>
      <c r="C1882" s="0" t="s">
        <v>8230</v>
      </c>
      <c r="D1882" s="0" t="s">
        <v>8823</v>
      </c>
      <c r="E1882" s="0" t="s">
        <v>8231</v>
      </c>
      <c r="F1882" s="0" t="s">
        <v>8727</v>
      </c>
      <c r="G1882" s="0" t="n">
        <v>4375.45</v>
      </c>
      <c r="H1882" s="0" t="s">
        <v>189</v>
      </c>
    </row>
    <row r="1883" customFormat="false" ht="15" hidden="false" customHeight="false" outlineLevel="0" collapsed="false">
      <c r="A1883" s="0" t="s">
        <v>1479</v>
      </c>
      <c r="B1883" s="0" t="s">
        <v>1480</v>
      </c>
      <c r="C1883" s="0" t="s">
        <v>8230</v>
      </c>
      <c r="D1883" s="0" t="s">
        <v>8823</v>
      </c>
      <c r="E1883" s="0" t="s">
        <v>8231</v>
      </c>
      <c r="F1883" s="0" t="s">
        <v>8728</v>
      </c>
      <c r="G1883" s="0" t="n">
        <v>4300</v>
      </c>
      <c r="H1883" s="0" t="s">
        <v>189</v>
      </c>
    </row>
    <row r="1884" customFormat="false" ht="15" hidden="false" customHeight="false" outlineLevel="0" collapsed="false">
      <c r="A1884" s="0" t="s">
        <v>1479</v>
      </c>
      <c r="B1884" s="0" t="s">
        <v>1480</v>
      </c>
      <c r="C1884" s="0" t="s">
        <v>8230</v>
      </c>
      <c r="D1884" s="0" t="s">
        <v>8823</v>
      </c>
      <c r="E1884" s="0" t="s">
        <v>8231</v>
      </c>
      <c r="F1884" s="0" t="s">
        <v>8729</v>
      </c>
      <c r="G1884" s="0" t="n">
        <v>0</v>
      </c>
      <c r="H1884" s="0" t="s">
        <v>189</v>
      </c>
    </row>
    <row r="1885" customFormat="false" ht="15" hidden="false" customHeight="false" outlineLevel="0" collapsed="false">
      <c r="A1885" s="0" t="s">
        <v>1479</v>
      </c>
      <c r="B1885" s="0" t="s">
        <v>1480</v>
      </c>
      <c r="C1885" s="0" t="s">
        <v>8230</v>
      </c>
      <c r="D1885" s="0" t="s">
        <v>8823</v>
      </c>
      <c r="E1885" s="0" t="s">
        <v>8231</v>
      </c>
      <c r="F1885" s="0" t="s">
        <v>8730</v>
      </c>
      <c r="G1885" s="0" t="n">
        <v>0</v>
      </c>
      <c r="H1885" s="0" t="s">
        <v>189</v>
      </c>
    </row>
    <row r="1886" customFormat="false" ht="15" hidden="false" customHeight="false" outlineLevel="0" collapsed="false">
      <c r="A1886" s="0" t="s">
        <v>1479</v>
      </c>
      <c r="B1886" s="0" t="s">
        <v>1480</v>
      </c>
      <c r="C1886" s="0" t="s">
        <v>8230</v>
      </c>
      <c r="D1886" s="0" t="s">
        <v>8823</v>
      </c>
      <c r="E1886" s="0" t="s">
        <v>8822</v>
      </c>
      <c r="F1886" s="0" t="s">
        <v>8727</v>
      </c>
      <c r="G1886" s="0" t="n">
        <v>2730.58</v>
      </c>
      <c r="H1886" s="0" t="s">
        <v>189</v>
      </c>
    </row>
    <row r="1887" customFormat="false" ht="15" hidden="false" customHeight="false" outlineLevel="0" collapsed="false">
      <c r="A1887" s="0" t="s">
        <v>1479</v>
      </c>
      <c r="B1887" s="0" t="s">
        <v>1480</v>
      </c>
      <c r="C1887" s="0" t="s">
        <v>8230</v>
      </c>
      <c r="D1887" s="0" t="s">
        <v>8823</v>
      </c>
      <c r="E1887" s="0" t="s">
        <v>8822</v>
      </c>
      <c r="F1887" s="0" t="s">
        <v>8728</v>
      </c>
      <c r="G1887" s="0" t="n">
        <v>2700</v>
      </c>
      <c r="H1887" s="0" t="s">
        <v>189</v>
      </c>
    </row>
    <row r="1888" customFormat="false" ht="15" hidden="false" customHeight="false" outlineLevel="0" collapsed="false">
      <c r="A1888" s="0" t="s">
        <v>1479</v>
      </c>
      <c r="B1888" s="0" t="s">
        <v>1480</v>
      </c>
      <c r="C1888" s="0" t="s">
        <v>8230</v>
      </c>
      <c r="D1888" s="0" t="s">
        <v>8823</v>
      </c>
      <c r="E1888" s="0" t="s">
        <v>8822</v>
      </c>
      <c r="F1888" s="0" t="s">
        <v>8729</v>
      </c>
      <c r="G1888" s="0" t="n">
        <v>0</v>
      </c>
      <c r="H1888" s="0" t="s">
        <v>189</v>
      </c>
    </row>
    <row r="1889" customFormat="false" ht="15" hidden="false" customHeight="false" outlineLevel="0" collapsed="false">
      <c r="A1889" s="0" t="s">
        <v>1479</v>
      </c>
      <c r="B1889" s="0" t="s">
        <v>1480</v>
      </c>
      <c r="C1889" s="0" t="s">
        <v>8230</v>
      </c>
      <c r="D1889" s="0" t="s">
        <v>8823</v>
      </c>
      <c r="E1889" s="0" t="s">
        <v>8822</v>
      </c>
      <c r="F1889" s="0" t="s">
        <v>8730</v>
      </c>
      <c r="G1889" s="0" t="n">
        <v>0</v>
      </c>
      <c r="H1889" s="0" t="s">
        <v>189</v>
      </c>
    </row>
    <row r="1890" customFormat="false" ht="15" hidden="false" customHeight="false" outlineLevel="0" collapsed="false">
      <c r="A1890" s="0" t="s">
        <v>1479</v>
      </c>
      <c r="B1890" s="0" t="s">
        <v>1480</v>
      </c>
      <c r="C1890" s="0" t="s">
        <v>8230</v>
      </c>
      <c r="D1890" s="0" t="s">
        <v>8823</v>
      </c>
      <c r="E1890" s="0" t="s">
        <v>8824</v>
      </c>
      <c r="F1890" s="0" t="s">
        <v>8727</v>
      </c>
      <c r="G1890" s="0" t="n">
        <v>1644.87</v>
      </c>
      <c r="H1890" s="0" t="s">
        <v>189</v>
      </c>
    </row>
    <row r="1891" customFormat="false" ht="15" hidden="false" customHeight="false" outlineLevel="0" collapsed="false">
      <c r="A1891" s="0" t="s">
        <v>1479</v>
      </c>
      <c r="B1891" s="0" t="s">
        <v>1480</v>
      </c>
      <c r="C1891" s="0" t="s">
        <v>8230</v>
      </c>
      <c r="D1891" s="0" t="s">
        <v>8823</v>
      </c>
      <c r="E1891" s="0" t="s">
        <v>8824</v>
      </c>
      <c r="F1891" s="0" t="s">
        <v>8728</v>
      </c>
      <c r="G1891" s="0" t="n">
        <v>1600</v>
      </c>
      <c r="H1891" s="0" t="s">
        <v>189</v>
      </c>
    </row>
    <row r="1892" customFormat="false" ht="15" hidden="false" customHeight="false" outlineLevel="0" collapsed="false">
      <c r="A1892" s="0" t="s">
        <v>1479</v>
      </c>
      <c r="B1892" s="0" t="s">
        <v>1480</v>
      </c>
      <c r="C1892" s="0" t="s">
        <v>8230</v>
      </c>
      <c r="D1892" s="0" t="s">
        <v>8823</v>
      </c>
      <c r="E1892" s="0" t="s">
        <v>8824</v>
      </c>
      <c r="F1892" s="0" t="s">
        <v>8729</v>
      </c>
      <c r="G1892" s="0" t="n">
        <v>0</v>
      </c>
      <c r="H1892" s="0" t="s">
        <v>189</v>
      </c>
    </row>
    <row r="1893" customFormat="false" ht="15" hidden="false" customHeight="false" outlineLevel="0" collapsed="false">
      <c r="A1893" s="0" t="s">
        <v>1479</v>
      </c>
      <c r="B1893" s="0" t="s">
        <v>1480</v>
      </c>
      <c r="C1893" s="0" t="s">
        <v>8230</v>
      </c>
      <c r="D1893" s="0" t="s">
        <v>8823</v>
      </c>
      <c r="E1893" s="0" t="s">
        <v>8824</v>
      </c>
      <c r="F1893" s="0" t="s">
        <v>8730</v>
      </c>
      <c r="G1893" s="0" t="n">
        <v>0</v>
      </c>
      <c r="H1893" s="0" t="s">
        <v>189</v>
      </c>
    </row>
    <row r="1894" customFormat="false" ht="15" hidden="false" customHeight="false" outlineLevel="0" collapsed="false">
      <c r="A1894" s="0" t="s">
        <v>1479</v>
      </c>
      <c r="B1894" s="0" t="s">
        <v>1480</v>
      </c>
      <c r="C1894" s="0" t="s">
        <v>8230</v>
      </c>
      <c r="D1894" s="0" t="s">
        <v>8825</v>
      </c>
      <c r="E1894" s="0" t="s">
        <v>7971</v>
      </c>
      <c r="F1894" s="0" t="s">
        <v>8727</v>
      </c>
      <c r="G1894" s="0" t="n">
        <v>577583.8</v>
      </c>
      <c r="H1894" s="0" t="s">
        <v>189</v>
      </c>
    </row>
    <row r="1895" customFormat="false" ht="15" hidden="false" customHeight="false" outlineLevel="0" collapsed="false">
      <c r="A1895" s="0" t="s">
        <v>1479</v>
      </c>
      <c r="B1895" s="0" t="s">
        <v>1480</v>
      </c>
      <c r="C1895" s="0" t="s">
        <v>8230</v>
      </c>
      <c r="D1895" s="0" t="s">
        <v>8825</v>
      </c>
      <c r="E1895" s="0" t="s">
        <v>7971</v>
      </c>
      <c r="F1895" s="0" t="s">
        <v>8728</v>
      </c>
      <c r="G1895" s="0" t="n">
        <v>548300</v>
      </c>
      <c r="H1895" s="0" t="s">
        <v>189</v>
      </c>
    </row>
    <row r="1896" customFormat="false" ht="15" hidden="false" customHeight="false" outlineLevel="0" collapsed="false">
      <c r="A1896" s="0" t="s">
        <v>1479</v>
      </c>
      <c r="B1896" s="0" t="s">
        <v>1480</v>
      </c>
      <c r="C1896" s="0" t="s">
        <v>8230</v>
      </c>
      <c r="D1896" s="0" t="s">
        <v>8825</v>
      </c>
      <c r="E1896" s="0" t="s">
        <v>7971</v>
      </c>
      <c r="F1896" s="0" t="s">
        <v>8729</v>
      </c>
      <c r="G1896" s="0" t="n">
        <v>433850</v>
      </c>
      <c r="H1896" s="0" t="s">
        <v>189</v>
      </c>
    </row>
    <row r="1897" customFormat="false" ht="15" hidden="false" customHeight="false" outlineLevel="0" collapsed="false">
      <c r="A1897" s="0" t="s">
        <v>1479</v>
      </c>
      <c r="B1897" s="0" t="s">
        <v>1480</v>
      </c>
      <c r="C1897" s="0" t="s">
        <v>8230</v>
      </c>
      <c r="D1897" s="0" t="s">
        <v>8825</v>
      </c>
      <c r="E1897" s="0" t="s">
        <v>7971</v>
      </c>
      <c r="F1897" s="0" t="s">
        <v>8730</v>
      </c>
      <c r="G1897" s="0" t="n">
        <v>433850</v>
      </c>
      <c r="H1897" s="0" t="s">
        <v>189</v>
      </c>
    </row>
    <row r="1898" customFormat="false" ht="15" hidden="false" customHeight="false" outlineLevel="0" collapsed="false">
      <c r="A1898" s="0" t="s">
        <v>1479</v>
      </c>
      <c r="B1898" s="0" t="s">
        <v>1480</v>
      </c>
      <c r="C1898" s="0" t="s">
        <v>8230</v>
      </c>
      <c r="D1898" s="0" t="s">
        <v>8825</v>
      </c>
      <c r="E1898" s="0" t="s">
        <v>8231</v>
      </c>
      <c r="F1898" s="0" t="s">
        <v>8727</v>
      </c>
      <c r="G1898" s="0" t="n">
        <v>577583.8</v>
      </c>
      <c r="H1898" s="0" t="s">
        <v>189</v>
      </c>
    </row>
    <row r="1899" customFormat="false" ht="15" hidden="false" customHeight="false" outlineLevel="0" collapsed="false">
      <c r="A1899" s="0" t="s">
        <v>1479</v>
      </c>
      <c r="B1899" s="0" t="s">
        <v>1480</v>
      </c>
      <c r="C1899" s="0" t="s">
        <v>8230</v>
      </c>
      <c r="D1899" s="0" t="s">
        <v>8825</v>
      </c>
      <c r="E1899" s="0" t="s">
        <v>8231</v>
      </c>
      <c r="F1899" s="0" t="s">
        <v>8728</v>
      </c>
      <c r="G1899" s="0" t="n">
        <v>548300</v>
      </c>
      <c r="H1899" s="0" t="s">
        <v>189</v>
      </c>
    </row>
    <row r="1900" customFormat="false" ht="15" hidden="false" customHeight="false" outlineLevel="0" collapsed="false">
      <c r="A1900" s="0" t="s">
        <v>1479</v>
      </c>
      <c r="B1900" s="0" t="s">
        <v>1480</v>
      </c>
      <c r="C1900" s="0" t="s">
        <v>8230</v>
      </c>
      <c r="D1900" s="0" t="s">
        <v>8825</v>
      </c>
      <c r="E1900" s="0" t="s">
        <v>8231</v>
      </c>
      <c r="F1900" s="0" t="s">
        <v>8729</v>
      </c>
      <c r="G1900" s="0" t="n">
        <v>433850</v>
      </c>
      <c r="H1900" s="0" t="s">
        <v>189</v>
      </c>
    </row>
    <row r="1901" customFormat="false" ht="15" hidden="false" customHeight="false" outlineLevel="0" collapsed="false">
      <c r="A1901" s="0" t="s">
        <v>1479</v>
      </c>
      <c r="B1901" s="0" t="s">
        <v>1480</v>
      </c>
      <c r="C1901" s="0" t="s">
        <v>8230</v>
      </c>
      <c r="D1901" s="0" t="s">
        <v>8825</v>
      </c>
      <c r="E1901" s="0" t="s">
        <v>8231</v>
      </c>
      <c r="F1901" s="0" t="s">
        <v>8730</v>
      </c>
      <c r="G1901" s="0" t="n">
        <v>433850</v>
      </c>
      <c r="H1901" s="0" t="s">
        <v>189</v>
      </c>
    </row>
    <row r="1902" customFormat="false" ht="15" hidden="false" customHeight="false" outlineLevel="0" collapsed="false">
      <c r="A1902" s="0" t="s">
        <v>1479</v>
      </c>
      <c r="B1902" s="0" t="s">
        <v>1480</v>
      </c>
      <c r="C1902" s="0" t="s">
        <v>8230</v>
      </c>
      <c r="D1902" s="0" t="s">
        <v>8825</v>
      </c>
      <c r="E1902" s="0" t="s">
        <v>8822</v>
      </c>
      <c r="F1902" s="0" t="s">
        <v>8727</v>
      </c>
      <c r="G1902" s="0" t="n">
        <v>15058.41</v>
      </c>
      <c r="H1902" s="0" t="s">
        <v>189</v>
      </c>
    </row>
    <row r="1903" customFormat="false" ht="15" hidden="false" customHeight="false" outlineLevel="0" collapsed="false">
      <c r="A1903" s="0" t="s">
        <v>1479</v>
      </c>
      <c r="B1903" s="0" t="s">
        <v>1480</v>
      </c>
      <c r="C1903" s="0" t="s">
        <v>8230</v>
      </c>
      <c r="D1903" s="0" t="s">
        <v>8825</v>
      </c>
      <c r="E1903" s="0" t="s">
        <v>8822</v>
      </c>
      <c r="F1903" s="0" t="s">
        <v>8728</v>
      </c>
      <c r="G1903" s="0" t="n">
        <v>15000</v>
      </c>
      <c r="H1903" s="0" t="s">
        <v>189</v>
      </c>
    </row>
    <row r="1904" customFormat="false" ht="15" hidden="false" customHeight="false" outlineLevel="0" collapsed="false">
      <c r="A1904" s="0" t="s">
        <v>1479</v>
      </c>
      <c r="B1904" s="0" t="s">
        <v>1480</v>
      </c>
      <c r="C1904" s="0" t="s">
        <v>8230</v>
      </c>
      <c r="D1904" s="0" t="s">
        <v>8825</v>
      </c>
      <c r="E1904" s="0" t="s">
        <v>8822</v>
      </c>
      <c r="F1904" s="0" t="s">
        <v>8729</v>
      </c>
      <c r="G1904" s="0" t="n">
        <v>0</v>
      </c>
      <c r="H1904" s="0" t="s">
        <v>189</v>
      </c>
    </row>
    <row r="1905" customFormat="false" ht="15" hidden="false" customHeight="false" outlineLevel="0" collapsed="false">
      <c r="A1905" s="0" t="s">
        <v>1479</v>
      </c>
      <c r="B1905" s="0" t="s">
        <v>1480</v>
      </c>
      <c r="C1905" s="0" t="s">
        <v>8230</v>
      </c>
      <c r="D1905" s="0" t="s">
        <v>8825</v>
      </c>
      <c r="E1905" s="0" t="s">
        <v>8822</v>
      </c>
      <c r="F1905" s="0" t="s">
        <v>8730</v>
      </c>
      <c r="G1905" s="0" t="n">
        <v>0</v>
      </c>
      <c r="H1905" s="0" t="s">
        <v>189</v>
      </c>
    </row>
    <row r="1906" customFormat="false" ht="15" hidden="false" customHeight="false" outlineLevel="0" collapsed="false">
      <c r="A1906" s="0" t="s">
        <v>1479</v>
      </c>
      <c r="B1906" s="0" t="s">
        <v>1480</v>
      </c>
      <c r="C1906" s="0" t="s">
        <v>8230</v>
      </c>
      <c r="D1906" s="0" t="s">
        <v>8825</v>
      </c>
      <c r="E1906" s="0" t="s">
        <v>8824</v>
      </c>
      <c r="F1906" s="0" t="s">
        <v>8727</v>
      </c>
      <c r="G1906" s="0" t="n">
        <v>562525.39</v>
      </c>
      <c r="H1906" s="0" t="s">
        <v>189</v>
      </c>
    </row>
    <row r="1907" customFormat="false" ht="15" hidden="false" customHeight="false" outlineLevel="0" collapsed="false">
      <c r="A1907" s="0" t="s">
        <v>1479</v>
      </c>
      <c r="B1907" s="0" t="s">
        <v>1480</v>
      </c>
      <c r="C1907" s="0" t="s">
        <v>8230</v>
      </c>
      <c r="D1907" s="0" t="s">
        <v>8825</v>
      </c>
      <c r="E1907" s="0" t="s">
        <v>8824</v>
      </c>
      <c r="F1907" s="0" t="s">
        <v>8728</v>
      </c>
      <c r="G1907" s="0" t="n">
        <v>533300</v>
      </c>
      <c r="H1907" s="0" t="s">
        <v>189</v>
      </c>
    </row>
    <row r="1908" customFormat="false" ht="15" hidden="false" customHeight="false" outlineLevel="0" collapsed="false">
      <c r="A1908" s="0" t="s">
        <v>1479</v>
      </c>
      <c r="B1908" s="0" t="s">
        <v>1480</v>
      </c>
      <c r="C1908" s="0" t="s">
        <v>8230</v>
      </c>
      <c r="D1908" s="0" t="s">
        <v>8825</v>
      </c>
      <c r="E1908" s="0" t="s">
        <v>8824</v>
      </c>
      <c r="F1908" s="0" t="s">
        <v>8729</v>
      </c>
      <c r="G1908" s="0" t="n">
        <v>433850</v>
      </c>
      <c r="H1908" s="0" t="s">
        <v>189</v>
      </c>
    </row>
    <row r="1909" customFormat="false" ht="15" hidden="false" customHeight="false" outlineLevel="0" collapsed="false">
      <c r="A1909" s="0" t="s">
        <v>1479</v>
      </c>
      <c r="B1909" s="0" t="s">
        <v>1480</v>
      </c>
      <c r="C1909" s="0" t="s">
        <v>8230</v>
      </c>
      <c r="D1909" s="0" t="s">
        <v>8825</v>
      </c>
      <c r="E1909" s="0" t="s">
        <v>8824</v>
      </c>
      <c r="F1909" s="0" t="s">
        <v>8730</v>
      </c>
      <c r="G1909" s="0" t="n">
        <v>433850</v>
      </c>
      <c r="H1909" s="0" t="s">
        <v>189</v>
      </c>
    </row>
    <row r="1910" customFormat="false" ht="15" hidden="false" customHeight="false" outlineLevel="0" collapsed="false">
      <c r="A1910" s="0" t="s">
        <v>1479</v>
      </c>
      <c r="B1910" s="0" t="s">
        <v>1480</v>
      </c>
      <c r="C1910" s="0" t="s">
        <v>8230</v>
      </c>
      <c r="D1910" s="0" t="s">
        <v>8826</v>
      </c>
      <c r="E1910" s="0" t="s">
        <v>7971</v>
      </c>
      <c r="F1910" s="0" t="s">
        <v>8727</v>
      </c>
      <c r="G1910" s="0" t="n">
        <v>15825.66</v>
      </c>
      <c r="H1910" s="0" t="s">
        <v>189</v>
      </c>
    </row>
    <row r="1911" customFormat="false" ht="15" hidden="false" customHeight="false" outlineLevel="0" collapsed="false">
      <c r="A1911" s="0" t="s">
        <v>1479</v>
      </c>
      <c r="B1911" s="0" t="s">
        <v>1480</v>
      </c>
      <c r="C1911" s="0" t="s">
        <v>8230</v>
      </c>
      <c r="D1911" s="0" t="s">
        <v>8826</v>
      </c>
      <c r="E1911" s="0" t="s">
        <v>7971</v>
      </c>
      <c r="F1911" s="0" t="s">
        <v>8728</v>
      </c>
      <c r="G1911" s="0" t="n">
        <v>15750</v>
      </c>
      <c r="H1911" s="0" t="s">
        <v>189</v>
      </c>
    </row>
    <row r="1912" customFormat="false" ht="15" hidden="false" customHeight="false" outlineLevel="0" collapsed="false">
      <c r="A1912" s="0" t="s">
        <v>1479</v>
      </c>
      <c r="B1912" s="0" t="s">
        <v>1480</v>
      </c>
      <c r="C1912" s="0" t="s">
        <v>8230</v>
      </c>
      <c r="D1912" s="0" t="s">
        <v>8826</v>
      </c>
      <c r="E1912" s="0" t="s">
        <v>7971</v>
      </c>
      <c r="F1912" s="0" t="s">
        <v>8729</v>
      </c>
      <c r="G1912" s="0" t="n">
        <v>0</v>
      </c>
      <c r="H1912" s="0" t="s">
        <v>189</v>
      </c>
    </row>
    <row r="1913" customFormat="false" ht="15" hidden="false" customHeight="false" outlineLevel="0" collapsed="false">
      <c r="A1913" s="0" t="s">
        <v>1479</v>
      </c>
      <c r="B1913" s="0" t="s">
        <v>1480</v>
      </c>
      <c r="C1913" s="0" t="s">
        <v>8230</v>
      </c>
      <c r="D1913" s="0" t="s">
        <v>8826</v>
      </c>
      <c r="E1913" s="0" t="s">
        <v>7971</v>
      </c>
      <c r="F1913" s="0" t="s">
        <v>8730</v>
      </c>
      <c r="G1913" s="0" t="n">
        <v>0</v>
      </c>
      <c r="H1913" s="0" t="s">
        <v>189</v>
      </c>
    </row>
    <row r="1914" customFormat="false" ht="15" hidden="false" customHeight="false" outlineLevel="0" collapsed="false">
      <c r="A1914" s="0" t="s">
        <v>1479</v>
      </c>
      <c r="B1914" s="0" t="s">
        <v>1480</v>
      </c>
      <c r="C1914" s="0" t="s">
        <v>8230</v>
      </c>
      <c r="D1914" s="0" t="s">
        <v>8826</v>
      </c>
      <c r="E1914" s="0" t="s">
        <v>8231</v>
      </c>
      <c r="F1914" s="0" t="s">
        <v>8727</v>
      </c>
      <c r="G1914" s="0" t="n">
        <v>15825.66</v>
      </c>
      <c r="H1914" s="0" t="s">
        <v>189</v>
      </c>
    </row>
    <row r="1915" customFormat="false" ht="15" hidden="false" customHeight="false" outlineLevel="0" collapsed="false">
      <c r="A1915" s="0" t="s">
        <v>1479</v>
      </c>
      <c r="B1915" s="0" t="s">
        <v>1480</v>
      </c>
      <c r="C1915" s="0" t="s">
        <v>8230</v>
      </c>
      <c r="D1915" s="0" t="s">
        <v>8826</v>
      </c>
      <c r="E1915" s="0" t="s">
        <v>8231</v>
      </c>
      <c r="F1915" s="0" t="s">
        <v>8728</v>
      </c>
      <c r="G1915" s="0" t="n">
        <v>15750</v>
      </c>
      <c r="H1915" s="0" t="s">
        <v>189</v>
      </c>
    </row>
    <row r="1916" customFormat="false" ht="15" hidden="false" customHeight="false" outlineLevel="0" collapsed="false">
      <c r="A1916" s="0" t="s">
        <v>1479</v>
      </c>
      <c r="B1916" s="0" t="s">
        <v>1480</v>
      </c>
      <c r="C1916" s="0" t="s">
        <v>8230</v>
      </c>
      <c r="D1916" s="0" t="s">
        <v>8826</v>
      </c>
      <c r="E1916" s="0" t="s">
        <v>8231</v>
      </c>
      <c r="F1916" s="0" t="s">
        <v>8729</v>
      </c>
      <c r="G1916" s="0" t="n">
        <v>0</v>
      </c>
      <c r="H1916" s="0" t="s">
        <v>189</v>
      </c>
    </row>
    <row r="1917" customFormat="false" ht="15" hidden="false" customHeight="false" outlineLevel="0" collapsed="false">
      <c r="A1917" s="0" t="s">
        <v>1479</v>
      </c>
      <c r="B1917" s="0" t="s">
        <v>1480</v>
      </c>
      <c r="C1917" s="0" t="s">
        <v>8230</v>
      </c>
      <c r="D1917" s="0" t="s">
        <v>8826</v>
      </c>
      <c r="E1917" s="0" t="s">
        <v>8231</v>
      </c>
      <c r="F1917" s="0" t="s">
        <v>8730</v>
      </c>
      <c r="G1917" s="0" t="n">
        <v>0</v>
      </c>
      <c r="H1917" s="0" t="s">
        <v>189</v>
      </c>
    </row>
    <row r="1918" customFormat="false" ht="15" hidden="false" customHeight="false" outlineLevel="0" collapsed="false">
      <c r="A1918" s="0" t="s">
        <v>1479</v>
      </c>
      <c r="B1918" s="0" t="s">
        <v>1480</v>
      </c>
      <c r="C1918" s="0" t="s">
        <v>8230</v>
      </c>
      <c r="D1918" s="0" t="s">
        <v>8826</v>
      </c>
      <c r="E1918" s="0" t="s">
        <v>8822</v>
      </c>
      <c r="F1918" s="0" t="s">
        <v>8727</v>
      </c>
      <c r="G1918" s="0" t="n">
        <v>15825.66</v>
      </c>
      <c r="H1918" s="0" t="s">
        <v>189</v>
      </c>
    </row>
    <row r="1919" customFormat="false" ht="15" hidden="false" customHeight="false" outlineLevel="0" collapsed="false">
      <c r="A1919" s="0" t="s">
        <v>1479</v>
      </c>
      <c r="B1919" s="0" t="s">
        <v>1480</v>
      </c>
      <c r="C1919" s="0" t="s">
        <v>8230</v>
      </c>
      <c r="D1919" s="0" t="s">
        <v>8826</v>
      </c>
      <c r="E1919" s="0" t="s">
        <v>8822</v>
      </c>
      <c r="F1919" s="0" t="s">
        <v>8728</v>
      </c>
      <c r="G1919" s="0" t="n">
        <v>15750</v>
      </c>
      <c r="H1919" s="0" t="s">
        <v>189</v>
      </c>
    </row>
    <row r="1920" customFormat="false" ht="15" hidden="false" customHeight="false" outlineLevel="0" collapsed="false">
      <c r="A1920" s="0" t="s">
        <v>1479</v>
      </c>
      <c r="B1920" s="0" t="s">
        <v>1480</v>
      </c>
      <c r="C1920" s="0" t="s">
        <v>8230</v>
      </c>
      <c r="D1920" s="0" t="s">
        <v>8826</v>
      </c>
      <c r="E1920" s="0" t="s">
        <v>8822</v>
      </c>
      <c r="F1920" s="0" t="s">
        <v>8729</v>
      </c>
      <c r="G1920" s="0" t="n">
        <v>0</v>
      </c>
      <c r="H1920" s="0" t="s">
        <v>189</v>
      </c>
    </row>
    <row r="1921" customFormat="false" ht="15" hidden="false" customHeight="false" outlineLevel="0" collapsed="false">
      <c r="A1921" s="0" t="s">
        <v>1479</v>
      </c>
      <c r="B1921" s="0" t="s">
        <v>1480</v>
      </c>
      <c r="C1921" s="0" t="s">
        <v>8230</v>
      </c>
      <c r="D1921" s="0" t="s">
        <v>8826</v>
      </c>
      <c r="E1921" s="0" t="s">
        <v>8822</v>
      </c>
      <c r="F1921" s="0" t="s">
        <v>8730</v>
      </c>
      <c r="G1921" s="0" t="n">
        <v>0</v>
      </c>
      <c r="H1921" s="0" t="s">
        <v>189</v>
      </c>
    </row>
    <row r="1922" customFormat="false" ht="15" hidden="false" customHeight="false" outlineLevel="0" collapsed="false">
      <c r="A1922" s="0" t="s">
        <v>1479</v>
      </c>
      <c r="B1922" s="0" t="s">
        <v>1480</v>
      </c>
      <c r="C1922" s="0" t="s">
        <v>8230</v>
      </c>
      <c r="D1922" s="0" t="s">
        <v>8759</v>
      </c>
      <c r="E1922" s="0" t="s">
        <v>7971</v>
      </c>
      <c r="F1922" s="0" t="s">
        <v>8727</v>
      </c>
      <c r="G1922" s="0" t="n">
        <v>386012.27</v>
      </c>
      <c r="H1922" s="0" t="s">
        <v>189</v>
      </c>
    </row>
    <row r="1923" customFormat="false" ht="15" hidden="false" customHeight="false" outlineLevel="0" collapsed="false">
      <c r="A1923" s="0" t="s">
        <v>1479</v>
      </c>
      <c r="B1923" s="0" t="s">
        <v>1480</v>
      </c>
      <c r="C1923" s="0" t="s">
        <v>8230</v>
      </c>
      <c r="D1923" s="0" t="s">
        <v>8759</v>
      </c>
      <c r="E1923" s="0" t="s">
        <v>7971</v>
      </c>
      <c r="F1923" s="0" t="s">
        <v>8728</v>
      </c>
      <c r="G1923" s="0" t="n">
        <v>385959.26</v>
      </c>
      <c r="H1923" s="0" t="s">
        <v>189</v>
      </c>
    </row>
    <row r="1924" customFormat="false" ht="15" hidden="false" customHeight="false" outlineLevel="0" collapsed="false">
      <c r="A1924" s="0" t="s">
        <v>1479</v>
      </c>
      <c r="B1924" s="0" t="s">
        <v>1480</v>
      </c>
      <c r="C1924" s="0" t="s">
        <v>8230</v>
      </c>
      <c r="D1924" s="0" t="s">
        <v>8759</v>
      </c>
      <c r="E1924" s="0" t="s">
        <v>7971</v>
      </c>
      <c r="F1924" s="0" t="s">
        <v>8729</v>
      </c>
      <c r="G1924" s="0" t="n">
        <v>306159.26</v>
      </c>
      <c r="H1924" s="0" t="s">
        <v>189</v>
      </c>
    </row>
    <row r="1925" customFormat="false" ht="15" hidden="false" customHeight="false" outlineLevel="0" collapsed="false">
      <c r="A1925" s="0" t="s">
        <v>1479</v>
      </c>
      <c r="B1925" s="0" t="s">
        <v>1480</v>
      </c>
      <c r="C1925" s="0" t="s">
        <v>8230</v>
      </c>
      <c r="D1925" s="0" t="s">
        <v>8759</v>
      </c>
      <c r="E1925" s="0" t="s">
        <v>7971</v>
      </c>
      <c r="F1925" s="0" t="s">
        <v>8730</v>
      </c>
      <c r="G1925" s="0" t="n">
        <v>306159.26</v>
      </c>
      <c r="H1925" s="0" t="s">
        <v>189</v>
      </c>
    </row>
    <row r="1926" customFormat="false" ht="15" hidden="false" customHeight="false" outlineLevel="0" collapsed="false">
      <c r="A1926" s="0" t="s">
        <v>1479</v>
      </c>
      <c r="B1926" s="0" t="s">
        <v>1480</v>
      </c>
      <c r="C1926" s="0" t="s">
        <v>8230</v>
      </c>
      <c r="D1926" s="0" t="s">
        <v>8759</v>
      </c>
      <c r="E1926" s="0" t="s">
        <v>8231</v>
      </c>
      <c r="F1926" s="0" t="s">
        <v>8727</v>
      </c>
      <c r="G1926" s="0" t="n">
        <v>386012.27</v>
      </c>
      <c r="H1926" s="0" t="s">
        <v>189</v>
      </c>
    </row>
    <row r="1927" customFormat="false" ht="15" hidden="false" customHeight="false" outlineLevel="0" collapsed="false">
      <c r="A1927" s="0" t="s">
        <v>1479</v>
      </c>
      <c r="B1927" s="0" t="s">
        <v>1480</v>
      </c>
      <c r="C1927" s="0" t="s">
        <v>8230</v>
      </c>
      <c r="D1927" s="0" t="s">
        <v>8759</v>
      </c>
      <c r="E1927" s="0" t="s">
        <v>8231</v>
      </c>
      <c r="F1927" s="0" t="s">
        <v>8728</v>
      </c>
      <c r="G1927" s="0" t="n">
        <v>385959.26</v>
      </c>
      <c r="H1927" s="0" t="s">
        <v>189</v>
      </c>
    </row>
    <row r="1928" customFormat="false" ht="15" hidden="false" customHeight="false" outlineLevel="0" collapsed="false">
      <c r="A1928" s="0" t="s">
        <v>1479</v>
      </c>
      <c r="B1928" s="0" t="s">
        <v>1480</v>
      </c>
      <c r="C1928" s="0" t="s">
        <v>8230</v>
      </c>
      <c r="D1928" s="0" t="s">
        <v>8759</v>
      </c>
      <c r="E1928" s="0" t="s">
        <v>8231</v>
      </c>
      <c r="F1928" s="0" t="s">
        <v>8729</v>
      </c>
      <c r="G1928" s="0" t="n">
        <v>306159.26</v>
      </c>
      <c r="H1928" s="0" t="s">
        <v>189</v>
      </c>
    </row>
    <row r="1929" customFormat="false" ht="15" hidden="false" customHeight="false" outlineLevel="0" collapsed="false">
      <c r="A1929" s="0" t="s">
        <v>1479</v>
      </c>
      <c r="B1929" s="0" t="s">
        <v>1480</v>
      </c>
      <c r="C1929" s="0" t="s">
        <v>8230</v>
      </c>
      <c r="D1929" s="0" t="s">
        <v>8759</v>
      </c>
      <c r="E1929" s="0" t="s">
        <v>8231</v>
      </c>
      <c r="F1929" s="0" t="s">
        <v>8730</v>
      </c>
      <c r="G1929" s="0" t="n">
        <v>306159.26</v>
      </c>
      <c r="H1929" s="0" t="s">
        <v>189</v>
      </c>
    </row>
    <row r="1930" customFormat="false" ht="15" hidden="false" customHeight="false" outlineLevel="0" collapsed="false">
      <c r="A1930" s="0" t="s">
        <v>1479</v>
      </c>
      <c r="B1930" s="0" t="s">
        <v>1480</v>
      </c>
      <c r="C1930" s="0" t="s">
        <v>8230</v>
      </c>
      <c r="D1930" s="0" t="s">
        <v>8759</v>
      </c>
      <c r="E1930" s="0" t="s">
        <v>8822</v>
      </c>
      <c r="F1930" s="0" t="s">
        <v>8727</v>
      </c>
      <c r="G1930" s="0" t="n">
        <v>379853.01</v>
      </c>
      <c r="H1930" s="0" t="s">
        <v>189</v>
      </c>
    </row>
    <row r="1931" customFormat="false" ht="15" hidden="false" customHeight="false" outlineLevel="0" collapsed="false">
      <c r="A1931" s="0" t="s">
        <v>1479</v>
      </c>
      <c r="B1931" s="0" t="s">
        <v>1480</v>
      </c>
      <c r="C1931" s="0" t="s">
        <v>8230</v>
      </c>
      <c r="D1931" s="0" t="s">
        <v>8759</v>
      </c>
      <c r="E1931" s="0" t="s">
        <v>8822</v>
      </c>
      <c r="F1931" s="0" t="s">
        <v>8728</v>
      </c>
      <c r="G1931" s="0" t="n">
        <v>379800</v>
      </c>
      <c r="H1931" s="0" t="s">
        <v>189</v>
      </c>
    </row>
    <row r="1932" customFormat="false" ht="15" hidden="false" customHeight="false" outlineLevel="0" collapsed="false">
      <c r="A1932" s="0" t="s">
        <v>1479</v>
      </c>
      <c r="B1932" s="0" t="s">
        <v>1480</v>
      </c>
      <c r="C1932" s="0" t="s">
        <v>8230</v>
      </c>
      <c r="D1932" s="0" t="s">
        <v>8759</v>
      </c>
      <c r="E1932" s="0" t="s">
        <v>8822</v>
      </c>
      <c r="F1932" s="0" t="s">
        <v>8729</v>
      </c>
      <c r="G1932" s="0" t="n">
        <v>300000</v>
      </c>
      <c r="H1932" s="0" t="s">
        <v>189</v>
      </c>
    </row>
    <row r="1933" customFormat="false" ht="15" hidden="false" customHeight="false" outlineLevel="0" collapsed="false">
      <c r="A1933" s="0" t="s">
        <v>1479</v>
      </c>
      <c r="B1933" s="0" t="s">
        <v>1480</v>
      </c>
      <c r="C1933" s="0" t="s">
        <v>8230</v>
      </c>
      <c r="D1933" s="0" t="s">
        <v>8759</v>
      </c>
      <c r="E1933" s="0" t="s">
        <v>8822</v>
      </c>
      <c r="F1933" s="0" t="s">
        <v>8730</v>
      </c>
      <c r="G1933" s="0" t="n">
        <v>300000</v>
      </c>
      <c r="H1933" s="0" t="s">
        <v>189</v>
      </c>
    </row>
    <row r="1934" customFormat="false" ht="15" hidden="false" customHeight="false" outlineLevel="0" collapsed="false">
      <c r="A1934" s="0" t="s">
        <v>1479</v>
      </c>
      <c r="B1934" s="0" t="s">
        <v>1480</v>
      </c>
      <c r="C1934" s="0" t="s">
        <v>8230</v>
      </c>
      <c r="D1934" s="0" t="s">
        <v>8759</v>
      </c>
      <c r="E1934" s="0" t="s">
        <v>8827</v>
      </c>
      <c r="F1934" s="0" t="s">
        <v>8727</v>
      </c>
      <c r="G1934" s="0" t="n">
        <v>6159.26</v>
      </c>
      <c r="H1934" s="0" t="s">
        <v>189</v>
      </c>
    </row>
    <row r="1935" customFormat="false" ht="15" hidden="false" customHeight="false" outlineLevel="0" collapsed="false">
      <c r="A1935" s="0" t="s">
        <v>1479</v>
      </c>
      <c r="B1935" s="0" t="s">
        <v>1480</v>
      </c>
      <c r="C1935" s="0" t="s">
        <v>8230</v>
      </c>
      <c r="D1935" s="0" t="s">
        <v>8759</v>
      </c>
      <c r="E1935" s="0" t="s">
        <v>8827</v>
      </c>
      <c r="F1935" s="0" t="s">
        <v>8728</v>
      </c>
      <c r="G1935" s="0" t="n">
        <v>6159.26</v>
      </c>
      <c r="H1935" s="0" t="s">
        <v>189</v>
      </c>
    </row>
    <row r="1936" customFormat="false" ht="15" hidden="false" customHeight="false" outlineLevel="0" collapsed="false">
      <c r="A1936" s="0" t="s">
        <v>1479</v>
      </c>
      <c r="B1936" s="0" t="s">
        <v>1480</v>
      </c>
      <c r="C1936" s="0" t="s">
        <v>8230</v>
      </c>
      <c r="D1936" s="0" t="s">
        <v>8759</v>
      </c>
      <c r="E1936" s="0" t="s">
        <v>8827</v>
      </c>
      <c r="F1936" s="0" t="s">
        <v>8729</v>
      </c>
      <c r="G1936" s="0" t="n">
        <v>6159.26</v>
      </c>
      <c r="H1936" s="0" t="s">
        <v>189</v>
      </c>
    </row>
    <row r="1937" customFormat="false" ht="15" hidden="false" customHeight="false" outlineLevel="0" collapsed="false">
      <c r="A1937" s="0" t="s">
        <v>1479</v>
      </c>
      <c r="B1937" s="0" t="s">
        <v>1480</v>
      </c>
      <c r="C1937" s="0" t="s">
        <v>8230</v>
      </c>
      <c r="D1937" s="0" t="s">
        <v>8759</v>
      </c>
      <c r="E1937" s="0" t="s">
        <v>8827</v>
      </c>
      <c r="F1937" s="0" t="s">
        <v>8730</v>
      </c>
      <c r="G1937" s="0" t="n">
        <v>6159.26</v>
      </c>
      <c r="H1937" s="0" t="s">
        <v>189</v>
      </c>
    </row>
    <row r="1938" customFormat="false" ht="15" hidden="false" customHeight="false" outlineLevel="0" collapsed="false">
      <c r="A1938" s="0" t="s">
        <v>1479</v>
      </c>
      <c r="B1938" s="0" t="s">
        <v>1480</v>
      </c>
      <c r="C1938" s="0" t="s">
        <v>8230</v>
      </c>
      <c r="D1938" s="0" t="s">
        <v>8790</v>
      </c>
      <c r="E1938" s="0" t="s">
        <v>7971</v>
      </c>
      <c r="F1938" s="0" t="s">
        <v>8727</v>
      </c>
      <c r="G1938" s="0" t="n">
        <v>495483.86</v>
      </c>
      <c r="H1938" s="0" t="s">
        <v>189</v>
      </c>
    </row>
    <row r="1939" customFormat="false" ht="15" hidden="false" customHeight="false" outlineLevel="0" collapsed="false">
      <c r="A1939" s="0" t="s">
        <v>1479</v>
      </c>
      <c r="B1939" s="0" t="s">
        <v>1480</v>
      </c>
      <c r="C1939" s="0" t="s">
        <v>8230</v>
      </c>
      <c r="D1939" s="0" t="s">
        <v>8790</v>
      </c>
      <c r="E1939" s="0" t="s">
        <v>7971</v>
      </c>
      <c r="F1939" s="0" t="s">
        <v>8728</v>
      </c>
      <c r="G1939" s="0" t="n">
        <v>452650</v>
      </c>
      <c r="H1939" s="0" t="s">
        <v>189</v>
      </c>
    </row>
    <row r="1940" customFormat="false" ht="15" hidden="false" customHeight="false" outlineLevel="0" collapsed="false">
      <c r="A1940" s="0" t="s">
        <v>1479</v>
      </c>
      <c r="B1940" s="0" t="s">
        <v>1480</v>
      </c>
      <c r="C1940" s="0" t="s">
        <v>8230</v>
      </c>
      <c r="D1940" s="0" t="s">
        <v>8790</v>
      </c>
      <c r="E1940" s="0" t="s">
        <v>7971</v>
      </c>
      <c r="F1940" s="0" t="s">
        <v>8729</v>
      </c>
      <c r="G1940" s="0" t="n">
        <v>395500</v>
      </c>
      <c r="H1940" s="0" t="s">
        <v>189</v>
      </c>
    </row>
    <row r="1941" customFormat="false" ht="15" hidden="false" customHeight="false" outlineLevel="0" collapsed="false">
      <c r="A1941" s="0" t="s">
        <v>1479</v>
      </c>
      <c r="B1941" s="0" t="s">
        <v>1480</v>
      </c>
      <c r="C1941" s="0" t="s">
        <v>8230</v>
      </c>
      <c r="D1941" s="0" t="s">
        <v>8790</v>
      </c>
      <c r="E1941" s="0" t="s">
        <v>7971</v>
      </c>
      <c r="F1941" s="0" t="s">
        <v>8730</v>
      </c>
      <c r="G1941" s="0" t="n">
        <v>395500</v>
      </c>
      <c r="H1941" s="0" t="s">
        <v>189</v>
      </c>
    </row>
    <row r="1942" customFormat="false" ht="15" hidden="false" customHeight="false" outlineLevel="0" collapsed="false">
      <c r="A1942" s="0" t="s">
        <v>1479</v>
      </c>
      <c r="B1942" s="0" t="s">
        <v>1480</v>
      </c>
      <c r="C1942" s="0" t="s">
        <v>8230</v>
      </c>
      <c r="D1942" s="0" t="s">
        <v>8790</v>
      </c>
      <c r="E1942" s="0" t="s">
        <v>8231</v>
      </c>
      <c r="F1942" s="0" t="s">
        <v>8727</v>
      </c>
      <c r="G1942" s="0" t="n">
        <v>495483.86</v>
      </c>
      <c r="H1942" s="0" t="s">
        <v>189</v>
      </c>
    </row>
    <row r="1943" customFormat="false" ht="15" hidden="false" customHeight="false" outlineLevel="0" collapsed="false">
      <c r="A1943" s="0" t="s">
        <v>1479</v>
      </c>
      <c r="B1943" s="0" t="s">
        <v>1480</v>
      </c>
      <c r="C1943" s="0" t="s">
        <v>8230</v>
      </c>
      <c r="D1943" s="0" t="s">
        <v>8790</v>
      </c>
      <c r="E1943" s="0" t="s">
        <v>8231</v>
      </c>
      <c r="F1943" s="0" t="s">
        <v>8728</v>
      </c>
      <c r="G1943" s="0" t="n">
        <v>452650</v>
      </c>
      <c r="H1943" s="0" t="s">
        <v>189</v>
      </c>
    </row>
    <row r="1944" customFormat="false" ht="15" hidden="false" customHeight="false" outlineLevel="0" collapsed="false">
      <c r="A1944" s="0" t="s">
        <v>1479</v>
      </c>
      <c r="B1944" s="0" t="s">
        <v>1480</v>
      </c>
      <c r="C1944" s="0" t="s">
        <v>8230</v>
      </c>
      <c r="D1944" s="0" t="s">
        <v>8790</v>
      </c>
      <c r="E1944" s="0" t="s">
        <v>8231</v>
      </c>
      <c r="F1944" s="0" t="s">
        <v>8729</v>
      </c>
      <c r="G1944" s="0" t="n">
        <v>395500</v>
      </c>
      <c r="H1944" s="0" t="s">
        <v>189</v>
      </c>
    </row>
    <row r="1945" customFormat="false" ht="15" hidden="false" customHeight="false" outlineLevel="0" collapsed="false">
      <c r="A1945" s="0" t="s">
        <v>1479</v>
      </c>
      <c r="B1945" s="0" t="s">
        <v>1480</v>
      </c>
      <c r="C1945" s="0" t="s">
        <v>8230</v>
      </c>
      <c r="D1945" s="0" t="s">
        <v>8790</v>
      </c>
      <c r="E1945" s="0" t="s">
        <v>8231</v>
      </c>
      <c r="F1945" s="0" t="s">
        <v>8730</v>
      </c>
      <c r="G1945" s="0" t="n">
        <v>395500</v>
      </c>
      <c r="H1945" s="0" t="s">
        <v>189</v>
      </c>
    </row>
    <row r="1946" customFormat="false" ht="15" hidden="false" customHeight="false" outlineLevel="0" collapsed="false">
      <c r="A1946" s="0" t="s">
        <v>1479</v>
      </c>
      <c r="B1946" s="0" t="s">
        <v>1480</v>
      </c>
      <c r="C1946" s="0" t="s">
        <v>8230</v>
      </c>
      <c r="D1946" s="0" t="s">
        <v>8790</v>
      </c>
      <c r="E1946" s="0" t="s">
        <v>8822</v>
      </c>
      <c r="F1946" s="0" t="s">
        <v>8727</v>
      </c>
      <c r="G1946" s="0" t="n">
        <v>495483.86</v>
      </c>
      <c r="H1946" s="0" t="s">
        <v>189</v>
      </c>
    </row>
    <row r="1947" customFormat="false" ht="15" hidden="false" customHeight="false" outlineLevel="0" collapsed="false">
      <c r="A1947" s="0" t="s">
        <v>1479</v>
      </c>
      <c r="B1947" s="0" t="s">
        <v>1480</v>
      </c>
      <c r="C1947" s="0" t="s">
        <v>8230</v>
      </c>
      <c r="D1947" s="0" t="s">
        <v>8790</v>
      </c>
      <c r="E1947" s="0" t="s">
        <v>8822</v>
      </c>
      <c r="F1947" s="0" t="s">
        <v>8728</v>
      </c>
      <c r="G1947" s="0" t="n">
        <v>452650</v>
      </c>
      <c r="H1947" s="0" t="s">
        <v>189</v>
      </c>
    </row>
    <row r="1948" customFormat="false" ht="15" hidden="false" customHeight="false" outlineLevel="0" collapsed="false">
      <c r="A1948" s="0" t="s">
        <v>1479</v>
      </c>
      <c r="B1948" s="0" t="s">
        <v>1480</v>
      </c>
      <c r="C1948" s="0" t="s">
        <v>8230</v>
      </c>
      <c r="D1948" s="0" t="s">
        <v>8790</v>
      </c>
      <c r="E1948" s="0" t="s">
        <v>8822</v>
      </c>
      <c r="F1948" s="0" t="s">
        <v>8729</v>
      </c>
      <c r="G1948" s="0" t="n">
        <v>395500</v>
      </c>
      <c r="H1948" s="0" t="s">
        <v>189</v>
      </c>
    </row>
    <row r="1949" customFormat="false" ht="15" hidden="false" customHeight="false" outlineLevel="0" collapsed="false">
      <c r="A1949" s="0" t="s">
        <v>1479</v>
      </c>
      <c r="B1949" s="0" t="s">
        <v>1480</v>
      </c>
      <c r="C1949" s="0" t="s">
        <v>8230</v>
      </c>
      <c r="D1949" s="0" t="s">
        <v>8790</v>
      </c>
      <c r="E1949" s="0" t="s">
        <v>8822</v>
      </c>
      <c r="F1949" s="0" t="s">
        <v>8730</v>
      </c>
      <c r="G1949" s="0" t="n">
        <v>395500</v>
      </c>
      <c r="H1949" s="0" t="s">
        <v>189</v>
      </c>
    </row>
    <row r="1950" customFormat="false" ht="15" hidden="false" customHeight="false" outlineLevel="0" collapsed="false">
      <c r="A1950" s="0" t="s">
        <v>1479</v>
      </c>
      <c r="B1950" s="0" t="s">
        <v>1480</v>
      </c>
      <c r="C1950" s="0" t="s">
        <v>8230</v>
      </c>
      <c r="D1950" s="0" t="s">
        <v>8828</v>
      </c>
      <c r="E1950" s="0" t="s">
        <v>7971</v>
      </c>
      <c r="F1950" s="0" t="s">
        <v>8727</v>
      </c>
      <c r="G1950" s="0" t="n">
        <v>152902.6</v>
      </c>
      <c r="H1950" s="0" t="s">
        <v>189</v>
      </c>
    </row>
    <row r="1951" customFormat="false" ht="15" hidden="false" customHeight="false" outlineLevel="0" collapsed="false">
      <c r="A1951" s="0" t="s">
        <v>1479</v>
      </c>
      <c r="B1951" s="0" t="s">
        <v>1480</v>
      </c>
      <c r="C1951" s="0" t="s">
        <v>8230</v>
      </c>
      <c r="D1951" s="0" t="s">
        <v>8828</v>
      </c>
      <c r="E1951" s="0" t="s">
        <v>7971</v>
      </c>
      <c r="F1951" s="0" t="s">
        <v>8728</v>
      </c>
      <c r="G1951" s="0" t="n">
        <v>0</v>
      </c>
      <c r="H1951" s="0" t="s">
        <v>189</v>
      </c>
    </row>
    <row r="1952" customFormat="false" ht="15" hidden="false" customHeight="false" outlineLevel="0" collapsed="false">
      <c r="A1952" s="0" t="s">
        <v>1479</v>
      </c>
      <c r="B1952" s="0" t="s">
        <v>1480</v>
      </c>
      <c r="C1952" s="0" t="s">
        <v>8230</v>
      </c>
      <c r="D1952" s="0" t="s">
        <v>8828</v>
      </c>
      <c r="E1952" s="0" t="s">
        <v>7971</v>
      </c>
      <c r="F1952" s="0" t="s">
        <v>8729</v>
      </c>
      <c r="G1952" s="0" t="n">
        <v>0</v>
      </c>
      <c r="H1952" s="0" t="s">
        <v>189</v>
      </c>
    </row>
    <row r="1953" customFormat="false" ht="15" hidden="false" customHeight="false" outlineLevel="0" collapsed="false">
      <c r="A1953" s="0" t="s">
        <v>1479</v>
      </c>
      <c r="B1953" s="0" t="s">
        <v>1480</v>
      </c>
      <c r="C1953" s="0" t="s">
        <v>8230</v>
      </c>
      <c r="D1953" s="0" t="s">
        <v>8828</v>
      </c>
      <c r="E1953" s="0" t="s">
        <v>7971</v>
      </c>
      <c r="F1953" s="0" t="s">
        <v>8730</v>
      </c>
      <c r="G1953" s="0" t="n">
        <v>0</v>
      </c>
      <c r="H1953" s="0" t="s">
        <v>189</v>
      </c>
    </row>
    <row r="1954" customFormat="false" ht="15" hidden="false" customHeight="false" outlineLevel="0" collapsed="false">
      <c r="A1954" s="0" t="s">
        <v>1479</v>
      </c>
      <c r="B1954" s="0" t="s">
        <v>1480</v>
      </c>
      <c r="C1954" s="0" t="s">
        <v>8230</v>
      </c>
      <c r="D1954" s="0" t="s">
        <v>8828</v>
      </c>
      <c r="E1954" s="0" t="s">
        <v>8231</v>
      </c>
      <c r="F1954" s="0" t="s">
        <v>8727</v>
      </c>
      <c r="G1954" s="0" t="n">
        <v>152902.6</v>
      </c>
      <c r="H1954" s="0" t="s">
        <v>189</v>
      </c>
    </row>
    <row r="1955" customFormat="false" ht="15" hidden="false" customHeight="false" outlineLevel="0" collapsed="false">
      <c r="A1955" s="0" t="s">
        <v>1479</v>
      </c>
      <c r="B1955" s="0" t="s">
        <v>1480</v>
      </c>
      <c r="C1955" s="0" t="s">
        <v>8230</v>
      </c>
      <c r="D1955" s="0" t="s">
        <v>8828</v>
      </c>
      <c r="E1955" s="0" t="s">
        <v>8231</v>
      </c>
      <c r="F1955" s="0" t="s">
        <v>8728</v>
      </c>
      <c r="G1955" s="0" t="n">
        <v>0</v>
      </c>
      <c r="H1955" s="0" t="s">
        <v>189</v>
      </c>
    </row>
    <row r="1956" customFormat="false" ht="15" hidden="false" customHeight="false" outlineLevel="0" collapsed="false">
      <c r="A1956" s="0" t="s">
        <v>1479</v>
      </c>
      <c r="B1956" s="0" t="s">
        <v>1480</v>
      </c>
      <c r="C1956" s="0" t="s">
        <v>8230</v>
      </c>
      <c r="D1956" s="0" t="s">
        <v>8828</v>
      </c>
      <c r="E1956" s="0" t="s">
        <v>8231</v>
      </c>
      <c r="F1956" s="0" t="s">
        <v>8729</v>
      </c>
      <c r="G1956" s="0" t="n">
        <v>0</v>
      </c>
      <c r="H1956" s="0" t="s">
        <v>189</v>
      </c>
    </row>
    <row r="1957" customFormat="false" ht="15" hidden="false" customHeight="false" outlineLevel="0" collapsed="false">
      <c r="A1957" s="0" t="s">
        <v>1479</v>
      </c>
      <c r="B1957" s="0" t="s">
        <v>1480</v>
      </c>
      <c r="C1957" s="0" t="s">
        <v>8230</v>
      </c>
      <c r="D1957" s="0" t="s">
        <v>8828</v>
      </c>
      <c r="E1957" s="0" t="s">
        <v>8231</v>
      </c>
      <c r="F1957" s="0" t="s">
        <v>8730</v>
      </c>
      <c r="G1957" s="0" t="n">
        <v>0</v>
      </c>
      <c r="H1957" s="0" t="s">
        <v>189</v>
      </c>
    </row>
    <row r="1958" customFormat="false" ht="15" hidden="false" customHeight="false" outlineLevel="0" collapsed="false">
      <c r="A1958" s="0" t="s">
        <v>1479</v>
      </c>
      <c r="B1958" s="0" t="s">
        <v>1480</v>
      </c>
      <c r="C1958" s="0" t="s">
        <v>8230</v>
      </c>
      <c r="D1958" s="0" t="s">
        <v>8828</v>
      </c>
      <c r="E1958" s="0" t="s">
        <v>8822</v>
      </c>
      <c r="F1958" s="0" t="s">
        <v>8727</v>
      </c>
      <c r="G1958" s="0" t="n">
        <v>152902.6</v>
      </c>
      <c r="H1958" s="0" t="s">
        <v>189</v>
      </c>
    </row>
    <row r="1959" customFormat="false" ht="15" hidden="false" customHeight="false" outlineLevel="0" collapsed="false">
      <c r="A1959" s="0" t="s">
        <v>1479</v>
      </c>
      <c r="B1959" s="0" t="s">
        <v>1480</v>
      </c>
      <c r="C1959" s="0" t="s">
        <v>8230</v>
      </c>
      <c r="D1959" s="0" t="s">
        <v>8828</v>
      </c>
      <c r="E1959" s="0" t="s">
        <v>8822</v>
      </c>
      <c r="F1959" s="0" t="s">
        <v>8728</v>
      </c>
      <c r="G1959" s="0" t="n">
        <v>0</v>
      </c>
      <c r="H1959" s="0" t="s">
        <v>189</v>
      </c>
    </row>
    <row r="1960" customFormat="false" ht="15" hidden="false" customHeight="false" outlineLevel="0" collapsed="false">
      <c r="A1960" s="0" t="s">
        <v>1479</v>
      </c>
      <c r="B1960" s="0" t="s">
        <v>1480</v>
      </c>
      <c r="C1960" s="0" t="s">
        <v>8230</v>
      </c>
      <c r="D1960" s="0" t="s">
        <v>8828</v>
      </c>
      <c r="E1960" s="0" t="s">
        <v>8822</v>
      </c>
      <c r="F1960" s="0" t="s">
        <v>8729</v>
      </c>
      <c r="G1960" s="0" t="n">
        <v>0</v>
      </c>
      <c r="H1960" s="0" t="s">
        <v>189</v>
      </c>
    </row>
    <row r="1961" customFormat="false" ht="15" hidden="false" customHeight="false" outlineLevel="0" collapsed="false">
      <c r="A1961" s="0" t="s">
        <v>1479</v>
      </c>
      <c r="B1961" s="0" t="s">
        <v>1480</v>
      </c>
      <c r="C1961" s="0" t="s">
        <v>8230</v>
      </c>
      <c r="D1961" s="0" t="s">
        <v>8828</v>
      </c>
      <c r="E1961" s="0" t="s">
        <v>8822</v>
      </c>
      <c r="F1961" s="0" t="s">
        <v>8730</v>
      </c>
      <c r="G1961" s="0" t="n">
        <v>0</v>
      </c>
      <c r="H1961" s="0" t="s">
        <v>189</v>
      </c>
    </row>
    <row r="1962" customFormat="false" ht="15" hidden="false" customHeight="false" outlineLevel="0" collapsed="false">
      <c r="A1962" s="0" t="s">
        <v>1479</v>
      </c>
      <c r="B1962" s="0" t="s">
        <v>1480</v>
      </c>
      <c r="C1962" s="0" t="s">
        <v>8230</v>
      </c>
      <c r="D1962" s="0" t="s">
        <v>8747</v>
      </c>
      <c r="E1962" s="0" t="s">
        <v>7971</v>
      </c>
      <c r="F1962" s="0" t="s">
        <v>8727</v>
      </c>
      <c r="G1962" s="0" t="n">
        <v>7.59</v>
      </c>
      <c r="H1962" s="0" t="s">
        <v>189</v>
      </c>
    </row>
    <row r="1963" customFormat="false" ht="15" hidden="false" customHeight="false" outlineLevel="0" collapsed="false">
      <c r="A1963" s="0" t="s">
        <v>1479</v>
      </c>
      <c r="B1963" s="0" t="s">
        <v>1480</v>
      </c>
      <c r="C1963" s="0" t="s">
        <v>8230</v>
      </c>
      <c r="D1963" s="0" t="s">
        <v>8747</v>
      </c>
      <c r="E1963" s="0" t="s">
        <v>7971</v>
      </c>
      <c r="F1963" s="0" t="s">
        <v>8728</v>
      </c>
      <c r="G1963" s="0" t="n">
        <v>0</v>
      </c>
      <c r="H1963" s="0" t="s">
        <v>189</v>
      </c>
    </row>
    <row r="1964" customFormat="false" ht="15" hidden="false" customHeight="false" outlineLevel="0" collapsed="false">
      <c r="A1964" s="0" t="s">
        <v>1479</v>
      </c>
      <c r="B1964" s="0" t="s">
        <v>1480</v>
      </c>
      <c r="C1964" s="0" t="s">
        <v>8230</v>
      </c>
      <c r="D1964" s="0" t="s">
        <v>8747</v>
      </c>
      <c r="E1964" s="0" t="s">
        <v>7971</v>
      </c>
      <c r="F1964" s="0" t="s">
        <v>8729</v>
      </c>
      <c r="G1964" s="0" t="n">
        <v>0</v>
      </c>
      <c r="H1964" s="0" t="s">
        <v>189</v>
      </c>
    </row>
    <row r="1965" customFormat="false" ht="15" hidden="false" customHeight="false" outlineLevel="0" collapsed="false">
      <c r="A1965" s="0" t="s">
        <v>1479</v>
      </c>
      <c r="B1965" s="0" t="s">
        <v>1480</v>
      </c>
      <c r="C1965" s="0" t="s">
        <v>8230</v>
      </c>
      <c r="D1965" s="0" t="s">
        <v>8747</v>
      </c>
      <c r="E1965" s="0" t="s">
        <v>7971</v>
      </c>
      <c r="F1965" s="0" t="s">
        <v>8730</v>
      </c>
      <c r="G1965" s="0" t="n">
        <v>0</v>
      </c>
      <c r="H1965" s="0" t="s">
        <v>189</v>
      </c>
    </row>
    <row r="1966" customFormat="false" ht="15" hidden="false" customHeight="false" outlineLevel="0" collapsed="false">
      <c r="A1966" s="0" t="s">
        <v>1479</v>
      </c>
      <c r="B1966" s="0" t="s">
        <v>1480</v>
      </c>
      <c r="C1966" s="0" t="s">
        <v>8230</v>
      </c>
      <c r="D1966" s="0" t="s">
        <v>8747</v>
      </c>
      <c r="E1966" s="0" t="s">
        <v>8231</v>
      </c>
      <c r="F1966" s="0" t="s">
        <v>8727</v>
      </c>
      <c r="G1966" s="0" t="n">
        <v>7.59</v>
      </c>
      <c r="H1966" s="0" t="s">
        <v>189</v>
      </c>
    </row>
    <row r="1967" customFormat="false" ht="15" hidden="false" customHeight="false" outlineLevel="0" collapsed="false">
      <c r="A1967" s="0" t="s">
        <v>1479</v>
      </c>
      <c r="B1967" s="0" t="s">
        <v>1480</v>
      </c>
      <c r="C1967" s="0" t="s">
        <v>8230</v>
      </c>
      <c r="D1967" s="0" t="s">
        <v>8747</v>
      </c>
      <c r="E1967" s="0" t="s">
        <v>8231</v>
      </c>
      <c r="F1967" s="0" t="s">
        <v>8728</v>
      </c>
      <c r="G1967" s="0" t="n">
        <v>0</v>
      </c>
      <c r="H1967" s="0" t="s">
        <v>189</v>
      </c>
    </row>
    <row r="1968" customFormat="false" ht="15" hidden="false" customHeight="false" outlineLevel="0" collapsed="false">
      <c r="A1968" s="0" t="s">
        <v>1479</v>
      </c>
      <c r="B1968" s="0" t="s">
        <v>1480</v>
      </c>
      <c r="C1968" s="0" t="s">
        <v>8230</v>
      </c>
      <c r="D1968" s="0" t="s">
        <v>8747</v>
      </c>
      <c r="E1968" s="0" t="s">
        <v>8231</v>
      </c>
      <c r="F1968" s="0" t="s">
        <v>8729</v>
      </c>
      <c r="G1968" s="0" t="n">
        <v>0</v>
      </c>
      <c r="H1968" s="0" t="s">
        <v>189</v>
      </c>
    </row>
    <row r="1969" customFormat="false" ht="15" hidden="false" customHeight="false" outlineLevel="0" collapsed="false">
      <c r="A1969" s="0" t="s">
        <v>1479</v>
      </c>
      <c r="B1969" s="0" t="s">
        <v>1480</v>
      </c>
      <c r="C1969" s="0" t="s">
        <v>8230</v>
      </c>
      <c r="D1969" s="0" t="s">
        <v>8747</v>
      </c>
      <c r="E1969" s="0" t="s">
        <v>8231</v>
      </c>
      <c r="F1969" s="0" t="s">
        <v>8730</v>
      </c>
      <c r="G1969" s="0" t="n">
        <v>0</v>
      </c>
      <c r="H1969" s="0" t="s">
        <v>189</v>
      </c>
    </row>
    <row r="1970" customFormat="false" ht="15" hidden="false" customHeight="false" outlineLevel="0" collapsed="false">
      <c r="A1970" s="0" t="s">
        <v>1479</v>
      </c>
      <c r="B1970" s="0" t="s">
        <v>1480</v>
      </c>
      <c r="C1970" s="0" t="s">
        <v>8230</v>
      </c>
      <c r="D1970" s="0" t="s">
        <v>8747</v>
      </c>
      <c r="E1970" s="0" t="s">
        <v>8822</v>
      </c>
      <c r="F1970" s="0" t="s">
        <v>8727</v>
      </c>
      <c r="G1970" s="0" t="n">
        <v>7.59</v>
      </c>
      <c r="H1970" s="0" t="s">
        <v>189</v>
      </c>
    </row>
    <row r="1971" customFormat="false" ht="15" hidden="false" customHeight="false" outlineLevel="0" collapsed="false">
      <c r="A1971" s="0" t="s">
        <v>1479</v>
      </c>
      <c r="B1971" s="0" t="s">
        <v>1480</v>
      </c>
      <c r="C1971" s="0" t="s">
        <v>8230</v>
      </c>
      <c r="D1971" s="0" t="s">
        <v>8747</v>
      </c>
      <c r="E1971" s="0" t="s">
        <v>8822</v>
      </c>
      <c r="F1971" s="0" t="s">
        <v>8728</v>
      </c>
      <c r="G1971" s="0" t="n">
        <v>0</v>
      </c>
      <c r="H1971" s="0" t="s">
        <v>189</v>
      </c>
    </row>
    <row r="1972" customFormat="false" ht="15" hidden="false" customHeight="false" outlineLevel="0" collapsed="false">
      <c r="A1972" s="0" t="s">
        <v>1479</v>
      </c>
      <c r="B1972" s="0" t="s">
        <v>1480</v>
      </c>
      <c r="C1972" s="0" t="s">
        <v>8230</v>
      </c>
      <c r="D1972" s="0" t="s">
        <v>8747</v>
      </c>
      <c r="E1972" s="0" t="s">
        <v>8822</v>
      </c>
      <c r="F1972" s="0" t="s">
        <v>8729</v>
      </c>
      <c r="G1972" s="0" t="n">
        <v>0</v>
      </c>
      <c r="H1972" s="0" t="s">
        <v>189</v>
      </c>
    </row>
    <row r="1973" customFormat="false" ht="15" hidden="false" customHeight="false" outlineLevel="0" collapsed="false">
      <c r="A1973" s="0" t="s">
        <v>1479</v>
      </c>
      <c r="B1973" s="0" t="s">
        <v>1480</v>
      </c>
      <c r="C1973" s="0" t="s">
        <v>8230</v>
      </c>
      <c r="D1973" s="0" t="s">
        <v>8747</v>
      </c>
      <c r="E1973" s="0" t="s">
        <v>8822</v>
      </c>
      <c r="F1973" s="0" t="s">
        <v>8730</v>
      </c>
      <c r="G1973" s="0" t="n">
        <v>0</v>
      </c>
      <c r="H1973" s="0" t="s">
        <v>189</v>
      </c>
    </row>
    <row r="1974" customFormat="false" ht="15" hidden="false" customHeight="false" outlineLevel="0" collapsed="false">
      <c r="A1974" s="0" t="s">
        <v>1479</v>
      </c>
      <c r="B1974" s="0" t="s">
        <v>1480</v>
      </c>
      <c r="C1974" s="0" t="s">
        <v>8230</v>
      </c>
      <c r="D1974" s="0" t="s">
        <v>8798</v>
      </c>
      <c r="E1974" s="0" t="s">
        <v>7971</v>
      </c>
      <c r="F1974" s="0" t="s">
        <v>8727</v>
      </c>
      <c r="G1974" s="0" t="n">
        <v>243844.73</v>
      </c>
      <c r="H1974" s="0" t="s">
        <v>189</v>
      </c>
    </row>
    <row r="1975" customFormat="false" ht="15" hidden="false" customHeight="false" outlineLevel="0" collapsed="false">
      <c r="A1975" s="0" t="s">
        <v>1479</v>
      </c>
      <c r="B1975" s="0" t="s">
        <v>1480</v>
      </c>
      <c r="C1975" s="0" t="s">
        <v>8230</v>
      </c>
      <c r="D1975" s="0" t="s">
        <v>8798</v>
      </c>
      <c r="E1975" s="0" t="s">
        <v>7971</v>
      </c>
      <c r="F1975" s="0" t="s">
        <v>8728</v>
      </c>
      <c r="G1975" s="0" t="n">
        <v>243800</v>
      </c>
      <c r="H1975" s="0" t="s">
        <v>189</v>
      </c>
    </row>
    <row r="1976" customFormat="false" ht="15" hidden="false" customHeight="false" outlineLevel="0" collapsed="false">
      <c r="A1976" s="0" t="s">
        <v>1479</v>
      </c>
      <c r="B1976" s="0" t="s">
        <v>1480</v>
      </c>
      <c r="C1976" s="0" t="s">
        <v>8230</v>
      </c>
      <c r="D1976" s="0" t="s">
        <v>8798</v>
      </c>
      <c r="E1976" s="0" t="s">
        <v>7971</v>
      </c>
      <c r="F1976" s="0" t="s">
        <v>8729</v>
      </c>
      <c r="G1976" s="0" t="n">
        <v>0</v>
      </c>
      <c r="H1976" s="0" t="s">
        <v>189</v>
      </c>
    </row>
    <row r="1977" customFormat="false" ht="15" hidden="false" customHeight="false" outlineLevel="0" collapsed="false">
      <c r="A1977" s="0" t="s">
        <v>1479</v>
      </c>
      <c r="B1977" s="0" t="s">
        <v>1480</v>
      </c>
      <c r="C1977" s="0" t="s">
        <v>8230</v>
      </c>
      <c r="D1977" s="0" t="s">
        <v>8798</v>
      </c>
      <c r="E1977" s="0" t="s">
        <v>7971</v>
      </c>
      <c r="F1977" s="0" t="s">
        <v>8730</v>
      </c>
      <c r="G1977" s="0" t="n">
        <v>0</v>
      </c>
      <c r="H1977" s="0" t="s">
        <v>189</v>
      </c>
    </row>
    <row r="1978" customFormat="false" ht="15" hidden="false" customHeight="false" outlineLevel="0" collapsed="false">
      <c r="A1978" s="0" t="s">
        <v>1479</v>
      </c>
      <c r="B1978" s="0" t="s">
        <v>1480</v>
      </c>
      <c r="C1978" s="0" t="s">
        <v>8230</v>
      </c>
      <c r="D1978" s="0" t="s">
        <v>8798</v>
      </c>
      <c r="E1978" s="0" t="s">
        <v>8231</v>
      </c>
      <c r="F1978" s="0" t="s">
        <v>8727</v>
      </c>
      <c r="G1978" s="0" t="n">
        <v>243844.73</v>
      </c>
      <c r="H1978" s="0" t="s">
        <v>189</v>
      </c>
    </row>
    <row r="1979" customFormat="false" ht="15" hidden="false" customHeight="false" outlineLevel="0" collapsed="false">
      <c r="A1979" s="0" t="s">
        <v>1479</v>
      </c>
      <c r="B1979" s="0" t="s">
        <v>1480</v>
      </c>
      <c r="C1979" s="0" t="s">
        <v>8230</v>
      </c>
      <c r="D1979" s="0" t="s">
        <v>8798</v>
      </c>
      <c r="E1979" s="0" t="s">
        <v>8231</v>
      </c>
      <c r="F1979" s="0" t="s">
        <v>8728</v>
      </c>
      <c r="G1979" s="0" t="n">
        <v>243800</v>
      </c>
      <c r="H1979" s="0" t="s">
        <v>189</v>
      </c>
    </row>
    <row r="1980" customFormat="false" ht="15" hidden="false" customHeight="false" outlineLevel="0" collapsed="false">
      <c r="A1980" s="0" t="s">
        <v>1479</v>
      </c>
      <c r="B1980" s="0" t="s">
        <v>1480</v>
      </c>
      <c r="C1980" s="0" t="s">
        <v>8230</v>
      </c>
      <c r="D1980" s="0" t="s">
        <v>8798</v>
      </c>
      <c r="E1980" s="0" t="s">
        <v>8231</v>
      </c>
      <c r="F1980" s="0" t="s">
        <v>8729</v>
      </c>
      <c r="G1980" s="0" t="n">
        <v>0</v>
      </c>
      <c r="H1980" s="0" t="s">
        <v>189</v>
      </c>
    </row>
    <row r="1981" customFormat="false" ht="15" hidden="false" customHeight="false" outlineLevel="0" collapsed="false">
      <c r="A1981" s="0" t="s">
        <v>1479</v>
      </c>
      <c r="B1981" s="0" t="s">
        <v>1480</v>
      </c>
      <c r="C1981" s="0" t="s">
        <v>8230</v>
      </c>
      <c r="D1981" s="0" t="s">
        <v>8798</v>
      </c>
      <c r="E1981" s="0" t="s">
        <v>8231</v>
      </c>
      <c r="F1981" s="0" t="s">
        <v>8730</v>
      </c>
      <c r="G1981" s="0" t="n">
        <v>0</v>
      </c>
      <c r="H1981" s="0" t="s">
        <v>189</v>
      </c>
    </row>
    <row r="1982" customFormat="false" ht="15" hidden="false" customHeight="false" outlineLevel="0" collapsed="false">
      <c r="A1982" s="0" t="s">
        <v>1479</v>
      </c>
      <c r="B1982" s="0" t="s">
        <v>1480</v>
      </c>
      <c r="C1982" s="0" t="s">
        <v>8230</v>
      </c>
      <c r="D1982" s="0" t="s">
        <v>8798</v>
      </c>
      <c r="E1982" s="0" t="s">
        <v>8822</v>
      </c>
      <c r="F1982" s="0" t="s">
        <v>8727</v>
      </c>
      <c r="G1982" s="0" t="n">
        <v>243844.73</v>
      </c>
      <c r="H1982" s="0" t="s">
        <v>189</v>
      </c>
    </row>
    <row r="1983" customFormat="false" ht="15" hidden="false" customHeight="false" outlineLevel="0" collapsed="false">
      <c r="A1983" s="0" t="s">
        <v>1479</v>
      </c>
      <c r="B1983" s="0" t="s">
        <v>1480</v>
      </c>
      <c r="C1983" s="0" t="s">
        <v>8230</v>
      </c>
      <c r="D1983" s="0" t="s">
        <v>8798</v>
      </c>
      <c r="E1983" s="0" t="s">
        <v>8822</v>
      </c>
      <c r="F1983" s="0" t="s">
        <v>8728</v>
      </c>
      <c r="G1983" s="0" t="n">
        <v>243800</v>
      </c>
      <c r="H1983" s="0" t="s">
        <v>189</v>
      </c>
    </row>
    <row r="1984" customFormat="false" ht="15" hidden="false" customHeight="false" outlineLevel="0" collapsed="false">
      <c r="A1984" s="0" t="s">
        <v>1479</v>
      </c>
      <c r="B1984" s="0" t="s">
        <v>1480</v>
      </c>
      <c r="C1984" s="0" t="s">
        <v>8230</v>
      </c>
      <c r="D1984" s="0" t="s">
        <v>8798</v>
      </c>
      <c r="E1984" s="0" t="s">
        <v>8822</v>
      </c>
      <c r="F1984" s="0" t="s">
        <v>8729</v>
      </c>
      <c r="G1984" s="0" t="n">
        <v>0</v>
      </c>
      <c r="H1984" s="0" t="s">
        <v>189</v>
      </c>
    </row>
    <row r="1985" customFormat="false" ht="15" hidden="false" customHeight="false" outlineLevel="0" collapsed="false">
      <c r="A1985" s="0" t="s">
        <v>1479</v>
      </c>
      <c r="B1985" s="0" t="s">
        <v>1480</v>
      </c>
      <c r="C1985" s="0" t="s">
        <v>8230</v>
      </c>
      <c r="D1985" s="0" t="s">
        <v>8798</v>
      </c>
      <c r="E1985" s="0" t="s">
        <v>8822</v>
      </c>
      <c r="F1985" s="0" t="s">
        <v>8730</v>
      </c>
      <c r="G1985" s="0" t="n">
        <v>0</v>
      </c>
      <c r="H1985" s="0" t="s">
        <v>189</v>
      </c>
    </row>
    <row r="1986" customFormat="false" ht="15" hidden="false" customHeight="false" outlineLevel="0" collapsed="false">
      <c r="A1986" s="0" t="s">
        <v>1479</v>
      </c>
      <c r="B1986" s="0" t="s">
        <v>1480</v>
      </c>
      <c r="C1986" s="0" t="s">
        <v>8230</v>
      </c>
      <c r="D1986" s="0" t="s">
        <v>8829</v>
      </c>
      <c r="E1986" s="0" t="s">
        <v>7971</v>
      </c>
      <c r="F1986" s="0" t="s">
        <v>8727</v>
      </c>
      <c r="G1986" s="0" t="n">
        <v>20911.38</v>
      </c>
      <c r="H1986" s="0" t="s">
        <v>189</v>
      </c>
    </row>
    <row r="1987" customFormat="false" ht="15" hidden="false" customHeight="false" outlineLevel="0" collapsed="false">
      <c r="A1987" s="0" t="s">
        <v>1479</v>
      </c>
      <c r="B1987" s="0" t="s">
        <v>1480</v>
      </c>
      <c r="C1987" s="0" t="s">
        <v>8230</v>
      </c>
      <c r="D1987" s="0" t="s">
        <v>8829</v>
      </c>
      <c r="E1987" s="0" t="s">
        <v>7971</v>
      </c>
      <c r="F1987" s="0" t="s">
        <v>8728</v>
      </c>
      <c r="G1987" s="0" t="n">
        <v>20898.94</v>
      </c>
      <c r="H1987" s="0" t="s">
        <v>189</v>
      </c>
    </row>
    <row r="1988" customFormat="false" ht="15" hidden="false" customHeight="false" outlineLevel="0" collapsed="false">
      <c r="A1988" s="0" t="s">
        <v>1479</v>
      </c>
      <c r="B1988" s="0" t="s">
        <v>1480</v>
      </c>
      <c r="C1988" s="0" t="s">
        <v>8230</v>
      </c>
      <c r="D1988" s="0" t="s">
        <v>8829</v>
      </c>
      <c r="E1988" s="0" t="s">
        <v>7971</v>
      </c>
      <c r="F1988" s="0" t="s">
        <v>8729</v>
      </c>
      <c r="G1988" s="0" t="n">
        <v>898.94</v>
      </c>
      <c r="H1988" s="0" t="s">
        <v>189</v>
      </c>
    </row>
    <row r="1989" customFormat="false" ht="15" hidden="false" customHeight="false" outlineLevel="0" collapsed="false">
      <c r="A1989" s="0" t="s">
        <v>1479</v>
      </c>
      <c r="B1989" s="0" t="s">
        <v>1480</v>
      </c>
      <c r="C1989" s="0" t="s">
        <v>8230</v>
      </c>
      <c r="D1989" s="0" t="s">
        <v>8829</v>
      </c>
      <c r="E1989" s="0" t="s">
        <v>7971</v>
      </c>
      <c r="F1989" s="0" t="s">
        <v>8730</v>
      </c>
      <c r="G1989" s="0" t="n">
        <v>898.94</v>
      </c>
      <c r="H1989" s="0" t="s">
        <v>189</v>
      </c>
    </row>
    <row r="1990" customFormat="false" ht="15" hidden="false" customHeight="false" outlineLevel="0" collapsed="false">
      <c r="A1990" s="0" t="s">
        <v>1479</v>
      </c>
      <c r="B1990" s="0" t="s">
        <v>1480</v>
      </c>
      <c r="C1990" s="0" t="s">
        <v>8230</v>
      </c>
      <c r="D1990" s="0" t="s">
        <v>8829</v>
      </c>
      <c r="E1990" s="0" t="s">
        <v>8231</v>
      </c>
      <c r="F1990" s="0" t="s">
        <v>8727</v>
      </c>
      <c r="G1990" s="0" t="n">
        <v>20911.38</v>
      </c>
      <c r="H1990" s="0" t="s">
        <v>189</v>
      </c>
    </row>
    <row r="1991" customFormat="false" ht="15" hidden="false" customHeight="false" outlineLevel="0" collapsed="false">
      <c r="A1991" s="0" t="s">
        <v>1479</v>
      </c>
      <c r="B1991" s="0" t="s">
        <v>1480</v>
      </c>
      <c r="C1991" s="0" t="s">
        <v>8230</v>
      </c>
      <c r="D1991" s="0" t="s">
        <v>8829</v>
      </c>
      <c r="E1991" s="0" t="s">
        <v>8231</v>
      </c>
      <c r="F1991" s="0" t="s">
        <v>8728</v>
      </c>
      <c r="G1991" s="0" t="n">
        <v>20898.94</v>
      </c>
      <c r="H1991" s="0" t="s">
        <v>189</v>
      </c>
    </row>
    <row r="1992" customFormat="false" ht="15" hidden="false" customHeight="false" outlineLevel="0" collapsed="false">
      <c r="A1992" s="0" t="s">
        <v>1479</v>
      </c>
      <c r="B1992" s="0" t="s">
        <v>1480</v>
      </c>
      <c r="C1992" s="0" t="s">
        <v>8230</v>
      </c>
      <c r="D1992" s="0" t="s">
        <v>8829</v>
      </c>
      <c r="E1992" s="0" t="s">
        <v>8231</v>
      </c>
      <c r="F1992" s="0" t="s">
        <v>8729</v>
      </c>
      <c r="G1992" s="0" t="n">
        <v>898.94</v>
      </c>
      <c r="H1992" s="0" t="s">
        <v>189</v>
      </c>
    </row>
    <row r="1993" customFormat="false" ht="15" hidden="false" customHeight="false" outlineLevel="0" collapsed="false">
      <c r="A1993" s="0" t="s">
        <v>1479</v>
      </c>
      <c r="B1993" s="0" t="s">
        <v>1480</v>
      </c>
      <c r="C1993" s="0" t="s">
        <v>8230</v>
      </c>
      <c r="D1993" s="0" t="s">
        <v>8829</v>
      </c>
      <c r="E1993" s="0" t="s">
        <v>8231</v>
      </c>
      <c r="F1993" s="0" t="s">
        <v>8730</v>
      </c>
      <c r="G1993" s="0" t="n">
        <v>898.94</v>
      </c>
      <c r="H1993" s="0" t="s">
        <v>189</v>
      </c>
    </row>
    <row r="1994" customFormat="false" ht="15" hidden="false" customHeight="false" outlineLevel="0" collapsed="false">
      <c r="A1994" s="0" t="s">
        <v>1479</v>
      </c>
      <c r="B1994" s="0" t="s">
        <v>1480</v>
      </c>
      <c r="C1994" s="0" t="s">
        <v>8230</v>
      </c>
      <c r="D1994" s="0" t="s">
        <v>8829</v>
      </c>
      <c r="E1994" s="0" t="s">
        <v>8830</v>
      </c>
      <c r="F1994" s="0" t="s">
        <v>8727</v>
      </c>
      <c r="G1994" s="0" t="n">
        <v>9.37</v>
      </c>
      <c r="H1994" s="0" t="s">
        <v>189</v>
      </c>
    </row>
    <row r="1995" customFormat="false" ht="15" hidden="false" customHeight="false" outlineLevel="0" collapsed="false">
      <c r="A1995" s="0" t="s">
        <v>1479</v>
      </c>
      <c r="B1995" s="0" t="s">
        <v>1480</v>
      </c>
      <c r="C1995" s="0" t="s">
        <v>8230</v>
      </c>
      <c r="D1995" s="0" t="s">
        <v>8829</v>
      </c>
      <c r="E1995" s="0" t="s">
        <v>8830</v>
      </c>
      <c r="F1995" s="0" t="s">
        <v>8728</v>
      </c>
      <c r="G1995" s="0" t="n">
        <v>0</v>
      </c>
      <c r="H1995" s="0" t="s">
        <v>189</v>
      </c>
    </row>
    <row r="1996" customFormat="false" ht="15" hidden="false" customHeight="false" outlineLevel="0" collapsed="false">
      <c r="A1996" s="0" t="s">
        <v>1479</v>
      </c>
      <c r="B1996" s="0" t="s">
        <v>1480</v>
      </c>
      <c r="C1996" s="0" t="s">
        <v>8230</v>
      </c>
      <c r="D1996" s="0" t="s">
        <v>8829</v>
      </c>
      <c r="E1996" s="0" t="s">
        <v>8830</v>
      </c>
      <c r="F1996" s="0" t="s">
        <v>8729</v>
      </c>
      <c r="G1996" s="0" t="n">
        <v>0</v>
      </c>
      <c r="H1996" s="0" t="s">
        <v>189</v>
      </c>
    </row>
    <row r="1997" customFormat="false" ht="15" hidden="false" customHeight="false" outlineLevel="0" collapsed="false">
      <c r="A1997" s="0" t="s">
        <v>1479</v>
      </c>
      <c r="B1997" s="0" t="s">
        <v>1480</v>
      </c>
      <c r="C1997" s="0" t="s">
        <v>8230</v>
      </c>
      <c r="D1997" s="0" t="s">
        <v>8829</v>
      </c>
      <c r="E1997" s="0" t="s">
        <v>8830</v>
      </c>
      <c r="F1997" s="0" t="s">
        <v>8730</v>
      </c>
      <c r="G1997" s="0" t="n">
        <v>0</v>
      </c>
      <c r="H1997" s="0" t="s">
        <v>189</v>
      </c>
    </row>
    <row r="1998" customFormat="false" ht="15" hidden="false" customHeight="false" outlineLevel="0" collapsed="false">
      <c r="A1998" s="0" t="s">
        <v>1479</v>
      </c>
      <c r="B1998" s="0" t="s">
        <v>1480</v>
      </c>
      <c r="C1998" s="0" t="s">
        <v>8230</v>
      </c>
      <c r="D1998" s="0" t="s">
        <v>8829</v>
      </c>
      <c r="E1998" s="0" t="s">
        <v>8827</v>
      </c>
      <c r="F1998" s="0" t="s">
        <v>8727</v>
      </c>
      <c r="G1998" s="0" t="n">
        <v>898.94</v>
      </c>
      <c r="H1998" s="0" t="s">
        <v>189</v>
      </c>
    </row>
    <row r="1999" customFormat="false" ht="15" hidden="false" customHeight="false" outlineLevel="0" collapsed="false">
      <c r="A1999" s="0" t="s">
        <v>1479</v>
      </c>
      <c r="B1999" s="0" t="s">
        <v>1480</v>
      </c>
      <c r="C1999" s="0" t="s">
        <v>8230</v>
      </c>
      <c r="D1999" s="0" t="s">
        <v>8829</v>
      </c>
      <c r="E1999" s="0" t="s">
        <v>8827</v>
      </c>
      <c r="F1999" s="0" t="s">
        <v>8728</v>
      </c>
      <c r="G1999" s="0" t="n">
        <v>898.94</v>
      </c>
      <c r="H1999" s="0" t="s">
        <v>189</v>
      </c>
    </row>
    <row r="2000" customFormat="false" ht="15" hidden="false" customHeight="false" outlineLevel="0" collapsed="false">
      <c r="A2000" s="0" t="s">
        <v>1479</v>
      </c>
      <c r="B2000" s="0" t="s">
        <v>1480</v>
      </c>
      <c r="C2000" s="0" t="s">
        <v>8230</v>
      </c>
      <c r="D2000" s="0" t="s">
        <v>8829</v>
      </c>
      <c r="E2000" s="0" t="s">
        <v>8827</v>
      </c>
      <c r="F2000" s="0" t="s">
        <v>8729</v>
      </c>
      <c r="G2000" s="0" t="n">
        <v>898.94</v>
      </c>
      <c r="H2000" s="0" t="s">
        <v>189</v>
      </c>
    </row>
    <row r="2001" customFormat="false" ht="15" hidden="false" customHeight="false" outlineLevel="0" collapsed="false">
      <c r="A2001" s="0" t="s">
        <v>1479</v>
      </c>
      <c r="B2001" s="0" t="s">
        <v>1480</v>
      </c>
      <c r="C2001" s="0" t="s">
        <v>8230</v>
      </c>
      <c r="D2001" s="0" t="s">
        <v>8829</v>
      </c>
      <c r="E2001" s="0" t="s">
        <v>8827</v>
      </c>
      <c r="F2001" s="0" t="s">
        <v>8730</v>
      </c>
      <c r="G2001" s="0" t="n">
        <v>898.94</v>
      </c>
      <c r="H2001" s="0" t="s">
        <v>189</v>
      </c>
    </row>
    <row r="2002" customFormat="false" ht="15" hidden="false" customHeight="false" outlineLevel="0" collapsed="false">
      <c r="A2002" s="0" t="s">
        <v>1479</v>
      </c>
      <c r="B2002" s="0" t="s">
        <v>1480</v>
      </c>
      <c r="C2002" s="0" t="s">
        <v>8230</v>
      </c>
      <c r="D2002" s="0" t="s">
        <v>8829</v>
      </c>
      <c r="E2002" s="0" t="s">
        <v>8824</v>
      </c>
      <c r="F2002" s="0" t="s">
        <v>8727</v>
      </c>
      <c r="G2002" s="0" t="n">
        <v>20003.07</v>
      </c>
      <c r="H2002" s="0" t="s">
        <v>189</v>
      </c>
    </row>
    <row r="2003" customFormat="false" ht="15" hidden="false" customHeight="false" outlineLevel="0" collapsed="false">
      <c r="A2003" s="0" t="s">
        <v>1479</v>
      </c>
      <c r="B2003" s="0" t="s">
        <v>1480</v>
      </c>
      <c r="C2003" s="0" t="s">
        <v>8230</v>
      </c>
      <c r="D2003" s="0" t="s">
        <v>8829</v>
      </c>
      <c r="E2003" s="0" t="s">
        <v>8824</v>
      </c>
      <c r="F2003" s="0" t="s">
        <v>8728</v>
      </c>
      <c r="G2003" s="0" t="n">
        <v>20000</v>
      </c>
      <c r="H2003" s="0" t="s">
        <v>189</v>
      </c>
    </row>
    <row r="2004" customFormat="false" ht="15" hidden="false" customHeight="false" outlineLevel="0" collapsed="false">
      <c r="A2004" s="0" t="s">
        <v>1479</v>
      </c>
      <c r="B2004" s="0" t="s">
        <v>1480</v>
      </c>
      <c r="C2004" s="0" t="s">
        <v>8230</v>
      </c>
      <c r="D2004" s="0" t="s">
        <v>8829</v>
      </c>
      <c r="E2004" s="0" t="s">
        <v>8824</v>
      </c>
      <c r="F2004" s="0" t="s">
        <v>8729</v>
      </c>
      <c r="G2004" s="0" t="n">
        <v>0</v>
      </c>
      <c r="H2004" s="0" t="s">
        <v>189</v>
      </c>
    </row>
    <row r="2005" customFormat="false" ht="15" hidden="false" customHeight="false" outlineLevel="0" collapsed="false">
      <c r="A2005" s="0" t="s">
        <v>1479</v>
      </c>
      <c r="B2005" s="0" t="s">
        <v>1480</v>
      </c>
      <c r="C2005" s="0" t="s">
        <v>8230</v>
      </c>
      <c r="D2005" s="0" t="s">
        <v>8829</v>
      </c>
      <c r="E2005" s="0" t="s">
        <v>8824</v>
      </c>
      <c r="F2005" s="0" t="s">
        <v>8730</v>
      </c>
      <c r="G2005" s="0" t="n">
        <v>0</v>
      </c>
      <c r="H2005" s="0" t="s">
        <v>189</v>
      </c>
    </row>
    <row r="2006" customFormat="false" ht="15" hidden="false" customHeight="false" outlineLevel="0" collapsed="false">
      <c r="A2006" s="0" t="s">
        <v>1479</v>
      </c>
      <c r="B2006" s="0" t="s">
        <v>1480</v>
      </c>
      <c r="C2006" s="0" t="s">
        <v>8230</v>
      </c>
      <c r="D2006" s="0" t="s">
        <v>8831</v>
      </c>
      <c r="E2006" s="0" t="s">
        <v>7971</v>
      </c>
      <c r="F2006" s="0" t="s">
        <v>8727</v>
      </c>
      <c r="G2006" s="0" t="n">
        <v>5738.59</v>
      </c>
      <c r="H2006" s="0" t="s">
        <v>189</v>
      </c>
    </row>
    <row r="2007" customFormat="false" ht="15" hidden="false" customHeight="false" outlineLevel="0" collapsed="false">
      <c r="A2007" s="0" t="s">
        <v>1479</v>
      </c>
      <c r="B2007" s="0" t="s">
        <v>1480</v>
      </c>
      <c r="C2007" s="0" t="s">
        <v>8230</v>
      </c>
      <c r="D2007" s="0" t="s">
        <v>8831</v>
      </c>
      <c r="E2007" s="0" t="s">
        <v>7971</v>
      </c>
      <c r="F2007" s="0" t="s">
        <v>8728</v>
      </c>
      <c r="G2007" s="0" t="n">
        <v>2650</v>
      </c>
      <c r="H2007" s="0" t="s">
        <v>189</v>
      </c>
    </row>
    <row r="2008" customFormat="false" ht="15" hidden="false" customHeight="false" outlineLevel="0" collapsed="false">
      <c r="A2008" s="0" t="s">
        <v>1479</v>
      </c>
      <c r="B2008" s="0" t="s">
        <v>1480</v>
      </c>
      <c r="C2008" s="0" t="s">
        <v>8230</v>
      </c>
      <c r="D2008" s="0" t="s">
        <v>8831</v>
      </c>
      <c r="E2008" s="0" t="s">
        <v>7971</v>
      </c>
      <c r="F2008" s="0" t="s">
        <v>8729</v>
      </c>
      <c r="G2008" s="0" t="n">
        <v>100</v>
      </c>
      <c r="H2008" s="0" t="s">
        <v>189</v>
      </c>
    </row>
    <row r="2009" customFormat="false" ht="15" hidden="false" customHeight="false" outlineLevel="0" collapsed="false">
      <c r="A2009" s="0" t="s">
        <v>1479</v>
      </c>
      <c r="B2009" s="0" t="s">
        <v>1480</v>
      </c>
      <c r="C2009" s="0" t="s">
        <v>8230</v>
      </c>
      <c r="D2009" s="0" t="s">
        <v>8831</v>
      </c>
      <c r="E2009" s="0" t="s">
        <v>7971</v>
      </c>
      <c r="F2009" s="0" t="s">
        <v>8730</v>
      </c>
      <c r="G2009" s="0" t="n">
        <v>100</v>
      </c>
      <c r="H2009" s="0" t="s">
        <v>189</v>
      </c>
    </row>
    <row r="2010" customFormat="false" ht="15" hidden="false" customHeight="false" outlineLevel="0" collapsed="false">
      <c r="A2010" s="0" t="s">
        <v>1479</v>
      </c>
      <c r="B2010" s="0" t="s">
        <v>1480</v>
      </c>
      <c r="C2010" s="0" t="s">
        <v>8230</v>
      </c>
      <c r="D2010" s="0" t="s">
        <v>8831</v>
      </c>
      <c r="E2010" s="0" t="s">
        <v>8231</v>
      </c>
      <c r="F2010" s="0" t="s">
        <v>8727</v>
      </c>
      <c r="G2010" s="0" t="n">
        <v>5738.59</v>
      </c>
      <c r="H2010" s="0" t="s">
        <v>189</v>
      </c>
    </row>
    <row r="2011" customFormat="false" ht="15" hidden="false" customHeight="false" outlineLevel="0" collapsed="false">
      <c r="A2011" s="0" t="s">
        <v>1479</v>
      </c>
      <c r="B2011" s="0" t="s">
        <v>1480</v>
      </c>
      <c r="C2011" s="0" t="s">
        <v>8230</v>
      </c>
      <c r="D2011" s="0" t="s">
        <v>8831</v>
      </c>
      <c r="E2011" s="0" t="s">
        <v>8231</v>
      </c>
      <c r="F2011" s="0" t="s">
        <v>8728</v>
      </c>
      <c r="G2011" s="0" t="n">
        <v>2650</v>
      </c>
      <c r="H2011" s="0" t="s">
        <v>189</v>
      </c>
    </row>
    <row r="2012" customFormat="false" ht="15" hidden="false" customHeight="false" outlineLevel="0" collapsed="false">
      <c r="A2012" s="0" t="s">
        <v>1479</v>
      </c>
      <c r="B2012" s="0" t="s">
        <v>1480</v>
      </c>
      <c r="C2012" s="0" t="s">
        <v>8230</v>
      </c>
      <c r="D2012" s="0" t="s">
        <v>8831</v>
      </c>
      <c r="E2012" s="0" t="s">
        <v>8231</v>
      </c>
      <c r="F2012" s="0" t="s">
        <v>8729</v>
      </c>
      <c r="G2012" s="0" t="n">
        <v>100</v>
      </c>
      <c r="H2012" s="0" t="s">
        <v>189</v>
      </c>
    </row>
    <row r="2013" customFormat="false" ht="15" hidden="false" customHeight="false" outlineLevel="0" collapsed="false">
      <c r="A2013" s="0" t="s">
        <v>1479</v>
      </c>
      <c r="B2013" s="0" t="s">
        <v>1480</v>
      </c>
      <c r="C2013" s="0" t="s">
        <v>8230</v>
      </c>
      <c r="D2013" s="0" t="s">
        <v>8831</v>
      </c>
      <c r="E2013" s="0" t="s">
        <v>8231</v>
      </c>
      <c r="F2013" s="0" t="s">
        <v>8730</v>
      </c>
      <c r="G2013" s="0" t="n">
        <v>100</v>
      </c>
      <c r="H2013" s="0" t="s">
        <v>189</v>
      </c>
    </row>
    <row r="2014" customFormat="false" ht="15" hidden="false" customHeight="false" outlineLevel="0" collapsed="false">
      <c r="A2014" s="0" t="s">
        <v>1479</v>
      </c>
      <c r="B2014" s="0" t="s">
        <v>1480</v>
      </c>
      <c r="C2014" s="0" t="s">
        <v>8230</v>
      </c>
      <c r="D2014" s="0" t="s">
        <v>8831</v>
      </c>
      <c r="E2014" s="0" t="s">
        <v>8822</v>
      </c>
      <c r="F2014" s="0" t="s">
        <v>8727</v>
      </c>
      <c r="G2014" s="0" t="n">
        <v>2179.2</v>
      </c>
      <c r="H2014" s="0" t="s">
        <v>189</v>
      </c>
    </row>
    <row r="2015" customFormat="false" ht="15" hidden="false" customHeight="false" outlineLevel="0" collapsed="false">
      <c r="A2015" s="0" t="s">
        <v>1479</v>
      </c>
      <c r="B2015" s="0" t="s">
        <v>1480</v>
      </c>
      <c r="C2015" s="0" t="s">
        <v>8230</v>
      </c>
      <c r="D2015" s="0" t="s">
        <v>8831</v>
      </c>
      <c r="E2015" s="0" t="s">
        <v>8822</v>
      </c>
      <c r="F2015" s="0" t="s">
        <v>8728</v>
      </c>
      <c r="G2015" s="0" t="n">
        <v>0</v>
      </c>
      <c r="H2015" s="0" t="s">
        <v>189</v>
      </c>
    </row>
    <row r="2016" customFormat="false" ht="15" hidden="false" customHeight="false" outlineLevel="0" collapsed="false">
      <c r="A2016" s="0" t="s">
        <v>1479</v>
      </c>
      <c r="B2016" s="0" t="s">
        <v>1480</v>
      </c>
      <c r="C2016" s="0" t="s">
        <v>8230</v>
      </c>
      <c r="D2016" s="0" t="s">
        <v>8831</v>
      </c>
      <c r="E2016" s="0" t="s">
        <v>8822</v>
      </c>
      <c r="F2016" s="0" t="s">
        <v>8729</v>
      </c>
      <c r="G2016" s="0" t="n">
        <v>0</v>
      </c>
      <c r="H2016" s="0" t="s">
        <v>189</v>
      </c>
    </row>
    <row r="2017" customFormat="false" ht="15" hidden="false" customHeight="false" outlineLevel="0" collapsed="false">
      <c r="A2017" s="0" t="s">
        <v>1479</v>
      </c>
      <c r="B2017" s="0" t="s">
        <v>1480</v>
      </c>
      <c r="C2017" s="0" t="s">
        <v>8230</v>
      </c>
      <c r="D2017" s="0" t="s">
        <v>8831</v>
      </c>
      <c r="E2017" s="0" t="s">
        <v>8822</v>
      </c>
      <c r="F2017" s="0" t="s">
        <v>8730</v>
      </c>
      <c r="G2017" s="0" t="n">
        <v>0</v>
      </c>
      <c r="H2017" s="0" t="s">
        <v>189</v>
      </c>
    </row>
    <row r="2018" customFormat="false" ht="15" hidden="false" customHeight="false" outlineLevel="0" collapsed="false">
      <c r="A2018" s="0" t="s">
        <v>1479</v>
      </c>
      <c r="B2018" s="0" t="s">
        <v>1480</v>
      </c>
      <c r="C2018" s="0" t="s">
        <v>8230</v>
      </c>
      <c r="D2018" s="0" t="s">
        <v>8831</v>
      </c>
      <c r="E2018" s="0" t="s">
        <v>8824</v>
      </c>
      <c r="F2018" s="0" t="s">
        <v>8727</v>
      </c>
      <c r="G2018" s="0" t="n">
        <v>3559.39</v>
      </c>
      <c r="H2018" s="0" t="s">
        <v>189</v>
      </c>
    </row>
    <row r="2019" customFormat="false" ht="15" hidden="false" customHeight="false" outlineLevel="0" collapsed="false">
      <c r="A2019" s="0" t="s">
        <v>1479</v>
      </c>
      <c r="B2019" s="0" t="s">
        <v>1480</v>
      </c>
      <c r="C2019" s="0" t="s">
        <v>8230</v>
      </c>
      <c r="D2019" s="0" t="s">
        <v>8831</v>
      </c>
      <c r="E2019" s="0" t="s">
        <v>8824</v>
      </c>
      <c r="F2019" s="0" t="s">
        <v>8728</v>
      </c>
      <c r="G2019" s="0" t="n">
        <v>2650</v>
      </c>
      <c r="H2019" s="0" t="s">
        <v>189</v>
      </c>
    </row>
    <row r="2020" customFormat="false" ht="15" hidden="false" customHeight="false" outlineLevel="0" collapsed="false">
      <c r="A2020" s="0" t="s">
        <v>1479</v>
      </c>
      <c r="B2020" s="0" t="s">
        <v>1480</v>
      </c>
      <c r="C2020" s="0" t="s">
        <v>8230</v>
      </c>
      <c r="D2020" s="0" t="s">
        <v>8831</v>
      </c>
      <c r="E2020" s="0" t="s">
        <v>8824</v>
      </c>
      <c r="F2020" s="0" t="s">
        <v>8729</v>
      </c>
      <c r="G2020" s="0" t="n">
        <v>100</v>
      </c>
      <c r="H2020" s="0" t="s">
        <v>189</v>
      </c>
    </row>
    <row r="2021" customFormat="false" ht="15" hidden="false" customHeight="false" outlineLevel="0" collapsed="false">
      <c r="A2021" s="0" t="s">
        <v>1479</v>
      </c>
      <c r="B2021" s="0" t="s">
        <v>1480</v>
      </c>
      <c r="C2021" s="0" t="s">
        <v>8230</v>
      </c>
      <c r="D2021" s="0" t="s">
        <v>8831</v>
      </c>
      <c r="E2021" s="0" t="s">
        <v>8824</v>
      </c>
      <c r="F2021" s="0" t="s">
        <v>8730</v>
      </c>
      <c r="G2021" s="0" t="n">
        <v>100</v>
      </c>
      <c r="H2021" s="0" t="s">
        <v>189</v>
      </c>
    </row>
    <row r="2022" customFormat="false" ht="15" hidden="false" customHeight="false" outlineLevel="0" collapsed="false">
      <c r="A2022" s="0" t="s">
        <v>1495</v>
      </c>
      <c r="B2022" s="0" t="s">
        <v>1496</v>
      </c>
      <c r="C2022" s="0" t="s">
        <v>8233</v>
      </c>
      <c r="D2022" s="0" t="s">
        <v>8832</v>
      </c>
      <c r="E2022" s="0" t="s">
        <v>7971</v>
      </c>
      <c r="F2022" s="0" t="s">
        <v>8727</v>
      </c>
      <c r="G2022" s="0" t="n">
        <v>0</v>
      </c>
      <c r="H2022" s="0" t="s">
        <v>189</v>
      </c>
    </row>
    <row r="2023" customFormat="false" ht="15" hidden="false" customHeight="false" outlineLevel="0" collapsed="false">
      <c r="A2023" s="0" t="s">
        <v>1495</v>
      </c>
      <c r="B2023" s="0" t="s">
        <v>1496</v>
      </c>
      <c r="C2023" s="0" t="s">
        <v>8233</v>
      </c>
      <c r="D2023" s="0" t="s">
        <v>8832</v>
      </c>
      <c r="E2023" s="0" t="s">
        <v>7971</v>
      </c>
      <c r="F2023" s="0" t="s">
        <v>8728</v>
      </c>
      <c r="G2023" s="0" t="n">
        <v>0</v>
      </c>
      <c r="H2023" s="0" t="s">
        <v>189</v>
      </c>
    </row>
    <row r="2024" customFormat="false" ht="15" hidden="false" customHeight="false" outlineLevel="0" collapsed="false">
      <c r="A2024" s="0" t="s">
        <v>1495</v>
      </c>
      <c r="B2024" s="0" t="s">
        <v>1496</v>
      </c>
      <c r="C2024" s="0" t="s">
        <v>8233</v>
      </c>
      <c r="D2024" s="0" t="s">
        <v>8832</v>
      </c>
      <c r="E2024" s="0" t="s">
        <v>7971</v>
      </c>
      <c r="F2024" s="0" t="s">
        <v>8729</v>
      </c>
      <c r="G2024" s="0" t="n">
        <v>0</v>
      </c>
      <c r="H2024" s="0" t="s">
        <v>189</v>
      </c>
    </row>
    <row r="2025" customFormat="false" ht="15" hidden="false" customHeight="false" outlineLevel="0" collapsed="false">
      <c r="A2025" s="0" t="s">
        <v>1495</v>
      </c>
      <c r="B2025" s="0" t="s">
        <v>1496</v>
      </c>
      <c r="C2025" s="0" t="s">
        <v>8233</v>
      </c>
      <c r="D2025" s="0" t="s">
        <v>8832</v>
      </c>
      <c r="E2025" s="0" t="s">
        <v>7971</v>
      </c>
      <c r="F2025" s="0" t="s">
        <v>8730</v>
      </c>
      <c r="G2025" s="0" t="n">
        <v>0</v>
      </c>
      <c r="H2025" s="0" t="s">
        <v>189</v>
      </c>
    </row>
    <row r="2026" customFormat="false" ht="15" hidden="false" customHeight="false" outlineLevel="0" collapsed="false">
      <c r="A2026" s="0" t="s">
        <v>1495</v>
      </c>
      <c r="B2026" s="0" t="s">
        <v>1496</v>
      </c>
      <c r="C2026" s="0" t="s">
        <v>8233</v>
      </c>
      <c r="D2026" s="0" t="s">
        <v>8832</v>
      </c>
      <c r="E2026" s="0" t="s">
        <v>8234</v>
      </c>
      <c r="F2026" s="0" t="s">
        <v>8727</v>
      </c>
      <c r="G2026" s="0" t="n">
        <v>0</v>
      </c>
      <c r="H2026" s="0" t="s">
        <v>189</v>
      </c>
    </row>
    <row r="2027" customFormat="false" ht="15" hidden="false" customHeight="false" outlineLevel="0" collapsed="false">
      <c r="A2027" s="0" t="s">
        <v>1495</v>
      </c>
      <c r="B2027" s="0" t="s">
        <v>1496</v>
      </c>
      <c r="C2027" s="0" t="s">
        <v>8233</v>
      </c>
      <c r="D2027" s="0" t="s">
        <v>8832</v>
      </c>
      <c r="E2027" s="0" t="s">
        <v>8234</v>
      </c>
      <c r="F2027" s="0" t="s">
        <v>8728</v>
      </c>
      <c r="G2027" s="0" t="n">
        <v>0</v>
      </c>
      <c r="H2027" s="0" t="s">
        <v>189</v>
      </c>
    </row>
    <row r="2028" customFormat="false" ht="15" hidden="false" customHeight="false" outlineLevel="0" collapsed="false">
      <c r="A2028" s="0" t="s">
        <v>1495</v>
      </c>
      <c r="B2028" s="0" t="s">
        <v>1496</v>
      </c>
      <c r="C2028" s="0" t="s">
        <v>8233</v>
      </c>
      <c r="D2028" s="0" t="s">
        <v>8832</v>
      </c>
      <c r="E2028" s="0" t="s">
        <v>8234</v>
      </c>
      <c r="F2028" s="0" t="s">
        <v>8729</v>
      </c>
      <c r="G2028" s="0" t="n">
        <v>0</v>
      </c>
      <c r="H2028" s="0" t="s">
        <v>189</v>
      </c>
    </row>
    <row r="2029" customFormat="false" ht="15" hidden="false" customHeight="false" outlineLevel="0" collapsed="false">
      <c r="A2029" s="0" t="s">
        <v>1495</v>
      </c>
      <c r="B2029" s="0" t="s">
        <v>1496</v>
      </c>
      <c r="C2029" s="0" t="s">
        <v>8233</v>
      </c>
      <c r="D2029" s="0" t="s">
        <v>8832</v>
      </c>
      <c r="E2029" s="0" t="s">
        <v>8234</v>
      </c>
      <c r="F2029" s="0" t="s">
        <v>8730</v>
      </c>
      <c r="G2029" s="0" t="n">
        <v>0</v>
      </c>
      <c r="H2029" s="0" t="s">
        <v>189</v>
      </c>
    </row>
    <row r="2030" customFormat="false" ht="15" hidden="false" customHeight="false" outlineLevel="0" collapsed="false">
      <c r="A2030" s="0" t="s">
        <v>1495</v>
      </c>
      <c r="B2030" s="0" t="s">
        <v>1496</v>
      </c>
      <c r="C2030" s="0" t="s">
        <v>8233</v>
      </c>
      <c r="D2030" s="0" t="s">
        <v>8832</v>
      </c>
      <c r="E2030" s="0" t="s">
        <v>8741</v>
      </c>
      <c r="F2030" s="0" t="s">
        <v>8727</v>
      </c>
      <c r="G2030" s="0" t="n">
        <v>0</v>
      </c>
      <c r="H2030" s="0" t="s">
        <v>189</v>
      </c>
    </row>
    <row r="2031" customFormat="false" ht="15" hidden="false" customHeight="false" outlineLevel="0" collapsed="false">
      <c r="A2031" s="0" t="s">
        <v>1495</v>
      </c>
      <c r="B2031" s="0" t="s">
        <v>1496</v>
      </c>
      <c r="C2031" s="0" t="s">
        <v>8233</v>
      </c>
      <c r="D2031" s="0" t="s">
        <v>8832</v>
      </c>
      <c r="E2031" s="0" t="s">
        <v>8741</v>
      </c>
      <c r="F2031" s="0" t="s">
        <v>8728</v>
      </c>
      <c r="G2031" s="0" t="n">
        <v>0</v>
      </c>
      <c r="H2031" s="0" t="s">
        <v>189</v>
      </c>
    </row>
    <row r="2032" customFormat="false" ht="15" hidden="false" customHeight="false" outlineLevel="0" collapsed="false">
      <c r="A2032" s="0" t="s">
        <v>1495</v>
      </c>
      <c r="B2032" s="0" t="s">
        <v>1496</v>
      </c>
      <c r="C2032" s="0" t="s">
        <v>8233</v>
      </c>
      <c r="D2032" s="0" t="s">
        <v>8832</v>
      </c>
      <c r="E2032" s="0" t="s">
        <v>8741</v>
      </c>
      <c r="F2032" s="0" t="s">
        <v>8729</v>
      </c>
      <c r="G2032" s="0" t="n">
        <v>0</v>
      </c>
      <c r="H2032" s="0" t="s">
        <v>189</v>
      </c>
    </row>
    <row r="2033" customFormat="false" ht="15" hidden="false" customHeight="false" outlineLevel="0" collapsed="false">
      <c r="A2033" s="0" t="s">
        <v>1495</v>
      </c>
      <c r="B2033" s="0" t="s">
        <v>1496</v>
      </c>
      <c r="C2033" s="0" t="s">
        <v>8233</v>
      </c>
      <c r="D2033" s="0" t="s">
        <v>8832</v>
      </c>
      <c r="E2033" s="0" t="s">
        <v>8741</v>
      </c>
      <c r="F2033" s="0" t="s">
        <v>8730</v>
      </c>
      <c r="G2033" s="0" t="n">
        <v>0</v>
      </c>
      <c r="H2033" s="0" t="s">
        <v>189</v>
      </c>
    </row>
    <row r="2034" customFormat="false" ht="15" hidden="false" customHeight="false" outlineLevel="0" collapsed="false">
      <c r="A2034" s="0" t="s">
        <v>1495</v>
      </c>
      <c r="B2034" s="0" t="s">
        <v>1496</v>
      </c>
      <c r="C2034" s="0" t="s">
        <v>8235</v>
      </c>
      <c r="D2034" s="0" t="s">
        <v>8832</v>
      </c>
      <c r="E2034" s="0" t="s">
        <v>7971</v>
      </c>
      <c r="F2034" s="0" t="s">
        <v>8727</v>
      </c>
      <c r="G2034" s="0" t="n">
        <v>448920</v>
      </c>
      <c r="H2034" s="0" t="s">
        <v>189</v>
      </c>
    </row>
    <row r="2035" customFormat="false" ht="15" hidden="false" customHeight="false" outlineLevel="0" collapsed="false">
      <c r="A2035" s="0" t="s">
        <v>1495</v>
      </c>
      <c r="B2035" s="0" t="s">
        <v>1496</v>
      </c>
      <c r="C2035" s="0" t="s">
        <v>8235</v>
      </c>
      <c r="D2035" s="0" t="s">
        <v>8832</v>
      </c>
      <c r="E2035" s="0" t="s">
        <v>7971</v>
      </c>
      <c r="F2035" s="0" t="s">
        <v>8728</v>
      </c>
      <c r="G2035" s="0" t="n">
        <v>448920</v>
      </c>
      <c r="H2035" s="0" t="s">
        <v>189</v>
      </c>
    </row>
    <row r="2036" customFormat="false" ht="15" hidden="false" customHeight="false" outlineLevel="0" collapsed="false">
      <c r="A2036" s="0" t="s">
        <v>1495</v>
      </c>
      <c r="B2036" s="0" t="s">
        <v>1496</v>
      </c>
      <c r="C2036" s="0" t="s">
        <v>8235</v>
      </c>
      <c r="D2036" s="0" t="s">
        <v>8832</v>
      </c>
      <c r="E2036" s="0" t="s">
        <v>7971</v>
      </c>
      <c r="F2036" s="0" t="s">
        <v>8729</v>
      </c>
      <c r="G2036" s="0" t="n">
        <v>448920</v>
      </c>
      <c r="H2036" s="0" t="s">
        <v>189</v>
      </c>
    </row>
    <row r="2037" customFormat="false" ht="15" hidden="false" customHeight="false" outlineLevel="0" collapsed="false">
      <c r="A2037" s="0" t="s">
        <v>1495</v>
      </c>
      <c r="B2037" s="0" t="s">
        <v>1496</v>
      </c>
      <c r="C2037" s="0" t="s">
        <v>8235</v>
      </c>
      <c r="D2037" s="0" t="s">
        <v>8832</v>
      </c>
      <c r="E2037" s="0" t="s">
        <v>7971</v>
      </c>
      <c r="F2037" s="0" t="s">
        <v>8730</v>
      </c>
      <c r="G2037" s="0" t="n">
        <v>448920</v>
      </c>
      <c r="H2037" s="0" t="s">
        <v>189</v>
      </c>
    </row>
    <row r="2038" customFormat="false" ht="15" hidden="false" customHeight="false" outlineLevel="0" collapsed="false">
      <c r="A2038" s="0" t="s">
        <v>1495</v>
      </c>
      <c r="B2038" s="0" t="s">
        <v>1496</v>
      </c>
      <c r="C2038" s="0" t="s">
        <v>8235</v>
      </c>
      <c r="D2038" s="0" t="s">
        <v>8832</v>
      </c>
      <c r="E2038" s="0" t="s">
        <v>8234</v>
      </c>
      <c r="F2038" s="0" t="s">
        <v>8727</v>
      </c>
      <c r="G2038" s="0" t="n">
        <v>448920</v>
      </c>
      <c r="H2038" s="0" t="s">
        <v>189</v>
      </c>
    </row>
    <row r="2039" customFormat="false" ht="15" hidden="false" customHeight="false" outlineLevel="0" collapsed="false">
      <c r="A2039" s="0" t="s">
        <v>1495</v>
      </c>
      <c r="B2039" s="0" t="s">
        <v>1496</v>
      </c>
      <c r="C2039" s="0" t="s">
        <v>8235</v>
      </c>
      <c r="D2039" s="0" t="s">
        <v>8832</v>
      </c>
      <c r="E2039" s="0" t="s">
        <v>8234</v>
      </c>
      <c r="F2039" s="0" t="s">
        <v>8728</v>
      </c>
      <c r="G2039" s="0" t="n">
        <v>448920</v>
      </c>
      <c r="H2039" s="0" t="s">
        <v>189</v>
      </c>
    </row>
    <row r="2040" customFormat="false" ht="15" hidden="false" customHeight="false" outlineLevel="0" collapsed="false">
      <c r="A2040" s="0" t="s">
        <v>1495</v>
      </c>
      <c r="B2040" s="0" t="s">
        <v>1496</v>
      </c>
      <c r="C2040" s="0" t="s">
        <v>8235</v>
      </c>
      <c r="D2040" s="0" t="s">
        <v>8832</v>
      </c>
      <c r="E2040" s="0" t="s">
        <v>8234</v>
      </c>
      <c r="F2040" s="0" t="s">
        <v>8729</v>
      </c>
      <c r="G2040" s="0" t="n">
        <v>448920</v>
      </c>
      <c r="H2040" s="0" t="s">
        <v>189</v>
      </c>
    </row>
    <row r="2041" customFormat="false" ht="15" hidden="false" customHeight="false" outlineLevel="0" collapsed="false">
      <c r="A2041" s="0" t="s">
        <v>1495</v>
      </c>
      <c r="B2041" s="0" t="s">
        <v>1496</v>
      </c>
      <c r="C2041" s="0" t="s">
        <v>8235</v>
      </c>
      <c r="D2041" s="0" t="s">
        <v>8832</v>
      </c>
      <c r="E2041" s="0" t="s">
        <v>8234</v>
      </c>
      <c r="F2041" s="0" t="s">
        <v>8730</v>
      </c>
      <c r="G2041" s="0" t="n">
        <v>448920</v>
      </c>
      <c r="H2041" s="0" t="s">
        <v>189</v>
      </c>
    </row>
    <row r="2042" customFormat="false" ht="15" hidden="false" customHeight="false" outlineLevel="0" collapsed="false">
      <c r="A2042" s="0" t="s">
        <v>1495</v>
      </c>
      <c r="B2042" s="0" t="s">
        <v>1496</v>
      </c>
      <c r="C2042" s="0" t="s">
        <v>8235</v>
      </c>
      <c r="D2042" s="0" t="s">
        <v>8832</v>
      </c>
      <c r="E2042" s="0" t="s">
        <v>8741</v>
      </c>
      <c r="F2042" s="0" t="s">
        <v>8727</v>
      </c>
      <c r="G2042" s="0" t="n">
        <v>448920</v>
      </c>
      <c r="H2042" s="0" t="s">
        <v>189</v>
      </c>
    </row>
    <row r="2043" customFormat="false" ht="15" hidden="false" customHeight="false" outlineLevel="0" collapsed="false">
      <c r="A2043" s="0" t="s">
        <v>1495</v>
      </c>
      <c r="B2043" s="0" t="s">
        <v>1496</v>
      </c>
      <c r="C2043" s="0" t="s">
        <v>8235</v>
      </c>
      <c r="D2043" s="0" t="s">
        <v>8832</v>
      </c>
      <c r="E2043" s="0" t="s">
        <v>8741</v>
      </c>
      <c r="F2043" s="0" t="s">
        <v>8728</v>
      </c>
      <c r="G2043" s="0" t="n">
        <v>448920</v>
      </c>
      <c r="H2043" s="0" t="s">
        <v>189</v>
      </c>
    </row>
    <row r="2044" customFormat="false" ht="15" hidden="false" customHeight="false" outlineLevel="0" collapsed="false">
      <c r="A2044" s="0" t="s">
        <v>1495</v>
      </c>
      <c r="B2044" s="0" t="s">
        <v>1496</v>
      </c>
      <c r="C2044" s="0" t="s">
        <v>8235</v>
      </c>
      <c r="D2044" s="0" t="s">
        <v>8832</v>
      </c>
      <c r="E2044" s="0" t="s">
        <v>8741</v>
      </c>
      <c r="F2044" s="0" t="s">
        <v>8729</v>
      </c>
      <c r="G2044" s="0" t="n">
        <v>448920</v>
      </c>
      <c r="H2044" s="0" t="s">
        <v>189</v>
      </c>
    </row>
    <row r="2045" customFormat="false" ht="15" hidden="false" customHeight="false" outlineLevel="0" collapsed="false">
      <c r="A2045" s="0" t="s">
        <v>1495</v>
      </c>
      <c r="B2045" s="0" t="s">
        <v>1496</v>
      </c>
      <c r="C2045" s="0" t="s">
        <v>8235</v>
      </c>
      <c r="D2045" s="0" t="s">
        <v>8832</v>
      </c>
      <c r="E2045" s="0" t="s">
        <v>8741</v>
      </c>
      <c r="F2045" s="0" t="s">
        <v>8730</v>
      </c>
      <c r="G2045" s="0" t="n">
        <v>448920</v>
      </c>
      <c r="H2045" s="0" t="s">
        <v>189</v>
      </c>
    </row>
    <row r="2046" customFormat="false" ht="15" hidden="false" customHeight="false" outlineLevel="0" collapsed="false">
      <c r="A2046" s="0" t="s">
        <v>1522</v>
      </c>
      <c r="B2046" s="0" t="s">
        <v>1523</v>
      </c>
      <c r="C2046" s="0" t="s">
        <v>8236</v>
      </c>
      <c r="D2046" s="0" t="s">
        <v>8761</v>
      </c>
      <c r="E2046" s="0" t="s">
        <v>7971</v>
      </c>
      <c r="F2046" s="0" t="s">
        <v>8727</v>
      </c>
      <c r="G2046" s="0" t="n">
        <v>101073.13</v>
      </c>
      <c r="H2046" s="0" t="s">
        <v>189</v>
      </c>
    </row>
    <row r="2047" customFormat="false" ht="15" hidden="false" customHeight="false" outlineLevel="0" collapsed="false">
      <c r="A2047" s="0" t="s">
        <v>1522</v>
      </c>
      <c r="B2047" s="0" t="s">
        <v>1523</v>
      </c>
      <c r="C2047" s="0" t="s">
        <v>8236</v>
      </c>
      <c r="D2047" s="0" t="s">
        <v>8761</v>
      </c>
      <c r="E2047" s="0" t="s">
        <v>7971</v>
      </c>
      <c r="F2047" s="0" t="s">
        <v>8728</v>
      </c>
      <c r="G2047" s="0" t="n">
        <v>70427.74</v>
      </c>
      <c r="H2047" s="0" t="s">
        <v>189</v>
      </c>
    </row>
    <row r="2048" customFormat="false" ht="15" hidden="false" customHeight="false" outlineLevel="0" collapsed="false">
      <c r="A2048" s="0" t="s">
        <v>1522</v>
      </c>
      <c r="B2048" s="0" t="s">
        <v>1523</v>
      </c>
      <c r="C2048" s="0" t="s">
        <v>8236</v>
      </c>
      <c r="D2048" s="0" t="s">
        <v>8761</v>
      </c>
      <c r="E2048" s="0" t="s">
        <v>7971</v>
      </c>
      <c r="F2048" s="0" t="s">
        <v>8729</v>
      </c>
      <c r="G2048" s="0" t="n">
        <v>50495.56</v>
      </c>
      <c r="H2048" s="0" t="s">
        <v>189</v>
      </c>
    </row>
    <row r="2049" customFormat="false" ht="15" hidden="false" customHeight="false" outlineLevel="0" collapsed="false">
      <c r="A2049" s="0" t="s">
        <v>1522</v>
      </c>
      <c r="B2049" s="0" t="s">
        <v>1523</v>
      </c>
      <c r="C2049" s="0" t="s">
        <v>8236</v>
      </c>
      <c r="D2049" s="0" t="s">
        <v>8761</v>
      </c>
      <c r="E2049" s="0" t="s">
        <v>7971</v>
      </c>
      <c r="F2049" s="0" t="s">
        <v>8730</v>
      </c>
      <c r="G2049" s="0" t="n">
        <v>50495.56</v>
      </c>
      <c r="H2049" s="0" t="s">
        <v>189</v>
      </c>
    </row>
    <row r="2050" customFormat="false" ht="15" hidden="false" customHeight="false" outlineLevel="0" collapsed="false">
      <c r="A2050" s="0" t="s">
        <v>1522</v>
      </c>
      <c r="B2050" s="0" t="s">
        <v>1523</v>
      </c>
      <c r="C2050" s="0" t="s">
        <v>8236</v>
      </c>
      <c r="D2050" s="0" t="s">
        <v>8761</v>
      </c>
      <c r="E2050" s="0" t="s">
        <v>8026</v>
      </c>
      <c r="F2050" s="0" t="s">
        <v>8727</v>
      </c>
      <c r="G2050" s="0" t="n">
        <v>101073.13</v>
      </c>
      <c r="H2050" s="0" t="s">
        <v>189</v>
      </c>
    </row>
    <row r="2051" customFormat="false" ht="15" hidden="false" customHeight="false" outlineLevel="0" collapsed="false">
      <c r="A2051" s="0" t="s">
        <v>1522</v>
      </c>
      <c r="B2051" s="0" t="s">
        <v>1523</v>
      </c>
      <c r="C2051" s="0" t="s">
        <v>8236</v>
      </c>
      <c r="D2051" s="0" t="s">
        <v>8761</v>
      </c>
      <c r="E2051" s="0" t="s">
        <v>8026</v>
      </c>
      <c r="F2051" s="0" t="s">
        <v>8728</v>
      </c>
      <c r="G2051" s="0" t="n">
        <v>70427.74</v>
      </c>
      <c r="H2051" s="0" t="s">
        <v>189</v>
      </c>
    </row>
    <row r="2052" customFormat="false" ht="15" hidden="false" customHeight="false" outlineLevel="0" collapsed="false">
      <c r="A2052" s="0" t="s">
        <v>1522</v>
      </c>
      <c r="B2052" s="0" t="s">
        <v>1523</v>
      </c>
      <c r="C2052" s="0" t="s">
        <v>8236</v>
      </c>
      <c r="D2052" s="0" t="s">
        <v>8761</v>
      </c>
      <c r="E2052" s="0" t="s">
        <v>8026</v>
      </c>
      <c r="F2052" s="0" t="s">
        <v>8729</v>
      </c>
      <c r="G2052" s="0" t="n">
        <v>50495.56</v>
      </c>
      <c r="H2052" s="0" t="s">
        <v>189</v>
      </c>
    </row>
    <row r="2053" customFormat="false" ht="15" hidden="false" customHeight="false" outlineLevel="0" collapsed="false">
      <c r="A2053" s="0" t="s">
        <v>1522</v>
      </c>
      <c r="B2053" s="0" t="s">
        <v>1523</v>
      </c>
      <c r="C2053" s="0" t="s">
        <v>8236</v>
      </c>
      <c r="D2053" s="0" t="s">
        <v>8761</v>
      </c>
      <c r="E2053" s="0" t="s">
        <v>8026</v>
      </c>
      <c r="F2053" s="0" t="s">
        <v>8730</v>
      </c>
      <c r="G2053" s="0" t="n">
        <v>50495.56</v>
      </c>
      <c r="H2053" s="0" t="s">
        <v>189</v>
      </c>
    </row>
    <row r="2054" customFormat="false" ht="15" hidden="false" customHeight="false" outlineLevel="0" collapsed="false">
      <c r="A2054" s="0" t="s">
        <v>1522</v>
      </c>
      <c r="B2054" s="0" t="s">
        <v>1523</v>
      </c>
      <c r="C2054" s="0" t="s">
        <v>8236</v>
      </c>
      <c r="D2054" s="0" t="s">
        <v>8761</v>
      </c>
      <c r="E2054" s="0" t="s">
        <v>8833</v>
      </c>
      <c r="F2054" s="0" t="s">
        <v>8727</v>
      </c>
      <c r="G2054" s="0" t="n">
        <v>101073.13</v>
      </c>
      <c r="H2054" s="0" t="s">
        <v>189</v>
      </c>
    </row>
    <row r="2055" customFormat="false" ht="15" hidden="false" customHeight="false" outlineLevel="0" collapsed="false">
      <c r="A2055" s="0" t="s">
        <v>1522</v>
      </c>
      <c r="B2055" s="0" t="s">
        <v>1523</v>
      </c>
      <c r="C2055" s="0" t="s">
        <v>8236</v>
      </c>
      <c r="D2055" s="0" t="s">
        <v>8761</v>
      </c>
      <c r="E2055" s="0" t="s">
        <v>8833</v>
      </c>
      <c r="F2055" s="0" t="s">
        <v>8728</v>
      </c>
      <c r="G2055" s="0" t="n">
        <v>70427.74</v>
      </c>
      <c r="H2055" s="0" t="s">
        <v>189</v>
      </c>
    </row>
    <row r="2056" customFormat="false" ht="15" hidden="false" customHeight="false" outlineLevel="0" collapsed="false">
      <c r="A2056" s="0" t="s">
        <v>1522</v>
      </c>
      <c r="B2056" s="0" t="s">
        <v>1523</v>
      </c>
      <c r="C2056" s="0" t="s">
        <v>8236</v>
      </c>
      <c r="D2056" s="0" t="s">
        <v>8761</v>
      </c>
      <c r="E2056" s="0" t="s">
        <v>8833</v>
      </c>
      <c r="F2056" s="0" t="s">
        <v>8729</v>
      </c>
      <c r="G2056" s="0" t="n">
        <v>50495.56</v>
      </c>
      <c r="H2056" s="0" t="s">
        <v>189</v>
      </c>
    </row>
    <row r="2057" customFormat="false" ht="15" hidden="false" customHeight="false" outlineLevel="0" collapsed="false">
      <c r="A2057" s="0" t="s">
        <v>1522</v>
      </c>
      <c r="B2057" s="0" t="s">
        <v>1523</v>
      </c>
      <c r="C2057" s="0" t="s">
        <v>8236</v>
      </c>
      <c r="D2057" s="0" t="s">
        <v>8761</v>
      </c>
      <c r="E2057" s="0" t="s">
        <v>8833</v>
      </c>
      <c r="F2057" s="0" t="s">
        <v>8730</v>
      </c>
      <c r="G2057" s="0" t="n">
        <v>50495.56</v>
      </c>
      <c r="H2057" s="0" t="s">
        <v>189</v>
      </c>
    </row>
    <row r="2058" customFormat="false" ht="15" hidden="false" customHeight="false" outlineLevel="0" collapsed="false">
      <c r="A2058" s="0" t="s">
        <v>1522</v>
      </c>
      <c r="B2058" s="0" t="s">
        <v>1523</v>
      </c>
      <c r="C2058" s="0" t="s">
        <v>8237</v>
      </c>
      <c r="D2058" s="0" t="s">
        <v>8761</v>
      </c>
      <c r="E2058" s="0" t="s">
        <v>7971</v>
      </c>
      <c r="F2058" s="0" t="s">
        <v>8727</v>
      </c>
      <c r="G2058" s="0" t="n">
        <v>45926.87</v>
      </c>
      <c r="H2058" s="0" t="s">
        <v>189</v>
      </c>
    </row>
    <row r="2059" customFormat="false" ht="15" hidden="false" customHeight="false" outlineLevel="0" collapsed="false">
      <c r="A2059" s="0" t="s">
        <v>1522</v>
      </c>
      <c r="B2059" s="0" t="s">
        <v>1523</v>
      </c>
      <c r="C2059" s="0" t="s">
        <v>8237</v>
      </c>
      <c r="D2059" s="0" t="s">
        <v>8761</v>
      </c>
      <c r="E2059" s="0" t="s">
        <v>7971</v>
      </c>
      <c r="F2059" s="0" t="s">
        <v>8728</v>
      </c>
      <c r="G2059" s="0" t="n">
        <v>22282.35</v>
      </c>
      <c r="H2059" s="0" t="s">
        <v>189</v>
      </c>
    </row>
    <row r="2060" customFormat="false" ht="15" hidden="false" customHeight="false" outlineLevel="0" collapsed="false">
      <c r="A2060" s="0" t="s">
        <v>1522</v>
      </c>
      <c r="B2060" s="0" t="s">
        <v>1523</v>
      </c>
      <c r="C2060" s="0" t="s">
        <v>8237</v>
      </c>
      <c r="D2060" s="0" t="s">
        <v>8761</v>
      </c>
      <c r="E2060" s="0" t="s">
        <v>7971</v>
      </c>
      <c r="F2060" s="0" t="s">
        <v>8729</v>
      </c>
      <c r="G2060" s="0" t="n">
        <v>22282.35</v>
      </c>
      <c r="H2060" s="0" t="s">
        <v>189</v>
      </c>
    </row>
    <row r="2061" customFormat="false" ht="15" hidden="false" customHeight="false" outlineLevel="0" collapsed="false">
      <c r="A2061" s="0" t="s">
        <v>1522</v>
      </c>
      <c r="B2061" s="0" t="s">
        <v>1523</v>
      </c>
      <c r="C2061" s="0" t="s">
        <v>8237</v>
      </c>
      <c r="D2061" s="0" t="s">
        <v>8761</v>
      </c>
      <c r="E2061" s="0" t="s">
        <v>7971</v>
      </c>
      <c r="F2061" s="0" t="s">
        <v>8730</v>
      </c>
      <c r="G2061" s="0" t="n">
        <v>22282.35</v>
      </c>
      <c r="H2061" s="0" t="s">
        <v>189</v>
      </c>
    </row>
    <row r="2062" customFormat="false" ht="15" hidden="false" customHeight="false" outlineLevel="0" collapsed="false">
      <c r="A2062" s="0" t="s">
        <v>1522</v>
      </c>
      <c r="B2062" s="0" t="s">
        <v>1523</v>
      </c>
      <c r="C2062" s="0" t="s">
        <v>8237</v>
      </c>
      <c r="D2062" s="0" t="s">
        <v>8761</v>
      </c>
      <c r="E2062" s="0" t="s">
        <v>8026</v>
      </c>
      <c r="F2062" s="0" t="s">
        <v>8727</v>
      </c>
      <c r="G2062" s="0" t="n">
        <v>45926.87</v>
      </c>
      <c r="H2062" s="0" t="s">
        <v>189</v>
      </c>
    </row>
    <row r="2063" customFormat="false" ht="15" hidden="false" customHeight="false" outlineLevel="0" collapsed="false">
      <c r="A2063" s="0" t="s">
        <v>1522</v>
      </c>
      <c r="B2063" s="0" t="s">
        <v>1523</v>
      </c>
      <c r="C2063" s="0" t="s">
        <v>8237</v>
      </c>
      <c r="D2063" s="0" t="s">
        <v>8761</v>
      </c>
      <c r="E2063" s="0" t="s">
        <v>8026</v>
      </c>
      <c r="F2063" s="0" t="s">
        <v>8728</v>
      </c>
      <c r="G2063" s="0" t="n">
        <v>22282.35</v>
      </c>
      <c r="H2063" s="0" t="s">
        <v>189</v>
      </c>
    </row>
    <row r="2064" customFormat="false" ht="15" hidden="false" customHeight="false" outlineLevel="0" collapsed="false">
      <c r="A2064" s="0" t="s">
        <v>1522</v>
      </c>
      <c r="B2064" s="0" t="s">
        <v>1523</v>
      </c>
      <c r="C2064" s="0" t="s">
        <v>8237</v>
      </c>
      <c r="D2064" s="0" t="s">
        <v>8761</v>
      </c>
      <c r="E2064" s="0" t="s">
        <v>8026</v>
      </c>
      <c r="F2064" s="0" t="s">
        <v>8729</v>
      </c>
      <c r="G2064" s="0" t="n">
        <v>22282.35</v>
      </c>
      <c r="H2064" s="0" t="s">
        <v>189</v>
      </c>
    </row>
    <row r="2065" customFormat="false" ht="15" hidden="false" customHeight="false" outlineLevel="0" collapsed="false">
      <c r="A2065" s="0" t="s">
        <v>1522</v>
      </c>
      <c r="B2065" s="0" t="s">
        <v>1523</v>
      </c>
      <c r="C2065" s="0" t="s">
        <v>8237</v>
      </c>
      <c r="D2065" s="0" t="s">
        <v>8761</v>
      </c>
      <c r="E2065" s="0" t="s">
        <v>8026</v>
      </c>
      <c r="F2065" s="0" t="s">
        <v>8730</v>
      </c>
      <c r="G2065" s="0" t="n">
        <v>22282.35</v>
      </c>
      <c r="H2065" s="0" t="s">
        <v>189</v>
      </c>
    </row>
    <row r="2066" customFormat="false" ht="15" hidden="false" customHeight="false" outlineLevel="0" collapsed="false">
      <c r="A2066" s="0" t="s">
        <v>1522</v>
      </c>
      <c r="B2066" s="0" t="s">
        <v>1523</v>
      </c>
      <c r="C2066" s="0" t="s">
        <v>8237</v>
      </c>
      <c r="D2066" s="0" t="s">
        <v>8761</v>
      </c>
      <c r="E2066" s="0" t="s">
        <v>8833</v>
      </c>
      <c r="F2066" s="0" t="s">
        <v>8727</v>
      </c>
      <c r="G2066" s="0" t="n">
        <v>45926.87</v>
      </c>
      <c r="H2066" s="0" t="s">
        <v>189</v>
      </c>
    </row>
    <row r="2067" customFormat="false" ht="15" hidden="false" customHeight="false" outlineLevel="0" collapsed="false">
      <c r="A2067" s="0" t="s">
        <v>1522</v>
      </c>
      <c r="B2067" s="0" t="s">
        <v>1523</v>
      </c>
      <c r="C2067" s="0" t="s">
        <v>8237</v>
      </c>
      <c r="D2067" s="0" t="s">
        <v>8761</v>
      </c>
      <c r="E2067" s="0" t="s">
        <v>8833</v>
      </c>
      <c r="F2067" s="0" t="s">
        <v>8728</v>
      </c>
      <c r="G2067" s="0" t="n">
        <v>22282.35</v>
      </c>
      <c r="H2067" s="0" t="s">
        <v>189</v>
      </c>
    </row>
    <row r="2068" customFormat="false" ht="15" hidden="false" customHeight="false" outlineLevel="0" collapsed="false">
      <c r="A2068" s="0" t="s">
        <v>1522</v>
      </c>
      <c r="B2068" s="0" t="s">
        <v>1523</v>
      </c>
      <c r="C2068" s="0" t="s">
        <v>8237</v>
      </c>
      <c r="D2068" s="0" t="s">
        <v>8761</v>
      </c>
      <c r="E2068" s="0" t="s">
        <v>8833</v>
      </c>
      <c r="F2068" s="0" t="s">
        <v>8729</v>
      </c>
      <c r="G2068" s="0" t="n">
        <v>22282.35</v>
      </c>
      <c r="H2068" s="0" t="s">
        <v>189</v>
      </c>
    </row>
    <row r="2069" customFormat="false" ht="15" hidden="false" customHeight="false" outlineLevel="0" collapsed="false">
      <c r="A2069" s="0" t="s">
        <v>1522</v>
      </c>
      <c r="B2069" s="0" t="s">
        <v>1523</v>
      </c>
      <c r="C2069" s="0" t="s">
        <v>8237</v>
      </c>
      <c r="D2069" s="0" t="s">
        <v>8761</v>
      </c>
      <c r="E2069" s="0" t="s">
        <v>8833</v>
      </c>
      <c r="F2069" s="0" t="s">
        <v>8730</v>
      </c>
      <c r="G2069" s="0" t="n">
        <v>22282.35</v>
      </c>
      <c r="H2069" s="0" t="s">
        <v>189</v>
      </c>
    </row>
    <row r="2070" customFormat="false" ht="15" hidden="false" customHeight="false" outlineLevel="0" collapsed="false">
      <c r="A2070" s="0" t="s">
        <v>1542</v>
      </c>
      <c r="B2070" s="0" t="s">
        <v>1543</v>
      </c>
      <c r="C2070" s="0" t="s">
        <v>8238</v>
      </c>
      <c r="D2070" s="0" t="s">
        <v>8726</v>
      </c>
      <c r="E2070" s="0" t="s">
        <v>7971</v>
      </c>
      <c r="F2070" s="0" t="s">
        <v>8727</v>
      </c>
      <c r="G2070" s="0" t="n">
        <v>138713.2</v>
      </c>
      <c r="H2070" s="0" t="s">
        <v>189</v>
      </c>
    </row>
    <row r="2071" customFormat="false" ht="15" hidden="false" customHeight="false" outlineLevel="0" collapsed="false">
      <c r="A2071" s="0" t="s">
        <v>1542</v>
      </c>
      <c r="B2071" s="0" t="s">
        <v>1543</v>
      </c>
      <c r="C2071" s="0" t="s">
        <v>8238</v>
      </c>
      <c r="D2071" s="0" t="s">
        <v>8726</v>
      </c>
      <c r="E2071" s="0" t="s">
        <v>7971</v>
      </c>
      <c r="F2071" s="0" t="s">
        <v>8728</v>
      </c>
      <c r="G2071" s="0" t="n">
        <v>122394</v>
      </c>
      <c r="H2071" s="0" t="s">
        <v>189</v>
      </c>
    </row>
    <row r="2072" customFormat="false" ht="15" hidden="false" customHeight="false" outlineLevel="0" collapsed="false">
      <c r="A2072" s="0" t="s">
        <v>1542</v>
      </c>
      <c r="B2072" s="0" t="s">
        <v>1543</v>
      </c>
      <c r="C2072" s="0" t="s">
        <v>8238</v>
      </c>
      <c r="D2072" s="0" t="s">
        <v>8726</v>
      </c>
      <c r="E2072" s="0" t="s">
        <v>7971</v>
      </c>
      <c r="F2072" s="0" t="s">
        <v>8729</v>
      </c>
      <c r="G2072" s="0" t="n">
        <v>119486.56</v>
      </c>
      <c r="H2072" s="0" t="s">
        <v>189</v>
      </c>
    </row>
    <row r="2073" customFormat="false" ht="15" hidden="false" customHeight="false" outlineLevel="0" collapsed="false">
      <c r="A2073" s="0" t="s">
        <v>1542</v>
      </c>
      <c r="B2073" s="0" t="s">
        <v>1543</v>
      </c>
      <c r="C2073" s="0" t="s">
        <v>8238</v>
      </c>
      <c r="D2073" s="0" t="s">
        <v>8726</v>
      </c>
      <c r="E2073" s="0" t="s">
        <v>7971</v>
      </c>
      <c r="F2073" s="0" t="s">
        <v>8730</v>
      </c>
      <c r="G2073" s="0" t="n">
        <v>18898.37</v>
      </c>
      <c r="H2073" s="0" t="s">
        <v>189</v>
      </c>
    </row>
    <row r="2074" customFormat="false" ht="15" hidden="false" customHeight="false" outlineLevel="0" collapsed="false">
      <c r="A2074" s="0" t="s">
        <v>1542</v>
      </c>
      <c r="B2074" s="0" t="s">
        <v>1543</v>
      </c>
      <c r="C2074" s="0" t="s">
        <v>8238</v>
      </c>
      <c r="D2074" s="0" t="s">
        <v>8726</v>
      </c>
      <c r="E2074" s="0" t="s">
        <v>8239</v>
      </c>
      <c r="F2074" s="0" t="s">
        <v>8727</v>
      </c>
      <c r="G2074" s="0" t="n">
        <v>138713.2</v>
      </c>
      <c r="H2074" s="0" t="s">
        <v>189</v>
      </c>
    </row>
    <row r="2075" customFormat="false" ht="15" hidden="false" customHeight="false" outlineLevel="0" collapsed="false">
      <c r="A2075" s="0" t="s">
        <v>1542</v>
      </c>
      <c r="B2075" s="0" t="s">
        <v>1543</v>
      </c>
      <c r="C2075" s="0" t="s">
        <v>8238</v>
      </c>
      <c r="D2075" s="0" t="s">
        <v>8726</v>
      </c>
      <c r="E2075" s="0" t="s">
        <v>8239</v>
      </c>
      <c r="F2075" s="0" t="s">
        <v>8728</v>
      </c>
      <c r="G2075" s="0" t="n">
        <v>122394</v>
      </c>
      <c r="H2075" s="0" t="s">
        <v>189</v>
      </c>
    </row>
    <row r="2076" customFormat="false" ht="15" hidden="false" customHeight="false" outlineLevel="0" collapsed="false">
      <c r="A2076" s="0" t="s">
        <v>1542</v>
      </c>
      <c r="B2076" s="0" t="s">
        <v>1543</v>
      </c>
      <c r="C2076" s="0" t="s">
        <v>8238</v>
      </c>
      <c r="D2076" s="0" t="s">
        <v>8726</v>
      </c>
      <c r="E2076" s="0" t="s">
        <v>8239</v>
      </c>
      <c r="F2076" s="0" t="s">
        <v>8729</v>
      </c>
      <c r="G2076" s="0" t="n">
        <v>119486.56</v>
      </c>
      <c r="H2076" s="0" t="s">
        <v>189</v>
      </c>
    </row>
    <row r="2077" customFormat="false" ht="15" hidden="false" customHeight="false" outlineLevel="0" collapsed="false">
      <c r="A2077" s="0" t="s">
        <v>1542</v>
      </c>
      <c r="B2077" s="0" t="s">
        <v>1543</v>
      </c>
      <c r="C2077" s="0" t="s">
        <v>8238</v>
      </c>
      <c r="D2077" s="0" t="s">
        <v>8726</v>
      </c>
      <c r="E2077" s="0" t="s">
        <v>8239</v>
      </c>
      <c r="F2077" s="0" t="s">
        <v>8730</v>
      </c>
      <c r="G2077" s="0" t="n">
        <v>18898.37</v>
      </c>
      <c r="H2077" s="0" t="s">
        <v>189</v>
      </c>
    </row>
    <row r="2078" customFormat="false" ht="15" hidden="false" customHeight="false" outlineLevel="0" collapsed="false">
      <c r="A2078" s="0" t="s">
        <v>1542</v>
      </c>
      <c r="B2078" s="0" t="s">
        <v>1543</v>
      </c>
      <c r="C2078" s="0" t="s">
        <v>8238</v>
      </c>
      <c r="D2078" s="0" t="s">
        <v>8726</v>
      </c>
      <c r="E2078" s="0" t="s">
        <v>8731</v>
      </c>
      <c r="F2078" s="0" t="s">
        <v>8727</v>
      </c>
      <c r="G2078" s="0" t="n">
        <v>138713.2</v>
      </c>
      <c r="H2078" s="0" t="s">
        <v>189</v>
      </c>
    </row>
    <row r="2079" customFormat="false" ht="15" hidden="false" customHeight="false" outlineLevel="0" collapsed="false">
      <c r="A2079" s="0" t="s">
        <v>1542</v>
      </c>
      <c r="B2079" s="0" t="s">
        <v>1543</v>
      </c>
      <c r="C2079" s="0" t="s">
        <v>8238</v>
      </c>
      <c r="D2079" s="0" t="s">
        <v>8726</v>
      </c>
      <c r="E2079" s="0" t="s">
        <v>8731</v>
      </c>
      <c r="F2079" s="0" t="s">
        <v>8728</v>
      </c>
      <c r="G2079" s="0" t="n">
        <v>122394</v>
      </c>
      <c r="H2079" s="0" t="s">
        <v>189</v>
      </c>
    </row>
    <row r="2080" customFormat="false" ht="15" hidden="false" customHeight="false" outlineLevel="0" collapsed="false">
      <c r="A2080" s="0" t="s">
        <v>1542</v>
      </c>
      <c r="B2080" s="0" t="s">
        <v>1543</v>
      </c>
      <c r="C2080" s="0" t="s">
        <v>8238</v>
      </c>
      <c r="D2080" s="0" t="s">
        <v>8726</v>
      </c>
      <c r="E2080" s="0" t="s">
        <v>8731</v>
      </c>
      <c r="F2080" s="0" t="s">
        <v>8729</v>
      </c>
      <c r="G2080" s="0" t="n">
        <v>119486.56</v>
      </c>
      <c r="H2080" s="0" t="s">
        <v>189</v>
      </c>
    </row>
    <row r="2081" customFormat="false" ht="15" hidden="false" customHeight="false" outlineLevel="0" collapsed="false">
      <c r="A2081" s="0" t="s">
        <v>1542</v>
      </c>
      <c r="B2081" s="0" t="s">
        <v>1543</v>
      </c>
      <c r="C2081" s="0" t="s">
        <v>8238</v>
      </c>
      <c r="D2081" s="0" t="s">
        <v>8726</v>
      </c>
      <c r="E2081" s="0" t="s">
        <v>8731</v>
      </c>
      <c r="F2081" s="0" t="s">
        <v>8730</v>
      </c>
      <c r="G2081" s="0" t="n">
        <v>18898.37</v>
      </c>
      <c r="H2081" s="0" t="s">
        <v>189</v>
      </c>
    </row>
    <row r="2082" customFormat="false" ht="15" hidden="false" customHeight="false" outlineLevel="0" collapsed="false">
      <c r="A2082" s="0" t="s">
        <v>1548</v>
      </c>
      <c r="B2082" s="0" t="s">
        <v>1549</v>
      </c>
      <c r="C2082" s="0" t="s">
        <v>8240</v>
      </c>
      <c r="D2082" s="0" t="s">
        <v>8738</v>
      </c>
      <c r="E2082" s="0" t="s">
        <v>7971</v>
      </c>
      <c r="F2082" s="0" t="s">
        <v>8727</v>
      </c>
      <c r="G2082" s="0" t="n">
        <v>0</v>
      </c>
      <c r="H2082" s="0" t="s">
        <v>189</v>
      </c>
    </row>
    <row r="2083" customFormat="false" ht="15" hidden="false" customHeight="false" outlineLevel="0" collapsed="false">
      <c r="A2083" s="0" t="s">
        <v>1548</v>
      </c>
      <c r="B2083" s="0" t="s">
        <v>1549</v>
      </c>
      <c r="C2083" s="0" t="s">
        <v>8240</v>
      </c>
      <c r="D2083" s="0" t="s">
        <v>8738</v>
      </c>
      <c r="E2083" s="0" t="s">
        <v>7971</v>
      </c>
      <c r="F2083" s="0" t="s">
        <v>8728</v>
      </c>
      <c r="G2083" s="0" t="n">
        <v>0</v>
      </c>
      <c r="H2083" s="0" t="s">
        <v>189</v>
      </c>
    </row>
    <row r="2084" customFormat="false" ht="15" hidden="false" customHeight="false" outlineLevel="0" collapsed="false">
      <c r="A2084" s="0" t="s">
        <v>1548</v>
      </c>
      <c r="B2084" s="0" t="s">
        <v>1549</v>
      </c>
      <c r="C2084" s="0" t="s">
        <v>8240</v>
      </c>
      <c r="D2084" s="0" t="s">
        <v>8738</v>
      </c>
      <c r="E2084" s="0" t="s">
        <v>7971</v>
      </c>
      <c r="F2084" s="0" t="s">
        <v>8729</v>
      </c>
      <c r="G2084" s="0" t="n">
        <v>0</v>
      </c>
      <c r="H2084" s="0" t="s">
        <v>189</v>
      </c>
    </row>
    <row r="2085" customFormat="false" ht="15" hidden="false" customHeight="false" outlineLevel="0" collapsed="false">
      <c r="A2085" s="0" t="s">
        <v>1548</v>
      </c>
      <c r="B2085" s="0" t="s">
        <v>1549</v>
      </c>
      <c r="C2085" s="0" t="s">
        <v>8240</v>
      </c>
      <c r="D2085" s="0" t="s">
        <v>8738</v>
      </c>
      <c r="E2085" s="0" t="s">
        <v>7971</v>
      </c>
      <c r="F2085" s="0" t="s">
        <v>8730</v>
      </c>
      <c r="G2085" s="0" t="n">
        <v>0</v>
      </c>
      <c r="H2085" s="0" t="s">
        <v>189</v>
      </c>
    </row>
    <row r="2086" customFormat="false" ht="15" hidden="false" customHeight="false" outlineLevel="0" collapsed="false">
      <c r="A2086" s="0" t="s">
        <v>1548</v>
      </c>
      <c r="B2086" s="0" t="s">
        <v>1549</v>
      </c>
      <c r="C2086" s="0" t="s">
        <v>8240</v>
      </c>
      <c r="D2086" s="0" t="s">
        <v>8738</v>
      </c>
      <c r="E2086" s="0" t="s">
        <v>8241</v>
      </c>
      <c r="F2086" s="0" t="s">
        <v>8727</v>
      </c>
      <c r="G2086" s="0" t="n">
        <v>0</v>
      </c>
      <c r="H2086" s="0" t="s">
        <v>189</v>
      </c>
    </row>
    <row r="2087" customFormat="false" ht="15" hidden="false" customHeight="false" outlineLevel="0" collapsed="false">
      <c r="A2087" s="0" t="s">
        <v>1548</v>
      </c>
      <c r="B2087" s="0" t="s">
        <v>1549</v>
      </c>
      <c r="C2087" s="0" t="s">
        <v>8240</v>
      </c>
      <c r="D2087" s="0" t="s">
        <v>8738</v>
      </c>
      <c r="E2087" s="0" t="s">
        <v>8241</v>
      </c>
      <c r="F2087" s="0" t="s">
        <v>8728</v>
      </c>
      <c r="G2087" s="0" t="n">
        <v>0</v>
      </c>
      <c r="H2087" s="0" t="s">
        <v>189</v>
      </c>
    </row>
    <row r="2088" customFormat="false" ht="15" hidden="false" customHeight="false" outlineLevel="0" collapsed="false">
      <c r="A2088" s="0" t="s">
        <v>1548</v>
      </c>
      <c r="B2088" s="0" t="s">
        <v>1549</v>
      </c>
      <c r="C2088" s="0" t="s">
        <v>8240</v>
      </c>
      <c r="D2088" s="0" t="s">
        <v>8738</v>
      </c>
      <c r="E2088" s="0" t="s">
        <v>8241</v>
      </c>
      <c r="F2088" s="0" t="s">
        <v>8729</v>
      </c>
      <c r="G2088" s="0" t="n">
        <v>0</v>
      </c>
      <c r="H2088" s="0" t="s">
        <v>189</v>
      </c>
    </row>
    <row r="2089" customFormat="false" ht="15" hidden="false" customHeight="false" outlineLevel="0" collapsed="false">
      <c r="A2089" s="0" t="s">
        <v>1548</v>
      </c>
      <c r="B2089" s="0" t="s">
        <v>1549</v>
      </c>
      <c r="C2089" s="0" t="s">
        <v>8240</v>
      </c>
      <c r="D2089" s="0" t="s">
        <v>8738</v>
      </c>
      <c r="E2089" s="0" t="s">
        <v>8241</v>
      </c>
      <c r="F2089" s="0" t="s">
        <v>8730</v>
      </c>
      <c r="G2089" s="0" t="n">
        <v>0</v>
      </c>
      <c r="H2089" s="0" t="s">
        <v>189</v>
      </c>
    </row>
    <row r="2090" customFormat="false" ht="15" hidden="false" customHeight="false" outlineLevel="0" collapsed="false">
      <c r="A2090" s="0" t="s">
        <v>1548</v>
      </c>
      <c r="B2090" s="0" t="s">
        <v>1549</v>
      </c>
      <c r="C2090" s="0" t="s">
        <v>8240</v>
      </c>
      <c r="D2090" s="0" t="s">
        <v>8738</v>
      </c>
      <c r="E2090" s="0" t="s">
        <v>8774</v>
      </c>
      <c r="F2090" s="0" t="s">
        <v>8727</v>
      </c>
      <c r="G2090" s="0" t="n">
        <v>0</v>
      </c>
      <c r="H2090" s="0" t="s">
        <v>189</v>
      </c>
    </row>
    <row r="2091" customFormat="false" ht="15" hidden="false" customHeight="false" outlineLevel="0" collapsed="false">
      <c r="A2091" s="0" t="s">
        <v>1548</v>
      </c>
      <c r="B2091" s="0" t="s">
        <v>1549</v>
      </c>
      <c r="C2091" s="0" t="s">
        <v>8240</v>
      </c>
      <c r="D2091" s="0" t="s">
        <v>8738</v>
      </c>
      <c r="E2091" s="0" t="s">
        <v>8774</v>
      </c>
      <c r="F2091" s="0" t="s">
        <v>8728</v>
      </c>
      <c r="G2091" s="0" t="n">
        <v>0</v>
      </c>
      <c r="H2091" s="0" t="s">
        <v>189</v>
      </c>
    </row>
    <row r="2092" customFormat="false" ht="15" hidden="false" customHeight="false" outlineLevel="0" collapsed="false">
      <c r="A2092" s="0" t="s">
        <v>1548</v>
      </c>
      <c r="B2092" s="0" t="s">
        <v>1549</v>
      </c>
      <c r="C2092" s="0" t="s">
        <v>8240</v>
      </c>
      <c r="D2092" s="0" t="s">
        <v>8738</v>
      </c>
      <c r="E2092" s="0" t="s">
        <v>8774</v>
      </c>
      <c r="F2092" s="0" t="s">
        <v>8729</v>
      </c>
      <c r="G2092" s="0" t="n">
        <v>0</v>
      </c>
      <c r="H2092" s="0" t="s">
        <v>189</v>
      </c>
    </row>
    <row r="2093" customFormat="false" ht="15" hidden="false" customHeight="false" outlineLevel="0" collapsed="false">
      <c r="A2093" s="0" t="s">
        <v>1548</v>
      </c>
      <c r="B2093" s="0" t="s">
        <v>1549</v>
      </c>
      <c r="C2093" s="0" t="s">
        <v>8240</v>
      </c>
      <c r="D2093" s="0" t="s">
        <v>8738</v>
      </c>
      <c r="E2093" s="0" t="s">
        <v>8774</v>
      </c>
      <c r="F2093" s="0" t="s">
        <v>8730</v>
      </c>
      <c r="G2093" s="0" t="n">
        <v>0</v>
      </c>
      <c r="H2093" s="0" t="s">
        <v>189</v>
      </c>
    </row>
    <row r="2094" customFormat="false" ht="15" hidden="false" customHeight="false" outlineLevel="0" collapsed="false">
      <c r="A2094" s="0" t="s">
        <v>1548</v>
      </c>
      <c r="B2094" s="0" t="s">
        <v>1549</v>
      </c>
      <c r="C2094" s="0" t="s">
        <v>8242</v>
      </c>
      <c r="D2094" s="0" t="s">
        <v>8738</v>
      </c>
      <c r="E2094" s="0" t="s">
        <v>7971</v>
      </c>
      <c r="F2094" s="0" t="s">
        <v>8727</v>
      </c>
      <c r="G2094" s="0" t="n">
        <v>93032</v>
      </c>
      <c r="H2094" s="0" t="s">
        <v>189</v>
      </c>
    </row>
    <row r="2095" customFormat="false" ht="15" hidden="false" customHeight="false" outlineLevel="0" collapsed="false">
      <c r="A2095" s="0" t="s">
        <v>1548</v>
      </c>
      <c r="B2095" s="0" t="s">
        <v>1549</v>
      </c>
      <c r="C2095" s="0" t="s">
        <v>8242</v>
      </c>
      <c r="D2095" s="0" t="s">
        <v>8738</v>
      </c>
      <c r="E2095" s="0" t="s">
        <v>7971</v>
      </c>
      <c r="F2095" s="0" t="s">
        <v>8728</v>
      </c>
      <c r="G2095" s="0" t="n">
        <v>93032</v>
      </c>
      <c r="H2095" s="0" t="s">
        <v>189</v>
      </c>
    </row>
    <row r="2096" customFormat="false" ht="15" hidden="false" customHeight="false" outlineLevel="0" collapsed="false">
      <c r="A2096" s="0" t="s">
        <v>1548</v>
      </c>
      <c r="B2096" s="0" t="s">
        <v>1549</v>
      </c>
      <c r="C2096" s="0" t="s">
        <v>8242</v>
      </c>
      <c r="D2096" s="0" t="s">
        <v>8738</v>
      </c>
      <c r="E2096" s="0" t="s">
        <v>7971</v>
      </c>
      <c r="F2096" s="0" t="s">
        <v>8729</v>
      </c>
      <c r="G2096" s="0" t="n">
        <v>93032</v>
      </c>
      <c r="H2096" s="0" t="s">
        <v>189</v>
      </c>
    </row>
    <row r="2097" customFormat="false" ht="15" hidden="false" customHeight="false" outlineLevel="0" collapsed="false">
      <c r="A2097" s="0" t="s">
        <v>1548</v>
      </c>
      <c r="B2097" s="0" t="s">
        <v>1549</v>
      </c>
      <c r="C2097" s="0" t="s">
        <v>8242</v>
      </c>
      <c r="D2097" s="0" t="s">
        <v>8738</v>
      </c>
      <c r="E2097" s="0" t="s">
        <v>7971</v>
      </c>
      <c r="F2097" s="0" t="s">
        <v>8730</v>
      </c>
      <c r="G2097" s="0" t="n">
        <v>93032</v>
      </c>
      <c r="H2097" s="0" t="s">
        <v>189</v>
      </c>
    </row>
    <row r="2098" customFormat="false" ht="15" hidden="false" customHeight="false" outlineLevel="0" collapsed="false">
      <c r="A2098" s="0" t="s">
        <v>1548</v>
      </c>
      <c r="B2098" s="0" t="s">
        <v>1549</v>
      </c>
      <c r="C2098" s="0" t="s">
        <v>8242</v>
      </c>
      <c r="D2098" s="0" t="s">
        <v>8738</v>
      </c>
      <c r="E2098" s="0" t="s">
        <v>8241</v>
      </c>
      <c r="F2098" s="0" t="s">
        <v>8727</v>
      </c>
      <c r="G2098" s="0" t="n">
        <v>93032</v>
      </c>
      <c r="H2098" s="0" t="s">
        <v>189</v>
      </c>
    </row>
    <row r="2099" customFormat="false" ht="15" hidden="false" customHeight="false" outlineLevel="0" collapsed="false">
      <c r="A2099" s="0" t="s">
        <v>1548</v>
      </c>
      <c r="B2099" s="0" t="s">
        <v>1549</v>
      </c>
      <c r="C2099" s="0" t="s">
        <v>8242</v>
      </c>
      <c r="D2099" s="0" t="s">
        <v>8738</v>
      </c>
      <c r="E2099" s="0" t="s">
        <v>8241</v>
      </c>
      <c r="F2099" s="0" t="s">
        <v>8728</v>
      </c>
      <c r="G2099" s="0" t="n">
        <v>93032</v>
      </c>
      <c r="H2099" s="0" t="s">
        <v>189</v>
      </c>
    </row>
    <row r="2100" customFormat="false" ht="15" hidden="false" customHeight="false" outlineLevel="0" collapsed="false">
      <c r="A2100" s="0" t="s">
        <v>1548</v>
      </c>
      <c r="B2100" s="0" t="s">
        <v>1549</v>
      </c>
      <c r="C2100" s="0" t="s">
        <v>8242</v>
      </c>
      <c r="D2100" s="0" t="s">
        <v>8738</v>
      </c>
      <c r="E2100" s="0" t="s">
        <v>8241</v>
      </c>
      <c r="F2100" s="0" t="s">
        <v>8729</v>
      </c>
      <c r="G2100" s="0" t="n">
        <v>93032</v>
      </c>
      <c r="H2100" s="0" t="s">
        <v>189</v>
      </c>
    </row>
    <row r="2101" customFormat="false" ht="15" hidden="false" customHeight="false" outlineLevel="0" collapsed="false">
      <c r="A2101" s="0" t="s">
        <v>1548</v>
      </c>
      <c r="B2101" s="0" t="s">
        <v>1549</v>
      </c>
      <c r="C2101" s="0" t="s">
        <v>8242</v>
      </c>
      <c r="D2101" s="0" t="s">
        <v>8738</v>
      </c>
      <c r="E2101" s="0" t="s">
        <v>8241</v>
      </c>
      <c r="F2101" s="0" t="s">
        <v>8730</v>
      </c>
      <c r="G2101" s="0" t="n">
        <v>93032</v>
      </c>
      <c r="H2101" s="0" t="s">
        <v>189</v>
      </c>
    </row>
    <row r="2102" customFormat="false" ht="15" hidden="false" customHeight="false" outlineLevel="0" collapsed="false">
      <c r="A2102" s="0" t="s">
        <v>1548</v>
      </c>
      <c r="B2102" s="0" t="s">
        <v>1549</v>
      </c>
      <c r="C2102" s="0" t="s">
        <v>8242</v>
      </c>
      <c r="D2102" s="0" t="s">
        <v>8738</v>
      </c>
      <c r="E2102" s="0" t="s">
        <v>8774</v>
      </c>
      <c r="F2102" s="0" t="s">
        <v>8727</v>
      </c>
      <c r="G2102" s="0" t="n">
        <v>93032</v>
      </c>
      <c r="H2102" s="0" t="s">
        <v>189</v>
      </c>
    </row>
    <row r="2103" customFormat="false" ht="15" hidden="false" customHeight="false" outlineLevel="0" collapsed="false">
      <c r="A2103" s="0" t="s">
        <v>1548</v>
      </c>
      <c r="B2103" s="0" t="s">
        <v>1549</v>
      </c>
      <c r="C2103" s="0" t="s">
        <v>8242</v>
      </c>
      <c r="D2103" s="0" t="s">
        <v>8738</v>
      </c>
      <c r="E2103" s="0" t="s">
        <v>8774</v>
      </c>
      <c r="F2103" s="0" t="s">
        <v>8728</v>
      </c>
      <c r="G2103" s="0" t="n">
        <v>93032</v>
      </c>
      <c r="H2103" s="0" t="s">
        <v>189</v>
      </c>
    </row>
    <row r="2104" customFormat="false" ht="15" hidden="false" customHeight="false" outlineLevel="0" collapsed="false">
      <c r="A2104" s="0" t="s">
        <v>1548</v>
      </c>
      <c r="B2104" s="0" t="s">
        <v>1549</v>
      </c>
      <c r="C2104" s="0" t="s">
        <v>8242</v>
      </c>
      <c r="D2104" s="0" t="s">
        <v>8738</v>
      </c>
      <c r="E2104" s="0" t="s">
        <v>8774</v>
      </c>
      <c r="F2104" s="0" t="s">
        <v>8729</v>
      </c>
      <c r="G2104" s="0" t="n">
        <v>93032</v>
      </c>
      <c r="H2104" s="0" t="s">
        <v>189</v>
      </c>
    </row>
    <row r="2105" customFormat="false" ht="15" hidden="false" customHeight="false" outlineLevel="0" collapsed="false">
      <c r="A2105" s="0" t="s">
        <v>1548</v>
      </c>
      <c r="B2105" s="0" t="s">
        <v>1549</v>
      </c>
      <c r="C2105" s="0" t="s">
        <v>8242</v>
      </c>
      <c r="D2105" s="0" t="s">
        <v>8738</v>
      </c>
      <c r="E2105" s="0" t="s">
        <v>8774</v>
      </c>
      <c r="F2105" s="0" t="s">
        <v>8730</v>
      </c>
      <c r="G2105" s="0" t="n">
        <v>93032</v>
      </c>
      <c r="H2105" s="0" t="s">
        <v>189</v>
      </c>
    </row>
    <row r="2106" customFormat="false" ht="15" hidden="false" customHeight="false" outlineLevel="0" collapsed="false">
      <c r="A2106" s="0" t="s">
        <v>1548</v>
      </c>
      <c r="B2106" s="0" t="s">
        <v>1549</v>
      </c>
      <c r="C2106" s="0" t="s">
        <v>8243</v>
      </c>
      <c r="D2106" s="0" t="s">
        <v>8738</v>
      </c>
      <c r="E2106" s="0" t="s">
        <v>7971</v>
      </c>
      <c r="F2106" s="0" t="s">
        <v>8727</v>
      </c>
      <c r="G2106" s="0" t="n">
        <v>74425.6</v>
      </c>
      <c r="H2106" s="0" t="s">
        <v>189</v>
      </c>
    </row>
    <row r="2107" customFormat="false" ht="15" hidden="false" customHeight="false" outlineLevel="0" collapsed="false">
      <c r="A2107" s="0" t="s">
        <v>1548</v>
      </c>
      <c r="B2107" s="0" t="s">
        <v>1549</v>
      </c>
      <c r="C2107" s="0" t="s">
        <v>8243</v>
      </c>
      <c r="D2107" s="0" t="s">
        <v>8738</v>
      </c>
      <c r="E2107" s="0" t="s">
        <v>7971</v>
      </c>
      <c r="F2107" s="0" t="s">
        <v>8728</v>
      </c>
      <c r="G2107" s="0" t="n">
        <v>74425.6</v>
      </c>
      <c r="H2107" s="0" t="s">
        <v>189</v>
      </c>
    </row>
    <row r="2108" customFormat="false" ht="15" hidden="false" customHeight="false" outlineLevel="0" collapsed="false">
      <c r="A2108" s="0" t="s">
        <v>1548</v>
      </c>
      <c r="B2108" s="0" t="s">
        <v>1549</v>
      </c>
      <c r="C2108" s="0" t="s">
        <v>8243</v>
      </c>
      <c r="D2108" s="0" t="s">
        <v>8738</v>
      </c>
      <c r="E2108" s="0" t="s">
        <v>7971</v>
      </c>
      <c r="F2108" s="0" t="s">
        <v>8729</v>
      </c>
      <c r="G2108" s="0" t="n">
        <v>74425.6</v>
      </c>
      <c r="H2108" s="0" t="s">
        <v>189</v>
      </c>
    </row>
    <row r="2109" customFormat="false" ht="15" hidden="false" customHeight="false" outlineLevel="0" collapsed="false">
      <c r="A2109" s="0" t="s">
        <v>1548</v>
      </c>
      <c r="B2109" s="0" t="s">
        <v>1549</v>
      </c>
      <c r="C2109" s="0" t="s">
        <v>8243</v>
      </c>
      <c r="D2109" s="0" t="s">
        <v>8738</v>
      </c>
      <c r="E2109" s="0" t="s">
        <v>7971</v>
      </c>
      <c r="F2109" s="0" t="s">
        <v>8730</v>
      </c>
      <c r="G2109" s="0" t="n">
        <v>74425.6</v>
      </c>
      <c r="H2109" s="0" t="s">
        <v>189</v>
      </c>
    </row>
    <row r="2110" customFormat="false" ht="15" hidden="false" customHeight="false" outlineLevel="0" collapsed="false">
      <c r="A2110" s="0" t="s">
        <v>1548</v>
      </c>
      <c r="B2110" s="0" t="s">
        <v>1549</v>
      </c>
      <c r="C2110" s="0" t="s">
        <v>8243</v>
      </c>
      <c r="D2110" s="0" t="s">
        <v>8738</v>
      </c>
      <c r="E2110" s="0" t="s">
        <v>8241</v>
      </c>
      <c r="F2110" s="0" t="s">
        <v>8727</v>
      </c>
      <c r="G2110" s="0" t="n">
        <v>74425.6</v>
      </c>
      <c r="H2110" s="0" t="s">
        <v>189</v>
      </c>
    </row>
    <row r="2111" customFormat="false" ht="15" hidden="false" customHeight="false" outlineLevel="0" collapsed="false">
      <c r="A2111" s="0" t="s">
        <v>1548</v>
      </c>
      <c r="B2111" s="0" t="s">
        <v>1549</v>
      </c>
      <c r="C2111" s="0" t="s">
        <v>8243</v>
      </c>
      <c r="D2111" s="0" t="s">
        <v>8738</v>
      </c>
      <c r="E2111" s="0" t="s">
        <v>8241</v>
      </c>
      <c r="F2111" s="0" t="s">
        <v>8728</v>
      </c>
      <c r="G2111" s="0" t="n">
        <v>74425.6</v>
      </c>
      <c r="H2111" s="0" t="s">
        <v>189</v>
      </c>
    </row>
    <row r="2112" customFormat="false" ht="15" hidden="false" customHeight="false" outlineLevel="0" collapsed="false">
      <c r="A2112" s="0" t="s">
        <v>1548</v>
      </c>
      <c r="B2112" s="0" t="s">
        <v>1549</v>
      </c>
      <c r="C2112" s="0" t="s">
        <v>8243</v>
      </c>
      <c r="D2112" s="0" t="s">
        <v>8738</v>
      </c>
      <c r="E2112" s="0" t="s">
        <v>8241</v>
      </c>
      <c r="F2112" s="0" t="s">
        <v>8729</v>
      </c>
      <c r="G2112" s="0" t="n">
        <v>74425.6</v>
      </c>
      <c r="H2112" s="0" t="s">
        <v>189</v>
      </c>
    </row>
    <row r="2113" customFormat="false" ht="15" hidden="false" customHeight="false" outlineLevel="0" collapsed="false">
      <c r="A2113" s="0" t="s">
        <v>1548</v>
      </c>
      <c r="B2113" s="0" t="s">
        <v>1549</v>
      </c>
      <c r="C2113" s="0" t="s">
        <v>8243</v>
      </c>
      <c r="D2113" s="0" t="s">
        <v>8738</v>
      </c>
      <c r="E2113" s="0" t="s">
        <v>8241</v>
      </c>
      <c r="F2113" s="0" t="s">
        <v>8730</v>
      </c>
      <c r="G2113" s="0" t="n">
        <v>74425.6</v>
      </c>
      <c r="H2113" s="0" t="s">
        <v>189</v>
      </c>
    </row>
    <row r="2114" customFormat="false" ht="15" hidden="false" customHeight="false" outlineLevel="0" collapsed="false">
      <c r="A2114" s="0" t="s">
        <v>1548</v>
      </c>
      <c r="B2114" s="0" t="s">
        <v>1549</v>
      </c>
      <c r="C2114" s="0" t="s">
        <v>8243</v>
      </c>
      <c r="D2114" s="0" t="s">
        <v>8738</v>
      </c>
      <c r="E2114" s="0" t="s">
        <v>8774</v>
      </c>
      <c r="F2114" s="0" t="s">
        <v>8727</v>
      </c>
      <c r="G2114" s="0" t="n">
        <v>74425.6</v>
      </c>
      <c r="H2114" s="0" t="s">
        <v>189</v>
      </c>
    </row>
    <row r="2115" customFormat="false" ht="15" hidden="false" customHeight="false" outlineLevel="0" collapsed="false">
      <c r="A2115" s="0" t="s">
        <v>1548</v>
      </c>
      <c r="B2115" s="0" t="s">
        <v>1549</v>
      </c>
      <c r="C2115" s="0" t="s">
        <v>8243</v>
      </c>
      <c r="D2115" s="0" t="s">
        <v>8738</v>
      </c>
      <c r="E2115" s="0" t="s">
        <v>8774</v>
      </c>
      <c r="F2115" s="0" t="s">
        <v>8728</v>
      </c>
      <c r="G2115" s="0" t="n">
        <v>74425.6</v>
      </c>
      <c r="H2115" s="0" t="s">
        <v>189</v>
      </c>
    </row>
    <row r="2116" customFormat="false" ht="15" hidden="false" customHeight="false" outlineLevel="0" collapsed="false">
      <c r="A2116" s="0" t="s">
        <v>1548</v>
      </c>
      <c r="B2116" s="0" t="s">
        <v>1549</v>
      </c>
      <c r="C2116" s="0" t="s">
        <v>8243</v>
      </c>
      <c r="D2116" s="0" t="s">
        <v>8738</v>
      </c>
      <c r="E2116" s="0" t="s">
        <v>8774</v>
      </c>
      <c r="F2116" s="0" t="s">
        <v>8729</v>
      </c>
      <c r="G2116" s="0" t="n">
        <v>74425.6</v>
      </c>
      <c r="H2116" s="0" t="s">
        <v>189</v>
      </c>
    </row>
    <row r="2117" customFormat="false" ht="15" hidden="false" customHeight="false" outlineLevel="0" collapsed="false">
      <c r="A2117" s="0" t="s">
        <v>1548</v>
      </c>
      <c r="B2117" s="0" t="s">
        <v>1549</v>
      </c>
      <c r="C2117" s="0" t="s">
        <v>8243</v>
      </c>
      <c r="D2117" s="0" t="s">
        <v>8738</v>
      </c>
      <c r="E2117" s="0" t="s">
        <v>8774</v>
      </c>
      <c r="F2117" s="0" t="s">
        <v>8730</v>
      </c>
      <c r="G2117" s="0" t="n">
        <v>74425.6</v>
      </c>
      <c r="H2117" s="0" t="s">
        <v>189</v>
      </c>
    </row>
    <row r="2118" customFormat="false" ht="15" hidden="false" customHeight="false" outlineLevel="0" collapsed="false">
      <c r="A2118" s="0" t="s">
        <v>1595</v>
      </c>
      <c r="B2118" s="0" t="s">
        <v>1596</v>
      </c>
      <c r="C2118" s="0" t="s">
        <v>8244</v>
      </c>
      <c r="D2118" s="0" t="s">
        <v>8834</v>
      </c>
      <c r="E2118" s="0" t="s">
        <v>7971</v>
      </c>
      <c r="F2118" s="0" t="s">
        <v>8727</v>
      </c>
      <c r="G2118" s="0" t="n">
        <v>29314.68</v>
      </c>
      <c r="H2118" s="0" t="s">
        <v>189</v>
      </c>
    </row>
    <row r="2119" customFormat="false" ht="15" hidden="false" customHeight="false" outlineLevel="0" collapsed="false">
      <c r="A2119" s="0" t="s">
        <v>1595</v>
      </c>
      <c r="B2119" s="0" t="s">
        <v>1596</v>
      </c>
      <c r="C2119" s="0" t="s">
        <v>8244</v>
      </c>
      <c r="D2119" s="0" t="s">
        <v>8834</v>
      </c>
      <c r="E2119" s="0" t="s">
        <v>7971</v>
      </c>
      <c r="F2119" s="0" t="s">
        <v>8728</v>
      </c>
      <c r="G2119" s="0" t="n">
        <v>29314.68</v>
      </c>
      <c r="H2119" s="0" t="s">
        <v>189</v>
      </c>
    </row>
    <row r="2120" customFormat="false" ht="15" hidden="false" customHeight="false" outlineLevel="0" collapsed="false">
      <c r="A2120" s="0" t="s">
        <v>1595</v>
      </c>
      <c r="B2120" s="0" t="s">
        <v>1596</v>
      </c>
      <c r="C2120" s="0" t="s">
        <v>8244</v>
      </c>
      <c r="D2120" s="0" t="s">
        <v>8834</v>
      </c>
      <c r="E2120" s="0" t="s">
        <v>7971</v>
      </c>
      <c r="F2120" s="0" t="s">
        <v>8729</v>
      </c>
      <c r="G2120" s="0" t="n">
        <v>29314.68</v>
      </c>
      <c r="H2120" s="0" t="s">
        <v>189</v>
      </c>
    </row>
    <row r="2121" customFormat="false" ht="15" hidden="false" customHeight="false" outlineLevel="0" collapsed="false">
      <c r="A2121" s="0" t="s">
        <v>1595</v>
      </c>
      <c r="B2121" s="0" t="s">
        <v>1596</v>
      </c>
      <c r="C2121" s="0" t="s">
        <v>8244</v>
      </c>
      <c r="D2121" s="0" t="s">
        <v>8834</v>
      </c>
      <c r="E2121" s="0" t="s">
        <v>7971</v>
      </c>
      <c r="F2121" s="0" t="s">
        <v>8730</v>
      </c>
      <c r="G2121" s="0" t="n">
        <v>29314.68</v>
      </c>
      <c r="H2121" s="0" t="s">
        <v>189</v>
      </c>
    </row>
    <row r="2122" customFormat="false" ht="15" hidden="false" customHeight="false" outlineLevel="0" collapsed="false">
      <c r="A2122" s="0" t="s">
        <v>1595</v>
      </c>
      <c r="B2122" s="0" t="s">
        <v>1596</v>
      </c>
      <c r="C2122" s="0" t="s">
        <v>8244</v>
      </c>
      <c r="D2122" s="0" t="s">
        <v>8834</v>
      </c>
      <c r="E2122" s="0" t="s">
        <v>8245</v>
      </c>
      <c r="F2122" s="0" t="s">
        <v>8727</v>
      </c>
      <c r="G2122" s="0" t="n">
        <v>29314.68</v>
      </c>
      <c r="H2122" s="0" t="s">
        <v>189</v>
      </c>
    </row>
    <row r="2123" customFormat="false" ht="15" hidden="false" customHeight="false" outlineLevel="0" collapsed="false">
      <c r="A2123" s="0" t="s">
        <v>1595</v>
      </c>
      <c r="B2123" s="0" t="s">
        <v>1596</v>
      </c>
      <c r="C2123" s="0" t="s">
        <v>8244</v>
      </c>
      <c r="D2123" s="0" t="s">
        <v>8834</v>
      </c>
      <c r="E2123" s="0" t="s">
        <v>8245</v>
      </c>
      <c r="F2123" s="0" t="s">
        <v>8728</v>
      </c>
      <c r="G2123" s="0" t="n">
        <v>29314.68</v>
      </c>
      <c r="H2123" s="0" t="s">
        <v>189</v>
      </c>
    </row>
    <row r="2124" customFormat="false" ht="15" hidden="false" customHeight="false" outlineLevel="0" collapsed="false">
      <c r="A2124" s="0" t="s">
        <v>1595</v>
      </c>
      <c r="B2124" s="0" t="s">
        <v>1596</v>
      </c>
      <c r="C2124" s="0" t="s">
        <v>8244</v>
      </c>
      <c r="D2124" s="0" t="s">
        <v>8834</v>
      </c>
      <c r="E2124" s="0" t="s">
        <v>8245</v>
      </c>
      <c r="F2124" s="0" t="s">
        <v>8729</v>
      </c>
      <c r="G2124" s="0" t="n">
        <v>29314.68</v>
      </c>
      <c r="H2124" s="0" t="s">
        <v>189</v>
      </c>
    </row>
    <row r="2125" customFormat="false" ht="15" hidden="false" customHeight="false" outlineLevel="0" collapsed="false">
      <c r="A2125" s="0" t="s">
        <v>1595</v>
      </c>
      <c r="B2125" s="0" t="s">
        <v>1596</v>
      </c>
      <c r="C2125" s="0" t="s">
        <v>8244</v>
      </c>
      <c r="D2125" s="0" t="s">
        <v>8834</v>
      </c>
      <c r="E2125" s="0" t="s">
        <v>8245</v>
      </c>
      <c r="F2125" s="0" t="s">
        <v>8730</v>
      </c>
      <c r="G2125" s="0" t="n">
        <v>29314.68</v>
      </c>
      <c r="H2125" s="0" t="s">
        <v>189</v>
      </c>
    </row>
    <row r="2126" customFormat="false" ht="15" hidden="false" customHeight="false" outlineLevel="0" collapsed="false">
      <c r="A2126" s="0" t="s">
        <v>1595</v>
      </c>
      <c r="B2126" s="0" t="s">
        <v>1596</v>
      </c>
      <c r="C2126" s="0" t="s">
        <v>8244</v>
      </c>
      <c r="D2126" s="0" t="s">
        <v>8834</v>
      </c>
      <c r="E2126" s="0" t="s">
        <v>8822</v>
      </c>
      <c r="F2126" s="0" t="s">
        <v>8727</v>
      </c>
      <c r="G2126" s="0" t="n">
        <v>29314.68</v>
      </c>
      <c r="H2126" s="0" t="s">
        <v>189</v>
      </c>
    </row>
    <row r="2127" customFormat="false" ht="15" hidden="false" customHeight="false" outlineLevel="0" collapsed="false">
      <c r="A2127" s="0" t="s">
        <v>1595</v>
      </c>
      <c r="B2127" s="0" t="s">
        <v>1596</v>
      </c>
      <c r="C2127" s="0" t="s">
        <v>8244</v>
      </c>
      <c r="D2127" s="0" t="s">
        <v>8834</v>
      </c>
      <c r="E2127" s="0" t="s">
        <v>8822</v>
      </c>
      <c r="F2127" s="0" t="s">
        <v>8728</v>
      </c>
      <c r="G2127" s="0" t="n">
        <v>29314.68</v>
      </c>
      <c r="H2127" s="0" t="s">
        <v>189</v>
      </c>
    </row>
    <row r="2128" customFormat="false" ht="15" hidden="false" customHeight="false" outlineLevel="0" collapsed="false">
      <c r="A2128" s="0" t="s">
        <v>1595</v>
      </c>
      <c r="B2128" s="0" t="s">
        <v>1596</v>
      </c>
      <c r="C2128" s="0" t="s">
        <v>8244</v>
      </c>
      <c r="D2128" s="0" t="s">
        <v>8834</v>
      </c>
      <c r="E2128" s="0" t="s">
        <v>8822</v>
      </c>
      <c r="F2128" s="0" t="s">
        <v>8729</v>
      </c>
      <c r="G2128" s="0" t="n">
        <v>29314.68</v>
      </c>
      <c r="H2128" s="0" t="s">
        <v>189</v>
      </c>
    </row>
    <row r="2129" customFormat="false" ht="15" hidden="false" customHeight="false" outlineLevel="0" collapsed="false">
      <c r="A2129" s="0" t="s">
        <v>1595</v>
      </c>
      <c r="B2129" s="0" t="s">
        <v>1596</v>
      </c>
      <c r="C2129" s="0" t="s">
        <v>8244</v>
      </c>
      <c r="D2129" s="0" t="s">
        <v>8834</v>
      </c>
      <c r="E2129" s="0" t="s">
        <v>8822</v>
      </c>
      <c r="F2129" s="0" t="s">
        <v>8730</v>
      </c>
      <c r="G2129" s="0" t="n">
        <v>29314.68</v>
      </c>
      <c r="H2129" s="0" t="s">
        <v>189</v>
      </c>
    </row>
    <row r="2130" customFormat="false" ht="15" hidden="false" customHeight="false" outlineLevel="0" collapsed="false">
      <c r="A2130" s="0" t="s">
        <v>1595</v>
      </c>
      <c r="B2130" s="0" t="s">
        <v>1596</v>
      </c>
      <c r="C2130" s="0" t="s">
        <v>8247</v>
      </c>
      <c r="D2130" s="0" t="s">
        <v>8835</v>
      </c>
      <c r="E2130" s="0" t="s">
        <v>7971</v>
      </c>
      <c r="F2130" s="0" t="s">
        <v>8727</v>
      </c>
      <c r="G2130" s="0" t="n">
        <v>19594.28</v>
      </c>
      <c r="H2130" s="0" t="s">
        <v>189</v>
      </c>
    </row>
    <row r="2131" customFormat="false" ht="15" hidden="false" customHeight="false" outlineLevel="0" collapsed="false">
      <c r="A2131" s="0" t="s">
        <v>1595</v>
      </c>
      <c r="B2131" s="0" t="s">
        <v>1596</v>
      </c>
      <c r="C2131" s="0" t="s">
        <v>8247</v>
      </c>
      <c r="D2131" s="0" t="s">
        <v>8835</v>
      </c>
      <c r="E2131" s="0" t="s">
        <v>7971</v>
      </c>
      <c r="F2131" s="0" t="s">
        <v>8728</v>
      </c>
      <c r="G2131" s="0" t="n">
        <v>19594.28</v>
      </c>
      <c r="H2131" s="0" t="s">
        <v>189</v>
      </c>
    </row>
    <row r="2132" customFormat="false" ht="15" hidden="false" customHeight="false" outlineLevel="0" collapsed="false">
      <c r="A2132" s="0" t="s">
        <v>1595</v>
      </c>
      <c r="B2132" s="0" t="s">
        <v>1596</v>
      </c>
      <c r="C2132" s="0" t="s">
        <v>8247</v>
      </c>
      <c r="D2132" s="0" t="s">
        <v>8835</v>
      </c>
      <c r="E2132" s="0" t="s">
        <v>7971</v>
      </c>
      <c r="F2132" s="0" t="s">
        <v>8729</v>
      </c>
      <c r="G2132" s="0" t="n">
        <v>19594.28</v>
      </c>
      <c r="H2132" s="0" t="s">
        <v>189</v>
      </c>
    </row>
    <row r="2133" customFormat="false" ht="15" hidden="false" customHeight="false" outlineLevel="0" collapsed="false">
      <c r="A2133" s="0" t="s">
        <v>1595</v>
      </c>
      <c r="B2133" s="0" t="s">
        <v>1596</v>
      </c>
      <c r="C2133" s="0" t="s">
        <v>8247</v>
      </c>
      <c r="D2133" s="0" t="s">
        <v>8835</v>
      </c>
      <c r="E2133" s="0" t="s">
        <v>7971</v>
      </c>
      <c r="F2133" s="0" t="s">
        <v>8730</v>
      </c>
      <c r="G2133" s="0" t="n">
        <v>19594.28</v>
      </c>
      <c r="H2133" s="0" t="s">
        <v>189</v>
      </c>
    </row>
    <row r="2134" customFormat="false" ht="15" hidden="false" customHeight="false" outlineLevel="0" collapsed="false">
      <c r="A2134" s="0" t="s">
        <v>1595</v>
      </c>
      <c r="B2134" s="0" t="s">
        <v>1596</v>
      </c>
      <c r="C2134" s="0" t="s">
        <v>8247</v>
      </c>
      <c r="D2134" s="0" t="s">
        <v>8835</v>
      </c>
      <c r="E2134" s="0" t="s">
        <v>8245</v>
      </c>
      <c r="F2134" s="0" t="s">
        <v>8727</v>
      </c>
      <c r="G2134" s="0" t="n">
        <v>19594.28</v>
      </c>
      <c r="H2134" s="0" t="s">
        <v>189</v>
      </c>
    </row>
    <row r="2135" customFormat="false" ht="15" hidden="false" customHeight="false" outlineLevel="0" collapsed="false">
      <c r="A2135" s="0" t="s">
        <v>1595</v>
      </c>
      <c r="B2135" s="0" t="s">
        <v>1596</v>
      </c>
      <c r="C2135" s="0" t="s">
        <v>8247</v>
      </c>
      <c r="D2135" s="0" t="s">
        <v>8835</v>
      </c>
      <c r="E2135" s="0" t="s">
        <v>8245</v>
      </c>
      <c r="F2135" s="0" t="s">
        <v>8728</v>
      </c>
      <c r="G2135" s="0" t="n">
        <v>19594.28</v>
      </c>
      <c r="H2135" s="0" t="s">
        <v>189</v>
      </c>
    </row>
    <row r="2136" customFormat="false" ht="15" hidden="false" customHeight="false" outlineLevel="0" collapsed="false">
      <c r="A2136" s="0" t="s">
        <v>1595</v>
      </c>
      <c r="B2136" s="0" t="s">
        <v>1596</v>
      </c>
      <c r="C2136" s="0" t="s">
        <v>8247</v>
      </c>
      <c r="D2136" s="0" t="s">
        <v>8835</v>
      </c>
      <c r="E2136" s="0" t="s">
        <v>8245</v>
      </c>
      <c r="F2136" s="0" t="s">
        <v>8729</v>
      </c>
      <c r="G2136" s="0" t="n">
        <v>19594.28</v>
      </c>
      <c r="H2136" s="0" t="s">
        <v>189</v>
      </c>
    </row>
    <row r="2137" customFormat="false" ht="15" hidden="false" customHeight="false" outlineLevel="0" collapsed="false">
      <c r="A2137" s="0" t="s">
        <v>1595</v>
      </c>
      <c r="B2137" s="0" t="s">
        <v>1596</v>
      </c>
      <c r="C2137" s="0" t="s">
        <v>8247</v>
      </c>
      <c r="D2137" s="0" t="s">
        <v>8835</v>
      </c>
      <c r="E2137" s="0" t="s">
        <v>8245</v>
      </c>
      <c r="F2137" s="0" t="s">
        <v>8730</v>
      </c>
      <c r="G2137" s="0" t="n">
        <v>19594.28</v>
      </c>
      <c r="H2137" s="0" t="s">
        <v>189</v>
      </c>
    </row>
    <row r="2138" customFormat="false" ht="15" hidden="false" customHeight="false" outlineLevel="0" collapsed="false">
      <c r="A2138" s="0" t="s">
        <v>1595</v>
      </c>
      <c r="B2138" s="0" t="s">
        <v>1596</v>
      </c>
      <c r="C2138" s="0" t="s">
        <v>8247</v>
      </c>
      <c r="D2138" s="0" t="s">
        <v>8835</v>
      </c>
      <c r="E2138" s="0" t="s">
        <v>8822</v>
      </c>
      <c r="F2138" s="0" t="s">
        <v>8727</v>
      </c>
      <c r="G2138" s="0" t="n">
        <v>19594.28</v>
      </c>
      <c r="H2138" s="0" t="s">
        <v>189</v>
      </c>
    </row>
    <row r="2139" customFormat="false" ht="15" hidden="false" customHeight="false" outlineLevel="0" collapsed="false">
      <c r="A2139" s="0" t="s">
        <v>1595</v>
      </c>
      <c r="B2139" s="0" t="s">
        <v>1596</v>
      </c>
      <c r="C2139" s="0" t="s">
        <v>8247</v>
      </c>
      <c r="D2139" s="0" t="s">
        <v>8835</v>
      </c>
      <c r="E2139" s="0" t="s">
        <v>8822</v>
      </c>
      <c r="F2139" s="0" t="s">
        <v>8728</v>
      </c>
      <c r="G2139" s="0" t="n">
        <v>19594.28</v>
      </c>
      <c r="H2139" s="0" t="s">
        <v>189</v>
      </c>
    </row>
    <row r="2140" customFormat="false" ht="15" hidden="false" customHeight="false" outlineLevel="0" collapsed="false">
      <c r="A2140" s="0" t="s">
        <v>1595</v>
      </c>
      <c r="B2140" s="0" t="s">
        <v>1596</v>
      </c>
      <c r="C2140" s="0" t="s">
        <v>8247</v>
      </c>
      <c r="D2140" s="0" t="s">
        <v>8835</v>
      </c>
      <c r="E2140" s="0" t="s">
        <v>8822</v>
      </c>
      <c r="F2140" s="0" t="s">
        <v>8729</v>
      </c>
      <c r="G2140" s="0" t="n">
        <v>19594.28</v>
      </c>
      <c r="H2140" s="0" t="s">
        <v>189</v>
      </c>
    </row>
    <row r="2141" customFormat="false" ht="15" hidden="false" customHeight="false" outlineLevel="0" collapsed="false">
      <c r="A2141" s="0" t="s">
        <v>1595</v>
      </c>
      <c r="B2141" s="0" t="s">
        <v>1596</v>
      </c>
      <c r="C2141" s="0" t="s">
        <v>8247</v>
      </c>
      <c r="D2141" s="0" t="s">
        <v>8835</v>
      </c>
      <c r="E2141" s="0" t="s">
        <v>8822</v>
      </c>
      <c r="F2141" s="0" t="s">
        <v>8730</v>
      </c>
      <c r="G2141" s="0" t="n">
        <v>19594.28</v>
      </c>
      <c r="H2141" s="0" t="s">
        <v>189</v>
      </c>
    </row>
    <row r="2142" customFormat="false" ht="15" hidden="false" customHeight="false" outlineLevel="0" collapsed="false">
      <c r="A2142" s="0" t="s">
        <v>1603</v>
      </c>
      <c r="B2142" s="0" t="s">
        <v>1604</v>
      </c>
      <c r="C2142" s="0" t="s">
        <v>8248</v>
      </c>
      <c r="D2142" s="0" t="s">
        <v>8754</v>
      </c>
      <c r="E2142" s="0" t="s">
        <v>7971</v>
      </c>
      <c r="F2142" s="0" t="s">
        <v>8727</v>
      </c>
      <c r="G2142" s="0" t="n">
        <v>77310.52</v>
      </c>
      <c r="H2142" s="0" t="s">
        <v>189</v>
      </c>
    </row>
    <row r="2143" customFormat="false" ht="15" hidden="false" customHeight="false" outlineLevel="0" collapsed="false">
      <c r="A2143" s="0" t="s">
        <v>1603</v>
      </c>
      <c r="B2143" s="0" t="s">
        <v>1604</v>
      </c>
      <c r="C2143" s="0" t="s">
        <v>8248</v>
      </c>
      <c r="D2143" s="0" t="s">
        <v>8754</v>
      </c>
      <c r="E2143" s="0" t="s">
        <v>7971</v>
      </c>
      <c r="F2143" s="0" t="s">
        <v>8728</v>
      </c>
      <c r="G2143" s="0" t="n">
        <v>77310.52</v>
      </c>
      <c r="H2143" s="0" t="s">
        <v>189</v>
      </c>
    </row>
    <row r="2144" customFormat="false" ht="15" hidden="false" customHeight="false" outlineLevel="0" collapsed="false">
      <c r="A2144" s="0" t="s">
        <v>1603</v>
      </c>
      <c r="B2144" s="0" t="s">
        <v>1604</v>
      </c>
      <c r="C2144" s="0" t="s">
        <v>8248</v>
      </c>
      <c r="D2144" s="0" t="s">
        <v>8754</v>
      </c>
      <c r="E2144" s="0" t="s">
        <v>7971</v>
      </c>
      <c r="F2144" s="0" t="s">
        <v>8729</v>
      </c>
      <c r="G2144" s="0" t="n">
        <v>77310.52</v>
      </c>
      <c r="H2144" s="0" t="s">
        <v>189</v>
      </c>
    </row>
    <row r="2145" customFormat="false" ht="15" hidden="false" customHeight="false" outlineLevel="0" collapsed="false">
      <c r="A2145" s="0" t="s">
        <v>1603</v>
      </c>
      <c r="B2145" s="0" t="s">
        <v>1604</v>
      </c>
      <c r="C2145" s="0" t="s">
        <v>8248</v>
      </c>
      <c r="D2145" s="0" t="s">
        <v>8754</v>
      </c>
      <c r="E2145" s="0" t="s">
        <v>7971</v>
      </c>
      <c r="F2145" s="0" t="s">
        <v>8730</v>
      </c>
      <c r="G2145" s="0" t="n">
        <v>77310.52</v>
      </c>
      <c r="H2145" s="0" t="s">
        <v>189</v>
      </c>
    </row>
    <row r="2146" customFormat="false" ht="15" hidden="false" customHeight="false" outlineLevel="0" collapsed="false">
      <c r="A2146" s="0" t="s">
        <v>1603</v>
      </c>
      <c r="B2146" s="0" t="s">
        <v>1604</v>
      </c>
      <c r="C2146" s="0" t="s">
        <v>8248</v>
      </c>
      <c r="D2146" s="0" t="s">
        <v>8754</v>
      </c>
      <c r="E2146" s="0" t="s">
        <v>8036</v>
      </c>
      <c r="F2146" s="0" t="s">
        <v>8727</v>
      </c>
      <c r="G2146" s="0" t="n">
        <v>77310.52</v>
      </c>
      <c r="H2146" s="0" t="s">
        <v>189</v>
      </c>
    </row>
    <row r="2147" customFormat="false" ht="15" hidden="false" customHeight="false" outlineLevel="0" collapsed="false">
      <c r="A2147" s="0" t="s">
        <v>1603</v>
      </c>
      <c r="B2147" s="0" t="s">
        <v>1604</v>
      </c>
      <c r="C2147" s="0" t="s">
        <v>8248</v>
      </c>
      <c r="D2147" s="0" t="s">
        <v>8754</v>
      </c>
      <c r="E2147" s="0" t="s">
        <v>8036</v>
      </c>
      <c r="F2147" s="0" t="s">
        <v>8728</v>
      </c>
      <c r="G2147" s="0" t="n">
        <v>77310.52</v>
      </c>
      <c r="H2147" s="0" t="s">
        <v>189</v>
      </c>
    </row>
    <row r="2148" customFormat="false" ht="15" hidden="false" customHeight="false" outlineLevel="0" collapsed="false">
      <c r="A2148" s="0" t="s">
        <v>1603</v>
      </c>
      <c r="B2148" s="0" t="s">
        <v>1604</v>
      </c>
      <c r="C2148" s="0" t="s">
        <v>8248</v>
      </c>
      <c r="D2148" s="0" t="s">
        <v>8754</v>
      </c>
      <c r="E2148" s="0" t="s">
        <v>8036</v>
      </c>
      <c r="F2148" s="0" t="s">
        <v>8729</v>
      </c>
      <c r="G2148" s="0" t="n">
        <v>77310.52</v>
      </c>
      <c r="H2148" s="0" t="s">
        <v>189</v>
      </c>
    </row>
    <row r="2149" customFormat="false" ht="15" hidden="false" customHeight="false" outlineLevel="0" collapsed="false">
      <c r="A2149" s="0" t="s">
        <v>1603</v>
      </c>
      <c r="B2149" s="0" t="s">
        <v>1604</v>
      </c>
      <c r="C2149" s="0" t="s">
        <v>8248</v>
      </c>
      <c r="D2149" s="0" t="s">
        <v>8754</v>
      </c>
      <c r="E2149" s="0" t="s">
        <v>8036</v>
      </c>
      <c r="F2149" s="0" t="s">
        <v>8730</v>
      </c>
      <c r="G2149" s="0" t="n">
        <v>77310.52</v>
      </c>
      <c r="H2149" s="0" t="s">
        <v>189</v>
      </c>
    </row>
    <row r="2150" customFormat="false" ht="15" hidden="false" customHeight="false" outlineLevel="0" collapsed="false">
      <c r="A2150" s="0" t="s">
        <v>1603</v>
      </c>
      <c r="B2150" s="0" t="s">
        <v>1604</v>
      </c>
      <c r="C2150" s="0" t="s">
        <v>8248</v>
      </c>
      <c r="D2150" s="0" t="s">
        <v>8754</v>
      </c>
      <c r="E2150" s="0" t="s">
        <v>8743</v>
      </c>
      <c r="F2150" s="0" t="s">
        <v>8727</v>
      </c>
      <c r="G2150" s="0" t="n">
        <v>77310.52</v>
      </c>
      <c r="H2150" s="0" t="s">
        <v>189</v>
      </c>
    </row>
    <row r="2151" customFormat="false" ht="15" hidden="false" customHeight="false" outlineLevel="0" collapsed="false">
      <c r="A2151" s="0" t="s">
        <v>1603</v>
      </c>
      <c r="B2151" s="0" t="s">
        <v>1604</v>
      </c>
      <c r="C2151" s="0" t="s">
        <v>8248</v>
      </c>
      <c r="D2151" s="0" t="s">
        <v>8754</v>
      </c>
      <c r="E2151" s="0" t="s">
        <v>8743</v>
      </c>
      <c r="F2151" s="0" t="s">
        <v>8728</v>
      </c>
      <c r="G2151" s="0" t="n">
        <v>77310.52</v>
      </c>
      <c r="H2151" s="0" t="s">
        <v>189</v>
      </c>
    </row>
    <row r="2152" customFormat="false" ht="15" hidden="false" customHeight="false" outlineLevel="0" collapsed="false">
      <c r="A2152" s="0" t="s">
        <v>1603</v>
      </c>
      <c r="B2152" s="0" t="s">
        <v>1604</v>
      </c>
      <c r="C2152" s="0" t="s">
        <v>8248</v>
      </c>
      <c r="D2152" s="0" t="s">
        <v>8754</v>
      </c>
      <c r="E2152" s="0" t="s">
        <v>8743</v>
      </c>
      <c r="F2152" s="0" t="s">
        <v>8729</v>
      </c>
      <c r="G2152" s="0" t="n">
        <v>77310.52</v>
      </c>
      <c r="H2152" s="0" t="s">
        <v>189</v>
      </c>
    </row>
    <row r="2153" customFormat="false" ht="15" hidden="false" customHeight="false" outlineLevel="0" collapsed="false">
      <c r="A2153" s="0" t="s">
        <v>1603</v>
      </c>
      <c r="B2153" s="0" t="s">
        <v>1604</v>
      </c>
      <c r="C2153" s="0" t="s">
        <v>8248</v>
      </c>
      <c r="D2153" s="0" t="s">
        <v>8754</v>
      </c>
      <c r="E2153" s="0" t="s">
        <v>8743</v>
      </c>
      <c r="F2153" s="0" t="s">
        <v>8730</v>
      </c>
      <c r="G2153" s="0" t="n">
        <v>77310.52</v>
      </c>
      <c r="H2153" s="0" t="s">
        <v>189</v>
      </c>
    </row>
    <row r="2154" customFormat="false" ht="15" hidden="false" customHeight="false" outlineLevel="0" collapsed="false">
      <c r="A2154" s="0" t="s">
        <v>1611</v>
      </c>
      <c r="B2154" s="0" t="s">
        <v>1612</v>
      </c>
      <c r="C2154" s="0" t="s">
        <v>8249</v>
      </c>
      <c r="D2154" s="0" t="s">
        <v>8754</v>
      </c>
      <c r="E2154" s="0" t="s">
        <v>7971</v>
      </c>
      <c r="F2154" s="0" t="s">
        <v>8727</v>
      </c>
      <c r="G2154" s="0" t="n">
        <v>342200</v>
      </c>
      <c r="H2154" s="0" t="s">
        <v>189</v>
      </c>
    </row>
    <row r="2155" customFormat="false" ht="15" hidden="false" customHeight="false" outlineLevel="0" collapsed="false">
      <c r="A2155" s="0" t="s">
        <v>1611</v>
      </c>
      <c r="B2155" s="0" t="s">
        <v>1612</v>
      </c>
      <c r="C2155" s="0" t="s">
        <v>8249</v>
      </c>
      <c r="D2155" s="0" t="s">
        <v>8754</v>
      </c>
      <c r="E2155" s="0" t="s">
        <v>7971</v>
      </c>
      <c r="F2155" s="0" t="s">
        <v>8728</v>
      </c>
      <c r="G2155" s="0" t="n">
        <v>342200</v>
      </c>
      <c r="H2155" s="0" t="s">
        <v>189</v>
      </c>
    </row>
    <row r="2156" customFormat="false" ht="15" hidden="false" customHeight="false" outlineLevel="0" collapsed="false">
      <c r="A2156" s="0" t="s">
        <v>1611</v>
      </c>
      <c r="B2156" s="0" t="s">
        <v>1612</v>
      </c>
      <c r="C2156" s="0" t="s">
        <v>8249</v>
      </c>
      <c r="D2156" s="0" t="s">
        <v>8754</v>
      </c>
      <c r="E2156" s="0" t="s">
        <v>7971</v>
      </c>
      <c r="F2156" s="0" t="s">
        <v>8729</v>
      </c>
      <c r="G2156" s="0" t="n">
        <v>295000</v>
      </c>
      <c r="H2156" s="0" t="s">
        <v>189</v>
      </c>
    </row>
    <row r="2157" customFormat="false" ht="15" hidden="false" customHeight="false" outlineLevel="0" collapsed="false">
      <c r="A2157" s="0" t="s">
        <v>1611</v>
      </c>
      <c r="B2157" s="0" t="s">
        <v>1612</v>
      </c>
      <c r="C2157" s="0" t="s">
        <v>8249</v>
      </c>
      <c r="D2157" s="0" t="s">
        <v>8754</v>
      </c>
      <c r="E2157" s="0" t="s">
        <v>7971</v>
      </c>
      <c r="F2157" s="0" t="s">
        <v>8730</v>
      </c>
      <c r="G2157" s="0" t="n">
        <v>295000</v>
      </c>
      <c r="H2157" s="0" t="s">
        <v>189</v>
      </c>
    </row>
    <row r="2158" customFormat="false" ht="15" hidden="false" customHeight="false" outlineLevel="0" collapsed="false">
      <c r="A2158" s="0" t="s">
        <v>1611</v>
      </c>
      <c r="B2158" s="0" t="s">
        <v>1612</v>
      </c>
      <c r="C2158" s="0" t="s">
        <v>8249</v>
      </c>
      <c r="D2158" s="0" t="s">
        <v>8754</v>
      </c>
      <c r="E2158" s="0" t="s">
        <v>8036</v>
      </c>
      <c r="F2158" s="0" t="s">
        <v>8727</v>
      </c>
      <c r="G2158" s="0" t="n">
        <v>342200</v>
      </c>
      <c r="H2158" s="0" t="s">
        <v>189</v>
      </c>
    </row>
    <row r="2159" customFormat="false" ht="15" hidden="false" customHeight="false" outlineLevel="0" collapsed="false">
      <c r="A2159" s="0" t="s">
        <v>1611</v>
      </c>
      <c r="B2159" s="0" t="s">
        <v>1612</v>
      </c>
      <c r="C2159" s="0" t="s">
        <v>8249</v>
      </c>
      <c r="D2159" s="0" t="s">
        <v>8754</v>
      </c>
      <c r="E2159" s="0" t="s">
        <v>8036</v>
      </c>
      <c r="F2159" s="0" t="s">
        <v>8728</v>
      </c>
      <c r="G2159" s="0" t="n">
        <v>342200</v>
      </c>
      <c r="H2159" s="0" t="s">
        <v>189</v>
      </c>
    </row>
    <row r="2160" customFormat="false" ht="15" hidden="false" customHeight="false" outlineLevel="0" collapsed="false">
      <c r="A2160" s="0" t="s">
        <v>1611</v>
      </c>
      <c r="B2160" s="0" t="s">
        <v>1612</v>
      </c>
      <c r="C2160" s="0" t="s">
        <v>8249</v>
      </c>
      <c r="D2160" s="0" t="s">
        <v>8754</v>
      </c>
      <c r="E2160" s="0" t="s">
        <v>8036</v>
      </c>
      <c r="F2160" s="0" t="s">
        <v>8729</v>
      </c>
      <c r="G2160" s="0" t="n">
        <v>295000</v>
      </c>
      <c r="H2160" s="0" t="s">
        <v>189</v>
      </c>
    </row>
    <row r="2161" customFormat="false" ht="15" hidden="false" customHeight="false" outlineLevel="0" collapsed="false">
      <c r="A2161" s="0" t="s">
        <v>1611</v>
      </c>
      <c r="B2161" s="0" t="s">
        <v>1612</v>
      </c>
      <c r="C2161" s="0" t="s">
        <v>8249</v>
      </c>
      <c r="D2161" s="0" t="s">
        <v>8754</v>
      </c>
      <c r="E2161" s="0" t="s">
        <v>8036</v>
      </c>
      <c r="F2161" s="0" t="s">
        <v>8730</v>
      </c>
      <c r="G2161" s="0" t="n">
        <v>295000</v>
      </c>
      <c r="H2161" s="0" t="s">
        <v>189</v>
      </c>
    </row>
    <row r="2162" customFormat="false" ht="15" hidden="false" customHeight="false" outlineLevel="0" collapsed="false">
      <c r="A2162" s="0" t="s">
        <v>1611</v>
      </c>
      <c r="B2162" s="0" t="s">
        <v>1612</v>
      </c>
      <c r="C2162" s="0" t="s">
        <v>8249</v>
      </c>
      <c r="D2162" s="0" t="s">
        <v>8754</v>
      </c>
      <c r="E2162" s="0" t="s">
        <v>8740</v>
      </c>
      <c r="F2162" s="0" t="s">
        <v>8727</v>
      </c>
      <c r="G2162" s="0" t="n">
        <v>342200</v>
      </c>
      <c r="H2162" s="0" t="s">
        <v>189</v>
      </c>
    </row>
    <row r="2163" customFormat="false" ht="15" hidden="false" customHeight="false" outlineLevel="0" collapsed="false">
      <c r="A2163" s="0" t="s">
        <v>1611</v>
      </c>
      <c r="B2163" s="0" t="s">
        <v>1612</v>
      </c>
      <c r="C2163" s="0" t="s">
        <v>8249</v>
      </c>
      <c r="D2163" s="0" t="s">
        <v>8754</v>
      </c>
      <c r="E2163" s="0" t="s">
        <v>8740</v>
      </c>
      <c r="F2163" s="0" t="s">
        <v>8728</v>
      </c>
      <c r="G2163" s="0" t="n">
        <v>342200</v>
      </c>
      <c r="H2163" s="0" t="s">
        <v>189</v>
      </c>
    </row>
    <row r="2164" customFormat="false" ht="15" hidden="false" customHeight="false" outlineLevel="0" collapsed="false">
      <c r="A2164" s="0" t="s">
        <v>1611</v>
      </c>
      <c r="B2164" s="0" t="s">
        <v>1612</v>
      </c>
      <c r="C2164" s="0" t="s">
        <v>8249</v>
      </c>
      <c r="D2164" s="0" t="s">
        <v>8754</v>
      </c>
      <c r="E2164" s="0" t="s">
        <v>8740</v>
      </c>
      <c r="F2164" s="0" t="s">
        <v>8729</v>
      </c>
      <c r="G2164" s="0" t="n">
        <v>295000</v>
      </c>
      <c r="H2164" s="0" t="s">
        <v>189</v>
      </c>
    </row>
    <row r="2165" customFormat="false" ht="15" hidden="false" customHeight="false" outlineLevel="0" collapsed="false">
      <c r="A2165" s="0" t="s">
        <v>1611</v>
      </c>
      <c r="B2165" s="0" t="s">
        <v>1612</v>
      </c>
      <c r="C2165" s="0" t="s">
        <v>8249</v>
      </c>
      <c r="D2165" s="0" t="s">
        <v>8754</v>
      </c>
      <c r="E2165" s="0" t="s">
        <v>8740</v>
      </c>
      <c r="F2165" s="0" t="s">
        <v>8730</v>
      </c>
      <c r="G2165" s="0" t="n">
        <v>295000</v>
      </c>
      <c r="H2165" s="0" t="s">
        <v>189</v>
      </c>
    </row>
    <row r="2166" customFormat="false" ht="15" hidden="false" customHeight="false" outlineLevel="0" collapsed="false">
      <c r="A2166" s="0" t="s">
        <v>1611</v>
      </c>
      <c r="B2166" s="0" t="s">
        <v>1612</v>
      </c>
      <c r="C2166" s="0" t="s">
        <v>8250</v>
      </c>
      <c r="D2166" s="0" t="s">
        <v>8754</v>
      </c>
      <c r="E2166" s="0" t="s">
        <v>7971</v>
      </c>
      <c r="F2166" s="0" t="s">
        <v>8727</v>
      </c>
      <c r="G2166" s="0" t="n">
        <v>171100</v>
      </c>
      <c r="H2166" s="0" t="s">
        <v>189</v>
      </c>
    </row>
    <row r="2167" customFormat="false" ht="15" hidden="false" customHeight="false" outlineLevel="0" collapsed="false">
      <c r="A2167" s="0" t="s">
        <v>1611</v>
      </c>
      <c r="B2167" s="0" t="s">
        <v>1612</v>
      </c>
      <c r="C2167" s="0" t="s">
        <v>8250</v>
      </c>
      <c r="D2167" s="0" t="s">
        <v>8754</v>
      </c>
      <c r="E2167" s="0" t="s">
        <v>7971</v>
      </c>
      <c r="F2167" s="0" t="s">
        <v>8728</v>
      </c>
      <c r="G2167" s="0" t="n">
        <v>171100</v>
      </c>
      <c r="H2167" s="0" t="s">
        <v>189</v>
      </c>
    </row>
    <row r="2168" customFormat="false" ht="15" hidden="false" customHeight="false" outlineLevel="0" collapsed="false">
      <c r="A2168" s="0" t="s">
        <v>1611</v>
      </c>
      <c r="B2168" s="0" t="s">
        <v>1612</v>
      </c>
      <c r="C2168" s="0" t="s">
        <v>8250</v>
      </c>
      <c r="D2168" s="0" t="s">
        <v>8754</v>
      </c>
      <c r="E2168" s="0" t="s">
        <v>7971</v>
      </c>
      <c r="F2168" s="0" t="s">
        <v>8729</v>
      </c>
      <c r="G2168" s="0" t="n">
        <v>171100</v>
      </c>
      <c r="H2168" s="0" t="s">
        <v>189</v>
      </c>
    </row>
    <row r="2169" customFormat="false" ht="15" hidden="false" customHeight="false" outlineLevel="0" collapsed="false">
      <c r="A2169" s="0" t="s">
        <v>1611</v>
      </c>
      <c r="B2169" s="0" t="s">
        <v>1612</v>
      </c>
      <c r="C2169" s="0" t="s">
        <v>8250</v>
      </c>
      <c r="D2169" s="0" t="s">
        <v>8754</v>
      </c>
      <c r="E2169" s="0" t="s">
        <v>7971</v>
      </c>
      <c r="F2169" s="0" t="s">
        <v>8730</v>
      </c>
      <c r="G2169" s="0" t="n">
        <v>171100</v>
      </c>
      <c r="H2169" s="0" t="s">
        <v>189</v>
      </c>
    </row>
    <row r="2170" customFormat="false" ht="15" hidden="false" customHeight="false" outlineLevel="0" collapsed="false">
      <c r="A2170" s="0" t="s">
        <v>1611</v>
      </c>
      <c r="B2170" s="0" t="s">
        <v>1612</v>
      </c>
      <c r="C2170" s="0" t="s">
        <v>8250</v>
      </c>
      <c r="D2170" s="0" t="s">
        <v>8754</v>
      </c>
      <c r="E2170" s="0" t="s">
        <v>8036</v>
      </c>
      <c r="F2170" s="0" t="s">
        <v>8727</v>
      </c>
      <c r="G2170" s="0" t="n">
        <v>171100</v>
      </c>
      <c r="H2170" s="0" t="s">
        <v>189</v>
      </c>
    </row>
    <row r="2171" customFormat="false" ht="15" hidden="false" customHeight="false" outlineLevel="0" collapsed="false">
      <c r="A2171" s="0" t="s">
        <v>1611</v>
      </c>
      <c r="B2171" s="0" t="s">
        <v>1612</v>
      </c>
      <c r="C2171" s="0" t="s">
        <v>8250</v>
      </c>
      <c r="D2171" s="0" t="s">
        <v>8754</v>
      </c>
      <c r="E2171" s="0" t="s">
        <v>8036</v>
      </c>
      <c r="F2171" s="0" t="s">
        <v>8728</v>
      </c>
      <c r="G2171" s="0" t="n">
        <v>171100</v>
      </c>
      <c r="H2171" s="0" t="s">
        <v>189</v>
      </c>
    </row>
    <row r="2172" customFormat="false" ht="15" hidden="false" customHeight="false" outlineLevel="0" collapsed="false">
      <c r="A2172" s="0" t="s">
        <v>1611</v>
      </c>
      <c r="B2172" s="0" t="s">
        <v>1612</v>
      </c>
      <c r="C2172" s="0" t="s">
        <v>8250</v>
      </c>
      <c r="D2172" s="0" t="s">
        <v>8754</v>
      </c>
      <c r="E2172" s="0" t="s">
        <v>8036</v>
      </c>
      <c r="F2172" s="0" t="s">
        <v>8729</v>
      </c>
      <c r="G2172" s="0" t="n">
        <v>171100</v>
      </c>
      <c r="H2172" s="0" t="s">
        <v>189</v>
      </c>
    </row>
    <row r="2173" customFormat="false" ht="15" hidden="false" customHeight="false" outlineLevel="0" collapsed="false">
      <c r="A2173" s="0" t="s">
        <v>1611</v>
      </c>
      <c r="B2173" s="0" t="s">
        <v>1612</v>
      </c>
      <c r="C2173" s="0" t="s">
        <v>8250</v>
      </c>
      <c r="D2173" s="0" t="s">
        <v>8754</v>
      </c>
      <c r="E2173" s="0" t="s">
        <v>8036</v>
      </c>
      <c r="F2173" s="0" t="s">
        <v>8730</v>
      </c>
      <c r="G2173" s="0" t="n">
        <v>171100</v>
      </c>
      <c r="H2173" s="0" t="s">
        <v>189</v>
      </c>
    </row>
    <row r="2174" customFormat="false" ht="15" hidden="false" customHeight="false" outlineLevel="0" collapsed="false">
      <c r="A2174" s="0" t="s">
        <v>1611</v>
      </c>
      <c r="B2174" s="0" t="s">
        <v>1612</v>
      </c>
      <c r="C2174" s="0" t="s">
        <v>8250</v>
      </c>
      <c r="D2174" s="0" t="s">
        <v>8754</v>
      </c>
      <c r="E2174" s="0" t="s">
        <v>8740</v>
      </c>
      <c r="F2174" s="0" t="s">
        <v>8727</v>
      </c>
      <c r="G2174" s="0" t="n">
        <v>171100</v>
      </c>
      <c r="H2174" s="0" t="s">
        <v>189</v>
      </c>
    </row>
    <row r="2175" customFormat="false" ht="15" hidden="false" customHeight="false" outlineLevel="0" collapsed="false">
      <c r="A2175" s="0" t="s">
        <v>1611</v>
      </c>
      <c r="B2175" s="0" t="s">
        <v>1612</v>
      </c>
      <c r="C2175" s="0" t="s">
        <v>8250</v>
      </c>
      <c r="D2175" s="0" t="s">
        <v>8754</v>
      </c>
      <c r="E2175" s="0" t="s">
        <v>8740</v>
      </c>
      <c r="F2175" s="0" t="s">
        <v>8728</v>
      </c>
      <c r="G2175" s="0" t="n">
        <v>171100</v>
      </c>
      <c r="H2175" s="0" t="s">
        <v>189</v>
      </c>
    </row>
    <row r="2176" customFormat="false" ht="15" hidden="false" customHeight="false" outlineLevel="0" collapsed="false">
      <c r="A2176" s="0" t="s">
        <v>1611</v>
      </c>
      <c r="B2176" s="0" t="s">
        <v>1612</v>
      </c>
      <c r="C2176" s="0" t="s">
        <v>8250</v>
      </c>
      <c r="D2176" s="0" t="s">
        <v>8754</v>
      </c>
      <c r="E2176" s="0" t="s">
        <v>8740</v>
      </c>
      <c r="F2176" s="0" t="s">
        <v>8729</v>
      </c>
      <c r="G2176" s="0" t="n">
        <v>171100</v>
      </c>
      <c r="H2176" s="0" t="s">
        <v>189</v>
      </c>
    </row>
    <row r="2177" customFormat="false" ht="15" hidden="false" customHeight="false" outlineLevel="0" collapsed="false">
      <c r="A2177" s="0" t="s">
        <v>1611</v>
      </c>
      <c r="B2177" s="0" t="s">
        <v>1612</v>
      </c>
      <c r="C2177" s="0" t="s">
        <v>8250</v>
      </c>
      <c r="D2177" s="0" t="s">
        <v>8754</v>
      </c>
      <c r="E2177" s="0" t="s">
        <v>8740</v>
      </c>
      <c r="F2177" s="0" t="s">
        <v>8730</v>
      </c>
      <c r="G2177" s="0" t="n">
        <v>171100</v>
      </c>
      <c r="H2177" s="0" t="s">
        <v>189</v>
      </c>
    </row>
    <row r="2178" customFormat="false" ht="15" hidden="false" customHeight="false" outlineLevel="0" collapsed="false">
      <c r="A2178" s="0" t="s">
        <v>1611</v>
      </c>
      <c r="B2178" s="0" t="s">
        <v>1612</v>
      </c>
      <c r="C2178" s="0" t="s">
        <v>8251</v>
      </c>
      <c r="D2178" s="0" t="s">
        <v>8754</v>
      </c>
      <c r="E2178" s="0" t="s">
        <v>7971</v>
      </c>
      <c r="F2178" s="0" t="s">
        <v>8727</v>
      </c>
      <c r="G2178" s="0" t="n">
        <v>171100</v>
      </c>
      <c r="H2178" s="0" t="s">
        <v>189</v>
      </c>
    </row>
    <row r="2179" customFormat="false" ht="15" hidden="false" customHeight="false" outlineLevel="0" collapsed="false">
      <c r="A2179" s="0" t="s">
        <v>1611</v>
      </c>
      <c r="B2179" s="0" t="s">
        <v>1612</v>
      </c>
      <c r="C2179" s="0" t="s">
        <v>8251</v>
      </c>
      <c r="D2179" s="0" t="s">
        <v>8754</v>
      </c>
      <c r="E2179" s="0" t="s">
        <v>7971</v>
      </c>
      <c r="F2179" s="0" t="s">
        <v>8728</v>
      </c>
      <c r="G2179" s="0" t="n">
        <v>171100</v>
      </c>
      <c r="H2179" s="0" t="s">
        <v>189</v>
      </c>
    </row>
    <row r="2180" customFormat="false" ht="15" hidden="false" customHeight="false" outlineLevel="0" collapsed="false">
      <c r="A2180" s="0" t="s">
        <v>1611</v>
      </c>
      <c r="B2180" s="0" t="s">
        <v>1612</v>
      </c>
      <c r="C2180" s="0" t="s">
        <v>8251</v>
      </c>
      <c r="D2180" s="0" t="s">
        <v>8754</v>
      </c>
      <c r="E2180" s="0" t="s">
        <v>7971</v>
      </c>
      <c r="F2180" s="0" t="s">
        <v>8729</v>
      </c>
      <c r="G2180" s="0" t="n">
        <v>171100</v>
      </c>
      <c r="H2180" s="0" t="s">
        <v>189</v>
      </c>
    </row>
    <row r="2181" customFormat="false" ht="15" hidden="false" customHeight="false" outlineLevel="0" collapsed="false">
      <c r="A2181" s="0" t="s">
        <v>1611</v>
      </c>
      <c r="B2181" s="0" t="s">
        <v>1612</v>
      </c>
      <c r="C2181" s="0" t="s">
        <v>8251</v>
      </c>
      <c r="D2181" s="0" t="s">
        <v>8754</v>
      </c>
      <c r="E2181" s="0" t="s">
        <v>7971</v>
      </c>
      <c r="F2181" s="0" t="s">
        <v>8730</v>
      </c>
      <c r="G2181" s="0" t="n">
        <v>171100</v>
      </c>
      <c r="H2181" s="0" t="s">
        <v>189</v>
      </c>
    </row>
    <row r="2182" customFormat="false" ht="15" hidden="false" customHeight="false" outlineLevel="0" collapsed="false">
      <c r="A2182" s="0" t="s">
        <v>1611</v>
      </c>
      <c r="B2182" s="0" t="s">
        <v>1612</v>
      </c>
      <c r="C2182" s="0" t="s">
        <v>8251</v>
      </c>
      <c r="D2182" s="0" t="s">
        <v>8754</v>
      </c>
      <c r="E2182" s="0" t="s">
        <v>8036</v>
      </c>
      <c r="F2182" s="0" t="s">
        <v>8727</v>
      </c>
      <c r="G2182" s="0" t="n">
        <v>171100</v>
      </c>
      <c r="H2182" s="0" t="s">
        <v>189</v>
      </c>
    </row>
    <row r="2183" customFormat="false" ht="15" hidden="false" customHeight="false" outlineLevel="0" collapsed="false">
      <c r="A2183" s="0" t="s">
        <v>1611</v>
      </c>
      <c r="B2183" s="0" t="s">
        <v>1612</v>
      </c>
      <c r="C2183" s="0" t="s">
        <v>8251</v>
      </c>
      <c r="D2183" s="0" t="s">
        <v>8754</v>
      </c>
      <c r="E2183" s="0" t="s">
        <v>8036</v>
      </c>
      <c r="F2183" s="0" t="s">
        <v>8728</v>
      </c>
      <c r="G2183" s="0" t="n">
        <v>171100</v>
      </c>
      <c r="H2183" s="0" t="s">
        <v>189</v>
      </c>
    </row>
    <row r="2184" customFormat="false" ht="15" hidden="false" customHeight="false" outlineLevel="0" collapsed="false">
      <c r="A2184" s="0" t="s">
        <v>1611</v>
      </c>
      <c r="B2184" s="0" t="s">
        <v>1612</v>
      </c>
      <c r="C2184" s="0" t="s">
        <v>8251</v>
      </c>
      <c r="D2184" s="0" t="s">
        <v>8754</v>
      </c>
      <c r="E2184" s="0" t="s">
        <v>8036</v>
      </c>
      <c r="F2184" s="0" t="s">
        <v>8729</v>
      </c>
      <c r="G2184" s="0" t="n">
        <v>171100</v>
      </c>
      <c r="H2184" s="0" t="s">
        <v>189</v>
      </c>
    </row>
    <row r="2185" customFormat="false" ht="15" hidden="false" customHeight="false" outlineLevel="0" collapsed="false">
      <c r="A2185" s="0" t="s">
        <v>1611</v>
      </c>
      <c r="B2185" s="0" t="s">
        <v>1612</v>
      </c>
      <c r="C2185" s="0" t="s">
        <v>8251</v>
      </c>
      <c r="D2185" s="0" t="s">
        <v>8754</v>
      </c>
      <c r="E2185" s="0" t="s">
        <v>8036</v>
      </c>
      <c r="F2185" s="0" t="s">
        <v>8730</v>
      </c>
      <c r="G2185" s="0" t="n">
        <v>171100</v>
      </c>
      <c r="H2185" s="0" t="s">
        <v>189</v>
      </c>
    </row>
    <row r="2186" customFormat="false" ht="15" hidden="false" customHeight="false" outlineLevel="0" collapsed="false">
      <c r="A2186" s="0" t="s">
        <v>1611</v>
      </c>
      <c r="B2186" s="0" t="s">
        <v>1612</v>
      </c>
      <c r="C2186" s="0" t="s">
        <v>8251</v>
      </c>
      <c r="D2186" s="0" t="s">
        <v>8754</v>
      </c>
      <c r="E2186" s="0" t="s">
        <v>8740</v>
      </c>
      <c r="F2186" s="0" t="s">
        <v>8727</v>
      </c>
      <c r="G2186" s="0" t="n">
        <v>171100</v>
      </c>
      <c r="H2186" s="0" t="s">
        <v>189</v>
      </c>
    </row>
    <row r="2187" customFormat="false" ht="15" hidden="false" customHeight="false" outlineLevel="0" collapsed="false">
      <c r="A2187" s="0" t="s">
        <v>1611</v>
      </c>
      <c r="B2187" s="0" t="s">
        <v>1612</v>
      </c>
      <c r="C2187" s="0" t="s">
        <v>8251</v>
      </c>
      <c r="D2187" s="0" t="s">
        <v>8754</v>
      </c>
      <c r="E2187" s="0" t="s">
        <v>8740</v>
      </c>
      <c r="F2187" s="0" t="s">
        <v>8728</v>
      </c>
      <c r="G2187" s="0" t="n">
        <v>171100</v>
      </c>
      <c r="H2187" s="0" t="s">
        <v>189</v>
      </c>
    </row>
    <row r="2188" customFormat="false" ht="15" hidden="false" customHeight="false" outlineLevel="0" collapsed="false">
      <c r="A2188" s="0" t="s">
        <v>1611</v>
      </c>
      <c r="B2188" s="0" t="s">
        <v>1612</v>
      </c>
      <c r="C2188" s="0" t="s">
        <v>8251</v>
      </c>
      <c r="D2188" s="0" t="s">
        <v>8754</v>
      </c>
      <c r="E2188" s="0" t="s">
        <v>8740</v>
      </c>
      <c r="F2188" s="0" t="s">
        <v>8729</v>
      </c>
      <c r="G2188" s="0" t="n">
        <v>171100</v>
      </c>
      <c r="H2188" s="0" t="s">
        <v>189</v>
      </c>
    </row>
    <row r="2189" customFormat="false" ht="15" hidden="false" customHeight="false" outlineLevel="0" collapsed="false">
      <c r="A2189" s="0" t="s">
        <v>1611</v>
      </c>
      <c r="B2189" s="0" t="s">
        <v>1612</v>
      </c>
      <c r="C2189" s="0" t="s">
        <v>8251</v>
      </c>
      <c r="D2189" s="0" t="s">
        <v>8754</v>
      </c>
      <c r="E2189" s="0" t="s">
        <v>8740</v>
      </c>
      <c r="F2189" s="0" t="s">
        <v>8730</v>
      </c>
      <c r="G2189" s="0" t="n">
        <v>171100</v>
      </c>
      <c r="H2189" s="0" t="s">
        <v>189</v>
      </c>
    </row>
    <row r="2190" customFormat="false" ht="15" hidden="false" customHeight="false" outlineLevel="0" collapsed="false">
      <c r="A2190" s="0" t="s">
        <v>1632</v>
      </c>
      <c r="B2190" s="0" t="s">
        <v>1633</v>
      </c>
      <c r="C2190" s="0" t="s">
        <v>8252</v>
      </c>
      <c r="D2190" s="0" t="s">
        <v>8795</v>
      </c>
      <c r="E2190" s="0" t="s">
        <v>7971</v>
      </c>
      <c r="F2190" s="0" t="s">
        <v>8727</v>
      </c>
      <c r="G2190" s="0" t="n">
        <v>25365.89</v>
      </c>
      <c r="H2190" s="0" t="s">
        <v>189</v>
      </c>
    </row>
    <row r="2191" customFormat="false" ht="15" hidden="false" customHeight="false" outlineLevel="0" collapsed="false">
      <c r="A2191" s="0" t="s">
        <v>1632</v>
      </c>
      <c r="B2191" s="0" t="s">
        <v>1633</v>
      </c>
      <c r="C2191" s="0" t="s">
        <v>8252</v>
      </c>
      <c r="D2191" s="0" t="s">
        <v>8795</v>
      </c>
      <c r="E2191" s="0" t="s">
        <v>7971</v>
      </c>
      <c r="F2191" s="0" t="s">
        <v>8728</v>
      </c>
      <c r="G2191" s="0" t="n">
        <v>25365.89</v>
      </c>
      <c r="H2191" s="0" t="s">
        <v>189</v>
      </c>
    </row>
    <row r="2192" customFormat="false" ht="15" hidden="false" customHeight="false" outlineLevel="0" collapsed="false">
      <c r="A2192" s="0" t="s">
        <v>1632</v>
      </c>
      <c r="B2192" s="0" t="s">
        <v>1633</v>
      </c>
      <c r="C2192" s="0" t="s">
        <v>8252</v>
      </c>
      <c r="D2192" s="0" t="s">
        <v>8795</v>
      </c>
      <c r="E2192" s="0" t="s">
        <v>7971</v>
      </c>
      <c r="F2192" s="0" t="s">
        <v>8729</v>
      </c>
      <c r="G2192" s="0" t="n">
        <v>25365.89</v>
      </c>
      <c r="H2192" s="0" t="s">
        <v>189</v>
      </c>
    </row>
    <row r="2193" customFormat="false" ht="15" hidden="false" customHeight="false" outlineLevel="0" collapsed="false">
      <c r="A2193" s="0" t="s">
        <v>1632</v>
      </c>
      <c r="B2193" s="0" t="s">
        <v>1633</v>
      </c>
      <c r="C2193" s="0" t="s">
        <v>8252</v>
      </c>
      <c r="D2193" s="0" t="s">
        <v>8795</v>
      </c>
      <c r="E2193" s="0" t="s">
        <v>7971</v>
      </c>
      <c r="F2193" s="0" t="s">
        <v>8730</v>
      </c>
      <c r="G2193" s="0" t="n">
        <v>25365.89</v>
      </c>
      <c r="H2193" s="0" t="s">
        <v>189</v>
      </c>
    </row>
    <row r="2194" customFormat="false" ht="15" hidden="false" customHeight="false" outlineLevel="0" collapsed="false">
      <c r="A2194" s="0" t="s">
        <v>1632</v>
      </c>
      <c r="B2194" s="0" t="s">
        <v>1633</v>
      </c>
      <c r="C2194" s="0" t="s">
        <v>8252</v>
      </c>
      <c r="D2194" s="0" t="s">
        <v>8795</v>
      </c>
      <c r="E2194" s="0" t="s">
        <v>8135</v>
      </c>
      <c r="F2194" s="0" t="s">
        <v>8727</v>
      </c>
      <c r="G2194" s="0" t="n">
        <v>25365.89</v>
      </c>
      <c r="H2194" s="0" t="s">
        <v>189</v>
      </c>
    </row>
    <row r="2195" customFormat="false" ht="15" hidden="false" customHeight="false" outlineLevel="0" collapsed="false">
      <c r="A2195" s="0" t="s">
        <v>1632</v>
      </c>
      <c r="B2195" s="0" t="s">
        <v>1633</v>
      </c>
      <c r="C2195" s="0" t="s">
        <v>8252</v>
      </c>
      <c r="D2195" s="0" t="s">
        <v>8795</v>
      </c>
      <c r="E2195" s="0" t="s">
        <v>8135</v>
      </c>
      <c r="F2195" s="0" t="s">
        <v>8728</v>
      </c>
      <c r="G2195" s="0" t="n">
        <v>25365.89</v>
      </c>
      <c r="H2195" s="0" t="s">
        <v>189</v>
      </c>
    </row>
    <row r="2196" customFormat="false" ht="15" hidden="false" customHeight="false" outlineLevel="0" collapsed="false">
      <c r="A2196" s="0" t="s">
        <v>1632</v>
      </c>
      <c r="B2196" s="0" t="s">
        <v>1633</v>
      </c>
      <c r="C2196" s="0" t="s">
        <v>8252</v>
      </c>
      <c r="D2196" s="0" t="s">
        <v>8795</v>
      </c>
      <c r="E2196" s="0" t="s">
        <v>8135</v>
      </c>
      <c r="F2196" s="0" t="s">
        <v>8729</v>
      </c>
      <c r="G2196" s="0" t="n">
        <v>25365.89</v>
      </c>
      <c r="H2196" s="0" t="s">
        <v>189</v>
      </c>
    </row>
    <row r="2197" customFormat="false" ht="15" hidden="false" customHeight="false" outlineLevel="0" collapsed="false">
      <c r="A2197" s="0" t="s">
        <v>1632</v>
      </c>
      <c r="B2197" s="0" t="s">
        <v>1633</v>
      </c>
      <c r="C2197" s="0" t="s">
        <v>8252</v>
      </c>
      <c r="D2197" s="0" t="s">
        <v>8795</v>
      </c>
      <c r="E2197" s="0" t="s">
        <v>8135</v>
      </c>
      <c r="F2197" s="0" t="s">
        <v>8730</v>
      </c>
      <c r="G2197" s="0" t="n">
        <v>25365.89</v>
      </c>
      <c r="H2197" s="0" t="s">
        <v>189</v>
      </c>
    </row>
    <row r="2198" customFormat="false" ht="15" hidden="false" customHeight="false" outlineLevel="0" collapsed="false">
      <c r="A2198" s="0" t="s">
        <v>1632</v>
      </c>
      <c r="B2198" s="0" t="s">
        <v>1633</v>
      </c>
      <c r="C2198" s="0" t="s">
        <v>8252</v>
      </c>
      <c r="D2198" s="0" t="s">
        <v>8795</v>
      </c>
      <c r="E2198" s="0" t="s">
        <v>8731</v>
      </c>
      <c r="F2198" s="0" t="s">
        <v>8727</v>
      </c>
      <c r="G2198" s="0" t="n">
        <v>25365.89</v>
      </c>
      <c r="H2198" s="0" t="s">
        <v>189</v>
      </c>
    </row>
    <row r="2199" customFormat="false" ht="15" hidden="false" customHeight="false" outlineLevel="0" collapsed="false">
      <c r="A2199" s="0" t="s">
        <v>1632</v>
      </c>
      <c r="B2199" s="0" t="s">
        <v>1633</v>
      </c>
      <c r="C2199" s="0" t="s">
        <v>8252</v>
      </c>
      <c r="D2199" s="0" t="s">
        <v>8795</v>
      </c>
      <c r="E2199" s="0" t="s">
        <v>8731</v>
      </c>
      <c r="F2199" s="0" t="s">
        <v>8728</v>
      </c>
      <c r="G2199" s="0" t="n">
        <v>25365.89</v>
      </c>
      <c r="H2199" s="0" t="s">
        <v>189</v>
      </c>
    </row>
    <row r="2200" customFormat="false" ht="15" hidden="false" customHeight="false" outlineLevel="0" collapsed="false">
      <c r="A2200" s="0" t="s">
        <v>1632</v>
      </c>
      <c r="B2200" s="0" t="s">
        <v>1633</v>
      </c>
      <c r="C2200" s="0" t="s">
        <v>8252</v>
      </c>
      <c r="D2200" s="0" t="s">
        <v>8795</v>
      </c>
      <c r="E2200" s="0" t="s">
        <v>8731</v>
      </c>
      <c r="F2200" s="0" t="s">
        <v>8729</v>
      </c>
      <c r="G2200" s="0" t="n">
        <v>25365.89</v>
      </c>
      <c r="H2200" s="0" t="s">
        <v>189</v>
      </c>
    </row>
    <row r="2201" customFormat="false" ht="15" hidden="false" customHeight="false" outlineLevel="0" collapsed="false">
      <c r="A2201" s="0" t="s">
        <v>1632</v>
      </c>
      <c r="B2201" s="0" t="s">
        <v>1633</v>
      </c>
      <c r="C2201" s="0" t="s">
        <v>8252</v>
      </c>
      <c r="D2201" s="0" t="s">
        <v>8795</v>
      </c>
      <c r="E2201" s="0" t="s">
        <v>8731</v>
      </c>
      <c r="F2201" s="0" t="s">
        <v>8730</v>
      </c>
      <c r="G2201" s="0" t="n">
        <v>25365.89</v>
      </c>
      <c r="H2201" s="0" t="s">
        <v>189</v>
      </c>
    </row>
    <row r="2202" customFormat="false" ht="15" hidden="false" customHeight="false" outlineLevel="0" collapsed="false">
      <c r="A2202" s="0" t="s">
        <v>1641</v>
      </c>
      <c r="B2202" s="0" t="s">
        <v>1642</v>
      </c>
      <c r="C2202" s="0" t="s">
        <v>8253</v>
      </c>
      <c r="D2202" s="0" t="s">
        <v>8798</v>
      </c>
      <c r="E2202" s="0" t="s">
        <v>7971</v>
      </c>
      <c r="F2202" s="0" t="s">
        <v>8727</v>
      </c>
      <c r="G2202" s="0" t="n">
        <v>2000484.65</v>
      </c>
      <c r="H2202" s="0" t="s">
        <v>189</v>
      </c>
    </row>
    <row r="2203" customFormat="false" ht="15" hidden="false" customHeight="false" outlineLevel="0" collapsed="false">
      <c r="A2203" s="0" t="s">
        <v>1641</v>
      </c>
      <c r="B2203" s="0" t="s">
        <v>1642</v>
      </c>
      <c r="C2203" s="0" t="s">
        <v>8253</v>
      </c>
      <c r="D2203" s="0" t="s">
        <v>8798</v>
      </c>
      <c r="E2203" s="0" t="s">
        <v>7971</v>
      </c>
      <c r="F2203" s="0" t="s">
        <v>8728</v>
      </c>
      <c r="G2203" s="0" t="n">
        <v>2000484.65</v>
      </c>
      <c r="H2203" s="0" t="s">
        <v>189</v>
      </c>
    </row>
    <row r="2204" customFormat="false" ht="15" hidden="false" customHeight="false" outlineLevel="0" collapsed="false">
      <c r="A2204" s="0" t="s">
        <v>1641</v>
      </c>
      <c r="B2204" s="0" t="s">
        <v>1642</v>
      </c>
      <c r="C2204" s="0" t="s">
        <v>8253</v>
      </c>
      <c r="D2204" s="0" t="s">
        <v>8798</v>
      </c>
      <c r="E2204" s="0" t="s">
        <v>7971</v>
      </c>
      <c r="F2204" s="0" t="s">
        <v>8729</v>
      </c>
      <c r="G2204" s="0" t="n">
        <v>2000484.65</v>
      </c>
      <c r="H2204" s="0" t="s">
        <v>189</v>
      </c>
    </row>
    <row r="2205" customFormat="false" ht="15" hidden="false" customHeight="false" outlineLevel="0" collapsed="false">
      <c r="A2205" s="0" t="s">
        <v>1641</v>
      </c>
      <c r="B2205" s="0" t="s">
        <v>1642</v>
      </c>
      <c r="C2205" s="0" t="s">
        <v>8253</v>
      </c>
      <c r="D2205" s="0" t="s">
        <v>8798</v>
      </c>
      <c r="E2205" s="0" t="s">
        <v>7971</v>
      </c>
      <c r="F2205" s="0" t="s">
        <v>8730</v>
      </c>
      <c r="G2205" s="0" t="n">
        <v>2000484.65</v>
      </c>
      <c r="H2205" s="0" t="s">
        <v>189</v>
      </c>
    </row>
    <row r="2206" customFormat="false" ht="15" hidden="false" customHeight="false" outlineLevel="0" collapsed="false">
      <c r="A2206" s="0" t="s">
        <v>1641</v>
      </c>
      <c r="B2206" s="0" t="s">
        <v>1642</v>
      </c>
      <c r="C2206" s="0" t="s">
        <v>8253</v>
      </c>
      <c r="D2206" s="0" t="s">
        <v>8798</v>
      </c>
      <c r="E2206" s="0" t="s">
        <v>8202</v>
      </c>
      <c r="F2206" s="0" t="s">
        <v>8727</v>
      </c>
      <c r="G2206" s="0" t="n">
        <v>2000484.65</v>
      </c>
      <c r="H2206" s="0" t="s">
        <v>189</v>
      </c>
    </row>
    <row r="2207" customFormat="false" ht="15" hidden="false" customHeight="false" outlineLevel="0" collapsed="false">
      <c r="A2207" s="0" t="s">
        <v>1641</v>
      </c>
      <c r="B2207" s="0" t="s">
        <v>1642</v>
      </c>
      <c r="C2207" s="0" t="s">
        <v>8253</v>
      </c>
      <c r="D2207" s="0" t="s">
        <v>8798</v>
      </c>
      <c r="E2207" s="0" t="s">
        <v>8202</v>
      </c>
      <c r="F2207" s="0" t="s">
        <v>8728</v>
      </c>
      <c r="G2207" s="0" t="n">
        <v>2000484.65</v>
      </c>
      <c r="H2207" s="0" t="s">
        <v>189</v>
      </c>
    </row>
    <row r="2208" customFormat="false" ht="15" hidden="false" customHeight="false" outlineLevel="0" collapsed="false">
      <c r="A2208" s="0" t="s">
        <v>1641</v>
      </c>
      <c r="B2208" s="0" t="s">
        <v>1642</v>
      </c>
      <c r="C2208" s="0" t="s">
        <v>8253</v>
      </c>
      <c r="D2208" s="0" t="s">
        <v>8798</v>
      </c>
      <c r="E2208" s="0" t="s">
        <v>8202</v>
      </c>
      <c r="F2208" s="0" t="s">
        <v>8729</v>
      </c>
      <c r="G2208" s="0" t="n">
        <v>2000484.65</v>
      </c>
      <c r="H2208" s="0" t="s">
        <v>189</v>
      </c>
    </row>
    <row r="2209" customFormat="false" ht="15" hidden="false" customHeight="false" outlineLevel="0" collapsed="false">
      <c r="A2209" s="0" t="s">
        <v>1641</v>
      </c>
      <c r="B2209" s="0" t="s">
        <v>1642</v>
      </c>
      <c r="C2209" s="0" t="s">
        <v>8253</v>
      </c>
      <c r="D2209" s="0" t="s">
        <v>8798</v>
      </c>
      <c r="E2209" s="0" t="s">
        <v>8202</v>
      </c>
      <c r="F2209" s="0" t="s">
        <v>8730</v>
      </c>
      <c r="G2209" s="0" t="n">
        <v>2000484.65</v>
      </c>
      <c r="H2209" s="0" t="s">
        <v>189</v>
      </c>
    </row>
    <row r="2210" customFormat="false" ht="15" hidden="false" customHeight="false" outlineLevel="0" collapsed="false">
      <c r="A2210" s="0" t="s">
        <v>1641</v>
      </c>
      <c r="B2210" s="0" t="s">
        <v>1642</v>
      </c>
      <c r="C2210" s="0" t="s">
        <v>8253</v>
      </c>
      <c r="D2210" s="0" t="s">
        <v>8798</v>
      </c>
      <c r="E2210" s="0" t="s">
        <v>8799</v>
      </c>
      <c r="F2210" s="0" t="s">
        <v>8727</v>
      </c>
      <c r="G2210" s="0" t="n">
        <v>2000484.65</v>
      </c>
      <c r="H2210" s="0" t="s">
        <v>189</v>
      </c>
    </row>
    <row r="2211" customFormat="false" ht="15" hidden="false" customHeight="false" outlineLevel="0" collapsed="false">
      <c r="A2211" s="0" t="s">
        <v>1641</v>
      </c>
      <c r="B2211" s="0" t="s">
        <v>1642</v>
      </c>
      <c r="C2211" s="0" t="s">
        <v>8253</v>
      </c>
      <c r="D2211" s="0" t="s">
        <v>8798</v>
      </c>
      <c r="E2211" s="0" t="s">
        <v>8799</v>
      </c>
      <c r="F2211" s="0" t="s">
        <v>8728</v>
      </c>
      <c r="G2211" s="0" t="n">
        <v>2000484.65</v>
      </c>
      <c r="H2211" s="0" t="s">
        <v>189</v>
      </c>
    </row>
    <row r="2212" customFormat="false" ht="15" hidden="false" customHeight="false" outlineLevel="0" collapsed="false">
      <c r="A2212" s="0" t="s">
        <v>1641</v>
      </c>
      <c r="B2212" s="0" t="s">
        <v>1642</v>
      </c>
      <c r="C2212" s="0" t="s">
        <v>8253</v>
      </c>
      <c r="D2212" s="0" t="s">
        <v>8798</v>
      </c>
      <c r="E2212" s="0" t="s">
        <v>8799</v>
      </c>
      <c r="F2212" s="0" t="s">
        <v>8729</v>
      </c>
      <c r="G2212" s="0" t="n">
        <v>2000484.65</v>
      </c>
      <c r="H2212" s="0" t="s">
        <v>189</v>
      </c>
    </row>
    <row r="2213" customFormat="false" ht="15" hidden="false" customHeight="false" outlineLevel="0" collapsed="false">
      <c r="A2213" s="0" t="s">
        <v>1641</v>
      </c>
      <c r="B2213" s="0" t="s">
        <v>1642</v>
      </c>
      <c r="C2213" s="0" t="s">
        <v>8253</v>
      </c>
      <c r="D2213" s="0" t="s">
        <v>8798</v>
      </c>
      <c r="E2213" s="0" t="s">
        <v>8799</v>
      </c>
      <c r="F2213" s="0" t="s">
        <v>8730</v>
      </c>
      <c r="G2213" s="0" t="n">
        <v>2000484.65</v>
      </c>
      <c r="H2213" s="0" t="s">
        <v>189</v>
      </c>
    </row>
    <row r="2214" customFormat="false" ht="15" hidden="false" customHeight="false" outlineLevel="0" collapsed="false">
      <c r="A2214" s="0" t="s">
        <v>1653</v>
      </c>
      <c r="B2214" s="0" t="s">
        <v>1654</v>
      </c>
      <c r="C2214" s="0" t="s">
        <v>8254</v>
      </c>
      <c r="D2214" s="0" t="s">
        <v>8832</v>
      </c>
      <c r="E2214" s="0" t="s">
        <v>7971</v>
      </c>
      <c r="F2214" s="0" t="s">
        <v>8727</v>
      </c>
      <c r="G2214" s="0" t="n">
        <v>74926.7</v>
      </c>
      <c r="H2214" s="0" t="s">
        <v>189</v>
      </c>
    </row>
    <row r="2215" customFormat="false" ht="15" hidden="false" customHeight="false" outlineLevel="0" collapsed="false">
      <c r="A2215" s="0" t="s">
        <v>1653</v>
      </c>
      <c r="B2215" s="0" t="s">
        <v>1654</v>
      </c>
      <c r="C2215" s="0" t="s">
        <v>8254</v>
      </c>
      <c r="D2215" s="0" t="s">
        <v>8832</v>
      </c>
      <c r="E2215" s="0" t="s">
        <v>7971</v>
      </c>
      <c r="F2215" s="0" t="s">
        <v>8728</v>
      </c>
      <c r="G2215" s="0" t="n">
        <v>74926.7</v>
      </c>
      <c r="H2215" s="0" t="s">
        <v>189</v>
      </c>
    </row>
    <row r="2216" customFormat="false" ht="15" hidden="false" customHeight="false" outlineLevel="0" collapsed="false">
      <c r="A2216" s="0" t="s">
        <v>1653</v>
      </c>
      <c r="B2216" s="0" t="s">
        <v>1654</v>
      </c>
      <c r="C2216" s="0" t="s">
        <v>8254</v>
      </c>
      <c r="D2216" s="0" t="s">
        <v>8832</v>
      </c>
      <c r="E2216" s="0" t="s">
        <v>7971</v>
      </c>
      <c r="F2216" s="0" t="s">
        <v>8729</v>
      </c>
      <c r="G2216" s="0" t="n">
        <v>74926.7</v>
      </c>
      <c r="H2216" s="0" t="s">
        <v>189</v>
      </c>
    </row>
    <row r="2217" customFormat="false" ht="15" hidden="false" customHeight="false" outlineLevel="0" collapsed="false">
      <c r="A2217" s="0" t="s">
        <v>1653</v>
      </c>
      <c r="B2217" s="0" t="s">
        <v>1654</v>
      </c>
      <c r="C2217" s="0" t="s">
        <v>8254</v>
      </c>
      <c r="D2217" s="0" t="s">
        <v>8832</v>
      </c>
      <c r="E2217" s="0" t="s">
        <v>7971</v>
      </c>
      <c r="F2217" s="0" t="s">
        <v>8730</v>
      </c>
      <c r="G2217" s="0" t="n">
        <v>74926.7</v>
      </c>
      <c r="H2217" s="0" t="s">
        <v>189</v>
      </c>
    </row>
    <row r="2218" customFormat="false" ht="15" hidden="false" customHeight="false" outlineLevel="0" collapsed="false">
      <c r="A2218" s="0" t="s">
        <v>1653</v>
      </c>
      <c r="B2218" s="0" t="s">
        <v>1654</v>
      </c>
      <c r="C2218" s="0" t="s">
        <v>8254</v>
      </c>
      <c r="D2218" s="0" t="s">
        <v>8832</v>
      </c>
      <c r="E2218" s="0" t="s">
        <v>8234</v>
      </c>
      <c r="F2218" s="0" t="s">
        <v>8727</v>
      </c>
      <c r="G2218" s="0" t="n">
        <v>74926.7</v>
      </c>
      <c r="H2218" s="0" t="s">
        <v>189</v>
      </c>
    </row>
    <row r="2219" customFormat="false" ht="15" hidden="false" customHeight="false" outlineLevel="0" collapsed="false">
      <c r="A2219" s="0" t="s">
        <v>1653</v>
      </c>
      <c r="B2219" s="0" t="s">
        <v>1654</v>
      </c>
      <c r="C2219" s="0" t="s">
        <v>8254</v>
      </c>
      <c r="D2219" s="0" t="s">
        <v>8832</v>
      </c>
      <c r="E2219" s="0" t="s">
        <v>8234</v>
      </c>
      <c r="F2219" s="0" t="s">
        <v>8728</v>
      </c>
      <c r="G2219" s="0" t="n">
        <v>74926.7</v>
      </c>
      <c r="H2219" s="0" t="s">
        <v>189</v>
      </c>
    </row>
    <row r="2220" customFormat="false" ht="15" hidden="false" customHeight="false" outlineLevel="0" collapsed="false">
      <c r="A2220" s="0" t="s">
        <v>1653</v>
      </c>
      <c r="B2220" s="0" t="s">
        <v>1654</v>
      </c>
      <c r="C2220" s="0" t="s">
        <v>8254</v>
      </c>
      <c r="D2220" s="0" t="s">
        <v>8832</v>
      </c>
      <c r="E2220" s="0" t="s">
        <v>8234</v>
      </c>
      <c r="F2220" s="0" t="s">
        <v>8729</v>
      </c>
      <c r="G2220" s="0" t="n">
        <v>74926.7</v>
      </c>
      <c r="H2220" s="0" t="s">
        <v>189</v>
      </c>
    </row>
    <row r="2221" customFormat="false" ht="15" hidden="false" customHeight="false" outlineLevel="0" collapsed="false">
      <c r="A2221" s="0" t="s">
        <v>1653</v>
      </c>
      <c r="B2221" s="0" t="s">
        <v>1654</v>
      </c>
      <c r="C2221" s="0" t="s">
        <v>8254</v>
      </c>
      <c r="D2221" s="0" t="s">
        <v>8832</v>
      </c>
      <c r="E2221" s="0" t="s">
        <v>8234</v>
      </c>
      <c r="F2221" s="0" t="s">
        <v>8730</v>
      </c>
      <c r="G2221" s="0" t="n">
        <v>74926.7</v>
      </c>
      <c r="H2221" s="0" t="s">
        <v>189</v>
      </c>
    </row>
    <row r="2222" customFormat="false" ht="15" hidden="false" customHeight="false" outlineLevel="0" collapsed="false">
      <c r="A2222" s="0" t="s">
        <v>1653</v>
      </c>
      <c r="B2222" s="0" t="s">
        <v>1654</v>
      </c>
      <c r="C2222" s="0" t="s">
        <v>8254</v>
      </c>
      <c r="D2222" s="0" t="s">
        <v>8832</v>
      </c>
      <c r="E2222" s="0" t="s">
        <v>8809</v>
      </c>
      <c r="F2222" s="0" t="s">
        <v>8727</v>
      </c>
      <c r="G2222" s="0" t="n">
        <v>74926.7</v>
      </c>
      <c r="H2222" s="0" t="s">
        <v>189</v>
      </c>
    </row>
    <row r="2223" customFormat="false" ht="15" hidden="false" customHeight="false" outlineLevel="0" collapsed="false">
      <c r="A2223" s="0" t="s">
        <v>1653</v>
      </c>
      <c r="B2223" s="0" t="s">
        <v>1654</v>
      </c>
      <c r="C2223" s="0" t="s">
        <v>8254</v>
      </c>
      <c r="D2223" s="0" t="s">
        <v>8832</v>
      </c>
      <c r="E2223" s="0" t="s">
        <v>8809</v>
      </c>
      <c r="F2223" s="0" t="s">
        <v>8728</v>
      </c>
      <c r="G2223" s="0" t="n">
        <v>74926.7</v>
      </c>
      <c r="H2223" s="0" t="s">
        <v>189</v>
      </c>
    </row>
    <row r="2224" customFormat="false" ht="15" hidden="false" customHeight="false" outlineLevel="0" collapsed="false">
      <c r="A2224" s="0" t="s">
        <v>1653</v>
      </c>
      <c r="B2224" s="0" t="s">
        <v>1654</v>
      </c>
      <c r="C2224" s="0" t="s">
        <v>8254</v>
      </c>
      <c r="D2224" s="0" t="s">
        <v>8832</v>
      </c>
      <c r="E2224" s="0" t="s">
        <v>8809</v>
      </c>
      <c r="F2224" s="0" t="s">
        <v>8729</v>
      </c>
      <c r="G2224" s="0" t="n">
        <v>74926.7</v>
      </c>
      <c r="H2224" s="0" t="s">
        <v>189</v>
      </c>
    </row>
    <row r="2225" customFormat="false" ht="15" hidden="false" customHeight="false" outlineLevel="0" collapsed="false">
      <c r="A2225" s="0" t="s">
        <v>1653</v>
      </c>
      <c r="B2225" s="0" t="s">
        <v>1654</v>
      </c>
      <c r="C2225" s="0" t="s">
        <v>8254</v>
      </c>
      <c r="D2225" s="0" t="s">
        <v>8832</v>
      </c>
      <c r="E2225" s="0" t="s">
        <v>8809</v>
      </c>
      <c r="F2225" s="0" t="s">
        <v>8730</v>
      </c>
      <c r="G2225" s="0" t="n">
        <v>74926.7</v>
      </c>
      <c r="H2225" s="0" t="s">
        <v>189</v>
      </c>
    </row>
    <row r="2226" customFormat="false" ht="15" hidden="false" customHeight="false" outlineLevel="0" collapsed="false">
      <c r="A2226" s="0" t="s">
        <v>1659</v>
      </c>
      <c r="B2226" s="0" t="s">
        <v>1660</v>
      </c>
      <c r="C2226" s="0" t="s">
        <v>8255</v>
      </c>
      <c r="D2226" s="0" t="s">
        <v>8806</v>
      </c>
      <c r="E2226" s="0" t="s">
        <v>7971</v>
      </c>
      <c r="F2226" s="0" t="s">
        <v>8727</v>
      </c>
      <c r="G2226" s="0" t="n">
        <v>56339.35</v>
      </c>
      <c r="H2226" s="0" t="s">
        <v>189</v>
      </c>
    </row>
    <row r="2227" customFormat="false" ht="15" hidden="false" customHeight="false" outlineLevel="0" collapsed="false">
      <c r="A2227" s="0" t="s">
        <v>1659</v>
      </c>
      <c r="B2227" s="0" t="s">
        <v>1660</v>
      </c>
      <c r="C2227" s="0" t="s">
        <v>8255</v>
      </c>
      <c r="D2227" s="0" t="s">
        <v>8806</v>
      </c>
      <c r="E2227" s="0" t="s">
        <v>7971</v>
      </c>
      <c r="F2227" s="0" t="s">
        <v>8728</v>
      </c>
      <c r="G2227" s="0" t="n">
        <v>37418.1</v>
      </c>
      <c r="H2227" s="0" t="s">
        <v>189</v>
      </c>
    </row>
    <row r="2228" customFormat="false" ht="15" hidden="false" customHeight="false" outlineLevel="0" collapsed="false">
      <c r="A2228" s="0" t="s">
        <v>1659</v>
      </c>
      <c r="B2228" s="0" t="s">
        <v>1660</v>
      </c>
      <c r="C2228" s="0" t="s">
        <v>8255</v>
      </c>
      <c r="D2228" s="0" t="s">
        <v>8806</v>
      </c>
      <c r="E2228" s="0" t="s">
        <v>7971</v>
      </c>
      <c r="F2228" s="0" t="s">
        <v>8729</v>
      </c>
      <c r="G2228" s="0" t="n">
        <v>0</v>
      </c>
      <c r="H2228" s="0" t="s">
        <v>189</v>
      </c>
    </row>
    <row r="2229" customFormat="false" ht="15" hidden="false" customHeight="false" outlineLevel="0" collapsed="false">
      <c r="A2229" s="0" t="s">
        <v>1659</v>
      </c>
      <c r="B2229" s="0" t="s">
        <v>1660</v>
      </c>
      <c r="C2229" s="0" t="s">
        <v>8255</v>
      </c>
      <c r="D2229" s="0" t="s">
        <v>8806</v>
      </c>
      <c r="E2229" s="0" t="s">
        <v>7971</v>
      </c>
      <c r="F2229" s="0" t="s">
        <v>8730</v>
      </c>
      <c r="G2229" s="0" t="n">
        <v>0</v>
      </c>
      <c r="H2229" s="0" t="s">
        <v>189</v>
      </c>
    </row>
    <row r="2230" customFormat="false" ht="15" hidden="false" customHeight="false" outlineLevel="0" collapsed="false">
      <c r="A2230" s="0" t="s">
        <v>1659</v>
      </c>
      <c r="B2230" s="0" t="s">
        <v>1660</v>
      </c>
      <c r="C2230" s="0" t="s">
        <v>8255</v>
      </c>
      <c r="D2230" s="0" t="s">
        <v>8806</v>
      </c>
      <c r="E2230" s="0" t="s">
        <v>8026</v>
      </c>
      <c r="F2230" s="0" t="s">
        <v>8727</v>
      </c>
      <c r="G2230" s="0" t="n">
        <v>56339.35</v>
      </c>
      <c r="H2230" s="0" t="s">
        <v>189</v>
      </c>
    </row>
    <row r="2231" customFormat="false" ht="15" hidden="false" customHeight="false" outlineLevel="0" collapsed="false">
      <c r="A2231" s="0" t="s">
        <v>1659</v>
      </c>
      <c r="B2231" s="0" t="s">
        <v>1660</v>
      </c>
      <c r="C2231" s="0" t="s">
        <v>8255</v>
      </c>
      <c r="D2231" s="0" t="s">
        <v>8806</v>
      </c>
      <c r="E2231" s="0" t="s">
        <v>8026</v>
      </c>
      <c r="F2231" s="0" t="s">
        <v>8728</v>
      </c>
      <c r="G2231" s="0" t="n">
        <v>37418.1</v>
      </c>
      <c r="H2231" s="0" t="s">
        <v>189</v>
      </c>
    </row>
    <row r="2232" customFormat="false" ht="15" hidden="false" customHeight="false" outlineLevel="0" collapsed="false">
      <c r="A2232" s="0" t="s">
        <v>1659</v>
      </c>
      <c r="B2232" s="0" t="s">
        <v>1660</v>
      </c>
      <c r="C2232" s="0" t="s">
        <v>8255</v>
      </c>
      <c r="D2232" s="0" t="s">
        <v>8806</v>
      </c>
      <c r="E2232" s="0" t="s">
        <v>8026</v>
      </c>
      <c r="F2232" s="0" t="s">
        <v>8729</v>
      </c>
      <c r="G2232" s="0" t="n">
        <v>0</v>
      </c>
      <c r="H2232" s="0" t="s">
        <v>189</v>
      </c>
    </row>
    <row r="2233" customFormat="false" ht="15" hidden="false" customHeight="false" outlineLevel="0" collapsed="false">
      <c r="A2233" s="0" t="s">
        <v>1659</v>
      </c>
      <c r="B2233" s="0" t="s">
        <v>1660</v>
      </c>
      <c r="C2233" s="0" t="s">
        <v>8255</v>
      </c>
      <c r="D2233" s="0" t="s">
        <v>8806</v>
      </c>
      <c r="E2233" s="0" t="s">
        <v>8026</v>
      </c>
      <c r="F2233" s="0" t="s">
        <v>8730</v>
      </c>
      <c r="G2233" s="0" t="n">
        <v>0</v>
      </c>
      <c r="H2233" s="0" t="s">
        <v>189</v>
      </c>
    </row>
    <row r="2234" customFormat="false" ht="15" hidden="false" customHeight="false" outlineLevel="0" collapsed="false">
      <c r="A2234" s="0" t="s">
        <v>1659</v>
      </c>
      <c r="B2234" s="0" t="s">
        <v>1660</v>
      </c>
      <c r="C2234" s="0" t="s">
        <v>8255</v>
      </c>
      <c r="D2234" s="0" t="s">
        <v>8806</v>
      </c>
      <c r="E2234" s="0" t="s">
        <v>8776</v>
      </c>
      <c r="F2234" s="0" t="s">
        <v>8727</v>
      </c>
      <c r="G2234" s="0" t="n">
        <v>25000</v>
      </c>
      <c r="H2234" s="0" t="s">
        <v>189</v>
      </c>
    </row>
    <row r="2235" customFormat="false" ht="15" hidden="false" customHeight="false" outlineLevel="0" collapsed="false">
      <c r="A2235" s="0" t="s">
        <v>1659</v>
      </c>
      <c r="B2235" s="0" t="s">
        <v>1660</v>
      </c>
      <c r="C2235" s="0" t="s">
        <v>8255</v>
      </c>
      <c r="D2235" s="0" t="s">
        <v>8806</v>
      </c>
      <c r="E2235" s="0" t="s">
        <v>8776</v>
      </c>
      <c r="F2235" s="0" t="s">
        <v>8728</v>
      </c>
      <c r="G2235" s="0" t="n">
        <v>24999.37</v>
      </c>
      <c r="H2235" s="0" t="s">
        <v>189</v>
      </c>
    </row>
    <row r="2236" customFormat="false" ht="15" hidden="false" customHeight="false" outlineLevel="0" collapsed="false">
      <c r="A2236" s="0" t="s">
        <v>1659</v>
      </c>
      <c r="B2236" s="0" t="s">
        <v>1660</v>
      </c>
      <c r="C2236" s="0" t="s">
        <v>8255</v>
      </c>
      <c r="D2236" s="0" t="s">
        <v>8806</v>
      </c>
      <c r="E2236" s="0" t="s">
        <v>8776</v>
      </c>
      <c r="F2236" s="0" t="s">
        <v>8729</v>
      </c>
      <c r="G2236" s="0" t="n">
        <v>0</v>
      </c>
      <c r="H2236" s="0" t="s">
        <v>189</v>
      </c>
    </row>
    <row r="2237" customFormat="false" ht="15" hidden="false" customHeight="false" outlineLevel="0" collapsed="false">
      <c r="A2237" s="0" t="s">
        <v>1659</v>
      </c>
      <c r="B2237" s="0" t="s">
        <v>1660</v>
      </c>
      <c r="C2237" s="0" t="s">
        <v>8255</v>
      </c>
      <c r="D2237" s="0" t="s">
        <v>8806</v>
      </c>
      <c r="E2237" s="0" t="s">
        <v>8776</v>
      </c>
      <c r="F2237" s="0" t="s">
        <v>8730</v>
      </c>
      <c r="G2237" s="0" t="n">
        <v>0</v>
      </c>
      <c r="H2237" s="0" t="s">
        <v>189</v>
      </c>
    </row>
    <row r="2238" customFormat="false" ht="15" hidden="false" customHeight="false" outlineLevel="0" collapsed="false">
      <c r="A2238" s="0" t="s">
        <v>1659</v>
      </c>
      <c r="B2238" s="0" t="s">
        <v>1660</v>
      </c>
      <c r="C2238" s="0" t="s">
        <v>8255</v>
      </c>
      <c r="D2238" s="0" t="s">
        <v>8806</v>
      </c>
      <c r="E2238" s="0" t="s">
        <v>8836</v>
      </c>
      <c r="F2238" s="0" t="s">
        <v>8727</v>
      </c>
      <c r="G2238" s="0" t="n">
        <v>26623.4</v>
      </c>
      <c r="H2238" s="0" t="s">
        <v>189</v>
      </c>
    </row>
    <row r="2239" customFormat="false" ht="15" hidden="false" customHeight="false" outlineLevel="0" collapsed="false">
      <c r="A2239" s="0" t="s">
        <v>1659</v>
      </c>
      <c r="B2239" s="0" t="s">
        <v>1660</v>
      </c>
      <c r="C2239" s="0" t="s">
        <v>8255</v>
      </c>
      <c r="D2239" s="0" t="s">
        <v>8806</v>
      </c>
      <c r="E2239" s="0" t="s">
        <v>8836</v>
      </c>
      <c r="F2239" s="0" t="s">
        <v>8728</v>
      </c>
      <c r="G2239" s="0" t="n">
        <v>12418.73</v>
      </c>
      <c r="H2239" s="0" t="s">
        <v>189</v>
      </c>
    </row>
    <row r="2240" customFormat="false" ht="15" hidden="false" customHeight="false" outlineLevel="0" collapsed="false">
      <c r="A2240" s="0" t="s">
        <v>1659</v>
      </c>
      <c r="B2240" s="0" t="s">
        <v>1660</v>
      </c>
      <c r="C2240" s="0" t="s">
        <v>8255</v>
      </c>
      <c r="D2240" s="0" t="s">
        <v>8806</v>
      </c>
      <c r="E2240" s="0" t="s">
        <v>8836</v>
      </c>
      <c r="F2240" s="0" t="s">
        <v>8729</v>
      </c>
      <c r="G2240" s="0" t="n">
        <v>0</v>
      </c>
      <c r="H2240" s="0" t="s">
        <v>189</v>
      </c>
    </row>
    <row r="2241" customFormat="false" ht="15" hidden="false" customHeight="false" outlineLevel="0" collapsed="false">
      <c r="A2241" s="0" t="s">
        <v>1659</v>
      </c>
      <c r="B2241" s="0" t="s">
        <v>1660</v>
      </c>
      <c r="C2241" s="0" t="s">
        <v>8255</v>
      </c>
      <c r="D2241" s="0" t="s">
        <v>8806</v>
      </c>
      <c r="E2241" s="0" t="s">
        <v>8836</v>
      </c>
      <c r="F2241" s="0" t="s">
        <v>8730</v>
      </c>
      <c r="G2241" s="0" t="n">
        <v>0</v>
      </c>
      <c r="H2241" s="0" t="s">
        <v>189</v>
      </c>
    </row>
    <row r="2242" customFormat="false" ht="15" hidden="false" customHeight="false" outlineLevel="0" collapsed="false">
      <c r="A2242" s="0" t="s">
        <v>1659</v>
      </c>
      <c r="B2242" s="0" t="s">
        <v>1660</v>
      </c>
      <c r="C2242" s="0" t="s">
        <v>8255</v>
      </c>
      <c r="D2242" s="0" t="s">
        <v>8806</v>
      </c>
      <c r="E2242" s="0" t="s">
        <v>8767</v>
      </c>
      <c r="F2242" s="0" t="s">
        <v>8727</v>
      </c>
      <c r="G2242" s="0" t="n">
        <v>4715.95</v>
      </c>
      <c r="H2242" s="0" t="s">
        <v>189</v>
      </c>
    </row>
    <row r="2243" customFormat="false" ht="15" hidden="false" customHeight="false" outlineLevel="0" collapsed="false">
      <c r="A2243" s="0" t="s">
        <v>1659</v>
      </c>
      <c r="B2243" s="0" t="s">
        <v>1660</v>
      </c>
      <c r="C2243" s="0" t="s">
        <v>8255</v>
      </c>
      <c r="D2243" s="0" t="s">
        <v>8806</v>
      </c>
      <c r="E2243" s="0" t="s">
        <v>8767</v>
      </c>
      <c r="F2243" s="0" t="s">
        <v>8728</v>
      </c>
      <c r="G2243" s="0" t="n">
        <v>0</v>
      </c>
      <c r="H2243" s="0" t="s">
        <v>189</v>
      </c>
    </row>
    <row r="2244" customFormat="false" ht="15" hidden="false" customHeight="false" outlineLevel="0" collapsed="false">
      <c r="A2244" s="0" t="s">
        <v>1659</v>
      </c>
      <c r="B2244" s="0" t="s">
        <v>1660</v>
      </c>
      <c r="C2244" s="0" t="s">
        <v>8255</v>
      </c>
      <c r="D2244" s="0" t="s">
        <v>8806</v>
      </c>
      <c r="E2244" s="0" t="s">
        <v>8767</v>
      </c>
      <c r="F2244" s="0" t="s">
        <v>8729</v>
      </c>
      <c r="G2244" s="0" t="n">
        <v>0</v>
      </c>
      <c r="H2244" s="0" t="s">
        <v>189</v>
      </c>
    </row>
    <row r="2245" customFormat="false" ht="15" hidden="false" customHeight="false" outlineLevel="0" collapsed="false">
      <c r="A2245" s="0" t="s">
        <v>1659</v>
      </c>
      <c r="B2245" s="0" t="s">
        <v>1660</v>
      </c>
      <c r="C2245" s="0" t="s">
        <v>8255</v>
      </c>
      <c r="D2245" s="0" t="s">
        <v>8806</v>
      </c>
      <c r="E2245" s="0" t="s">
        <v>8767</v>
      </c>
      <c r="F2245" s="0" t="s">
        <v>8730</v>
      </c>
      <c r="G2245" s="0" t="n">
        <v>0</v>
      </c>
      <c r="H2245" s="0" t="s">
        <v>189</v>
      </c>
    </row>
    <row r="2246" customFormat="false" ht="15" hidden="false" customHeight="false" outlineLevel="0" collapsed="false">
      <c r="A2246" s="0" t="s">
        <v>1694</v>
      </c>
      <c r="B2246" s="0" t="s">
        <v>1695</v>
      </c>
      <c r="C2246" s="0" t="s">
        <v>8256</v>
      </c>
      <c r="D2246" s="0" t="s">
        <v>8837</v>
      </c>
      <c r="E2246" s="0" t="s">
        <v>7971</v>
      </c>
      <c r="F2246" s="0" t="s">
        <v>8727</v>
      </c>
      <c r="G2246" s="0" t="n">
        <v>55819.47</v>
      </c>
      <c r="H2246" s="0" t="s">
        <v>189</v>
      </c>
    </row>
    <row r="2247" customFormat="false" ht="15" hidden="false" customHeight="false" outlineLevel="0" collapsed="false">
      <c r="A2247" s="0" t="s">
        <v>1694</v>
      </c>
      <c r="B2247" s="0" t="s">
        <v>1695</v>
      </c>
      <c r="C2247" s="0" t="s">
        <v>8256</v>
      </c>
      <c r="D2247" s="0" t="s">
        <v>8837</v>
      </c>
      <c r="E2247" s="0" t="s">
        <v>7971</v>
      </c>
      <c r="F2247" s="0" t="s">
        <v>8728</v>
      </c>
      <c r="G2247" s="0" t="n">
        <v>55819.47</v>
      </c>
      <c r="H2247" s="0" t="s">
        <v>189</v>
      </c>
    </row>
    <row r="2248" customFormat="false" ht="15" hidden="false" customHeight="false" outlineLevel="0" collapsed="false">
      <c r="A2248" s="0" t="s">
        <v>1694</v>
      </c>
      <c r="B2248" s="0" t="s">
        <v>1695</v>
      </c>
      <c r="C2248" s="0" t="s">
        <v>8256</v>
      </c>
      <c r="D2248" s="0" t="s">
        <v>8837</v>
      </c>
      <c r="E2248" s="0" t="s">
        <v>7971</v>
      </c>
      <c r="F2248" s="0" t="s">
        <v>8729</v>
      </c>
      <c r="G2248" s="0" t="n">
        <v>55819.47</v>
      </c>
      <c r="H2248" s="0" t="s">
        <v>189</v>
      </c>
    </row>
    <row r="2249" customFormat="false" ht="15" hidden="false" customHeight="false" outlineLevel="0" collapsed="false">
      <c r="A2249" s="0" t="s">
        <v>1694</v>
      </c>
      <c r="B2249" s="0" t="s">
        <v>1695</v>
      </c>
      <c r="C2249" s="0" t="s">
        <v>8256</v>
      </c>
      <c r="D2249" s="0" t="s">
        <v>8837</v>
      </c>
      <c r="E2249" s="0" t="s">
        <v>7971</v>
      </c>
      <c r="F2249" s="0" t="s">
        <v>8730</v>
      </c>
      <c r="G2249" s="0" t="n">
        <v>55819.47</v>
      </c>
      <c r="H2249" s="0" t="s">
        <v>189</v>
      </c>
    </row>
    <row r="2250" customFormat="false" ht="15" hidden="false" customHeight="false" outlineLevel="0" collapsed="false">
      <c r="A2250" s="0" t="s">
        <v>1694</v>
      </c>
      <c r="B2250" s="0" t="s">
        <v>1695</v>
      </c>
      <c r="C2250" s="0" t="s">
        <v>8256</v>
      </c>
      <c r="D2250" s="0" t="s">
        <v>8837</v>
      </c>
      <c r="E2250" s="0" t="s">
        <v>8257</v>
      </c>
      <c r="F2250" s="0" t="s">
        <v>8727</v>
      </c>
      <c r="G2250" s="0" t="n">
        <v>55819.47</v>
      </c>
      <c r="H2250" s="0" t="s">
        <v>189</v>
      </c>
    </row>
    <row r="2251" customFormat="false" ht="15" hidden="false" customHeight="false" outlineLevel="0" collapsed="false">
      <c r="A2251" s="0" t="s">
        <v>1694</v>
      </c>
      <c r="B2251" s="0" t="s">
        <v>1695</v>
      </c>
      <c r="C2251" s="0" t="s">
        <v>8256</v>
      </c>
      <c r="D2251" s="0" t="s">
        <v>8837</v>
      </c>
      <c r="E2251" s="0" t="s">
        <v>8257</v>
      </c>
      <c r="F2251" s="0" t="s">
        <v>8728</v>
      </c>
      <c r="G2251" s="0" t="n">
        <v>55819.47</v>
      </c>
      <c r="H2251" s="0" t="s">
        <v>189</v>
      </c>
    </row>
    <row r="2252" customFormat="false" ht="15" hidden="false" customHeight="false" outlineLevel="0" collapsed="false">
      <c r="A2252" s="0" t="s">
        <v>1694</v>
      </c>
      <c r="B2252" s="0" t="s">
        <v>1695</v>
      </c>
      <c r="C2252" s="0" t="s">
        <v>8256</v>
      </c>
      <c r="D2252" s="0" t="s">
        <v>8837</v>
      </c>
      <c r="E2252" s="0" t="s">
        <v>8257</v>
      </c>
      <c r="F2252" s="0" t="s">
        <v>8729</v>
      </c>
      <c r="G2252" s="0" t="n">
        <v>55819.47</v>
      </c>
      <c r="H2252" s="0" t="s">
        <v>189</v>
      </c>
    </row>
    <row r="2253" customFormat="false" ht="15" hidden="false" customHeight="false" outlineLevel="0" collapsed="false">
      <c r="A2253" s="0" t="s">
        <v>1694</v>
      </c>
      <c r="B2253" s="0" t="s">
        <v>1695</v>
      </c>
      <c r="C2253" s="0" t="s">
        <v>8256</v>
      </c>
      <c r="D2253" s="0" t="s">
        <v>8837</v>
      </c>
      <c r="E2253" s="0" t="s">
        <v>8257</v>
      </c>
      <c r="F2253" s="0" t="s">
        <v>8730</v>
      </c>
      <c r="G2253" s="0" t="n">
        <v>55819.47</v>
      </c>
      <c r="H2253" s="0" t="s">
        <v>189</v>
      </c>
    </row>
    <row r="2254" customFormat="false" ht="15" hidden="false" customHeight="false" outlineLevel="0" collapsed="false">
      <c r="A2254" s="0" t="s">
        <v>1694</v>
      </c>
      <c r="B2254" s="0" t="s">
        <v>1695</v>
      </c>
      <c r="C2254" s="0" t="s">
        <v>8256</v>
      </c>
      <c r="D2254" s="0" t="s">
        <v>8837</v>
      </c>
      <c r="E2254" s="0" t="s">
        <v>8838</v>
      </c>
      <c r="F2254" s="0" t="s">
        <v>8727</v>
      </c>
      <c r="G2254" s="0" t="n">
        <v>55819.47</v>
      </c>
      <c r="H2254" s="0" t="s">
        <v>189</v>
      </c>
    </row>
    <row r="2255" customFormat="false" ht="15" hidden="false" customHeight="false" outlineLevel="0" collapsed="false">
      <c r="A2255" s="0" t="s">
        <v>1694</v>
      </c>
      <c r="B2255" s="0" t="s">
        <v>1695</v>
      </c>
      <c r="C2255" s="0" t="s">
        <v>8256</v>
      </c>
      <c r="D2255" s="0" t="s">
        <v>8837</v>
      </c>
      <c r="E2255" s="0" t="s">
        <v>8838</v>
      </c>
      <c r="F2255" s="0" t="s">
        <v>8728</v>
      </c>
      <c r="G2255" s="0" t="n">
        <v>55819.47</v>
      </c>
      <c r="H2255" s="0" t="s">
        <v>189</v>
      </c>
    </row>
    <row r="2256" customFormat="false" ht="15" hidden="false" customHeight="false" outlineLevel="0" collapsed="false">
      <c r="A2256" s="0" t="s">
        <v>1694</v>
      </c>
      <c r="B2256" s="0" t="s">
        <v>1695</v>
      </c>
      <c r="C2256" s="0" t="s">
        <v>8256</v>
      </c>
      <c r="D2256" s="0" t="s">
        <v>8837</v>
      </c>
      <c r="E2256" s="0" t="s">
        <v>8838</v>
      </c>
      <c r="F2256" s="0" t="s">
        <v>8729</v>
      </c>
      <c r="G2256" s="0" t="n">
        <v>55819.47</v>
      </c>
      <c r="H2256" s="0" t="s">
        <v>189</v>
      </c>
    </row>
    <row r="2257" customFormat="false" ht="15" hidden="false" customHeight="false" outlineLevel="0" collapsed="false">
      <c r="A2257" s="0" t="s">
        <v>1694</v>
      </c>
      <c r="B2257" s="0" t="s">
        <v>1695</v>
      </c>
      <c r="C2257" s="0" t="s">
        <v>8256</v>
      </c>
      <c r="D2257" s="0" t="s">
        <v>8837</v>
      </c>
      <c r="E2257" s="0" t="s">
        <v>8838</v>
      </c>
      <c r="F2257" s="0" t="s">
        <v>8730</v>
      </c>
      <c r="G2257" s="0" t="n">
        <v>55819.47</v>
      </c>
      <c r="H2257" s="0" t="s">
        <v>189</v>
      </c>
    </row>
    <row r="2258" customFormat="false" ht="15" hidden="false" customHeight="false" outlineLevel="0" collapsed="false">
      <c r="A2258" s="0" t="s">
        <v>1704</v>
      </c>
      <c r="B2258" s="0" t="s">
        <v>1705</v>
      </c>
      <c r="C2258" s="0" t="s">
        <v>8258</v>
      </c>
      <c r="D2258" s="0" t="s">
        <v>8795</v>
      </c>
      <c r="E2258" s="0" t="s">
        <v>7971</v>
      </c>
      <c r="F2258" s="0" t="s">
        <v>8727</v>
      </c>
      <c r="G2258" s="0" t="n">
        <v>693680</v>
      </c>
      <c r="H2258" s="0" t="s">
        <v>189</v>
      </c>
    </row>
    <row r="2259" customFormat="false" ht="15" hidden="false" customHeight="false" outlineLevel="0" collapsed="false">
      <c r="A2259" s="0" t="s">
        <v>1704</v>
      </c>
      <c r="B2259" s="0" t="s">
        <v>1705</v>
      </c>
      <c r="C2259" s="0" t="s">
        <v>8258</v>
      </c>
      <c r="D2259" s="0" t="s">
        <v>8795</v>
      </c>
      <c r="E2259" s="0" t="s">
        <v>7971</v>
      </c>
      <c r="F2259" s="0" t="s">
        <v>8728</v>
      </c>
      <c r="G2259" s="0" t="n">
        <v>693680</v>
      </c>
      <c r="H2259" s="0" t="s">
        <v>189</v>
      </c>
    </row>
    <row r="2260" customFormat="false" ht="15" hidden="false" customHeight="false" outlineLevel="0" collapsed="false">
      <c r="A2260" s="0" t="s">
        <v>1704</v>
      </c>
      <c r="B2260" s="0" t="s">
        <v>1705</v>
      </c>
      <c r="C2260" s="0" t="s">
        <v>8258</v>
      </c>
      <c r="D2260" s="0" t="s">
        <v>8795</v>
      </c>
      <c r="E2260" s="0" t="s">
        <v>7971</v>
      </c>
      <c r="F2260" s="0" t="s">
        <v>8729</v>
      </c>
      <c r="G2260" s="0" t="n">
        <v>693680</v>
      </c>
      <c r="H2260" s="0" t="s">
        <v>189</v>
      </c>
    </row>
    <row r="2261" customFormat="false" ht="15" hidden="false" customHeight="false" outlineLevel="0" collapsed="false">
      <c r="A2261" s="0" t="s">
        <v>1704</v>
      </c>
      <c r="B2261" s="0" t="s">
        <v>1705</v>
      </c>
      <c r="C2261" s="0" t="s">
        <v>8258</v>
      </c>
      <c r="D2261" s="0" t="s">
        <v>8795</v>
      </c>
      <c r="E2261" s="0" t="s">
        <v>7971</v>
      </c>
      <c r="F2261" s="0" t="s">
        <v>8730</v>
      </c>
      <c r="G2261" s="0" t="n">
        <v>693680</v>
      </c>
      <c r="H2261" s="0" t="s">
        <v>189</v>
      </c>
    </row>
    <row r="2262" customFormat="false" ht="15" hidden="false" customHeight="false" outlineLevel="0" collapsed="false">
      <c r="A2262" s="0" t="s">
        <v>1704</v>
      </c>
      <c r="B2262" s="0" t="s">
        <v>1705</v>
      </c>
      <c r="C2262" s="0" t="s">
        <v>8258</v>
      </c>
      <c r="D2262" s="0" t="s">
        <v>8795</v>
      </c>
      <c r="E2262" s="0" t="s">
        <v>8135</v>
      </c>
      <c r="F2262" s="0" t="s">
        <v>8727</v>
      </c>
      <c r="G2262" s="0" t="n">
        <v>693680</v>
      </c>
      <c r="H2262" s="0" t="s">
        <v>189</v>
      </c>
    </row>
    <row r="2263" customFormat="false" ht="15" hidden="false" customHeight="false" outlineLevel="0" collapsed="false">
      <c r="A2263" s="0" t="s">
        <v>1704</v>
      </c>
      <c r="B2263" s="0" t="s">
        <v>1705</v>
      </c>
      <c r="C2263" s="0" t="s">
        <v>8258</v>
      </c>
      <c r="D2263" s="0" t="s">
        <v>8795</v>
      </c>
      <c r="E2263" s="0" t="s">
        <v>8135</v>
      </c>
      <c r="F2263" s="0" t="s">
        <v>8728</v>
      </c>
      <c r="G2263" s="0" t="n">
        <v>693680</v>
      </c>
      <c r="H2263" s="0" t="s">
        <v>189</v>
      </c>
    </row>
    <row r="2264" customFormat="false" ht="15" hidden="false" customHeight="false" outlineLevel="0" collapsed="false">
      <c r="A2264" s="0" t="s">
        <v>1704</v>
      </c>
      <c r="B2264" s="0" t="s">
        <v>1705</v>
      </c>
      <c r="C2264" s="0" t="s">
        <v>8258</v>
      </c>
      <c r="D2264" s="0" t="s">
        <v>8795</v>
      </c>
      <c r="E2264" s="0" t="s">
        <v>8135</v>
      </c>
      <c r="F2264" s="0" t="s">
        <v>8729</v>
      </c>
      <c r="G2264" s="0" t="n">
        <v>693680</v>
      </c>
      <c r="H2264" s="0" t="s">
        <v>189</v>
      </c>
    </row>
    <row r="2265" customFormat="false" ht="15" hidden="false" customHeight="false" outlineLevel="0" collapsed="false">
      <c r="A2265" s="0" t="s">
        <v>1704</v>
      </c>
      <c r="B2265" s="0" t="s">
        <v>1705</v>
      </c>
      <c r="C2265" s="0" t="s">
        <v>8258</v>
      </c>
      <c r="D2265" s="0" t="s">
        <v>8795</v>
      </c>
      <c r="E2265" s="0" t="s">
        <v>8135</v>
      </c>
      <c r="F2265" s="0" t="s">
        <v>8730</v>
      </c>
      <c r="G2265" s="0" t="n">
        <v>693680</v>
      </c>
      <c r="H2265" s="0" t="s">
        <v>189</v>
      </c>
    </row>
    <row r="2266" customFormat="false" ht="15" hidden="false" customHeight="false" outlineLevel="0" collapsed="false">
      <c r="A2266" s="0" t="s">
        <v>1704</v>
      </c>
      <c r="B2266" s="0" t="s">
        <v>1705</v>
      </c>
      <c r="C2266" s="0" t="s">
        <v>8258</v>
      </c>
      <c r="D2266" s="0" t="s">
        <v>8795</v>
      </c>
      <c r="E2266" s="0" t="s">
        <v>8731</v>
      </c>
      <c r="F2266" s="0" t="s">
        <v>8727</v>
      </c>
      <c r="G2266" s="0" t="n">
        <v>693680</v>
      </c>
      <c r="H2266" s="0" t="s">
        <v>189</v>
      </c>
    </row>
    <row r="2267" customFormat="false" ht="15" hidden="false" customHeight="false" outlineLevel="0" collapsed="false">
      <c r="A2267" s="0" t="s">
        <v>1704</v>
      </c>
      <c r="B2267" s="0" t="s">
        <v>1705</v>
      </c>
      <c r="C2267" s="0" t="s">
        <v>8258</v>
      </c>
      <c r="D2267" s="0" t="s">
        <v>8795</v>
      </c>
      <c r="E2267" s="0" t="s">
        <v>8731</v>
      </c>
      <c r="F2267" s="0" t="s">
        <v>8728</v>
      </c>
      <c r="G2267" s="0" t="n">
        <v>693680</v>
      </c>
      <c r="H2267" s="0" t="s">
        <v>189</v>
      </c>
    </row>
    <row r="2268" customFormat="false" ht="15" hidden="false" customHeight="false" outlineLevel="0" collapsed="false">
      <c r="A2268" s="0" t="s">
        <v>1704</v>
      </c>
      <c r="B2268" s="0" t="s">
        <v>1705</v>
      </c>
      <c r="C2268" s="0" t="s">
        <v>8258</v>
      </c>
      <c r="D2268" s="0" t="s">
        <v>8795</v>
      </c>
      <c r="E2268" s="0" t="s">
        <v>8731</v>
      </c>
      <c r="F2268" s="0" t="s">
        <v>8729</v>
      </c>
      <c r="G2268" s="0" t="n">
        <v>693680</v>
      </c>
      <c r="H2268" s="0" t="s">
        <v>189</v>
      </c>
    </row>
    <row r="2269" customFormat="false" ht="15" hidden="false" customHeight="false" outlineLevel="0" collapsed="false">
      <c r="A2269" s="0" t="s">
        <v>1704</v>
      </c>
      <c r="B2269" s="0" t="s">
        <v>1705</v>
      </c>
      <c r="C2269" s="0" t="s">
        <v>8258</v>
      </c>
      <c r="D2269" s="0" t="s">
        <v>8795</v>
      </c>
      <c r="E2269" s="0" t="s">
        <v>8731</v>
      </c>
      <c r="F2269" s="0" t="s">
        <v>8730</v>
      </c>
      <c r="G2269" s="0" t="n">
        <v>693680</v>
      </c>
      <c r="H2269" s="0" t="s">
        <v>189</v>
      </c>
    </row>
    <row r="2270" customFormat="false" ht="15" hidden="false" customHeight="false" outlineLevel="0" collapsed="false">
      <c r="A2270" s="0" t="s">
        <v>1709</v>
      </c>
      <c r="B2270" s="0" t="s">
        <v>1710</v>
      </c>
      <c r="C2270" s="0" t="s">
        <v>8259</v>
      </c>
      <c r="D2270" s="0" t="s">
        <v>8839</v>
      </c>
      <c r="E2270" s="0" t="s">
        <v>7971</v>
      </c>
      <c r="F2270" s="0" t="s">
        <v>8727</v>
      </c>
      <c r="G2270" s="0" t="n">
        <v>58687.76</v>
      </c>
      <c r="H2270" s="0" t="s">
        <v>189</v>
      </c>
    </row>
    <row r="2271" customFormat="false" ht="15" hidden="false" customHeight="false" outlineLevel="0" collapsed="false">
      <c r="A2271" s="0" t="s">
        <v>1709</v>
      </c>
      <c r="B2271" s="0" t="s">
        <v>1710</v>
      </c>
      <c r="C2271" s="0" t="s">
        <v>8259</v>
      </c>
      <c r="D2271" s="0" t="s">
        <v>8839</v>
      </c>
      <c r="E2271" s="0" t="s">
        <v>7971</v>
      </c>
      <c r="F2271" s="0" t="s">
        <v>8728</v>
      </c>
      <c r="G2271" s="0" t="n">
        <v>58687.76</v>
      </c>
      <c r="H2271" s="0" t="s">
        <v>189</v>
      </c>
    </row>
    <row r="2272" customFormat="false" ht="15" hidden="false" customHeight="false" outlineLevel="0" collapsed="false">
      <c r="A2272" s="0" t="s">
        <v>1709</v>
      </c>
      <c r="B2272" s="0" t="s">
        <v>1710</v>
      </c>
      <c r="C2272" s="0" t="s">
        <v>8259</v>
      </c>
      <c r="D2272" s="0" t="s">
        <v>8839</v>
      </c>
      <c r="E2272" s="0" t="s">
        <v>7971</v>
      </c>
      <c r="F2272" s="0" t="s">
        <v>8729</v>
      </c>
      <c r="G2272" s="0" t="n">
        <v>58687.76</v>
      </c>
      <c r="H2272" s="0" t="s">
        <v>189</v>
      </c>
    </row>
    <row r="2273" customFormat="false" ht="15" hidden="false" customHeight="false" outlineLevel="0" collapsed="false">
      <c r="A2273" s="0" t="s">
        <v>1709</v>
      </c>
      <c r="B2273" s="0" t="s">
        <v>1710</v>
      </c>
      <c r="C2273" s="0" t="s">
        <v>8259</v>
      </c>
      <c r="D2273" s="0" t="s">
        <v>8839</v>
      </c>
      <c r="E2273" s="0" t="s">
        <v>7971</v>
      </c>
      <c r="F2273" s="0" t="s">
        <v>8730</v>
      </c>
      <c r="G2273" s="0" t="n">
        <v>58687.76</v>
      </c>
      <c r="H2273" s="0" t="s">
        <v>189</v>
      </c>
    </row>
    <row r="2274" customFormat="false" ht="15" hidden="false" customHeight="false" outlineLevel="0" collapsed="false">
      <c r="A2274" s="0" t="s">
        <v>1709</v>
      </c>
      <c r="B2274" s="0" t="s">
        <v>1710</v>
      </c>
      <c r="C2274" s="0" t="s">
        <v>8259</v>
      </c>
      <c r="D2274" s="0" t="s">
        <v>8839</v>
      </c>
      <c r="E2274" s="0" t="s">
        <v>8279</v>
      </c>
      <c r="F2274" s="0" t="s">
        <v>8727</v>
      </c>
      <c r="G2274" s="0" t="n">
        <v>58687.76</v>
      </c>
      <c r="H2274" s="0" t="s">
        <v>189</v>
      </c>
    </row>
    <row r="2275" customFormat="false" ht="15" hidden="false" customHeight="false" outlineLevel="0" collapsed="false">
      <c r="A2275" s="0" t="s">
        <v>1709</v>
      </c>
      <c r="B2275" s="0" t="s">
        <v>1710</v>
      </c>
      <c r="C2275" s="0" t="s">
        <v>8259</v>
      </c>
      <c r="D2275" s="0" t="s">
        <v>8839</v>
      </c>
      <c r="E2275" s="0" t="s">
        <v>8279</v>
      </c>
      <c r="F2275" s="0" t="s">
        <v>8728</v>
      </c>
      <c r="G2275" s="0" t="n">
        <v>58687.76</v>
      </c>
      <c r="H2275" s="0" t="s">
        <v>189</v>
      </c>
    </row>
    <row r="2276" customFormat="false" ht="15" hidden="false" customHeight="false" outlineLevel="0" collapsed="false">
      <c r="A2276" s="0" t="s">
        <v>1709</v>
      </c>
      <c r="B2276" s="0" t="s">
        <v>1710</v>
      </c>
      <c r="C2276" s="0" t="s">
        <v>8259</v>
      </c>
      <c r="D2276" s="0" t="s">
        <v>8839</v>
      </c>
      <c r="E2276" s="0" t="s">
        <v>8279</v>
      </c>
      <c r="F2276" s="0" t="s">
        <v>8729</v>
      </c>
      <c r="G2276" s="0" t="n">
        <v>58687.76</v>
      </c>
      <c r="H2276" s="0" t="s">
        <v>189</v>
      </c>
    </row>
    <row r="2277" customFormat="false" ht="15" hidden="false" customHeight="false" outlineLevel="0" collapsed="false">
      <c r="A2277" s="0" t="s">
        <v>1709</v>
      </c>
      <c r="B2277" s="0" t="s">
        <v>1710</v>
      </c>
      <c r="C2277" s="0" t="s">
        <v>8259</v>
      </c>
      <c r="D2277" s="0" t="s">
        <v>8839</v>
      </c>
      <c r="E2277" s="0" t="s">
        <v>8279</v>
      </c>
      <c r="F2277" s="0" t="s">
        <v>8730</v>
      </c>
      <c r="G2277" s="0" t="n">
        <v>58687.76</v>
      </c>
      <c r="H2277" s="0" t="s">
        <v>189</v>
      </c>
    </row>
    <row r="2278" customFormat="false" ht="15" hidden="false" customHeight="false" outlineLevel="0" collapsed="false">
      <c r="A2278" s="0" t="s">
        <v>1709</v>
      </c>
      <c r="B2278" s="0" t="s">
        <v>1710</v>
      </c>
      <c r="C2278" s="0" t="s">
        <v>8259</v>
      </c>
      <c r="D2278" s="0" t="s">
        <v>8839</v>
      </c>
      <c r="E2278" s="0" t="s">
        <v>8770</v>
      </c>
      <c r="F2278" s="0" t="s">
        <v>8727</v>
      </c>
      <c r="G2278" s="0" t="n">
        <v>58687.76</v>
      </c>
      <c r="H2278" s="0" t="s">
        <v>189</v>
      </c>
    </row>
    <row r="2279" customFormat="false" ht="15" hidden="false" customHeight="false" outlineLevel="0" collapsed="false">
      <c r="A2279" s="0" t="s">
        <v>1709</v>
      </c>
      <c r="B2279" s="0" t="s">
        <v>1710</v>
      </c>
      <c r="C2279" s="0" t="s">
        <v>8259</v>
      </c>
      <c r="D2279" s="0" t="s">
        <v>8839</v>
      </c>
      <c r="E2279" s="0" t="s">
        <v>8770</v>
      </c>
      <c r="F2279" s="0" t="s">
        <v>8728</v>
      </c>
      <c r="G2279" s="0" t="n">
        <v>58687.76</v>
      </c>
      <c r="H2279" s="0" t="s">
        <v>189</v>
      </c>
    </row>
    <row r="2280" customFormat="false" ht="15" hidden="false" customHeight="false" outlineLevel="0" collapsed="false">
      <c r="A2280" s="0" t="s">
        <v>1709</v>
      </c>
      <c r="B2280" s="0" t="s">
        <v>1710</v>
      </c>
      <c r="C2280" s="0" t="s">
        <v>8259</v>
      </c>
      <c r="D2280" s="0" t="s">
        <v>8839</v>
      </c>
      <c r="E2280" s="0" t="s">
        <v>8770</v>
      </c>
      <c r="F2280" s="0" t="s">
        <v>8729</v>
      </c>
      <c r="G2280" s="0" t="n">
        <v>58687.76</v>
      </c>
      <c r="H2280" s="0" t="s">
        <v>189</v>
      </c>
    </row>
    <row r="2281" customFormat="false" ht="15" hidden="false" customHeight="false" outlineLevel="0" collapsed="false">
      <c r="A2281" s="0" t="s">
        <v>1709</v>
      </c>
      <c r="B2281" s="0" t="s">
        <v>1710</v>
      </c>
      <c r="C2281" s="0" t="s">
        <v>8259</v>
      </c>
      <c r="D2281" s="0" t="s">
        <v>8839</v>
      </c>
      <c r="E2281" s="0" t="s">
        <v>8770</v>
      </c>
      <c r="F2281" s="0" t="s">
        <v>8730</v>
      </c>
      <c r="G2281" s="0" t="n">
        <v>58687.76</v>
      </c>
      <c r="H2281" s="0" t="s">
        <v>189</v>
      </c>
    </row>
    <row r="2282" customFormat="false" ht="15" hidden="false" customHeight="false" outlineLevel="0" collapsed="false">
      <c r="A2282" s="0" t="s">
        <v>1709</v>
      </c>
      <c r="B2282" s="0" t="s">
        <v>1710</v>
      </c>
      <c r="C2282" s="0" t="s">
        <v>8259</v>
      </c>
      <c r="D2282" s="0" t="s">
        <v>8840</v>
      </c>
      <c r="E2282" s="0" t="s">
        <v>7971</v>
      </c>
      <c r="F2282" s="0" t="s">
        <v>8727</v>
      </c>
      <c r="G2282" s="0" t="n">
        <v>0</v>
      </c>
      <c r="H2282" s="0" t="s">
        <v>189</v>
      </c>
    </row>
    <row r="2283" customFormat="false" ht="15" hidden="false" customHeight="false" outlineLevel="0" collapsed="false">
      <c r="A2283" s="0" t="s">
        <v>1709</v>
      </c>
      <c r="B2283" s="0" t="s">
        <v>1710</v>
      </c>
      <c r="C2283" s="0" t="s">
        <v>8259</v>
      </c>
      <c r="D2283" s="0" t="s">
        <v>8840</v>
      </c>
      <c r="E2283" s="0" t="s">
        <v>7971</v>
      </c>
      <c r="F2283" s="0" t="s">
        <v>8728</v>
      </c>
      <c r="G2283" s="0" t="n">
        <v>0</v>
      </c>
      <c r="H2283" s="0" t="s">
        <v>189</v>
      </c>
    </row>
    <row r="2284" customFormat="false" ht="15" hidden="false" customHeight="false" outlineLevel="0" collapsed="false">
      <c r="A2284" s="0" t="s">
        <v>1709</v>
      </c>
      <c r="B2284" s="0" t="s">
        <v>1710</v>
      </c>
      <c r="C2284" s="0" t="s">
        <v>8259</v>
      </c>
      <c r="D2284" s="0" t="s">
        <v>8840</v>
      </c>
      <c r="E2284" s="0" t="s">
        <v>7971</v>
      </c>
      <c r="F2284" s="0" t="s">
        <v>8729</v>
      </c>
      <c r="G2284" s="0" t="n">
        <v>0</v>
      </c>
      <c r="H2284" s="0" t="s">
        <v>189</v>
      </c>
    </row>
    <row r="2285" customFormat="false" ht="15" hidden="false" customHeight="false" outlineLevel="0" collapsed="false">
      <c r="A2285" s="0" t="s">
        <v>1709</v>
      </c>
      <c r="B2285" s="0" t="s">
        <v>1710</v>
      </c>
      <c r="C2285" s="0" t="s">
        <v>8259</v>
      </c>
      <c r="D2285" s="0" t="s">
        <v>8840</v>
      </c>
      <c r="E2285" s="0" t="s">
        <v>7971</v>
      </c>
      <c r="F2285" s="0" t="s">
        <v>8730</v>
      </c>
      <c r="G2285" s="0" t="n">
        <v>0</v>
      </c>
      <c r="H2285" s="0" t="s">
        <v>189</v>
      </c>
    </row>
    <row r="2286" customFormat="false" ht="15" hidden="false" customHeight="false" outlineLevel="0" collapsed="false">
      <c r="A2286" s="0" t="s">
        <v>1709</v>
      </c>
      <c r="B2286" s="0" t="s">
        <v>1710</v>
      </c>
      <c r="C2286" s="0" t="s">
        <v>8259</v>
      </c>
      <c r="D2286" s="0" t="s">
        <v>8840</v>
      </c>
      <c r="E2286" s="0" t="s">
        <v>8285</v>
      </c>
      <c r="F2286" s="0" t="s">
        <v>8727</v>
      </c>
      <c r="G2286" s="0" t="n">
        <v>0</v>
      </c>
      <c r="H2286" s="0" t="s">
        <v>189</v>
      </c>
    </row>
    <row r="2287" customFormat="false" ht="15" hidden="false" customHeight="false" outlineLevel="0" collapsed="false">
      <c r="A2287" s="0" t="s">
        <v>1709</v>
      </c>
      <c r="B2287" s="0" t="s">
        <v>1710</v>
      </c>
      <c r="C2287" s="0" t="s">
        <v>8259</v>
      </c>
      <c r="D2287" s="0" t="s">
        <v>8840</v>
      </c>
      <c r="E2287" s="0" t="s">
        <v>8285</v>
      </c>
      <c r="F2287" s="0" t="s">
        <v>8728</v>
      </c>
      <c r="G2287" s="0" t="n">
        <v>0</v>
      </c>
      <c r="H2287" s="0" t="s">
        <v>189</v>
      </c>
    </row>
    <row r="2288" customFormat="false" ht="15" hidden="false" customHeight="false" outlineLevel="0" collapsed="false">
      <c r="A2288" s="0" t="s">
        <v>1709</v>
      </c>
      <c r="B2288" s="0" t="s">
        <v>1710</v>
      </c>
      <c r="C2288" s="0" t="s">
        <v>8259</v>
      </c>
      <c r="D2288" s="0" t="s">
        <v>8840</v>
      </c>
      <c r="E2288" s="0" t="s">
        <v>8285</v>
      </c>
      <c r="F2288" s="0" t="s">
        <v>8729</v>
      </c>
      <c r="G2288" s="0" t="n">
        <v>0</v>
      </c>
      <c r="H2288" s="0" t="s">
        <v>189</v>
      </c>
    </row>
    <row r="2289" customFormat="false" ht="15" hidden="false" customHeight="false" outlineLevel="0" collapsed="false">
      <c r="A2289" s="0" t="s">
        <v>1709</v>
      </c>
      <c r="B2289" s="0" t="s">
        <v>1710</v>
      </c>
      <c r="C2289" s="0" t="s">
        <v>8259</v>
      </c>
      <c r="D2289" s="0" t="s">
        <v>8840</v>
      </c>
      <c r="E2289" s="0" t="s">
        <v>8285</v>
      </c>
      <c r="F2289" s="0" t="s">
        <v>8730</v>
      </c>
      <c r="G2289" s="0" t="n">
        <v>0</v>
      </c>
      <c r="H2289" s="0" t="s">
        <v>189</v>
      </c>
    </row>
    <row r="2290" customFormat="false" ht="15" hidden="false" customHeight="false" outlineLevel="0" collapsed="false">
      <c r="A2290" s="0" t="s">
        <v>1709</v>
      </c>
      <c r="B2290" s="0" t="s">
        <v>1710</v>
      </c>
      <c r="C2290" s="0" t="s">
        <v>8259</v>
      </c>
      <c r="D2290" s="0" t="s">
        <v>8840</v>
      </c>
      <c r="E2290" s="0" t="s">
        <v>8770</v>
      </c>
      <c r="F2290" s="0" t="s">
        <v>8727</v>
      </c>
      <c r="G2290" s="0" t="n">
        <v>0</v>
      </c>
      <c r="H2290" s="0" t="s">
        <v>189</v>
      </c>
    </row>
    <row r="2291" customFormat="false" ht="15" hidden="false" customHeight="false" outlineLevel="0" collapsed="false">
      <c r="A2291" s="0" t="s">
        <v>1709</v>
      </c>
      <c r="B2291" s="0" t="s">
        <v>1710</v>
      </c>
      <c r="C2291" s="0" t="s">
        <v>8259</v>
      </c>
      <c r="D2291" s="0" t="s">
        <v>8840</v>
      </c>
      <c r="E2291" s="0" t="s">
        <v>8770</v>
      </c>
      <c r="F2291" s="0" t="s">
        <v>8728</v>
      </c>
      <c r="G2291" s="0" t="n">
        <v>0</v>
      </c>
      <c r="H2291" s="0" t="s">
        <v>189</v>
      </c>
    </row>
    <row r="2292" customFormat="false" ht="15" hidden="false" customHeight="false" outlineLevel="0" collapsed="false">
      <c r="A2292" s="0" t="s">
        <v>1709</v>
      </c>
      <c r="B2292" s="0" t="s">
        <v>1710</v>
      </c>
      <c r="C2292" s="0" t="s">
        <v>8259</v>
      </c>
      <c r="D2292" s="0" t="s">
        <v>8840</v>
      </c>
      <c r="E2292" s="0" t="s">
        <v>8770</v>
      </c>
      <c r="F2292" s="0" t="s">
        <v>8729</v>
      </c>
      <c r="G2292" s="0" t="n">
        <v>0</v>
      </c>
      <c r="H2292" s="0" t="s">
        <v>189</v>
      </c>
    </row>
    <row r="2293" customFormat="false" ht="15" hidden="false" customHeight="false" outlineLevel="0" collapsed="false">
      <c r="A2293" s="0" t="s">
        <v>1709</v>
      </c>
      <c r="B2293" s="0" t="s">
        <v>1710</v>
      </c>
      <c r="C2293" s="0" t="s">
        <v>8259</v>
      </c>
      <c r="D2293" s="0" t="s">
        <v>8840</v>
      </c>
      <c r="E2293" s="0" t="s">
        <v>8770</v>
      </c>
      <c r="F2293" s="0" t="s">
        <v>8730</v>
      </c>
      <c r="G2293" s="0" t="n">
        <v>0</v>
      </c>
      <c r="H2293" s="0" t="s">
        <v>189</v>
      </c>
    </row>
    <row r="2294" customFormat="false" ht="15" hidden="false" customHeight="false" outlineLevel="0" collapsed="false">
      <c r="A2294" s="0" t="s">
        <v>1709</v>
      </c>
      <c r="B2294" s="0" t="s">
        <v>1710</v>
      </c>
      <c r="C2294" s="0" t="s">
        <v>8259</v>
      </c>
      <c r="D2294" s="0" t="s">
        <v>8841</v>
      </c>
      <c r="E2294" s="0" t="s">
        <v>7971</v>
      </c>
      <c r="F2294" s="0" t="s">
        <v>8727</v>
      </c>
      <c r="G2294" s="0" t="n">
        <v>60530.4</v>
      </c>
      <c r="H2294" s="0" t="s">
        <v>189</v>
      </c>
    </row>
    <row r="2295" customFormat="false" ht="15" hidden="false" customHeight="false" outlineLevel="0" collapsed="false">
      <c r="A2295" s="0" t="s">
        <v>1709</v>
      </c>
      <c r="B2295" s="0" t="s">
        <v>1710</v>
      </c>
      <c r="C2295" s="0" t="s">
        <v>8259</v>
      </c>
      <c r="D2295" s="0" t="s">
        <v>8841</v>
      </c>
      <c r="E2295" s="0" t="s">
        <v>7971</v>
      </c>
      <c r="F2295" s="0" t="s">
        <v>8728</v>
      </c>
      <c r="G2295" s="0" t="n">
        <v>60530.4</v>
      </c>
      <c r="H2295" s="0" t="s">
        <v>189</v>
      </c>
    </row>
    <row r="2296" customFormat="false" ht="15" hidden="false" customHeight="false" outlineLevel="0" collapsed="false">
      <c r="A2296" s="0" t="s">
        <v>1709</v>
      </c>
      <c r="B2296" s="0" t="s">
        <v>1710</v>
      </c>
      <c r="C2296" s="0" t="s">
        <v>8259</v>
      </c>
      <c r="D2296" s="0" t="s">
        <v>8841</v>
      </c>
      <c r="E2296" s="0" t="s">
        <v>7971</v>
      </c>
      <c r="F2296" s="0" t="s">
        <v>8729</v>
      </c>
      <c r="G2296" s="0" t="n">
        <v>60530.4</v>
      </c>
      <c r="H2296" s="0" t="s">
        <v>189</v>
      </c>
    </row>
    <row r="2297" customFormat="false" ht="15" hidden="false" customHeight="false" outlineLevel="0" collapsed="false">
      <c r="A2297" s="0" t="s">
        <v>1709</v>
      </c>
      <c r="B2297" s="0" t="s">
        <v>1710</v>
      </c>
      <c r="C2297" s="0" t="s">
        <v>8259</v>
      </c>
      <c r="D2297" s="0" t="s">
        <v>8841</v>
      </c>
      <c r="E2297" s="0" t="s">
        <v>7971</v>
      </c>
      <c r="F2297" s="0" t="s">
        <v>8730</v>
      </c>
      <c r="G2297" s="0" t="n">
        <v>60530.4</v>
      </c>
      <c r="H2297" s="0" t="s">
        <v>189</v>
      </c>
    </row>
    <row r="2298" customFormat="false" ht="15" hidden="false" customHeight="false" outlineLevel="0" collapsed="false">
      <c r="A2298" s="0" t="s">
        <v>1709</v>
      </c>
      <c r="B2298" s="0" t="s">
        <v>1710</v>
      </c>
      <c r="C2298" s="0" t="s">
        <v>8259</v>
      </c>
      <c r="D2298" s="0" t="s">
        <v>8841</v>
      </c>
      <c r="E2298" s="0" t="s">
        <v>8261</v>
      </c>
      <c r="F2298" s="0" t="s">
        <v>8727</v>
      </c>
      <c r="G2298" s="0" t="n">
        <v>60530.4</v>
      </c>
      <c r="H2298" s="0" t="s">
        <v>189</v>
      </c>
    </row>
    <row r="2299" customFormat="false" ht="15" hidden="false" customHeight="false" outlineLevel="0" collapsed="false">
      <c r="A2299" s="0" t="s">
        <v>1709</v>
      </c>
      <c r="B2299" s="0" t="s">
        <v>1710</v>
      </c>
      <c r="C2299" s="0" t="s">
        <v>8259</v>
      </c>
      <c r="D2299" s="0" t="s">
        <v>8841</v>
      </c>
      <c r="E2299" s="0" t="s">
        <v>8261</v>
      </c>
      <c r="F2299" s="0" t="s">
        <v>8728</v>
      </c>
      <c r="G2299" s="0" t="n">
        <v>60530.4</v>
      </c>
      <c r="H2299" s="0" t="s">
        <v>189</v>
      </c>
    </row>
    <row r="2300" customFormat="false" ht="15" hidden="false" customHeight="false" outlineLevel="0" collapsed="false">
      <c r="A2300" s="0" t="s">
        <v>1709</v>
      </c>
      <c r="B2300" s="0" t="s">
        <v>1710</v>
      </c>
      <c r="C2300" s="0" t="s">
        <v>8259</v>
      </c>
      <c r="D2300" s="0" t="s">
        <v>8841</v>
      </c>
      <c r="E2300" s="0" t="s">
        <v>8261</v>
      </c>
      <c r="F2300" s="0" t="s">
        <v>8729</v>
      </c>
      <c r="G2300" s="0" t="n">
        <v>60530.4</v>
      </c>
      <c r="H2300" s="0" t="s">
        <v>189</v>
      </c>
    </row>
    <row r="2301" customFormat="false" ht="15" hidden="false" customHeight="false" outlineLevel="0" collapsed="false">
      <c r="A2301" s="0" t="s">
        <v>1709</v>
      </c>
      <c r="B2301" s="0" t="s">
        <v>1710</v>
      </c>
      <c r="C2301" s="0" t="s">
        <v>8259</v>
      </c>
      <c r="D2301" s="0" t="s">
        <v>8841</v>
      </c>
      <c r="E2301" s="0" t="s">
        <v>8261</v>
      </c>
      <c r="F2301" s="0" t="s">
        <v>8730</v>
      </c>
      <c r="G2301" s="0" t="n">
        <v>60530.4</v>
      </c>
      <c r="H2301" s="0" t="s">
        <v>189</v>
      </c>
    </row>
    <row r="2302" customFormat="false" ht="15" hidden="false" customHeight="false" outlineLevel="0" collapsed="false">
      <c r="A2302" s="0" t="s">
        <v>1709</v>
      </c>
      <c r="B2302" s="0" t="s">
        <v>1710</v>
      </c>
      <c r="C2302" s="0" t="s">
        <v>8259</v>
      </c>
      <c r="D2302" s="0" t="s">
        <v>8841</v>
      </c>
      <c r="E2302" s="0" t="s">
        <v>8770</v>
      </c>
      <c r="F2302" s="0" t="s">
        <v>8727</v>
      </c>
      <c r="G2302" s="0" t="n">
        <v>60530.4</v>
      </c>
      <c r="H2302" s="0" t="s">
        <v>189</v>
      </c>
    </row>
    <row r="2303" customFormat="false" ht="15" hidden="false" customHeight="false" outlineLevel="0" collapsed="false">
      <c r="A2303" s="0" t="s">
        <v>1709</v>
      </c>
      <c r="B2303" s="0" t="s">
        <v>1710</v>
      </c>
      <c r="C2303" s="0" t="s">
        <v>8259</v>
      </c>
      <c r="D2303" s="0" t="s">
        <v>8841</v>
      </c>
      <c r="E2303" s="0" t="s">
        <v>8770</v>
      </c>
      <c r="F2303" s="0" t="s">
        <v>8728</v>
      </c>
      <c r="G2303" s="0" t="n">
        <v>60530.4</v>
      </c>
      <c r="H2303" s="0" t="s">
        <v>189</v>
      </c>
    </row>
    <row r="2304" customFormat="false" ht="15" hidden="false" customHeight="false" outlineLevel="0" collapsed="false">
      <c r="A2304" s="0" t="s">
        <v>1709</v>
      </c>
      <c r="B2304" s="0" t="s">
        <v>1710</v>
      </c>
      <c r="C2304" s="0" t="s">
        <v>8259</v>
      </c>
      <c r="D2304" s="0" t="s">
        <v>8841</v>
      </c>
      <c r="E2304" s="0" t="s">
        <v>8770</v>
      </c>
      <c r="F2304" s="0" t="s">
        <v>8729</v>
      </c>
      <c r="G2304" s="0" t="n">
        <v>60530.4</v>
      </c>
      <c r="H2304" s="0" t="s">
        <v>189</v>
      </c>
    </row>
    <row r="2305" customFormat="false" ht="15" hidden="false" customHeight="false" outlineLevel="0" collapsed="false">
      <c r="A2305" s="0" t="s">
        <v>1709</v>
      </c>
      <c r="B2305" s="0" t="s">
        <v>1710</v>
      </c>
      <c r="C2305" s="0" t="s">
        <v>8259</v>
      </c>
      <c r="D2305" s="0" t="s">
        <v>8841</v>
      </c>
      <c r="E2305" s="0" t="s">
        <v>8770</v>
      </c>
      <c r="F2305" s="0" t="s">
        <v>8730</v>
      </c>
      <c r="G2305" s="0" t="n">
        <v>60530.4</v>
      </c>
      <c r="H2305" s="0" t="s">
        <v>189</v>
      </c>
    </row>
    <row r="2306" customFormat="false" ht="15" hidden="false" customHeight="false" outlineLevel="0" collapsed="false">
      <c r="A2306" s="0" t="s">
        <v>1709</v>
      </c>
      <c r="B2306" s="0" t="s">
        <v>1710</v>
      </c>
      <c r="C2306" s="0" t="s">
        <v>8259</v>
      </c>
      <c r="D2306" s="0" t="s">
        <v>8745</v>
      </c>
      <c r="E2306" s="0" t="s">
        <v>7971</v>
      </c>
      <c r="F2306" s="0" t="s">
        <v>8727</v>
      </c>
      <c r="G2306" s="0" t="n">
        <v>11608.57</v>
      </c>
      <c r="H2306" s="0" t="s">
        <v>189</v>
      </c>
    </row>
    <row r="2307" customFormat="false" ht="15" hidden="false" customHeight="false" outlineLevel="0" collapsed="false">
      <c r="A2307" s="0" t="s">
        <v>1709</v>
      </c>
      <c r="B2307" s="0" t="s">
        <v>1710</v>
      </c>
      <c r="C2307" s="0" t="s">
        <v>8259</v>
      </c>
      <c r="D2307" s="0" t="s">
        <v>8745</v>
      </c>
      <c r="E2307" s="0" t="s">
        <v>7971</v>
      </c>
      <c r="F2307" s="0" t="s">
        <v>8728</v>
      </c>
      <c r="G2307" s="0" t="n">
        <v>11608.57</v>
      </c>
      <c r="H2307" s="0" t="s">
        <v>189</v>
      </c>
    </row>
    <row r="2308" customFormat="false" ht="15" hidden="false" customHeight="false" outlineLevel="0" collapsed="false">
      <c r="A2308" s="0" t="s">
        <v>1709</v>
      </c>
      <c r="B2308" s="0" t="s">
        <v>1710</v>
      </c>
      <c r="C2308" s="0" t="s">
        <v>8259</v>
      </c>
      <c r="D2308" s="0" t="s">
        <v>8745</v>
      </c>
      <c r="E2308" s="0" t="s">
        <v>7971</v>
      </c>
      <c r="F2308" s="0" t="s">
        <v>8729</v>
      </c>
      <c r="G2308" s="0" t="n">
        <v>11608.57</v>
      </c>
      <c r="H2308" s="0" t="s">
        <v>189</v>
      </c>
    </row>
    <row r="2309" customFormat="false" ht="15" hidden="false" customHeight="false" outlineLevel="0" collapsed="false">
      <c r="A2309" s="0" t="s">
        <v>1709</v>
      </c>
      <c r="B2309" s="0" t="s">
        <v>1710</v>
      </c>
      <c r="C2309" s="0" t="s">
        <v>8259</v>
      </c>
      <c r="D2309" s="0" t="s">
        <v>8745</v>
      </c>
      <c r="E2309" s="0" t="s">
        <v>7971</v>
      </c>
      <c r="F2309" s="0" t="s">
        <v>8730</v>
      </c>
      <c r="G2309" s="0" t="n">
        <v>11608.57</v>
      </c>
      <c r="H2309" s="0" t="s">
        <v>189</v>
      </c>
    </row>
    <row r="2310" customFormat="false" ht="15" hidden="false" customHeight="false" outlineLevel="0" collapsed="false">
      <c r="A2310" s="0" t="s">
        <v>1709</v>
      </c>
      <c r="B2310" s="0" t="s">
        <v>1710</v>
      </c>
      <c r="C2310" s="0" t="s">
        <v>8259</v>
      </c>
      <c r="D2310" s="0" t="s">
        <v>8745</v>
      </c>
      <c r="E2310" s="0" t="s">
        <v>8283</v>
      </c>
      <c r="F2310" s="0" t="s">
        <v>8727</v>
      </c>
      <c r="G2310" s="0" t="n">
        <v>0</v>
      </c>
      <c r="H2310" s="0" t="s">
        <v>189</v>
      </c>
    </row>
    <row r="2311" customFormat="false" ht="15" hidden="false" customHeight="false" outlineLevel="0" collapsed="false">
      <c r="A2311" s="0" t="s">
        <v>1709</v>
      </c>
      <c r="B2311" s="0" t="s">
        <v>1710</v>
      </c>
      <c r="C2311" s="0" t="s">
        <v>8259</v>
      </c>
      <c r="D2311" s="0" t="s">
        <v>8745</v>
      </c>
      <c r="E2311" s="0" t="s">
        <v>8283</v>
      </c>
      <c r="F2311" s="0" t="s">
        <v>8728</v>
      </c>
      <c r="G2311" s="0" t="n">
        <v>0</v>
      </c>
      <c r="H2311" s="0" t="s">
        <v>189</v>
      </c>
    </row>
    <row r="2312" customFormat="false" ht="15" hidden="false" customHeight="false" outlineLevel="0" collapsed="false">
      <c r="A2312" s="0" t="s">
        <v>1709</v>
      </c>
      <c r="B2312" s="0" t="s">
        <v>1710</v>
      </c>
      <c r="C2312" s="0" t="s">
        <v>8259</v>
      </c>
      <c r="D2312" s="0" t="s">
        <v>8745</v>
      </c>
      <c r="E2312" s="0" t="s">
        <v>8283</v>
      </c>
      <c r="F2312" s="0" t="s">
        <v>8729</v>
      </c>
      <c r="G2312" s="0" t="n">
        <v>0</v>
      </c>
      <c r="H2312" s="0" t="s">
        <v>189</v>
      </c>
    </row>
    <row r="2313" customFormat="false" ht="15" hidden="false" customHeight="false" outlineLevel="0" collapsed="false">
      <c r="A2313" s="0" t="s">
        <v>1709</v>
      </c>
      <c r="B2313" s="0" t="s">
        <v>1710</v>
      </c>
      <c r="C2313" s="0" t="s">
        <v>8259</v>
      </c>
      <c r="D2313" s="0" t="s">
        <v>8745</v>
      </c>
      <c r="E2313" s="0" t="s">
        <v>8283</v>
      </c>
      <c r="F2313" s="0" t="s">
        <v>8730</v>
      </c>
      <c r="G2313" s="0" t="n">
        <v>0</v>
      </c>
      <c r="H2313" s="0" t="s">
        <v>189</v>
      </c>
    </row>
    <row r="2314" customFormat="false" ht="15" hidden="false" customHeight="false" outlineLevel="0" collapsed="false">
      <c r="A2314" s="0" t="s">
        <v>1709</v>
      </c>
      <c r="B2314" s="0" t="s">
        <v>1710</v>
      </c>
      <c r="C2314" s="0" t="s">
        <v>8259</v>
      </c>
      <c r="D2314" s="0" t="s">
        <v>8745</v>
      </c>
      <c r="E2314" s="0" t="s">
        <v>8281</v>
      </c>
      <c r="F2314" s="0" t="s">
        <v>8727</v>
      </c>
      <c r="G2314" s="0" t="n">
        <v>11608.57</v>
      </c>
      <c r="H2314" s="0" t="s">
        <v>189</v>
      </c>
    </row>
    <row r="2315" customFormat="false" ht="15" hidden="false" customHeight="false" outlineLevel="0" collapsed="false">
      <c r="A2315" s="0" t="s">
        <v>1709</v>
      </c>
      <c r="B2315" s="0" t="s">
        <v>1710</v>
      </c>
      <c r="C2315" s="0" t="s">
        <v>8259</v>
      </c>
      <c r="D2315" s="0" t="s">
        <v>8745</v>
      </c>
      <c r="E2315" s="0" t="s">
        <v>8281</v>
      </c>
      <c r="F2315" s="0" t="s">
        <v>8728</v>
      </c>
      <c r="G2315" s="0" t="n">
        <v>11608.57</v>
      </c>
      <c r="H2315" s="0" t="s">
        <v>189</v>
      </c>
    </row>
    <row r="2316" customFormat="false" ht="15" hidden="false" customHeight="false" outlineLevel="0" collapsed="false">
      <c r="A2316" s="0" t="s">
        <v>1709</v>
      </c>
      <c r="B2316" s="0" t="s">
        <v>1710</v>
      </c>
      <c r="C2316" s="0" t="s">
        <v>8259</v>
      </c>
      <c r="D2316" s="0" t="s">
        <v>8745</v>
      </c>
      <c r="E2316" s="0" t="s">
        <v>8281</v>
      </c>
      <c r="F2316" s="0" t="s">
        <v>8729</v>
      </c>
      <c r="G2316" s="0" t="n">
        <v>11608.57</v>
      </c>
      <c r="H2316" s="0" t="s">
        <v>189</v>
      </c>
    </row>
    <row r="2317" customFormat="false" ht="15" hidden="false" customHeight="false" outlineLevel="0" collapsed="false">
      <c r="A2317" s="0" t="s">
        <v>1709</v>
      </c>
      <c r="B2317" s="0" t="s">
        <v>1710</v>
      </c>
      <c r="C2317" s="0" t="s">
        <v>8259</v>
      </c>
      <c r="D2317" s="0" t="s">
        <v>8745</v>
      </c>
      <c r="E2317" s="0" t="s">
        <v>8281</v>
      </c>
      <c r="F2317" s="0" t="s">
        <v>8730</v>
      </c>
      <c r="G2317" s="0" t="n">
        <v>11608.57</v>
      </c>
      <c r="H2317" s="0" t="s">
        <v>189</v>
      </c>
    </row>
    <row r="2318" customFormat="false" ht="15" hidden="false" customHeight="false" outlineLevel="0" collapsed="false">
      <c r="A2318" s="0" t="s">
        <v>1709</v>
      </c>
      <c r="B2318" s="0" t="s">
        <v>1710</v>
      </c>
      <c r="C2318" s="0" t="s">
        <v>8259</v>
      </c>
      <c r="D2318" s="0" t="s">
        <v>8745</v>
      </c>
      <c r="E2318" s="0" t="s">
        <v>8770</v>
      </c>
      <c r="F2318" s="0" t="s">
        <v>8727</v>
      </c>
      <c r="G2318" s="0" t="n">
        <v>11608.57</v>
      </c>
      <c r="H2318" s="0" t="s">
        <v>189</v>
      </c>
    </row>
    <row r="2319" customFormat="false" ht="15" hidden="false" customHeight="false" outlineLevel="0" collapsed="false">
      <c r="A2319" s="0" t="s">
        <v>1709</v>
      </c>
      <c r="B2319" s="0" t="s">
        <v>1710</v>
      </c>
      <c r="C2319" s="0" t="s">
        <v>8259</v>
      </c>
      <c r="D2319" s="0" t="s">
        <v>8745</v>
      </c>
      <c r="E2319" s="0" t="s">
        <v>8770</v>
      </c>
      <c r="F2319" s="0" t="s">
        <v>8728</v>
      </c>
      <c r="G2319" s="0" t="n">
        <v>11608.57</v>
      </c>
      <c r="H2319" s="0" t="s">
        <v>189</v>
      </c>
    </row>
    <row r="2320" customFormat="false" ht="15" hidden="false" customHeight="false" outlineLevel="0" collapsed="false">
      <c r="A2320" s="0" t="s">
        <v>1709</v>
      </c>
      <c r="B2320" s="0" t="s">
        <v>1710</v>
      </c>
      <c r="C2320" s="0" t="s">
        <v>8259</v>
      </c>
      <c r="D2320" s="0" t="s">
        <v>8745</v>
      </c>
      <c r="E2320" s="0" t="s">
        <v>8770</v>
      </c>
      <c r="F2320" s="0" t="s">
        <v>8729</v>
      </c>
      <c r="G2320" s="0" t="n">
        <v>11608.57</v>
      </c>
      <c r="H2320" s="0" t="s">
        <v>189</v>
      </c>
    </row>
    <row r="2321" customFormat="false" ht="15" hidden="false" customHeight="false" outlineLevel="0" collapsed="false">
      <c r="A2321" s="0" t="s">
        <v>1709</v>
      </c>
      <c r="B2321" s="0" t="s">
        <v>1710</v>
      </c>
      <c r="C2321" s="0" t="s">
        <v>8259</v>
      </c>
      <c r="D2321" s="0" t="s">
        <v>8745</v>
      </c>
      <c r="E2321" s="0" t="s">
        <v>8770</v>
      </c>
      <c r="F2321" s="0" t="s">
        <v>8730</v>
      </c>
      <c r="G2321" s="0" t="n">
        <v>11608.57</v>
      </c>
      <c r="H2321" s="0" t="s">
        <v>189</v>
      </c>
    </row>
    <row r="2322" customFormat="false" ht="15" hidden="false" customHeight="false" outlineLevel="0" collapsed="false">
      <c r="A2322" s="0" t="s">
        <v>1709</v>
      </c>
      <c r="B2322" s="0" t="s">
        <v>1710</v>
      </c>
      <c r="C2322" s="0" t="s">
        <v>8259</v>
      </c>
      <c r="D2322" s="0" t="s">
        <v>8842</v>
      </c>
      <c r="E2322" s="0" t="s">
        <v>7971</v>
      </c>
      <c r="F2322" s="0" t="s">
        <v>8727</v>
      </c>
      <c r="G2322" s="0" t="n">
        <v>44591.64</v>
      </c>
      <c r="H2322" s="0" t="s">
        <v>189</v>
      </c>
    </row>
    <row r="2323" customFormat="false" ht="15" hidden="false" customHeight="false" outlineLevel="0" collapsed="false">
      <c r="A2323" s="0" t="s">
        <v>1709</v>
      </c>
      <c r="B2323" s="0" t="s">
        <v>1710</v>
      </c>
      <c r="C2323" s="0" t="s">
        <v>8259</v>
      </c>
      <c r="D2323" s="0" t="s">
        <v>8842</v>
      </c>
      <c r="E2323" s="0" t="s">
        <v>7971</v>
      </c>
      <c r="F2323" s="0" t="s">
        <v>8728</v>
      </c>
      <c r="G2323" s="0" t="n">
        <v>44591.64</v>
      </c>
      <c r="H2323" s="0" t="s">
        <v>189</v>
      </c>
    </row>
    <row r="2324" customFormat="false" ht="15" hidden="false" customHeight="false" outlineLevel="0" collapsed="false">
      <c r="A2324" s="0" t="s">
        <v>1709</v>
      </c>
      <c r="B2324" s="0" t="s">
        <v>1710</v>
      </c>
      <c r="C2324" s="0" t="s">
        <v>8259</v>
      </c>
      <c r="D2324" s="0" t="s">
        <v>8842</v>
      </c>
      <c r="E2324" s="0" t="s">
        <v>7971</v>
      </c>
      <c r="F2324" s="0" t="s">
        <v>8729</v>
      </c>
      <c r="G2324" s="0" t="n">
        <v>44591.64</v>
      </c>
      <c r="H2324" s="0" t="s">
        <v>189</v>
      </c>
    </row>
    <row r="2325" customFormat="false" ht="15" hidden="false" customHeight="false" outlineLevel="0" collapsed="false">
      <c r="A2325" s="0" t="s">
        <v>1709</v>
      </c>
      <c r="B2325" s="0" t="s">
        <v>1710</v>
      </c>
      <c r="C2325" s="0" t="s">
        <v>8259</v>
      </c>
      <c r="D2325" s="0" t="s">
        <v>8842</v>
      </c>
      <c r="E2325" s="0" t="s">
        <v>7971</v>
      </c>
      <c r="F2325" s="0" t="s">
        <v>8730</v>
      </c>
      <c r="G2325" s="0" t="n">
        <v>44591.64</v>
      </c>
      <c r="H2325" s="0" t="s">
        <v>189</v>
      </c>
    </row>
    <row r="2326" customFormat="false" ht="15" hidden="false" customHeight="false" outlineLevel="0" collapsed="false">
      <c r="A2326" s="0" t="s">
        <v>1709</v>
      </c>
      <c r="B2326" s="0" t="s">
        <v>1710</v>
      </c>
      <c r="C2326" s="0" t="s">
        <v>8259</v>
      </c>
      <c r="D2326" s="0" t="s">
        <v>8842</v>
      </c>
      <c r="E2326" s="0" t="s">
        <v>8265</v>
      </c>
      <c r="F2326" s="0" t="s">
        <v>8727</v>
      </c>
      <c r="G2326" s="0" t="n">
        <v>44591.64</v>
      </c>
      <c r="H2326" s="0" t="s">
        <v>189</v>
      </c>
    </row>
    <row r="2327" customFormat="false" ht="15" hidden="false" customHeight="false" outlineLevel="0" collapsed="false">
      <c r="A2327" s="0" t="s">
        <v>1709</v>
      </c>
      <c r="B2327" s="0" t="s">
        <v>1710</v>
      </c>
      <c r="C2327" s="0" t="s">
        <v>8259</v>
      </c>
      <c r="D2327" s="0" t="s">
        <v>8842</v>
      </c>
      <c r="E2327" s="0" t="s">
        <v>8265</v>
      </c>
      <c r="F2327" s="0" t="s">
        <v>8728</v>
      </c>
      <c r="G2327" s="0" t="n">
        <v>44591.64</v>
      </c>
      <c r="H2327" s="0" t="s">
        <v>189</v>
      </c>
    </row>
    <row r="2328" customFormat="false" ht="15" hidden="false" customHeight="false" outlineLevel="0" collapsed="false">
      <c r="A2328" s="0" t="s">
        <v>1709</v>
      </c>
      <c r="B2328" s="0" t="s">
        <v>1710</v>
      </c>
      <c r="C2328" s="0" t="s">
        <v>8259</v>
      </c>
      <c r="D2328" s="0" t="s">
        <v>8842</v>
      </c>
      <c r="E2328" s="0" t="s">
        <v>8265</v>
      </c>
      <c r="F2328" s="0" t="s">
        <v>8729</v>
      </c>
      <c r="G2328" s="0" t="n">
        <v>44591.64</v>
      </c>
      <c r="H2328" s="0" t="s">
        <v>189</v>
      </c>
    </row>
    <row r="2329" customFormat="false" ht="15" hidden="false" customHeight="false" outlineLevel="0" collapsed="false">
      <c r="A2329" s="0" t="s">
        <v>1709</v>
      </c>
      <c r="B2329" s="0" t="s">
        <v>1710</v>
      </c>
      <c r="C2329" s="0" t="s">
        <v>8259</v>
      </c>
      <c r="D2329" s="0" t="s">
        <v>8842</v>
      </c>
      <c r="E2329" s="0" t="s">
        <v>8265</v>
      </c>
      <c r="F2329" s="0" t="s">
        <v>8730</v>
      </c>
      <c r="G2329" s="0" t="n">
        <v>44591.64</v>
      </c>
      <c r="H2329" s="0" t="s">
        <v>189</v>
      </c>
    </row>
    <row r="2330" customFormat="false" ht="15" hidden="false" customHeight="false" outlineLevel="0" collapsed="false">
      <c r="A2330" s="0" t="s">
        <v>1709</v>
      </c>
      <c r="B2330" s="0" t="s">
        <v>1710</v>
      </c>
      <c r="C2330" s="0" t="s">
        <v>8259</v>
      </c>
      <c r="D2330" s="0" t="s">
        <v>8842</v>
      </c>
      <c r="E2330" s="0" t="s">
        <v>8770</v>
      </c>
      <c r="F2330" s="0" t="s">
        <v>8727</v>
      </c>
      <c r="G2330" s="0" t="n">
        <v>44591.64</v>
      </c>
      <c r="H2330" s="0" t="s">
        <v>189</v>
      </c>
    </row>
    <row r="2331" customFormat="false" ht="15" hidden="false" customHeight="false" outlineLevel="0" collapsed="false">
      <c r="A2331" s="0" t="s">
        <v>1709</v>
      </c>
      <c r="B2331" s="0" t="s">
        <v>1710</v>
      </c>
      <c r="C2331" s="0" t="s">
        <v>8259</v>
      </c>
      <c r="D2331" s="0" t="s">
        <v>8842</v>
      </c>
      <c r="E2331" s="0" t="s">
        <v>8770</v>
      </c>
      <c r="F2331" s="0" t="s">
        <v>8728</v>
      </c>
      <c r="G2331" s="0" t="n">
        <v>44591.64</v>
      </c>
      <c r="H2331" s="0" t="s">
        <v>189</v>
      </c>
    </row>
    <row r="2332" customFormat="false" ht="15" hidden="false" customHeight="false" outlineLevel="0" collapsed="false">
      <c r="A2332" s="0" t="s">
        <v>1709</v>
      </c>
      <c r="B2332" s="0" t="s">
        <v>1710</v>
      </c>
      <c r="C2332" s="0" t="s">
        <v>8259</v>
      </c>
      <c r="D2332" s="0" t="s">
        <v>8842</v>
      </c>
      <c r="E2332" s="0" t="s">
        <v>8770</v>
      </c>
      <c r="F2332" s="0" t="s">
        <v>8729</v>
      </c>
      <c r="G2332" s="0" t="n">
        <v>44591.64</v>
      </c>
      <c r="H2332" s="0" t="s">
        <v>189</v>
      </c>
    </row>
    <row r="2333" customFormat="false" ht="15" hidden="false" customHeight="false" outlineLevel="0" collapsed="false">
      <c r="A2333" s="0" t="s">
        <v>1709</v>
      </c>
      <c r="B2333" s="0" t="s">
        <v>1710</v>
      </c>
      <c r="C2333" s="0" t="s">
        <v>8259</v>
      </c>
      <c r="D2333" s="0" t="s">
        <v>8842</v>
      </c>
      <c r="E2333" s="0" t="s">
        <v>8770</v>
      </c>
      <c r="F2333" s="0" t="s">
        <v>8730</v>
      </c>
      <c r="G2333" s="0" t="n">
        <v>44591.64</v>
      </c>
      <c r="H2333" s="0" t="s">
        <v>189</v>
      </c>
    </row>
    <row r="2334" customFormat="false" ht="15" hidden="false" customHeight="false" outlineLevel="0" collapsed="false">
      <c r="A2334" s="0" t="s">
        <v>1709</v>
      </c>
      <c r="B2334" s="0" t="s">
        <v>1710</v>
      </c>
      <c r="C2334" s="0" t="s">
        <v>8259</v>
      </c>
      <c r="D2334" s="0" t="s">
        <v>8843</v>
      </c>
      <c r="E2334" s="0" t="s">
        <v>7971</v>
      </c>
      <c r="F2334" s="0" t="s">
        <v>8727</v>
      </c>
      <c r="G2334" s="0" t="n">
        <v>56200.22</v>
      </c>
      <c r="H2334" s="0" t="s">
        <v>189</v>
      </c>
    </row>
    <row r="2335" customFormat="false" ht="15" hidden="false" customHeight="false" outlineLevel="0" collapsed="false">
      <c r="A2335" s="0" t="s">
        <v>1709</v>
      </c>
      <c r="B2335" s="0" t="s">
        <v>1710</v>
      </c>
      <c r="C2335" s="0" t="s">
        <v>8259</v>
      </c>
      <c r="D2335" s="0" t="s">
        <v>8843</v>
      </c>
      <c r="E2335" s="0" t="s">
        <v>7971</v>
      </c>
      <c r="F2335" s="0" t="s">
        <v>8728</v>
      </c>
      <c r="G2335" s="0" t="n">
        <v>56200.22</v>
      </c>
      <c r="H2335" s="0" t="s">
        <v>189</v>
      </c>
    </row>
    <row r="2336" customFormat="false" ht="15" hidden="false" customHeight="false" outlineLevel="0" collapsed="false">
      <c r="A2336" s="0" t="s">
        <v>1709</v>
      </c>
      <c r="B2336" s="0" t="s">
        <v>1710</v>
      </c>
      <c r="C2336" s="0" t="s">
        <v>8259</v>
      </c>
      <c r="D2336" s="0" t="s">
        <v>8843</v>
      </c>
      <c r="E2336" s="0" t="s">
        <v>7971</v>
      </c>
      <c r="F2336" s="0" t="s">
        <v>8729</v>
      </c>
      <c r="G2336" s="0" t="n">
        <v>56200.22</v>
      </c>
      <c r="H2336" s="0" t="s">
        <v>189</v>
      </c>
    </row>
    <row r="2337" customFormat="false" ht="15" hidden="false" customHeight="false" outlineLevel="0" collapsed="false">
      <c r="A2337" s="0" t="s">
        <v>1709</v>
      </c>
      <c r="B2337" s="0" t="s">
        <v>1710</v>
      </c>
      <c r="C2337" s="0" t="s">
        <v>8259</v>
      </c>
      <c r="D2337" s="0" t="s">
        <v>8843</v>
      </c>
      <c r="E2337" s="0" t="s">
        <v>7971</v>
      </c>
      <c r="F2337" s="0" t="s">
        <v>8730</v>
      </c>
      <c r="G2337" s="0" t="n">
        <v>56200.22</v>
      </c>
      <c r="H2337" s="0" t="s">
        <v>189</v>
      </c>
    </row>
    <row r="2338" customFormat="false" ht="15" hidden="false" customHeight="false" outlineLevel="0" collapsed="false">
      <c r="A2338" s="0" t="s">
        <v>1709</v>
      </c>
      <c r="B2338" s="0" t="s">
        <v>1710</v>
      </c>
      <c r="C2338" s="0" t="s">
        <v>8259</v>
      </c>
      <c r="D2338" s="0" t="s">
        <v>8843</v>
      </c>
      <c r="E2338" s="0" t="s">
        <v>8267</v>
      </c>
      <c r="F2338" s="0" t="s">
        <v>8727</v>
      </c>
      <c r="G2338" s="0" t="n">
        <v>56200.22</v>
      </c>
      <c r="H2338" s="0" t="s">
        <v>189</v>
      </c>
    </row>
    <row r="2339" customFormat="false" ht="15" hidden="false" customHeight="false" outlineLevel="0" collapsed="false">
      <c r="A2339" s="0" t="s">
        <v>1709</v>
      </c>
      <c r="B2339" s="0" t="s">
        <v>1710</v>
      </c>
      <c r="C2339" s="0" t="s">
        <v>8259</v>
      </c>
      <c r="D2339" s="0" t="s">
        <v>8843</v>
      </c>
      <c r="E2339" s="0" t="s">
        <v>8267</v>
      </c>
      <c r="F2339" s="0" t="s">
        <v>8728</v>
      </c>
      <c r="G2339" s="0" t="n">
        <v>56200.22</v>
      </c>
      <c r="H2339" s="0" t="s">
        <v>189</v>
      </c>
    </row>
    <row r="2340" customFormat="false" ht="15" hidden="false" customHeight="false" outlineLevel="0" collapsed="false">
      <c r="A2340" s="0" t="s">
        <v>1709</v>
      </c>
      <c r="B2340" s="0" t="s">
        <v>1710</v>
      </c>
      <c r="C2340" s="0" t="s">
        <v>8259</v>
      </c>
      <c r="D2340" s="0" t="s">
        <v>8843</v>
      </c>
      <c r="E2340" s="0" t="s">
        <v>8267</v>
      </c>
      <c r="F2340" s="0" t="s">
        <v>8729</v>
      </c>
      <c r="G2340" s="0" t="n">
        <v>56200.22</v>
      </c>
      <c r="H2340" s="0" t="s">
        <v>189</v>
      </c>
    </row>
    <row r="2341" customFormat="false" ht="15" hidden="false" customHeight="false" outlineLevel="0" collapsed="false">
      <c r="A2341" s="0" t="s">
        <v>1709</v>
      </c>
      <c r="B2341" s="0" t="s">
        <v>1710</v>
      </c>
      <c r="C2341" s="0" t="s">
        <v>8259</v>
      </c>
      <c r="D2341" s="0" t="s">
        <v>8843</v>
      </c>
      <c r="E2341" s="0" t="s">
        <v>8267</v>
      </c>
      <c r="F2341" s="0" t="s">
        <v>8730</v>
      </c>
      <c r="G2341" s="0" t="n">
        <v>56200.22</v>
      </c>
      <c r="H2341" s="0" t="s">
        <v>189</v>
      </c>
    </row>
    <row r="2342" customFormat="false" ht="15" hidden="false" customHeight="false" outlineLevel="0" collapsed="false">
      <c r="A2342" s="0" t="s">
        <v>1709</v>
      </c>
      <c r="B2342" s="0" t="s">
        <v>1710</v>
      </c>
      <c r="C2342" s="0" t="s">
        <v>8259</v>
      </c>
      <c r="D2342" s="0" t="s">
        <v>8843</v>
      </c>
      <c r="E2342" s="0" t="s">
        <v>8770</v>
      </c>
      <c r="F2342" s="0" t="s">
        <v>8727</v>
      </c>
      <c r="G2342" s="0" t="n">
        <v>56200.22</v>
      </c>
      <c r="H2342" s="0" t="s">
        <v>189</v>
      </c>
    </row>
    <row r="2343" customFormat="false" ht="15" hidden="false" customHeight="false" outlineLevel="0" collapsed="false">
      <c r="A2343" s="0" t="s">
        <v>1709</v>
      </c>
      <c r="B2343" s="0" t="s">
        <v>1710</v>
      </c>
      <c r="C2343" s="0" t="s">
        <v>8259</v>
      </c>
      <c r="D2343" s="0" t="s">
        <v>8843</v>
      </c>
      <c r="E2343" s="0" t="s">
        <v>8770</v>
      </c>
      <c r="F2343" s="0" t="s">
        <v>8728</v>
      </c>
      <c r="G2343" s="0" t="n">
        <v>56200.22</v>
      </c>
      <c r="H2343" s="0" t="s">
        <v>189</v>
      </c>
    </row>
    <row r="2344" customFormat="false" ht="15" hidden="false" customHeight="false" outlineLevel="0" collapsed="false">
      <c r="A2344" s="0" t="s">
        <v>1709</v>
      </c>
      <c r="B2344" s="0" t="s">
        <v>1710</v>
      </c>
      <c r="C2344" s="0" t="s">
        <v>8259</v>
      </c>
      <c r="D2344" s="0" t="s">
        <v>8843</v>
      </c>
      <c r="E2344" s="0" t="s">
        <v>8770</v>
      </c>
      <c r="F2344" s="0" t="s">
        <v>8729</v>
      </c>
      <c r="G2344" s="0" t="n">
        <v>56200.22</v>
      </c>
      <c r="H2344" s="0" t="s">
        <v>189</v>
      </c>
    </row>
    <row r="2345" customFormat="false" ht="15" hidden="false" customHeight="false" outlineLevel="0" collapsed="false">
      <c r="A2345" s="0" t="s">
        <v>1709</v>
      </c>
      <c r="B2345" s="0" t="s">
        <v>1710</v>
      </c>
      <c r="C2345" s="0" t="s">
        <v>8259</v>
      </c>
      <c r="D2345" s="0" t="s">
        <v>8843</v>
      </c>
      <c r="E2345" s="0" t="s">
        <v>8770</v>
      </c>
      <c r="F2345" s="0" t="s">
        <v>8730</v>
      </c>
      <c r="G2345" s="0" t="n">
        <v>56200.22</v>
      </c>
      <c r="H2345" s="0" t="s">
        <v>189</v>
      </c>
    </row>
    <row r="2346" customFormat="false" ht="15" hidden="false" customHeight="false" outlineLevel="0" collapsed="false">
      <c r="A2346" s="0" t="s">
        <v>1709</v>
      </c>
      <c r="B2346" s="0" t="s">
        <v>1710</v>
      </c>
      <c r="C2346" s="0" t="s">
        <v>8259</v>
      </c>
      <c r="D2346" s="0" t="s">
        <v>8844</v>
      </c>
      <c r="E2346" s="0" t="s">
        <v>7971</v>
      </c>
      <c r="F2346" s="0" t="s">
        <v>8727</v>
      </c>
      <c r="G2346" s="0" t="n">
        <v>233645.51</v>
      </c>
      <c r="H2346" s="0" t="s">
        <v>189</v>
      </c>
    </row>
    <row r="2347" customFormat="false" ht="15" hidden="false" customHeight="false" outlineLevel="0" collapsed="false">
      <c r="A2347" s="0" t="s">
        <v>1709</v>
      </c>
      <c r="B2347" s="0" t="s">
        <v>1710</v>
      </c>
      <c r="C2347" s="0" t="s">
        <v>8259</v>
      </c>
      <c r="D2347" s="0" t="s">
        <v>8844</v>
      </c>
      <c r="E2347" s="0" t="s">
        <v>7971</v>
      </c>
      <c r="F2347" s="0" t="s">
        <v>8728</v>
      </c>
      <c r="G2347" s="0" t="n">
        <v>233645.51</v>
      </c>
      <c r="H2347" s="0" t="s">
        <v>189</v>
      </c>
    </row>
    <row r="2348" customFormat="false" ht="15" hidden="false" customHeight="false" outlineLevel="0" collapsed="false">
      <c r="A2348" s="0" t="s">
        <v>1709</v>
      </c>
      <c r="B2348" s="0" t="s">
        <v>1710</v>
      </c>
      <c r="C2348" s="0" t="s">
        <v>8259</v>
      </c>
      <c r="D2348" s="0" t="s">
        <v>8844</v>
      </c>
      <c r="E2348" s="0" t="s">
        <v>7971</v>
      </c>
      <c r="F2348" s="0" t="s">
        <v>8729</v>
      </c>
      <c r="G2348" s="0" t="n">
        <v>233645.51</v>
      </c>
      <c r="H2348" s="0" t="s">
        <v>189</v>
      </c>
    </row>
    <row r="2349" customFormat="false" ht="15" hidden="false" customHeight="false" outlineLevel="0" collapsed="false">
      <c r="A2349" s="0" t="s">
        <v>1709</v>
      </c>
      <c r="B2349" s="0" t="s">
        <v>1710</v>
      </c>
      <c r="C2349" s="0" t="s">
        <v>8259</v>
      </c>
      <c r="D2349" s="0" t="s">
        <v>8844</v>
      </c>
      <c r="E2349" s="0" t="s">
        <v>7971</v>
      </c>
      <c r="F2349" s="0" t="s">
        <v>8730</v>
      </c>
      <c r="G2349" s="0" t="n">
        <v>233645.51</v>
      </c>
      <c r="H2349" s="0" t="s">
        <v>189</v>
      </c>
    </row>
    <row r="2350" customFormat="false" ht="15" hidden="false" customHeight="false" outlineLevel="0" collapsed="false">
      <c r="A2350" s="0" t="s">
        <v>1709</v>
      </c>
      <c r="B2350" s="0" t="s">
        <v>1710</v>
      </c>
      <c r="C2350" s="0" t="s">
        <v>8259</v>
      </c>
      <c r="D2350" s="0" t="s">
        <v>8844</v>
      </c>
      <c r="E2350" s="0" t="s">
        <v>8263</v>
      </c>
      <c r="F2350" s="0" t="s">
        <v>8727</v>
      </c>
      <c r="G2350" s="0" t="n">
        <v>54357.59</v>
      </c>
      <c r="H2350" s="0" t="s">
        <v>189</v>
      </c>
    </row>
    <row r="2351" customFormat="false" ht="15" hidden="false" customHeight="false" outlineLevel="0" collapsed="false">
      <c r="A2351" s="0" t="s">
        <v>1709</v>
      </c>
      <c r="B2351" s="0" t="s">
        <v>1710</v>
      </c>
      <c r="C2351" s="0" t="s">
        <v>8259</v>
      </c>
      <c r="D2351" s="0" t="s">
        <v>8844</v>
      </c>
      <c r="E2351" s="0" t="s">
        <v>8263</v>
      </c>
      <c r="F2351" s="0" t="s">
        <v>8728</v>
      </c>
      <c r="G2351" s="0" t="n">
        <v>54357.59</v>
      </c>
      <c r="H2351" s="0" t="s">
        <v>189</v>
      </c>
    </row>
    <row r="2352" customFormat="false" ht="15" hidden="false" customHeight="false" outlineLevel="0" collapsed="false">
      <c r="A2352" s="0" t="s">
        <v>1709</v>
      </c>
      <c r="B2352" s="0" t="s">
        <v>1710</v>
      </c>
      <c r="C2352" s="0" t="s">
        <v>8259</v>
      </c>
      <c r="D2352" s="0" t="s">
        <v>8844</v>
      </c>
      <c r="E2352" s="0" t="s">
        <v>8263</v>
      </c>
      <c r="F2352" s="0" t="s">
        <v>8729</v>
      </c>
      <c r="G2352" s="0" t="n">
        <v>54357.59</v>
      </c>
      <c r="H2352" s="0" t="s">
        <v>189</v>
      </c>
    </row>
    <row r="2353" customFormat="false" ht="15" hidden="false" customHeight="false" outlineLevel="0" collapsed="false">
      <c r="A2353" s="0" t="s">
        <v>1709</v>
      </c>
      <c r="B2353" s="0" t="s">
        <v>1710</v>
      </c>
      <c r="C2353" s="0" t="s">
        <v>8259</v>
      </c>
      <c r="D2353" s="0" t="s">
        <v>8844</v>
      </c>
      <c r="E2353" s="0" t="s">
        <v>8263</v>
      </c>
      <c r="F2353" s="0" t="s">
        <v>8730</v>
      </c>
      <c r="G2353" s="0" t="n">
        <v>54357.59</v>
      </c>
      <c r="H2353" s="0" t="s">
        <v>189</v>
      </c>
    </row>
    <row r="2354" customFormat="false" ht="15" hidden="false" customHeight="false" outlineLevel="0" collapsed="false">
      <c r="A2354" s="0" t="s">
        <v>1709</v>
      </c>
      <c r="B2354" s="0" t="s">
        <v>1710</v>
      </c>
      <c r="C2354" s="0" t="s">
        <v>8259</v>
      </c>
      <c r="D2354" s="0" t="s">
        <v>8844</v>
      </c>
      <c r="E2354" s="0" t="s">
        <v>8260</v>
      </c>
      <c r="F2354" s="0" t="s">
        <v>8727</v>
      </c>
      <c r="G2354" s="0" t="n">
        <v>179287.92</v>
      </c>
      <c r="H2354" s="0" t="s">
        <v>189</v>
      </c>
    </row>
    <row r="2355" customFormat="false" ht="15" hidden="false" customHeight="false" outlineLevel="0" collapsed="false">
      <c r="A2355" s="0" t="s">
        <v>1709</v>
      </c>
      <c r="B2355" s="0" t="s">
        <v>1710</v>
      </c>
      <c r="C2355" s="0" t="s">
        <v>8259</v>
      </c>
      <c r="D2355" s="0" t="s">
        <v>8844</v>
      </c>
      <c r="E2355" s="0" t="s">
        <v>8260</v>
      </c>
      <c r="F2355" s="0" t="s">
        <v>8728</v>
      </c>
      <c r="G2355" s="0" t="n">
        <v>179287.92</v>
      </c>
      <c r="H2355" s="0" t="s">
        <v>189</v>
      </c>
    </row>
    <row r="2356" customFormat="false" ht="15" hidden="false" customHeight="false" outlineLevel="0" collapsed="false">
      <c r="A2356" s="0" t="s">
        <v>1709</v>
      </c>
      <c r="B2356" s="0" t="s">
        <v>1710</v>
      </c>
      <c r="C2356" s="0" t="s">
        <v>8259</v>
      </c>
      <c r="D2356" s="0" t="s">
        <v>8844</v>
      </c>
      <c r="E2356" s="0" t="s">
        <v>8260</v>
      </c>
      <c r="F2356" s="0" t="s">
        <v>8729</v>
      </c>
      <c r="G2356" s="0" t="n">
        <v>179287.92</v>
      </c>
      <c r="H2356" s="0" t="s">
        <v>189</v>
      </c>
    </row>
    <row r="2357" customFormat="false" ht="15" hidden="false" customHeight="false" outlineLevel="0" collapsed="false">
      <c r="A2357" s="0" t="s">
        <v>1709</v>
      </c>
      <c r="B2357" s="0" t="s">
        <v>1710</v>
      </c>
      <c r="C2357" s="0" t="s">
        <v>8259</v>
      </c>
      <c r="D2357" s="0" t="s">
        <v>8844</v>
      </c>
      <c r="E2357" s="0" t="s">
        <v>8260</v>
      </c>
      <c r="F2357" s="0" t="s">
        <v>8730</v>
      </c>
      <c r="G2357" s="0" t="n">
        <v>179287.92</v>
      </c>
      <c r="H2357" s="0" t="s">
        <v>189</v>
      </c>
    </row>
    <row r="2358" customFormat="false" ht="15" hidden="false" customHeight="false" outlineLevel="0" collapsed="false">
      <c r="A2358" s="0" t="s">
        <v>1709</v>
      </c>
      <c r="B2358" s="0" t="s">
        <v>1710</v>
      </c>
      <c r="C2358" s="0" t="s">
        <v>8259</v>
      </c>
      <c r="D2358" s="0" t="s">
        <v>8844</v>
      </c>
      <c r="E2358" s="0" t="s">
        <v>8770</v>
      </c>
      <c r="F2358" s="0" t="s">
        <v>8727</v>
      </c>
      <c r="G2358" s="0" t="n">
        <v>233645.51</v>
      </c>
      <c r="H2358" s="0" t="s">
        <v>189</v>
      </c>
    </row>
    <row r="2359" customFormat="false" ht="15" hidden="false" customHeight="false" outlineLevel="0" collapsed="false">
      <c r="A2359" s="0" t="s">
        <v>1709</v>
      </c>
      <c r="B2359" s="0" t="s">
        <v>1710</v>
      </c>
      <c r="C2359" s="0" t="s">
        <v>8259</v>
      </c>
      <c r="D2359" s="0" t="s">
        <v>8844</v>
      </c>
      <c r="E2359" s="0" t="s">
        <v>8770</v>
      </c>
      <c r="F2359" s="0" t="s">
        <v>8728</v>
      </c>
      <c r="G2359" s="0" t="n">
        <v>233645.51</v>
      </c>
      <c r="H2359" s="0" t="s">
        <v>189</v>
      </c>
    </row>
    <row r="2360" customFormat="false" ht="15" hidden="false" customHeight="false" outlineLevel="0" collapsed="false">
      <c r="A2360" s="0" t="s">
        <v>1709</v>
      </c>
      <c r="B2360" s="0" t="s">
        <v>1710</v>
      </c>
      <c r="C2360" s="0" t="s">
        <v>8259</v>
      </c>
      <c r="D2360" s="0" t="s">
        <v>8844</v>
      </c>
      <c r="E2360" s="0" t="s">
        <v>8770</v>
      </c>
      <c r="F2360" s="0" t="s">
        <v>8729</v>
      </c>
      <c r="G2360" s="0" t="n">
        <v>233645.51</v>
      </c>
      <c r="H2360" s="0" t="s">
        <v>189</v>
      </c>
    </row>
    <row r="2361" customFormat="false" ht="15" hidden="false" customHeight="false" outlineLevel="0" collapsed="false">
      <c r="A2361" s="0" t="s">
        <v>1709</v>
      </c>
      <c r="B2361" s="0" t="s">
        <v>1710</v>
      </c>
      <c r="C2361" s="0" t="s">
        <v>8259</v>
      </c>
      <c r="D2361" s="0" t="s">
        <v>8844</v>
      </c>
      <c r="E2361" s="0" t="s">
        <v>8770</v>
      </c>
      <c r="F2361" s="0" t="s">
        <v>8730</v>
      </c>
      <c r="G2361" s="0" t="n">
        <v>233645.51</v>
      </c>
      <c r="H2361" s="0" t="s">
        <v>189</v>
      </c>
    </row>
    <row r="2362" customFormat="false" ht="15" hidden="false" customHeight="false" outlineLevel="0" collapsed="false">
      <c r="A2362" s="0" t="s">
        <v>1709</v>
      </c>
      <c r="B2362" s="0" t="s">
        <v>1710</v>
      </c>
      <c r="C2362" s="0" t="s">
        <v>8259</v>
      </c>
      <c r="D2362" s="0" t="s">
        <v>8845</v>
      </c>
      <c r="E2362" s="0" t="s">
        <v>7971</v>
      </c>
      <c r="F2362" s="0" t="s">
        <v>8727</v>
      </c>
      <c r="G2362" s="0" t="n">
        <v>456050.93</v>
      </c>
      <c r="H2362" s="0" t="s">
        <v>189</v>
      </c>
    </row>
    <row r="2363" customFormat="false" ht="15" hidden="false" customHeight="false" outlineLevel="0" collapsed="false">
      <c r="A2363" s="0" t="s">
        <v>1709</v>
      </c>
      <c r="B2363" s="0" t="s">
        <v>1710</v>
      </c>
      <c r="C2363" s="0" t="s">
        <v>8259</v>
      </c>
      <c r="D2363" s="0" t="s">
        <v>8845</v>
      </c>
      <c r="E2363" s="0" t="s">
        <v>7971</v>
      </c>
      <c r="F2363" s="0" t="s">
        <v>8728</v>
      </c>
      <c r="G2363" s="0" t="n">
        <v>456050.93</v>
      </c>
      <c r="H2363" s="0" t="s">
        <v>189</v>
      </c>
    </row>
    <row r="2364" customFormat="false" ht="15" hidden="false" customHeight="false" outlineLevel="0" collapsed="false">
      <c r="A2364" s="0" t="s">
        <v>1709</v>
      </c>
      <c r="B2364" s="0" t="s">
        <v>1710</v>
      </c>
      <c r="C2364" s="0" t="s">
        <v>8259</v>
      </c>
      <c r="D2364" s="0" t="s">
        <v>8845</v>
      </c>
      <c r="E2364" s="0" t="s">
        <v>7971</v>
      </c>
      <c r="F2364" s="0" t="s">
        <v>8729</v>
      </c>
      <c r="G2364" s="0" t="n">
        <v>456050.93</v>
      </c>
      <c r="H2364" s="0" t="s">
        <v>189</v>
      </c>
    </row>
    <row r="2365" customFormat="false" ht="15" hidden="false" customHeight="false" outlineLevel="0" collapsed="false">
      <c r="A2365" s="0" t="s">
        <v>1709</v>
      </c>
      <c r="B2365" s="0" t="s">
        <v>1710</v>
      </c>
      <c r="C2365" s="0" t="s">
        <v>8259</v>
      </c>
      <c r="D2365" s="0" t="s">
        <v>8845</v>
      </c>
      <c r="E2365" s="0" t="s">
        <v>7971</v>
      </c>
      <c r="F2365" s="0" t="s">
        <v>8730</v>
      </c>
      <c r="G2365" s="0" t="n">
        <v>456050.93</v>
      </c>
      <c r="H2365" s="0" t="s">
        <v>189</v>
      </c>
    </row>
    <row r="2366" customFormat="false" ht="15" hidden="false" customHeight="false" outlineLevel="0" collapsed="false">
      <c r="A2366" s="0" t="s">
        <v>1709</v>
      </c>
      <c r="B2366" s="0" t="s">
        <v>1710</v>
      </c>
      <c r="C2366" s="0" t="s">
        <v>8259</v>
      </c>
      <c r="D2366" s="0" t="s">
        <v>8845</v>
      </c>
      <c r="E2366" s="0" t="s">
        <v>8273</v>
      </c>
      <c r="F2366" s="0" t="s">
        <v>8727</v>
      </c>
      <c r="G2366" s="0" t="n">
        <v>53436.27</v>
      </c>
      <c r="H2366" s="0" t="s">
        <v>189</v>
      </c>
    </row>
    <row r="2367" customFormat="false" ht="15" hidden="false" customHeight="false" outlineLevel="0" collapsed="false">
      <c r="A2367" s="0" t="s">
        <v>1709</v>
      </c>
      <c r="B2367" s="0" t="s">
        <v>1710</v>
      </c>
      <c r="C2367" s="0" t="s">
        <v>8259</v>
      </c>
      <c r="D2367" s="0" t="s">
        <v>8845</v>
      </c>
      <c r="E2367" s="0" t="s">
        <v>8273</v>
      </c>
      <c r="F2367" s="0" t="s">
        <v>8728</v>
      </c>
      <c r="G2367" s="0" t="n">
        <v>53436.27</v>
      </c>
      <c r="H2367" s="0" t="s">
        <v>189</v>
      </c>
    </row>
    <row r="2368" customFormat="false" ht="15" hidden="false" customHeight="false" outlineLevel="0" collapsed="false">
      <c r="A2368" s="0" t="s">
        <v>1709</v>
      </c>
      <c r="B2368" s="0" t="s">
        <v>1710</v>
      </c>
      <c r="C2368" s="0" t="s">
        <v>8259</v>
      </c>
      <c r="D2368" s="0" t="s">
        <v>8845</v>
      </c>
      <c r="E2368" s="0" t="s">
        <v>8273</v>
      </c>
      <c r="F2368" s="0" t="s">
        <v>8729</v>
      </c>
      <c r="G2368" s="0" t="n">
        <v>53436.27</v>
      </c>
      <c r="H2368" s="0" t="s">
        <v>189</v>
      </c>
    </row>
    <row r="2369" customFormat="false" ht="15" hidden="false" customHeight="false" outlineLevel="0" collapsed="false">
      <c r="A2369" s="0" t="s">
        <v>1709</v>
      </c>
      <c r="B2369" s="0" t="s">
        <v>1710</v>
      </c>
      <c r="C2369" s="0" t="s">
        <v>8259</v>
      </c>
      <c r="D2369" s="0" t="s">
        <v>8845</v>
      </c>
      <c r="E2369" s="0" t="s">
        <v>8273</v>
      </c>
      <c r="F2369" s="0" t="s">
        <v>8730</v>
      </c>
      <c r="G2369" s="0" t="n">
        <v>53436.27</v>
      </c>
      <c r="H2369" s="0" t="s">
        <v>189</v>
      </c>
    </row>
    <row r="2370" customFormat="false" ht="15" hidden="false" customHeight="false" outlineLevel="0" collapsed="false">
      <c r="A2370" s="0" t="s">
        <v>1709</v>
      </c>
      <c r="B2370" s="0" t="s">
        <v>1710</v>
      </c>
      <c r="C2370" s="0" t="s">
        <v>8259</v>
      </c>
      <c r="D2370" s="0" t="s">
        <v>8845</v>
      </c>
      <c r="E2370" s="0" t="s">
        <v>8275</v>
      </c>
      <c r="F2370" s="0" t="s">
        <v>8727</v>
      </c>
      <c r="G2370" s="0" t="n">
        <v>58964.16</v>
      </c>
      <c r="H2370" s="0" t="s">
        <v>189</v>
      </c>
    </row>
    <row r="2371" customFormat="false" ht="15" hidden="false" customHeight="false" outlineLevel="0" collapsed="false">
      <c r="A2371" s="0" t="s">
        <v>1709</v>
      </c>
      <c r="B2371" s="0" t="s">
        <v>1710</v>
      </c>
      <c r="C2371" s="0" t="s">
        <v>8259</v>
      </c>
      <c r="D2371" s="0" t="s">
        <v>8845</v>
      </c>
      <c r="E2371" s="0" t="s">
        <v>8275</v>
      </c>
      <c r="F2371" s="0" t="s">
        <v>8728</v>
      </c>
      <c r="G2371" s="0" t="n">
        <v>58964.16</v>
      </c>
      <c r="H2371" s="0" t="s">
        <v>189</v>
      </c>
    </row>
    <row r="2372" customFormat="false" ht="15" hidden="false" customHeight="false" outlineLevel="0" collapsed="false">
      <c r="A2372" s="0" t="s">
        <v>1709</v>
      </c>
      <c r="B2372" s="0" t="s">
        <v>1710</v>
      </c>
      <c r="C2372" s="0" t="s">
        <v>8259</v>
      </c>
      <c r="D2372" s="0" t="s">
        <v>8845</v>
      </c>
      <c r="E2372" s="0" t="s">
        <v>8275</v>
      </c>
      <c r="F2372" s="0" t="s">
        <v>8729</v>
      </c>
      <c r="G2372" s="0" t="n">
        <v>58964.16</v>
      </c>
      <c r="H2372" s="0" t="s">
        <v>189</v>
      </c>
    </row>
    <row r="2373" customFormat="false" ht="15" hidden="false" customHeight="false" outlineLevel="0" collapsed="false">
      <c r="A2373" s="0" t="s">
        <v>1709</v>
      </c>
      <c r="B2373" s="0" t="s">
        <v>1710</v>
      </c>
      <c r="C2373" s="0" t="s">
        <v>8259</v>
      </c>
      <c r="D2373" s="0" t="s">
        <v>8845</v>
      </c>
      <c r="E2373" s="0" t="s">
        <v>8275</v>
      </c>
      <c r="F2373" s="0" t="s">
        <v>8730</v>
      </c>
      <c r="G2373" s="0" t="n">
        <v>58964.16</v>
      </c>
      <c r="H2373" s="0" t="s">
        <v>189</v>
      </c>
    </row>
    <row r="2374" customFormat="false" ht="15" hidden="false" customHeight="false" outlineLevel="0" collapsed="false">
      <c r="A2374" s="0" t="s">
        <v>1709</v>
      </c>
      <c r="B2374" s="0" t="s">
        <v>1710</v>
      </c>
      <c r="C2374" s="0" t="s">
        <v>8259</v>
      </c>
      <c r="D2374" s="0" t="s">
        <v>8845</v>
      </c>
      <c r="E2374" s="0" t="s">
        <v>8269</v>
      </c>
      <c r="F2374" s="0" t="s">
        <v>8727</v>
      </c>
      <c r="G2374" s="0" t="n">
        <v>54357.59</v>
      </c>
      <c r="H2374" s="0" t="s">
        <v>189</v>
      </c>
    </row>
    <row r="2375" customFormat="false" ht="15" hidden="false" customHeight="false" outlineLevel="0" collapsed="false">
      <c r="A2375" s="0" t="s">
        <v>1709</v>
      </c>
      <c r="B2375" s="0" t="s">
        <v>1710</v>
      </c>
      <c r="C2375" s="0" t="s">
        <v>8259</v>
      </c>
      <c r="D2375" s="0" t="s">
        <v>8845</v>
      </c>
      <c r="E2375" s="0" t="s">
        <v>8269</v>
      </c>
      <c r="F2375" s="0" t="s">
        <v>8728</v>
      </c>
      <c r="G2375" s="0" t="n">
        <v>54357.59</v>
      </c>
      <c r="H2375" s="0" t="s">
        <v>189</v>
      </c>
    </row>
    <row r="2376" customFormat="false" ht="15" hidden="false" customHeight="false" outlineLevel="0" collapsed="false">
      <c r="A2376" s="0" t="s">
        <v>1709</v>
      </c>
      <c r="B2376" s="0" t="s">
        <v>1710</v>
      </c>
      <c r="C2376" s="0" t="s">
        <v>8259</v>
      </c>
      <c r="D2376" s="0" t="s">
        <v>8845</v>
      </c>
      <c r="E2376" s="0" t="s">
        <v>8269</v>
      </c>
      <c r="F2376" s="0" t="s">
        <v>8729</v>
      </c>
      <c r="G2376" s="0" t="n">
        <v>54357.59</v>
      </c>
      <c r="H2376" s="0" t="s">
        <v>189</v>
      </c>
    </row>
    <row r="2377" customFormat="false" ht="15" hidden="false" customHeight="false" outlineLevel="0" collapsed="false">
      <c r="A2377" s="0" t="s">
        <v>1709</v>
      </c>
      <c r="B2377" s="0" t="s">
        <v>1710</v>
      </c>
      <c r="C2377" s="0" t="s">
        <v>8259</v>
      </c>
      <c r="D2377" s="0" t="s">
        <v>8845</v>
      </c>
      <c r="E2377" s="0" t="s">
        <v>8269</v>
      </c>
      <c r="F2377" s="0" t="s">
        <v>8730</v>
      </c>
      <c r="G2377" s="0" t="n">
        <v>54357.59</v>
      </c>
      <c r="H2377" s="0" t="s">
        <v>189</v>
      </c>
    </row>
    <row r="2378" customFormat="false" ht="15" hidden="false" customHeight="false" outlineLevel="0" collapsed="false">
      <c r="A2378" s="0" t="s">
        <v>1709</v>
      </c>
      <c r="B2378" s="0" t="s">
        <v>1710</v>
      </c>
      <c r="C2378" s="0" t="s">
        <v>8259</v>
      </c>
      <c r="D2378" s="0" t="s">
        <v>8845</v>
      </c>
      <c r="E2378" s="0" t="s">
        <v>8277</v>
      </c>
      <c r="F2378" s="0" t="s">
        <v>8727</v>
      </c>
      <c r="G2378" s="0" t="n">
        <v>234935.32</v>
      </c>
      <c r="H2378" s="0" t="s">
        <v>189</v>
      </c>
    </row>
    <row r="2379" customFormat="false" ht="15" hidden="false" customHeight="false" outlineLevel="0" collapsed="false">
      <c r="A2379" s="0" t="s">
        <v>1709</v>
      </c>
      <c r="B2379" s="0" t="s">
        <v>1710</v>
      </c>
      <c r="C2379" s="0" t="s">
        <v>8259</v>
      </c>
      <c r="D2379" s="0" t="s">
        <v>8845</v>
      </c>
      <c r="E2379" s="0" t="s">
        <v>8277</v>
      </c>
      <c r="F2379" s="0" t="s">
        <v>8728</v>
      </c>
      <c r="G2379" s="0" t="n">
        <v>234935.32</v>
      </c>
      <c r="H2379" s="0" t="s">
        <v>189</v>
      </c>
    </row>
    <row r="2380" customFormat="false" ht="15" hidden="false" customHeight="false" outlineLevel="0" collapsed="false">
      <c r="A2380" s="0" t="s">
        <v>1709</v>
      </c>
      <c r="B2380" s="0" t="s">
        <v>1710</v>
      </c>
      <c r="C2380" s="0" t="s">
        <v>8259</v>
      </c>
      <c r="D2380" s="0" t="s">
        <v>8845</v>
      </c>
      <c r="E2380" s="0" t="s">
        <v>8277</v>
      </c>
      <c r="F2380" s="0" t="s">
        <v>8729</v>
      </c>
      <c r="G2380" s="0" t="n">
        <v>234935.32</v>
      </c>
      <c r="H2380" s="0" t="s">
        <v>189</v>
      </c>
    </row>
    <row r="2381" customFormat="false" ht="15" hidden="false" customHeight="false" outlineLevel="0" collapsed="false">
      <c r="A2381" s="0" t="s">
        <v>1709</v>
      </c>
      <c r="B2381" s="0" t="s">
        <v>1710</v>
      </c>
      <c r="C2381" s="0" t="s">
        <v>8259</v>
      </c>
      <c r="D2381" s="0" t="s">
        <v>8845</v>
      </c>
      <c r="E2381" s="0" t="s">
        <v>8277</v>
      </c>
      <c r="F2381" s="0" t="s">
        <v>8730</v>
      </c>
      <c r="G2381" s="0" t="n">
        <v>234935.32</v>
      </c>
      <c r="H2381" s="0" t="s">
        <v>189</v>
      </c>
    </row>
    <row r="2382" customFormat="false" ht="15" hidden="false" customHeight="false" outlineLevel="0" collapsed="false">
      <c r="A2382" s="0" t="s">
        <v>1709</v>
      </c>
      <c r="B2382" s="0" t="s">
        <v>1710</v>
      </c>
      <c r="C2382" s="0" t="s">
        <v>8259</v>
      </c>
      <c r="D2382" s="0" t="s">
        <v>8845</v>
      </c>
      <c r="E2382" s="0" t="s">
        <v>8271</v>
      </c>
      <c r="F2382" s="0" t="s">
        <v>8727</v>
      </c>
      <c r="G2382" s="0" t="n">
        <v>54357.59</v>
      </c>
      <c r="H2382" s="0" t="s">
        <v>189</v>
      </c>
    </row>
    <row r="2383" customFormat="false" ht="15" hidden="false" customHeight="false" outlineLevel="0" collapsed="false">
      <c r="A2383" s="0" t="s">
        <v>1709</v>
      </c>
      <c r="B2383" s="0" t="s">
        <v>1710</v>
      </c>
      <c r="C2383" s="0" t="s">
        <v>8259</v>
      </c>
      <c r="D2383" s="0" t="s">
        <v>8845</v>
      </c>
      <c r="E2383" s="0" t="s">
        <v>8271</v>
      </c>
      <c r="F2383" s="0" t="s">
        <v>8728</v>
      </c>
      <c r="G2383" s="0" t="n">
        <v>54357.59</v>
      </c>
      <c r="H2383" s="0" t="s">
        <v>189</v>
      </c>
    </row>
    <row r="2384" customFormat="false" ht="15" hidden="false" customHeight="false" outlineLevel="0" collapsed="false">
      <c r="A2384" s="0" t="s">
        <v>1709</v>
      </c>
      <c r="B2384" s="0" t="s">
        <v>1710</v>
      </c>
      <c r="C2384" s="0" t="s">
        <v>8259</v>
      </c>
      <c r="D2384" s="0" t="s">
        <v>8845</v>
      </c>
      <c r="E2384" s="0" t="s">
        <v>8271</v>
      </c>
      <c r="F2384" s="0" t="s">
        <v>8729</v>
      </c>
      <c r="G2384" s="0" t="n">
        <v>54357.59</v>
      </c>
      <c r="H2384" s="0" t="s">
        <v>189</v>
      </c>
    </row>
    <row r="2385" customFormat="false" ht="15" hidden="false" customHeight="false" outlineLevel="0" collapsed="false">
      <c r="A2385" s="0" t="s">
        <v>1709</v>
      </c>
      <c r="B2385" s="0" t="s">
        <v>1710</v>
      </c>
      <c r="C2385" s="0" t="s">
        <v>8259</v>
      </c>
      <c r="D2385" s="0" t="s">
        <v>8845</v>
      </c>
      <c r="E2385" s="0" t="s">
        <v>8271</v>
      </c>
      <c r="F2385" s="0" t="s">
        <v>8730</v>
      </c>
      <c r="G2385" s="0" t="n">
        <v>54357.59</v>
      </c>
      <c r="H2385" s="0" t="s">
        <v>189</v>
      </c>
    </row>
    <row r="2386" customFormat="false" ht="15" hidden="false" customHeight="false" outlineLevel="0" collapsed="false">
      <c r="A2386" s="0" t="s">
        <v>1709</v>
      </c>
      <c r="B2386" s="0" t="s">
        <v>1710</v>
      </c>
      <c r="C2386" s="0" t="s">
        <v>8259</v>
      </c>
      <c r="D2386" s="0" t="s">
        <v>8845</v>
      </c>
      <c r="E2386" s="0" t="s">
        <v>8770</v>
      </c>
      <c r="F2386" s="0" t="s">
        <v>8727</v>
      </c>
      <c r="G2386" s="0" t="n">
        <v>456050.93</v>
      </c>
      <c r="H2386" s="0" t="s">
        <v>189</v>
      </c>
    </row>
    <row r="2387" customFormat="false" ht="15" hidden="false" customHeight="false" outlineLevel="0" collapsed="false">
      <c r="A2387" s="0" t="s">
        <v>1709</v>
      </c>
      <c r="B2387" s="0" t="s">
        <v>1710</v>
      </c>
      <c r="C2387" s="0" t="s">
        <v>8259</v>
      </c>
      <c r="D2387" s="0" t="s">
        <v>8845</v>
      </c>
      <c r="E2387" s="0" t="s">
        <v>8770</v>
      </c>
      <c r="F2387" s="0" t="s">
        <v>8728</v>
      </c>
      <c r="G2387" s="0" t="n">
        <v>456050.93</v>
      </c>
      <c r="H2387" s="0" t="s">
        <v>189</v>
      </c>
    </row>
    <row r="2388" customFormat="false" ht="15" hidden="false" customHeight="false" outlineLevel="0" collapsed="false">
      <c r="A2388" s="0" t="s">
        <v>1709</v>
      </c>
      <c r="B2388" s="0" t="s">
        <v>1710</v>
      </c>
      <c r="C2388" s="0" t="s">
        <v>8259</v>
      </c>
      <c r="D2388" s="0" t="s">
        <v>8845</v>
      </c>
      <c r="E2388" s="0" t="s">
        <v>8770</v>
      </c>
      <c r="F2388" s="0" t="s">
        <v>8729</v>
      </c>
      <c r="G2388" s="0" t="n">
        <v>456050.93</v>
      </c>
      <c r="H2388" s="0" t="s">
        <v>189</v>
      </c>
    </row>
    <row r="2389" customFormat="false" ht="15" hidden="false" customHeight="false" outlineLevel="0" collapsed="false">
      <c r="A2389" s="0" t="s">
        <v>1709</v>
      </c>
      <c r="B2389" s="0" t="s">
        <v>1710</v>
      </c>
      <c r="C2389" s="0" t="s">
        <v>8259</v>
      </c>
      <c r="D2389" s="0" t="s">
        <v>8845</v>
      </c>
      <c r="E2389" s="0" t="s">
        <v>8770</v>
      </c>
      <c r="F2389" s="0" t="s">
        <v>8730</v>
      </c>
      <c r="G2389" s="0" t="n">
        <v>456050.93</v>
      </c>
      <c r="H2389" s="0" t="s">
        <v>189</v>
      </c>
    </row>
    <row r="2390" customFormat="false" ht="15" hidden="false" customHeight="false" outlineLevel="0" collapsed="false">
      <c r="A2390" s="0" t="s">
        <v>1709</v>
      </c>
      <c r="B2390" s="0" t="s">
        <v>1710</v>
      </c>
      <c r="C2390" s="0" t="s">
        <v>8287</v>
      </c>
      <c r="D2390" s="0" t="s">
        <v>8839</v>
      </c>
      <c r="E2390" s="0" t="s">
        <v>7971</v>
      </c>
      <c r="F2390" s="0" t="s">
        <v>8727</v>
      </c>
      <c r="G2390" s="0" t="n">
        <v>0</v>
      </c>
      <c r="H2390" s="0" t="s">
        <v>189</v>
      </c>
    </row>
    <row r="2391" customFormat="false" ht="15" hidden="false" customHeight="false" outlineLevel="0" collapsed="false">
      <c r="A2391" s="0" t="s">
        <v>1709</v>
      </c>
      <c r="B2391" s="0" t="s">
        <v>1710</v>
      </c>
      <c r="C2391" s="0" t="s">
        <v>8287</v>
      </c>
      <c r="D2391" s="0" t="s">
        <v>8839</v>
      </c>
      <c r="E2391" s="0" t="s">
        <v>7971</v>
      </c>
      <c r="F2391" s="0" t="s">
        <v>8728</v>
      </c>
      <c r="G2391" s="0" t="n">
        <v>0</v>
      </c>
      <c r="H2391" s="0" t="s">
        <v>189</v>
      </c>
    </row>
    <row r="2392" customFormat="false" ht="15" hidden="false" customHeight="false" outlineLevel="0" collapsed="false">
      <c r="A2392" s="0" t="s">
        <v>1709</v>
      </c>
      <c r="B2392" s="0" t="s">
        <v>1710</v>
      </c>
      <c r="C2392" s="0" t="s">
        <v>8287</v>
      </c>
      <c r="D2392" s="0" t="s">
        <v>8839</v>
      </c>
      <c r="E2392" s="0" t="s">
        <v>7971</v>
      </c>
      <c r="F2392" s="0" t="s">
        <v>8729</v>
      </c>
      <c r="G2392" s="0" t="n">
        <v>0</v>
      </c>
      <c r="H2392" s="0" t="s">
        <v>189</v>
      </c>
    </row>
    <row r="2393" customFormat="false" ht="15" hidden="false" customHeight="false" outlineLevel="0" collapsed="false">
      <c r="A2393" s="0" t="s">
        <v>1709</v>
      </c>
      <c r="B2393" s="0" t="s">
        <v>1710</v>
      </c>
      <c r="C2393" s="0" t="s">
        <v>8287</v>
      </c>
      <c r="D2393" s="0" t="s">
        <v>8839</v>
      </c>
      <c r="E2393" s="0" t="s">
        <v>7971</v>
      </c>
      <c r="F2393" s="0" t="s">
        <v>8730</v>
      </c>
      <c r="G2393" s="0" t="n">
        <v>0</v>
      </c>
      <c r="H2393" s="0" t="s">
        <v>189</v>
      </c>
    </row>
    <row r="2394" customFormat="false" ht="15" hidden="false" customHeight="false" outlineLevel="0" collapsed="false">
      <c r="A2394" s="0" t="s">
        <v>1709</v>
      </c>
      <c r="B2394" s="0" t="s">
        <v>1710</v>
      </c>
      <c r="C2394" s="0" t="s">
        <v>8287</v>
      </c>
      <c r="D2394" s="0" t="s">
        <v>8839</v>
      </c>
      <c r="E2394" s="0" t="s">
        <v>8279</v>
      </c>
      <c r="F2394" s="0" t="s">
        <v>8727</v>
      </c>
      <c r="G2394" s="0" t="n">
        <v>0</v>
      </c>
      <c r="H2394" s="0" t="s">
        <v>189</v>
      </c>
    </row>
    <row r="2395" customFormat="false" ht="15" hidden="false" customHeight="false" outlineLevel="0" collapsed="false">
      <c r="A2395" s="0" t="s">
        <v>1709</v>
      </c>
      <c r="B2395" s="0" t="s">
        <v>1710</v>
      </c>
      <c r="C2395" s="0" t="s">
        <v>8287</v>
      </c>
      <c r="D2395" s="0" t="s">
        <v>8839</v>
      </c>
      <c r="E2395" s="0" t="s">
        <v>8279</v>
      </c>
      <c r="F2395" s="0" t="s">
        <v>8728</v>
      </c>
      <c r="G2395" s="0" t="n">
        <v>0</v>
      </c>
      <c r="H2395" s="0" t="s">
        <v>189</v>
      </c>
    </row>
    <row r="2396" customFormat="false" ht="15" hidden="false" customHeight="false" outlineLevel="0" collapsed="false">
      <c r="A2396" s="0" t="s">
        <v>1709</v>
      </c>
      <c r="B2396" s="0" t="s">
        <v>1710</v>
      </c>
      <c r="C2396" s="0" t="s">
        <v>8287</v>
      </c>
      <c r="D2396" s="0" t="s">
        <v>8839</v>
      </c>
      <c r="E2396" s="0" t="s">
        <v>8279</v>
      </c>
      <c r="F2396" s="0" t="s">
        <v>8729</v>
      </c>
      <c r="G2396" s="0" t="n">
        <v>0</v>
      </c>
      <c r="H2396" s="0" t="s">
        <v>189</v>
      </c>
    </row>
    <row r="2397" customFormat="false" ht="15" hidden="false" customHeight="false" outlineLevel="0" collapsed="false">
      <c r="A2397" s="0" t="s">
        <v>1709</v>
      </c>
      <c r="B2397" s="0" t="s">
        <v>1710</v>
      </c>
      <c r="C2397" s="0" t="s">
        <v>8287</v>
      </c>
      <c r="D2397" s="0" t="s">
        <v>8839</v>
      </c>
      <c r="E2397" s="0" t="s">
        <v>8279</v>
      </c>
      <c r="F2397" s="0" t="s">
        <v>8730</v>
      </c>
      <c r="G2397" s="0" t="n">
        <v>0</v>
      </c>
      <c r="H2397" s="0" t="s">
        <v>189</v>
      </c>
    </row>
    <row r="2398" customFormat="false" ht="15" hidden="false" customHeight="false" outlineLevel="0" collapsed="false">
      <c r="A2398" s="0" t="s">
        <v>1709</v>
      </c>
      <c r="B2398" s="0" t="s">
        <v>1710</v>
      </c>
      <c r="C2398" s="0" t="s">
        <v>8287</v>
      </c>
      <c r="D2398" s="0" t="s">
        <v>8839</v>
      </c>
      <c r="E2398" s="0" t="s">
        <v>8770</v>
      </c>
      <c r="F2398" s="0" t="s">
        <v>8727</v>
      </c>
      <c r="G2398" s="0" t="n">
        <v>0</v>
      </c>
      <c r="H2398" s="0" t="s">
        <v>189</v>
      </c>
    </row>
    <row r="2399" customFormat="false" ht="15" hidden="false" customHeight="false" outlineLevel="0" collapsed="false">
      <c r="A2399" s="0" t="s">
        <v>1709</v>
      </c>
      <c r="B2399" s="0" t="s">
        <v>1710</v>
      </c>
      <c r="C2399" s="0" t="s">
        <v>8287</v>
      </c>
      <c r="D2399" s="0" t="s">
        <v>8839</v>
      </c>
      <c r="E2399" s="0" t="s">
        <v>8770</v>
      </c>
      <c r="F2399" s="0" t="s">
        <v>8728</v>
      </c>
      <c r="G2399" s="0" t="n">
        <v>0</v>
      </c>
      <c r="H2399" s="0" t="s">
        <v>189</v>
      </c>
    </row>
    <row r="2400" customFormat="false" ht="15" hidden="false" customHeight="false" outlineLevel="0" collapsed="false">
      <c r="A2400" s="0" t="s">
        <v>1709</v>
      </c>
      <c r="B2400" s="0" t="s">
        <v>1710</v>
      </c>
      <c r="C2400" s="0" t="s">
        <v>8287</v>
      </c>
      <c r="D2400" s="0" t="s">
        <v>8839</v>
      </c>
      <c r="E2400" s="0" t="s">
        <v>8770</v>
      </c>
      <c r="F2400" s="0" t="s">
        <v>8729</v>
      </c>
      <c r="G2400" s="0" t="n">
        <v>0</v>
      </c>
      <c r="H2400" s="0" t="s">
        <v>189</v>
      </c>
    </row>
    <row r="2401" customFormat="false" ht="15" hidden="false" customHeight="false" outlineLevel="0" collapsed="false">
      <c r="A2401" s="0" t="s">
        <v>1709</v>
      </c>
      <c r="B2401" s="0" t="s">
        <v>1710</v>
      </c>
      <c r="C2401" s="0" t="s">
        <v>8287</v>
      </c>
      <c r="D2401" s="0" t="s">
        <v>8839</v>
      </c>
      <c r="E2401" s="0" t="s">
        <v>8770</v>
      </c>
      <c r="F2401" s="0" t="s">
        <v>8730</v>
      </c>
      <c r="G2401" s="0" t="n">
        <v>0</v>
      </c>
      <c r="H2401" s="0" t="s">
        <v>189</v>
      </c>
    </row>
    <row r="2402" customFormat="false" ht="15" hidden="false" customHeight="false" outlineLevel="0" collapsed="false">
      <c r="A2402" s="0" t="s">
        <v>1709</v>
      </c>
      <c r="B2402" s="0" t="s">
        <v>1710</v>
      </c>
      <c r="C2402" s="0" t="s">
        <v>8287</v>
      </c>
      <c r="D2402" s="0" t="s">
        <v>8841</v>
      </c>
      <c r="E2402" s="0" t="s">
        <v>7971</v>
      </c>
      <c r="F2402" s="0" t="s">
        <v>8727</v>
      </c>
      <c r="G2402" s="0" t="n">
        <v>0</v>
      </c>
      <c r="H2402" s="0" t="s">
        <v>189</v>
      </c>
    </row>
    <row r="2403" customFormat="false" ht="15" hidden="false" customHeight="false" outlineLevel="0" collapsed="false">
      <c r="A2403" s="0" t="s">
        <v>1709</v>
      </c>
      <c r="B2403" s="0" t="s">
        <v>1710</v>
      </c>
      <c r="C2403" s="0" t="s">
        <v>8287</v>
      </c>
      <c r="D2403" s="0" t="s">
        <v>8841</v>
      </c>
      <c r="E2403" s="0" t="s">
        <v>7971</v>
      </c>
      <c r="F2403" s="0" t="s">
        <v>8728</v>
      </c>
      <c r="G2403" s="0" t="n">
        <v>0</v>
      </c>
      <c r="H2403" s="0" t="s">
        <v>189</v>
      </c>
    </row>
    <row r="2404" customFormat="false" ht="15" hidden="false" customHeight="false" outlineLevel="0" collapsed="false">
      <c r="A2404" s="0" t="s">
        <v>1709</v>
      </c>
      <c r="B2404" s="0" t="s">
        <v>1710</v>
      </c>
      <c r="C2404" s="0" t="s">
        <v>8287</v>
      </c>
      <c r="D2404" s="0" t="s">
        <v>8841</v>
      </c>
      <c r="E2404" s="0" t="s">
        <v>7971</v>
      </c>
      <c r="F2404" s="0" t="s">
        <v>8729</v>
      </c>
      <c r="G2404" s="0" t="n">
        <v>0</v>
      </c>
      <c r="H2404" s="0" t="s">
        <v>189</v>
      </c>
    </row>
    <row r="2405" customFormat="false" ht="15" hidden="false" customHeight="false" outlineLevel="0" collapsed="false">
      <c r="A2405" s="0" t="s">
        <v>1709</v>
      </c>
      <c r="B2405" s="0" t="s">
        <v>1710</v>
      </c>
      <c r="C2405" s="0" t="s">
        <v>8287</v>
      </c>
      <c r="D2405" s="0" t="s">
        <v>8841</v>
      </c>
      <c r="E2405" s="0" t="s">
        <v>7971</v>
      </c>
      <c r="F2405" s="0" t="s">
        <v>8730</v>
      </c>
      <c r="G2405" s="0" t="n">
        <v>0</v>
      </c>
      <c r="H2405" s="0" t="s">
        <v>189</v>
      </c>
    </row>
    <row r="2406" customFormat="false" ht="15" hidden="false" customHeight="false" outlineLevel="0" collapsed="false">
      <c r="A2406" s="0" t="s">
        <v>1709</v>
      </c>
      <c r="B2406" s="0" t="s">
        <v>1710</v>
      </c>
      <c r="C2406" s="0" t="s">
        <v>8287</v>
      </c>
      <c r="D2406" s="0" t="s">
        <v>8841</v>
      </c>
      <c r="E2406" s="0" t="s">
        <v>8261</v>
      </c>
      <c r="F2406" s="0" t="s">
        <v>8727</v>
      </c>
      <c r="G2406" s="0" t="n">
        <v>0</v>
      </c>
      <c r="H2406" s="0" t="s">
        <v>189</v>
      </c>
    </row>
    <row r="2407" customFormat="false" ht="15" hidden="false" customHeight="false" outlineLevel="0" collapsed="false">
      <c r="A2407" s="0" t="s">
        <v>1709</v>
      </c>
      <c r="B2407" s="0" t="s">
        <v>1710</v>
      </c>
      <c r="C2407" s="0" t="s">
        <v>8287</v>
      </c>
      <c r="D2407" s="0" t="s">
        <v>8841</v>
      </c>
      <c r="E2407" s="0" t="s">
        <v>8261</v>
      </c>
      <c r="F2407" s="0" t="s">
        <v>8728</v>
      </c>
      <c r="G2407" s="0" t="n">
        <v>0</v>
      </c>
      <c r="H2407" s="0" t="s">
        <v>189</v>
      </c>
    </row>
    <row r="2408" customFormat="false" ht="15" hidden="false" customHeight="false" outlineLevel="0" collapsed="false">
      <c r="A2408" s="0" t="s">
        <v>1709</v>
      </c>
      <c r="B2408" s="0" t="s">
        <v>1710</v>
      </c>
      <c r="C2408" s="0" t="s">
        <v>8287</v>
      </c>
      <c r="D2408" s="0" t="s">
        <v>8841</v>
      </c>
      <c r="E2408" s="0" t="s">
        <v>8261</v>
      </c>
      <c r="F2408" s="0" t="s">
        <v>8729</v>
      </c>
      <c r="G2408" s="0" t="n">
        <v>0</v>
      </c>
      <c r="H2408" s="0" t="s">
        <v>189</v>
      </c>
    </row>
    <row r="2409" customFormat="false" ht="15" hidden="false" customHeight="false" outlineLevel="0" collapsed="false">
      <c r="A2409" s="0" t="s">
        <v>1709</v>
      </c>
      <c r="B2409" s="0" t="s">
        <v>1710</v>
      </c>
      <c r="C2409" s="0" t="s">
        <v>8287</v>
      </c>
      <c r="D2409" s="0" t="s">
        <v>8841</v>
      </c>
      <c r="E2409" s="0" t="s">
        <v>8261</v>
      </c>
      <c r="F2409" s="0" t="s">
        <v>8730</v>
      </c>
      <c r="G2409" s="0" t="n">
        <v>0</v>
      </c>
      <c r="H2409" s="0" t="s">
        <v>189</v>
      </c>
    </row>
    <row r="2410" customFormat="false" ht="15" hidden="false" customHeight="false" outlineLevel="0" collapsed="false">
      <c r="A2410" s="0" t="s">
        <v>1709</v>
      </c>
      <c r="B2410" s="0" t="s">
        <v>1710</v>
      </c>
      <c r="C2410" s="0" t="s">
        <v>8287</v>
      </c>
      <c r="D2410" s="0" t="s">
        <v>8841</v>
      </c>
      <c r="E2410" s="0" t="s">
        <v>8770</v>
      </c>
      <c r="F2410" s="0" t="s">
        <v>8727</v>
      </c>
      <c r="G2410" s="0" t="n">
        <v>0</v>
      </c>
      <c r="H2410" s="0" t="s">
        <v>189</v>
      </c>
    </row>
    <row r="2411" customFormat="false" ht="15" hidden="false" customHeight="false" outlineLevel="0" collapsed="false">
      <c r="A2411" s="0" t="s">
        <v>1709</v>
      </c>
      <c r="B2411" s="0" t="s">
        <v>1710</v>
      </c>
      <c r="C2411" s="0" t="s">
        <v>8287</v>
      </c>
      <c r="D2411" s="0" t="s">
        <v>8841</v>
      </c>
      <c r="E2411" s="0" t="s">
        <v>8770</v>
      </c>
      <c r="F2411" s="0" t="s">
        <v>8728</v>
      </c>
      <c r="G2411" s="0" t="n">
        <v>0</v>
      </c>
      <c r="H2411" s="0" t="s">
        <v>189</v>
      </c>
    </row>
    <row r="2412" customFormat="false" ht="15" hidden="false" customHeight="false" outlineLevel="0" collapsed="false">
      <c r="A2412" s="0" t="s">
        <v>1709</v>
      </c>
      <c r="B2412" s="0" t="s">
        <v>1710</v>
      </c>
      <c r="C2412" s="0" t="s">
        <v>8287</v>
      </c>
      <c r="D2412" s="0" t="s">
        <v>8841</v>
      </c>
      <c r="E2412" s="0" t="s">
        <v>8770</v>
      </c>
      <c r="F2412" s="0" t="s">
        <v>8729</v>
      </c>
      <c r="G2412" s="0" t="n">
        <v>0</v>
      </c>
      <c r="H2412" s="0" t="s">
        <v>189</v>
      </c>
    </row>
    <row r="2413" customFormat="false" ht="15" hidden="false" customHeight="false" outlineLevel="0" collapsed="false">
      <c r="A2413" s="0" t="s">
        <v>1709</v>
      </c>
      <c r="B2413" s="0" t="s">
        <v>1710</v>
      </c>
      <c r="C2413" s="0" t="s">
        <v>8287</v>
      </c>
      <c r="D2413" s="0" t="s">
        <v>8841</v>
      </c>
      <c r="E2413" s="0" t="s">
        <v>8770</v>
      </c>
      <c r="F2413" s="0" t="s">
        <v>8730</v>
      </c>
      <c r="G2413" s="0" t="n">
        <v>0</v>
      </c>
      <c r="H2413" s="0" t="s">
        <v>189</v>
      </c>
    </row>
    <row r="2414" customFormat="false" ht="15" hidden="false" customHeight="false" outlineLevel="0" collapsed="false">
      <c r="A2414" s="0" t="s">
        <v>1709</v>
      </c>
      <c r="B2414" s="0" t="s">
        <v>1710</v>
      </c>
      <c r="C2414" s="0" t="s">
        <v>8287</v>
      </c>
      <c r="D2414" s="0" t="s">
        <v>8745</v>
      </c>
      <c r="E2414" s="0" t="s">
        <v>7971</v>
      </c>
      <c r="F2414" s="0" t="s">
        <v>8727</v>
      </c>
      <c r="G2414" s="0" t="n">
        <v>0</v>
      </c>
      <c r="H2414" s="0" t="s">
        <v>189</v>
      </c>
    </row>
    <row r="2415" customFormat="false" ht="15" hidden="false" customHeight="false" outlineLevel="0" collapsed="false">
      <c r="A2415" s="0" t="s">
        <v>1709</v>
      </c>
      <c r="B2415" s="0" t="s">
        <v>1710</v>
      </c>
      <c r="C2415" s="0" t="s">
        <v>8287</v>
      </c>
      <c r="D2415" s="0" t="s">
        <v>8745</v>
      </c>
      <c r="E2415" s="0" t="s">
        <v>7971</v>
      </c>
      <c r="F2415" s="0" t="s">
        <v>8728</v>
      </c>
      <c r="G2415" s="0" t="n">
        <v>0</v>
      </c>
      <c r="H2415" s="0" t="s">
        <v>189</v>
      </c>
    </row>
    <row r="2416" customFormat="false" ht="15" hidden="false" customHeight="false" outlineLevel="0" collapsed="false">
      <c r="A2416" s="0" t="s">
        <v>1709</v>
      </c>
      <c r="B2416" s="0" t="s">
        <v>1710</v>
      </c>
      <c r="C2416" s="0" t="s">
        <v>8287</v>
      </c>
      <c r="D2416" s="0" t="s">
        <v>8745</v>
      </c>
      <c r="E2416" s="0" t="s">
        <v>7971</v>
      </c>
      <c r="F2416" s="0" t="s">
        <v>8729</v>
      </c>
      <c r="G2416" s="0" t="n">
        <v>0</v>
      </c>
      <c r="H2416" s="0" t="s">
        <v>189</v>
      </c>
    </row>
    <row r="2417" customFormat="false" ht="15" hidden="false" customHeight="false" outlineLevel="0" collapsed="false">
      <c r="A2417" s="0" t="s">
        <v>1709</v>
      </c>
      <c r="B2417" s="0" t="s">
        <v>1710</v>
      </c>
      <c r="C2417" s="0" t="s">
        <v>8287</v>
      </c>
      <c r="D2417" s="0" t="s">
        <v>8745</v>
      </c>
      <c r="E2417" s="0" t="s">
        <v>7971</v>
      </c>
      <c r="F2417" s="0" t="s">
        <v>8730</v>
      </c>
      <c r="G2417" s="0" t="n">
        <v>0</v>
      </c>
      <c r="H2417" s="0" t="s">
        <v>189</v>
      </c>
    </row>
    <row r="2418" customFormat="false" ht="15" hidden="false" customHeight="false" outlineLevel="0" collapsed="false">
      <c r="A2418" s="0" t="s">
        <v>1709</v>
      </c>
      <c r="B2418" s="0" t="s">
        <v>1710</v>
      </c>
      <c r="C2418" s="0" t="s">
        <v>8287</v>
      </c>
      <c r="D2418" s="0" t="s">
        <v>8745</v>
      </c>
      <c r="E2418" s="0" t="s">
        <v>8281</v>
      </c>
      <c r="F2418" s="0" t="s">
        <v>8727</v>
      </c>
      <c r="G2418" s="0" t="n">
        <v>0</v>
      </c>
      <c r="H2418" s="0" t="s">
        <v>189</v>
      </c>
    </row>
    <row r="2419" customFormat="false" ht="15" hidden="false" customHeight="false" outlineLevel="0" collapsed="false">
      <c r="A2419" s="0" t="s">
        <v>1709</v>
      </c>
      <c r="B2419" s="0" t="s">
        <v>1710</v>
      </c>
      <c r="C2419" s="0" t="s">
        <v>8287</v>
      </c>
      <c r="D2419" s="0" t="s">
        <v>8745</v>
      </c>
      <c r="E2419" s="0" t="s">
        <v>8281</v>
      </c>
      <c r="F2419" s="0" t="s">
        <v>8728</v>
      </c>
      <c r="G2419" s="0" t="n">
        <v>0</v>
      </c>
      <c r="H2419" s="0" t="s">
        <v>189</v>
      </c>
    </row>
    <row r="2420" customFormat="false" ht="15" hidden="false" customHeight="false" outlineLevel="0" collapsed="false">
      <c r="A2420" s="0" t="s">
        <v>1709</v>
      </c>
      <c r="B2420" s="0" t="s">
        <v>1710</v>
      </c>
      <c r="C2420" s="0" t="s">
        <v>8287</v>
      </c>
      <c r="D2420" s="0" t="s">
        <v>8745</v>
      </c>
      <c r="E2420" s="0" t="s">
        <v>8281</v>
      </c>
      <c r="F2420" s="0" t="s">
        <v>8729</v>
      </c>
      <c r="G2420" s="0" t="n">
        <v>0</v>
      </c>
      <c r="H2420" s="0" t="s">
        <v>189</v>
      </c>
    </row>
    <row r="2421" customFormat="false" ht="15" hidden="false" customHeight="false" outlineLevel="0" collapsed="false">
      <c r="A2421" s="0" t="s">
        <v>1709</v>
      </c>
      <c r="B2421" s="0" t="s">
        <v>1710</v>
      </c>
      <c r="C2421" s="0" t="s">
        <v>8287</v>
      </c>
      <c r="D2421" s="0" t="s">
        <v>8745</v>
      </c>
      <c r="E2421" s="0" t="s">
        <v>8281</v>
      </c>
      <c r="F2421" s="0" t="s">
        <v>8730</v>
      </c>
      <c r="G2421" s="0" t="n">
        <v>0</v>
      </c>
      <c r="H2421" s="0" t="s">
        <v>189</v>
      </c>
    </row>
    <row r="2422" customFormat="false" ht="15" hidden="false" customHeight="false" outlineLevel="0" collapsed="false">
      <c r="A2422" s="0" t="s">
        <v>1709</v>
      </c>
      <c r="B2422" s="0" t="s">
        <v>1710</v>
      </c>
      <c r="C2422" s="0" t="s">
        <v>8287</v>
      </c>
      <c r="D2422" s="0" t="s">
        <v>8745</v>
      </c>
      <c r="E2422" s="0" t="s">
        <v>8770</v>
      </c>
      <c r="F2422" s="0" t="s">
        <v>8727</v>
      </c>
      <c r="G2422" s="0" t="n">
        <v>0</v>
      </c>
      <c r="H2422" s="0" t="s">
        <v>189</v>
      </c>
    </row>
    <row r="2423" customFormat="false" ht="15" hidden="false" customHeight="false" outlineLevel="0" collapsed="false">
      <c r="A2423" s="0" t="s">
        <v>1709</v>
      </c>
      <c r="B2423" s="0" t="s">
        <v>1710</v>
      </c>
      <c r="C2423" s="0" t="s">
        <v>8287</v>
      </c>
      <c r="D2423" s="0" t="s">
        <v>8745</v>
      </c>
      <c r="E2423" s="0" t="s">
        <v>8770</v>
      </c>
      <c r="F2423" s="0" t="s">
        <v>8728</v>
      </c>
      <c r="G2423" s="0" t="n">
        <v>0</v>
      </c>
      <c r="H2423" s="0" t="s">
        <v>189</v>
      </c>
    </row>
    <row r="2424" customFormat="false" ht="15" hidden="false" customHeight="false" outlineLevel="0" collapsed="false">
      <c r="A2424" s="0" t="s">
        <v>1709</v>
      </c>
      <c r="B2424" s="0" t="s">
        <v>1710</v>
      </c>
      <c r="C2424" s="0" t="s">
        <v>8287</v>
      </c>
      <c r="D2424" s="0" t="s">
        <v>8745</v>
      </c>
      <c r="E2424" s="0" t="s">
        <v>8770</v>
      </c>
      <c r="F2424" s="0" t="s">
        <v>8729</v>
      </c>
      <c r="G2424" s="0" t="n">
        <v>0</v>
      </c>
      <c r="H2424" s="0" t="s">
        <v>189</v>
      </c>
    </row>
    <row r="2425" customFormat="false" ht="15" hidden="false" customHeight="false" outlineLevel="0" collapsed="false">
      <c r="A2425" s="0" t="s">
        <v>1709</v>
      </c>
      <c r="B2425" s="0" t="s">
        <v>1710</v>
      </c>
      <c r="C2425" s="0" t="s">
        <v>8287</v>
      </c>
      <c r="D2425" s="0" t="s">
        <v>8745</v>
      </c>
      <c r="E2425" s="0" t="s">
        <v>8770</v>
      </c>
      <c r="F2425" s="0" t="s">
        <v>8730</v>
      </c>
      <c r="G2425" s="0" t="n">
        <v>0</v>
      </c>
      <c r="H2425" s="0" t="s">
        <v>189</v>
      </c>
    </row>
    <row r="2426" customFormat="false" ht="15" hidden="false" customHeight="false" outlineLevel="0" collapsed="false">
      <c r="A2426" s="0" t="s">
        <v>1709</v>
      </c>
      <c r="B2426" s="0" t="s">
        <v>1710</v>
      </c>
      <c r="C2426" s="0" t="s">
        <v>8287</v>
      </c>
      <c r="D2426" s="0" t="s">
        <v>8842</v>
      </c>
      <c r="E2426" s="0" t="s">
        <v>7971</v>
      </c>
      <c r="F2426" s="0" t="s">
        <v>8727</v>
      </c>
      <c r="G2426" s="0" t="n">
        <v>0</v>
      </c>
      <c r="H2426" s="0" t="s">
        <v>189</v>
      </c>
    </row>
    <row r="2427" customFormat="false" ht="15" hidden="false" customHeight="false" outlineLevel="0" collapsed="false">
      <c r="A2427" s="0" t="s">
        <v>1709</v>
      </c>
      <c r="B2427" s="0" t="s">
        <v>1710</v>
      </c>
      <c r="C2427" s="0" t="s">
        <v>8287</v>
      </c>
      <c r="D2427" s="0" t="s">
        <v>8842</v>
      </c>
      <c r="E2427" s="0" t="s">
        <v>7971</v>
      </c>
      <c r="F2427" s="0" t="s">
        <v>8728</v>
      </c>
      <c r="G2427" s="0" t="n">
        <v>0</v>
      </c>
      <c r="H2427" s="0" t="s">
        <v>189</v>
      </c>
    </row>
    <row r="2428" customFormat="false" ht="15" hidden="false" customHeight="false" outlineLevel="0" collapsed="false">
      <c r="A2428" s="0" t="s">
        <v>1709</v>
      </c>
      <c r="B2428" s="0" t="s">
        <v>1710</v>
      </c>
      <c r="C2428" s="0" t="s">
        <v>8287</v>
      </c>
      <c r="D2428" s="0" t="s">
        <v>8842</v>
      </c>
      <c r="E2428" s="0" t="s">
        <v>7971</v>
      </c>
      <c r="F2428" s="0" t="s">
        <v>8729</v>
      </c>
      <c r="G2428" s="0" t="n">
        <v>0</v>
      </c>
      <c r="H2428" s="0" t="s">
        <v>189</v>
      </c>
    </row>
    <row r="2429" customFormat="false" ht="15" hidden="false" customHeight="false" outlineLevel="0" collapsed="false">
      <c r="A2429" s="0" t="s">
        <v>1709</v>
      </c>
      <c r="B2429" s="0" t="s">
        <v>1710</v>
      </c>
      <c r="C2429" s="0" t="s">
        <v>8287</v>
      </c>
      <c r="D2429" s="0" t="s">
        <v>8842</v>
      </c>
      <c r="E2429" s="0" t="s">
        <v>7971</v>
      </c>
      <c r="F2429" s="0" t="s">
        <v>8730</v>
      </c>
      <c r="G2429" s="0" t="n">
        <v>0</v>
      </c>
      <c r="H2429" s="0" t="s">
        <v>189</v>
      </c>
    </row>
    <row r="2430" customFormat="false" ht="15" hidden="false" customHeight="false" outlineLevel="0" collapsed="false">
      <c r="A2430" s="0" t="s">
        <v>1709</v>
      </c>
      <c r="B2430" s="0" t="s">
        <v>1710</v>
      </c>
      <c r="C2430" s="0" t="s">
        <v>8287</v>
      </c>
      <c r="D2430" s="0" t="s">
        <v>8842</v>
      </c>
      <c r="E2430" s="0" t="s">
        <v>8265</v>
      </c>
      <c r="F2430" s="0" t="s">
        <v>8727</v>
      </c>
      <c r="G2430" s="0" t="n">
        <v>0</v>
      </c>
      <c r="H2430" s="0" t="s">
        <v>189</v>
      </c>
    </row>
    <row r="2431" customFormat="false" ht="15" hidden="false" customHeight="false" outlineLevel="0" collapsed="false">
      <c r="A2431" s="0" t="s">
        <v>1709</v>
      </c>
      <c r="B2431" s="0" t="s">
        <v>1710</v>
      </c>
      <c r="C2431" s="0" t="s">
        <v>8287</v>
      </c>
      <c r="D2431" s="0" t="s">
        <v>8842</v>
      </c>
      <c r="E2431" s="0" t="s">
        <v>8265</v>
      </c>
      <c r="F2431" s="0" t="s">
        <v>8728</v>
      </c>
      <c r="G2431" s="0" t="n">
        <v>0</v>
      </c>
      <c r="H2431" s="0" t="s">
        <v>189</v>
      </c>
    </row>
    <row r="2432" customFormat="false" ht="15" hidden="false" customHeight="false" outlineLevel="0" collapsed="false">
      <c r="A2432" s="0" t="s">
        <v>1709</v>
      </c>
      <c r="B2432" s="0" t="s">
        <v>1710</v>
      </c>
      <c r="C2432" s="0" t="s">
        <v>8287</v>
      </c>
      <c r="D2432" s="0" t="s">
        <v>8842</v>
      </c>
      <c r="E2432" s="0" t="s">
        <v>8265</v>
      </c>
      <c r="F2432" s="0" t="s">
        <v>8729</v>
      </c>
      <c r="G2432" s="0" t="n">
        <v>0</v>
      </c>
      <c r="H2432" s="0" t="s">
        <v>189</v>
      </c>
    </row>
    <row r="2433" customFormat="false" ht="15" hidden="false" customHeight="false" outlineLevel="0" collapsed="false">
      <c r="A2433" s="0" t="s">
        <v>1709</v>
      </c>
      <c r="B2433" s="0" t="s">
        <v>1710</v>
      </c>
      <c r="C2433" s="0" t="s">
        <v>8287</v>
      </c>
      <c r="D2433" s="0" t="s">
        <v>8842</v>
      </c>
      <c r="E2433" s="0" t="s">
        <v>8265</v>
      </c>
      <c r="F2433" s="0" t="s">
        <v>8730</v>
      </c>
      <c r="G2433" s="0" t="n">
        <v>0</v>
      </c>
      <c r="H2433" s="0" t="s">
        <v>189</v>
      </c>
    </row>
    <row r="2434" customFormat="false" ht="15" hidden="false" customHeight="false" outlineLevel="0" collapsed="false">
      <c r="A2434" s="0" t="s">
        <v>1709</v>
      </c>
      <c r="B2434" s="0" t="s">
        <v>1710</v>
      </c>
      <c r="C2434" s="0" t="s">
        <v>8287</v>
      </c>
      <c r="D2434" s="0" t="s">
        <v>8842</v>
      </c>
      <c r="E2434" s="0" t="s">
        <v>8770</v>
      </c>
      <c r="F2434" s="0" t="s">
        <v>8727</v>
      </c>
      <c r="G2434" s="0" t="n">
        <v>0</v>
      </c>
      <c r="H2434" s="0" t="s">
        <v>189</v>
      </c>
    </row>
    <row r="2435" customFormat="false" ht="15" hidden="false" customHeight="false" outlineLevel="0" collapsed="false">
      <c r="A2435" s="0" t="s">
        <v>1709</v>
      </c>
      <c r="B2435" s="0" t="s">
        <v>1710</v>
      </c>
      <c r="C2435" s="0" t="s">
        <v>8287</v>
      </c>
      <c r="D2435" s="0" t="s">
        <v>8842</v>
      </c>
      <c r="E2435" s="0" t="s">
        <v>8770</v>
      </c>
      <c r="F2435" s="0" t="s">
        <v>8728</v>
      </c>
      <c r="G2435" s="0" t="n">
        <v>0</v>
      </c>
      <c r="H2435" s="0" t="s">
        <v>189</v>
      </c>
    </row>
    <row r="2436" customFormat="false" ht="15" hidden="false" customHeight="false" outlineLevel="0" collapsed="false">
      <c r="A2436" s="0" t="s">
        <v>1709</v>
      </c>
      <c r="B2436" s="0" t="s">
        <v>1710</v>
      </c>
      <c r="C2436" s="0" t="s">
        <v>8287</v>
      </c>
      <c r="D2436" s="0" t="s">
        <v>8842</v>
      </c>
      <c r="E2436" s="0" t="s">
        <v>8770</v>
      </c>
      <c r="F2436" s="0" t="s">
        <v>8729</v>
      </c>
      <c r="G2436" s="0" t="n">
        <v>0</v>
      </c>
      <c r="H2436" s="0" t="s">
        <v>189</v>
      </c>
    </row>
    <row r="2437" customFormat="false" ht="15" hidden="false" customHeight="false" outlineLevel="0" collapsed="false">
      <c r="A2437" s="0" t="s">
        <v>1709</v>
      </c>
      <c r="B2437" s="0" t="s">
        <v>1710</v>
      </c>
      <c r="C2437" s="0" t="s">
        <v>8287</v>
      </c>
      <c r="D2437" s="0" t="s">
        <v>8842</v>
      </c>
      <c r="E2437" s="0" t="s">
        <v>8770</v>
      </c>
      <c r="F2437" s="0" t="s">
        <v>8730</v>
      </c>
      <c r="G2437" s="0" t="n">
        <v>0</v>
      </c>
      <c r="H2437" s="0" t="s">
        <v>189</v>
      </c>
    </row>
    <row r="2438" customFormat="false" ht="15" hidden="false" customHeight="false" outlineLevel="0" collapsed="false">
      <c r="A2438" s="0" t="s">
        <v>1709</v>
      </c>
      <c r="B2438" s="0" t="s">
        <v>1710</v>
      </c>
      <c r="C2438" s="0" t="s">
        <v>8287</v>
      </c>
      <c r="D2438" s="0" t="s">
        <v>8843</v>
      </c>
      <c r="E2438" s="0" t="s">
        <v>7971</v>
      </c>
      <c r="F2438" s="0" t="s">
        <v>8727</v>
      </c>
      <c r="G2438" s="0" t="n">
        <v>0</v>
      </c>
      <c r="H2438" s="0" t="s">
        <v>189</v>
      </c>
    </row>
    <row r="2439" customFormat="false" ht="15" hidden="false" customHeight="false" outlineLevel="0" collapsed="false">
      <c r="A2439" s="0" t="s">
        <v>1709</v>
      </c>
      <c r="B2439" s="0" t="s">
        <v>1710</v>
      </c>
      <c r="C2439" s="0" t="s">
        <v>8287</v>
      </c>
      <c r="D2439" s="0" t="s">
        <v>8843</v>
      </c>
      <c r="E2439" s="0" t="s">
        <v>7971</v>
      </c>
      <c r="F2439" s="0" t="s">
        <v>8728</v>
      </c>
      <c r="G2439" s="0" t="n">
        <v>0</v>
      </c>
      <c r="H2439" s="0" t="s">
        <v>189</v>
      </c>
    </row>
    <row r="2440" customFormat="false" ht="15" hidden="false" customHeight="false" outlineLevel="0" collapsed="false">
      <c r="A2440" s="0" t="s">
        <v>1709</v>
      </c>
      <c r="B2440" s="0" t="s">
        <v>1710</v>
      </c>
      <c r="C2440" s="0" t="s">
        <v>8287</v>
      </c>
      <c r="D2440" s="0" t="s">
        <v>8843</v>
      </c>
      <c r="E2440" s="0" t="s">
        <v>7971</v>
      </c>
      <c r="F2440" s="0" t="s">
        <v>8729</v>
      </c>
      <c r="G2440" s="0" t="n">
        <v>0</v>
      </c>
      <c r="H2440" s="0" t="s">
        <v>189</v>
      </c>
    </row>
    <row r="2441" customFormat="false" ht="15" hidden="false" customHeight="false" outlineLevel="0" collapsed="false">
      <c r="A2441" s="0" t="s">
        <v>1709</v>
      </c>
      <c r="B2441" s="0" t="s">
        <v>1710</v>
      </c>
      <c r="C2441" s="0" t="s">
        <v>8287</v>
      </c>
      <c r="D2441" s="0" t="s">
        <v>8843</v>
      </c>
      <c r="E2441" s="0" t="s">
        <v>7971</v>
      </c>
      <c r="F2441" s="0" t="s">
        <v>8730</v>
      </c>
      <c r="G2441" s="0" t="n">
        <v>0</v>
      </c>
      <c r="H2441" s="0" t="s">
        <v>189</v>
      </c>
    </row>
    <row r="2442" customFormat="false" ht="15" hidden="false" customHeight="false" outlineLevel="0" collapsed="false">
      <c r="A2442" s="0" t="s">
        <v>1709</v>
      </c>
      <c r="B2442" s="0" t="s">
        <v>1710</v>
      </c>
      <c r="C2442" s="0" t="s">
        <v>8287</v>
      </c>
      <c r="D2442" s="0" t="s">
        <v>8843</v>
      </c>
      <c r="E2442" s="0" t="s">
        <v>8267</v>
      </c>
      <c r="F2442" s="0" t="s">
        <v>8727</v>
      </c>
      <c r="G2442" s="0" t="n">
        <v>0</v>
      </c>
      <c r="H2442" s="0" t="s">
        <v>189</v>
      </c>
    </row>
    <row r="2443" customFormat="false" ht="15" hidden="false" customHeight="false" outlineLevel="0" collapsed="false">
      <c r="A2443" s="0" t="s">
        <v>1709</v>
      </c>
      <c r="B2443" s="0" t="s">
        <v>1710</v>
      </c>
      <c r="C2443" s="0" t="s">
        <v>8287</v>
      </c>
      <c r="D2443" s="0" t="s">
        <v>8843</v>
      </c>
      <c r="E2443" s="0" t="s">
        <v>8267</v>
      </c>
      <c r="F2443" s="0" t="s">
        <v>8728</v>
      </c>
      <c r="G2443" s="0" t="n">
        <v>0</v>
      </c>
      <c r="H2443" s="0" t="s">
        <v>189</v>
      </c>
    </row>
    <row r="2444" customFormat="false" ht="15" hidden="false" customHeight="false" outlineLevel="0" collapsed="false">
      <c r="A2444" s="0" t="s">
        <v>1709</v>
      </c>
      <c r="B2444" s="0" t="s">
        <v>1710</v>
      </c>
      <c r="C2444" s="0" t="s">
        <v>8287</v>
      </c>
      <c r="D2444" s="0" t="s">
        <v>8843</v>
      </c>
      <c r="E2444" s="0" t="s">
        <v>8267</v>
      </c>
      <c r="F2444" s="0" t="s">
        <v>8729</v>
      </c>
      <c r="G2444" s="0" t="n">
        <v>0</v>
      </c>
      <c r="H2444" s="0" t="s">
        <v>189</v>
      </c>
    </row>
    <row r="2445" customFormat="false" ht="15" hidden="false" customHeight="false" outlineLevel="0" collapsed="false">
      <c r="A2445" s="0" t="s">
        <v>1709</v>
      </c>
      <c r="B2445" s="0" t="s">
        <v>1710</v>
      </c>
      <c r="C2445" s="0" t="s">
        <v>8287</v>
      </c>
      <c r="D2445" s="0" t="s">
        <v>8843</v>
      </c>
      <c r="E2445" s="0" t="s">
        <v>8267</v>
      </c>
      <c r="F2445" s="0" t="s">
        <v>8730</v>
      </c>
      <c r="G2445" s="0" t="n">
        <v>0</v>
      </c>
      <c r="H2445" s="0" t="s">
        <v>189</v>
      </c>
    </row>
    <row r="2446" customFormat="false" ht="15" hidden="false" customHeight="false" outlineLevel="0" collapsed="false">
      <c r="A2446" s="0" t="s">
        <v>1709</v>
      </c>
      <c r="B2446" s="0" t="s">
        <v>1710</v>
      </c>
      <c r="C2446" s="0" t="s">
        <v>8287</v>
      </c>
      <c r="D2446" s="0" t="s">
        <v>8843</v>
      </c>
      <c r="E2446" s="0" t="s">
        <v>8770</v>
      </c>
      <c r="F2446" s="0" t="s">
        <v>8727</v>
      </c>
      <c r="G2446" s="0" t="n">
        <v>0</v>
      </c>
      <c r="H2446" s="0" t="s">
        <v>189</v>
      </c>
    </row>
    <row r="2447" customFormat="false" ht="15" hidden="false" customHeight="false" outlineLevel="0" collapsed="false">
      <c r="A2447" s="0" t="s">
        <v>1709</v>
      </c>
      <c r="B2447" s="0" t="s">
        <v>1710</v>
      </c>
      <c r="C2447" s="0" t="s">
        <v>8287</v>
      </c>
      <c r="D2447" s="0" t="s">
        <v>8843</v>
      </c>
      <c r="E2447" s="0" t="s">
        <v>8770</v>
      </c>
      <c r="F2447" s="0" t="s">
        <v>8728</v>
      </c>
      <c r="G2447" s="0" t="n">
        <v>0</v>
      </c>
      <c r="H2447" s="0" t="s">
        <v>189</v>
      </c>
    </row>
    <row r="2448" customFormat="false" ht="15" hidden="false" customHeight="false" outlineLevel="0" collapsed="false">
      <c r="A2448" s="0" t="s">
        <v>1709</v>
      </c>
      <c r="B2448" s="0" t="s">
        <v>1710</v>
      </c>
      <c r="C2448" s="0" t="s">
        <v>8287</v>
      </c>
      <c r="D2448" s="0" t="s">
        <v>8843</v>
      </c>
      <c r="E2448" s="0" t="s">
        <v>8770</v>
      </c>
      <c r="F2448" s="0" t="s">
        <v>8729</v>
      </c>
      <c r="G2448" s="0" t="n">
        <v>0</v>
      </c>
      <c r="H2448" s="0" t="s">
        <v>189</v>
      </c>
    </row>
    <row r="2449" customFormat="false" ht="15" hidden="false" customHeight="false" outlineLevel="0" collapsed="false">
      <c r="A2449" s="0" t="s">
        <v>1709</v>
      </c>
      <c r="B2449" s="0" t="s">
        <v>1710</v>
      </c>
      <c r="C2449" s="0" t="s">
        <v>8287</v>
      </c>
      <c r="D2449" s="0" t="s">
        <v>8843</v>
      </c>
      <c r="E2449" s="0" t="s">
        <v>8770</v>
      </c>
      <c r="F2449" s="0" t="s">
        <v>8730</v>
      </c>
      <c r="G2449" s="0" t="n">
        <v>0</v>
      </c>
      <c r="H2449" s="0" t="s">
        <v>189</v>
      </c>
    </row>
    <row r="2450" customFormat="false" ht="15" hidden="false" customHeight="false" outlineLevel="0" collapsed="false">
      <c r="A2450" s="0" t="s">
        <v>1709</v>
      </c>
      <c r="B2450" s="0" t="s">
        <v>1710</v>
      </c>
      <c r="C2450" s="0" t="s">
        <v>8287</v>
      </c>
      <c r="D2450" s="0" t="s">
        <v>8844</v>
      </c>
      <c r="E2450" s="0" t="s">
        <v>7971</v>
      </c>
      <c r="F2450" s="0" t="s">
        <v>8727</v>
      </c>
      <c r="G2450" s="0" t="n">
        <v>0</v>
      </c>
      <c r="H2450" s="0" t="s">
        <v>189</v>
      </c>
    </row>
    <row r="2451" customFormat="false" ht="15" hidden="false" customHeight="false" outlineLevel="0" collapsed="false">
      <c r="A2451" s="0" t="s">
        <v>1709</v>
      </c>
      <c r="B2451" s="0" t="s">
        <v>1710</v>
      </c>
      <c r="C2451" s="0" t="s">
        <v>8287</v>
      </c>
      <c r="D2451" s="0" t="s">
        <v>8844</v>
      </c>
      <c r="E2451" s="0" t="s">
        <v>7971</v>
      </c>
      <c r="F2451" s="0" t="s">
        <v>8728</v>
      </c>
      <c r="G2451" s="0" t="n">
        <v>0</v>
      </c>
      <c r="H2451" s="0" t="s">
        <v>189</v>
      </c>
    </row>
    <row r="2452" customFormat="false" ht="15" hidden="false" customHeight="false" outlineLevel="0" collapsed="false">
      <c r="A2452" s="0" t="s">
        <v>1709</v>
      </c>
      <c r="B2452" s="0" t="s">
        <v>1710</v>
      </c>
      <c r="C2452" s="0" t="s">
        <v>8287</v>
      </c>
      <c r="D2452" s="0" t="s">
        <v>8844</v>
      </c>
      <c r="E2452" s="0" t="s">
        <v>7971</v>
      </c>
      <c r="F2452" s="0" t="s">
        <v>8729</v>
      </c>
      <c r="G2452" s="0" t="n">
        <v>0</v>
      </c>
      <c r="H2452" s="0" t="s">
        <v>189</v>
      </c>
    </row>
    <row r="2453" customFormat="false" ht="15" hidden="false" customHeight="false" outlineLevel="0" collapsed="false">
      <c r="A2453" s="0" t="s">
        <v>1709</v>
      </c>
      <c r="B2453" s="0" t="s">
        <v>1710</v>
      </c>
      <c r="C2453" s="0" t="s">
        <v>8287</v>
      </c>
      <c r="D2453" s="0" t="s">
        <v>8844</v>
      </c>
      <c r="E2453" s="0" t="s">
        <v>7971</v>
      </c>
      <c r="F2453" s="0" t="s">
        <v>8730</v>
      </c>
      <c r="G2453" s="0" t="n">
        <v>0</v>
      </c>
      <c r="H2453" s="0" t="s">
        <v>189</v>
      </c>
    </row>
    <row r="2454" customFormat="false" ht="15" hidden="false" customHeight="false" outlineLevel="0" collapsed="false">
      <c r="A2454" s="0" t="s">
        <v>1709</v>
      </c>
      <c r="B2454" s="0" t="s">
        <v>1710</v>
      </c>
      <c r="C2454" s="0" t="s">
        <v>8287</v>
      </c>
      <c r="D2454" s="0" t="s">
        <v>8844</v>
      </c>
      <c r="E2454" s="0" t="s">
        <v>8263</v>
      </c>
      <c r="F2454" s="0" t="s">
        <v>8727</v>
      </c>
      <c r="G2454" s="0" t="n">
        <v>0</v>
      </c>
      <c r="H2454" s="0" t="s">
        <v>189</v>
      </c>
    </row>
    <row r="2455" customFormat="false" ht="15" hidden="false" customHeight="false" outlineLevel="0" collapsed="false">
      <c r="A2455" s="0" t="s">
        <v>1709</v>
      </c>
      <c r="B2455" s="0" t="s">
        <v>1710</v>
      </c>
      <c r="C2455" s="0" t="s">
        <v>8287</v>
      </c>
      <c r="D2455" s="0" t="s">
        <v>8844</v>
      </c>
      <c r="E2455" s="0" t="s">
        <v>8263</v>
      </c>
      <c r="F2455" s="0" t="s">
        <v>8728</v>
      </c>
      <c r="G2455" s="0" t="n">
        <v>0</v>
      </c>
      <c r="H2455" s="0" t="s">
        <v>189</v>
      </c>
    </row>
    <row r="2456" customFormat="false" ht="15" hidden="false" customHeight="false" outlineLevel="0" collapsed="false">
      <c r="A2456" s="0" t="s">
        <v>1709</v>
      </c>
      <c r="B2456" s="0" t="s">
        <v>1710</v>
      </c>
      <c r="C2456" s="0" t="s">
        <v>8287</v>
      </c>
      <c r="D2456" s="0" t="s">
        <v>8844</v>
      </c>
      <c r="E2456" s="0" t="s">
        <v>8263</v>
      </c>
      <c r="F2456" s="0" t="s">
        <v>8729</v>
      </c>
      <c r="G2456" s="0" t="n">
        <v>0</v>
      </c>
      <c r="H2456" s="0" t="s">
        <v>189</v>
      </c>
    </row>
    <row r="2457" customFormat="false" ht="15" hidden="false" customHeight="false" outlineLevel="0" collapsed="false">
      <c r="A2457" s="0" t="s">
        <v>1709</v>
      </c>
      <c r="B2457" s="0" t="s">
        <v>1710</v>
      </c>
      <c r="C2457" s="0" t="s">
        <v>8287</v>
      </c>
      <c r="D2457" s="0" t="s">
        <v>8844</v>
      </c>
      <c r="E2457" s="0" t="s">
        <v>8263</v>
      </c>
      <c r="F2457" s="0" t="s">
        <v>8730</v>
      </c>
      <c r="G2457" s="0" t="n">
        <v>0</v>
      </c>
      <c r="H2457" s="0" t="s">
        <v>189</v>
      </c>
    </row>
    <row r="2458" customFormat="false" ht="15" hidden="false" customHeight="false" outlineLevel="0" collapsed="false">
      <c r="A2458" s="0" t="s">
        <v>1709</v>
      </c>
      <c r="B2458" s="0" t="s">
        <v>1710</v>
      </c>
      <c r="C2458" s="0" t="s">
        <v>8287</v>
      </c>
      <c r="D2458" s="0" t="s">
        <v>8844</v>
      </c>
      <c r="E2458" s="0" t="s">
        <v>8260</v>
      </c>
      <c r="F2458" s="0" t="s">
        <v>8727</v>
      </c>
      <c r="G2458" s="0" t="n">
        <v>0</v>
      </c>
      <c r="H2458" s="0" t="s">
        <v>189</v>
      </c>
    </row>
    <row r="2459" customFormat="false" ht="15" hidden="false" customHeight="false" outlineLevel="0" collapsed="false">
      <c r="A2459" s="0" t="s">
        <v>1709</v>
      </c>
      <c r="B2459" s="0" t="s">
        <v>1710</v>
      </c>
      <c r="C2459" s="0" t="s">
        <v>8287</v>
      </c>
      <c r="D2459" s="0" t="s">
        <v>8844</v>
      </c>
      <c r="E2459" s="0" t="s">
        <v>8260</v>
      </c>
      <c r="F2459" s="0" t="s">
        <v>8728</v>
      </c>
      <c r="G2459" s="0" t="n">
        <v>0</v>
      </c>
      <c r="H2459" s="0" t="s">
        <v>189</v>
      </c>
    </row>
    <row r="2460" customFormat="false" ht="15" hidden="false" customHeight="false" outlineLevel="0" collapsed="false">
      <c r="A2460" s="0" t="s">
        <v>1709</v>
      </c>
      <c r="B2460" s="0" t="s">
        <v>1710</v>
      </c>
      <c r="C2460" s="0" t="s">
        <v>8287</v>
      </c>
      <c r="D2460" s="0" t="s">
        <v>8844</v>
      </c>
      <c r="E2460" s="0" t="s">
        <v>8260</v>
      </c>
      <c r="F2460" s="0" t="s">
        <v>8729</v>
      </c>
      <c r="G2460" s="0" t="n">
        <v>0</v>
      </c>
      <c r="H2460" s="0" t="s">
        <v>189</v>
      </c>
    </row>
    <row r="2461" customFormat="false" ht="15" hidden="false" customHeight="false" outlineLevel="0" collapsed="false">
      <c r="A2461" s="0" t="s">
        <v>1709</v>
      </c>
      <c r="B2461" s="0" t="s">
        <v>1710</v>
      </c>
      <c r="C2461" s="0" t="s">
        <v>8287</v>
      </c>
      <c r="D2461" s="0" t="s">
        <v>8844</v>
      </c>
      <c r="E2461" s="0" t="s">
        <v>8260</v>
      </c>
      <c r="F2461" s="0" t="s">
        <v>8730</v>
      </c>
      <c r="G2461" s="0" t="n">
        <v>0</v>
      </c>
      <c r="H2461" s="0" t="s">
        <v>189</v>
      </c>
    </row>
    <row r="2462" customFormat="false" ht="15" hidden="false" customHeight="false" outlineLevel="0" collapsed="false">
      <c r="A2462" s="0" t="s">
        <v>1709</v>
      </c>
      <c r="B2462" s="0" t="s">
        <v>1710</v>
      </c>
      <c r="C2462" s="0" t="s">
        <v>8287</v>
      </c>
      <c r="D2462" s="0" t="s">
        <v>8844</v>
      </c>
      <c r="E2462" s="0" t="s">
        <v>8770</v>
      </c>
      <c r="F2462" s="0" t="s">
        <v>8727</v>
      </c>
      <c r="G2462" s="0" t="n">
        <v>0</v>
      </c>
      <c r="H2462" s="0" t="s">
        <v>189</v>
      </c>
    </row>
    <row r="2463" customFormat="false" ht="15" hidden="false" customHeight="false" outlineLevel="0" collapsed="false">
      <c r="A2463" s="0" t="s">
        <v>1709</v>
      </c>
      <c r="B2463" s="0" t="s">
        <v>1710</v>
      </c>
      <c r="C2463" s="0" t="s">
        <v>8287</v>
      </c>
      <c r="D2463" s="0" t="s">
        <v>8844</v>
      </c>
      <c r="E2463" s="0" t="s">
        <v>8770</v>
      </c>
      <c r="F2463" s="0" t="s">
        <v>8728</v>
      </c>
      <c r="G2463" s="0" t="n">
        <v>0</v>
      </c>
      <c r="H2463" s="0" t="s">
        <v>189</v>
      </c>
    </row>
    <row r="2464" customFormat="false" ht="15" hidden="false" customHeight="false" outlineLevel="0" collapsed="false">
      <c r="A2464" s="0" t="s">
        <v>1709</v>
      </c>
      <c r="B2464" s="0" t="s">
        <v>1710</v>
      </c>
      <c r="C2464" s="0" t="s">
        <v>8287</v>
      </c>
      <c r="D2464" s="0" t="s">
        <v>8844</v>
      </c>
      <c r="E2464" s="0" t="s">
        <v>8770</v>
      </c>
      <c r="F2464" s="0" t="s">
        <v>8729</v>
      </c>
      <c r="G2464" s="0" t="n">
        <v>0</v>
      </c>
      <c r="H2464" s="0" t="s">
        <v>189</v>
      </c>
    </row>
    <row r="2465" customFormat="false" ht="15" hidden="false" customHeight="false" outlineLevel="0" collapsed="false">
      <c r="A2465" s="0" t="s">
        <v>1709</v>
      </c>
      <c r="B2465" s="0" t="s">
        <v>1710</v>
      </c>
      <c r="C2465" s="0" t="s">
        <v>8287</v>
      </c>
      <c r="D2465" s="0" t="s">
        <v>8844</v>
      </c>
      <c r="E2465" s="0" t="s">
        <v>8770</v>
      </c>
      <c r="F2465" s="0" t="s">
        <v>8730</v>
      </c>
      <c r="G2465" s="0" t="n">
        <v>0</v>
      </c>
      <c r="H2465" s="0" t="s">
        <v>189</v>
      </c>
    </row>
    <row r="2466" customFormat="false" ht="15" hidden="false" customHeight="false" outlineLevel="0" collapsed="false">
      <c r="A2466" s="0" t="s">
        <v>1709</v>
      </c>
      <c r="B2466" s="0" t="s">
        <v>1710</v>
      </c>
      <c r="C2466" s="0" t="s">
        <v>8287</v>
      </c>
      <c r="D2466" s="0" t="s">
        <v>8845</v>
      </c>
      <c r="E2466" s="0" t="s">
        <v>7971</v>
      </c>
      <c r="F2466" s="0" t="s">
        <v>8727</v>
      </c>
      <c r="G2466" s="0" t="n">
        <v>0</v>
      </c>
      <c r="H2466" s="0" t="s">
        <v>189</v>
      </c>
    </row>
    <row r="2467" customFormat="false" ht="15" hidden="false" customHeight="false" outlineLevel="0" collapsed="false">
      <c r="A2467" s="0" t="s">
        <v>1709</v>
      </c>
      <c r="B2467" s="0" t="s">
        <v>1710</v>
      </c>
      <c r="C2467" s="0" t="s">
        <v>8287</v>
      </c>
      <c r="D2467" s="0" t="s">
        <v>8845</v>
      </c>
      <c r="E2467" s="0" t="s">
        <v>7971</v>
      </c>
      <c r="F2467" s="0" t="s">
        <v>8728</v>
      </c>
      <c r="G2467" s="0" t="n">
        <v>0</v>
      </c>
      <c r="H2467" s="0" t="s">
        <v>189</v>
      </c>
    </row>
    <row r="2468" customFormat="false" ht="15" hidden="false" customHeight="false" outlineLevel="0" collapsed="false">
      <c r="A2468" s="0" t="s">
        <v>1709</v>
      </c>
      <c r="B2468" s="0" t="s">
        <v>1710</v>
      </c>
      <c r="C2468" s="0" t="s">
        <v>8287</v>
      </c>
      <c r="D2468" s="0" t="s">
        <v>8845</v>
      </c>
      <c r="E2468" s="0" t="s">
        <v>7971</v>
      </c>
      <c r="F2468" s="0" t="s">
        <v>8729</v>
      </c>
      <c r="G2468" s="0" t="n">
        <v>0</v>
      </c>
      <c r="H2468" s="0" t="s">
        <v>189</v>
      </c>
    </row>
    <row r="2469" customFormat="false" ht="15" hidden="false" customHeight="false" outlineLevel="0" collapsed="false">
      <c r="A2469" s="0" t="s">
        <v>1709</v>
      </c>
      <c r="B2469" s="0" t="s">
        <v>1710</v>
      </c>
      <c r="C2469" s="0" t="s">
        <v>8287</v>
      </c>
      <c r="D2469" s="0" t="s">
        <v>8845</v>
      </c>
      <c r="E2469" s="0" t="s">
        <v>7971</v>
      </c>
      <c r="F2469" s="0" t="s">
        <v>8730</v>
      </c>
      <c r="G2469" s="0" t="n">
        <v>0</v>
      </c>
      <c r="H2469" s="0" t="s">
        <v>189</v>
      </c>
    </row>
    <row r="2470" customFormat="false" ht="15" hidden="false" customHeight="false" outlineLevel="0" collapsed="false">
      <c r="A2470" s="0" t="s">
        <v>1709</v>
      </c>
      <c r="B2470" s="0" t="s">
        <v>1710</v>
      </c>
      <c r="C2470" s="0" t="s">
        <v>8287</v>
      </c>
      <c r="D2470" s="0" t="s">
        <v>8845</v>
      </c>
      <c r="E2470" s="0" t="s">
        <v>8273</v>
      </c>
      <c r="F2470" s="0" t="s">
        <v>8727</v>
      </c>
      <c r="G2470" s="0" t="n">
        <v>0</v>
      </c>
      <c r="H2470" s="0" t="s">
        <v>189</v>
      </c>
    </row>
    <row r="2471" customFormat="false" ht="15" hidden="false" customHeight="false" outlineLevel="0" collapsed="false">
      <c r="A2471" s="0" t="s">
        <v>1709</v>
      </c>
      <c r="B2471" s="0" t="s">
        <v>1710</v>
      </c>
      <c r="C2471" s="0" t="s">
        <v>8287</v>
      </c>
      <c r="D2471" s="0" t="s">
        <v>8845</v>
      </c>
      <c r="E2471" s="0" t="s">
        <v>8273</v>
      </c>
      <c r="F2471" s="0" t="s">
        <v>8728</v>
      </c>
      <c r="G2471" s="0" t="n">
        <v>0</v>
      </c>
      <c r="H2471" s="0" t="s">
        <v>189</v>
      </c>
    </row>
    <row r="2472" customFormat="false" ht="15" hidden="false" customHeight="false" outlineLevel="0" collapsed="false">
      <c r="A2472" s="0" t="s">
        <v>1709</v>
      </c>
      <c r="B2472" s="0" t="s">
        <v>1710</v>
      </c>
      <c r="C2472" s="0" t="s">
        <v>8287</v>
      </c>
      <c r="D2472" s="0" t="s">
        <v>8845</v>
      </c>
      <c r="E2472" s="0" t="s">
        <v>8273</v>
      </c>
      <c r="F2472" s="0" t="s">
        <v>8729</v>
      </c>
      <c r="G2472" s="0" t="n">
        <v>0</v>
      </c>
      <c r="H2472" s="0" t="s">
        <v>189</v>
      </c>
    </row>
    <row r="2473" customFormat="false" ht="15" hidden="false" customHeight="false" outlineLevel="0" collapsed="false">
      <c r="A2473" s="0" t="s">
        <v>1709</v>
      </c>
      <c r="B2473" s="0" t="s">
        <v>1710</v>
      </c>
      <c r="C2473" s="0" t="s">
        <v>8287</v>
      </c>
      <c r="D2473" s="0" t="s">
        <v>8845</v>
      </c>
      <c r="E2473" s="0" t="s">
        <v>8273</v>
      </c>
      <c r="F2473" s="0" t="s">
        <v>8730</v>
      </c>
      <c r="G2473" s="0" t="n">
        <v>0</v>
      </c>
      <c r="H2473" s="0" t="s">
        <v>189</v>
      </c>
    </row>
    <row r="2474" customFormat="false" ht="15" hidden="false" customHeight="false" outlineLevel="0" collapsed="false">
      <c r="A2474" s="0" t="s">
        <v>1709</v>
      </c>
      <c r="B2474" s="0" t="s">
        <v>1710</v>
      </c>
      <c r="C2474" s="0" t="s">
        <v>8287</v>
      </c>
      <c r="D2474" s="0" t="s">
        <v>8845</v>
      </c>
      <c r="E2474" s="0" t="s">
        <v>8275</v>
      </c>
      <c r="F2474" s="0" t="s">
        <v>8727</v>
      </c>
      <c r="G2474" s="0" t="n">
        <v>0</v>
      </c>
      <c r="H2474" s="0" t="s">
        <v>189</v>
      </c>
    </row>
    <row r="2475" customFormat="false" ht="15" hidden="false" customHeight="false" outlineLevel="0" collapsed="false">
      <c r="A2475" s="0" t="s">
        <v>1709</v>
      </c>
      <c r="B2475" s="0" t="s">
        <v>1710</v>
      </c>
      <c r="C2475" s="0" t="s">
        <v>8287</v>
      </c>
      <c r="D2475" s="0" t="s">
        <v>8845</v>
      </c>
      <c r="E2475" s="0" t="s">
        <v>8275</v>
      </c>
      <c r="F2475" s="0" t="s">
        <v>8728</v>
      </c>
      <c r="G2475" s="0" t="n">
        <v>0</v>
      </c>
      <c r="H2475" s="0" t="s">
        <v>189</v>
      </c>
    </row>
    <row r="2476" customFormat="false" ht="15" hidden="false" customHeight="false" outlineLevel="0" collapsed="false">
      <c r="A2476" s="0" t="s">
        <v>1709</v>
      </c>
      <c r="B2476" s="0" t="s">
        <v>1710</v>
      </c>
      <c r="C2476" s="0" t="s">
        <v>8287</v>
      </c>
      <c r="D2476" s="0" t="s">
        <v>8845</v>
      </c>
      <c r="E2476" s="0" t="s">
        <v>8275</v>
      </c>
      <c r="F2476" s="0" t="s">
        <v>8729</v>
      </c>
      <c r="G2476" s="0" t="n">
        <v>0</v>
      </c>
      <c r="H2476" s="0" t="s">
        <v>189</v>
      </c>
    </row>
    <row r="2477" customFormat="false" ht="15" hidden="false" customHeight="false" outlineLevel="0" collapsed="false">
      <c r="A2477" s="0" t="s">
        <v>1709</v>
      </c>
      <c r="B2477" s="0" t="s">
        <v>1710</v>
      </c>
      <c r="C2477" s="0" t="s">
        <v>8287</v>
      </c>
      <c r="D2477" s="0" t="s">
        <v>8845</v>
      </c>
      <c r="E2477" s="0" t="s">
        <v>8275</v>
      </c>
      <c r="F2477" s="0" t="s">
        <v>8730</v>
      </c>
      <c r="G2477" s="0" t="n">
        <v>0</v>
      </c>
      <c r="H2477" s="0" t="s">
        <v>189</v>
      </c>
    </row>
    <row r="2478" customFormat="false" ht="15" hidden="false" customHeight="false" outlineLevel="0" collapsed="false">
      <c r="A2478" s="0" t="s">
        <v>1709</v>
      </c>
      <c r="B2478" s="0" t="s">
        <v>1710</v>
      </c>
      <c r="C2478" s="0" t="s">
        <v>8287</v>
      </c>
      <c r="D2478" s="0" t="s">
        <v>8845</v>
      </c>
      <c r="E2478" s="0" t="s">
        <v>8269</v>
      </c>
      <c r="F2478" s="0" t="s">
        <v>8727</v>
      </c>
      <c r="G2478" s="0" t="n">
        <v>0</v>
      </c>
      <c r="H2478" s="0" t="s">
        <v>189</v>
      </c>
    </row>
    <row r="2479" customFormat="false" ht="15" hidden="false" customHeight="false" outlineLevel="0" collapsed="false">
      <c r="A2479" s="0" t="s">
        <v>1709</v>
      </c>
      <c r="B2479" s="0" t="s">
        <v>1710</v>
      </c>
      <c r="C2479" s="0" t="s">
        <v>8287</v>
      </c>
      <c r="D2479" s="0" t="s">
        <v>8845</v>
      </c>
      <c r="E2479" s="0" t="s">
        <v>8269</v>
      </c>
      <c r="F2479" s="0" t="s">
        <v>8728</v>
      </c>
      <c r="G2479" s="0" t="n">
        <v>0</v>
      </c>
      <c r="H2479" s="0" t="s">
        <v>189</v>
      </c>
    </row>
    <row r="2480" customFormat="false" ht="15" hidden="false" customHeight="false" outlineLevel="0" collapsed="false">
      <c r="A2480" s="0" t="s">
        <v>1709</v>
      </c>
      <c r="B2480" s="0" t="s">
        <v>1710</v>
      </c>
      <c r="C2480" s="0" t="s">
        <v>8287</v>
      </c>
      <c r="D2480" s="0" t="s">
        <v>8845</v>
      </c>
      <c r="E2480" s="0" t="s">
        <v>8269</v>
      </c>
      <c r="F2480" s="0" t="s">
        <v>8729</v>
      </c>
      <c r="G2480" s="0" t="n">
        <v>0</v>
      </c>
      <c r="H2480" s="0" t="s">
        <v>189</v>
      </c>
    </row>
    <row r="2481" customFormat="false" ht="15" hidden="false" customHeight="false" outlineLevel="0" collapsed="false">
      <c r="A2481" s="0" t="s">
        <v>1709</v>
      </c>
      <c r="B2481" s="0" t="s">
        <v>1710</v>
      </c>
      <c r="C2481" s="0" t="s">
        <v>8287</v>
      </c>
      <c r="D2481" s="0" t="s">
        <v>8845</v>
      </c>
      <c r="E2481" s="0" t="s">
        <v>8269</v>
      </c>
      <c r="F2481" s="0" t="s">
        <v>8730</v>
      </c>
      <c r="G2481" s="0" t="n">
        <v>0</v>
      </c>
      <c r="H2481" s="0" t="s">
        <v>189</v>
      </c>
    </row>
    <row r="2482" customFormat="false" ht="15" hidden="false" customHeight="false" outlineLevel="0" collapsed="false">
      <c r="A2482" s="0" t="s">
        <v>1709</v>
      </c>
      <c r="B2482" s="0" t="s">
        <v>1710</v>
      </c>
      <c r="C2482" s="0" t="s">
        <v>8287</v>
      </c>
      <c r="D2482" s="0" t="s">
        <v>8845</v>
      </c>
      <c r="E2482" s="0" t="s">
        <v>8277</v>
      </c>
      <c r="F2482" s="0" t="s">
        <v>8727</v>
      </c>
      <c r="G2482" s="0" t="n">
        <v>0</v>
      </c>
      <c r="H2482" s="0" t="s">
        <v>189</v>
      </c>
    </row>
    <row r="2483" customFormat="false" ht="15" hidden="false" customHeight="false" outlineLevel="0" collapsed="false">
      <c r="A2483" s="0" t="s">
        <v>1709</v>
      </c>
      <c r="B2483" s="0" t="s">
        <v>1710</v>
      </c>
      <c r="C2483" s="0" t="s">
        <v>8287</v>
      </c>
      <c r="D2483" s="0" t="s">
        <v>8845</v>
      </c>
      <c r="E2483" s="0" t="s">
        <v>8277</v>
      </c>
      <c r="F2483" s="0" t="s">
        <v>8728</v>
      </c>
      <c r="G2483" s="0" t="n">
        <v>0</v>
      </c>
      <c r="H2483" s="0" t="s">
        <v>189</v>
      </c>
    </row>
    <row r="2484" customFormat="false" ht="15" hidden="false" customHeight="false" outlineLevel="0" collapsed="false">
      <c r="A2484" s="0" t="s">
        <v>1709</v>
      </c>
      <c r="B2484" s="0" t="s">
        <v>1710</v>
      </c>
      <c r="C2484" s="0" t="s">
        <v>8287</v>
      </c>
      <c r="D2484" s="0" t="s">
        <v>8845</v>
      </c>
      <c r="E2484" s="0" t="s">
        <v>8277</v>
      </c>
      <c r="F2484" s="0" t="s">
        <v>8729</v>
      </c>
      <c r="G2484" s="0" t="n">
        <v>0</v>
      </c>
      <c r="H2484" s="0" t="s">
        <v>189</v>
      </c>
    </row>
    <row r="2485" customFormat="false" ht="15" hidden="false" customHeight="false" outlineLevel="0" collapsed="false">
      <c r="A2485" s="0" t="s">
        <v>1709</v>
      </c>
      <c r="B2485" s="0" t="s">
        <v>1710</v>
      </c>
      <c r="C2485" s="0" t="s">
        <v>8287</v>
      </c>
      <c r="D2485" s="0" t="s">
        <v>8845</v>
      </c>
      <c r="E2485" s="0" t="s">
        <v>8277</v>
      </c>
      <c r="F2485" s="0" t="s">
        <v>8730</v>
      </c>
      <c r="G2485" s="0" t="n">
        <v>0</v>
      </c>
      <c r="H2485" s="0" t="s">
        <v>189</v>
      </c>
    </row>
    <row r="2486" customFormat="false" ht="15" hidden="false" customHeight="false" outlineLevel="0" collapsed="false">
      <c r="A2486" s="0" t="s">
        <v>1709</v>
      </c>
      <c r="B2486" s="0" t="s">
        <v>1710</v>
      </c>
      <c r="C2486" s="0" t="s">
        <v>8287</v>
      </c>
      <c r="D2486" s="0" t="s">
        <v>8845</v>
      </c>
      <c r="E2486" s="0" t="s">
        <v>8271</v>
      </c>
      <c r="F2486" s="0" t="s">
        <v>8727</v>
      </c>
      <c r="G2486" s="0" t="n">
        <v>0</v>
      </c>
      <c r="H2486" s="0" t="s">
        <v>189</v>
      </c>
    </row>
    <row r="2487" customFormat="false" ht="15" hidden="false" customHeight="false" outlineLevel="0" collapsed="false">
      <c r="A2487" s="0" t="s">
        <v>1709</v>
      </c>
      <c r="B2487" s="0" t="s">
        <v>1710</v>
      </c>
      <c r="C2487" s="0" t="s">
        <v>8287</v>
      </c>
      <c r="D2487" s="0" t="s">
        <v>8845</v>
      </c>
      <c r="E2487" s="0" t="s">
        <v>8271</v>
      </c>
      <c r="F2487" s="0" t="s">
        <v>8728</v>
      </c>
      <c r="G2487" s="0" t="n">
        <v>0</v>
      </c>
      <c r="H2487" s="0" t="s">
        <v>189</v>
      </c>
    </row>
    <row r="2488" customFormat="false" ht="15" hidden="false" customHeight="false" outlineLevel="0" collapsed="false">
      <c r="A2488" s="0" t="s">
        <v>1709</v>
      </c>
      <c r="B2488" s="0" t="s">
        <v>1710</v>
      </c>
      <c r="C2488" s="0" t="s">
        <v>8287</v>
      </c>
      <c r="D2488" s="0" t="s">
        <v>8845</v>
      </c>
      <c r="E2488" s="0" t="s">
        <v>8271</v>
      </c>
      <c r="F2488" s="0" t="s">
        <v>8729</v>
      </c>
      <c r="G2488" s="0" t="n">
        <v>0</v>
      </c>
      <c r="H2488" s="0" t="s">
        <v>189</v>
      </c>
    </row>
    <row r="2489" customFormat="false" ht="15" hidden="false" customHeight="false" outlineLevel="0" collapsed="false">
      <c r="A2489" s="0" t="s">
        <v>1709</v>
      </c>
      <c r="B2489" s="0" t="s">
        <v>1710</v>
      </c>
      <c r="C2489" s="0" t="s">
        <v>8287</v>
      </c>
      <c r="D2489" s="0" t="s">
        <v>8845</v>
      </c>
      <c r="E2489" s="0" t="s">
        <v>8271</v>
      </c>
      <c r="F2489" s="0" t="s">
        <v>8730</v>
      </c>
      <c r="G2489" s="0" t="n">
        <v>0</v>
      </c>
      <c r="H2489" s="0" t="s">
        <v>189</v>
      </c>
    </row>
    <row r="2490" customFormat="false" ht="15" hidden="false" customHeight="false" outlineLevel="0" collapsed="false">
      <c r="A2490" s="0" t="s">
        <v>1709</v>
      </c>
      <c r="B2490" s="0" t="s">
        <v>1710</v>
      </c>
      <c r="C2490" s="0" t="s">
        <v>8287</v>
      </c>
      <c r="D2490" s="0" t="s">
        <v>8845</v>
      </c>
      <c r="E2490" s="0" t="s">
        <v>8770</v>
      </c>
      <c r="F2490" s="0" t="s">
        <v>8727</v>
      </c>
      <c r="G2490" s="0" t="n">
        <v>0</v>
      </c>
      <c r="H2490" s="0" t="s">
        <v>189</v>
      </c>
    </row>
    <row r="2491" customFormat="false" ht="15" hidden="false" customHeight="false" outlineLevel="0" collapsed="false">
      <c r="A2491" s="0" t="s">
        <v>1709</v>
      </c>
      <c r="B2491" s="0" t="s">
        <v>1710</v>
      </c>
      <c r="C2491" s="0" t="s">
        <v>8287</v>
      </c>
      <c r="D2491" s="0" t="s">
        <v>8845</v>
      </c>
      <c r="E2491" s="0" t="s">
        <v>8770</v>
      </c>
      <c r="F2491" s="0" t="s">
        <v>8728</v>
      </c>
      <c r="G2491" s="0" t="n">
        <v>0</v>
      </c>
      <c r="H2491" s="0" t="s">
        <v>189</v>
      </c>
    </row>
    <row r="2492" customFormat="false" ht="15" hidden="false" customHeight="false" outlineLevel="0" collapsed="false">
      <c r="A2492" s="0" t="s">
        <v>1709</v>
      </c>
      <c r="B2492" s="0" t="s">
        <v>1710</v>
      </c>
      <c r="C2492" s="0" t="s">
        <v>8287</v>
      </c>
      <c r="D2492" s="0" t="s">
        <v>8845</v>
      </c>
      <c r="E2492" s="0" t="s">
        <v>8770</v>
      </c>
      <c r="F2492" s="0" t="s">
        <v>8729</v>
      </c>
      <c r="G2492" s="0" t="n">
        <v>0</v>
      </c>
      <c r="H2492" s="0" t="s">
        <v>189</v>
      </c>
    </row>
    <row r="2493" customFormat="false" ht="15" hidden="false" customHeight="false" outlineLevel="0" collapsed="false">
      <c r="A2493" s="0" t="s">
        <v>1709</v>
      </c>
      <c r="B2493" s="0" t="s">
        <v>1710</v>
      </c>
      <c r="C2493" s="0" t="s">
        <v>8287</v>
      </c>
      <c r="D2493" s="0" t="s">
        <v>8845</v>
      </c>
      <c r="E2493" s="0" t="s">
        <v>8770</v>
      </c>
      <c r="F2493" s="0" t="s">
        <v>8730</v>
      </c>
      <c r="G2493" s="0" t="n">
        <v>0</v>
      </c>
      <c r="H2493" s="0" t="s">
        <v>189</v>
      </c>
    </row>
    <row r="2494" customFormat="false" ht="15" hidden="false" customHeight="false" outlineLevel="0" collapsed="false">
      <c r="A2494" s="0" t="s">
        <v>1725</v>
      </c>
      <c r="B2494" s="0" t="s">
        <v>1726</v>
      </c>
      <c r="C2494" s="0" t="s">
        <v>8288</v>
      </c>
      <c r="D2494" s="0" t="s">
        <v>8828</v>
      </c>
      <c r="E2494" s="0" t="s">
        <v>7971</v>
      </c>
      <c r="F2494" s="0" t="s">
        <v>8727</v>
      </c>
      <c r="G2494" s="0" t="n">
        <v>1098830.07</v>
      </c>
      <c r="H2494" s="0" t="s">
        <v>189</v>
      </c>
    </row>
    <row r="2495" customFormat="false" ht="15" hidden="false" customHeight="false" outlineLevel="0" collapsed="false">
      <c r="A2495" s="0" t="s">
        <v>1725</v>
      </c>
      <c r="B2495" s="0" t="s">
        <v>1726</v>
      </c>
      <c r="C2495" s="0" t="s">
        <v>8288</v>
      </c>
      <c r="D2495" s="0" t="s">
        <v>8828</v>
      </c>
      <c r="E2495" s="0" t="s">
        <v>7971</v>
      </c>
      <c r="F2495" s="0" t="s">
        <v>8728</v>
      </c>
      <c r="G2495" s="0" t="n">
        <v>1098830.07</v>
      </c>
      <c r="H2495" s="0" t="s">
        <v>189</v>
      </c>
    </row>
    <row r="2496" customFormat="false" ht="15" hidden="false" customHeight="false" outlineLevel="0" collapsed="false">
      <c r="A2496" s="0" t="s">
        <v>1725</v>
      </c>
      <c r="B2496" s="0" t="s">
        <v>1726</v>
      </c>
      <c r="C2496" s="0" t="s">
        <v>8288</v>
      </c>
      <c r="D2496" s="0" t="s">
        <v>8828</v>
      </c>
      <c r="E2496" s="0" t="s">
        <v>7971</v>
      </c>
      <c r="F2496" s="0" t="s">
        <v>8729</v>
      </c>
      <c r="G2496" s="0" t="n">
        <v>1098830.07</v>
      </c>
      <c r="H2496" s="0" t="s">
        <v>189</v>
      </c>
    </row>
    <row r="2497" customFormat="false" ht="15" hidden="false" customHeight="false" outlineLevel="0" collapsed="false">
      <c r="A2497" s="0" t="s">
        <v>1725</v>
      </c>
      <c r="B2497" s="0" t="s">
        <v>1726</v>
      </c>
      <c r="C2497" s="0" t="s">
        <v>8288</v>
      </c>
      <c r="D2497" s="0" t="s">
        <v>8828</v>
      </c>
      <c r="E2497" s="0" t="s">
        <v>7971</v>
      </c>
      <c r="F2497" s="0" t="s">
        <v>8730</v>
      </c>
      <c r="G2497" s="0" t="n">
        <v>1098830.07</v>
      </c>
      <c r="H2497" s="0" t="s">
        <v>189</v>
      </c>
    </row>
    <row r="2498" customFormat="false" ht="15" hidden="false" customHeight="false" outlineLevel="0" collapsed="false">
      <c r="A2498" s="0" t="s">
        <v>1725</v>
      </c>
      <c r="B2498" s="0" t="s">
        <v>1726</v>
      </c>
      <c r="C2498" s="0" t="s">
        <v>8288</v>
      </c>
      <c r="D2498" s="0" t="s">
        <v>8828</v>
      </c>
      <c r="E2498" s="0" t="s">
        <v>8289</v>
      </c>
      <c r="F2498" s="0" t="s">
        <v>8727</v>
      </c>
      <c r="G2498" s="0" t="n">
        <v>1098830.07</v>
      </c>
      <c r="H2498" s="0" t="s">
        <v>189</v>
      </c>
    </row>
    <row r="2499" customFormat="false" ht="15" hidden="false" customHeight="false" outlineLevel="0" collapsed="false">
      <c r="A2499" s="0" t="s">
        <v>1725</v>
      </c>
      <c r="B2499" s="0" t="s">
        <v>1726</v>
      </c>
      <c r="C2499" s="0" t="s">
        <v>8288</v>
      </c>
      <c r="D2499" s="0" t="s">
        <v>8828</v>
      </c>
      <c r="E2499" s="0" t="s">
        <v>8289</v>
      </c>
      <c r="F2499" s="0" t="s">
        <v>8728</v>
      </c>
      <c r="G2499" s="0" t="n">
        <v>1098830.07</v>
      </c>
      <c r="H2499" s="0" t="s">
        <v>189</v>
      </c>
    </row>
    <row r="2500" customFormat="false" ht="15" hidden="false" customHeight="false" outlineLevel="0" collapsed="false">
      <c r="A2500" s="0" t="s">
        <v>1725</v>
      </c>
      <c r="B2500" s="0" t="s">
        <v>1726</v>
      </c>
      <c r="C2500" s="0" t="s">
        <v>8288</v>
      </c>
      <c r="D2500" s="0" t="s">
        <v>8828</v>
      </c>
      <c r="E2500" s="0" t="s">
        <v>8289</v>
      </c>
      <c r="F2500" s="0" t="s">
        <v>8729</v>
      </c>
      <c r="G2500" s="0" t="n">
        <v>1098830.07</v>
      </c>
      <c r="H2500" s="0" t="s">
        <v>189</v>
      </c>
    </row>
    <row r="2501" customFormat="false" ht="15" hidden="false" customHeight="false" outlineLevel="0" collapsed="false">
      <c r="A2501" s="0" t="s">
        <v>1725</v>
      </c>
      <c r="B2501" s="0" t="s">
        <v>1726</v>
      </c>
      <c r="C2501" s="0" t="s">
        <v>8288</v>
      </c>
      <c r="D2501" s="0" t="s">
        <v>8828</v>
      </c>
      <c r="E2501" s="0" t="s">
        <v>8289</v>
      </c>
      <c r="F2501" s="0" t="s">
        <v>8730</v>
      </c>
      <c r="G2501" s="0" t="n">
        <v>1098830.07</v>
      </c>
      <c r="H2501" s="0" t="s">
        <v>189</v>
      </c>
    </row>
    <row r="2502" customFormat="false" ht="15" hidden="false" customHeight="false" outlineLevel="0" collapsed="false">
      <c r="A2502" s="0" t="s">
        <v>1725</v>
      </c>
      <c r="B2502" s="0" t="s">
        <v>1726</v>
      </c>
      <c r="C2502" s="0" t="s">
        <v>8288</v>
      </c>
      <c r="D2502" s="0" t="s">
        <v>8828</v>
      </c>
      <c r="E2502" s="0" t="s">
        <v>8799</v>
      </c>
      <c r="F2502" s="0" t="s">
        <v>8727</v>
      </c>
      <c r="G2502" s="0" t="n">
        <v>1098830.07</v>
      </c>
      <c r="H2502" s="0" t="s">
        <v>189</v>
      </c>
    </row>
    <row r="2503" customFormat="false" ht="15" hidden="false" customHeight="false" outlineLevel="0" collapsed="false">
      <c r="A2503" s="0" t="s">
        <v>1725</v>
      </c>
      <c r="B2503" s="0" t="s">
        <v>1726</v>
      </c>
      <c r="C2503" s="0" t="s">
        <v>8288</v>
      </c>
      <c r="D2503" s="0" t="s">
        <v>8828</v>
      </c>
      <c r="E2503" s="0" t="s">
        <v>8799</v>
      </c>
      <c r="F2503" s="0" t="s">
        <v>8728</v>
      </c>
      <c r="G2503" s="0" t="n">
        <v>1098830.07</v>
      </c>
      <c r="H2503" s="0" t="s">
        <v>189</v>
      </c>
    </row>
    <row r="2504" customFormat="false" ht="15" hidden="false" customHeight="false" outlineLevel="0" collapsed="false">
      <c r="A2504" s="0" t="s">
        <v>1725</v>
      </c>
      <c r="B2504" s="0" t="s">
        <v>1726</v>
      </c>
      <c r="C2504" s="0" t="s">
        <v>8288</v>
      </c>
      <c r="D2504" s="0" t="s">
        <v>8828</v>
      </c>
      <c r="E2504" s="0" t="s">
        <v>8799</v>
      </c>
      <c r="F2504" s="0" t="s">
        <v>8729</v>
      </c>
      <c r="G2504" s="0" t="n">
        <v>1098830.07</v>
      </c>
      <c r="H2504" s="0" t="s">
        <v>189</v>
      </c>
    </row>
    <row r="2505" customFormat="false" ht="15" hidden="false" customHeight="false" outlineLevel="0" collapsed="false">
      <c r="A2505" s="0" t="s">
        <v>1725</v>
      </c>
      <c r="B2505" s="0" t="s">
        <v>1726</v>
      </c>
      <c r="C2505" s="0" t="s">
        <v>8288</v>
      </c>
      <c r="D2505" s="0" t="s">
        <v>8828</v>
      </c>
      <c r="E2505" s="0" t="s">
        <v>8799</v>
      </c>
      <c r="F2505" s="0" t="s">
        <v>8730</v>
      </c>
      <c r="G2505" s="0" t="n">
        <v>1098830.07</v>
      </c>
      <c r="H2505" s="0" t="s">
        <v>189</v>
      </c>
    </row>
    <row r="2506" customFormat="false" ht="15" hidden="false" customHeight="false" outlineLevel="0" collapsed="false">
      <c r="A2506" s="0" t="s">
        <v>1741</v>
      </c>
      <c r="B2506" s="0" t="s">
        <v>1742</v>
      </c>
      <c r="C2506" s="0" t="s">
        <v>8291</v>
      </c>
      <c r="D2506" s="0" t="s">
        <v>8846</v>
      </c>
      <c r="E2506" s="0" t="s">
        <v>7971</v>
      </c>
      <c r="F2506" s="0" t="s">
        <v>8727</v>
      </c>
      <c r="G2506" s="0" t="n">
        <v>30419.56</v>
      </c>
      <c r="H2506" s="0" t="s">
        <v>189</v>
      </c>
    </row>
    <row r="2507" customFormat="false" ht="15" hidden="false" customHeight="false" outlineLevel="0" collapsed="false">
      <c r="A2507" s="0" t="s">
        <v>1741</v>
      </c>
      <c r="B2507" s="0" t="s">
        <v>1742</v>
      </c>
      <c r="C2507" s="0" t="s">
        <v>8291</v>
      </c>
      <c r="D2507" s="0" t="s">
        <v>8846</v>
      </c>
      <c r="E2507" s="0" t="s">
        <v>7971</v>
      </c>
      <c r="F2507" s="0" t="s">
        <v>8728</v>
      </c>
      <c r="G2507" s="0" t="n">
        <v>30419.56</v>
      </c>
      <c r="H2507" s="0" t="s">
        <v>189</v>
      </c>
    </row>
    <row r="2508" customFormat="false" ht="15" hidden="false" customHeight="false" outlineLevel="0" collapsed="false">
      <c r="A2508" s="0" t="s">
        <v>1741</v>
      </c>
      <c r="B2508" s="0" t="s">
        <v>1742</v>
      </c>
      <c r="C2508" s="0" t="s">
        <v>8291</v>
      </c>
      <c r="D2508" s="0" t="s">
        <v>8846</v>
      </c>
      <c r="E2508" s="0" t="s">
        <v>7971</v>
      </c>
      <c r="F2508" s="0" t="s">
        <v>8729</v>
      </c>
      <c r="G2508" s="0" t="n">
        <v>30419.56</v>
      </c>
      <c r="H2508" s="0" t="s">
        <v>189</v>
      </c>
    </row>
    <row r="2509" customFormat="false" ht="15" hidden="false" customHeight="false" outlineLevel="0" collapsed="false">
      <c r="A2509" s="0" t="s">
        <v>1741</v>
      </c>
      <c r="B2509" s="0" t="s">
        <v>1742</v>
      </c>
      <c r="C2509" s="0" t="s">
        <v>8291</v>
      </c>
      <c r="D2509" s="0" t="s">
        <v>8846</v>
      </c>
      <c r="E2509" s="0" t="s">
        <v>7971</v>
      </c>
      <c r="F2509" s="0" t="s">
        <v>8730</v>
      </c>
      <c r="G2509" s="0" t="n">
        <v>30419.56</v>
      </c>
      <c r="H2509" s="0" t="s">
        <v>189</v>
      </c>
    </row>
    <row r="2510" customFormat="false" ht="15" hidden="false" customHeight="false" outlineLevel="0" collapsed="false">
      <c r="A2510" s="0" t="s">
        <v>1741</v>
      </c>
      <c r="B2510" s="0" t="s">
        <v>1742</v>
      </c>
      <c r="C2510" s="0" t="s">
        <v>8291</v>
      </c>
      <c r="D2510" s="0" t="s">
        <v>8846</v>
      </c>
      <c r="E2510" s="0" t="s">
        <v>7998</v>
      </c>
      <c r="F2510" s="0" t="s">
        <v>8727</v>
      </c>
      <c r="G2510" s="0" t="n">
        <v>30419.56</v>
      </c>
      <c r="H2510" s="0" t="s">
        <v>189</v>
      </c>
    </row>
    <row r="2511" customFormat="false" ht="15" hidden="false" customHeight="false" outlineLevel="0" collapsed="false">
      <c r="A2511" s="0" t="s">
        <v>1741</v>
      </c>
      <c r="B2511" s="0" t="s">
        <v>1742</v>
      </c>
      <c r="C2511" s="0" t="s">
        <v>8291</v>
      </c>
      <c r="D2511" s="0" t="s">
        <v>8846</v>
      </c>
      <c r="E2511" s="0" t="s">
        <v>7998</v>
      </c>
      <c r="F2511" s="0" t="s">
        <v>8728</v>
      </c>
      <c r="G2511" s="0" t="n">
        <v>30419.56</v>
      </c>
      <c r="H2511" s="0" t="s">
        <v>189</v>
      </c>
    </row>
    <row r="2512" customFormat="false" ht="15" hidden="false" customHeight="false" outlineLevel="0" collapsed="false">
      <c r="A2512" s="0" t="s">
        <v>1741</v>
      </c>
      <c r="B2512" s="0" t="s">
        <v>1742</v>
      </c>
      <c r="C2512" s="0" t="s">
        <v>8291</v>
      </c>
      <c r="D2512" s="0" t="s">
        <v>8846</v>
      </c>
      <c r="E2512" s="0" t="s">
        <v>7998</v>
      </c>
      <c r="F2512" s="0" t="s">
        <v>8729</v>
      </c>
      <c r="G2512" s="0" t="n">
        <v>30419.56</v>
      </c>
      <c r="H2512" s="0" t="s">
        <v>189</v>
      </c>
    </row>
    <row r="2513" customFormat="false" ht="15" hidden="false" customHeight="false" outlineLevel="0" collapsed="false">
      <c r="A2513" s="0" t="s">
        <v>1741</v>
      </c>
      <c r="B2513" s="0" t="s">
        <v>1742</v>
      </c>
      <c r="C2513" s="0" t="s">
        <v>8291</v>
      </c>
      <c r="D2513" s="0" t="s">
        <v>8846</v>
      </c>
      <c r="E2513" s="0" t="s">
        <v>7998</v>
      </c>
      <c r="F2513" s="0" t="s">
        <v>8730</v>
      </c>
      <c r="G2513" s="0" t="n">
        <v>30419.56</v>
      </c>
      <c r="H2513" s="0" t="s">
        <v>189</v>
      </c>
    </row>
    <row r="2514" customFormat="false" ht="15" hidden="false" customHeight="false" outlineLevel="0" collapsed="false">
      <c r="A2514" s="0" t="s">
        <v>1741</v>
      </c>
      <c r="B2514" s="0" t="s">
        <v>1742</v>
      </c>
      <c r="C2514" s="0" t="s">
        <v>8291</v>
      </c>
      <c r="D2514" s="0" t="s">
        <v>8846</v>
      </c>
      <c r="E2514" s="0" t="s">
        <v>8731</v>
      </c>
      <c r="F2514" s="0" t="s">
        <v>8727</v>
      </c>
      <c r="G2514" s="0" t="n">
        <v>30419.56</v>
      </c>
      <c r="H2514" s="0" t="s">
        <v>189</v>
      </c>
    </row>
    <row r="2515" customFormat="false" ht="15" hidden="false" customHeight="false" outlineLevel="0" collapsed="false">
      <c r="A2515" s="0" t="s">
        <v>1741</v>
      </c>
      <c r="B2515" s="0" t="s">
        <v>1742</v>
      </c>
      <c r="C2515" s="0" t="s">
        <v>8291</v>
      </c>
      <c r="D2515" s="0" t="s">
        <v>8846</v>
      </c>
      <c r="E2515" s="0" t="s">
        <v>8731</v>
      </c>
      <c r="F2515" s="0" t="s">
        <v>8728</v>
      </c>
      <c r="G2515" s="0" t="n">
        <v>30419.56</v>
      </c>
      <c r="H2515" s="0" t="s">
        <v>189</v>
      </c>
    </row>
    <row r="2516" customFormat="false" ht="15" hidden="false" customHeight="false" outlineLevel="0" collapsed="false">
      <c r="A2516" s="0" t="s">
        <v>1741</v>
      </c>
      <c r="B2516" s="0" t="s">
        <v>1742</v>
      </c>
      <c r="C2516" s="0" t="s">
        <v>8291</v>
      </c>
      <c r="D2516" s="0" t="s">
        <v>8846</v>
      </c>
      <c r="E2516" s="0" t="s">
        <v>8731</v>
      </c>
      <c r="F2516" s="0" t="s">
        <v>8729</v>
      </c>
      <c r="G2516" s="0" t="n">
        <v>30419.56</v>
      </c>
      <c r="H2516" s="0" t="s">
        <v>189</v>
      </c>
    </row>
    <row r="2517" customFormat="false" ht="15" hidden="false" customHeight="false" outlineLevel="0" collapsed="false">
      <c r="A2517" s="0" t="s">
        <v>1741</v>
      </c>
      <c r="B2517" s="0" t="s">
        <v>1742</v>
      </c>
      <c r="C2517" s="0" t="s">
        <v>8291</v>
      </c>
      <c r="D2517" s="0" t="s">
        <v>8846</v>
      </c>
      <c r="E2517" s="0" t="s">
        <v>8731</v>
      </c>
      <c r="F2517" s="0" t="s">
        <v>8730</v>
      </c>
      <c r="G2517" s="0" t="n">
        <v>30419.56</v>
      </c>
      <c r="H2517" s="0" t="s">
        <v>189</v>
      </c>
    </row>
    <row r="2518" customFormat="false" ht="15" hidden="false" customHeight="false" outlineLevel="0" collapsed="false">
      <c r="A2518" s="0" t="s">
        <v>1741</v>
      </c>
      <c r="B2518" s="0" t="s">
        <v>1742</v>
      </c>
      <c r="C2518" s="0" t="s">
        <v>8292</v>
      </c>
      <c r="D2518" s="0" t="s">
        <v>8846</v>
      </c>
      <c r="E2518" s="0" t="s">
        <v>7971</v>
      </c>
      <c r="F2518" s="0" t="s">
        <v>8727</v>
      </c>
      <c r="G2518" s="0" t="n">
        <v>30419.56</v>
      </c>
      <c r="H2518" s="0" t="s">
        <v>189</v>
      </c>
    </row>
    <row r="2519" customFormat="false" ht="15" hidden="false" customHeight="false" outlineLevel="0" collapsed="false">
      <c r="A2519" s="0" t="s">
        <v>1741</v>
      </c>
      <c r="B2519" s="0" t="s">
        <v>1742</v>
      </c>
      <c r="C2519" s="0" t="s">
        <v>8292</v>
      </c>
      <c r="D2519" s="0" t="s">
        <v>8846</v>
      </c>
      <c r="E2519" s="0" t="s">
        <v>7971</v>
      </c>
      <c r="F2519" s="0" t="s">
        <v>8728</v>
      </c>
      <c r="G2519" s="0" t="n">
        <v>30419.56</v>
      </c>
      <c r="H2519" s="0" t="s">
        <v>189</v>
      </c>
    </row>
    <row r="2520" customFormat="false" ht="15" hidden="false" customHeight="false" outlineLevel="0" collapsed="false">
      <c r="A2520" s="0" t="s">
        <v>1741</v>
      </c>
      <c r="B2520" s="0" t="s">
        <v>1742</v>
      </c>
      <c r="C2520" s="0" t="s">
        <v>8292</v>
      </c>
      <c r="D2520" s="0" t="s">
        <v>8846</v>
      </c>
      <c r="E2520" s="0" t="s">
        <v>7971</v>
      </c>
      <c r="F2520" s="0" t="s">
        <v>8729</v>
      </c>
      <c r="G2520" s="0" t="n">
        <v>30419.56</v>
      </c>
      <c r="H2520" s="0" t="s">
        <v>189</v>
      </c>
    </row>
    <row r="2521" customFormat="false" ht="15" hidden="false" customHeight="false" outlineLevel="0" collapsed="false">
      <c r="A2521" s="0" t="s">
        <v>1741</v>
      </c>
      <c r="B2521" s="0" t="s">
        <v>1742</v>
      </c>
      <c r="C2521" s="0" t="s">
        <v>8292</v>
      </c>
      <c r="D2521" s="0" t="s">
        <v>8846</v>
      </c>
      <c r="E2521" s="0" t="s">
        <v>7971</v>
      </c>
      <c r="F2521" s="0" t="s">
        <v>8730</v>
      </c>
      <c r="G2521" s="0" t="n">
        <v>30419.56</v>
      </c>
      <c r="H2521" s="0" t="s">
        <v>189</v>
      </c>
    </row>
    <row r="2522" customFormat="false" ht="15" hidden="false" customHeight="false" outlineLevel="0" collapsed="false">
      <c r="A2522" s="0" t="s">
        <v>1741</v>
      </c>
      <c r="B2522" s="0" t="s">
        <v>1742</v>
      </c>
      <c r="C2522" s="0" t="s">
        <v>8292</v>
      </c>
      <c r="D2522" s="0" t="s">
        <v>8846</v>
      </c>
      <c r="E2522" s="0" t="s">
        <v>7998</v>
      </c>
      <c r="F2522" s="0" t="s">
        <v>8727</v>
      </c>
      <c r="G2522" s="0" t="n">
        <v>30419.56</v>
      </c>
      <c r="H2522" s="0" t="s">
        <v>189</v>
      </c>
    </row>
    <row r="2523" customFormat="false" ht="15" hidden="false" customHeight="false" outlineLevel="0" collapsed="false">
      <c r="A2523" s="0" t="s">
        <v>1741</v>
      </c>
      <c r="B2523" s="0" t="s">
        <v>1742</v>
      </c>
      <c r="C2523" s="0" t="s">
        <v>8292</v>
      </c>
      <c r="D2523" s="0" t="s">
        <v>8846</v>
      </c>
      <c r="E2523" s="0" t="s">
        <v>7998</v>
      </c>
      <c r="F2523" s="0" t="s">
        <v>8728</v>
      </c>
      <c r="G2523" s="0" t="n">
        <v>30419.56</v>
      </c>
      <c r="H2523" s="0" t="s">
        <v>189</v>
      </c>
    </row>
    <row r="2524" customFormat="false" ht="15" hidden="false" customHeight="false" outlineLevel="0" collapsed="false">
      <c r="A2524" s="0" t="s">
        <v>1741</v>
      </c>
      <c r="B2524" s="0" t="s">
        <v>1742</v>
      </c>
      <c r="C2524" s="0" t="s">
        <v>8292</v>
      </c>
      <c r="D2524" s="0" t="s">
        <v>8846</v>
      </c>
      <c r="E2524" s="0" t="s">
        <v>7998</v>
      </c>
      <c r="F2524" s="0" t="s">
        <v>8729</v>
      </c>
      <c r="G2524" s="0" t="n">
        <v>30419.56</v>
      </c>
      <c r="H2524" s="0" t="s">
        <v>189</v>
      </c>
    </row>
    <row r="2525" customFormat="false" ht="15" hidden="false" customHeight="false" outlineLevel="0" collapsed="false">
      <c r="A2525" s="0" t="s">
        <v>1741</v>
      </c>
      <c r="B2525" s="0" t="s">
        <v>1742</v>
      </c>
      <c r="C2525" s="0" t="s">
        <v>8292</v>
      </c>
      <c r="D2525" s="0" t="s">
        <v>8846</v>
      </c>
      <c r="E2525" s="0" t="s">
        <v>7998</v>
      </c>
      <c r="F2525" s="0" t="s">
        <v>8730</v>
      </c>
      <c r="G2525" s="0" t="n">
        <v>30419.56</v>
      </c>
      <c r="H2525" s="0" t="s">
        <v>189</v>
      </c>
    </row>
    <row r="2526" customFormat="false" ht="15" hidden="false" customHeight="false" outlineLevel="0" collapsed="false">
      <c r="A2526" s="0" t="s">
        <v>1741</v>
      </c>
      <c r="B2526" s="0" t="s">
        <v>1742</v>
      </c>
      <c r="C2526" s="0" t="s">
        <v>8292</v>
      </c>
      <c r="D2526" s="0" t="s">
        <v>8846</v>
      </c>
      <c r="E2526" s="0" t="s">
        <v>8731</v>
      </c>
      <c r="F2526" s="0" t="s">
        <v>8727</v>
      </c>
      <c r="G2526" s="0" t="n">
        <v>30419.56</v>
      </c>
      <c r="H2526" s="0" t="s">
        <v>189</v>
      </c>
    </row>
    <row r="2527" customFormat="false" ht="15" hidden="false" customHeight="false" outlineLevel="0" collapsed="false">
      <c r="A2527" s="0" t="s">
        <v>1741</v>
      </c>
      <c r="B2527" s="0" t="s">
        <v>1742</v>
      </c>
      <c r="C2527" s="0" t="s">
        <v>8292</v>
      </c>
      <c r="D2527" s="0" t="s">
        <v>8846</v>
      </c>
      <c r="E2527" s="0" t="s">
        <v>8731</v>
      </c>
      <c r="F2527" s="0" t="s">
        <v>8728</v>
      </c>
      <c r="G2527" s="0" t="n">
        <v>30419.56</v>
      </c>
      <c r="H2527" s="0" t="s">
        <v>189</v>
      </c>
    </row>
    <row r="2528" customFormat="false" ht="15" hidden="false" customHeight="false" outlineLevel="0" collapsed="false">
      <c r="A2528" s="0" t="s">
        <v>1741</v>
      </c>
      <c r="B2528" s="0" t="s">
        <v>1742</v>
      </c>
      <c r="C2528" s="0" t="s">
        <v>8292</v>
      </c>
      <c r="D2528" s="0" t="s">
        <v>8846</v>
      </c>
      <c r="E2528" s="0" t="s">
        <v>8731</v>
      </c>
      <c r="F2528" s="0" t="s">
        <v>8729</v>
      </c>
      <c r="G2528" s="0" t="n">
        <v>30419.56</v>
      </c>
      <c r="H2528" s="0" t="s">
        <v>189</v>
      </c>
    </row>
    <row r="2529" customFormat="false" ht="15" hidden="false" customHeight="false" outlineLevel="0" collapsed="false">
      <c r="A2529" s="0" t="s">
        <v>1741</v>
      </c>
      <c r="B2529" s="0" t="s">
        <v>1742</v>
      </c>
      <c r="C2529" s="0" t="s">
        <v>8292</v>
      </c>
      <c r="D2529" s="0" t="s">
        <v>8846</v>
      </c>
      <c r="E2529" s="0" t="s">
        <v>8731</v>
      </c>
      <c r="F2529" s="0" t="s">
        <v>8730</v>
      </c>
      <c r="G2529" s="0" t="n">
        <v>30419.56</v>
      </c>
      <c r="H2529" s="0" t="s">
        <v>189</v>
      </c>
    </row>
    <row r="2530" customFormat="false" ht="15" hidden="false" customHeight="false" outlineLevel="0" collapsed="false">
      <c r="A2530" s="0" t="s">
        <v>1741</v>
      </c>
      <c r="B2530" s="0" t="s">
        <v>1742</v>
      </c>
      <c r="C2530" s="0" t="s">
        <v>8293</v>
      </c>
      <c r="D2530" s="0" t="s">
        <v>8846</v>
      </c>
      <c r="E2530" s="0" t="s">
        <v>7971</v>
      </c>
      <c r="F2530" s="0" t="s">
        <v>8727</v>
      </c>
      <c r="G2530" s="0" t="n">
        <v>30419.56</v>
      </c>
      <c r="H2530" s="0" t="s">
        <v>189</v>
      </c>
    </row>
    <row r="2531" customFormat="false" ht="15" hidden="false" customHeight="false" outlineLevel="0" collapsed="false">
      <c r="A2531" s="0" t="s">
        <v>1741</v>
      </c>
      <c r="B2531" s="0" t="s">
        <v>1742</v>
      </c>
      <c r="C2531" s="0" t="s">
        <v>8293</v>
      </c>
      <c r="D2531" s="0" t="s">
        <v>8846</v>
      </c>
      <c r="E2531" s="0" t="s">
        <v>7971</v>
      </c>
      <c r="F2531" s="0" t="s">
        <v>8728</v>
      </c>
      <c r="G2531" s="0" t="n">
        <v>30419.56</v>
      </c>
      <c r="H2531" s="0" t="s">
        <v>189</v>
      </c>
    </row>
    <row r="2532" customFormat="false" ht="15" hidden="false" customHeight="false" outlineLevel="0" collapsed="false">
      <c r="A2532" s="0" t="s">
        <v>1741</v>
      </c>
      <c r="B2532" s="0" t="s">
        <v>1742</v>
      </c>
      <c r="C2532" s="0" t="s">
        <v>8293</v>
      </c>
      <c r="D2532" s="0" t="s">
        <v>8846</v>
      </c>
      <c r="E2532" s="0" t="s">
        <v>7971</v>
      </c>
      <c r="F2532" s="0" t="s">
        <v>8729</v>
      </c>
      <c r="G2532" s="0" t="n">
        <v>30419.56</v>
      </c>
      <c r="H2532" s="0" t="s">
        <v>189</v>
      </c>
    </row>
    <row r="2533" customFormat="false" ht="15" hidden="false" customHeight="false" outlineLevel="0" collapsed="false">
      <c r="A2533" s="0" t="s">
        <v>1741</v>
      </c>
      <c r="B2533" s="0" t="s">
        <v>1742</v>
      </c>
      <c r="C2533" s="0" t="s">
        <v>8293</v>
      </c>
      <c r="D2533" s="0" t="s">
        <v>8846</v>
      </c>
      <c r="E2533" s="0" t="s">
        <v>7971</v>
      </c>
      <c r="F2533" s="0" t="s">
        <v>8730</v>
      </c>
      <c r="G2533" s="0" t="n">
        <v>30419.56</v>
      </c>
      <c r="H2533" s="0" t="s">
        <v>189</v>
      </c>
    </row>
    <row r="2534" customFormat="false" ht="15" hidden="false" customHeight="false" outlineLevel="0" collapsed="false">
      <c r="A2534" s="0" t="s">
        <v>1741</v>
      </c>
      <c r="B2534" s="0" t="s">
        <v>1742</v>
      </c>
      <c r="C2534" s="0" t="s">
        <v>8293</v>
      </c>
      <c r="D2534" s="0" t="s">
        <v>8846</v>
      </c>
      <c r="E2534" s="0" t="s">
        <v>7998</v>
      </c>
      <c r="F2534" s="0" t="s">
        <v>8727</v>
      </c>
      <c r="G2534" s="0" t="n">
        <v>30419.56</v>
      </c>
      <c r="H2534" s="0" t="s">
        <v>189</v>
      </c>
    </row>
    <row r="2535" customFormat="false" ht="15" hidden="false" customHeight="false" outlineLevel="0" collapsed="false">
      <c r="A2535" s="0" t="s">
        <v>1741</v>
      </c>
      <c r="B2535" s="0" t="s">
        <v>1742</v>
      </c>
      <c r="C2535" s="0" t="s">
        <v>8293</v>
      </c>
      <c r="D2535" s="0" t="s">
        <v>8846</v>
      </c>
      <c r="E2535" s="0" t="s">
        <v>7998</v>
      </c>
      <c r="F2535" s="0" t="s">
        <v>8728</v>
      </c>
      <c r="G2535" s="0" t="n">
        <v>30419.56</v>
      </c>
      <c r="H2535" s="0" t="s">
        <v>189</v>
      </c>
    </row>
    <row r="2536" customFormat="false" ht="15" hidden="false" customHeight="false" outlineLevel="0" collapsed="false">
      <c r="A2536" s="0" t="s">
        <v>1741</v>
      </c>
      <c r="B2536" s="0" t="s">
        <v>1742</v>
      </c>
      <c r="C2536" s="0" t="s">
        <v>8293</v>
      </c>
      <c r="D2536" s="0" t="s">
        <v>8846</v>
      </c>
      <c r="E2536" s="0" t="s">
        <v>7998</v>
      </c>
      <c r="F2536" s="0" t="s">
        <v>8729</v>
      </c>
      <c r="G2536" s="0" t="n">
        <v>30419.56</v>
      </c>
      <c r="H2536" s="0" t="s">
        <v>189</v>
      </c>
    </row>
    <row r="2537" customFormat="false" ht="15" hidden="false" customHeight="false" outlineLevel="0" collapsed="false">
      <c r="A2537" s="0" t="s">
        <v>1741</v>
      </c>
      <c r="B2537" s="0" t="s">
        <v>1742</v>
      </c>
      <c r="C2537" s="0" t="s">
        <v>8293</v>
      </c>
      <c r="D2537" s="0" t="s">
        <v>8846</v>
      </c>
      <c r="E2537" s="0" t="s">
        <v>7998</v>
      </c>
      <c r="F2537" s="0" t="s">
        <v>8730</v>
      </c>
      <c r="G2537" s="0" t="n">
        <v>30419.56</v>
      </c>
      <c r="H2537" s="0" t="s">
        <v>189</v>
      </c>
    </row>
    <row r="2538" customFormat="false" ht="15" hidden="false" customHeight="false" outlineLevel="0" collapsed="false">
      <c r="A2538" s="0" t="s">
        <v>1741</v>
      </c>
      <c r="B2538" s="0" t="s">
        <v>1742</v>
      </c>
      <c r="C2538" s="0" t="s">
        <v>8293</v>
      </c>
      <c r="D2538" s="0" t="s">
        <v>8846</v>
      </c>
      <c r="E2538" s="0" t="s">
        <v>8731</v>
      </c>
      <c r="F2538" s="0" t="s">
        <v>8727</v>
      </c>
      <c r="G2538" s="0" t="n">
        <v>30419.56</v>
      </c>
      <c r="H2538" s="0" t="s">
        <v>189</v>
      </c>
    </row>
    <row r="2539" customFormat="false" ht="15" hidden="false" customHeight="false" outlineLevel="0" collapsed="false">
      <c r="A2539" s="0" t="s">
        <v>1741</v>
      </c>
      <c r="B2539" s="0" t="s">
        <v>1742</v>
      </c>
      <c r="C2539" s="0" t="s">
        <v>8293</v>
      </c>
      <c r="D2539" s="0" t="s">
        <v>8846</v>
      </c>
      <c r="E2539" s="0" t="s">
        <v>8731</v>
      </c>
      <c r="F2539" s="0" t="s">
        <v>8728</v>
      </c>
      <c r="G2539" s="0" t="n">
        <v>30419.56</v>
      </c>
      <c r="H2539" s="0" t="s">
        <v>189</v>
      </c>
    </row>
    <row r="2540" customFormat="false" ht="15" hidden="false" customHeight="false" outlineLevel="0" collapsed="false">
      <c r="A2540" s="0" t="s">
        <v>1741</v>
      </c>
      <c r="B2540" s="0" t="s">
        <v>1742</v>
      </c>
      <c r="C2540" s="0" t="s">
        <v>8293</v>
      </c>
      <c r="D2540" s="0" t="s">
        <v>8846</v>
      </c>
      <c r="E2540" s="0" t="s">
        <v>8731</v>
      </c>
      <c r="F2540" s="0" t="s">
        <v>8729</v>
      </c>
      <c r="G2540" s="0" t="n">
        <v>30419.56</v>
      </c>
      <c r="H2540" s="0" t="s">
        <v>189</v>
      </c>
    </row>
    <row r="2541" customFormat="false" ht="15" hidden="false" customHeight="false" outlineLevel="0" collapsed="false">
      <c r="A2541" s="0" t="s">
        <v>1741</v>
      </c>
      <c r="B2541" s="0" t="s">
        <v>1742</v>
      </c>
      <c r="C2541" s="0" t="s">
        <v>8293</v>
      </c>
      <c r="D2541" s="0" t="s">
        <v>8846</v>
      </c>
      <c r="E2541" s="0" t="s">
        <v>8731</v>
      </c>
      <c r="F2541" s="0" t="s">
        <v>8730</v>
      </c>
      <c r="G2541" s="0" t="n">
        <v>30419.56</v>
      </c>
      <c r="H2541" s="0" t="s">
        <v>189</v>
      </c>
    </row>
    <row r="2542" customFormat="false" ht="15" hidden="false" customHeight="false" outlineLevel="0" collapsed="false">
      <c r="A2542" s="0" t="s">
        <v>1741</v>
      </c>
      <c r="B2542" s="0" t="s">
        <v>1742</v>
      </c>
      <c r="C2542" s="0" t="s">
        <v>8294</v>
      </c>
      <c r="D2542" s="0" t="s">
        <v>8846</v>
      </c>
      <c r="E2542" s="0" t="s">
        <v>7971</v>
      </c>
      <c r="F2542" s="0" t="s">
        <v>8727</v>
      </c>
      <c r="G2542" s="0" t="n">
        <v>30419.56</v>
      </c>
      <c r="H2542" s="0" t="s">
        <v>189</v>
      </c>
    </row>
    <row r="2543" customFormat="false" ht="15" hidden="false" customHeight="false" outlineLevel="0" collapsed="false">
      <c r="A2543" s="0" t="s">
        <v>1741</v>
      </c>
      <c r="B2543" s="0" t="s">
        <v>1742</v>
      </c>
      <c r="C2543" s="0" t="s">
        <v>8294</v>
      </c>
      <c r="D2543" s="0" t="s">
        <v>8846</v>
      </c>
      <c r="E2543" s="0" t="s">
        <v>7971</v>
      </c>
      <c r="F2543" s="0" t="s">
        <v>8728</v>
      </c>
      <c r="G2543" s="0" t="n">
        <v>30419.56</v>
      </c>
      <c r="H2543" s="0" t="s">
        <v>189</v>
      </c>
    </row>
    <row r="2544" customFormat="false" ht="15" hidden="false" customHeight="false" outlineLevel="0" collapsed="false">
      <c r="A2544" s="0" t="s">
        <v>1741</v>
      </c>
      <c r="B2544" s="0" t="s">
        <v>1742</v>
      </c>
      <c r="C2544" s="0" t="s">
        <v>8294</v>
      </c>
      <c r="D2544" s="0" t="s">
        <v>8846</v>
      </c>
      <c r="E2544" s="0" t="s">
        <v>7971</v>
      </c>
      <c r="F2544" s="0" t="s">
        <v>8729</v>
      </c>
      <c r="G2544" s="0" t="n">
        <v>30419.56</v>
      </c>
      <c r="H2544" s="0" t="s">
        <v>189</v>
      </c>
    </row>
    <row r="2545" customFormat="false" ht="15" hidden="false" customHeight="false" outlineLevel="0" collapsed="false">
      <c r="A2545" s="0" t="s">
        <v>1741</v>
      </c>
      <c r="B2545" s="0" t="s">
        <v>1742</v>
      </c>
      <c r="C2545" s="0" t="s">
        <v>8294</v>
      </c>
      <c r="D2545" s="0" t="s">
        <v>8846</v>
      </c>
      <c r="E2545" s="0" t="s">
        <v>7971</v>
      </c>
      <c r="F2545" s="0" t="s">
        <v>8730</v>
      </c>
      <c r="G2545" s="0" t="n">
        <v>30419.56</v>
      </c>
      <c r="H2545" s="0" t="s">
        <v>189</v>
      </c>
    </row>
    <row r="2546" customFormat="false" ht="15" hidden="false" customHeight="false" outlineLevel="0" collapsed="false">
      <c r="A2546" s="0" t="s">
        <v>1741</v>
      </c>
      <c r="B2546" s="0" t="s">
        <v>1742</v>
      </c>
      <c r="C2546" s="0" t="s">
        <v>8294</v>
      </c>
      <c r="D2546" s="0" t="s">
        <v>8846</v>
      </c>
      <c r="E2546" s="0" t="s">
        <v>7998</v>
      </c>
      <c r="F2546" s="0" t="s">
        <v>8727</v>
      </c>
      <c r="G2546" s="0" t="n">
        <v>30419.56</v>
      </c>
      <c r="H2546" s="0" t="s">
        <v>189</v>
      </c>
    </row>
    <row r="2547" customFormat="false" ht="15" hidden="false" customHeight="false" outlineLevel="0" collapsed="false">
      <c r="A2547" s="0" t="s">
        <v>1741</v>
      </c>
      <c r="B2547" s="0" t="s">
        <v>1742</v>
      </c>
      <c r="C2547" s="0" t="s">
        <v>8294</v>
      </c>
      <c r="D2547" s="0" t="s">
        <v>8846</v>
      </c>
      <c r="E2547" s="0" t="s">
        <v>7998</v>
      </c>
      <c r="F2547" s="0" t="s">
        <v>8728</v>
      </c>
      <c r="G2547" s="0" t="n">
        <v>30419.56</v>
      </c>
      <c r="H2547" s="0" t="s">
        <v>189</v>
      </c>
    </row>
    <row r="2548" customFormat="false" ht="15" hidden="false" customHeight="false" outlineLevel="0" collapsed="false">
      <c r="A2548" s="0" t="s">
        <v>1741</v>
      </c>
      <c r="B2548" s="0" t="s">
        <v>1742</v>
      </c>
      <c r="C2548" s="0" t="s">
        <v>8294</v>
      </c>
      <c r="D2548" s="0" t="s">
        <v>8846</v>
      </c>
      <c r="E2548" s="0" t="s">
        <v>7998</v>
      </c>
      <c r="F2548" s="0" t="s">
        <v>8729</v>
      </c>
      <c r="G2548" s="0" t="n">
        <v>30419.56</v>
      </c>
      <c r="H2548" s="0" t="s">
        <v>189</v>
      </c>
    </row>
    <row r="2549" customFormat="false" ht="15" hidden="false" customHeight="false" outlineLevel="0" collapsed="false">
      <c r="A2549" s="0" t="s">
        <v>1741</v>
      </c>
      <c r="B2549" s="0" t="s">
        <v>1742</v>
      </c>
      <c r="C2549" s="0" t="s">
        <v>8294</v>
      </c>
      <c r="D2549" s="0" t="s">
        <v>8846</v>
      </c>
      <c r="E2549" s="0" t="s">
        <v>7998</v>
      </c>
      <c r="F2549" s="0" t="s">
        <v>8730</v>
      </c>
      <c r="G2549" s="0" t="n">
        <v>30419.56</v>
      </c>
      <c r="H2549" s="0" t="s">
        <v>189</v>
      </c>
    </row>
    <row r="2550" customFormat="false" ht="15" hidden="false" customHeight="false" outlineLevel="0" collapsed="false">
      <c r="A2550" s="0" t="s">
        <v>1741</v>
      </c>
      <c r="B2550" s="0" t="s">
        <v>1742</v>
      </c>
      <c r="C2550" s="0" t="s">
        <v>8294</v>
      </c>
      <c r="D2550" s="0" t="s">
        <v>8846</v>
      </c>
      <c r="E2550" s="0" t="s">
        <v>8731</v>
      </c>
      <c r="F2550" s="0" t="s">
        <v>8727</v>
      </c>
      <c r="G2550" s="0" t="n">
        <v>30419.56</v>
      </c>
      <c r="H2550" s="0" t="s">
        <v>189</v>
      </c>
    </row>
    <row r="2551" customFormat="false" ht="15" hidden="false" customHeight="false" outlineLevel="0" collapsed="false">
      <c r="A2551" s="0" t="s">
        <v>1741</v>
      </c>
      <c r="B2551" s="0" t="s">
        <v>1742</v>
      </c>
      <c r="C2551" s="0" t="s">
        <v>8294</v>
      </c>
      <c r="D2551" s="0" t="s">
        <v>8846</v>
      </c>
      <c r="E2551" s="0" t="s">
        <v>8731</v>
      </c>
      <c r="F2551" s="0" t="s">
        <v>8728</v>
      </c>
      <c r="G2551" s="0" t="n">
        <v>30419.56</v>
      </c>
      <c r="H2551" s="0" t="s">
        <v>189</v>
      </c>
    </row>
    <row r="2552" customFormat="false" ht="15" hidden="false" customHeight="false" outlineLevel="0" collapsed="false">
      <c r="A2552" s="0" t="s">
        <v>1741</v>
      </c>
      <c r="B2552" s="0" t="s">
        <v>1742</v>
      </c>
      <c r="C2552" s="0" t="s">
        <v>8294</v>
      </c>
      <c r="D2552" s="0" t="s">
        <v>8846</v>
      </c>
      <c r="E2552" s="0" t="s">
        <v>8731</v>
      </c>
      <c r="F2552" s="0" t="s">
        <v>8729</v>
      </c>
      <c r="G2552" s="0" t="n">
        <v>30419.56</v>
      </c>
      <c r="H2552" s="0" t="s">
        <v>189</v>
      </c>
    </row>
    <row r="2553" customFormat="false" ht="15" hidden="false" customHeight="false" outlineLevel="0" collapsed="false">
      <c r="A2553" s="0" t="s">
        <v>1741</v>
      </c>
      <c r="B2553" s="0" t="s">
        <v>1742</v>
      </c>
      <c r="C2553" s="0" t="s">
        <v>8294</v>
      </c>
      <c r="D2553" s="0" t="s">
        <v>8846</v>
      </c>
      <c r="E2553" s="0" t="s">
        <v>8731</v>
      </c>
      <c r="F2553" s="0" t="s">
        <v>8730</v>
      </c>
      <c r="G2553" s="0" t="n">
        <v>30419.56</v>
      </c>
      <c r="H2553" s="0" t="s">
        <v>189</v>
      </c>
    </row>
    <row r="2554" customFormat="false" ht="15" hidden="false" customHeight="false" outlineLevel="0" collapsed="false">
      <c r="A2554" s="0" t="s">
        <v>1741</v>
      </c>
      <c r="B2554" s="0" t="s">
        <v>1742</v>
      </c>
      <c r="C2554" s="0" t="s">
        <v>7955</v>
      </c>
      <c r="D2554" s="0" t="s">
        <v>8846</v>
      </c>
      <c r="E2554" s="0" t="s">
        <v>7971</v>
      </c>
      <c r="F2554" s="0" t="s">
        <v>8727</v>
      </c>
      <c r="G2554" s="0" t="n">
        <v>48671.3</v>
      </c>
      <c r="H2554" s="0" t="s">
        <v>189</v>
      </c>
    </row>
    <row r="2555" customFormat="false" ht="15" hidden="false" customHeight="false" outlineLevel="0" collapsed="false">
      <c r="A2555" s="0" t="s">
        <v>1741</v>
      </c>
      <c r="B2555" s="0" t="s">
        <v>1742</v>
      </c>
      <c r="C2555" s="0" t="s">
        <v>7955</v>
      </c>
      <c r="D2555" s="0" t="s">
        <v>8846</v>
      </c>
      <c r="E2555" s="0" t="s">
        <v>7971</v>
      </c>
      <c r="F2555" s="0" t="s">
        <v>8728</v>
      </c>
      <c r="G2555" s="0" t="n">
        <v>48671.3</v>
      </c>
      <c r="H2555" s="0" t="s">
        <v>189</v>
      </c>
    </row>
    <row r="2556" customFormat="false" ht="15" hidden="false" customHeight="false" outlineLevel="0" collapsed="false">
      <c r="A2556" s="0" t="s">
        <v>1741</v>
      </c>
      <c r="B2556" s="0" t="s">
        <v>1742</v>
      </c>
      <c r="C2556" s="0" t="s">
        <v>7955</v>
      </c>
      <c r="D2556" s="0" t="s">
        <v>8846</v>
      </c>
      <c r="E2556" s="0" t="s">
        <v>7971</v>
      </c>
      <c r="F2556" s="0" t="s">
        <v>8729</v>
      </c>
      <c r="G2556" s="0" t="n">
        <v>48671.3</v>
      </c>
      <c r="H2556" s="0" t="s">
        <v>189</v>
      </c>
    </row>
    <row r="2557" customFormat="false" ht="15" hidden="false" customHeight="false" outlineLevel="0" collapsed="false">
      <c r="A2557" s="0" t="s">
        <v>1741</v>
      </c>
      <c r="B2557" s="0" t="s">
        <v>1742</v>
      </c>
      <c r="C2557" s="0" t="s">
        <v>7955</v>
      </c>
      <c r="D2557" s="0" t="s">
        <v>8846</v>
      </c>
      <c r="E2557" s="0" t="s">
        <v>7971</v>
      </c>
      <c r="F2557" s="0" t="s">
        <v>8730</v>
      </c>
      <c r="G2557" s="0" t="n">
        <v>48671.3</v>
      </c>
      <c r="H2557" s="0" t="s">
        <v>189</v>
      </c>
    </row>
    <row r="2558" customFormat="false" ht="15" hidden="false" customHeight="false" outlineLevel="0" collapsed="false">
      <c r="A2558" s="0" t="s">
        <v>1741</v>
      </c>
      <c r="B2558" s="0" t="s">
        <v>1742</v>
      </c>
      <c r="C2558" s="0" t="s">
        <v>7955</v>
      </c>
      <c r="D2558" s="0" t="s">
        <v>8846</v>
      </c>
      <c r="E2558" s="0" t="s">
        <v>7998</v>
      </c>
      <c r="F2558" s="0" t="s">
        <v>8727</v>
      </c>
      <c r="G2558" s="0" t="n">
        <v>48671.3</v>
      </c>
      <c r="H2558" s="0" t="s">
        <v>189</v>
      </c>
    </row>
    <row r="2559" customFormat="false" ht="15" hidden="false" customHeight="false" outlineLevel="0" collapsed="false">
      <c r="A2559" s="0" t="s">
        <v>1741</v>
      </c>
      <c r="B2559" s="0" t="s">
        <v>1742</v>
      </c>
      <c r="C2559" s="0" t="s">
        <v>7955</v>
      </c>
      <c r="D2559" s="0" t="s">
        <v>8846</v>
      </c>
      <c r="E2559" s="0" t="s">
        <v>7998</v>
      </c>
      <c r="F2559" s="0" t="s">
        <v>8728</v>
      </c>
      <c r="G2559" s="0" t="n">
        <v>48671.3</v>
      </c>
      <c r="H2559" s="0" t="s">
        <v>189</v>
      </c>
    </row>
    <row r="2560" customFormat="false" ht="15" hidden="false" customHeight="false" outlineLevel="0" collapsed="false">
      <c r="A2560" s="0" t="s">
        <v>1741</v>
      </c>
      <c r="B2560" s="0" t="s">
        <v>1742</v>
      </c>
      <c r="C2560" s="0" t="s">
        <v>7955</v>
      </c>
      <c r="D2560" s="0" t="s">
        <v>8846</v>
      </c>
      <c r="E2560" s="0" t="s">
        <v>7998</v>
      </c>
      <c r="F2560" s="0" t="s">
        <v>8729</v>
      </c>
      <c r="G2560" s="0" t="n">
        <v>48671.3</v>
      </c>
      <c r="H2560" s="0" t="s">
        <v>189</v>
      </c>
    </row>
    <row r="2561" customFormat="false" ht="15" hidden="false" customHeight="false" outlineLevel="0" collapsed="false">
      <c r="A2561" s="0" t="s">
        <v>1741</v>
      </c>
      <c r="B2561" s="0" t="s">
        <v>1742</v>
      </c>
      <c r="C2561" s="0" t="s">
        <v>7955</v>
      </c>
      <c r="D2561" s="0" t="s">
        <v>8846</v>
      </c>
      <c r="E2561" s="0" t="s">
        <v>7998</v>
      </c>
      <c r="F2561" s="0" t="s">
        <v>8730</v>
      </c>
      <c r="G2561" s="0" t="n">
        <v>48671.3</v>
      </c>
      <c r="H2561" s="0" t="s">
        <v>189</v>
      </c>
    </row>
    <row r="2562" customFormat="false" ht="15" hidden="false" customHeight="false" outlineLevel="0" collapsed="false">
      <c r="A2562" s="0" t="s">
        <v>1741</v>
      </c>
      <c r="B2562" s="0" t="s">
        <v>1742</v>
      </c>
      <c r="C2562" s="0" t="s">
        <v>7955</v>
      </c>
      <c r="D2562" s="0" t="s">
        <v>8846</v>
      </c>
      <c r="E2562" s="0" t="s">
        <v>8731</v>
      </c>
      <c r="F2562" s="0" t="s">
        <v>8727</v>
      </c>
      <c r="G2562" s="0" t="n">
        <v>48671.3</v>
      </c>
      <c r="H2562" s="0" t="s">
        <v>189</v>
      </c>
    </row>
    <row r="2563" customFormat="false" ht="15" hidden="false" customHeight="false" outlineLevel="0" collapsed="false">
      <c r="A2563" s="0" t="s">
        <v>1741</v>
      </c>
      <c r="B2563" s="0" t="s">
        <v>1742</v>
      </c>
      <c r="C2563" s="0" t="s">
        <v>7955</v>
      </c>
      <c r="D2563" s="0" t="s">
        <v>8846</v>
      </c>
      <c r="E2563" s="0" t="s">
        <v>8731</v>
      </c>
      <c r="F2563" s="0" t="s">
        <v>8728</v>
      </c>
      <c r="G2563" s="0" t="n">
        <v>48671.3</v>
      </c>
      <c r="H2563" s="0" t="s">
        <v>189</v>
      </c>
    </row>
    <row r="2564" customFormat="false" ht="15" hidden="false" customHeight="false" outlineLevel="0" collapsed="false">
      <c r="A2564" s="0" t="s">
        <v>1741</v>
      </c>
      <c r="B2564" s="0" t="s">
        <v>1742</v>
      </c>
      <c r="C2564" s="0" t="s">
        <v>7955</v>
      </c>
      <c r="D2564" s="0" t="s">
        <v>8846</v>
      </c>
      <c r="E2564" s="0" t="s">
        <v>8731</v>
      </c>
      <c r="F2564" s="0" t="s">
        <v>8729</v>
      </c>
      <c r="G2564" s="0" t="n">
        <v>48671.3</v>
      </c>
      <c r="H2564" s="0" t="s">
        <v>189</v>
      </c>
    </row>
    <row r="2565" customFormat="false" ht="15" hidden="false" customHeight="false" outlineLevel="0" collapsed="false">
      <c r="A2565" s="0" t="s">
        <v>1741</v>
      </c>
      <c r="B2565" s="0" t="s">
        <v>1742</v>
      </c>
      <c r="C2565" s="0" t="s">
        <v>7955</v>
      </c>
      <c r="D2565" s="0" t="s">
        <v>8846</v>
      </c>
      <c r="E2565" s="0" t="s">
        <v>8731</v>
      </c>
      <c r="F2565" s="0" t="s">
        <v>8730</v>
      </c>
      <c r="G2565" s="0" t="n">
        <v>48671.3</v>
      </c>
      <c r="H2565" s="0" t="s">
        <v>189</v>
      </c>
    </row>
    <row r="2566" customFormat="false" ht="15" hidden="false" customHeight="false" outlineLevel="0" collapsed="false">
      <c r="A2566" s="0" t="s">
        <v>1756</v>
      </c>
      <c r="B2566" s="0" t="s">
        <v>1757</v>
      </c>
      <c r="C2566" s="0" t="s">
        <v>8295</v>
      </c>
      <c r="D2566" s="0" t="s">
        <v>8738</v>
      </c>
      <c r="E2566" s="0" t="s">
        <v>7971</v>
      </c>
      <c r="F2566" s="0" t="s">
        <v>8727</v>
      </c>
      <c r="G2566" s="0" t="n">
        <v>206722.4</v>
      </c>
      <c r="H2566" s="0" t="s">
        <v>189</v>
      </c>
    </row>
    <row r="2567" customFormat="false" ht="15" hidden="false" customHeight="false" outlineLevel="0" collapsed="false">
      <c r="A2567" s="0" t="s">
        <v>1756</v>
      </c>
      <c r="B2567" s="0" t="s">
        <v>1757</v>
      </c>
      <c r="C2567" s="0" t="s">
        <v>8295</v>
      </c>
      <c r="D2567" s="0" t="s">
        <v>8738</v>
      </c>
      <c r="E2567" s="0" t="s">
        <v>7971</v>
      </c>
      <c r="F2567" s="0" t="s">
        <v>8728</v>
      </c>
      <c r="G2567" s="0" t="n">
        <v>206722.4</v>
      </c>
      <c r="H2567" s="0" t="s">
        <v>189</v>
      </c>
    </row>
    <row r="2568" customFormat="false" ht="15" hidden="false" customHeight="false" outlineLevel="0" collapsed="false">
      <c r="A2568" s="0" t="s">
        <v>1756</v>
      </c>
      <c r="B2568" s="0" t="s">
        <v>1757</v>
      </c>
      <c r="C2568" s="0" t="s">
        <v>8295</v>
      </c>
      <c r="D2568" s="0" t="s">
        <v>8738</v>
      </c>
      <c r="E2568" s="0" t="s">
        <v>7971</v>
      </c>
      <c r="F2568" s="0" t="s">
        <v>8729</v>
      </c>
      <c r="G2568" s="0" t="n">
        <v>206722.4</v>
      </c>
      <c r="H2568" s="0" t="s">
        <v>189</v>
      </c>
    </row>
    <row r="2569" customFormat="false" ht="15" hidden="false" customHeight="false" outlineLevel="0" collapsed="false">
      <c r="A2569" s="0" t="s">
        <v>1756</v>
      </c>
      <c r="B2569" s="0" t="s">
        <v>1757</v>
      </c>
      <c r="C2569" s="0" t="s">
        <v>8295</v>
      </c>
      <c r="D2569" s="0" t="s">
        <v>8738</v>
      </c>
      <c r="E2569" s="0" t="s">
        <v>7971</v>
      </c>
      <c r="F2569" s="0" t="s">
        <v>8730</v>
      </c>
      <c r="G2569" s="0" t="n">
        <v>206722.4</v>
      </c>
      <c r="H2569" s="0" t="s">
        <v>189</v>
      </c>
    </row>
    <row r="2570" customFormat="false" ht="15" hidden="false" customHeight="false" outlineLevel="0" collapsed="false">
      <c r="A2570" s="0" t="s">
        <v>1756</v>
      </c>
      <c r="B2570" s="0" t="s">
        <v>1757</v>
      </c>
      <c r="C2570" s="0" t="s">
        <v>8295</v>
      </c>
      <c r="D2570" s="0" t="s">
        <v>8738</v>
      </c>
      <c r="E2570" s="0" t="s">
        <v>8296</v>
      </c>
      <c r="F2570" s="0" t="s">
        <v>8727</v>
      </c>
      <c r="G2570" s="0" t="n">
        <v>206722.4</v>
      </c>
      <c r="H2570" s="0" t="s">
        <v>189</v>
      </c>
    </row>
    <row r="2571" customFormat="false" ht="15" hidden="false" customHeight="false" outlineLevel="0" collapsed="false">
      <c r="A2571" s="0" t="s">
        <v>1756</v>
      </c>
      <c r="B2571" s="0" t="s">
        <v>1757</v>
      </c>
      <c r="C2571" s="0" t="s">
        <v>8295</v>
      </c>
      <c r="D2571" s="0" t="s">
        <v>8738</v>
      </c>
      <c r="E2571" s="0" t="s">
        <v>8296</v>
      </c>
      <c r="F2571" s="0" t="s">
        <v>8728</v>
      </c>
      <c r="G2571" s="0" t="n">
        <v>206722.4</v>
      </c>
      <c r="H2571" s="0" t="s">
        <v>189</v>
      </c>
    </row>
    <row r="2572" customFormat="false" ht="15" hidden="false" customHeight="false" outlineLevel="0" collapsed="false">
      <c r="A2572" s="0" t="s">
        <v>1756</v>
      </c>
      <c r="B2572" s="0" t="s">
        <v>1757</v>
      </c>
      <c r="C2572" s="0" t="s">
        <v>8295</v>
      </c>
      <c r="D2572" s="0" t="s">
        <v>8738</v>
      </c>
      <c r="E2572" s="0" t="s">
        <v>8296</v>
      </c>
      <c r="F2572" s="0" t="s">
        <v>8729</v>
      </c>
      <c r="G2572" s="0" t="n">
        <v>206722.4</v>
      </c>
      <c r="H2572" s="0" t="s">
        <v>189</v>
      </c>
    </row>
    <row r="2573" customFormat="false" ht="15" hidden="false" customHeight="false" outlineLevel="0" collapsed="false">
      <c r="A2573" s="0" t="s">
        <v>1756</v>
      </c>
      <c r="B2573" s="0" t="s">
        <v>1757</v>
      </c>
      <c r="C2573" s="0" t="s">
        <v>8295</v>
      </c>
      <c r="D2573" s="0" t="s">
        <v>8738</v>
      </c>
      <c r="E2573" s="0" t="s">
        <v>8296</v>
      </c>
      <c r="F2573" s="0" t="s">
        <v>8730</v>
      </c>
      <c r="G2573" s="0" t="n">
        <v>206722.4</v>
      </c>
      <c r="H2573" s="0" t="s">
        <v>189</v>
      </c>
    </row>
    <row r="2574" customFormat="false" ht="15" hidden="false" customHeight="false" outlineLevel="0" collapsed="false">
      <c r="A2574" s="0" t="s">
        <v>1756</v>
      </c>
      <c r="B2574" s="0" t="s">
        <v>1757</v>
      </c>
      <c r="C2574" s="0" t="s">
        <v>8295</v>
      </c>
      <c r="D2574" s="0" t="s">
        <v>8738</v>
      </c>
      <c r="E2574" s="0" t="s">
        <v>8741</v>
      </c>
      <c r="F2574" s="0" t="s">
        <v>8727</v>
      </c>
      <c r="G2574" s="0" t="n">
        <v>206722.4</v>
      </c>
      <c r="H2574" s="0" t="s">
        <v>189</v>
      </c>
    </row>
    <row r="2575" customFormat="false" ht="15" hidden="false" customHeight="false" outlineLevel="0" collapsed="false">
      <c r="A2575" s="0" t="s">
        <v>1756</v>
      </c>
      <c r="B2575" s="0" t="s">
        <v>1757</v>
      </c>
      <c r="C2575" s="0" t="s">
        <v>8295</v>
      </c>
      <c r="D2575" s="0" t="s">
        <v>8738</v>
      </c>
      <c r="E2575" s="0" t="s">
        <v>8741</v>
      </c>
      <c r="F2575" s="0" t="s">
        <v>8728</v>
      </c>
      <c r="G2575" s="0" t="n">
        <v>206722.4</v>
      </c>
      <c r="H2575" s="0" t="s">
        <v>189</v>
      </c>
    </row>
    <row r="2576" customFormat="false" ht="15" hidden="false" customHeight="false" outlineLevel="0" collapsed="false">
      <c r="A2576" s="0" t="s">
        <v>1756</v>
      </c>
      <c r="B2576" s="0" t="s">
        <v>1757</v>
      </c>
      <c r="C2576" s="0" t="s">
        <v>8295</v>
      </c>
      <c r="D2576" s="0" t="s">
        <v>8738</v>
      </c>
      <c r="E2576" s="0" t="s">
        <v>8741</v>
      </c>
      <c r="F2576" s="0" t="s">
        <v>8729</v>
      </c>
      <c r="G2576" s="0" t="n">
        <v>206722.4</v>
      </c>
      <c r="H2576" s="0" t="s">
        <v>189</v>
      </c>
    </row>
    <row r="2577" customFormat="false" ht="15" hidden="false" customHeight="false" outlineLevel="0" collapsed="false">
      <c r="A2577" s="0" t="s">
        <v>1756</v>
      </c>
      <c r="B2577" s="0" t="s">
        <v>1757</v>
      </c>
      <c r="C2577" s="0" t="s">
        <v>8295</v>
      </c>
      <c r="D2577" s="0" t="s">
        <v>8738</v>
      </c>
      <c r="E2577" s="0" t="s">
        <v>8741</v>
      </c>
      <c r="F2577" s="0" t="s">
        <v>8730</v>
      </c>
      <c r="G2577" s="0" t="n">
        <v>206722.4</v>
      </c>
      <c r="H2577" s="0" t="s">
        <v>189</v>
      </c>
    </row>
    <row r="2578" customFormat="false" ht="15" hidden="false" customHeight="false" outlineLevel="0" collapsed="false">
      <c r="A2578" s="0" t="s">
        <v>1766</v>
      </c>
      <c r="B2578" s="0" t="s">
        <v>1767</v>
      </c>
      <c r="C2578" s="0" t="s">
        <v>8297</v>
      </c>
      <c r="D2578" s="0" t="s">
        <v>8758</v>
      </c>
      <c r="E2578" s="0" t="s">
        <v>7971</v>
      </c>
      <c r="F2578" s="0" t="s">
        <v>8727</v>
      </c>
      <c r="G2578" s="0" t="n">
        <v>100000</v>
      </c>
      <c r="H2578" s="0" t="s">
        <v>189</v>
      </c>
    </row>
    <row r="2579" customFormat="false" ht="15" hidden="false" customHeight="false" outlineLevel="0" collapsed="false">
      <c r="A2579" s="0" t="s">
        <v>1766</v>
      </c>
      <c r="B2579" s="0" t="s">
        <v>1767</v>
      </c>
      <c r="C2579" s="0" t="s">
        <v>8297</v>
      </c>
      <c r="D2579" s="0" t="s">
        <v>8758</v>
      </c>
      <c r="E2579" s="0" t="s">
        <v>7971</v>
      </c>
      <c r="F2579" s="0" t="s">
        <v>8728</v>
      </c>
      <c r="G2579" s="0" t="n">
        <v>100000</v>
      </c>
      <c r="H2579" s="0" t="s">
        <v>189</v>
      </c>
    </row>
    <row r="2580" customFormat="false" ht="15" hidden="false" customHeight="false" outlineLevel="0" collapsed="false">
      <c r="A2580" s="0" t="s">
        <v>1766</v>
      </c>
      <c r="B2580" s="0" t="s">
        <v>1767</v>
      </c>
      <c r="C2580" s="0" t="s">
        <v>8297</v>
      </c>
      <c r="D2580" s="0" t="s">
        <v>8758</v>
      </c>
      <c r="E2580" s="0" t="s">
        <v>7971</v>
      </c>
      <c r="F2580" s="0" t="s">
        <v>8729</v>
      </c>
      <c r="G2580" s="0" t="n">
        <v>100000</v>
      </c>
      <c r="H2580" s="0" t="s">
        <v>189</v>
      </c>
    </row>
    <row r="2581" customFormat="false" ht="15" hidden="false" customHeight="false" outlineLevel="0" collapsed="false">
      <c r="A2581" s="0" t="s">
        <v>1766</v>
      </c>
      <c r="B2581" s="0" t="s">
        <v>1767</v>
      </c>
      <c r="C2581" s="0" t="s">
        <v>8297</v>
      </c>
      <c r="D2581" s="0" t="s">
        <v>8758</v>
      </c>
      <c r="E2581" s="0" t="s">
        <v>7971</v>
      </c>
      <c r="F2581" s="0" t="s">
        <v>8730</v>
      </c>
      <c r="G2581" s="0" t="n">
        <v>100000</v>
      </c>
      <c r="H2581" s="0" t="s">
        <v>189</v>
      </c>
    </row>
    <row r="2582" customFormat="false" ht="15" hidden="false" customHeight="false" outlineLevel="0" collapsed="false">
      <c r="A2582" s="0" t="s">
        <v>1766</v>
      </c>
      <c r="B2582" s="0" t="s">
        <v>1767</v>
      </c>
      <c r="C2582" s="0" t="s">
        <v>8297</v>
      </c>
      <c r="D2582" s="0" t="s">
        <v>8758</v>
      </c>
      <c r="E2582" s="0" t="s">
        <v>8046</v>
      </c>
      <c r="F2582" s="0" t="s">
        <v>8727</v>
      </c>
      <c r="G2582" s="0" t="n">
        <v>100000</v>
      </c>
      <c r="H2582" s="0" t="s">
        <v>189</v>
      </c>
    </row>
    <row r="2583" customFormat="false" ht="15" hidden="false" customHeight="false" outlineLevel="0" collapsed="false">
      <c r="A2583" s="0" t="s">
        <v>1766</v>
      </c>
      <c r="B2583" s="0" t="s">
        <v>1767</v>
      </c>
      <c r="C2583" s="0" t="s">
        <v>8297</v>
      </c>
      <c r="D2583" s="0" t="s">
        <v>8758</v>
      </c>
      <c r="E2583" s="0" t="s">
        <v>8046</v>
      </c>
      <c r="F2583" s="0" t="s">
        <v>8728</v>
      </c>
      <c r="G2583" s="0" t="n">
        <v>100000</v>
      </c>
      <c r="H2583" s="0" t="s">
        <v>189</v>
      </c>
    </row>
    <row r="2584" customFormat="false" ht="15" hidden="false" customHeight="false" outlineLevel="0" collapsed="false">
      <c r="A2584" s="0" t="s">
        <v>1766</v>
      </c>
      <c r="B2584" s="0" t="s">
        <v>1767</v>
      </c>
      <c r="C2584" s="0" t="s">
        <v>8297</v>
      </c>
      <c r="D2584" s="0" t="s">
        <v>8758</v>
      </c>
      <c r="E2584" s="0" t="s">
        <v>8046</v>
      </c>
      <c r="F2584" s="0" t="s">
        <v>8729</v>
      </c>
      <c r="G2584" s="0" t="n">
        <v>100000</v>
      </c>
      <c r="H2584" s="0" t="s">
        <v>189</v>
      </c>
    </row>
    <row r="2585" customFormat="false" ht="15" hidden="false" customHeight="false" outlineLevel="0" collapsed="false">
      <c r="A2585" s="0" t="s">
        <v>1766</v>
      </c>
      <c r="B2585" s="0" t="s">
        <v>1767</v>
      </c>
      <c r="C2585" s="0" t="s">
        <v>8297</v>
      </c>
      <c r="D2585" s="0" t="s">
        <v>8758</v>
      </c>
      <c r="E2585" s="0" t="s">
        <v>8046</v>
      </c>
      <c r="F2585" s="0" t="s">
        <v>8730</v>
      </c>
      <c r="G2585" s="0" t="n">
        <v>100000</v>
      </c>
      <c r="H2585" s="0" t="s">
        <v>189</v>
      </c>
    </row>
    <row r="2586" customFormat="false" ht="15" hidden="false" customHeight="false" outlineLevel="0" collapsed="false">
      <c r="A2586" s="0" t="s">
        <v>1766</v>
      </c>
      <c r="B2586" s="0" t="s">
        <v>1767</v>
      </c>
      <c r="C2586" s="0" t="s">
        <v>8297</v>
      </c>
      <c r="D2586" s="0" t="s">
        <v>8758</v>
      </c>
      <c r="E2586" s="0" t="s">
        <v>8749</v>
      </c>
      <c r="F2586" s="0" t="s">
        <v>8727</v>
      </c>
      <c r="G2586" s="0" t="n">
        <v>100000</v>
      </c>
      <c r="H2586" s="0" t="s">
        <v>189</v>
      </c>
    </row>
    <row r="2587" customFormat="false" ht="15" hidden="false" customHeight="false" outlineLevel="0" collapsed="false">
      <c r="A2587" s="0" t="s">
        <v>1766</v>
      </c>
      <c r="B2587" s="0" t="s">
        <v>1767</v>
      </c>
      <c r="C2587" s="0" t="s">
        <v>8297</v>
      </c>
      <c r="D2587" s="0" t="s">
        <v>8758</v>
      </c>
      <c r="E2587" s="0" t="s">
        <v>8749</v>
      </c>
      <c r="F2587" s="0" t="s">
        <v>8728</v>
      </c>
      <c r="G2587" s="0" t="n">
        <v>100000</v>
      </c>
      <c r="H2587" s="0" t="s">
        <v>189</v>
      </c>
    </row>
    <row r="2588" customFormat="false" ht="15" hidden="false" customHeight="false" outlineLevel="0" collapsed="false">
      <c r="A2588" s="0" t="s">
        <v>1766</v>
      </c>
      <c r="B2588" s="0" t="s">
        <v>1767</v>
      </c>
      <c r="C2588" s="0" t="s">
        <v>8297</v>
      </c>
      <c r="D2588" s="0" t="s">
        <v>8758</v>
      </c>
      <c r="E2588" s="0" t="s">
        <v>8749</v>
      </c>
      <c r="F2588" s="0" t="s">
        <v>8729</v>
      </c>
      <c r="G2588" s="0" t="n">
        <v>100000</v>
      </c>
      <c r="H2588" s="0" t="s">
        <v>189</v>
      </c>
    </row>
    <row r="2589" customFormat="false" ht="15" hidden="false" customHeight="false" outlineLevel="0" collapsed="false">
      <c r="A2589" s="0" t="s">
        <v>1766</v>
      </c>
      <c r="B2589" s="0" t="s">
        <v>1767</v>
      </c>
      <c r="C2589" s="0" t="s">
        <v>8297</v>
      </c>
      <c r="D2589" s="0" t="s">
        <v>8758</v>
      </c>
      <c r="E2589" s="0" t="s">
        <v>8749</v>
      </c>
      <c r="F2589" s="0" t="s">
        <v>8730</v>
      </c>
      <c r="G2589" s="0" t="n">
        <v>100000</v>
      </c>
      <c r="H2589" s="0" t="s">
        <v>189</v>
      </c>
    </row>
    <row r="2590" customFormat="false" ht="15" hidden="false" customHeight="false" outlineLevel="0" collapsed="false">
      <c r="A2590" s="0" t="s">
        <v>1772</v>
      </c>
      <c r="B2590" s="0" t="s">
        <v>1773</v>
      </c>
      <c r="C2590" s="0" t="s">
        <v>8298</v>
      </c>
      <c r="D2590" s="0" t="s">
        <v>8754</v>
      </c>
      <c r="E2590" s="0" t="s">
        <v>7971</v>
      </c>
      <c r="F2590" s="0" t="s">
        <v>8727</v>
      </c>
      <c r="G2590" s="0" t="n">
        <v>4839</v>
      </c>
      <c r="H2590" s="0" t="s">
        <v>189</v>
      </c>
    </row>
    <row r="2591" customFormat="false" ht="15" hidden="false" customHeight="false" outlineLevel="0" collapsed="false">
      <c r="A2591" s="0" t="s">
        <v>1772</v>
      </c>
      <c r="B2591" s="0" t="s">
        <v>1773</v>
      </c>
      <c r="C2591" s="0" t="s">
        <v>8298</v>
      </c>
      <c r="D2591" s="0" t="s">
        <v>8754</v>
      </c>
      <c r="E2591" s="0" t="s">
        <v>7971</v>
      </c>
      <c r="F2591" s="0" t="s">
        <v>8728</v>
      </c>
      <c r="G2591" s="0" t="n">
        <v>4839</v>
      </c>
      <c r="H2591" s="0" t="s">
        <v>189</v>
      </c>
    </row>
    <row r="2592" customFormat="false" ht="15" hidden="false" customHeight="false" outlineLevel="0" collapsed="false">
      <c r="A2592" s="0" t="s">
        <v>1772</v>
      </c>
      <c r="B2592" s="0" t="s">
        <v>1773</v>
      </c>
      <c r="C2592" s="0" t="s">
        <v>8298</v>
      </c>
      <c r="D2592" s="0" t="s">
        <v>8754</v>
      </c>
      <c r="E2592" s="0" t="s">
        <v>7971</v>
      </c>
      <c r="F2592" s="0" t="s">
        <v>8729</v>
      </c>
      <c r="G2592" s="0" t="n">
        <v>4839</v>
      </c>
      <c r="H2592" s="0" t="s">
        <v>189</v>
      </c>
    </row>
    <row r="2593" customFormat="false" ht="15" hidden="false" customHeight="false" outlineLevel="0" collapsed="false">
      <c r="A2593" s="0" t="s">
        <v>1772</v>
      </c>
      <c r="B2593" s="0" t="s">
        <v>1773</v>
      </c>
      <c r="C2593" s="0" t="s">
        <v>8298</v>
      </c>
      <c r="D2593" s="0" t="s">
        <v>8754</v>
      </c>
      <c r="E2593" s="0" t="s">
        <v>7971</v>
      </c>
      <c r="F2593" s="0" t="s">
        <v>8730</v>
      </c>
      <c r="G2593" s="0" t="n">
        <v>4839</v>
      </c>
      <c r="H2593" s="0" t="s">
        <v>189</v>
      </c>
    </row>
    <row r="2594" customFormat="false" ht="15" hidden="false" customHeight="false" outlineLevel="0" collapsed="false">
      <c r="A2594" s="0" t="s">
        <v>1772</v>
      </c>
      <c r="B2594" s="0" t="s">
        <v>1773</v>
      </c>
      <c r="C2594" s="0" t="s">
        <v>8298</v>
      </c>
      <c r="D2594" s="0" t="s">
        <v>8754</v>
      </c>
      <c r="E2594" s="0" t="s">
        <v>8036</v>
      </c>
      <c r="F2594" s="0" t="s">
        <v>8727</v>
      </c>
      <c r="G2594" s="0" t="n">
        <v>4839</v>
      </c>
      <c r="H2594" s="0" t="s">
        <v>189</v>
      </c>
    </row>
    <row r="2595" customFormat="false" ht="15" hidden="false" customHeight="false" outlineLevel="0" collapsed="false">
      <c r="A2595" s="0" t="s">
        <v>1772</v>
      </c>
      <c r="B2595" s="0" t="s">
        <v>1773</v>
      </c>
      <c r="C2595" s="0" t="s">
        <v>8298</v>
      </c>
      <c r="D2595" s="0" t="s">
        <v>8754</v>
      </c>
      <c r="E2595" s="0" t="s">
        <v>8036</v>
      </c>
      <c r="F2595" s="0" t="s">
        <v>8728</v>
      </c>
      <c r="G2595" s="0" t="n">
        <v>4839</v>
      </c>
      <c r="H2595" s="0" t="s">
        <v>189</v>
      </c>
    </row>
    <row r="2596" customFormat="false" ht="15" hidden="false" customHeight="false" outlineLevel="0" collapsed="false">
      <c r="A2596" s="0" t="s">
        <v>1772</v>
      </c>
      <c r="B2596" s="0" t="s">
        <v>1773</v>
      </c>
      <c r="C2596" s="0" t="s">
        <v>8298</v>
      </c>
      <c r="D2596" s="0" t="s">
        <v>8754</v>
      </c>
      <c r="E2596" s="0" t="s">
        <v>8036</v>
      </c>
      <c r="F2596" s="0" t="s">
        <v>8729</v>
      </c>
      <c r="G2596" s="0" t="n">
        <v>4839</v>
      </c>
      <c r="H2596" s="0" t="s">
        <v>189</v>
      </c>
    </row>
    <row r="2597" customFormat="false" ht="15" hidden="false" customHeight="false" outlineLevel="0" collapsed="false">
      <c r="A2597" s="0" t="s">
        <v>1772</v>
      </c>
      <c r="B2597" s="0" t="s">
        <v>1773</v>
      </c>
      <c r="C2597" s="0" t="s">
        <v>8298</v>
      </c>
      <c r="D2597" s="0" t="s">
        <v>8754</v>
      </c>
      <c r="E2597" s="0" t="s">
        <v>8036</v>
      </c>
      <c r="F2597" s="0" t="s">
        <v>8730</v>
      </c>
      <c r="G2597" s="0" t="n">
        <v>4839</v>
      </c>
      <c r="H2597" s="0" t="s">
        <v>189</v>
      </c>
    </row>
    <row r="2598" customFormat="false" ht="15" hidden="false" customHeight="false" outlineLevel="0" collapsed="false">
      <c r="A2598" s="0" t="s">
        <v>1772</v>
      </c>
      <c r="B2598" s="0" t="s">
        <v>1773</v>
      </c>
      <c r="C2598" s="0" t="s">
        <v>8298</v>
      </c>
      <c r="D2598" s="0" t="s">
        <v>8754</v>
      </c>
      <c r="E2598" s="0" t="s">
        <v>8847</v>
      </c>
      <c r="F2598" s="0" t="s">
        <v>8727</v>
      </c>
      <c r="G2598" s="0" t="n">
        <v>4839</v>
      </c>
      <c r="H2598" s="0" t="s">
        <v>189</v>
      </c>
    </row>
    <row r="2599" customFormat="false" ht="15" hidden="false" customHeight="false" outlineLevel="0" collapsed="false">
      <c r="A2599" s="0" t="s">
        <v>1772</v>
      </c>
      <c r="B2599" s="0" t="s">
        <v>1773</v>
      </c>
      <c r="C2599" s="0" t="s">
        <v>8298</v>
      </c>
      <c r="D2599" s="0" t="s">
        <v>8754</v>
      </c>
      <c r="E2599" s="0" t="s">
        <v>8847</v>
      </c>
      <c r="F2599" s="0" t="s">
        <v>8728</v>
      </c>
      <c r="G2599" s="0" t="n">
        <v>4839</v>
      </c>
      <c r="H2599" s="0" t="s">
        <v>189</v>
      </c>
    </row>
    <row r="2600" customFormat="false" ht="15" hidden="false" customHeight="false" outlineLevel="0" collapsed="false">
      <c r="A2600" s="0" t="s">
        <v>1772</v>
      </c>
      <c r="B2600" s="0" t="s">
        <v>1773</v>
      </c>
      <c r="C2600" s="0" t="s">
        <v>8298</v>
      </c>
      <c r="D2600" s="0" t="s">
        <v>8754</v>
      </c>
      <c r="E2600" s="0" t="s">
        <v>8847</v>
      </c>
      <c r="F2600" s="0" t="s">
        <v>8729</v>
      </c>
      <c r="G2600" s="0" t="n">
        <v>4839</v>
      </c>
      <c r="H2600" s="0" t="s">
        <v>189</v>
      </c>
    </row>
    <row r="2601" customFormat="false" ht="15" hidden="false" customHeight="false" outlineLevel="0" collapsed="false">
      <c r="A2601" s="0" t="s">
        <v>1772</v>
      </c>
      <c r="B2601" s="0" t="s">
        <v>1773</v>
      </c>
      <c r="C2601" s="0" t="s">
        <v>8298</v>
      </c>
      <c r="D2601" s="0" t="s">
        <v>8754</v>
      </c>
      <c r="E2601" s="0" t="s">
        <v>8847</v>
      </c>
      <c r="F2601" s="0" t="s">
        <v>8730</v>
      </c>
      <c r="G2601" s="0" t="n">
        <v>4839</v>
      </c>
      <c r="H2601" s="0" t="s">
        <v>189</v>
      </c>
    </row>
    <row r="2602" customFormat="false" ht="15" hidden="false" customHeight="false" outlineLevel="0" collapsed="false">
      <c r="A2602" s="0" t="s">
        <v>1772</v>
      </c>
      <c r="B2602" s="0" t="s">
        <v>1773</v>
      </c>
      <c r="C2602" s="0" t="s">
        <v>8298</v>
      </c>
      <c r="D2602" s="0" t="s">
        <v>8754</v>
      </c>
      <c r="E2602" s="0" t="s">
        <v>8793</v>
      </c>
      <c r="F2602" s="0" t="s">
        <v>8727</v>
      </c>
      <c r="G2602" s="0" t="n">
        <v>0</v>
      </c>
      <c r="H2602" s="0" t="s">
        <v>189</v>
      </c>
    </row>
    <row r="2603" customFormat="false" ht="15" hidden="false" customHeight="false" outlineLevel="0" collapsed="false">
      <c r="A2603" s="0" t="s">
        <v>1772</v>
      </c>
      <c r="B2603" s="0" t="s">
        <v>1773</v>
      </c>
      <c r="C2603" s="0" t="s">
        <v>8298</v>
      </c>
      <c r="D2603" s="0" t="s">
        <v>8754</v>
      </c>
      <c r="E2603" s="0" t="s">
        <v>8793</v>
      </c>
      <c r="F2603" s="0" t="s">
        <v>8728</v>
      </c>
      <c r="G2603" s="0" t="n">
        <v>0</v>
      </c>
      <c r="H2603" s="0" t="s">
        <v>189</v>
      </c>
    </row>
    <row r="2604" customFormat="false" ht="15" hidden="false" customHeight="false" outlineLevel="0" collapsed="false">
      <c r="A2604" s="0" t="s">
        <v>1772</v>
      </c>
      <c r="B2604" s="0" t="s">
        <v>1773</v>
      </c>
      <c r="C2604" s="0" t="s">
        <v>8298</v>
      </c>
      <c r="D2604" s="0" t="s">
        <v>8754</v>
      </c>
      <c r="E2604" s="0" t="s">
        <v>8793</v>
      </c>
      <c r="F2604" s="0" t="s">
        <v>8729</v>
      </c>
      <c r="G2604" s="0" t="n">
        <v>0</v>
      </c>
      <c r="H2604" s="0" t="s">
        <v>189</v>
      </c>
    </row>
    <row r="2605" customFormat="false" ht="15" hidden="false" customHeight="false" outlineLevel="0" collapsed="false">
      <c r="A2605" s="0" t="s">
        <v>1772</v>
      </c>
      <c r="B2605" s="0" t="s">
        <v>1773</v>
      </c>
      <c r="C2605" s="0" t="s">
        <v>8298</v>
      </c>
      <c r="D2605" s="0" t="s">
        <v>8754</v>
      </c>
      <c r="E2605" s="0" t="s">
        <v>8793</v>
      </c>
      <c r="F2605" s="0" t="s">
        <v>8730</v>
      </c>
      <c r="G2605" s="0" t="n">
        <v>0</v>
      </c>
      <c r="H2605" s="0" t="s">
        <v>189</v>
      </c>
    </row>
    <row r="2606" customFormat="false" ht="15" hidden="false" customHeight="false" outlineLevel="0" collapsed="false">
      <c r="A2606" s="0" t="s">
        <v>1775</v>
      </c>
      <c r="B2606" s="0" t="s">
        <v>1776</v>
      </c>
      <c r="C2606" s="0" t="s">
        <v>8299</v>
      </c>
      <c r="D2606" s="0" t="s">
        <v>8848</v>
      </c>
      <c r="E2606" s="0" t="s">
        <v>7971</v>
      </c>
      <c r="F2606" s="0" t="s">
        <v>8727</v>
      </c>
      <c r="G2606" s="0" t="n">
        <v>8880</v>
      </c>
      <c r="H2606" s="0" t="s">
        <v>189</v>
      </c>
    </row>
    <row r="2607" customFormat="false" ht="15" hidden="false" customHeight="false" outlineLevel="0" collapsed="false">
      <c r="A2607" s="0" t="s">
        <v>1775</v>
      </c>
      <c r="B2607" s="0" t="s">
        <v>1776</v>
      </c>
      <c r="C2607" s="0" t="s">
        <v>8299</v>
      </c>
      <c r="D2607" s="0" t="s">
        <v>8848</v>
      </c>
      <c r="E2607" s="0" t="s">
        <v>7971</v>
      </c>
      <c r="F2607" s="0" t="s">
        <v>8728</v>
      </c>
      <c r="G2607" s="0" t="n">
        <v>8880</v>
      </c>
      <c r="H2607" s="0" t="s">
        <v>189</v>
      </c>
    </row>
    <row r="2608" customFormat="false" ht="15" hidden="false" customHeight="false" outlineLevel="0" collapsed="false">
      <c r="A2608" s="0" t="s">
        <v>1775</v>
      </c>
      <c r="B2608" s="0" t="s">
        <v>1776</v>
      </c>
      <c r="C2608" s="0" t="s">
        <v>8299</v>
      </c>
      <c r="D2608" s="0" t="s">
        <v>8848</v>
      </c>
      <c r="E2608" s="0" t="s">
        <v>7971</v>
      </c>
      <c r="F2608" s="0" t="s">
        <v>8729</v>
      </c>
      <c r="G2608" s="0" t="n">
        <v>8880</v>
      </c>
      <c r="H2608" s="0" t="s">
        <v>189</v>
      </c>
    </row>
    <row r="2609" customFormat="false" ht="15" hidden="false" customHeight="false" outlineLevel="0" collapsed="false">
      <c r="A2609" s="0" t="s">
        <v>1775</v>
      </c>
      <c r="B2609" s="0" t="s">
        <v>1776</v>
      </c>
      <c r="C2609" s="0" t="s">
        <v>8299</v>
      </c>
      <c r="D2609" s="0" t="s">
        <v>8848</v>
      </c>
      <c r="E2609" s="0" t="s">
        <v>7971</v>
      </c>
      <c r="F2609" s="0" t="s">
        <v>8730</v>
      </c>
      <c r="G2609" s="0" t="n">
        <v>8880</v>
      </c>
      <c r="H2609" s="0" t="s">
        <v>189</v>
      </c>
    </row>
    <row r="2610" customFormat="false" ht="15" hidden="false" customHeight="false" outlineLevel="0" collapsed="false">
      <c r="A2610" s="0" t="s">
        <v>1775</v>
      </c>
      <c r="B2610" s="0" t="s">
        <v>1776</v>
      </c>
      <c r="C2610" s="0" t="s">
        <v>8299</v>
      </c>
      <c r="D2610" s="0" t="s">
        <v>8848</v>
      </c>
      <c r="E2610" s="0" t="s">
        <v>8026</v>
      </c>
      <c r="F2610" s="0" t="s">
        <v>8727</v>
      </c>
      <c r="G2610" s="0" t="n">
        <v>8880</v>
      </c>
      <c r="H2610" s="0" t="s">
        <v>189</v>
      </c>
    </row>
    <row r="2611" customFormat="false" ht="15" hidden="false" customHeight="false" outlineLevel="0" collapsed="false">
      <c r="A2611" s="0" t="s">
        <v>1775</v>
      </c>
      <c r="B2611" s="0" t="s">
        <v>1776</v>
      </c>
      <c r="C2611" s="0" t="s">
        <v>8299</v>
      </c>
      <c r="D2611" s="0" t="s">
        <v>8848</v>
      </c>
      <c r="E2611" s="0" t="s">
        <v>8026</v>
      </c>
      <c r="F2611" s="0" t="s">
        <v>8728</v>
      </c>
      <c r="G2611" s="0" t="n">
        <v>8880</v>
      </c>
      <c r="H2611" s="0" t="s">
        <v>189</v>
      </c>
    </row>
    <row r="2612" customFormat="false" ht="15" hidden="false" customHeight="false" outlineLevel="0" collapsed="false">
      <c r="A2612" s="0" t="s">
        <v>1775</v>
      </c>
      <c r="B2612" s="0" t="s">
        <v>1776</v>
      </c>
      <c r="C2612" s="0" t="s">
        <v>8299</v>
      </c>
      <c r="D2612" s="0" t="s">
        <v>8848</v>
      </c>
      <c r="E2612" s="0" t="s">
        <v>8026</v>
      </c>
      <c r="F2612" s="0" t="s">
        <v>8729</v>
      </c>
      <c r="G2612" s="0" t="n">
        <v>8880</v>
      </c>
      <c r="H2612" s="0" t="s">
        <v>189</v>
      </c>
    </row>
    <row r="2613" customFormat="false" ht="15" hidden="false" customHeight="false" outlineLevel="0" collapsed="false">
      <c r="A2613" s="0" t="s">
        <v>1775</v>
      </c>
      <c r="B2613" s="0" t="s">
        <v>1776</v>
      </c>
      <c r="C2613" s="0" t="s">
        <v>8299</v>
      </c>
      <c r="D2613" s="0" t="s">
        <v>8848</v>
      </c>
      <c r="E2613" s="0" t="s">
        <v>8026</v>
      </c>
      <c r="F2613" s="0" t="s">
        <v>8730</v>
      </c>
      <c r="G2613" s="0" t="n">
        <v>8880</v>
      </c>
      <c r="H2613" s="0" t="s">
        <v>189</v>
      </c>
    </row>
    <row r="2614" customFormat="false" ht="15" hidden="false" customHeight="false" outlineLevel="0" collapsed="false">
      <c r="A2614" s="0" t="s">
        <v>1775</v>
      </c>
      <c r="B2614" s="0" t="s">
        <v>1776</v>
      </c>
      <c r="C2614" s="0" t="s">
        <v>8299</v>
      </c>
      <c r="D2614" s="0" t="s">
        <v>8848</v>
      </c>
      <c r="E2614" s="0" t="s">
        <v>8767</v>
      </c>
      <c r="F2614" s="0" t="s">
        <v>8727</v>
      </c>
      <c r="G2614" s="0" t="n">
        <v>8880</v>
      </c>
      <c r="H2614" s="0" t="s">
        <v>189</v>
      </c>
    </row>
    <row r="2615" customFormat="false" ht="15" hidden="false" customHeight="false" outlineLevel="0" collapsed="false">
      <c r="A2615" s="0" t="s">
        <v>1775</v>
      </c>
      <c r="B2615" s="0" t="s">
        <v>1776</v>
      </c>
      <c r="C2615" s="0" t="s">
        <v>8299</v>
      </c>
      <c r="D2615" s="0" t="s">
        <v>8848</v>
      </c>
      <c r="E2615" s="0" t="s">
        <v>8767</v>
      </c>
      <c r="F2615" s="0" t="s">
        <v>8728</v>
      </c>
      <c r="G2615" s="0" t="n">
        <v>8880</v>
      </c>
      <c r="H2615" s="0" t="s">
        <v>189</v>
      </c>
    </row>
    <row r="2616" customFormat="false" ht="15" hidden="false" customHeight="false" outlineLevel="0" collapsed="false">
      <c r="A2616" s="0" t="s">
        <v>1775</v>
      </c>
      <c r="B2616" s="0" t="s">
        <v>1776</v>
      </c>
      <c r="C2616" s="0" t="s">
        <v>8299</v>
      </c>
      <c r="D2616" s="0" t="s">
        <v>8848</v>
      </c>
      <c r="E2616" s="0" t="s">
        <v>8767</v>
      </c>
      <c r="F2616" s="0" t="s">
        <v>8729</v>
      </c>
      <c r="G2616" s="0" t="n">
        <v>8880</v>
      </c>
      <c r="H2616" s="0" t="s">
        <v>189</v>
      </c>
    </row>
    <row r="2617" customFormat="false" ht="15" hidden="false" customHeight="false" outlineLevel="0" collapsed="false">
      <c r="A2617" s="0" t="s">
        <v>1775</v>
      </c>
      <c r="B2617" s="0" t="s">
        <v>1776</v>
      </c>
      <c r="C2617" s="0" t="s">
        <v>8299</v>
      </c>
      <c r="D2617" s="0" t="s">
        <v>8848</v>
      </c>
      <c r="E2617" s="0" t="s">
        <v>8767</v>
      </c>
      <c r="F2617" s="0" t="s">
        <v>8730</v>
      </c>
      <c r="G2617" s="0" t="n">
        <v>8880</v>
      </c>
      <c r="H2617" s="0" t="s">
        <v>189</v>
      </c>
    </row>
    <row r="2618" customFormat="false" ht="15" hidden="false" customHeight="false" outlineLevel="0" collapsed="false">
      <c r="A2618" s="0" t="s">
        <v>1775</v>
      </c>
      <c r="B2618" s="0" t="s">
        <v>1776</v>
      </c>
      <c r="C2618" s="0" t="s">
        <v>8299</v>
      </c>
      <c r="D2618" s="0" t="s">
        <v>8761</v>
      </c>
      <c r="E2618" s="0" t="s">
        <v>7971</v>
      </c>
      <c r="F2618" s="0" t="s">
        <v>8727</v>
      </c>
      <c r="G2618" s="0" t="n">
        <v>17290</v>
      </c>
      <c r="H2618" s="0" t="s">
        <v>189</v>
      </c>
    </row>
    <row r="2619" customFormat="false" ht="15" hidden="false" customHeight="false" outlineLevel="0" collapsed="false">
      <c r="A2619" s="0" t="s">
        <v>1775</v>
      </c>
      <c r="B2619" s="0" t="s">
        <v>1776</v>
      </c>
      <c r="C2619" s="0" t="s">
        <v>8299</v>
      </c>
      <c r="D2619" s="0" t="s">
        <v>8761</v>
      </c>
      <c r="E2619" s="0" t="s">
        <v>7971</v>
      </c>
      <c r="F2619" s="0" t="s">
        <v>8728</v>
      </c>
      <c r="G2619" s="0" t="n">
        <v>17290</v>
      </c>
      <c r="H2619" s="0" t="s">
        <v>189</v>
      </c>
    </row>
    <row r="2620" customFormat="false" ht="15" hidden="false" customHeight="false" outlineLevel="0" collapsed="false">
      <c r="A2620" s="0" t="s">
        <v>1775</v>
      </c>
      <c r="B2620" s="0" t="s">
        <v>1776</v>
      </c>
      <c r="C2620" s="0" t="s">
        <v>8299</v>
      </c>
      <c r="D2620" s="0" t="s">
        <v>8761</v>
      </c>
      <c r="E2620" s="0" t="s">
        <v>7971</v>
      </c>
      <c r="F2620" s="0" t="s">
        <v>8729</v>
      </c>
      <c r="G2620" s="0" t="n">
        <v>17290</v>
      </c>
      <c r="H2620" s="0" t="s">
        <v>189</v>
      </c>
    </row>
    <row r="2621" customFormat="false" ht="15" hidden="false" customHeight="false" outlineLevel="0" collapsed="false">
      <c r="A2621" s="0" t="s">
        <v>1775</v>
      </c>
      <c r="B2621" s="0" t="s">
        <v>1776</v>
      </c>
      <c r="C2621" s="0" t="s">
        <v>8299</v>
      </c>
      <c r="D2621" s="0" t="s">
        <v>8761</v>
      </c>
      <c r="E2621" s="0" t="s">
        <v>7971</v>
      </c>
      <c r="F2621" s="0" t="s">
        <v>8730</v>
      </c>
      <c r="G2621" s="0" t="n">
        <v>17290</v>
      </c>
      <c r="H2621" s="0" t="s">
        <v>189</v>
      </c>
    </row>
    <row r="2622" customFormat="false" ht="15" hidden="false" customHeight="false" outlineLevel="0" collapsed="false">
      <c r="A2622" s="0" t="s">
        <v>1775</v>
      </c>
      <c r="B2622" s="0" t="s">
        <v>1776</v>
      </c>
      <c r="C2622" s="0" t="s">
        <v>8299</v>
      </c>
      <c r="D2622" s="0" t="s">
        <v>8761</v>
      </c>
      <c r="E2622" s="0" t="s">
        <v>8026</v>
      </c>
      <c r="F2622" s="0" t="s">
        <v>8727</v>
      </c>
      <c r="G2622" s="0" t="n">
        <v>17290</v>
      </c>
      <c r="H2622" s="0" t="s">
        <v>189</v>
      </c>
    </row>
    <row r="2623" customFormat="false" ht="15" hidden="false" customHeight="false" outlineLevel="0" collapsed="false">
      <c r="A2623" s="0" t="s">
        <v>1775</v>
      </c>
      <c r="B2623" s="0" t="s">
        <v>1776</v>
      </c>
      <c r="C2623" s="0" t="s">
        <v>8299</v>
      </c>
      <c r="D2623" s="0" t="s">
        <v>8761</v>
      </c>
      <c r="E2623" s="0" t="s">
        <v>8026</v>
      </c>
      <c r="F2623" s="0" t="s">
        <v>8728</v>
      </c>
      <c r="G2623" s="0" t="n">
        <v>17290</v>
      </c>
      <c r="H2623" s="0" t="s">
        <v>189</v>
      </c>
    </row>
    <row r="2624" customFormat="false" ht="15" hidden="false" customHeight="false" outlineLevel="0" collapsed="false">
      <c r="A2624" s="0" t="s">
        <v>1775</v>
      </c>
      <c r="B2624" s="0" t="s">
        <v>1776</v>
      </c>
      <c r="C2624" s="0" t="s">
        <v>8299</v>
      </c>
      <c r="D2624" s="0" t="s">
        <v>8761</v>
      </c>
      <c r="E2624" s="0" t="s">
        <v>8026</v>
      </c>
      <c r="F2624" s="0" t="s">
        <v>8729</v>
      </c>
      <c r="G2624" s="0" t="n">
        <v>17290</v>
      </c>
      <c r="H2624" s="0" t="s">
        <v>189</v>
      </c>
    </row>
    <row r="2625" customFormat="false" ht="15" hidden="false" customHeight="false" outlineLevel="0" collapsed="false">
      <c r="A2625" s="0" t="s">
        <v>1775</v>
      </c>
      <c r="B2625" s="0" t="s">
        <v>1776</v>
      </c>
      <c r="C2625" s="0" t="s">
        <v>8299</v>
      </c>
      <c r="D2625" s="0" t="s">
        <v>8761</v>
      </c>
      <c r="E2625" s="0" t="s">
        <v>8026</v>
      </c>
      <c r="F2625" s="0" t="s">
        <v>8730</v>
      </c>
      <c r="G2625" s="0" t="n">
        <v>17290</v>
      </c>
      <c r="H2625" s="0" t="s">
        <v>189</v>
      </c>
    </row>
    <row r="2626" customFormat="false" ht="15" hidden="false" customHeight="false" outlineLevel="0" collapsed="false">
      <c r="A2626" s="0" t="s">
        <v>1775</v>
      </c>
      <c r="B2626" s="0" t="s">
        <v>1776</v>
      </c>
      <c r="C2626" s="0" t="s">
        <v>8299</v>
      </c>
      <c r="D2626" s="0" t="s">
        <v>8761</v>
      </c>
      <c r="E2626" s="0" t="s">
        <v>8767</v>
      </c>
      <c r="F2626" s="0" t="s">
        <v>8727</v>
      </c>
      <c r="G2626" s="0" t="n">
        <v>17290</v>
      </c>
      <c r="H2626" s="0" t="s">
        <v>189</v>
      </c>
    </row>
    <row r="2627" customFormat="false" ht="15" hidden="false" customHeight="false" outlineLevel="0" collapsed="false">
      <c r="A2627" s="0" t="s">
        <v>1775</v>
      </c>
      <c r="B2627" s="0" t="s">
        <v>1776</v>
      </c>
      <c r="C2627" s="0" t="s">
        <v>8299</v>
      </c>
      <c r="D2627" s="0" t="s">
        <v>8761</v>
      </c>
      <c r="E2627" s="0" t="s">
        <v>8767</v>
      </c>
      <c r="F2627" s="0" t="s">
        <v>8728</v>
      </c>
      <c r="G2627" s="0" t="n">
        <v>17290</v>
      </c>
      <c r="H2627" s="0" t="s">
        <v>189</v>
      </c>
    </row>
    <row r="2628" customFormat="false" ht="15" hidden="false" customHeight="false" outlineLevel="0" collapsed="false">
      <c r="A2628" s="0" t="s">
        <v>1775</v>
      </c>
      <c r="B2628" s="0" t="s">
        <v>1776</v>
      </c>
      <c r="C2628" s="0" t="s">
        <v>8299</v>
      </c>
      <c r="D2628" s="0" t="s">
        <v>8761</v>
      </c>
      <c r="E2628" s="0" t="s">
        <v>8767</v>
      </c>
      <c r="F2628" s="0" t="s">
        <v>8729</v>
      </c>
      <c r="G2628" s="0" t="n">
        <v>17290</v>
      </c>
      <c r="H2628" s="0" t="s">
        <v>189</v>
      </c>
    </row>
    <row r="2629" customFormat="false" ht="15" hidden="false" customHeight="false" outlineLevel="0" collapsed="false">
      <c r="A2629" s="0" t="s">
        <v>1775</v>
      </c>
      <c r="B2629" s="0" t="s">
        <v>1776</v>
      </c>
      <c r="C2629" s="0" t="s">
        <v>8299</v>
      </c>
      <c r="D2629" s="0" t="s">
        <v>8761</v>
      </c>
      <c r="E2629" s="0" t="s">
        <v>8767</v>
      </c>
      <c r="F2629" s="0" t="s">
        <v>8730</v>
      </c>
      <c r="G2629" s="0" t="n">
        <v>17290</v>
      </c>
      <c r="H2629" s="0" t="s">
        <v>189</v>
      </c>
    </row>
    <row r="2630" customFormat="false" ht="15" hidden="false" customHeight="false" outlineLevel="0" collapsed="false">
      <c r="A2630" s="0" t="s">
        <v>1775</v>
      </c>
      <c r="B2630" s="0" t="s">
        <v>1776</v>
      </c>
      <c r="C2630" s="0" t="s">
        <v>8299</v>
      </c>
      <c r="D2630" s="0" t="s">
        <v>8816</v>
      </c>
      <c r="E2630" s="0" t="s">
        <v>7971</v>
      </c>
      <c r="F2630" s="0" t="s">
        <v>8727</v>
      </c>
      <c r="G2630" s="0" t="n">
        <v>7050</v>
      </c>
      <c r="H2630" s="0" t="s">
        <v>189</v>
      </c>
    </row>
    <row r="2631" customFormat="false" ht="15" hidden="false" customHeight="false" outlineLevel="0" collapsed="false">
      <c r="A2631" s="0" t="s">
        <v>1775</v>
      </c>
      <c r="B2631" s="0" t="s">
        <v>1776</v>
      </c>
      <c r="C2631" s="0" t="s">
        <v>8299</v>
      </c>
      <c r="D2631" s="0" t="s">
        <v>8816</v>
      </c>
      <c r="E2631" s="0" t="s">
        <v>7971</v>
      </c>
      <c r="F2631" s="0" t="s">
        <v>8728</v>
      </c>
      <c r="G2631" s="0" t="n">
        <v>7050</v>
      </c>
      <c r="H2631" s="0" t="s">
        <v>189</v>
      </c>
    </row>
    <row r="2632" customFormat="false" ht="15" hidden="false" customHeight="false" outlineLevel="0" collapsed="false">
      <c r="A2632" s="0" t="s">
        <v>1775</v>
      </c>
      <c r="B2632" s="0" t="s">
        <v>1776</v>
      </c>
      <c r="C2632" s="0" t="s">
        <v>8299</v>
      </c>
      <c r="D2632" s="0" t="s">
        <v>8816</v>
      </c>
      <c r="E2632" s="0" t="s">
        <v>7971</v>
      </c>
      <c r="F2632" s="0" t="s">
        <v>8729</v>
      </c>
      <c r="G2632" s="0" t="n">
        <v>7050</v>
      </c>
      <c r="H2632" s="0" t="s">
        <v>189</v>
      </c>
    </row>
    <row r="2633" customFormat="false" ht="15" hidden="false" customHeight="false" outlineLevel="0" collapsed="false">
      <c r="A2633" s="0" t="s">
        <v>1775</v>
      </c>
      <c r="B2633" s="0" t="s">
        <v>1776</v>
      </c>
      <c r="C2633" s="0" t="s">
        <v>8299</v>
      </c>
      <c r="D2633" s="0" t="s">
        <v>8816</v>
      </c>
      <c r="E2633" s="0" t="s">
        <v>7971</v>
      </c>
      <c r="F2633" s="0" t="s">
        <v>8730</v>
      </c>
      <c r="G2633" s="0" t="n">
        <v>7050</v>
      </c>
      <c r="H2633" s="0" t="s">
        <v>189</v>
      </c>
    </row>
    <row r="2634" customFormat="false" ht="15" hidden="false" customHeight="false" outlineLevel="0" collapsed="false">
      <c r="A2634" s="0" t="s">
        <v>1775</v>
      </c>
      <c r="B2634" s="0" t="s">
        <v>1776</v>
      </c>
      <c r="C2634" s="0" t="s">
        <v>8299</v>
      </c>
      <c r="D2634" s="0" t="s">
        <v>8816</v>
      </c>
      <c r="E2634" s="0" t="s">
        <v>8026</v>
      </c>
      <c r="F2634" s="0" t="s">
        <v>8727</v>
      </c>
      <c r="G2634" s="0" t="n">
        <v>7050</v>
      </c>
      <c r="H2634" s="0" t="s">
        <v>189</v>
      </c>
    </row>
    <row r="2635" customFormat="false" ht="15" hidden="false" customHeight="false" outlineLevel="0" collapsed="false">
      <c r="A2635" s="0" t="s">
        <v>1775</v>
      </c>
      <c r="B2635" s="0" t="s">
        <v>1776</v>
      </c>
      <c r="C2635" s="0" t="s">
        <v>8299</v>
      </c>
      <c r="D2635" s="0" t="s">
        <v>8816</v>
      </c>
      <c r="E2635" s="0" t="s">
        <v>8026</v>
      </c>
      <c r="F2635" s="0" t="s">
        <v>8728</v>
      </c>
      <c r="G2635" s="0" t="n">
        <v>7050</v>
      </c>
      <c r="H2635" s="0" t="s">
        <v>189</v>
      </c>
    </row>
    <row r="2636" customFormat="false" ht="15" hidden="false" customHeight="false" outlineLevel="0" collapsed="false">
      <c r="A2636" s="0" t="s">
        <v>1775</v>
      </c>
      <c r="B2636" s="0" t="s">
        <v>1776</v>
      </c>
      <c r="C2636" s="0" t="s">
        <v>8299</v>
      </c>
      <c r="D2636" s="0" t="s">
        <v>8816</v>
      </c>
      <c r="E2636" s="0" t="s">
        <v>8026</v>
      </c>
      <c r="F2636" s="0" t="s">
        <v>8729</v>
      </c>
      <c r="G2636" s="0" t="n">
        <v>7050</v>
      </c>
      <c r="H2636" s="0" t="s">
        <v>189</v>
      </c>
    </row>
    <row r="2637" customFormat="false" ht="15" hidden="false" customHeight="false" outlineLevel="0" collapsed="false">
      <c r="A2637" s="0" t="s">
        <v>1775</v>
      </c>
      <c r="B2637" s="0" t="s">
        <v>1776</v>
      </c>
      <c r="C2637" s="0" t="s">
        <v>8299</v>
      </c>
      <c r="D2637" s="0" t="s">
        <v>8816</v>
      </c>
      <c r="E2637" s="0" t="s">
        <v>8026</v>
      </c>
      <c r="F2637" s="0" t="s">
        <v>8730</v>
      </c>
      <c r="G2637" s="0" t="n">
        <v>7050</v>
      </c>
      <c r="H2637" s="0" t="s">
        <v>189</v>
      </c>
    </row>
    <row r="2638" customFormat="false" ht="15" hidden="false" customHeight="false" outlineLevel="0" collapsed="false">
      <c r="A2638" s="0" t="s">
        <v>1775</v>
      </c>
      <c r="B2638" s="0" t="s">
        <v>1776</v>
      </c>
      <c r="C2638" s="0" t="s">
        <v>8299</v>
      </c>
      <c r="D2638" s="0" t="s">
        <v>8816</v>
      </c>
      <c r="E2638" s="0" t="s">
        <v>8767</v>
      </c>
      <c r="F2638" s="0" t="s">
        <v>8727</v>
      </c>
      <c r="G2638" s="0" t="n">
        <v>7050</v>
      </c>
      <c r="H2638" s="0" t="s">
        <v>189</v>
      </c>
    </row>
    <row r="2639" customFormat="false" ht="15" hidden="false" customHeight="false" outlineLevel="0" collapsed="false">
      <c r="A2639" s="0" t="s">
        <v>1775</v>
      </c>
      <c r="B2639" s="0" t="s">
        <v>1776</v>
      </c>
      <c r="C2639" s="0" t="s">
        <v>8299</v>
      </c>
      <c r="D2639" s="0" t="s">
        <v>8816</v>
      </c>
      <c r="E2639" s="0" t="s">
        <v>8767</v>
      </c>
      <c r="F2639" s="0" t="s">
        <v>8728</v>
      </c>
      <c r="G2639" s="0" t="n">
        <v>7050</v>
      </c>
      <c r="H2639" s="0" t="s">
        <v>189</v>
      </c>
    </row>
    <row r="2640" customFormat="false" ht="15" hidden="false" customHeight="false" outlineLevel="0" collapsed="false">
      <c r="A2640" s="0" t="s">
        <v>1775</v>
      </c>
      <c r="B2640" s="0" t="s">
        <v>1776</v>
      </c>
      <c r="C2640" s="0" t="s">
        <v>8299</v>
      </c>
      <c r="D2640" s="0" t="s">
        <v>8816</v>
      </c>
      <c r="E2640" s="0" t="s">
        <v>8767</v>
      </c>
      <c r="F2640" s="0" t="s">
        <v>8729</v>
      </c>
      <c r="G2640" s="0" t="n">
        <v>7050</v>
      </c>
      <c r="H2640" s="0" t="s">
        <v>189</v>
      </c>
    </row>
    <row r="2641" customFormat="false" ht="15" hidden="false" customHeight="false" outlineLevel="0" collapsed="false">
      <c r="A2641" s="0" t="s">
        <v>1775</v>
      </c>
      <c r="B2641" s="0" t="s">
        <v>1776</v>
      </c>
      <c r="C2641" s="0" t="s">
        <v>8299</v>
      </c>
      <c r="D2641" s="0" t="s">
        <v>8816</v>
      </c>
      <c r="E2641" s="0" t="s">
        <v>8767</v>
      </c>
      <c r="F2641" s="0" t="s">
        <v>8730</v>
      </c>
      <c r="G2641" s="0" t="n">
        <v>7050</v>
      </c>
      <c r="H2641" s="0" t="s">
        <v>189</v>
      </c>
    </row>
    <row r="2642" customFormat="false" ht="15" hidden="false" customHeight="false" outlineLevel="0" collapsed="false">
      <c r="A2642" s="0" t="s">
        <v>1775</v>
      </c>
      <c r="B2642" s="0" t="s">
        <v>1776</v>
      </c>
      <c r="C2642" s="0" t="s">
        <v>8299</v>
      </c>
      <c r="D2642" s="0" t="s">
        <v>8763</v>
      </c>
      <c r="E2642" s="0" t="s">
        <v>7971</v>
      </c>
      <c r="F2642" s="0" t="s">
        <v>8727</v>
      </c>
      <c r="G2642" s="0" t="n">
        <v>1412</v>
      </c>
      <c r="H2642" s="0" t="s">
        <v>189</v>
      </c>
    </row>
    <row r="2643" customFormat="false" ht="15" hidden="false" customHeight="false" outlineLevel="0" collapsed="false">
      <c r="A2643" s="0" t="s">
        <v>1775</v>
      </c>
      <c r="B2643" s="0" t="s">
        <v>1776</v>
      </c>
      <c r="C2643" s="0" t="s">
        <v>8299</v>
      </c>
      <c r="D2643" s="0" t="s">
        <v>8763</v>
      </c>
      <c r="E2643" s="0" t="s">
        <v>7971</v>
      </c>
      <c r="F2643" s="0" t="s">
        <v>8728</v>
      </c>
      <c r="G2643" s="0" t="n">
        <v>1412</v>
      </c>
      <c r="H2643" s="0" t="s">
        <v>189</v>
      </c>
    </row>
    <row r="2644" customFormat="false" ht="15" hidden="false" customHeight="false" outlineLevel="0" collapsed="false">
      <c r="A2644" s="0" t="s">
        <v>1775</v>
      </c>
      <c r="B2644" s="0" t="s">
        <v>1776</v>
      </c>
      <c r="C2644" s="0" t="s">
        <v>8299</v>
      </c>
      <c r="D2644" s="0" t="s">
        <v>8763</v>
      </c>
      <c r="E2644" s="0" t="s">
        <v>7971</v>
      </c>
      <c r="F2644" s="0" t="s">
        <v>8729</v>
      </c>
      <c r="G2644" s="0" t="n">
        <v>1412</v>
      </c>
      <c r="H2644" s="0" t="s">
        <v>189</v>
      </c>
    </row>
    <row r="2645" customFormat="false" ht="15" hidden="false" customHeight="false" outlineLevel="0" collapsed="false">
      <c r="A2645" s="0" t="s">
        <v>1775</v>
      </c>
      <c r="B2645" s="0" t="s">
        <v>1776</v>
      </c>
      <c r="C2645" s="0" t="s">
        <v>8299</v>
      </c>
      <c r="D2645" s="0" t="s">
        <v>8763</v>
      </c>
      <c r="E2645" s="0" t="s">
        <v>7971</v>
      </c>
      <c r="F2645" s="0" t="s">
        <v>8730</v>
      </c>
      <c r="G2645" s="0" t="n">
        <v>1412</v>
      </c>
      <c r="H2645" s="0" t="s">
        <v>189</v>
      </c>
    </row>
    <row r="2646" customFormat="false" ht="15" hidden="false" customHeight="false" outlineLevel="0" collapsed="false">
      <c r="A2646" s="0" t="s">
        <v>1775</v>
      </c>
      <c r="B2646" s="0" t="s">
        <v>1776</v>
      </c>
      <c r="C2646" s="0" t="s">
        <v>8299</v>
      </c>
      <c r="D2646" s="0" t="s">
        <v>8763</v>
      </c>
      <c r="E2646" s="0" t="s">
        <v>8026</v>
      </c>
      <c r="F2646" s="0" t="s">
        <v>8727</v>
      </c>
      <c r="G2646" s="0" t="n">
        <v>1412</v>
      </c>
      <c r="H2646" s="0" t="s">
        <v>189</v>
      </c>
    </row>
    <row r="2647" customFormat="false" ht="15" hidden="false" customHeight="false" outlineLevel="0" collapsed="false">
      <c r="A2647" s="0" t="s">
        <v>1775</v>
      </c>
      <c r="B2647" s="0" t="s">
        <v>1776</v>
      </c>
      <c r="C2647" s="0" t="s">
        <v>8299</v>
      </c>
      <c r="D2647" s="0" t="s">
        <v>8763</v>
      </c>
      <c r="E2647" s="0" t="s">
        <v>8026</v>
      </c>
      <c r="F2647" s="0" t="s">
        <v>8728</v>
      </c>
      <c r="G2647" s="0" t="n">
        <v>1412</v>
      </c>
      <c r="H2647" s="0" t="s">
        <v>189</v>
      </c>
    </row>
    <row r="2648" customFormat="false" ht="15" hidden="false" customHeight="false" outlineLevel="0" collapsed="false">
      <c r="A2648" s="0" t="s">
        <v>1775</v>
      </c>
      <c r="B2648" s="0" t="s">
        <v>1776</v>
      </c>
      <c r="C2648" s="0" t="s">
        <v>8299</v>
      </c>
      <c r="D2648" s="0" t="s">
        <v>8763</v>
      </c>
      <c r="E2648" s="0" t="s">
        <v>8026</v>
      </c>
      <c r="F2648" s="0" t="s">
        <v>8729</v>
      </c>
      <c r="G2648" s="0" t="n">
        <v>1412</v>
      </c>
      <c r="H2648" s="0" t="s">
        <v>189</v>
      </c>
    </row>
    <row r="2649" customFormat="false" ht="15" hidden="false" customHeight="false" outlineLevel="0" collapsed="false">
      <c r="A2649" s="0" t="s">
        <v>1775</v>
      </c>
      <c r="B2649" s="0" t="s">
        <v>1776</v>
      </c>
      <c r="C2649" s="0" t="s">
        <v>8299</v>
      </c>
      <c r="D2649" s="0" t="s">
        <v>8763</v>
      </c>
      <c r="E2649" s="0" t="s">
        <v>8026</v>
      </c>
      <c r="F2649" s="0" t="s">
        <v>8730</v>
      </c>
      <c r="G2649" s="0" t="n">
        <v>1412</v>
      </c>
      <c r="H2649" s="0" t="s">
        <v>189</v>
      </c>
    </row>
    <row r="2650" customFormat="false" ht="15" hidden="false" customHeight="false" outlineLevel="0" collapsed="false">
      <c r="A2650" s="0" t="s">
        <v>1775</v>
      </c>
      <c r="B2650" s="0" t="s">
        <v>1776</v>
      </c>
      <c r="C2650" s="0" t="s">
        <v>8299</v>
      </c>
      <c r="D2650" s="0" t="s">
        <v>8763</v>
      </c>
      <c r="E2650" s="0" t="s">
        <v>8767</v>
      </c>
      <c r="F2650" s="0" t="s">
        <v>8727</v>
      </c>
      <c r="G2650" s="0" t="n">
        <v>1412</v>
      </c>
      <c r="H2650" s="0" t="s">
        <v>189</v>
      </c>
    </row>
    <row r="2651" customFormat="false" ht="15" hidden="false" customHeight="false" outlineLevel="0" collapsed="false">
      <c r="A2651" s="0" t="s">
        <v>1775</v>
      </c>
      <c r="B2651" s="0" t="s">
        <v>1776</v>
      </c>
      <c r="C2651" s="0" t="s">
        <v>8299</v>
      </c>
      <c r="D2651" s="0" t="s">
        <v>8763</v>
      </c>
      <c r="E2651" s="0" t="s">
        <v>8767</v>
      </c>
      <c r="F2651" s="0" t="s">
        <v>8728</v>
      </c>
      <c r="G2651" s="0" t="n">
        <v>1412</v>
      </c>
      <c r="H2651" s="0" t="s">
        <v>189</v>
      </c>
    </row>
    <row r="2652" customFormat="false" ht="15" hidden="false" customHeight="false" outlineLevel="0" collapsed="false">
      <c r="A2652" s="0" t="s">
        <v>1775</v>
      </c>
      <c r="B2652" s="0" t="s">
        <v>1776</v>
      </c>
      <c r="C2652" s="0" t="s">
        <v>8299</v>
      </c>
      <c r="D2652" s="0" t="s">
        <v>8763</v>
      </c>
      <c r="E2652" s="0" t="s">
        <v>8767</v>
      </c>
      <c r="F2652" s="0" t="s">
        <v>8729</v>
      </c>
      <c r="G2652" s="0" t="n">
        <v>1412</v>
      </c>
      <c r="H2652" s="0" t="s">
        <v>189</v>
      </c>
    </row>
    <row r="2653" customFormat="false" ht="15" hidden="false" customHeight="false" outlineLevel="0" collapsed="false">
      <c r="A2653" s="0" t="s">
        <v>1775</v>
      </c>
      <c r="B2653" s="0" t="s">
        <v>1776</v>
      </c>
      <c r="C2653" s="0" t="s">
        <v>8299</v>
      </c>
      <c r="D2653" s="0" t="s">
        <v>8763</v>
      </c>
      <c r="E2653" s="0" t="s">
        <v>8767</v>
      </c>
      <c r="F2653" s="0" t="s">
        <v>8730</v>
      </c>
      <c r="G2653" s="0" t="n">
        <v>1412</v>
      </c>
      <c r="H2653" s="0" t="s">
        <v>189</v>
      </c>
    </row>
    <row r="2654" customFormat="false" ht="15" hidden="false" customHeight="false" outlineLevel="0" collapsed="false">
      <c r="A2654" s="0" t="s">
        <v>1789</v>
      </c>
      <c r="B2654" s="0" t="s">
        <v>1790</v>
      </c>
      <c r="C2654" s="0" t="s">
        <v>8300</v>
      </c>
      <c r="D2654" s="0" t="s">
        <v>8726</v>
      </c>
      <c r="E2654" s="0" t="s">
        <v>7971</v>
      </c>
      <c r="F2654" s="0" t="s">
        <v>8727</v>
      </c>
      <c r="G2654" s="0" t="n">
        <v>43804.2</v>
      </c>
      <c r="H2654" s="0" t="s">
        <v>189</v>
      </c>
    </row>
    <row r="2655" customFormat="false" ht="15" hidden="false" customHeight="false" outlineLevel="0" collapsed="false">
      <c r="A2655" s="0" t="s">
        <v>1789</v>
      </c>
      <c r="B2655" s="0" t="s">
        <v>1790</v>
      </c>
      <c r="C2655" s="0" t="s">
        <v>8300</v>
      </c>
      <c r="D2655" s="0" t="s">
        <v>8726</v>
      </c>
      <c r="E2655" s="0" t="s">
        <v>7971</v>
      </c>
      <c r="F2655" s="0" t="s">
        <v>8728</v>
      </c>
      <c r="G2655" s="0" t="n">
        <v>43804.2</v>
      </c>
      <c r="H2655" s="0" t="s">
        <v>189</v>
      </c>
    </row>
    <row r="2656" customFormat="false" ht="15" hidden="false" customHeight="false" outlineLevel="0" collapsed="false">
      <c r="A2656" s="0" t="s">
        <v>1789</v>
      </c>
      <c r="B2656" s="0" t="s">
        <v>1790</v>
      </c>
      <c r="C2656" s="0" t="s">
        <v>8300</v>
      </c>
      <c r="D2656" s="0" t="s">
        <v>8726</v>
      </c>
      <c r="E2656" s="0" t="s">
        <v>7971</v>
      </c>
      <c r="F2656" s="0" t="s">
        <v>8729</v>
      </c>
      <c r="G2656" s="0" t="n">
        <v>43804.2</v>
      </c>
      <c r="H2656" s="0" t="s">
        <v>189</v>
      </c>
    </row>
    <row r="2657" customFormat="false" ht="15" hidden="false" customHeight="false" outlineLevel="0" collapsed="false">
      <c r="A2657" s="0" t="s">
        <v>1789</v>
      </c>
      <c r="B2657" s="0" t="s">
        <v>1790</v>
      </c>
      <c r="C2657" s="0" t="s">
        <v>8300</v>
      </c>
      <c r="D2657" s="0" t="s">
        <v>8726</v>
      </c>
      <c r="E2657" s="0" t="s">
        <v>7971</v>
      </c>
      <c r="F2657" s="0" t="s">
        <v>8730</v>
      </c>
      <c r="G2657" s="0" t="n">
        <v>43804.2</v>
      </c>
      <c r="H2657" s="0" t="s">
        <v>189</v>
      </c>
    </row>
    <row r="2658" customFormat="false" ht="15" hidden="false" customHeight="false" outlineLevel="0" collapsed="false">
      <c r="A2658" s="0" t="s">
        <v>1789</v>
      </c>
      <c r="B2658" s="0" t="s">
        <v>1790</v>
      </c>
      <c r="C2658" s="0" t="s">
        <v>8300</v>
      </c>
      <c r="D2658" s="0" t="s">
        <v>8726</v>
      </c>
      <c r="E2658" s="0" t="s">
        <v>7998</v>
      </c>
      <c r="F2658" s="0" t="s">
        <v>8727</v>
      </c>
      <c r="G2658" s="0" t="n">
        <v>43804.2</v>
      </c>
      <c r="H2658" s="0" t="s">
        <v>189</v>
      </c>
    </row>
    <row r="2659" customFormat="false" ht="15" hidden="false" customHeight="false" outlineLevel="0" collapsed="false">
      <c r="A2659" s="0" t="s">
        <v>1789</v>
      </c>
      <c r="B2659" s="0" t="s">
        <v>1790</v>
      </c>
      <c r="C2659" s="0" t="s">
        <v>8300</v>
      </c>
      <c r="D2659" s="0" t="s">
        <v>8726</v>
      </c>
      <c r="E2659" s="0" t="s">
        <v>7998</v>
      </c>
      <c r="F2659" s="0" t="s">
        <v>8728</v>
      </c>
      <c r="G2659" s="0" t="n">
        <v>43804.2</v>
      </c>
      <c r="H2659" s="0" t="s">
        <v>189</v>
      </c>
    </row>
    <row r="2660" customFormat="false" ht="15" hidden="false" customHeight="false" outlineLevel="0" collapsed="false">
      <c r="A2660" s="0" t="s">
        <v>1789</v>
      </c>
      <c r="B2660" s="0" t="s">
        <v>1790</v>
      </c>
      <c r="C2660" s="0" t="s">
        <v>8300</v>
      </c>
      <c r="D2660" s="0" t="s">
        <v>8726</v>
      </c>
      <c r="E2660" s="0" t="s">
        <v>7998</v>
      </c>
      <c r="F2660" s="0" t="s">
        <v>8729</v>
      </c>
      <c r="G2660" s="0" t="n">
        <v>43804.2</v>
      </c>
      <c r="H2660" s="0" t="s">
        <v>189</v>
      </c>
    </row>
    <row r="2661" customFormat="false" ht="15" hidden="false" customHeight="false" outlineLevel="0" collapsed="false">
      <c r="A2661" s="0" t="s">
        <v>1789</v>
      </c>
      <c r="B2661" s="0" t="s">
        <v>1790</v>
      </c>
      <c r="C2661" s="0" t="s">
        <v>8300</v>
      </c>
      <c r="D2661" s="0" t="s">
        <v>8726</v>
      </c>
      <c r="E2661" s="0" t="s">
        <v>7998</v>
      </c>
      <c r="F2661" s="0" t="s">
        <v>8730</v>
      </c>
      <c r="G2661" s="0" t="n">
        <v>43804.2</v>
      </c>
      <c r="H2661" s="0" t="s">
        <v>189</v>
      </c>
    </row>
    <row r="2662" customFormat="false" ht="15" hidden="false" customHeight="false" outlineLevel="0" collapsed="false">
      <c r="A2662" s="0" t="s">
        <v>1789</v>
      </c>
      <c r="B2662" s="0" t="s">
        <v>1790</v>
      </c>
      <c r="C2662" s="0" t="s">
        <v>8300</v>
      </c>
      <c r="D2662" s="0" t="s">
        <v>8726</v>
      </c>
      <c r="E2662" s="0" t="s">
        <v>8731</v>
      </c>
      <c r="F2662" s="0" t="s">
        <v>8727</v>
      </c>
      <c r="G2662" s="0" t="n">
        <v>43804.2</v>
      </c>
      <c r="H2662" s="0" t="s">
        <v>189</v>
      </c>
    </row>
    <row r="2663" customFormat="false" ht="15" hidden="false" customHeight="false" outlineLevel="0" collapsed="false">
      <c r="A2663" s="0" t="s">
        <v>1789</v>
      </c>
      <c r="B2663" s="0" t="s">
        <v>1790</v>
      </c>
      <c r="C2663" s="0" t="s">
        <v>8300</v>
      </c>
      <c r="D2663" s="0" t="s">
        <v>8726</v>
      </c>
      <c r="E2663" s="0" t="s">
        <v>8731</v>
      </c>
      <c r="F2663" s="0" t="s">
        <v>8728</v>
      </c>
      <c r="G2663" s="0" t="n">
        <v>43804.2</v>
      </c>
      <c r="H2663" s="0" t="s">
        <v>189</v>
      </c>
    </row>
    <row r="2664" customFormat="false" ht="15" hidden="false" customHeight="false" outlineLevel="0" collapsed="false">
      <c r="A2664" s="0" t="s">
        <v>1789</v>
      </c>
      <c r="B2664" s="0" t="s">
        <v>1790</v>
      </c>
      <c r="C2664" s="0" t="s">
        <v>8300</v>
      </c>
      <c r="D2664" s="0" t="s">
        <v>8726</v>
      </c>
      <c r="E2664" s="0" t="s">
        <v>8731</v>
      </c>
      <c r="F2664" s="0" t="s">
        <v>8729</v>
      </c>
      <c r="G2664" s="0" t="n">
        <v>43804.2</v>
      </c>
      <c r="H2664" s="0" t="s">
        <v>189</v>
      </c>
    </row>
    <row r="2665" customFormat="false" ht="15" hidden="false" customHeight="false" outlineLevel="0" collapsed="false">
      <c r="A2665" s="0" t="s">
        <v>1789</v>
      </c>
      <c r="B2665" s="0" t="s">
        <v>1790</v>
      </c>
      <c r="C2665" s="0" t="s">
        <v>8300</v>
      </c>
      <c r="D2665" s="0" t="s">
        <v>8726</v>
      </c>
      <c r="E2665" s="0" t="s">
        <v>8731</v>
      </c>
      <c r="F2665" s="0" t="s">
        <v>8730</v>
      </c>
      <c r="G2665" s="0" t="n">
        <v>43804.2</v>
      </c>
      <c r="H2665" s="0" t="s">
        <v>189</v>
      </c>
    </row>
    <row r="2666" customFormat="false" ht="15" hidden="false" customHeight="false" outlineLevel="0" collapsed="false">
      <c r="A2666" s="0" t="s">
        <v>1789</v>
      </c>
      <c r="B2666" s="0" t="s">
        <v>1790</v>
      </c>
      <c r="C2666" s="0" t="s">
        <v>8301</v>
      </c>
      <c r="D2666" s="0" t="s">
        <v>8726</v>
      </c>
      <c r="E2666" s="0" t="s">
        <v>7971</v>
      </c>
      <c r="F2666" s="0" t="s">
        <v>8727</v>
      </c>
      <c r="G2666" s="0" t="n">
        <v>14601.4</v>
      </c>
      <c r="H2666" s="0" t="s">
        <v>189</v>
      </c>
    </row>
    <row r="2667" customFormat="false" ht="15" hidden="false" customHeight="false" outlineLevel="0" collapsed="false">
      <c r="A2667" s="0" t="s">
        <v>1789</v>
      </c>
      <c r="B2667" s="0" t="s">
        <v>1790</v>
      </c>
      <c r="C2667" s="0" t="s">
        <v>8301</v>
      </c>
      <c r="D2667" s="0" t="s">
        <v>8726</v>
      </c>
      <c r="E2667" s="0" t="s">
        <v>7971</v>
      </c>
      <c r="F2667" s="0" t="s">
        <v>8728</v>
      </c>
      <c r="G2667" s="0" t="n">
        <v>14601.4</v>
      </c>
      <c r="H2667" s="0" t="s">
        <v>189</v>
      </c>
    </row>
    <row r="2668" customFormat="false" ht="15" hidden="false" customHeight="false" outlineLevel="0" collapsed="false">
      <c r="A2668" s="0" t="s">
        <v>1789</v>
      </c>
      <c r="B2668" s="0" t="s">
        <v>1790</v>
      </c>
      <c r="C2668" s="0" t="s">
        <v>8301</v>
      </c>
      <c r="D2668" s="0" t="s">
        <v>8726</v>
      </c>
      <c r="E2668" s="0" t="s">
        <v>7971</v>
      </c>
      <c r="F2668" s="0" t="s">
        <v>8729</v>
      </c>
      <c r="G2668" s="0" t="n">
        <v>14601.4</v>
      </c>
      <c r="H2668" s="0" t="s">
        <v>189</v>
      </c>
    </row>
    <row r="2669" customFormat="false" ht="15" hidden="false" customHeight="false" outlineLevel="0" collapsed="false">
      <c r="A2669" s="0" t="s">
        <v>1789</v>
      </c>
      <c r="B2669" s="0" t="s">
        <v>1790</v>
      </c>
      <c r="C2669" s="0" t="s">
        <v>8301</v>
      </c>
      <c r="D2669" s="0" t="s">
        <v>8726</v>
      </c>
      <c r="E2669" s="0" t="s">
        <v>7971</v>
      </c>
      <c r="F2669" s="0" t="s">
        <v>8730</v>
      </c>
      <c r="G2669" s="0" t="n">
        <v>14601.4</v>
      </c>
      <c r="H2669" s="0" t="s">
        <v>189</v>
      </c>
    </row>
    <row r="2670" customFormat="false" ht="15" hidden="false" customHeight="false" outlineLevel="0" collapsed="false">
      <c r="A2670" s="0" t="s">
        <v>1789</v>
      </c>
      <c r="B2670" s="0" t="s">
        <v>1790</v>
      </c>
      <c r="C2670" s="0" t="s">
        <v>8301</v>
      </c>
      <c r="D2670" s="0" t="s">
        <v>8726</v>
      </c>
      <c r="E2670" s="0" t="s">
        <v>7998</v>
      </c>
      <c r="F2670" s="0" t="s">
        <v>8727</v>
      </c>
      <c r="G2670" s="0" t="n">
        <v>14601.4</v>
      </c>
      <c r="H2670" s="0" t="s">
        <v>189</v>
      </c>
    </row>
    <row r="2671" customFormat="false" ht="15" hidden="false" customHeight="false" outlineLevel="0" collapsed="false">
      <c r="A2671" s="0" t="s">
        <v>1789</v>
      </c>
      <c r="B2671" s="0" t="s">
        <v>1790</v>
      </c>
      <c r="C2671" s="0" t="s">
        <v>8301</v>
      </c>
      <c r="D2671" s="0" t="s">
        <v>8726</v>
      </c>
      <c r="E2671" s="0" t="s">
        <v>7998</v>
      </c>
      <c r="F2671" s="0" t="s">
        <v>8728</v>
      </c>
      <c r="G2671" s="0" t="n">
        <v>14601.4</v>
      </c>
      <c r="H2671" s="0" t="s">
        <v>189</v>
      </c>
    </row>
    <row r="2672" customFormat="false" ht="15" hidden="false" customHeight="false" outlineLevel="0" collapsed="false">
      <c r="A2672" s="0" t="s">
        <v>1789</v>
      </c>
      <c r="B2672" s="0" t="s">
        <v>1790</v>
      </c>
      <c r="C2672" s="0" t="s">
        <v>8301</v>
      </c>
      <c r="D2672" s="0" t="s">
        <v>8726</v>
      </c>
      <c r="E2672" s="0" t="s">
        <v>7998</v>
      </c>
      <c r="F2672" s="0" t="s">
        <v>8729</v>
      </c>
      <c r="G2672" s="0" t="n">
        <v>14601.4</v>
      </c>
      <c r="H2672" s="0" t="s">
        <v>189</v>
      </c>
    </row>
    <row r="2673" customFormat="false" ht="15" hidden="false" customHeight="false" outlineLevel="0" collapsed="false">
      <c r="A2673" s="0" t="s">
        <v>1789</v>
      </c>
      <c r="B2673" s="0" t="s">
        <v>1790</v>
      </c>
      <c r="C2673" s="0" t="s">
        <v>8301</v>
      </c>
      <c r="D2673" s="0" t="s">
        <v>8726</v>
      </c>
      <c r="E2673" s="0" t="s">
        <v>7998</v>
      </c>
      <c r="F2673" s="0" t="s">
        <v>8730</v>
      </c>
      <c r="G2673" s="0" t="n">
        <v>14601.4</v>
      </c>
      <c r="H2673" s="0" t="s">
        <v>189</v>
      </c>
    </row>
    <row r="2674" customFormat="false" ht="15" hidden="false" customHeight="false" outlineLevel="0" collapsed="false">
      <c r="A2674" s="0" t="s">
        <v>1789</v>
      </c>
      <c r="B2674" s="0" t="s">
        <v>1790</v>
      </c>
      <c r="C2674" s="0" t="s">
        <v>8301</v>
      </c>
      <c r="D2674" s="0" t="s">
        <v>8726</v>
      </c>
      <c r="E2674" s="0" t="s">
        <v>8731</v>
      </c>
      <c r="F2674" s="0" t="s">
        <v>8727</v>
      </c>
      <c r="G2674" s="0" t="n">
        <v>14601.4</v>
      </c>
      <c r="H2674" s="0" t="s">
        <v>189</v>
      </c>
    </row>
    <row r="2675" customFormat="false" ht="15" hidden="false" customHeight="false" outlineLevel="0" collapsed="false">
      <c r="A2675" s="0" t="s">
        <v>1789</v>
      </c>
      <c r="B2675" s="0" t="s">
        <v>1790</v>
      </c>
      <c r="C2675" s="0" t="s">
        <v>8301</v>
      </c>
      <c r="D2675" s="0" t="s">
        <v>8726</v>
      </c>
      <c r="E2675" s="0" t="s">
        <v>8731</v>
      </c>
      <c r="F2675" s="0" t="s">
        <v>8728</v>
      </c>
      <c r="G2675" s="0" t="n">
        <v>14601.4</v>
      </c>
      <c r="H2675" s="0" t="s">
        <v>189</v>
      </c>
    </row>
    <row r="2676" customFormat="false" ht="15" hidden="false" customHeight="false" outlineLevel="0" collapsed="false">
      <c r="A2676" s="0" t="s">
        <v>1789</v>
      </c>
      <c r="B2676" s="0" t="s">
        <v>1790</v>
      </c>
      <c r="C2676" s="0" t="s">
        <v>8301</v>
      </c>
      <c r="D2676" s="0" t="s">
        <v>8726</v>
      </c>
      <c r="E2676" s="0" t="s">
        <v>8731</v>
      </c>
      <c r="F2676" s="0" t="s">
        <v>8729</v>
      </c>
      <c r="G2676" s="0" t="n">
        <v>14601.4</v>
      </c>
      <c r="H2676" s="0" t="s">
        <v>189</v>
      </c>
    </row>
    <row r="2677" customFormat="false" ht="15" hidden="false" customHeight="false" outlineLevel="0" collapsed="false">
      <c r="A2677" s="0" t="s">
        <v>1789</v>
      </c>
      <c r="B2677" s="0" t="s">
        <v>1790</v>
      </c>
      <c r="C2677" s="0" t="s">
        <v>8301</v>
      </c>
      <c r="D2677" s="0" t="s">
        <v>8726</v>
      </c>
      <c r="E2677" s="0" t="s">
        <v>8731</v>
      </c>
      <c r="F2677" s="0" t="s">
        <v>8730</v>
      </c>
      <c r="G2677" s="0" t="n">
        <v>14601.4</v>
      </c>
      <c r="H2677" s="0" t="s">
        <v>189</v>
      </c>
    </row>
    <row r="2678" customFormat="false" ht="15" hidden="false" customHeight="false" outlineLevel="0" collapsed="false">
      <c r="A2678" s="0" t="s">
        <v>1789</v>
      </c>
      <c r="B2678" s="0" t="s">
        <v>1790</v>
      </c>
      <c r="C2678" s="0" t="s">
        <v>8302</v>
      </c>
      <c r="D2678" s="0" t="s">
        <v>8726</v>
      </c>
      <c r="E2678" s="0" t="s">
        <v>7971</v>
      </c>
      <c r="F2678" s="0" t="s">
        <v>8727</v>
      </c>
      <c r="G2678" s="0" t="n">
        <v>14601.4</v>
      </c>
      <c r="H2678" s="0" t="s">
        <v>189</v>
      </c>
    </row>
    <row r="2679" customFormat="false" ht="15" hidden="false" customHeight="false" outlineLevel="0" collapsed="false">
      <c r="A2679" s="0" t="s">
        <v>1789</v>
      </c>
      <c r="B2679" s="0" t="s">
        <v>1790</v>
      </c>
      <c r="C2679" s="0" t="s">
        <v>8302</v>
      </c>
      <c r="D2679" s="0" t="s">
        <v>8726</v>
      </c>
      <c r="E2679" s="0" t="s">
        <v>7971</v>
      </c>
      <c r="F2679" s="0" t="s">
        <v>8728</v>
      </c>
      <c r="G2679" s="0" t="n">
        <v>14601.4</v>
      </c>
      <c r="H2679" s="0" t="s">
        <v>189</v>
      </c>
    </row>
    <row r="2680" customFormat="false" ht="15" hidden="false" customHeight="false" outlineLevel="0" collapsed="false">
      <c r="A2680" s="0" t="s">
        <v>1789</v>
      </c>
      <c r="B2680" s="0" t="s">
        <v>1790</v>
      </c>
      <c r="C2680" s="0" t="s">
        <v>8302</v>
      </c>
      <c r="D2680" s="0" t="s">
        <v>8726</v>
      </c>
      <c r="E2680" s="0" t="s">
        <v>7971</v>
      </c>
      <c r="F2680" s="0" t="s">
        <v>8729</v>
      </c>
      <c r="G2680" s="0" t="n">
        <v>14601.4</v>
      </c>
      <c r="H2680" s="0" t="s">
        <v>189</v>
      </c>
    </row>
    <row r="2681" customFormat="false" ht="15" hidden="false" customHeight="false" outlineLevel="0" collapsed="false">
      <c r="A2681" s="0" t="s">
        <v>1789</v>
      </c>
      <c r="B2681" s="0" t="s">
        <v>1790</v>
      </c>
      <c r="C2681" s="0" t="s">
        <v>8302</v>
      </c>
      <c r="D2681" s="0" t="s">
        <v>8726</v>
      </c>
      <c r="E2681" s="0" t="s">
        <v>7971</v>
      </c>
      <c r="F2681" s="0" t="s">
        <v>8730</v>
      </c>
      <c r="G2681" s="0" t="n">
        <v>14601.4</v>
      </c>
      <c r="H2681" s="0" t="s">
        <v>189</v>
      </c>
    </row>
    <row r="2682" customFormat="false" ht="15" hidden="false" customHeight="false" outlineLevel="0" collapsed="false">
      <c r="A2682" s="0" t="s">
        <v>1789</v>
      </c>
      <c r="B2682" s="0" t="s">
        <v>1790</v>
      </c>
      <c r="C2682" s="0" t="s">
        <v>8302</v>
      </c>
      <c r="D2682" s="0" t="s">
        <v>8726</v>
      </c>
      <c r="E2682" s="0" t="s">
        <v>7998</v>
      </c>
      <c r="F2682" s="0" t="s">
        <v>8727</v>
      </c>
      <c r="G2682" s="0" t="n">
        <v>14601.4</v>
      </c>
      <c r="H2682" s="0" t="s">
        <v>189</v>
      </c>
    </row>
    <row r="2683" customFormat="false" ht="15" hidden="false" customHeight="false" outlineLevel="0" collapsed="false">
      <c r="A2683" s="0" t="s">
        <v>1789</v>
      </c>
      <c r="B2683" s="0" t="s">
        <v>1790</v>
      </c>
      <c r="C2683" s="0" t="s">
        <v>8302</v>
      </c>
      <c r="D2683" s="0" t="s">
        <v>8726</v>
      </c>
      <c r="E2683" s="0" t="s">
        <v>7998</v>
      </c>
      <c r="F2683" s="0" t="s">
        <v>8728</v>
      </c>
      <c r="G2683" s="0" t="n">
        <v>14601.4</v>
      </c>
      <c r="H2683" s="0" t="s">
        <v>189</v>
      </c>
    </row>
    <row r="2684" customFormat="false" ht="15" hidden="false" customHeight="false" outlineLevel="0" collapsed="false">
      <c r="A2684" s="0" t="s">
        <v>1789</v>
      </c>
      <c r="B2684" s="0" t="s">
        <v>1790</v>
      </c>
      <c r="C2684" s="0" t="s">
        <v>8302</v>
      </c>
      <c r="D2684" s="0" t="s">
        <v>8726</v>
      </c>
      <c r="E2684" s="0" t="s">
        <v>7998</v>
      </c>
      <c r="F2684" s="0" t="s">
        <v>8729</v>
      </c>
      <c r="G2684" s="0" t="n">
        <v>14601.4</v>
      </c>
      <c r="H2684" s="0" t="s">
        <v>189</v>
      </c>
    </row>
    <row r="2685" customFormat="false" ht="15" hidden="false" customHeight="false" outlineLevel="0" collapsed="false">
      <c r="A2685" s="0" t="s">
        <v>1789</v>
      </c>
      <c r="B2685" s="0" t="s">
        <v>1790</v>
      </c>
      <c r="C2685" s="0" t="s">
        <v>8302</v>
      </c>
      <c r="D2685" s="0" t="s">
        <v>8726</v>
      </c>
      <c r="E2685" s="0" t="s">
        <v>7998</v>
      </c>
      <c r="F2685" s="0" t="s">
        <v>8730</v>
      </c>
      <c r="G2685" s="0" t="n">
        <v>14601.4</v>
      </c>
      <c r="H2685" s="0" t="s">
        <v>189</v>
      </c>
    </row>
    <row r="2686" customFormat="false" ht="15" hidden="false" customHeight="false" outlineLevel="0" collapsed="false">
      <c r="A2686" s="0" t="s">
        <v>1789</v>
      </c>
      <c r="B2686" s="0" t="s">
        <v>1790</v>
      </c>
      <c r="C2686" s="0" t="s">
        <v>8302</v>
      </c>
      <c r="D2686" s="0" t="s">
        <v>8726</v>
      </c>
      <c r="E2686" s="0" t="s">
        <v>8731</v>
      </c>
      <c r="F2686" s="0" t="s">
        <v>8727</v>
      </c>
      <c r="G2686" s="0" t="n">
        <v>14601.4</v>
      </c>
      <c r="H2686" s="0" t="s">
        <v>189</v>
      </c>
    </row>
    <row r="2687" customFormat="false" ht="15" hidden="false" customHeight="false" outlineLevel="0" collapsed="false">
      <c r="A2687" s="0" t="s">
        <v>1789</v>
      </c>
      <c r="B2687" s="0" t="s">
        <v>1790</v>
      </c>
      <c r="C2687" s="0" t="s">
        <v>8302</v>
      </c>
      <c r="D2687" s="0" t="s">
        <v>8726</v>
      </c>
      <c r="E2687" s="0" t="s">
        <v>8731</v>
      </c>
      <c r="F2687" s="0" t="s">
        <v>8728</v>
      </c>
      <c r="G2687" s="0" t="n">
        <v>14601.4</v>
      </c>
      <c r="H2687" s="0" t="s">
        <v>189</v>
      </c>
    </row>
    <row r="2688" customFormat="false" ht="15" hidden="false" customHeight="false" outlineLevel="0" collapsed="false">
      <c r="A2688" s="0" t="s">
        <v>1789</v>
      </c>
      <c r="B2688" s="0" t="s">
        <v>1790</v>
      </c>
      <c r="C2688" s="0" t="s">
        <v>8302</v>
      </c>
      <c r="D2688" s="0" t="s">
        <v>8726</v>
      </c>
      <c r="E2688" s="0" t="s">
        <v>8731</v>
      </c>
      <c r="F2688" s="0" t="s">
        <v>8729</v>
      </c>
      <c r="G2688" s="0" t="n">
        <v>14601.4</v>
      </c>
      <c r="H2688" s="0" t="s">
        <v>189</v>
      </c>
    </row>
    <row r="2689" customFormat="false" ht="15" hidden="false" customHeight="false" outlineLevel="0" collapsed="false">
      <c r="A2689" s="0" t="s">
        <v>1789</v>
      </c>
      <c r="B2689" s="0" t="s">
        <v>1790</v>
      </c>
      <c r="C2689" s="0" t="s">
        <v>8302</v>
      </c>
      <c r="D2689" s="0" t="s">
        <v>8726</v>
      </c>
      <c r="E2689" s="0" t="s">
        <v>8731</v>
      </c>
      <c r="F2689" s="0" t="s">
        <v>8730</v>
      </c>
      <c r="G2689" s="0" t="n">
        <v>14601.4</v>
      </c>
      <c r="H2689" s="0" t="s">
        <v>189</v>
      </c>
    </row>
    <row r="2690" customFormat="false" ht="15" hidden="false" customHeight="false" outlineLevel="0" collapsed="false">
      <c r="A2690" s="0" t="s">
        <v>1814</v>
      </c>
      <c r="B2690" s="0" t="s">
        <v>1815</v>
      </c>
      <c r="C2690" s="0" t="s">
        <v>8303</v>
      </c>
      <c r="D2690" s="0" t="s">
        <v>8849</v>
      </c>
      <c r="E2690" s="0" t="s">
        <v>7971</v>
      </c>
      <c r="F2690" s="0" t="s">
        <v>8727</v>
      </c>
      <c r="G2690" s="0" t="n">
        <v>403285.11</v>
      </c>
      <c r="H2690" s="0" t="s">
        <v>189</v>
      </c>
    </row>
    <row r="2691" customFormat="false" ht="15" hidden="false" customHeight="false" outlineLevel="0" collapsed="false">
      <c r="A2691" s="0" t="s">
        <v>1814</v>
      </c>
      <c r="B2691" s="0" t="s">
        <v>1815</v>
      </c>
      <c r="C2691" s="0" t="s">
        <v>8303</v>
      </c>
      <c r="D2691" s="0" t="s">
        <v>8849</v>
      </c>
      <c r="E2691" s="0" t="s">
        <v>7971</v>
      </c>
      <c r="F2691" s="0" t="s">
        <v>8728</v>
      </c>
      <c r="G2691" s="0" t="n">
        <v>403285.11</v>
      </c>
      <c r="H2691" s="0" t="s">
        <v>189</v>
      </c>
    </row>
    <row r="2692" customFormat="false" ht="15" hidden="false" customHeight="false" outlineLevel="0" collapsed="false">
      <c r="A2692" s="0" t="s">
        <v>1814</v>
      </c>
      <c r="B2692" s="0" t="s">
        <v>1815</v>
      </c>
      <c r="C2692" s="0" t="s">
        <v>8303</v>
      </c>
      <c r="D2692" s="0" t="s">
        <v>8849</v>
      </c>
      <c r="E2692" s="0" t="s">
        <v>7971</v>
      </c>
      <c r="F2692" s="0" t="s">
        <v>8729</v>
      </c>
      <c r="G2692" s="0" t="n">
        <v>403285.11</v>
      </c>
      <c r="H2692" s="0" t="s">
        <v>189</v>
      </c>
    </row>
    <row r="2693" customFormat="false" ht="15" hidden="false" customHeight="false" outlineLevel="0" collapsed="false">
      <c r="A2693" s="0" t="s">
        <v>1814</v>
      </c>
      <c r="B2693" s="0" t="s">
        <v>1815</v>
      </c>
      <c r="C2693" s="0" t="s">
        <v>8303</v>
      </c>
      <c r="D2693" s="0" t="s">
        <v>8849</v>
      </c>
      <c r="E2693" s="0" t="s">
        <v>7971</v>
      </c>
      <c r="F2693" s="0" t="s">
        <v>8730</v>
      </c>
      <c r="G2693" s="0" t="n">
        <v>403285.11</v>
      </c>
      <c r="H2693" s="0" t="s">
        <v>189</v>
      </c>
    </row>
    <row r="2694" customFormat="false" ht="15" hidden="false" customHeight="false" outlineLevel="0" collapsed="false">
      <c r="A2694" s="0" t="s">
        <v>1814</v>
      </c>
      <c r="B2694" s="0" t="s">
        <v>1815</v>
      </c>
      <c r="C2694" s="0" t="s">
        <v>8303</v>
      </c>
      <c r="D2694" s="0" t="s">
        <v>8849</v>
      </c>
      <c r="E2694" s="0" t="s">
        <v>8304</v>
      </c>
      <c r="F2694" s="0" t="s">
        <v>8727</v>
      </c>
      <c r="G2694" s="0" t="n">
        <v>403285.11</v>
      </c>
      <c r="H2694" s="0" t="s">
        <v>189</v>
      </c>
    </row>
    <row r="2695" customFormat="false" ht="15" hidden="false" customHeight="false" outlineLevel="0" collapsed="false">
      <c r="A2695" s="0" t="s">
        <v>1814</v>
      </c>
      <c r="B2695" s="0" t="s">
        <v>1815</v>
      </c>
      <c r="C2695" s="0" t="s">
        <v>8303</v>
      </c>
      <c r="D2695" s="0" t="s">
        <v>8849</v>
      </c>
      <c r="E2695" s="0" t="s">
        <v>8304</v>
      </c>
      <c r="F2695" s="0" t="s">
        <v>8728</v>
      </c>
      <c r="G2695" s="0" t="n">
        <v>403285.11</v>
      </c>
      <c r="H2695" s="0" t="s">
        <v>189</v>
      </c>
    </row>
    <row r="2696" customFormat="false" ht="15" hidden="false" customHeight="false" outlineLevel="0" collapsed="false">
      <c r="A2696" s="0" t="s">
        <v>1814</v>
      </c>
      <c r="B2696" s="0" t="s">
        <v>1815</v>
      </c>
      <c r="C2696" s="0" t="s">
        <v>8303</v>
      </c>
      <c r="D2696" s="0" t="s">
        <v>8849</v>
      </c>
      <c r="E2696" s="0" t="s">
        <v>8304</v>
      </c>
      <c r="F2696" s="0" t="s">
        <v>8729</v>
      </c>
      <c r="G2696" s="0" t="n">
        <v>403285.11</v>
      </c>
      <c r="H2696" s="0" t="s">
        <v>189</v>
      </c>
    </row>
    <row r="2697" customFormat="false" ht="15" hidden="false" customHeight="false" outlineLevel="0" collapsed="false">
      <c r="A2697" s="0" t="s">
        <v>1814</v>
      </c>
      <c r="B2697" s="0" t="s">
        <v>1815</v>
      </c>
      <c r="C2697" s="0" t="s">
        <v>8303</v>
      </c>
      <c r="D2697" s="0" t="s">
        <v>8849</v>
      </c>
      <c r="E2697" s="0" t="s">
        <v>8304</v>
      </c>
      <c r="F2697" s="0" t="s">
        <v>8730</v>
      </c>
      <c r="G2697" s="0" t="n">
        <v>403285.11</v>
      </c>
      <c r="H2697" s="0" t="s">
        <v>189</v>
      </c>
    </row>
    <row r="2698" customFormat="false" ht="15" hidden="false" customHeight="false" outlineLevel="0" collapsed="false">
      <c r="A2698" s="0" t="s">
        <v>1814</v>
      </c>
      <c r="B2698" s="0" t="s">
        <v>1815</v>
      </c>
      <c r="C2698" s="0" t="s">
        <v>8303</v>
      </c>
      <c r="D2698" s="0" t="s">
        <v>8849</v>
      </c>
      <c r="E2698" s="0" t="s">
        <v>8850</v>
      </c>
      <c r="F2698" s="0" t="s">
        <v>8727</v>
      </c>
      <c r="G2698" s="0" t="n">
        <v>403285.11</v>
      </c>
      <c r="H2698" s="0" t="s">
        <v>189</v>
      </c>
    </row>
    <row r="2699" customFormat="false" ht="15" hidden="false" customHeight="false" outlineLevel="0" collapsed="false">
      <c r="A2699" s="0" t="s">
        <v>1814</v>
      </c>
      <c r="B2699" s="0" t="s">
        <v>1815</v>
      </c>
      <c r="C2699" s="0" t="s">
        <v>8303</v>
      </c>
      <c r="D2699" s="0" t="s">
        <v>8849</v>
      </c>
      <c r="E2699" s="0" t="s">
        <v>8850</v>
      </c>
      <c r="F2699" s="0" t="s">
        <v>8728</v>
      </c>
      <c r="G2699" s="0" t="n">
        <v>403285.11</v>
      </c>
      <c r="H2699" s="0" t="s">
        <v>189</v>
      </c>
    </row>
    <row r="2700" customFormat="false" ht="15" hidden="false" customHeight="false" outlineLevel="0" collapsed="false">
      <c r="A2700" s="0" t="s">
        <v>1814</v>
      </c>
      <c r="B2700" s="0" t="s">
        <v>1815</v>
      </c>
      <c r="C2700" s="0" t="s">
        <v>8303</v>
      </c>
      <c r="D2700" s="0" t="s">
        <v>8849</v>
      </c>
      <c r="E2700" s="0" t="s">
        <v>8850</v>
      </c>
      <c r="F2700" s="0" t="s">
        <v>8729</v>
      </c>
      <c r="G2700" s="0" t="n">
        <v>403285.11</v>
      </c>
      <c r="H2700" s="0" t="s">
        <v>189</v>
      </c>
    </row>
    <row r="2701" customFormat="false" ht="15" hidden="false" customHeight="false" outlineLevel="0" collapsed="false">
      <c r="A2701" s="0" t="s">
        <v>1814</v>
      </c>
      <c r="B2701" s="0" t="s">
        <v>1815</v>
      </c>
      <c r="C2701" s="0" t="s">
        <v>8303</v>
      </c>
      <c r="D2701" s="0" t="s">
        <v>8849</v>
      </c>
      <c r="E2701" s="0" t="s">
        <v>8850</v>
      </c>
      <c r="F2701" s="0" t="s">
        <v>8730</v>
      </c>
      <c r="G2701" s="0" t="n">
        <v>403285.11</v>
      </c>
      <c r="H2701" s="0" t="s">
        <v>189</v>
      </c>
    </row>
    <row r="2702" customFormat="false" ht="15" hidden="false" customHeight="false" outlineLevel="0" collapsed="false">
      <c r="A2702" s="0" t="s">
        <v>1819</v>
      </c>
      <c r="B2702" s="0" t="s">
        <v>1820</v>
      </c>
      <c r="C2702" s="0" t="s">
        <v>8306</v>
      </c>
      <c r="D2702" s="0" t="s">
        <v>8851</v>
      </c>
      <c r="E2702" s="0" t="s">
        <v>7971</v>
      </c>
      <c r="F2702" s="0" t="s">
        <v>8727</v>
      </c>
      <c r="G2702" s="0" t="n">
        <v>27900</v>
      </c>
      <c r="H2702" s="0" t="s">
        <v>189</v>
      </c>
    </row>
    <row r="2703" customFormat="false" ht="15" hidden="false" customHeight="false" outlineLevel="0" collapsed="false">
      <c r="A2703" s="0" t="s">
        <v>1819</v>
      </c>
      <c r="B2703" s="0" t="s">
        <v>1820</v>
      </c>
      <c r="C2703" s="0" t="s">
        <v>8306</v>
      </c>
      <c r="D2703" s="0" t="s">
        <v>8851</v>
      </c>
      <c r="E2703" s="0" t="s">
        <v>7971</v>
      </c>
      <c r="F2703" s="0" t="s">
        <v>8728</v>
      </c>
      <c r="G2703" s="0" t="n">
        <v>27900</v>
      </c>
      <c r="H2703" s="0" t="s">
        <v>189</v>
      </c>
    </row>
    <row r="2704" customFormat="false" ht="15" hidden="false" customHeight="false" outlineLevel="0" collapsed="false">
      <c r="A2704" s="0" t="s">
        <v>1819</v>
      </c>
      <c r="B2704" s="0" t="s">
        <v>1820</v>
      </c>
      <c r="C2704" s="0" t="s">
        <v>8306</v>
      </c>
      <c r="D2704" s="0" t="s">
        <v>8851</v>
      </c>
      <c r="E2704" s="0" t="s">
        <v>7971</v>
      </c>
      <c r="F2704" s="0" t="s">
        <v>8729</v>
      </c>
      <c r="G2704" s="0" t="n">
        <v>27900</v>
      </c>
      <c r="H2704" s="0" t="s">
        <v>189</v>
      </c>
    </row>
    <row r="2705" customFormat="false" ht="15" hidden="false" customHeight="false" outlineLevel="0" collapsed="false">
      <c r="A2705" s="0" t="s">
        <v>1819</v>
      </c>
      <c r="B2705" s="0" t="s">
        <v>1820</v>
      </c>
      <c r="C2705" s="0" t="s">
        <v>8306</v>
      </c>
      <c r="D2705" s="0" t="s">
        <v>8851</v>
      </c>
      <c r="E2705" s="0" t="s">
        <v>7971</v>
      </c>
      <c r="F2705" s="0" t="s">
        <v>8730</v>
      </c>
      <c r="G2705" s="0" t="n">
        <v>27900</v>
      </c>
      <c r="H2705" s="0" t="s">
        <v>189</v>
      </c>
    </row>
    <row r="2706" customFormat="false" ht="15" hidden="false" customHeight="false" outlineLevel="0" collapsed="false">
      <c r="A2706" s="0" t="s">
        <v>1819</v>
      </c>
      <c r="B2706" s="0" t="s">
        <v>1820</v>
      </c>
      <c r="C2706" s="0" t="s">
        <v>8306</v>
      </c>
      <c r="D2706" s="0" t="s">
        <v>8851</v>
      </c>
      <c r="E2706" s="0" t="s">
        <v>8307</v>
      </c>
      <c r="F2706" s="0" t="s">
        <v>8727</v>
      </c>
      <c r="G2706" s="0" t="n">
        <v>27900</v>
      </c>
      <c r="H2706" s="0" t="s">
        <v>189</v>
      </c>
    </row>
    <row r="2707" customFormat="false" ht="15" hidden="false" customHeight="false" outlineLevel="0" collapsed="false">
      <c r="A2707" s="0" t="s">
        <v>1819</v>
      </c>
      <c r="B2707" s="0" t="s">
        <v>1820</v>
      </c>
      <c r="C2707" s="0" t="s">
        <v>8306</v>
      </c>
      <c r="D2707" s="0" t="s">
        <v>8851</v>
      </c>
      <c r="E2707" s="0" t="s">
        <v>8307</v>
      </c>
      <c r="F2707" s="0" t="s">
        <v>8728</v>
      </c>
      <c r="G2707" s="0" t="n">
        <v>27900</v>
      </c>
      <c r="H2707" s="0" t="s">
        <v>189</v>
      </c>
    </row>
    <row r="2708" customFormat="false" ht="15" hidden="false" customHeight="false" outlineLevel="0" collapsed="false">
      <c r="A2708" s="0" t="s">
        <v>1819</v>
      </c>
      <c r="B2708" s="0" t="s">
        <v>1820</v>
      </c>
      <c r="C2708" s="0" t="s">
        <v>8306</v>
      </c>
      <c r="D2708" s="0" t="s">
        <v>8851</v>
      </c>
      <c r="E2708" s="0" t="s">
        <v>8307</v>
      </c>
      <c r="F2708" s="0" t="s">
        <v>8729</v>
      </c>
      <c r="G2708" s="0" t="n">
        <v>27900</v>
      </c>
      <c r="H2708" s="0" t="s">
        <v>189</v>
      </c>
    </row>
    <row r="2709" customFormat="false" ht="15" hidden="false" customHeight="false" outlineLevel="0" collapsed="false">
      <c r="A2709" s="0" t="s">
        <v>1819</v>
      </c>
      <c r="B2709" s="0" t="s">
        <v>1820</v>
      </c>
      <c r="C2709" s="0" t="s">
        <v>8306</v>
      </c>
      <c r="D2709" s="0" t="s">
        <v>8851</v>
      </c>
      <c r="E2709" s="0" t="s">
        <v>8307</v>
      </c>
      <c r="F2709" s="0" t="s">
        <v>8730</v>
      </c>
      <c r="G2709" s="0" t="n">
        <v>27900</v>
      </c>
      <c r="H2709" s="0" t="s">
        <v>189</v>
      </c>
    </row>
    <row r="2710" customFormat="false" ht="15" hidden="false" customHeight="false" outlineLevel="0" collapsed="false">
      <c r="A2710" s="0" t="s">
        <v>1819</v>
      </c>
      <c r="B2710" s="0" t="s">
        <v>1820</v>
      </c>
      <c r="C2710" s="0" t="s">
        <v>8306</v>
      </c>
      <c r="D2710" s="0" t="s">
        <v>8851</v>
      </c>
      <c r="E2710" s="0" t="s">
        <v>8739</v>
      </c>
      <c r="F2710" s="0" t="s">
        <v>8727</v>
      </c>
      <c r="G2710" s="0" t="n">
        <v>27900</v>
      </c>
      <c r="H2710" s="0" t="s">
        <v>189</v>
      </c>
    </row>
    <row r="2711" customFormat="false" ht="15" hidden="false" customHeight="false" outlineLevel="0" collapsed="false">
      <c r="A2711" s="0" t="s">
        <v>1819</v>
      </c>
      <c r="B2711" s="0" t="s">
        <v>1820</v>
      </c>
      <c r="C2711" s="0" t="s">
        <v>8306</v>
      </c>
      <c r="D2711" s="0" t="s">
        <v>8851</v>
      </c>
      <c r="E2711" s="0" t="s">
        <v>8739</v>
      </c>
      <c r="F2711" s="0" t="s">
        <v>8728</v>
      </c>
      <c r="G2711" s="0" t="n">
        <v>27900</v>
      </c>
      <c r="H2711" s="0" t="s">
        <v>189</v>
      </c>
    </row>
    <row r="2712" customFormat="false" ht="15" hidden="false" customHeight="false" outlineLevel="0" collapsed="false">
      <c r="A2712" s="0" t="s">
        <v>1819</v>
      </c>
      <c r="B2712" s="0" t="s">
        <v>1820</v>
      </c>
      <c r="C2712" s="0" t="s">
        <v>8306</v>
      </c>
      <c r="D2712" s="0" t="s">
        <v>8851</v>
      </c>
      <c r="E2712" s="0" t="s">
        <v>8739</v>
      </c>
      <c r="F2712" s="0" t="s">
        <v>8729</v>
      </c>
      <c r="G2712" s="0" t="n">
        <v>27900</v>
      </c>
      <c r="H2712" s="0" t="s">
        <v>189</v>
      </c>
    </row>
    <row r="2713" customFormat="false" ht="15" hidden="false" customHeight="false" outlineLevel="0" collapsed="false">
      <c r="A2713" s="0" t="s">
        <v>1819</v>
      </c>
      <c r="B2713" s="0" t="s">
        <v>1820</v>
      </c>
      <c r="C2713" s="0" t="s">
        <v>8306</v>
      </c>
      <c r="D2713" s="0" t="s">
        <v>8851</v>
      </c>
      <c r="E2713" s="0" t="s">
        <v>8739</v>
      </c>
      <c r="F2713" s="0" t="s">
        <v>8730</v>
      </c>
      <c r="G2713" s="0" t="n">
        <v>27900</v>
      </c>
      <c r="H2713" s="0" t="s">
        <v>189</v>
      </c>
    </row>
    <row r="2714" customFormat="false" ht="15" hidden="false" customHeight="false" outlineLevel="0" collapsed="false">
      <c r="A2714" s="0" t="s">
        <v>1819</v>
      </c>
      <c r="B2714" s="0" t="s">
        <v>1820</v>
      </c>
      <c r="C2714" s="0" t="s">
        <v>8309</v>
      </c>
      <c r="D2714" s="0" t="s">
        <v>8851</v>
      </c>
      <c r="E2714" s="0" t="s">
        <v>7971</v>
      </c>
      <c r="F2714" s="0" t="s">
        <v>8727</v>
      </c>
      <c r="G2714" s="0" t="n">
        <v>7200</v>
      </c>
      <c r="H2714" s="0" t="s">
        <v>189</v>
      </c>
    </row>
    <row r="2715" customFormat="false" ht="15" hidden="false" customHeight="false" outlineLevel="0" collapsed="false">
      <c r="A2715" s="0" t="s">
        <v>1819</v>
      </c>
      <c r="B2715" s="0" t="s">
        <v>1820</v>
      </c>
      <c r="C2715" s="0" t="s">
        <v>8309</v>
      </c>
      <c r="D2715" s="0" t="s">
        <v>8851</v>
      </c>
      <c r="E2715" s="0" t="s">
        <v>7971</v>
      </c>
      <c r="F2715" s="0" t="s">
        <v>8728</v>
      </c>
      <c r="G2715" s="0" t="n">
        <v>7200</v>
      </c>
      <c r="H2715" s="0" t="s">
        <v>189</v>
      </c>
    </row>
    <row r="2716" customFormat="false" ht="15" hidden="false" customHeight="false" outlineLevel="0" collapsed="false">
      <c r="A2716" s="0" t="s">
        <v>1819</v>
      </c>
      <c r="B2716" s="0" t="s">
        <v>1820</v>
      </c>
      <c r="C2716" s="0" t="s">
        <v>8309</v>
      </c>
      <c r="D2716" s="0" t="s">
        <v>8851</v>
      </c>
      <c r="E2716" s="0" t="s">
        <v>7971</v>
      </c>
      <c r="F2716" s="0" t="s">
        <v>8729</v>
      </c>
      <c r="G2716" s="0" t="n">
        <v>7200</v>
      </c>
      <c r="H2716" s="0" t="s">
        <v>189</v>
      </c>
    </row>
    <row r="2717" customFormat="false" ht="15" hidden="false" customHeight="false" outlineLevel="0" collapsed="false">
      <c r="A2717" s="0" t="s">
        <v>1819</v>
      </c>
      <c r="B2717" s="0" t="s">
        <v>1820</v>
      </c>
      <c r="C2717" s="0" t="s">
        <v>8309</v>
      </c>
      <c r="D2717" s="0" t="s">
        <v>8851</v>
      </c>
      <c r="E2717" s="0" t="s">
        <v>7971</v>
      </c>
      <c r="F2717" s="0" t="s">
        <v>8730</v>
      </c>
      <c r="G2717" s="0" t="n">
        <v>7200</v>
      </c>
      <c r="H2717" s="0" t="s">
        <v>189</v>
      </c>
    </row>
    <row r="2718" customFormat="false" ht="15" hidden="false" customHeight="false" outlineLevel="0" collapsed="false">
      <c r="A2718" s="0" t="s">
        <v>1819</v>
      </c>
      <c r="B2718" s="0" t="s">
        <v>1820</v>
      </c>
      <c r="C2718" s="0" t="s">
        <v>8309</v>
      </c>
      <c r="D2718" s="0" t="s">
        <v>8851</v>
      </c>
      <c r="E2718" s="0" t="s">
        <v>8307</v>
      </c>
      <c r="F2718" s="0" t="s">
        <v>8727</v>
      </c>
      <c r="G2718" s="0" t="n">
        <v>7200</v>
      </c>
      <c r="H2718" s="0" t="s">
        <v>189</v>
      </c>
    </row>
    <row r="2719" customFormat="false" ht="15" hidden="false" customHeight="false" outlineLevel="0" collapsed="false">
      <c r="A2719" s="0" t="s">
        <v>1819</v>
      </c>
      <c r="B2719" s="0" t="s">
        <v>1820</v>
      </c>
      <c r="C2719" s="0" t="s">
        <v>8309</v>
      </c>
      <c r="D2719" s="0" t="s">
        <v>8851</v>
      </c>
      <c r="E2719" s="0" t="s">
        <v>8307</v>
      </c>
      <c r="F2719" s="0" t="s">
        <v>8728</v>
      </c>
      <c r="G2719" s="0" t="n">
        <v>7200</v>
      </c>
      <c r="H2719" s="0" t="s">
        <v>189</v>
      </c>
    </row>
    <row r="2720" customFormat="false" ht="15" hidden="false" customHeight="false" outlineLevel="0" collapsed="false">
      <c r="A2720" s="0" t="s">
        <v>1819</v>
      </c>
      <c r="B2720" s="0" t="s">
        <v>1820</v>
      </c>
      <c r="C2720" s="0" t="s">
        <v>8309</v>
      </c>
      <c r="D2720" s="0" t="s">
        <v>8851</v>
      </c>
      <c r="E2720" s="0" t="s">
        <v>8307</v>
      </c>
      <c r="F2720" s="0" t="s">
        <v>8729</v>
      </c>
      <c r="G2720" s="0" t="n">
        <v>7200</v>
      </c>
      <c r="H2720" s="0" t="s">
        <v>189</v>
      </c>
    </row>
    <row r="2721" customFormat="false" ht="15" hidden="false" customHeight="false" outlineLevel="0" collapsed="false">
      <c r="A2721" s="0" t="s">
        <v>1819</v>
      </c>
      <c r="B2721" s="0" t="s">
        <v>1820</v>
      </c>
      <c r="C2721" s="0" t="s">
        <v>8309</v>
      </c>
      <c r="D2721" s="0" t="s">
        <v>8851</v>
      </c>
      <c r="E2721" s="0" t="s">
        <v>8307</v>
      </c>
      <c r="F2721" s="0" t="s">
        <v>8730</v>
      </c>
      <c r="G2721" s="0" t="n">
        <v>7200</v>
      </c>
      <c r="H2721" s="0" t="s">
        <v>189</v>
      </c>
    </row>
    <row r="2722" customFormat="false" ht="15" hidden="false" customHeight="false" outlineLevel="0" collapsed="false">
      <c r="A2722" s="0" t="s">
        <v>1819</v>
      </c>
      <c r="B2722" s="0" t="s">
        <v>1820</v>
      </c>
      <c r="C2722" s="0" t="s">
        <v>8309</v>
      </c>
      <c r="D2722" s="0" t="s">
        <v>8851</v>
      </c>
      <c r="E2722" s="0" t="s">
        <v>8739</v>
      </c>
      <c r="F2722" s="0" t="s">
        <v>8727</v>
      </c>
      <c r="G2722" s="0" t="n">
        <v>7200</v>
      </c>
      <c r="H2722" s="0" t="s">
        <v>189</v>
      </c>
    </row>
    <row r="2723" customFormat="false" ht="15" hidden="false" customHeight="false" outlineLevel="0" collapsed="false">
      <c r="A2723" s="0" t="s">
        <v>1819</v>
      </c>
      <c r="B2723" s="0" t="s">
        <v>1820</v>
      </c>
      <c r="C2723" s="0" t="s">
        <v>8309</v>
      </c>
      <c r="D2723" s="0" t="s">
        <v>8851</v>
      </c>
      <c r="E2723" s="0" t="s">
        <v>8739</v>
      </c>
      <c r="F2723" s="0" t="s">
        <v>8728</v>
      </c>
      <c r="G2723" s="0" t="n">
        <v>7200</v>
      </c>
      <c r="H2723" s="0" t="s">
        <v>189</v>
      </c>
    </row>
    <row r="2724" customFormat="false" ht="15" hidden="false" customHeight="false" outlineLevel="0" collapsed="false">
      <c r="A2724" s="0" t="s">
        <v>1819</v>
      </c>
      <c r="B2724" s="0" t="s">
        <v>1820</v>
      </c>
      <c r="C2724" s="0" t="s">
        <v>8309</v>
      </c>
      <c r="D2724" s="0" t="s">
        <v>8851</v>
      </c>
      <c r="E2724" s="0" t="s">
        <v>8739</v>
      </c>
      <c r="F2724" s="0" t="s">
        <v>8729</v>
      </c>
      <c r="G2724" s="0" t="n">
        <v>7200</v>
      </c>
      <c r="H2724" s="0" t="s">
        <v>189</v>
      </c>
    </row>
    <row r="2725" customFormat="false" ht="15" hidden="false" customHeight="false" outlineLevel="0" collapsed="false">
      <c r="A2725" s="0" t="s">
        <v>1819</v>
      </c>
      <c r="B2725" s="0" t="s">
        <v>1820</v>
      </c>
      <c r="C2725" s="0" t="s">
        <v>8309</v>
      </c>
      <c r="D2725" s="0" t="s">
        <v>8851</v>
      </c>
      <c r="E2725" s="0" t="s">
        <v>8739</v>
      </c>
      <c r="F2725" s="0" t="s">
        <v>8730</v>
      </c>
      <c r="G2725" s="0" t="n">
        <v>7200</v>
      </c>
      <c r="H2725" s="0" t="s">
        <v>189</v>
      </c>
    </row>
    <row r="2726" customFormat="false" ht="15" hidden="false" customHeight="false" outlineLevel="0" collapsed="false">
      <c r="A2726" s="0" t="s">
        <v>1819</v>
      </c>
      <c r="B2726" s="0" t="s">
        <v>1820</v>
      </c>
      <c r="C2726" s="0" t="s">
        <v>8310</v>
      </c>
      <c r="D2726" s="0" t="s">
        <v>8851</v>
      </c>
      <c r="E2726" s="0" t="s">
        <v>7971</v>
      </c>
      <c r="F2726" s="0" t="s">
        <v>8727</v>
      </c>
      <c r="G2726" s="0" t="n">
        <v>27900</v>
      </c>
      <c r="H2726" s="0" t="s">
        <v>189</v>
      </c>
    </row>
    <row r="2727" customFormat="false" ht="15" hidden="false" customHeight="false" outlineLevel="0" collapsed="false">
      <c r="A2727" s="0" t="s">
        <v>1819</v>
      </c>
      <c r="B2727" s="0" t="s">
        <v>1820</v>
      </c>
      <c r="C2727" s="0" t="s">
        <v>8310</v>
      </c>
      <c r="D2727" s="0" t="s">
        <v>8851</v>
      </c>
      <c r="E2727" s="0" t="s">
        <v>7971</v>
      </c>
      <c r="F2727" s="0" t="s">
        <v>8728</v>
      </c>
      <c r="G2727" s="0" t="n">
        <v>27900</v>
      </c>
      <c r="H2727" s="0" t="s">
        <v>189</v>
      </c>
    </row>
    <row r="2728" customFormat="false" ht="15" hidden="false" customHeight="false" outlineLevel="0" collapsed="false">
      <c r="A2728" s="0" t="s">
        <v>1819</v>
      </c>
      <c r="B2728" s="0" t="s">
        <v>1820</v>
      </c>
      <c r="C2728" s="0" t="s">
        <v>8310</v>
      </c>
      <c r="D2728" s="0" t="s">
        <v>8851</v>
      </c>
      <c r="E2728" s="0" t="s">
        <v>7971</v>
      </c>
      <c r="F2728" s="0" t="s">
        <v>8729</v>
      </c>
      <c r="G2728" s="0" t="n">
        <v>27900</v>
      </c>
      <c r="H2728" s="0" t="s">
        <v>189</v>
      </c>
    </row>
    <row r="2729" customFormat="false" ht="15" hidden="false" customHeight="false" outlineLevel="0" collapsed="false">
      <c r="A2729" s="0" t="s">
        <v>1819</v>
      </c>
      <c r="B2729" s="0" t="s">
        <v>1820</v>
      </c>
      <c r="C2729" s="0" t="s">
        <v>8310</v>
      </c>
      <c r="D2729" s="0" t="s">
        <v>8851</v>
      </c>
      <c r="E2729" s="0" t="s">
        <v>7971</v>
      </c>
      <c r="F2729" s="0" t="s">
        <v>8730</v>
      </c>
      <c r="G2729" s="0" t="n">
        <v>27900</v>
      </c>
      <c r="H2729" s="0" t="s">
        <v>189</v>
      </c>
    </row>
    <row r="2730" customFormat="false" ht="15" hidden="false" customHeight="false" outlineLevel="0" collapsed="false">
      <c r="A2730" s="0" t="s">
        <v>1819</v>
      </c>
      <c r="B2730" s="0" t="s">
        <v>1820</v>
      </c>
      <c r="C2730" s="0" t="s">
        <v>8310</v>
      </c>
      <c r="D2730" s="0" t="s">
        <v>8851</v>
      </c>
      <c r="E2730" s="0" t="s">
        <v>8307</v>
      </c>
      <c r="F2730" s="0" t="s">
        <v>8727</v>
      </c>
      <c r="G2730" s="0" t="n">
        <v>27900</v>
      </c>
      <c r="H2730" s="0" t="s">
        <v>189</v>
      </c>
    </row>
    <row r="2731" customFormat="false" ht="15" hidden="false" customHeight="false" outlineLevel="0" collapsed="false">
      <c r="A2731" s="0" t="s">
        <v>1819</v>
      </c>
      <c r="B2731" s="0" t="s">
        <v>1820</v>
      </c>
      <c r="C2731" s="0" t="s">
        <v>8310</v>
      </c>
      <c r="D2731" s="0" t="s">
        <v>8851</v>
      </c>
      <c r="E2731" s="0" t="s">
        <v>8307</v>
      </c>
      <c r="F2731" s="0" t="s">
        <v>8728</v>
      </c>
      <c r="G2731" s="0" t="n">
        <v>27900</v>
      </c>
      <c r="H2731" s="0" t="s">
        <v>189</v>
      </c>
    </row>
    <row r="2732" customFormat="false" ht="15" hidden="false" customHeight="false" outlineLevel="0" collapsed="false">
      <c r="A2732" s="0" t="s">
        <v>1819</v>
      </c>
      <c r="B2732" s="0" t="s">
        <v>1820</v>
      </c>
      <c r="C2732" s="0" t="s">
        <v>8310</v>
      </c>
      <c r="D2732" s="0" t="s">
        <v>8851</v>
      </c>
      <c r="E2732" s="0" t="s">
        <v>8307</v>
      </c>
      <c r="F2732" s="0" t="s">
        <v>8729</v>
      </c>
      <c r="G2732" s="0" t="n">
        <v>27900</v>
      </c>
      <c r="H2732" s="0" t="s">
        <v>189</v>
      </c>
    </row>
    <row r="2733" customFormat="false" ht="15" hidden="false" customHeight="false" outlineLevel="0" collapsed="false">
      <c r="A2733" s="0" t="s">
        <v>1819</v>
      </c>
      <c r="B2733" s="0" t="s">
        <v>1820</v>
      </c>
      <c r="C2733" s="0" t="s">
        <v>8310</v>
      </c>
      <c r="D2733" s="0" t="s">
        <v>8851</v>
      </c>
      <c r="E2733" s="0" t="s">
        <v>8307</v>
      </c>
      <c r="F2733" s="0" t="s">
        <v>8730</v>
      </c>
      <c r="G2733" s="0" t="n">
        <v>27900</v>
      </c>
      <c r="H2733" s="0" t="s">
        <v>189</v>
      </c>
    </row>
    <row r="2734" customFormat="false" ht="15" hidden="false" customHeight="false" outlineLevel="0" collapsed="false">
      <c r="A2734" s="0" t="s">
        <v>1819</v>
      </c>
      <c r="B2734" s="0" t="s">
        <v>1820</v>
      </c>
      <c r="C2734" s="0" t="s">
        <v>8310</v>
      </c>
      <c r="D2734" s="0" t="s">
        <v>8851</v>
      </c>
      <c r="E2734" s="0" t="s">
        <v>8739</v>
      </c>
      <c r="F2734" s="0" t="s">
        <v>8727</v>
      </c>
      <c r="G2734" s="0" t="n">
        <v>27900</v>
      </c>
      <c r="H2734" s="0" t="s">
        <v>189</v>
      </c>
    </row>
    <row r="2735" customFormat="false" ht="15" hidden="false" customHeight="false" outlineLevel="0" collapsed="false">
      <c r="A2735" s="0" t="s">
        <v>1819</v>
      </c>
      <c r="B2735" s="0" t="s">
        <v>1820</v>
      </c>
      <c r="C2735" s="0" t="s">
        <v>8310</v>
      </c>
      <c r="D2735" s="0" t="s">
        <v>8851</v>
      </c>
      <c r="E2735" s="0" t="s">
        <v>8739</v>
      </c>
      <c r="F2735" s="0" t="s">
        <v>8728</v>
      </c>
      <c r="G2735" s="0" t="n">
        <v>27900</v>
      </c>
      <c r="H2735" s="0" t="s">
        <v>189</v>
      </c>
    </row>
    <row r="2736" customFormat="false" ht="15" hidden="false" customHeight="false" outlineLevel="0" collapsed="false">
      <c r="A2736" s="0" t="s">
        <v>1819</v>
      </c>
      <c r="B2736" s="0" t="s">
        <v>1820</v>
      </c>
      <c r="C2736" s="0" t="s">
        <v>8310</v>
      </c>
      <c r="D2736" s="0" t="s">
        <v>8851</v>
      </c>
      <c r="E2736" s="0" t="s">
        <v>8739</v>
      </c>
      <c r="F2736" s="0" t="s">
        <v>8729</v>
      </c>
      <c r="G2736" s="0" t="n">
        <v>27900</v>
      </c>
      <c r="H2736" s="0" t="s">
        <v>189</v>
      </c>
    </row>
    <row r="2737" customFormat="false" ht="15" hidden="false" customHeight="false" outlineLevel="0" collapsed="false">
      <c r="A2737" s="0" t="s">
        <v>1819</v>
      </c>
      <c r="B2737" s="0" t="s">
        <v>1820</v>
      </c>
      <c r="C2737" s="0" t="s">
        <v>8310</v>
      </c>
      <c r="D2737" s="0" t="s">
        <v>8851</v>
      </c>
      <c r="E2737" s="0" t="s">
        <v>8739</v>
      </c>
      <c r="F2737" s="0" t="s">
        <v>8730</v>
      </c>
      <c r="G2737" s="0" t="n">
        <v>27900</v>
      </c>
      <c r="H2737" s="0" t="s">
        <v>189</v>
      </c>
    </row>
    <row r="2738" customFormat="false" ht="15" hidden="false" customHeight="false" outlineLevel="0" collapsed="false">
      <c r="A2738" s="0" t="s">
        <v>1819</v>
      </c>
      <c r="B2738" s="0" t="s">
        <v>1820</v>
      </c>
      <c r="C2738" s="0" t="s">
        <v>8311</v>
      </c>
      <c r="D2738" s="0" t="s">
        <v>8851</v>
      </c>
      <c r="E2738" s="0" t="s">
        <v>7971</v>
      </c>
      <c r="F2738" s="0" t="s">
        <v>8727</v>
      </c>
      <c r="G2738" s="0" t="n">
        <v>27900</v>
      </c>
      <c r="H2738" s="0" t="s">
        <v>189</v>
      </c>
    </row>
    <row r="2739" customFormat="false" ht="15" hidden="false" customHeight="false" outlineLevel="0" collapsed="false">
      <c r="A2739" s="0" t="s">
        <v>1819</v>
      </c>
      <c r="B2739" s="0" t="s">
        <v>1820</v>
      </c>
      <c r="C2739" s="0" t="s">
        <v>8311</v>
      </c>
      <c r="D2739" s="0" t="s">
        <v>8851</v>
      </c>
      <c r="E2739" s="0" t="s">
        <v>7971</v>
      </c>
      <c r="F2739" s="0" t="s">
        <v>8728</v>
      </c>
      <c r="G2739" s="0" t="n">
        <v>27900</v>
      </c>
      <c r="H2739" s="0" t="s">
        <v>189</v>
      </c>
    </row>
    <row r="2740" customFormat="false" ht="15" hidden="false" customHeight="false" outlineLevel="0" collapsed="false">
      <c r="A2740" s="0" t="s">
        <v>1819</v>
      </c>
      <c r="B2740" s="0" t="s">
        <v>1820</v>
      </c>
      <c r="C2740" s="0" t="s">
        <v>8311</v>
      </c>
      <c r="D2740" s="0" t="s">
        <v>8851</v>
      </c>
      <c r="E2740" s="0" t="s">
        <v>7971</v>
      </c>
      <c r="F2740" s="0" t="s">
        <v>8729</v>
      </c>
      <c r="G2740" s="0" t="n">
        <v>27900</v>
      </c>
      <c r="H2740" s="0" t="s">
        <v>189</v>
      </c>
    </row>
    <row r="2741" customFormat="false" ht="15" hidden="false" customHeight="false" outlineLevel="0" collapsed="false">
      <c r="A2741" s="0" t="s">
        <v>1819</v>
      </c>
      <c r="B2741" s="0" t="s">
        <v>1820</v>
      </c>
      <c r="C2741" s="0" t="s">
        <v>8311</v>
      </c>
      <c r="D2741" s="0" t="s">
        <v>8851</v>
      </c>
      <c r="E2741" s="0" t="s">
        <v>7971</v>
      </c>
      <c r="F2741" s="0" t="s">
        <v>8730</v>
      </c>
      <c r="G2741" s="0" t="n">
        <v>27900</v>
      </c>
      <c r="H2741" s="0" t="s">
        <v>189</v>
      </c>
    </row>
    <row r="2742" customFormat="false" ht="15" hidden="false" customHeight="false" outlineLevel="0" collapsed="false">
      <c r="A2742" s="0" t="s">
        <v>1819</v>
      </c>
      <c r="B2742" s="0" t="s">
        <v>1820</v>
      </c>
      <c r="C2742" s="0" t="s">
        <v>8311</v>
      </c>
      <c r="D2742" s="0" t="s">
        <v>8851</v>
      </c>
      <c r="E2742" s="0" t="s">
        <v>8307</v>
      </c>
      <c r="F2742" s="0" t="s">
        <v>8727</v>
      </c>
      <c r="G2742" s="0" t="n">
        <v>27900</v>
      </c>
      <c r="H2742" s="0" t="s">
        <v>189</v>
      </c>
    </row>
    <row r="2743" customFormat="false" ht="15" hidden="false" customHeight="false" outlineLevel="0" collapsed="false">
      <c r="A2743" s="0" t="s">
        <v>1819</v>
      </c>
      <c r="B2743" s="0" t="s">
        <v>1820</v>
      </c>
      <c r="C2743" s="0" t="s">
        <v>8311</v>
      </c>
      <c r="D2743" s="0" t="s">
        <v>8851</v>
      </c>
      <c r="E2743" s="0" t="s">
        <v>8307</v>
      </c>
      <c r="F2743" s="0" t="s">
        <v>8728</v>
      </c>
      <c r="G2743" s="0" t="n">
        <v>27900</v>
      </c>
      <c r="H2743" s="0" t="s">
        <v>189</v>
      </c>
    </row>
    <row r="2744" customFormat="false" ht="15" hidden="false" customHeight="false" outlineLevel="0" collapsed="false">
      <c r="A2744" s="0" t="s">
        <v>1819</v>
      </c>
      <c r="B2744" s="0" t="s">
        <v>1820</v>
      </c>
      <c r="C2744" s="0" t="s">
        <v>8311</v>
      </c>
      <c r="D2744" s="0" t="s">
        <v>8851</v>
      </c>
      <c r="E2744" s="0" t="s">
        <v>8307</v>
      </c>
      <c r="F2744" s="0" t="s">
        <v>8729</v>
      </c>
      <c r="G2744" s="0" t="n">
        <v>27900</v>
      </c>
      <c r="H2744" s="0" t="s">
        <v>189</v>
      </c>
    </row>
    <row r="2745" customFormat="false" ht="15" hidden="false" customHeight="false" outlineLevel="0" collapsed="false">
      <c r="A2745" s="0" t="s">
        <v>1819</v>
      </c>
      <c r="B2745" s="0" t="s">
        <v>1820</v>
      </c>
      <c r="C2745" s="0" t="s">
        <v>8311</v>
      </c>
      <c r="D2745" s="0" t="s">
        <v>8851</v>
      </c>
      <c r="E2745" s="0" t="s">
        <v>8307</v>
      </c>
      <c r="F2745" s="0" t="s">
        <v>8730</v>
      </c>
      <c r="G2745" s="0" t="n">
        <v>27900</v>
      </c>
      <c r="H2745" s="0" t="s">
        <v>189</v>
      </c>
    </row>
    <row r="2746" customFormat="false" ht="15" hidden="false" customHeight="false" outlineLevel="0" collapsed="false">
      <c r="A2746" s="0" t="s">
        <v>1819</v>
      </c>
      <c r="B2746" s="0" t="s">
        <v>1820</v>
      </c>
      <c r="C2746" s="0" t="s">
        <v>8311</v>
      </c>
      <c r="D2746" s="0" t="s">
        <v>8851</v>
      </c>
      <c r="E2746" s="0" t="s">
        <v>8739</v>
      </c>
      <c r="F2746" s="0" t="s">
        <v>8727</v>
      </c>
      <c r="G2746" s="0" t="n">
        <v>27900</v>
      </c>
      <c r="H2746" s="0" t="s">
        <v>189</v>
      </c>
    </row>
    <row r="2747" customFormat="false" ht="15" hidden="false" customHeight="false" outlineLevel="0" collapsed="false">
      <c r="A2747" s="0" t="s">
        <v>1819</v>
      </c>
      <c r="B2747" s="0" t="s">
        <v>1820</v>
      </c>
      <c r="C2747" s="0" t="s">
        <v>8311</v>
      </c>
      <c r="D2747" s="0" t="s">
        <v>8851</v>
      </c>
      <c r="E2747" s="0" t="s">
        <v>8739</v>
      </c>
      <c r="F2747" s="0" t="s">
        <v>8728</v>
      </c>
      <c r="G2747" s="0" t="n">
        <v>27900</v>
      </c>
      <c r="H2747" s="0" t="s">
        <v>189</v>
      </c>
    </row>
    <row r="2748" customFormat="false" ht="15" hidden="false" customHeight="false" outlineLevel="0" collapsed="false">
      <c r="A2748" s="0" t="s">
        <v>1819</v>
      </c>
      <c r="B2748" s="0" t="s">
        <v>1820</v>
      </c>
      <c r="C2748" s="0" t="s">
        <v>8311</v>
      </c>
      <c r="D2748" s="0" t="s">
        <v>8851</v>
      </c>
      <c r="E2748" s="0" t="s">
        <v>8739</v>
      </c>
      <c r="F2748" s="0" t="s">
        <v>8729</v>
      </c>
      <c r="G2748" s="0" t="n">
        <v>27900</v>
      </c>
      <c r="H2748" s="0" t="s">
        <v>189</v>
      </c>
    </row>
    <row r="2749" customFormat="false" ht="15" hidden="false" customHeight="false" outlineLevel="0" collapsed="false">
      <c r="A2749" s="0" t="s">
        <v>1819</v>
      </c>
      <c r="B2749" s="0" t="s">
        <v>1820</v>
      </c>
      <c r="C2749" s="0" t="s">
        <v>8311</v>
      </c>
      <c r="D2749" s="0" t="s">
        <v>8851</v>
      </c>
      <c r="E2749" s="0" t="s">
        <v>8739</v>
      </c>
      <c r="F2749" s="0" t="s">
        <v>8730</v>
      </c>
      <c r="G2749" s="0" t="n">
        <v>27900</v>
      </c>
      <c r="H2749" s="0" t="s">
        <v>189</v>
      </c>
    </row>
    <row r="2750" customFormat="false" ht="15" hidden="false" customHeight="false" outlineLevel="0" collapsed="false">
      <c r="A2750" s="0" t="s">
        <v>1819</v>
      </c>
      <c r="B2750" s="0" t="s">
        <v>1820</v>
      </c>
      <c r="C2750" s="0" t="s">
        <v>8312</v>
      </c>
      <c r="D2750" s="0" t="s">
        <v>8852</v>
      </c>
      <c r="E2750" s="0" t="s">
        <v>7971</v>
      </c>
      <c r="F2750" s="0" t="s">
        <v>8727</v>
      </c>
      <c r="G2750" s="0" t="n">
        <v>6239.97</v>
      </c>
      <c r="H2750" s="0" t="s">
        <v>189</v>
      </c>
    </row>
    <row r="2751" customFormat="false" ht="15" hidden="false" customHeight="false" outlineLevel="0" collapsed="false">
      <c r="A2751" s="0" t="s">
        <v>1819</v>
      </c>
      <c r="B2751" s="0" t="s">
        <v>1820</v>
      </c>
      <c r="C2751" s="0" t="s">
        <v>8312</v>
      </c>
      <c r="D2751" s="0" t="s">
        <v>8852</v>
      </c>
      <c r="E2751" s="0" t="s">
        <v>7971</v>
      </c>
      <c r="F2751" s="0" t="s">
        <v>8728</v>
      </c>
      <c r="G2751" s="0" t="n">
        <v>6239.97</v>
      </c>
      <c r="H2751" s="0" t="s">
        <v>189</v>
      </c>
    </row>
    <row r="2752" customFormat="false" ht="15" hidden="false" customHeight="false" outlineLevel="0" collapsed="false">
      <c r="A2752" s="0" t="s">
        <v>1819</v>
      </c>
      <c r="B2752" s="0" t="s">
        <v>1820</v>
      </c>
      <c r="C2752" s="0" t="s">
        <v>8312</v>
      </c>
      <c r="D2752" s="0" t="s">
        <v>8852</v>
      </c>
      <c r="E2752" s="0" t="s">
        <v>7971</v>
      </c>
      <c r="F2752" s="0" t="s">
        <v>8729</v>
      </c>
      <c r="G2752" s="0" t="n">
        <v>6239.97</v>
      </c>
      <c r="H2752" s="0" t="s">
        <v>189</v>
      </c>
    </row>
    <row r="2753" customFormat="false" ht="15" hidden="false" customHeight="false" outlineLevel="0" collapsed="false">
      <c r="A2753" s="0" t="s">
        <v>1819</v>
      </c>
      <c r="B2753" s="0" t="s">
        <v>1820</v>
      </c>
      <c r="C2753" s="0" t="s">
        <v>8312</v>
      </c>
      <c r="D2753" s="0" t="s">
        <v>8852</v>
      </c>
      <c r="E2753" s="0" t="s">
        <v>7971</v>
      </c>
      <c r="F2753" s="0" t="s">
        <v>8730</v>
      </c>
      <c r="G2753" s="0" t="n">
        <v>6239.97</v>
      </c>
      <c r="H2753" s="0" t="s">
        <v>189</v>
      </c>
    </row>
    <row r="2754" customFormat="false" ht="15" hidden="false" customHeight="false" outlineLevel="0" collapsed="false">
      <c r="A2754" s="0" t="s">
        <v>1819</v>
      </c>
      <c r="B2754" s="0" t="s">
        <v>1820</v>
      </c>
      <c r="C2754" s="0" t="s">
        <v>8312</v>
      </c>
      <c r="D2754" s="0" t="s">
        <v>8852</v>
      </c>
      <c r="E2754" s="0" t="s">
        <v>8307</v>
      </c>
      <c r="F2754" s="0" t="s">
        <v>8727</v>
      </c>
      <c r="G2754" s="0" t="n">
        <v>6239.97</v>
      </c>
      <c r="H2754" s="0" t="s">
        <v>189</v>
      </c>
    </row>
    <row r="2755" customFormat="false" ht="15" hidden="false" customHeight="false" outlineLevel="0" collapsed="false">
      <c r="A2755" s="0" t="s">
        <v>1819</v>
      </c>
      <c r="B2755" s="0" t="s">
        <v>1820</v>
      </c>
      <c r="C2755" s="0" t="s">
        <v>8312</v>
      </c>
      <c r="D2755" s="0" t="s">
        <v>8852</v>
      </c>
      <c r="E2755" s="0" t="s">
        <v>8307</v>
      </c>
      <c r="F2755" s="0" t="s">
        <v>8728</v>
      </c>
      <c r="G2755" s="0" t="n">
        <v>6239.97</v>
      </c>
      <c r="H2755" s="0" t="s">
        <v>189</v>
      </c>
    </row>
    <row r="2756" customFormat="false" ht="15" hidden="false" customHeight="false" outlineLevel="0" collapsed="false">
      <c r="A2756" s="0" t="s">
        <v>1819</v>
      </c>
      <c r="B2756" s="0" t="s">
        <v>1820</v>
      </c>
      <c r="C2756" s="0" t="s">
        <v>8312</v>
      </c>
      <c r="D2756" s="0" t="s">
        <v>8852</v>
      </c>
      <c r="E2756" s="0" t="s">
        <v>8307</v>
      </c>
      <c r="F2756" s="0" t="s">
        <v>8729</v>
      </c>
      <c r="G2756" s="0" t="n">
        <v>6239.97</v>
      </c>
      <c r="H2756" s="0" t="s">
        <v>189</v>
      </c>
    </row>
    <row r="2757" customFormat="false" ht="15" hidden="false" customHeight="false" outlineLevel="0" collapsed="false">
      <c r="A2757" s="0" t="s">
        <v>1819</v>
      </c>
      <c r="B2757" s="0" t="s">
        <v>1820</v>
      </c>
      <c r="C2757" s="0" t="s">
        <v>8312</v>
      </c>
      <c r="D2757" s="0" t="s">
        <v>8852</v>
      </c>
      <c r="E2757" s="0" t="s">
        <v>8307</v>
      </c>
      <c r="F2757" s="0" t="s">
        <v>8730</v>
      </c>
      <c r="G2757" s="0" t="n">
        <v>6239.97</v>
      </c>
      <c r="H2757" s="0" t="s">
        <v>189</v>
      </c>
    </row>
    <row r="2758" customFormat="false" ht="15" hidden="false" customHeight="false" outlineLevel="0" collapsed="false">
      <c r="A2758" s="0" t="s">
        <v>1819</v>
      </c>
      <c r="B2758" s="0" t="s">
        <v>1820</v>
      </c>
      <c r="C2758" s="0" t="s">
        <v>8312</v>
      </c>
      <c r="D2758" s="0" t="s">
        <v>8852</v>
      </c>
      <c r="E2758" s="0" t="s">
        <v>8776</v>
      </c>
      <c r="F2758" s="0" t="s">
        <v>8727</v>
      </c>
      <c r="G2758" s="0" t="n">
        <v>6239.97</v>
      </c>
      <c r="H2758" s="0" t="s">
        <v>189</v>
      </c>
    </row>
    <row r="2759" customFormat="false" ht="15" hidden="false" customHeight="false" outlineLevel="0" collapsed="false">
      <c r="A2759" s="0" t="s">
        <v>1819</v>
      </c>
      <c r="B2759" s="0" t="s">
        <v>1820</v>
      </c>
      <c r="C2759" s="0" t="s">
        <v>8312</v>
      </c>
      <c r="D2759" s="0" t="s">
        <v>8852</v>
      </c>
      <c r="E2759" s="0" t="s">
        <v>8776</v>
      </c>
      <c r="F2759" s="0" t="s">
        <v>8728</v>
      </c>
      <c r="G2759" s="0" t="n">
        <v>6239.97</v>
      </c>
      <c r="H2759" s="0" t="s">
        <v>189</v>
      </c>
    </row>
    <row r="2760" customFormat="false" ht="15" hidden="false" customHeight="false" outlineLevel="0" collapsed="false">
      <c r="A2760" s="0" t="s">
        <v>1819</v>
      </c>
      <c r="B2760" s="0" t="s">
        <v>1820</v>
      </c>
      <c r="C2760" s="0" t="s">
        <v>8312</v>
      </c>
      <c r="D2760" s="0" t="s">
        <v>8852</v>
      </c>
      <c r="E2760" s="0" t="s">
        <v>8776</v>
      </c>
      <c r="F2760" s="0" t="s">
        <v>8729</v>
      </c>
      <c r="G2760" s="0" t="n">
        <v>6239.97</v>
      </c>
      <c r="H2760" s="0" t="s">
        <v>189</v>
      </c>
    </row>
    <row r="2761" customFormat="false" ht="15" hidden="false" customHeight="false" outlineLevel="0" collapsed="false">
      <c r="A2761" s="0" t="s">
        <v>1819</v>
      </c>
      <c r="B2761" s="0" t="s">
        <v>1820</v>
      </c>
      <c r="C2761" s="0" t="s">
        <v>8312</v>
      </c>
      <c r="D2761" s="0" t="s">
        <v>8852</v>
      </c>
      <c r="E2761" s="0" t="s">
        <v>8776</v>
      </c>
      <c r="F2761" s="0" t="s">
        <v>8730</v>
      </c>
      <c r="G2761" s="0" t="n">
        <v>6239.97</v>
      </c>
      <c r="H2761" s="0" t="s">
        <v>189</v>
      </c>
    </row>
    <row r="2762" customFormat="false" ht="15" hidden="false" customHeight="false" outlineLevel="0" collapsed="false">
      <c r="A2762" s="0" t="s">
        <v>1819</v>
      </c>
      <c r="B2762" s="0" t="s">
        <v>1820</v>
      </c>
      <c r="C2762" s="0" t="s">
        <v>8313</v>
      </c>
      <c r="D2762" s="0" t="s">
        <v>8851</v>
      </c>
      <c r="E2762" s="0" t="s">
        <v>7971</v>
      </c>
      <c r="F2762" s="0" t="s">
        <v>8727</v>
      </c>
      <c r="G2762" s="0" t="n">
        <v>55800</v>
      </c>
      <c r="H2762" s="0" t="s">
        <v>189</v>
      </c>
    </row>
    <row r="2763" customFormat="false" ht="15" hidden="false" customHeight="false" outlineLevel="0" collapsed="false">
      <c r="A2763" s="0" t="s">
        <v>1819</v>
      </c>
      <c r="B2763" s="0" t="s">
        <v>1820</v>
      </c>
      <c r="C2763" s="0" t="s">
        <v>8313</v>
      </c>
      <c r="D2763" s="0" t="s">
        <v>8851</v>
      </c>
      <c r="E2763" s="0" t="s">
        <v>7971</v>
      </c>
      <c r="F2763" s="0" t="s">
        <v>8728</v>
      </c>
      <c r="G2763" s="0" t="n">
        <v>55800</v>
      </c>
      <c r="H2763" s="0" t="s">
        <v>189</v>
      </c>
    </row>
    <row r="2764" customFormat="false" ht="15" hidden="false" customHeight="false" outlineLevel="0" collapsed="false">
      <c r="A2764" s="0" t="s">
        <v>1819</v>
      </c>
      <c r="B2764" s="0" t="s">
        <v>1820</v>
      </c>
      <c r="C2764" s="0" t="s">
        <v>8313</v>
      </c>
      <c r="D2764" s="0" t="s">
        <v>8851</v>
      </c>
      <c r="E2764" s="0" t="s">
        <v>7971</v>
      </c>
      <c r="F2764" s="0" t="s">
        <v>8729</v>
      </c>
      <c r="G2764" s="0" t="n">
        <v>55800</v>
      </c>
      <c r="H2764" s="0" t="s">
        <v>189</v>
      </c>
    </row>
    <row r="2765" customFormat="false" ht="15" hidden="false" customHeight="false" outlineLevel="0" collapsed="false">
      <c r="A2765" s="0" t="s">
        <v>1819</v>
      </c>
      <c r="B2765" s="0" t="s">
        <v>1820</v>
      </c>
      <c r="C2765" s="0" t="s">
        <v>8313</v>
      </c>
      <c r="D2765" s="0" t="s">
        <v>8851</v>
      </c>
      <c r="E2765" s="0" t="s">
        <v>7971</v>
      </c>
      <c r="F2765" s="0" t="s">
        <v>8730</v>
      </c>
      <c r="G2765" s="0" t="n">
        <v>55800</v>
      </c>
      <c r="H2765" s="0" t="s">
        <v>189</v>
      </c>
    </row>
    <row r="2766" customFormat="false" ht="15" hidden="false" customHeight="false" outlineLevel="0" collapsed="false">
      <c r="A2766" s="0" t="s">
        <v>1819</v>
      </c>
      <c r="B2766" s="0" t="s">
        <v>1820</v>
      </c>
      <c r="C2766" s="0" t="s">
        <v>8313</v>
      </c>
      <c r="D2766" s="0" t="s">
        <v>8851</v>
      </c>
      <c r="E2766" s="0" t="s">
        <v>8307</v>
      </c>
      <c r="F2766" s="0" t="s">
        <v>8727</v>
      </c>
      <c r="G2766" s="0" t="n">
        <v>55800</v>
      </c>
      <c r="H2766" s="0" t="s">
        <v>189</v>
      </c>
    </row>
    <row r="2767" customFormat="false" ht="15" hidden="false" customHeight="false" outlineLevel="0" collapsed="false">
      <c r="A2767" s="0" t="s">
        <v>1819</v>
      </c>
      <c r="B2767" s="0" t="s">
        <v>1820</v>
      </c>
      <c r="C2767" s="0" t="s">
        <v>8313</v>
      </c>
      <c r="D2767" s="0" t="s">
        <v>8851</v>
      </c>
      <c r="E2767" s="0" t="s">
        <v>8307</v>
      </c>
      <c r="F2767" s="0" t="s">
        <v>8728</v>
      </c>
      <c r="G2767" s="0" t="n">
        <v>55800</v>
      </c>
      <c r="H2767" s="0" t="s">
        <v>189</v>
      </c>
    </row>
    <row r="2768" customFormat="false" ht="15" hidden="false" customHeight="false" outlineLevel="0" collapsed="false">
      <c r="A2768" s="0" t="s">
        <v>1819</v>
      </c>
      <c r="B2768" s="0" t="s">
        <v>1820</v>
      </c>
      <c r="C2768" s="0" t="s">
        <v>8313</v>
      </c>
      <c r="D2768" s="0" t="s">
        <v>8851</v>
      </c>
      <c r="E2768" s="0" t="s">
        <v>8307</v>
      </c>
      <c r="F2768" s="0" t="s">
        <v>8729</v>
      </c>
      <c r="G2768" s="0" t="n">
        <v>55800</v>
      </c>
      <c r="H2768" s="0" t="s">
        <v>189</v>
      </c>
    </row>
    <row r="2769" customFormat="false" ht="15" hidden="false" customHeight="false" outlineLevel="0" collapsed="false">
      <c r="A2769" s="0" t="s">
        <v>1819</v>
      </c>
      <c r="B2769" s="0" t="s">
        <v>1820</v>
      </c>
      <c r="C2769" s="0" t="s">
        <v>8313</v>
      </c>
      <c r="D2769" s="0" t="s">
        <v>8851</v>
      </c>
      <c r="E2769" s="0" t="s">
        <v>8307</v>
      </c>
      <c r="F2769" s="0" t="s">
        <v>8730</v>
      </c>
      <c r="G2769" s="0" t="n">
        <v>55800</v>
      </c>
      <c r="H2769" s="0" t="s">
        <v>189</v>
      </c>
    </row>
    <row r="2770" customFormat="false" ht="15" hidden="false" customHeight="false" outlineLevel="0" collapsed="false">
      <c r="A2770" s="0" t="s">
        <v>1819</v>
      </c>
      <c r="B2770" s="0" t="s">
        <v>1820</v>
      </c>
      <c r="C2770" s="0" t="s">
        <v>8313</v>
      </c>
      <c r="D2770" s="0" t="s">
        <v>8851</v>
      </c>
      <c r="E2770" s="0" t="s">
        <v>8739</v>
      </c>
      <c r="F2770" s="0" t="s">
        <v>8727</v>
      </c>
      <c r="G2770" s="0" t="n">
        <v>55800</v>
      </c>
      <c r="H2770" s="0" t="s">
        <v>189</v>
      </c>
    </row>
    <row r="2771" customFormat="false" ht="15" hidden="false" customHeight="false" outlineLevel="0" collapsed="false">
      <c r="A2771" s="0" t="s">
        <v>1819</v>
      </c>
      <c r="B2771" s="0" t="s">
        <v>1820</v>
      </c>
      <c r="C2771" s="0" t="s">
        <v>8313</v>
      </c>
      <c r="D2771" s="0" t="s">
        <v>8851</v>
      </c>
      <c r="E2771" s="0" t="s">
        <v>8739</v>
      </c>
      <c r="F2771" s="0" t="s">
        <v>8728</v>
      </c>
      <c r="G2771" s="0" t="n">
        <v>55800</v>
      </c>
      <c r="H2771" s="0" t="s">
        <v>189</v>
      </c>
    </row>
    <row r="2772" customFormat="false" ht="15" hidden="false" customHeight="false" outlineLevel="0" collapsed="false">
      <c r="A2772" s="0" t="s">
        <v>1819</v>
      </c>
      <c r="B2772" s="0" t="s">
        <v>1820</v>
      </c>
      <c r="C2772" s="0" t="s">
        <v>8313</v>
      </c>
      <c r="D2772" s="0" t="s">
        <v>8851</v>
      </c>
      <c r="E2772" s="0" t="s">
        <v>8739</v>
      </c>
      <c r="F2772" s="0" t="s">
        <v>8729</v>
      </c>
      <c r="G2772" s="0" t="n">
        <v>55800</v>
      </c>
      <c r="H2772" s="0" t="s">
        <v>189</v>
      </c>
    </row>
    <row r="2773" customFormat="false" ht="15" hidden="false" customHeight="false" outlineLevel="0" collapsed="false">
      <c r="A2773" s="0" t="s">
        <v>1819</v>
      </c>
      <c r="B2773" s="0" t="s">
        <v>1820</v>
      </c>
      <c r="C2773" s="0" t="s">
        <v>8313</v>
      </c>
      <c r="D2773" s="0" t="s">
        <v>8851</v>
      </c>
      <c r="E2773" s="0" t="s">
        <v>8739</v>
      </c>
      <c r="F2773" s="0" t="s">
        <v>8730</v>
      </c>
      <c r="G2773" s="0" t="n">
        <v>55800</v>
      </c>
      <c r="H2773" s="0" t="s">
        <v>189</v>
      </c>
    </row>
    <row r="2774" customFormat="false" ht="15" hidden="false" customHeight="false" outlineLevel="0" collapsed="false">
      <c r="A2774" s="0" t="s">
        <v>1819</v>
      </c>
      <c r="B2774" s="0" t="s">
        <v>1820</v>
      </c>
      <c r="C2774" s="0" t="s">
        <v>8314</v>
      </c>
      <c r="D2774" s="0" t="s">
        <v>8851</v>
      </c>
      <c r="E2774" s="0" t="s">
        <v>7971</v>
      </c>
      <c r="F2774" s="0" t="s">
        <v>8727</v>
      </c>
      <c r="G2774" s="0" t="n">
        <v>27900</v>
      </c>
      <c r="H2774" s="0" t="s">
        <v>189</v>
      </c>
    </row>
    <row r="2775" customFormat="false" ht="15" hidden="false" customHeight="false" outlineLevel="0" collapsed="false">
      <c r="A2775" s="0" t="s">
        <v>1819</v>
      </c>
      <c r="B2775" s="0" t="s">
        <v>1820</v>
      </c>
      <c r="C2775" s="0" t="s">
        <v>8314</v>
      </c>
      <c r="D2775" s="0" t="s">
        <v>8851</v>
      </c>
      <c r="E2775" s="0" t="s">
        <v>7971</v>
      </c>
      <c r="F2775" s="0" t="s">
        <v>8728</v>
      </c>
      <c r="G2775" s="0" t="n">
        <v>27900</v>
      </c>
      <c r="H2775" s="0" t="s">
        <v>189</v>
      </c>
    </row>
    <row r="2776" customFormat="false" ht="15" hidden="false" customHeight="false" outlineLevel="0" collapsed="false">
      <c r="A2776" s="0" t="s">
        <v>1819</v>
      </c>
      <c r="B2776" s="0" t="s">
        <v>1820</v>
      </c>
      <c r="C2776" s="0" t="s">
        <v>8314</v>
      </c>
      <c r="D2776" s="0" t="s">
        <v>8851</v>
      </c>
      <c r="E2776" s="0" t="s">
        <v>7971</v>
      </c>
      <c r="F2776" s="0" t="s">
        <v>8729</v>
      </c>
      <c r="G2776" s="0" t="n">
        <v>27900</v>
      </c>
      <c r="H2776" s="0" t="s">
        <v>189</v>
      </c>
    </row>
    <row r="2777" customFormat="false" ht="15" hidden="false" customHeight="false" outlineLevel="0" collapsed="false">
      <c r="A2777" s="0" t="s">
        <v>1819</v>
      </c>
      <c r="B2777" s="0" t="s">
        <v>1820</v>
      </c>
      <c r="C2777" s="0" t="s">
        <v>8314</v>
      </c>
      <c r="D2777" s="0" t="s">
        <v>8851</v>
      </c>
      <c r="E2777" s="0" t="s">
        <v>7971</v>
      </c>
      <c r="F2777" s="0" t="s">
        <v>8730</v>
      </c>
      <c r="G2777" s="0" t="n">
        <v>27900</v>
      </c>
      <c r="H2777" s="0" t="s">
        <v>189</v>
      </c>
    </row>
    <row r="2778" customFormat="false" ht="15" hidden="false" customHeight="false" outlineLevel="0" collapsed="false">
      <c r="A2778" s="0" t="s">
        <v>1819</v>
      </c>
      <c r="B2778" s="0" t="s">
        <v>1820</v>
      </c>
      <c r="C2778" s="0" t="s">
        <v>8314</v>
      </c>
      <c r="D2778" s="0" t="s">
        <v>8851</v>
      </c>
      <c r="E2778" s="0" t="s">
        <v>8307</v>
      </c>
      <c r="F2778" s="0" t="s">
        <v>8727</v>
      </c>
      <c r="G2778" s="0" t="n">
        <v>27900</v>
      </c>
      <c r="H2778" s="0" t="s">
        <v>189</v>
      </c>
    </row>
    <row r="2779" customFormat="false" ht="15" hidden="false" customHeight="false" outlineLevel="0" collapsed="false">
      <c r="A2779" s="0" t="s">
        <v>1819</v>
      </c>
      <c r="B2779" s="0" t="s">
        <v>1820</v>
      </c>
      <c r="C2779" s="0" t="s">
        <v>8314</v>
      </c>
      <c r="D2779" s="0" t="s">
        <v>8851</v>
      </c>
      <c r="E2779" s="0" t="s">
        <v>8307</v>
      </c>
      <c r="F2779" s="0" t="s">
        <v>8728</v>
      </c>
      <c r="G2779" s="0" t="n">
        <v>27900</v>
      </c>
      <c r="H2779" s="0" t="s">
        <v>189</v>
      </c>
    </row>
    <row r="2780" customFormat="false" ht="15" hidden="false" customHeight="false" outlineLevel="0" collapsed="false">
      <c r="A2780" s="0" t="s">
        <v>1819</v>
      </c>
      <c r="B2780" s="0" t="s">
        <v>1820</v>
      </c>
      <c r="C2780" s="0" t="s">
        <v>8314</v>
      </c>
      <c r="D2780" s="0" t="s">
        <v>8851</v>
      </c>
      <c r="E2780" s="0" t="s">
        <v>8307</v>
      </c>
      <c r="F2780" s="0" t="s">
        <v>8729</v>
      </c>
      <c r="G2780" s="0" t="n">
        <v>27900</v>
      </c>
      <c r="H2780" s="0" t="s">
        <v>189</v>
      </c>
    </row>
    <row r="2781" customFormat="false" ht="15" hidden="false" customHeight="false" outlineLevel="0" collapsed="false">
      <c r="A2781" s="0" t="s">
        <v>1819</v>
      </c>
      <c r="B2781" s="0" t="s">
        <v>1820</v>
      </c>
      <c r="C2781" s="0" t="s">
        <v>8314</v>
      </c>
      <c r="D2781" s="0" t="s">
        <v>8851</v>
      </c>
      <c r="E2781" s="0" t="s">
        <v>8307</v>
      </c>
      <c r="F2781" s="0" t="s">
        <v>8730</v>
      </c>
      <c r="G2781" s="0" t="n">
        <v>27900</v>
      </c>
      <c r="H2781" s="0" t="s">
        <v>189</v>
      </c>
    </row>
    <row r="2782" customFormat="false" ht="15" hidden="false" customHeight="false" outlineLevel="0" collapsed="false">
      <c r="A2782" s="0" t="s">
        <v>1819</v>
      </c>
      <c r="B2782" s="0" t="s">
        <v>1820</v>
      </c>
      <c r="C2782" s="0" t="s">
        <v>8314</v>
      </c>
      <c r="D2782" s="0" t="s">
        <v>8851</v>
      </c>
      <c r="E2782" s="0" t="s">
        <v>8739</v>
      </c>
      <c r="F2782" s="0" t="s">
        <v>8727</v>
      </c>
      <c r="G2782" s="0" t="n">
        <v>27900</v>
      </c>
      <c r="H2782" s="0" t="s">
        <v>189</v>
      </c>
    </row>
    <row r="2783" customFormat="false" ht="15" hidden="false" customHeight="false" outlineLevel="0" collapsed="false">
      <c r="A2783" s="0" t="s">
        <v>1819</v>
      </c>
      <c r="B2783" s="0" t="s">
        <v>1820</v>
      </c>
      <c r="C2783" s="0" t="s">
        <v>8314</v>
      </c>
      <c r="D2783" s="0" t="s">
        <v>8851</v>
      </c>
      <c r="E2783" s="0" t="s">
        <v>8739</v>
      </c>
      <c r="F2783" s="0" t="s">
        <v>8728</v>
      </c>
      <c r="G2783" s="0" t="n">
        <v>27900</v>
      </c>
      <c r="H2783" s="0" t="s">
        <v>189</v>
      </c>
    </row>
    <row r="2784" customFormat="false" ht="15" hidden="false" customHeight="false" outlineLevel="0" collapsed="false">
      <c r="A2784" s="0" t="s">
        <v>1819</v>
      </c>
      <c r="B2784" s="0" t="s">
        <v>1820</v>
      </c>
      <c r="C2784" s="0" t="s">
        <v>8314</v>
      </c>
      <c r="D2784" s="0" t="s">
        <v>8851</v>
      </c>
      <c r="E2784" s="0" t="s">
        <v>8739</v>
      </c>
      <c r="F2784" s="0" t="s">
        <v>8729</v>
      </c>
      <c r="G2784" s="0" t="n">
        <v>27900</v>
      </c>
      <c r="H2784" s="0" t="s">
        <v>189</v>
      </c>
    </row>
    <row r="2785" customFormat="false" ht="15" hidden="false" customHeight="false" outlineLevel="0" collapsed="false">
      <c r="A2785" s="0" t="s">
        <v>1819</v>
      </c>
      <c r="B2785" s="0" t="s">
        <v>1820</v>
      </c>
      <c r="C2785" s="0" t="s">
        <v>8314</v>
      </c>
      <c r="D2785" s="0" t="s">
        <v>8851</v>
      </c>
      <c r="E2785" s="0" t="s">
        <v>8739</v>
      </c>
      <c r="F2785" s="0" t="s">
        <v>8730</v>
      </c>
      <c r="G2785" s="0" t="n">
        <v>27900</v>
      </c>
      <c r="H2785" s="0" t="s">
        <v>189</v>
      </c>
    </row>
    <row r="2786" customFormat="false" ht="15" hidden="false" customHeight="false" outlineLevel="0" collapsed="false">
      <c r="A2786" s="0" t="s">
        <v>1837</v>
      </c>
      <c r="B2786" s="0" t="s">
        <v>1838</v>
      </c>
      <c r="C2786" s="0" t="s">
        <v>8315</v>
      </c>
      <c r="D2786" s="0" t="s">
        <v>8795</v>
      </c>
      <c r="E2786" s="0" t="s">
        <v>7971</v>
      </c>
      <c r="F2786" s="0" t="s">
        <v>8727</v>
      </c>
      <c r="G2786" s="0" t="n">
        <v>390250.77</v>
      </c>
      <c r="H2786" s="0" t="s">
        <v>189</v>
      </c>
    </row>
    <row r="2787" customFormat="false" ht="15" hidden="false" customHeight="false" outlineLevel="0" collapsed="false">
      <c r="A2787" s="0" t="s">
        <v>1837</v>
      </c>
      <c r="B2787" s="0" t="s">
        <v>1838</v>
      </c>
      <c r="C2787" s="0" t="s">
        <v>8315</v>
      </c>
      <c r="D2787" s="0" t="s">
        <v>8795</v>
      </c>
      <c r="E2787" s="0" t="s">
        <v>7971</v>
      </c>
      <c r="F2787" s="0" t="s">
        <v>8728</v>
      </c>
      <c r="G2787" s="0" t="n">
        <v>390250.77</v>
      </c>
      <c r="H2787" s="0" t="s">
        <v>189</v>
      </c>
    </row>
    <row r="2788" customFormat="false" ht="15" hidden="false" customHeight="false" outlineLevel="0" collapsed="false">
      <c r="A2788" s="0" t="s">
        <v>1837</v>
      </c>
      <c r="B2788" s="0" t="s">
        <v>1838</v>
      </c>
      <c r="C2788" s="0" t="s">
        <v>8315</v>
      </c>
      <c r="D2788" s="0" t="s">
        <v>8795</v>
      </c>
      <c r="E2788" s="0" t="s">
        <v>7971</v>
      </c>
      <c r="F2788" s="0" t="s">
        <v>8729</v>
      </c>
      <c r="G2788" s="0" t="n">
        <v>390250.77</v>
      </c>
      <c r="H2788" s="0" t="s">
        <v>189</v>
      </c>
    </row>
    <row r="2789" customFormat="false" ht="15" hidden="false" customHeight="false" outlineLevel="0" collapsed="false">
      <c r="A2789" s="0" t="s">
        <v>1837</v>
      </c>
      <c r="B2789" s="0" t="s">
        <v>1838</v>
      </c>
      <c r="C2789" s="0" t="s">
        <v>8315</v>
      </c>
      <c r="D2789" s="0" t="s">
        <v>8795</v>
      </c>
      <c r="E2789" s="0" t="s">
        <v>7971</v>
      </c>
      <c r="F2789" s="0" t="s">
        <v>8730</v>
      </c>
      <c r="G2789" s="0" t="n">
        <v>390250.77</v>
      </c>
      <c r="H2789" s="0" t="s">
        <v>189</v>
      </c>
    </row>
    <row r="2790" customFormat="false" ht="15" hidden="false" customHeight="false" outlineLevel="0" collapsed="false">
      <c r="A2790" s="0" t="s">
        <v>1837</v>
      </c>
      <c r="B2790" s="0" t="s">
        <v>1838</v>
      </c>
      <c r="C2790" s="0" t="s">
        <v>8315</v>
      </c>
      <c r="D2790" s="0" t="s">
        <v>8795</v>
      </c>
      <c r="E2790" s="0" t="s">
        <v>8135</v>
      </c>
      <c r="F2790" s="0" t="s">
        <v>8727</v>
      </c>
      <c r="G2790" s="0" t="n">
        <v>390250.77</v>
      </c>
      <c r="H2790" s="0" t="s">
        <v>189</v>
      </c>
    </row>
    <row r="2791" customFormat="false" ht="15" hidden="false" customHeight="false" outlineLevel="0" collapsed="false">
      <c r="A2791" s="0" t="s">
        <v>1837</v>
      </c>
      <c r="B2791" s="0" t="s">
        <v>1838</v>
      </c>
      <c r="C2791" s="0" t="s">
        <v>8315</v>
      </c>
      <c r="D2791" s="0" t="s">
        <v>8795</v>
      </c>
      <c r="E2791" s="0" t="s">
        <v>8135</v>
      </c>
      <c r="F2791" s="0" t="s">
        <v>8728</v>
      </c>
      <c r="G2791" s="0" t="n">
        <v>390250.77</v>
      </c>
      <c r="H2791" s="0" t="s">
        <v>189</v>
      </c>
    </row>
    <row r="2792" customFormat="false" ht="15" hidden="false" customHeight="false" outlineLevel="0" collapsed="false">
      <c r="A2792" s="0" t="s">
        <v>1837</v>
      </c>
      <c r="B2792" s="0" t="s">
        <v>1838</v>
      </c>
      <c r="C2792" s="0" t="s">
        <v>8315</v>
      </c>
      <c r="D2792" s="0" t="s">
        <v>8795</v>
      </c>
      <c r="E2792" s="0" t="s">
        <v>8135</v>
      </c>
      <c r="F2792" s="0" t="s">
        <v>8729</v>
      </c>
      <c r="G2792" s="0" t="n">
        <v>390250.77</v>
      </c>
      <c r="H2792" s="0" t="s">
        <v>189</v>
      </c>
    </row>
    <row r="2793" customFormat="false" ht="15" hidden="false" customHeight="false" outlineLevel="0" collapsed="false">
      <c r="A2793" s="0" t="s">
        <v>1837</v>
      </c>
      <c r="B2793" s="0" t="s">
        <v>1838</v>
      </c>
      <c r="C2793" s="0" t="s">
        <v>8315</v>
      </c>
      <c r="D2793" s="0" t="s">
        <v>8795</v>
      </c>
      <c r="E2793" s="0" t="s">
        <v>8135</v>
      </c>
      <c r="F2793" s="0" t="s">
        <v>8730</v>
      </c>
      <c r="G2793" s="0" t="n">
        <v>390250.77</v>
      </c>
      <c r="H2793" s="0" t="s">
        <v>189</v>
      </c>
    </row>
    <row r="2794" customFormat="false" ht="15" hidden="false" customHeight="false" outlineLevel="0" collapsed="false">
      <c r="A2794" s="0" t="s">
        <v>1837</v>
      </c>
      <c r="B2794" s="0" t="s">
        <v>1838</v>
      </c>
      <c r="C2794" s="0" t="s">
        <v>8315</v>
      </c>
      <c r="D2794" s="0" t="s">
        <v>8795</v>
      </c>
      <c r="E2794" s="0" t="s">
        <v>8731</v>
      </c>
      <c r="F2794" s="0" t="s">
        <v>8727</v>
      </c>
      <c r="G2794" s="0" t="n">
        <v>390250.77</v>
      </c>
      <c r="H2794" s="0" t="s">
        <v>189</v>
      </c>
    </row>
    <row r="2795" customFormat="false" ht="15" hidden="false" customHeight="false" outlineLevel="0" collapsed="false">
      <c r="A2795" s="0" t="s">
        <v>1837</v>
      </c>
      <c r="B2795" s="0" t="s">
        <v>1838</v>
      </c>
      <c r="C2795" s="0" t="s">
        <v>8315</v>
      </c>
      <c r="D2795" s="0" t="s">
        <v>8795</v>
      </c>
      <c r="E2795" s="0" t="s">
        <v>8731</v>
      </c>
      <c r="F2795" s="0" t="s">
        <v>8728</v>
      </c>
      <c r="G2795" s="0" t="n">
        <v>390250.77</v>
      </c>
      <c r="H2795" s="0" t="s">
        <v>189</v>
      </c>
    </row>
    <row r="2796" customFormat="false" ht="15" hidden="false" customHeight="false" outlineLevel="0" collapsed="false">
      <c r="A2796" s="0" t="s">
        <v>1837</v>
      </c>
      <c r="B2796" s="0" t="s">
        <v>1838</v>
      </c>
      <c r="C2796" s="0" t="s">
        <v>8315</v>
      </c>
      <c r="D2796" s="0" t="s">
        <v>8795</v>
      </c>
      <c r="E2796" s="0" t="s">
        <v>8731</v>
      </c>
      <c r="F2796" s="0" t="s">
        <v>8729</v>
      </c>
      <c r="G2796" s="0" t="n">
        <v>390250.77</v>
      </c>
      <c r="H2796" s="0" t="s">
        <v>189</v>
      </c>
    </row>
    <row r="2797" customFormat="false" ht="15" hidden="false" customHeight="false" outlineLevel="0" collapsed="false">
      <c r="A2797" s="0" t="s">
        <v>1837</v>
      </c>
      <c r="B2797" s="0" t="s">
        <v>1838</v>
      </c>
      <c r="C2797" s="0" t="s">
        <v>8315</v>
      </c>
      <c r="D2797" s="0" t="s">
        <v>8795</v>
      </c>
      <c r="E2797" s="0" t="s">
        <v>8731</v>
      </c>
      <c r="F2797" s="0" t="s">
        <v>8730</v>
      </c>
      <c r="G2797" s="0" t="n">
        <v>390250.77</v>
      </c>
      <c r="H2797" s="0" t="s">
        <v>189</v>
      </c>
    </row>
    <row r="2798" customFormat="false" ht="15" hidden="false" customHeight="false" outlineLevel="0" collapsed="false">
      <c r="A2798" s="0" t="s">
        <v>1847</v>
      </c>
      <c r="B2798" s="0" t="s">
        <v>1848</v>
      </c>
      <c r="C2798" s="0" t="s">
        <v>8316</v>
      </c>
      <c r="D2798" s="0" t="s">
        <v>8726</v>
      </c>
      <c r="E2798" s="0" t="s">
        <v>7971</v>
      </c>
      <c r="F2798" s="0" t="s">
        <v>8727</v>
      </c>
      <c r="G2798" s="0" t="n">
        <v>14601.4</v>
      </c>
      <c r="H2798" s="0" t="s">
        <v>189</v>
      </c>
    </row>
    <row r="2799" customFormat="false" ht="15" hidden="false" customHeight="false" outlineLevel="0" collapsed="false">
      <c r="A2799" s="0" t="s">
        <v>1847</v>
      </c>
      <c r="B2799" s="0" t="s">
        <v>1848</v>
      </c>
      <c r="C2799" s="0" t="s">
        <v>8316</v>
      </c>
      <c r="D2799" s="0" t="s">
        <v>8726</v>
      </c>
      <c r="E2799" s="0" t="s">
        <v>7971</v>
      </c>
      <c r="F2799" s="0" t="s">
        <v>8728</v>
      </c>
      <c r="G2799" s="0" t="n">
        <v>14601.4</v>
      </c>
      <c r="H2799" s="0" t="s">
        <v>189</v>
      </c>
    </row>
    <row r="2800" customFormat="false" ht="15" hidden="false" customHeight="false" outlineLevel="0" collapsed="false">
      <c r="A2800" s="0" t="s">
        <v>1847</v>
      </c>
      <c r="B2800" s="0" t="s">
        <v>1848</v>
      </c>
      <c r="C2800" s="0" t="s">
        <v>8316</v>
      </c>
      <c r="D2800" s="0" t="s">
        <v>8726</v>
      </c>
      <c r="E2800" s="0" t="s">
        <v>7971</v>
      </c>
      <c r="F2800" s="0" t="s">
        <v>8729</v>
      </c>
      <c r="G2800" s="0" t="n">
        <v>14601.4</v>
      </c>
      <c r="H2800" s="0" t="s">
        <v>189</v>
      </c>
    </row>
    <row r="2801" customFormat="false" ht="15" hidden="false" customHeight="false" outlineLevel="0" collapsed="false">
      <c r="A2801" s="0" t="s">
        <v>1847</v>
      </c>
      <c r="B2801" s="0" t="s">
        <v>1848</v>
      </c>
      <c r="C2801" s="0" t="s">
        <v>8316</v>
      </c>
      <c r="D2801" s="0" t="s">
        <v>8726</v>
      </c>
      <c r="E2801" s="0" t="s">
        <v>7971</v>
      </c>
      <c r="F2801" s="0" t="s">
        <v>8730</v>
      </c>
      <c r="G2801" s="0" t="n">
        <v>14601.4</v>
      </c>
      <c r="H2801" s="0" t="s">
        <v>189</v>
      </c>
    </row>
    <row r="2802" customFormat="false" ht="15" hidden="false" customHeight="false" outlineLevel="0" collapsed="false">
      <c r="A2802" s="0" t="s">
        <v>1847</v>
      </c>
      <c r="B2802" s="0" t="s">
        <v>1848</v>
      </c>
      <c r="C2802" s="0" t="s">
        <v>8316</v>
      </c>
      <c r="D2802" s="0" t="s">
        <v>8726</v>
      </c>
      <c r="E2802" s="0" t="s">
        <v>7998</v>
      </c>
      <c r="F2802" s="0" t="s">
        <v>8727</v>
      </c>
      <c r="G2802" s="0" t="n">
        <v>14601.4</v>
      </c>
      <c r="H2802" s="0" t="s">
        <v>189</v>
      </c>
    </row>
    <row r="2803" customFormat="false" ht="15" hidden="false" customHeight="false" outlineLevel="0" collapsed="false">
      <c r="A2803" s="0" t="s">
        <v>1847</v>
      </c>
      <c r="B2803" s="0" t="s">
        <v>1848</v>
      </c>
      <c r="C2803" s="0" t="s">
        <v>8316</v>
      </c>
      <c r="D2803" s="0" t="s">
        <v>8726</v>
      </c>
      <c r="E2803" s="0" t="s">
        <v>7998</v>
      </c>
      <c r="F2803" s="0" t="s">
        <v>8728</v>
      </c>
      <c r="G2803" s="0" t="n">
        <v>14601.4</v>
      </c>
      <c r="H2803" s="0" t="s">
        <v>189</v>
      </c>
    </row>
    <row r="2804" customFormat="false" ht="15" hidden="false" customHeight="false" outlineLevel="0" collapsed="false">
      <c r="A2804" s="0" t="s">
        <v>1847</v>
      </c>
      <c r="B2804" s="0" t="s">
        <v>1848</v>
      </c>
      <c r="C2804" s="0" t="s">
        <v>8316</v>
      </c>
      <c r="D2804" s="0" t="s">
        <v>8726</v>
      </c>
      <c r="E2804" s="0" t="s">
        <v>7998</v>
      </c>
      <c r="F2804" s="0" t="s">
        <v>8729</v>
      </c>
      <c r="G2804" s="0" t="n">
        <v>14601.4</v>
      </c>
      <c r="H2804" s="0" t="s">
        <v>189</v>
      </c>
    </row>
    <row r="2805" customFormat="false" ht="15" hidden="false" customHeight="false" outlineLevel="0" collapsed="false">
      <c r="A2805" s="0" t="s">
        <v>1847</v>
      </c>
      <c r="B2805" s="0" t="s">
        <v>1848</v>
      </c>
      <c r="C2805" s="0" t="s">
        <v>8316</v>
      </c>
      <c r="D2805" s="0" t="s">
        <v>8726</v>
      </c>
      <c r="E2805" s="0" t="s">
        <v>7998</v>
      </c>
      <c r="F2805" s="0" t="s">
        <v>8730</v>
      </c>
      <c r="G2805" s="0" t="n">
        <v>14601.4</v>
      </c>
      <c r="H2805" s="0" t="s">
        <v>189</v>
      </c>
    </row>
    <row r="2806" customFormat="false" ht="15" hidden="false" customHeight="false" outlineLevel="0" collapsed="false">
      <c r="A2806" s="0" t="s">
        <v>1847</v>
      </c>
      <c r="B2806" s="0" t="s">
        <v>1848</v>
      </c>
      <c r="C2806" s="0" t="s">
        <v>8316</v>
      </c>
      <c r="D2806" s="0" t="s">
        <v>8726</v>
      </c>
      <c r="E2806" s="0" t="s">
        <v>8731</v>
      </c>
      <c r="F2806" s="0" t="s">
        <v>8727</v>
      </c>
      <c r="G2806" s="0" t="n">
        <v>14601.4</v>
      </c>
      <c r="H2806" s="0" t="s">
        <v>189</v>
      </c>
    </row>
    <row r="2807" customFormat="false" ht="15" hidden="false" customHeight="false" outlineLevel="0" collapsed="false">
      <c r="A2807" s="0" t="s">
        <v>1847</v>
      </c>
      <c r="B2807" s="0" t="s">
        <v>1848</v>
      </c>
      <c r="C2807" s="0" t="s">
        <v>8316</v>
      </c>
      <c r="D2807" s="0" t="s">
        <v>8726</v>
      </c>
      <c r="E2807" s="0" t="s">
        <v>8731</v>
      </c>
      <c r="F2807" s="0" t="s">
        <v>8728</v>
      </c>
      <c r="G2807" s="0" t="n">
        <v>14601.4</v>
      </c>
      <c r="H2807" s="0" t="s">
        <v>189</v>
      </c>
    </row>
    <row r="2808" customFormat="false" ht="15" hidden="false" customHeight="false" outlineLevel="0" collapsed="false">
      <c r="A2808" s="0" t="s">
        <v>1847</v>
      </c>
      <c r="B2808" s="0" t="s">
        <v>1848</v>
      </c>
      <c r="C2808" s="0" t="s">
        <v>8316</v>
      </c>
      <c r="D2808" s="0" t="s">
        <v>8726</v>
      </c>
      <c r="E2808" s="0" t="s">
        <v>8731</v>
      </c>
      <c r="F2808" s="0" t="s">
        <v>8729</v>
      </c>
      <c r="G2808" s="0" t="n">
        <v>14601.4</v>
      </c>
      <c r="H2808" s="0" t="s">
        <v>189</v>
      </c>
    </row>
    <row r="2809" customFormat="false" ht="15" hidden="false" customHeight="false" outlineLevel="0" collapsed="false">
      <c r="A2809" s="0" t="s">
        <v>1847</v>
      </c>
      <c r="B2809" s="0" t="s">
        <v>1848</v>
      </c>
      <c r="C2809" s="0" t="s">
        <v>8316</v>
      </c>
      <c r="D2809" s="0" t="s">
        <v>8726</v>
      </c>
      <c r="E2809" s="0" t="s">
        <v>8731</v>
      </c>
      <c r="F2809" s="0" t="s">
        <v>8730</v>
      </c>
      <c r="G2809" s="0" t="n">
        <v>14601.4</v>
      </c>
      <c r="H2809" s="0" t="s">
        <v>189</v>
      </c>
    </row>
    <row r="2810" customFormat="false" ht="15" hidden="false" customHeight="false" outlineLevel="0" collapsed="false">
      <c r="A2810" s="0" t="s">
        <v>1847</v>
      </c>
      <c r="B2810" s="0" t="s">
        <v>1848</v>
      </c>
      <c r="C2810" s="0" t="s">
        <v>8317</v>
      </c>
      <c r="D2810" s="0" t="s">
        <v>8726</v>
      </c>
      <c r="E2810" s="0" t="s">
        <v>7971</v>
      </c>
      <c r="F2810" s="0" t="s">
        <v>8727</v>
      </c>
      <c r="G2810" s="0" t="n">
        <v>43804.2</v>
      </c>
      <c r="H2810" s="0" t="s">
        <v>189</v>
      </c>
    </row>
    <row r="2811" customFormat="false" ht="15" hidden="false" customHeight="false" outlineLevel="0" collapsed="false">
      <c r="A2811" s="0" t="s">
        <v>1847</v>
      </c>
      <c r="B2811" s="0" t="s">
        <v>1848</v>
      </c>
      <c r="C2811" s="0" t="s">
        <v>8317</v>
      </c>
      <c r="D2811" s="0" t="s">
        <v>8726</v>
      </c>
      <c r="E2811" s="0" t="s">
        <v>7971</v>
      </c>
      <c r="F2811" s="0" t="s">
        <v>8728</v>
      </c>
      <c r="G2811" s="0" t="n">
        <v>43804.2</v>
      </c>
      <c r="H2811" s="0" t="s">
        <v>189</v>
      </c>
    </row>
    <row r="2812" customFormat="false" ht="15" hidden="false" customHeight="false" outlineLevel="0" collapsed="false">
      <c r="A2812" s="0" t="s">
        <v>1847</v>
      </c>
      <c r="B2812" s="0" t="s">
        <v>1848</v>
      </c>
      <c r="C2812" s="0" t="s">
        <v>8317</v>
      </c>
      <c r="D2812" s="0" t="s">
        <v>8726</v>
      </c>
      <c r="E2812" s="0" t="s">
        <v>7971</v>
      </c>
      <c r="F2812" s="0" t="s">
        <v>8729</v>
      </c>
      <c r="G2812" s="0" t="n">
        <v>43804.2</v>
      </c>
      <c r="H2812" s="0" t="s">
        <v>189</v>
      </c>
    </row>
    <row r="2813" customFormat="false" ht="15" hidden="false" customHeight="false" outlineLevel="0" collapsed="false">
      <c r="A2813" s="0" t="s">
        <v>1847</v>
      </c>
      <c r="B2813" s="0" t="s">
        <v>1848</v>
      </c>
      <c r="C2813" s="0" t="s">
        <v>8317</v>
      </c>
      <c r="D2813" s="0" t="s">
        <v>8726</v>
      </c>
      <c r="E2813" s="0" t="s">
        <v>7971</v>
      </c>
      <c r="F2813" s="0" t="s">
        <v>8730</v>
      </c>
      <c r="G2813" s="0" t="n">
        <v>43804.2</v>
      </c>
      <c r="H2813" s="0" t="s">
        <v>189</v>
      </c>
    </row>
    <row r="2814" customFormat="false" ht="15" hidden="false" customHeight="false" outlineLevel="0" collapsed="false">
      <c r="A2814" s="0" t="s">
        <v>1847</v>
      </c>
      <c r="B2814" s="0" t="s">
        <v>1848</v>
      </c>
      <c r="C2814" s="0" t="s">
        <v>8317</v>
      </c>
      <c r="D2814" s="0" t="s">
        <v>8726</v>
      </c>
      <c r="E2814" s="0" t="s">
        <v>7998</v>
      </c>
      <c r="F2814" s="0" t="s">
        <v>8727</v>
      </c>
      <c r="G2814" s="0" t="n">
        <v>43804.2</v>
      </c>
      <c r="H2814" s="0" t="s">
        <v>189</v>
      </c>
    </row>
    <row r="2815" customFormat="false" ht="15" hidden="false" customHeight="false" outlineLevel="0" collapsed="false">
      <c r="A2815" s="0" t="s">
        <v>1847</v>
      </c>
      <c r="B2815" s="0" t="s">
        <v>1848</v>
      </c>
      <c r="C2815" s="0" t="s">
        <v>8317</v>
      </c>
      <c r="D2815" s="0" t="s">
        <v>8726</v>
      </c>
      <c r="E2815" s="0" t="s">
        <v>7998</v>
      </c>
      <c r="F2815" s="0" t="s">
        <v>8728</v>
      </c>
      <c r="G2815" s="0" t="n">
        <v>43804.2</v>
      </c>
      <c r="H2815" s="0" t="s">
        <v>189</v>
      </c>
    </row>
    <row r="2816" customFormat="false" ht="15" hidden="false" customHeight="false" outlineLevel="0" collapsed="false">
      <c r="A2816" s="0" t="s">
        <v>1847</v>
      </c>
      <c r="B2816" s="0" t="s">
        <v>1848</v>
      </c>
      <c r="C2816" s="0" t="s">
        <v>8317</v>
      </c>
      <c r="D2816" s="0" t="s">
        <v>8726</v>
      </c>
      <c r="E2816" s="0" t="s">
        <v>7998</v>
      </c>
      <c r="F2816" s="0" t="s">
        <v>8729</v>
      </c>
      <c r="G2816" s="0" t="n">
        <v>43804.2</v>
      </c>
      <c r="H2816" s="0" t="s">
        <v>189</v>
      </c>
    </row>
    <row r="2817" customFormat="false" ht="15" hidden="false" customHeight="false" outlineLevel="0" collapsed="false">
      <c r="A2817" s="0" t="s">
        <v>1847</v>
      </c>
      <c r="B2817" s="0" t="s">
        <v>1848</v>
      </c>
      <c r="C2817" s="0" t="s">
        <v>8317</v>
      </c>
      <c r="D2817" s="0" t="s">
        <v>8726</v>
      </c>
      <c r="E2817" s="0" t="s">
        <v>7998</v>
      </c>
      <c r="F2817" s="0" t="s">
        <v>8730</v>
      </c>
      <c r="G2817" s="0" t="n">
        <v>43804.2</v>
      </c>
      <c r="H2817" s="0" t="s">
        <v>189</v>
      </c>
    </row>
    <row r="2818" customFormat="false" ht="15" hidden="false" customHeight="false" outlineLevel="0" collapsed="false">
      <c r="A2818" s="0" t="s">
        <v>1847</v>
      </c>
      <c r="B2818" s="0" t="s">
        <v>1848</v>
      </c>
      <c r="C2818" s="0" t="s">
        <v>8317</v>
      </c>
      <c r="D2818" s="0" t="s">
        <v>8726</v>
      </c>
      <c r="E2818" s="0" t="s">
        <v>8731</v>
      </c>
      <c r="F2818" s="0" t="s">
        <v>8727</v>
      </c>
      <c r="G2818" s="0" t="n">
        <v>43804.2</v>
      </c>
      <c r="H2818" s="0" t="s">
        <v>189</v>
      </c>
    </row>
    <row r="2819" customFormat="false" ht="15" hidden="false" customHeight="false" outlineLevel="0" collapsed="false">
      <c r="A2819" s="0" t="s">
        <v>1847</v>
      </c>
      <c r="B2819" s="0" t="s">
        <v>1848</v>
      </c>
      <c r="C2819" s="0" t="s">
        <v>8317</v>
      </c>
      <c r="D2819" s="0" t="s">
        <v>8726</v>
      </c>
      <c r="E2819" s="0" t="s">
        <v>8731</v>
      </c>
      <c r="F2819" s="0" t="s">
        <v>8728</v>
      </c>
      <c r="G2819" s="0" t="n">
        <v>43804.2</v>
      </c>
      <c r="H2819" s="0" t="s">
        <v>189</v>
      </c>
    </row>
    <row r="2820" customFormat="false" ht="15" hidden="false" customHeight="false" outlineLevel="0" collapsed="false">
      <c r="A2820" s="0" t="s">
        <v>1847</v>
      </c>
      <c r="B2820" s="0" t="s">
        <v>1848</v>
      </c>
      <c r="C2820" s="0" t="s">
        <v>8317</v>
      </c>
      <c r="D2820" s="0" t="s">
        <v>8726</v>
      </c>
      <c r="E2820" s="0" t="s">
        <v>8731</v>
      </c>
      <c r="F2820" s="0" t="s">
        <v>8729</v>
      </c>
      <c r="G2820" s="0" t="n">
        <v>43804.2</v>
      </c>
      <c r="H2820" s="0" t="s">
        <v>189</v>
      </c>
    </row>
    <row r="2821" customFormat="false" ht="15" hidden="false" customHeight="false" outlineLevel="0" collapsed="false">
      <c r="A2821" s="0" t="s">
        <v>1847</v>
      </c>
      <c r="B2821" s="0" t="s">
        <v>1848</v>
      </c>
      <c r="C2821" s="0" t="s">
        <v>8317</v>
      </c>
      <c r="D2821" s="0" t="s">
        <v>8726</v>
      </c>
      <c r="E2821" s="0" t="s">
        <v>8731</v>
      </c>
      <c r="F2821" s="0" t="s">
        <v>8730</v>
      </c>
      <c r="G2821" s="0" t="n">
        <v>43804.2</v>
      </c>
      <c r="H2821" s="0" t="s">
        <v>189</v>
      </c>
    </row>
    <row r="2822" customFormat="false" ht="15" hidden="false" customHeight="false" outlineLevel="0" collapsed="false">
      <c r="A2822" s="0" t="s">
        <v>1847</v>
      </c>
      <c r="B2822" s="0" t="s">
        <v>1848</v>
      </c>
      <c r="C2822" s="0" t="s">
        <v>8318</v>
      </c>
      <c r="D2822" s="0" t="s">
        <v>8726</v>
      </c>
      <c r="E2822" s="0" t="s">
        <v>7971</v>
      </c>
      <c r="F2822" s="0" t="s">
        <v>8727</v>
      </c>
      <c r="G2822" s="0" t="n">
        <v>14601.4</v>
      </c>
      <c r="H2822" s="0" t="s">
        <v>189</v>
      </c>
    </row>
    <row r="2823" customFormat="false" ht="15" hidden="false" customHeight="false" outlineLevel="0" collapsed="false">
      <c r="A2823" s="0" t="s">
        <v>1847</v>
      </c>
      <c r="B2823" s="0" t="s">
        <v>1848</v>
      </c>
      <c r="C2823" s="0" t="s">
        <v>8318</v>
      </c>
      <c r="D2823" s="0" t="s">
        <v>8726</v>
      </c>
      <c r="E2823" s="0" t="s">
        <v>7971</v>
      </c>
      <c r="F2823" s="0" t="s">
        <v>8728</v>
      </c>
      <c r="G2823" s="0" t="n">
        <v>14601.4</v>
      </c>
      <c r="H2823" s="0" t="s">
        <v>189</v>
      </c>
    </row>
    <row r="2824" customFormat="false" ht="15" hidden="false" customHeight="false" outlineLevel="0" collapsed="false">
      <c r="A2824" s="0" t="s">
        <v>1847</v>
      </c>
      <c r="B2824" s="0" t="s">
        <v>1848</v>
      </c>
      <c r="C2824" s="0" t="s">
        <v>8318</v>
      </c>
      <c r="D2824" s="0" t="s">
        <v>8726</v>
      </c>
      <c r="E2824" s="0" t="s">
        <v>7971</v>
      </c>
      <c r="F2824" s="0" t="s">
        <v>8729</v>
      </c>
      <c r="G2824" s="0" t="n">
        <v>14601.4</v>
      </c>
      <c r="H2824" s="0" t="s">
        <v>189</v>
      </c>
    </row>
    <row r="2825" customFormat="false" ht="15" hidden="false" customHeight="false" outlineLevel="0" collapsed="false">
      <c r="A2825" s="0" t="s">
        <v>1847</v>
      </c>
      <c r="B2825" s="0" t="s">
        <v>1848</v>
      </c>
      <c r="C2825" s="0" t="s">
        <v>8318</v>
      </c>
      <c r="D2825" s="0" t="s">
        <v>8726</v>
      </c>
      <c r="E2825" s="0" t="s">
        <v>7971</v>
      </c>
      <c r="F2825" s="0" t="s">
        <v>8730</v>
      </c>
      <c r="G2825" s="0" t="n">
        <v>14601.4</v>
      </c>
      <c r="H2825" s="0" t="s">
        <v>189</v>
      </c>
    </row>
    <row r="2826" customFormat="false" ht="15" hidden="false" customHeight="false" outlineLevel="0" collapsed="false">
      <c r="A2826" s="0" t="s">
        <v>1847</v>
      </c>
      <c r="B2826" s="0" t="s">
        <v>1848</v>
      </c>
      <c r="C2826" s="0" t="s">
        <v>8318</v>
      </c>
      <c r="D2826" s="0" t="s">
        <v>8726</v>
      </c>
      <c r="E2826" s="0" t="s">
        <v>7998</v>
      </c>
      <c r="F2826" s="0" t="s">
        <v>8727</v>
      </c>
      <c r="G2826" s="0" t="n">
        <v>14601.4</v>
      </c>
      <c r="H2826" s="0" t="s">
        <v>189</v>
      </c>
    </row>
    <row r="2827" customFormat="false" ht="15" hidden="false" customHeight="false" outlineLevel="0" collapsed="false">
      <c r="A2827" s="0" t="s">
        <v>1847</v>
      </c>
      <c r="B2827" s="0" t="s">
        <v>1848</v>
      </c>
      <c r="C2827" s="0" t="s">
        <v>8318</v>
      </c>
      <c r="D2827" s="0" t="s">
        <v>8726</v>
      </c>
      <c r="E2827" s="0" t="s">
        <v>7998</v>
      </c>
      <c r="F2827" s="0" t="s">
        <v>8728</v>
      </c>
      <c r="G2827" s="0" t="n">
        <v>14601.4</v>
      </c>
      <c r="H2827" s="0" t="s">
        <v>189</v>
      </c>
    </row>
    <row r="2828" customFormat="false" ht="15" hidden="false" customHeight="false" outlineLevel="0" collapsed="false">
      <c r="A2828" s="0" t="s">
        <v>1847</v>
      </c>
      <c r="B2828" s="0" t="s">
        <v>1848</v>
      </c>
      <c r="C2828" s="0" t="s">
        <v>8318</v>
      </c>
      <c r="D2828" s="0" t="s">
        <v>8726</v>
      </c>
      <c r="E2828" s="0" t="s">
        <v>7998</v>
      </c>
      <c r="F2828" s="0" t="s">
        <v>8729</v>
      </c>
      <c r="G2828" s="0" t="n">
        <v>14601.4</v>
      </c>
      <c r="H2828" s="0" t="s">
        <v>189</v>
      </c>
    </row>
    <row r="2829" customFormat="false" ht="15" hidden="false" customHeight="false" outlineLevel="0" collapsed="false">
      <c r="A2829" s="0" t="s">
        <v>1847</v>
      </c>
      <c r="B2829" s="0" t="s">
        <v>1848</v>
      </c>
      <c r="C2829" s="0" t="s">
        <v>8318</v>
      </c>
      <c r="D2829" s="0" t="s">
        <v>8726</v>
      </c>
      <c r="E2829" s="0" t="s">
        <v>7998</v>
      </c>
      <c r="F2829" s="0" t="s">
        <v>8730</v>
      </c>
      <c r="G2829" s="0" t="n">
        <v>14601.4</v>
      </c>
      <c r="H2829" s="0" t="s">
        <v>189</v>
      </c>
    </row>
    <row r="2830" customFormat="false" ht="15" hidden="false" customHeight="false" outlineLevel="0" collapsed="false">
      <c r="A2830" s="0" t="s">
        <v>1847</v>
      </c>
      <c r="B2830" s="0" t="s">
        <v>1848</v>
      </c>
      <c r="C2830" s="0" t="s">
        <v>8318</v>
      </c>
      <c r="D2830" s="0" t="s">
        <v>8726</v>
      </c>
      <c r="E2830" s="0" t="s">
        <v>8731</v>
      </c>
      <c r="F2830" s="0" t="s">
        <v>8727</v>
      </c>
      <c r="G2830" s="0" t="n">
        <v>14601.4</v>
      </c>
      <c r="H2830" s="0" t="s">
        <v>189</v>
      </c>
    </row>
    <row r="2831" customFormat="false" ht="15" hidden="false" customHeight="false" outlineLevel="0" collapsed="false">
      <c r="A2831" s="0" t="s">
        <v>1847</v>
      </c>
      <c r="B2831" s="0" t="s">
        <v>1848</v>
      </c>
      <c r="C2831" s="0" t="s">
        <v>8318</v>
      </c>
      <c r="D2831" s="0" t="s">
        <v>8726</v>
      </c>
      <c r="E2831" s="0" t="s">
        <v>8731</v>
      </c>
      <c r="F2831" s="0" t="s">
        <v>8728</v>
      </c>
      <c r="G2831" s="0" t="n">
        <v>14601.4</v>
      </c>
      <c r="H2831" s="0" t="s">
        <v>189</v>
      </c>
    </row>
    <row r="2832" customFormat="false" ht="15" hidden="false" customHeight="false" outlineLevel="0" collapsed="false">
      <c r="A2832" s="0" t="s">
        <v>1847</v>
      </c>
      <c r="B2832" s="0" t="s">
        <v>1848</v>
      </c>
      <c r="C2832" s="0" t="s">
        <v>8318</v>
      </c>
      <c r="D2832" s="0" t="s">
        <v>8726</v>
      </c>
      <c r="E2832" s="0" t="s">
        <v>8731</v>
      </c>
      <c r="F2832" s="0" t="s">
        <v>8729</v>
      </c>
      <c r="G2832" s="0" t="n">
        <v>14601.4</v>
      </c>
      <c r="H2832" s="0" t="s">
        <v>189</v>
      </c>
    </row>
    <row r="2833" customFormat="false" ht="15" hidden="false" customHeight="false" outlineLevel="0" collapsed="false">
      <c r="A2833" s="0" t="s">
        <v>1847</v>
      </c>
      <c r="B2833" s="0" t="s">
        <v>1848</v>
      </c>
      <c r="C2833" s="0" t="s">
        <v>8318</v>
      </c>
      <c r="D2833" s="0" t="s">
        <v>8726</v>
      </c>
      <c r="E2833" s="0" t="s">
        <v>8731</v>
      </c>
      <c r="F2833" s="0" t="s">
        <v>8730</v>
      </c>
      <c r="G2833" s="0" t="n">
        <v>14601.4</v>
      </c>
      <c r="H2833" s="0" t="s">
        <v>189</v>
      </c>
    </row>
    <row r="2834" customFormat="false" ht="15" hidden="false" customHeight="false" outlineLevel="0" collapsed="false">
      <c r="A2834" s="0" t="s">
        <v>1894</v>
      </c>
      <c r="B2834" s="0" t="s">
        <v>1895</v>
      </c>
      <c r="C2834" s="0" t="s">
        <v>8319</v>
      </c>
      <c r="D2834" s="0" t="s">
        <v>8771</v>
      </c>
      <c r="E2834" s="0" t="s">
        <v>7971</v>
      </c>
      <c r="F2834" s="0" t="s">
        <v>8727</v>
      </c>
      <c r="G2834" s="0" t="n">
        <v>182946.8</v>
      </c>
      <c r="H2834" s="0" t="s">
        <v>189</v>
      </c>
    </row>
    <row r="2835" customFormat="false" ht="15" hidden="false" customHeight="false" outlineLevel="0" collapsed="false">
      <c r="A2835" s="0" t="s">
        <v>1894</v>
      </c>
      <c r="B2835" s="0" t="s">
        <v>1895</v>
      </c>
      <c r="C2835" s="0" t="s">
        <v>8319</v>
      </c>
      <c r="D2835" s="0" t="s">
        <v>8771</v>
      </c>
      <c r="E2835" s="0" t="s">
        <v>7971</v>
      </c>
      <c r="F2835" s="0" t="s">
        <v>8728</v>
      </c>
      <c r="G2835" s="0" t="n">
        <v>182946.8</v>
      </c>
      <c r="H2835" s="0" t="s">
        <v>189</v>
      </c>
    </row>
    <row r="2836" customFormat="false" ht="15" hidden="false" customHeight="false" outlineLevel="0" collapsed="false">
      <c r="A2836" s="0" t="s">
        <v>1894</v>
      </c>
      <c r="B2836" s="0" t="s">
        <v>1895</v>
      </c>
      <c r="C2836" s="0" t="s">
        <v>8319</v>
      </c>
      <c r="D2836" s="0" t="s">
        <v>8771</v>
      </c>
      <c r="E2836" s="0" t="s">
        <v>7971</v>
      </c>
      <c r="F2836" s="0" t="s">
        <v>8729</v>
      </c>
      <c r="G2836" s="0" t="n">
        <v>182946.8</v>
      </c>
      <c r="H2836" s="0" t="s">
        <v>189</v>
      </c>
    </row>
    <row r="2837" customFormat="false" ht="15" hidden="false" customHeight="false" outlineLevel="0" collapsed="false">
      <c r="A2837" s="0" t="s">
        <v>1894</v>
      </c>
      <c r="B2837" s="0" t="s">
        <v>1895</v>
      </c>
      <c r="C2837" s="0" t="s">
        <v>8319</v>
      </c>
      <c r="D2837" s="0" t="s">
        <v>8771</v>
      </c>
      <c r="E2837" s="0" t="s">
        <v>7971</v>
      </c>
      <c r="F2837" s="0" t="s">
        <v>8730</v>
      </c>
      <c r="G2837" s="0" t="n">
        <v>182946.8</v>
      </c>
      <c r="H2837" s="0" t="s">
        <v>189</v>
      </c>
    </row>
    <row r="2838" customFormat="false" ht="15" hidden="false" customHeight="false" outlineLevel="0" collapsed="false">
      <c r="A2838" s="0" t="s">
        <v>1894</v>
      </c>
      <c r="B2838" s="0" t="s">
        <v>1895</v>
      </c>
      <c r="C2838" s="0" t="s">
        <v>8319</v>
      </c>
      <c r="D2838" s="0" t="s">
        <v>8771</v>
      </c>
      <c r="E2838" s="0" t="s">
        <v>8320</v>
      </c>
      <c r="F2838" s="0" t="s">
        <v>8727</v>
      </c>
      <c r="G2838" s="0" t="n">
        <v>182946.8</v>
      </c>
      <c r="H2838" s="0" t="s">
        <v>189</v>
      </c>
    </row>
    <row r="2839" customFormat="false" ht="15" hidden="false" customHeight="false" outlineLevel="0" collapsed="false">
      <c r="A2839" s="0" t="s">
        <v>1894</v>
      </c>
      <c r="B2839" s="0" t="s">
        <v>1895</v>
      </c>
      <c r="C2839" s="0" t="s">
        <v>8319</v>
      </c>
      <c r="D2839" s="0" t="s">
        <v>8771</v>
      </c>
      <c r="E2839" s="0" t="s">
        <v>8320</v>
      </c>
      <c r="F2839" s="0" t="s">
        <v>8728</v>
      </c>
      <c r="G2839" s="0" t="n">
        <v>182946.8</v>
      </c>
      <c r="H2839" s="0" t="s">
        <v>189</v>
      </c>
    </row>
    <row r="2840" customFormat="false" ht="15" hidden="false" customHeight="false" outlineLevel="0" collapsed="false">
      <c r="A2840" s="0" t="s">
        <v>1894</v>
      </c>
      <c r="B2840" s="0" t="s">
        <v>1895</v>
      </c>
      <c r="C2840" s="0" t="s">
        <v>8319</v>
      </c>
      <c r="D2840" s="0" t="s">
        <v>8771</v>
      </c>
      <c r="E2840" s="0" t="s">
        <v>8320</v>
      </c>
      <c r="F2840" s="0" t="s">
        <v>8729</v>
      </c>
      <c r="G2840" s="0" t="n">
        <v>182946.8</v>
      </c>
      <c r="H2840" s="0" t="s">
        <v>189</v>
      </c>
    </row>
    <row r="2841" customFormat="false" ht="15" hidden="false" customHeight="false" outlineLevel="0" collapsed="false">
      <c r="A2841" s="0" t="s">
        <v>1894</v>
      </c>
      <c r="B2841" s="0" t="s">
        <v>1895</v>
      </c>
      <c r="C2841" s="0" t="s">
        <v>8319</v>
      </c>
      <c r="D2841" s="0" t="s">
        <v>8771</v>
      </c>
      <c r="E2841" s="0" t="s">
        <v>8320</v>
      </c>
      <c r="F2841" s="0" t="s">
        <v>8730</v>
      </c>
      <c r="G2841" s="0" t="n">
        <v>182946.8</v>
      </c>
      <c r="H2841" s="0" t="s">
        <v>189</v>
      </c>
    </row>
    <row r="2842" customFormat="false" ht="15" hidden="false" customHeight="false" outlineLevel="0" collapsed="false">
      <c r="A2842" s="0" t="s">
        <v>1894</v>
      </c>
      <c r="B2842" s="0" t="s">
        <v>1895</v>
      </c>
      <c r="C2842" s="0" t="s">
        <v>8319</v>
      </c>
      <c r="D2842" s="0" t="s">
        <v>8771</v>
      </c>
      <c r="E2842" s="0" t="s">
        <v>8739</v>
      </c>
      <c r="F2842" s="0" t="s">
        <v>8727</v>
      </c>
      <c r="G2842" s="0" t="n">
        <v>182946.8</v>
      </c>
      <c r="H2842" s="0" t="s">
        <v>189</v>
      </c>
    </row>
    <row r="2843" customFormat="false" ht="15" hidden="false" customHeight="false" outlineLevel="0" collapsed="false">
      <c r="A2843" s="0" t="s">
        <v>1894</v>
      </c>
      <c r="B2843" s="0" t="s">
        <v>1895</v>
      </c>
      <c r="C2843" s="0" t="s">
        <v>8319</v>
      </c>
      <c r="D2843" s="0" t="s">
        <v>8771</v>
      </c>
      <c r="E2843" s="0" t="s">
        <v>8739</v>
      </c>
      <c r="F2843" s="0" t="s">
        <v>8728</v>
      </c>
      <c r="G2843" s="0" t="n">
        <v>182946.8</v>
      </c>
      <c r="H2843" s="0" t="s">
        <v>189</v>
      </c>
    </row>
    <row r="2844" customFormat="false" ht="15" hidden="false" customHeight="false" outlineLevel="0" collapsed="false">
      <c r="A2844" s="0" t="s">
        <v>1894</v>
      </c>
      <c r="B2844" s="0" t="s">
        <v>1895</v>
      </c>
      <c r="C2844" s="0" t="s">
        <v>8319</v>
      </c>
      <c r="D2844" s="0" t="s">
        <v>8771</v>
      </c>
      <c r="E2844" s="0" t="s">
        <v>8739</v>
      </c>
      <c r="F2844" s="0" t="s">
        <v>8729</v>
      </c>
      <c r="G2844" s="0" t="n">
        <v>182946.8</v>
      </c>
      <c r="H2844" s="0" t="s">
        <v>189</v>
      </c>
    </row>
    <row r="2845" customFormat="false" ht="15" hidden="false" customHeight="false" outlineLevel="0" collapsed="false">
      <c r="A2845" s="0" t="s">
        <v>1894</v>
      </c>
      <c r="B2845" s="0" t="s">
        <v>1895</v>
      </c>
      <c r="C2845" s="0" t="s">
        <v>8319</v>
      </c>
      <c r="D2845" s="0" t="s">
        <v>8771</v>
      </c>
      <c r="E2845" s="0" t="s">
        <v>8739</v>
      </c>
      <c r="F2845" s="0" t="s">
        <v>8730</v>
      </c>
      <c r="G2845" s="0" t="n">
        <v>182946.8</v>
      </c>
      <c r="H2845" s="0" t="s">
        <v>189</v>
      </c>
    </row>
    <row r="2846" customFormat="false" ht="15" hidden="false" customHeight="false" outlineLevel="0" collapsed="false">
      <c r="A2846" s="0" t="s">
        <v>1894</v>
      </c>
      <c r="B2846" s="0" t="s">
        <v>1895</v>
      </c>
      <c r="C2846" s="0" t="s">
        <v>8322</v>
      </c>
      <c r="D2846" s="0" t="s">
        <v>8853</v>
      </c>
      <c r="E2846" s="0" t="s">
        <v>7971</v>
      </c>
      <c r="F2846" s="0" t="s">
        <v>8727</v>
      </c>
      <c r="G2846" s="0" t="n">
        <v>58168.52</v>
      </c>
      <c r="H2846" s="0" t="s">
        <v>189</v>
      </c>
    </row>
    <row r="2847" customFormat="false" ht="15" hidden="false" customHeight="false" outlineLevel="0" collapsed="false">
      <c r="A2847" s="0" t="s">
        <v>1894</v>
      </c>
      <c r="B2847" s="0" t="s">
        <v>1895</v>
      </c>
      <c r="C2847" s="0" t="s">
        <v>8322</v>
      </c>
      <c r="D2847" s="0" t="s">
        <v>8853</v>
      </c>
      <c r="E2847" s="0" t="s">
        <v>7971</v>
      </c>
      <c r="F2847" s="0" t="s">
        <v>8728</v>
      </c>
      <c r="G2847" s="0" t="n">
        <v>58168.52</v>
      </c>
      <c r="H2847" s="0" t="s">
        <v>189</v>
      </c>
    </row>
    <row r="2848" customFormat="false" ht="15" hidden="false" customHeight="false" outlineLevel="0" collapsed="false">
      <c r="A2848" s="0" t="s">
        <v>1894</v>
      </c>
      <c r="B2848" s="0" t="s">
        <v>1895</v>
      </c>
      <c r="C2848" s="0" t="s">
        <v>8322</v>
      </c>
      <c r="D2848" s="0" t="s">
        <v>8853</v>
      </c>
      <c r="E2848" s="0" t="s">
        <v>7971</v>
      </c>
      <c r="F2848" s="0" t="s">
        <v>8729</v>
      </c>
      <c r="G2848" s="0" t="n">
        <v>58168.52</v>
      </c>
      <c r="H2848" s="0" t="s">
        <v>189</v>
      </c>
    </row>
    <row r="2849" customFormat="false" ht="15" hidden="false" customHeight="false" outlineLevel="0" collapsed="false">
      <c r="A2849" s="0" t="s">
        <v>1894</v>
      </c>
      <c r="B2849" s="0" t="s">
        <v>1895</v>
      </c>
      <c r="C2849" s="0" t="s">
        <v>8322</v>
      </c>
      <c r="D2849" s="0" t="s">
        <v>8853</v>
      </c>
      <c r="E2849" s="0" t="s">
        <v>7971</v>
      </c>
      <c r="F2849" s="0" t="s">
        <v>8730</v>
      </c>
      <c r="G2849" s="0" t="n">
        <v>58168.52</v>
      </c>
      <c r="H2849" s="0" t="s">
        <v>189</v>
      </c>
    </row>
    <row r="2850" customFormat="false" ht="15" hidden="false" customHeight="false" outlineLevel="0" collapsed="false">
      <c r="A2850" s="0" t="s">
        <v>1894</v>
      </c>
      <c r="B2850" s="0" t="s">
        <v>1895</v>
      </c>
      <c r="C2850" s="0" t="s">
        <v>8322</v>
      </c>
      <c r="D2850" s="0" t="s">
        <v>8853</v>
      </c>
      <c r="E2850" s="0" t="s">
        <v>8323</v>
      </c>
      <c r="F2850" s="0" t="s">
        <v>8727</v>
      </c>
      <c r="G2850" s="0" t="n">
        <v>58168.52</v>
      </c>
      <c r="H2850" s="0" t="s">
        <v>189</v>
      </c>
    </row>
    <row r="2851" customFormat="false" ht="15" hidden="false" customHeight="false" outlineLevel="0" collapsed="false">
      <c r="A2851" s="0" t="s">
        <v>1894</v>
      </c>
      <c r="B2851" s="0" t="s">
        <v>1895</v>
      </c>
      <c r="C2851" s="0" t="s">
        <v>8322</v>
      </c>
      <c r="D2851" s="0" t="s">
        <v>8853</v>
      </c>
      <c r="E2851" s="0" t="s">
        <v>8323</v>
      </c>
      <c r="F2851" s="0" t="s">
        <v>8728</v>
      </c>
      <c r="G2851" s="0" t="n">
        <v>58168.52</v>
      </c>
      <c r="H2851" s="0" t="s">
        <v>189</v>
      </c>
    </row>
    <row r="2852" customFormat="false" ht="15" hidden="false" customHeight="false" outlineLevel="0" collapsed="false">
      <c r="A2852" s="0" t="s">
        <v>1894</v>
      </c>
      <c r="B2852" s="0" t="s">
        <v>1895</v>
      </c>
      <c r="C2852" s="0" t="s">
        <v>8322</v>
      </c>
      <c r="D2852" s="0" t="s">
        <v>8853</v>
      </c>
      <c r="E2852" s="0" t="s">
        <v>8323</v>
      </c>
      <c r="F2852" s="0" t="s">
        <v>8729</v>
      </c>
      <c r="G2852" s="0" t="n">
        <v>58168.52</v>
      </c>
      <c r="H2852" s="0" t="s">
        <v>189</v>
      </c>
    </row>
    <row r="2853" customFormat="false" ht="15" hidden="false" customHeight="false" outlineLevel="0" collapsed="false">
      <c r="A2853" s="0" t="s">
        <v>1894</v>
      </c>
      <c r="B2853" s="0" t="s">
        <v>1895</v>
      </c>
      <c r="C2853" s="0" t="s">
        <v>8322</v>
      </c>
      <c r="D2853" s="0" t="s">
        <v>8853</v>
      </c>
      <c r="E2853" s="0" t="s">
        <v>8323</v>
      </c>
      <c r="F2853" s="0" t="s">
        <v>8730</v>
      </c>
      <c r="G2853" s="0" t="n">
        <v>58168.52</v>
      </c>
      <c r="H2853" s="0" t="s">
        <v>189</v>
      </c>
    </row>
    <row r="2854" customFormat="false" ht="15" hidden="false" customHeight="false" outlineLevel="0" collapsed="false">
      <c r="A2854" s="0" t="s">
        <v>1894</v>
      </c>
      <c r="B2854" s="0" t="s">
        <v>1895</v>
      </c>
      <c r="C2854" s="0" t="s">
        <v>8322</v>
      </c>
      <c r="D2854" s="0" t="s">
        <v>8853</v>
      </c>
      <c r="E2854" s="0" t="s">
        <v>8739</v>
      </c>
      <c r="F2854" s="0" t="s">
        <v>8727</v>
      </c>
      <c r="G2854" s="0" t="n">
        <v>58168.52</v>
      </c>
      <c r="H2854" s="0" t="s">
        <v>189</v>
      </c>
    </row>
    <row r="2855" customFormat="false" ht="15" hidden="false" customHeight="false" outlineLevel="0" collapsed="false">
      <c r="A2855" s="0" t="s">
        <v>1894</v>
      </c>
      <c r="B2855" s="0" t="s">
        <v>1895</v>
      </c>
      <c r="C2855" s="0" t="s">
        <v>8322</v>
      </c>
      <c r="D2855" s="0" t="s">
        <v>8853</v>
      </c>
      <c r="E2855" s="0" t="s">
        <v>8739</v>
      </c>
      <c r="F2855" s="0" t="s">
        <v>8728</v>
      </c>
      <c r="G2855" s="0" t="n">
        <v>58168.52</v>
      </c>
      <c r="H2855" s="0" t="s">
        <v>189</v>
      </c>
    </row>
    <row r="2856" customFormat="false" ht="15" hidden="false" customHeight="false" outlineLevel="0" collapsed="false">
      <c r="A2856" s="0" t="s">
        <v>1894</v>
      </c>
      <c r="B2856" s="0" t="s">
        <v>1895</v>
      </c>
      <c r="C2856" s="0" t="s">
        <v>8322</v>
      </c>
      <c r="D2856" s="0" t="s">
        <v>8853</v>
      </c>
      <c r="E2856" s="0" t="s">
        <v>8739</v>
      </c>
      <c r="F2856" s="0" t="s">
        <v>8729</v>
      </c>
      <c r="G2856" s="0" t="n">
        <v>58168.52</v>
      </c>
      <c r="H2856" s="0" t="s">
        <v>189</v>
      </c>
    </row>
    <row r="2857" customFormat="false" ht="15" hidden="false" customHeight="false" outlineLevel="0" collapsed="false">
      <c r="A2857" s="0" t="s">
        <v>1894</v>
      </c>
      <c r="B2857" s="0" t="s">
        <v>1895</v>
      </c>
      <c r="C2857" s="0" t="s">
        <v>8322</v>
      </c>
      <c r="D2857" s="0" t="s">
        <v>8853</v>
      </c>
      <c r="E2857" s="0" t="s">
        <v>8739</v>
      </c>
      <c r="F2857" s="0" t="s">
        <v>8730</v>
      </c>
      <c r="G2857" s="0" t="n">
        <v>58168.52</v>
      </c>
      <c r="H2857" s="0" t="s">
        <v>189</v>
      </c>
    </row>
    <row r="2858" customFormat="false" ht="15" hidden="false" customHeight="false" outlineLevel="0" collapsed="false">
      <c r="A2858" s="0" t="s">
        <v>1894</v>
      </c>
      <c r="B2858" s="0" t="s">
        <v>1895</v>
      </c>
      <c r="C2858" s="0" t="s">
        <v>7957</v>
      </c>
      <c r="D2858" s="0" t="s">
        <v>8853</v>
      </c>
      <c r="E2858" s="0" t="s">
        <v>7971</v>
      </c>
      <c r="F2858" s="0" t="s">
        <v>8727</v>
      </c>
      <c r="G2858" s="0" t="n">
        <v>167169.35</v>
      </c>
      <c r="H2858" s="0" t="s">
        <v>189</v>
      </c>
    </row>
    <row r="2859" customFormat="false" ht="15" hidden="false" customHeight="false" outlineLevel="0" collapsed="false">
      <c r="A2859" s="0" t="s">
        <v>1894</v>
      </c>
      <c r="B2859" s="0" t="s">
        <v>1895</v>
      </c>
      <c r="C2859" s="0" t="s">
        <v>7957</v>
      </c>
      <c r="D2859" s="0" t="s">
        <v>8853</v>
      </c>
      <c r="E2859" s="0" t="s">
        <v>7971</v>
      </c>
      <c r="F2859" s="0" t="s">
        <v>8728</v>
      </c>
      <c r="G2859" s="0" t="n">
        <v>167169.35</v>
      </c>
      <c r="H2859" s="0" t="s">
        <v>189</v>
      </c>
    </row>
    <row r="2860" customFormat="false" ht="15" hidden="false" customHeight="false" outlineLevel="0" collapsed="false">
      <c r="A2860" s="0" t="s">
        <v>1894</v>
      </c>
      <c r="B2860" s="0" t="s">
        <v>1895</v>
      </c>
      <c r="C2860" s="0" t="s">
        <v>7957</v>
      </c>
      <c r="D2860" s="0" t="s">
        <v>8853</v>
      </c>
      <c r="E2860" s="0" t="s">
        <v>7971</v>
      </c>
      <c r="F2860" s="0" t="s">
        <v>8729</v>
      </c>
      <c r="G2860" s="0" t="n">
        <v>167169.35</v>
      </c>
      <c r="H2860" s="0" t="s">
        <v>189</v>
      </c>
    </row>
    <row r="2861" customFormat="false" ht="15" hidden="false" customHeight="false" outlineLevel="0" collapsed="false">
      <c r="A2861" s="0" t="s">
        <v>1894</v>
      </c>
      <c r="B2861" s="0" t="s">
        <v>1895</v>
      </c>
      <c r="C2861" s="0" t="s">
        <v>7957</v>
      </c>
      <c r="D2861" s="0" t="s">
        <v>8853</v>
      </c>
      <c r="E2861" s="0" t="s">
        <v>7971</v>
      </c>
      <c r="F2861" s="0" t="s">
        <v>8730</v>
      </c>
      <c r="G2861" s="0" t="n">
        <v>167169.35</v>
      </c>
      <c r="H2861" s="0" t="s">
        <v>189</v>
      </c>
    </row>
    <row r="2862" customFormat="false" ht="15" hidden="false" customHeight="false" outlineLevel="0" collapsed="false">
      <c r="A2862" s="0" t="s">
        <v>1894</v>
      </c>
      <c r="B2862" s="0" t="s">
        <v>1895</v>
      </c>
      <c r="C2862" s="0" t="s">
        <v>7957</v>
      </c>
      <c r="D2862" s="0" t="s">
        <v>8853</v>
      </c>
      <c r="E2862" s="0" t="s">
        <v>8323</v>
      </c>
      <c r="F2862" s="0" t="s">
        <v>8727</v>
      </c>
      <c r="G2862" s="0" t="n">
        <v>167169.35</v>
      </c>
      <c r="H2862" s="0" t="s">
        <v>189</v>
      </c>
    </row>
    <row r="2863" customFormat="false" ht="15" hidden="false" customHeight="false" outlineLevel="0" collapsed="false">
      <c r="A2863" s="0" t="s">
        <v>1894</v>
      </c>
      <c r="B2863" s="0" t="s">
        <v>1895</v>
      </c>
      <c r="C2863" s="0" t="s">
        <v>7957</v>
      </c>
      <c r="D2863" s="0" t="s">
        <v>8853</v>
      </c>
      <c r="E2863" s="0" t="s">
        <v>8323</v>
      </c>
      <c r="F2863" s="0" t="s">
        <v>8728</v>
      </c>
      <c r="G2863" s="0" t="n">
        <v>167169.35</v>
      </c>
      <c r="H2863" s="0" t="s">
        <v>189</v>
      </c>
    </row>
    <row r="2864" customFormat="false" ht="15" hidden="false" customHeight="false" outlineLevel="0" collapsed="false">
      <c r="A2864" s="0" t="s">
        <v>1894</v>
      </c>
      <c r="B2864" s="0" t="s">
        <v>1895</v>
      </c>
      <c r="C2864" s="0" t="s">
        <v>7957</v>
      </c>
      <c r="D2864" s="0" t="s">
        <v>8853</v>
      </c>
      <c r="E2864" s="0" t="s">
        <v>8323</v>
      </c>
      <c r="F2864" s="0" t="s">
        <v>8729</v>
      </c>
      <c r="G2864" s="0" t="n">
        <v>167169.35</v>
      </c>
      <c r="H2864" s="0" t="s">
        <v>189</v>
      </c>
    </row>
    <row r="2865" customFormat="false" ht="15" hidden="false" customHeight="false" outlineLevel="0" collapsed="false">
      <c r="A2865" s="0" t="s">
        <v>1894</v>
      </c>
      <c r="B2865" s="0" t="s">
        <v>1895</v>
      </c>
      <c r="C2865" s="0" t="s">
        <v>7957</v>
      </c>
      <c r="D2865" s="0" t="s">
        <v>8853</v>
      </c>
      <c r="E2865" s="0" t="s">
        <v>8323</v>
      </c>
      <c r="F2865" s="0" t="s">
        <v>8730</v>
      </c>
      <c r="G2865" s="0" t="n">
        <v>167169.35</v>
      </c>
      <c r="H2865" s="0" t="s">
        <v>189</v>
      </c>
    </row>
    <row r="2866" customFormat="false" ht="15" hidden="false" customHeight="false" outlineLevel="0" collapsed="false">
      <c r="A2866" s="0" t="s">
        <v>1894</v>
      </c>
      <c r="B2866" s="0" t="s">
        <v>1895</v>
      </c>
      <c r="C2866" s="0" t="s">
        <v>7957</v>
      </c>
      <c r="D2866" s="0" t="s">
        <v>8853</v>
      </c>
      <c r="E2866" s="0" t="s">
        <v>8739</v>
      </c>
      <c r="F2866" s="0" t="s">
        <v>8727</v>
      </c>
      <c r="G2866" s="0" t="n">
        <v>167169.35</v>
      </c>
      <c r="H2866" s="0" t="s">
        <v>189</v>
      </c>
    </row>
    <row r="2867" customFormat="false" ht="15" hidden="false" customHeight="false" outlineLevel="0" collapsed="false">
      <c r="A2867" s="0" t="s">
        <v>1894</v>
      </c>
      <c r="B2867" s="0" t="s">
        <v>1895</v>
      </c>
      <c r="C2867" s="0" t="s">
        <v>7957</v>
      </c>
      <c r="D2867" s="0" t="s">
        <v>8853</v>
      </c>
      <c r="E2867" s="0" t="s">
        <v>8739</v>
      </c>
      <c r="F2867" s="0" t="s">
        <v>8728</v>
      </c>
      <c r="G2867" s="0" t="n">
        <v>167169.35</v>
      </c>
      <c r="H2867" s="0" t="s">
        <v>189</v>
      </c>
    </row>
    <row r="2868" customFormat="false" ht="15" hidden="false" customHeight="false" outlineLevel="0" collapsed="false">
      <c r="A2868" s="0" t="s">
        <v>1894</v>
      </c>
      <c r="B2868" s="0" t="s">
        <v>1895</v>
      </c>
      <c r="C2868" s="0" t="s">
        <v>7957</v>
      </c>
      <c r="D2868" s="0" t="s">
        <v>8853</v>
      </c>
      <c r="E2868" s="0" t="s">
        <v>8739</v>
      </c>
      <c r="F2868" s="0" t="s">
        <v>8729</v>
      </c>
      <c r="G2868" s="0" t="n">
        <v>167169.35</v>
      </c>
      <c r="H2868" s="0" t="s">
        <v>189</v>
      </c>
    </row>
    <row r="2869" customFormat="false" ht="15" hidden="false" customHeight="false" outlineLevel="0" collapsed="false">
      <c r="A2869" s="0" t="s">
        <v>1894</v>
      </c>
      <c r="B2869" s="0" t="s">
        <v>1895</v>
      </c>
      <c r="C2869" s="0" t="s">
        <v>7957</v>
      </c>
      <c r="D2869" s="0" t="s">
        <v>8853</v>
      </c>
      <c r="E2869" s="0" t="s">
        <v>8739</v>
      </c>
      <c r="F2869" s="0" t="s">
        <v>8730</v>
      </c>
      <c r="G2869" s="0" t="n">
        <v>167169.35</v>
      </c>
      <c r="H2869" s="0" t="s">
        <v>189</v>
      </c>
    </row>
    <row r="2870" customFormat="false" ht="15" hidden="false" customHeight="false" outlineLevel="0" collapsed="false">
      <c r="A2870" s="0" t="s">
        <v>1907</v>
      </c>
      <c r="B2870" s="0" t="s">
        <v>1908</v>
      </c>
      <c r="C2870" s="0" t="s">
        <v>8324</v>
      </c>
      <c r="D2870" s="0" t="s">
        <v>8764</v>
      </c>
      <c r="E2870" s="0" t="s">
        <v>7971</v>
      </c>
      <c r="F2870" s="0" t="s">
        <v>8727</v>
      </c>
      <c r="G2870" s="0" t="n">
        <v>1299436.3</v>
      </c>
      <c r="H2870" s="0" t="s">
        <v>189</v>
      </c>
    </row>
    <row r="2871" customFormat="false" ht="15" hidden="false" customHeight="false" outlineLevel="0" collapsed="false">
      <c r="A2871" s="0" t="s">
        <v>1907</v>
      </c>
      <c r="B2871" s="0" t="s">
        <v>1908</v>
      </c>
      <c r="C2871" s="0" t="s">
        <v>8324</v>
      </c>
      <c r="D2871" s="0" t="s">
        <v>8764</v>
      </c>
      <c r="E2871" s="0" t="s">
        <v>7971</v>
      </c>
      <c r="F2871" s="0" t="s">
        <v>8728</v>
      </c>
      <c r="G2871" s="0" t="n">
        <v>1299436.3</v>
      </c>
      <c r="H2871" s="0" t="s">
        <v>189</v>
      </c>
    </row>
    <row r="2872" customFormat="false" ht="15" hidden="false" customHeight="false" outlineLevel="0" collapsed="false">
      <c r="A2872" s="0" t="s">
        <v>1907</v>
      </c>
      <c r="B2872" s="0" t="s">
        <v>1908</v>
      </c>
      <c r="C2872" s="0" t="s">
        <v>8324</v>
      </c>
      <c r="D2872" s="0" t="s">
        <v>8764</v>
      </c>
      <c r="E2872" s="0" t="s">
        <v>7971</v>
      </c>
      <c r="F2872" s="0" t="s">
        <v>8729</v>
      </c>
      <c r="G2872" s="0" t="n">
        <v>1299436.3</v>
      </c>
      <c r="H2872" s="0" t="s">
        <v>189</v>
      </c>
    </row>
    <row r="2873" customFormat="false" ht="15" hidden="false" customHeight="false" outlineLevel="0" collapsed="false">
      <c r="A2873" s="0" t="s">
        <v>1907</v>
      </c>
      <c r="B2873" s="0" t="s">
        <v>1908</v>
      </c>
      <c r="C2873" s="0" t="s">
        <v>8324</v>
      </c>
      <c r="D2873" s="0" t="s">
        <v>8764</v>
      </c>
      <c r="E2873" s="0" t="s">
        <v>7971</v>
      </c>
      <c r="F2873" s="0" t="s">
        <v>8730</v>
      </c>
      <c r="G2873" s="0" t="n">
        <v>1299436.3</v>
      </c>
      <c r="H2873" s="0" t="s">
        <v>189</v>
      </c>
    </row>
    <row r="2874" customFormat="false" ht="15" hidden="false" customHeight="false" outlineLevel="0" collapsed="false">
      <c r="A2874" s="0" t="s">
        <v>1907</v>
      </c>
      <c r="B2874" s="0" t="s">
        <v>1908</v>
      </c>
      <c r="C2874" s="0" t="s">
        <v>8324</v>
      </c>
      <c r="D2874" s="0" t="s">
        <v>8764</v>
      </c>
      <c r="E2874" s="0" t="s">
        <v>8132</v>
      </c>
      <c r="F2874" s="0" t="s">
        <v>8727</v>
      </c>
      <c r="G2874" s="0" t="n">
        <v>1299436.3</v>
      </c>
      <c r="H2874" s="0" t="s">
        <v>189</v>
      </c>
    </row>
    <row r="2875" customFormat="false" ht="15" hidden="false" customHeight="false" outlineLevel="0" collapsed="false">
      <c r="A2875" s="0" t="s">
        <v>1907</v>
      </c>
      <c r="B2875" s="0" t="s">
        <v>1908</v>
      </c>
      <c r="C2875" s="0" t="s">
        <v>8324</v>
      </c>
      <c r="D2875" s="0" t="s">
        <v>8764</v>
      </c>
      <c r="E2875" s="0" t="s">
        <v>8132</v>
      </c>
      <c r="F2875" s="0" t="s">
        <v>8728</v>
      </c>
      <c r="G2875" s="0" t="n">
        <v>1299436.3</v>
      </c>
      <c r="H2875" s="0" t="s">
        <v>189</v>
      </c>
    </row>
    <row r="2876" customFormat="false" ht="15" hidden="false" customHeight="false" outlineLevel="0" collapsed="false">
      <c r="A2876" s="0" t="s">
        <v>1907</v>
      </c>
      <c r="B2876" s="0" t="s">
        <v>1908</v>
      </c>
      <c r="C2876" s="0" t="s">
        <v>8324</v>
      </c>
      <c r="D2876" s="0" t="s">
        <v>8764</v>
      </c>
      <c r="E2876" s="0" t="s">
        <v>8132</v>
      </c>
      <c r="F2876" s="0" t="s">
        <v>8729</v>
      </c>
      <c r="G2876" s="0" t="n">
        <v>1299436.3</v>
      </c>
      <c r="H2876" s="0" t="s">
        <v>189</v>
      </c>
    </row>
    <row r="2877" customFormat="false" ht="15" hidden="false" customHeight="false" outlineLevel="0" collapsed="false">
      <c r="A2877" s="0" t="s">
        <v>1907</v>
      </c>
      <c r="B2877" s="0" t="s">
        <v>1908</v>
      </c>
      <c r="C2877" s="0" t="s">
        <v>8324</v>
      </c>
      <c r="D2877" s="0" t="s">
        <v>8764</v>
      </c>
      <c r="E2877" s="0" t="s">
        <v>8132</v>
      </c>
      <c r="F2877" s="0" t="s">
        <v>8730</v>
      </c>
      <c r="G2877" s="0" t="n">
        <v>1299436.3</v>
      </c>
      <c r="H2877" s="0" t="s">
        <v>189</v>
      </c>
    </row>
    <row r="2878" customFormat="false" ht="15" hidden="false" customHeight="false" outlineLevel="0" collapsed="false">
      <c r="A2878" s="0" t="s">
        <v>1907</v>
      </c>
      <c r="B2878" s="0" t="s">
        <v>1908</v>
      </c>
      <c r="C2878" s="0" t="s">
        <v>8324</v>
      </c>
      <c r="D2878" s="0" t="s">
        <v>8764</v>
      </c>
      <c r="E2878" s="0" t="s">
        <v>8854</v>
      </c>
      <c r="F2878" s="0" t="s">
        <v>8727</v>
      </c>
      <c r="G2878" s="0" t="n">
        <v>1299436.3</v>
      </c>
      <c r="H2878" s="0" t="s">
        <v>189</v>
      </c>
    </row>
    <row r="2879" customFormat="false" ht="15" hidden="false" customHeight="false" outlineLevel="0" collapsed="false">
      <c r="A2879" s="0" t="s">
        <v>1907</v>
      </c>
      <c r="B2879" s="0" t="s">
        <v>1908</v>
      </c>
      <c r="C2879" s="0" t="s">
        <v>8324</v>
      </c>
      <c r="D2879" s="0" t="s">
        <v>8764</v>
      </c>
      <c r="E2879" s="0" t="s">
        <v>8854</v>
      </c>
      <c r="F2879" s="0" t="s">
        <v>8728</v>
      </c>
      <c r="G2879" s="0" t="n">
        <v>1299436.3</v>
      </c>
      <c r="H2879" s="0" t="s">
        <v>189</v>
      </c>
    </row>
    <row r="2880" customFormat="false" ht="15" hidden="false" customHeight="false" outlineLevel="0" collapsed="false">
      <c r="A2880" s="0" t="s">
        <v>1907</v>
      </c>
      <c r="B2880" s="0" t="s">
        <v>1908</v>
      </c>
      <c r="C2880" s="0" t="s">
        <v>8324</v>
      </c>
      <c r="D2880" s="0" t="s">
        <v>8764</v>
      </c>
      <c r="E2880" s="0" t="s">
        <v>8854</v>
      </c>
      <c r="F2880" s="0" t="s">
        <v>8729</v>
      </c>
      <c r="G2880" s="0" t="n">
        <v>1299436.3</v>
      </c>
      <c r="H2880" s="0" t="s">
        <v>189</v>
      </c>
    </row>
    <row r="2881" customFormat="false" ht="15" hidden="false" customHeight="false" outlineLevel="0" collapsed="false">
      <c r="A2881" s="0" t="s">
        <v>1907</v>
      </c>
      <c r="B2881" s="0" t="s">
        <v>1908</v>
      </c>
      <c r="C2881" s="0" t="s">
        <v>8324</v>
      </c>
      <c r="D2881" s="0" t="s">
        <v>8764</v>
      </c>
      <c r="E2881" s="0" t="s">
        <v>8854</v>
      </c>
      <c r="F2881" s="0" t="s">
        <v>8730</v>
      </c>
      <c r="G2881" s="0" t="n">
        <v>1299436.3</v>
      </c>
      <c r="H2881" s="0" t="s">
        <v>189</v>
      </c>
    </row>
    <row r="2882" customFormat="false" ht="15" hidden="false" customHeight="false" outlineLevel="0" collapsed="false">
      <c r="A2882" s="0" t="s">
        <v>1931</v>
      </c>
      <c r="B2882" s="0" t="s">
        <v>1932</v>
      </c>
      <c r="C2882" s="0" t="s">
        <v>8325</v>
      </c>
      <c r="D2882" s="0" t="s">
        <v>8764</v>
      </c>
      <c r="E2882" s="0" t="s">
        <v>7971</v>
      </c>
      <c r="F2882" s="0" t="s">
        <v>8727</v>
      </c>
      <c r="G2882" s="0" t="n">
        <v>2501311.48</v>
      </c>
      <c r="H2882" s="0" t="s">
        <v>189</v>
      </c>
    </row>
    <row r="2883" customFormat="false" ht="15" hidden="false" customHeight="false" outlineLevel="0" collapsed="false">
      <c r="A2883" s="0" t="s">
        <v>1931</v>
      </c>
      <c r="B2883" s="0" t="s">
        <v>1932</v>
      </c>
      <c r="C2883" s="0" t="s">
        <v>8325</v>
      </c>
      <c r="D2883" s="0" t="s">
        <v>8764</v>
      </c>
      <c r="E2883" s="0" t="s">
        <v>7971</v>
      </c>
      <c r="F2883" s="0" t="s">
        <v>8728</v>
      </c>
      <c r="G2883" s="0" t="n">
        <v>2501311.48</v>
      </c>
      <c r="H2883" s="0" t="s">
        <v>189</v>
      </c>
    </row>
    <row r="2884" customFormat="false" ht="15" hidden="false" customHeight="false" outlineLevel="0" collapsed="false">
      <c r="A2884" s="0" t="s">
        <v>1931</v>
      </c>
      <c r="B2884" s="0" t="s">
        <v>1932</v>
      </c>
      <c r="C2884" s="0" t="s">
        <v>8325</v>
      </c>
      <c r="D2884" s="0" t="s">
        <v>8764</v>
      </c>
      <c r="E2884" s="0" t="s">
        <v>7971</v>
      </c>
      <c r="F2884" s="0" t="s">
        <v>8729</v>
      </c>
      <c r="G2884" s="0" t="n">
        <v>2501311.48</v>
      </c>
      <c r="H2884" s="0" t="s">
        <v>189</v>
      </c>
    </row>
    <row r="2885" customFormat="false" ht="15" hidden="false" customHeight="false" outlineLevel="0" collapsed="false">
      <c r="A2885" s="0" t="s">
        <v>1931</v>
      </c>
      <c r="B2885" s="0" t="s">
        <v>1932</v>
      </c>
      <c r="C2885" s="0" t="s">
        <v>8325</v>
      </c>
      <c r="D2885" s="0" t="s">
        <v>8764</v>
      </c>
      <c r="E2885" s="0" t="s">
        <v>7971</v>
      </c>
      <c r="F2885" s="0" t="s">
        <v>8730</v>
      </c>
      <c r="G2885" s="0" t="n">
        <v>2501311.48</v>
      </c>
      <c r="H2885" s="0" t="s">
        <v>189</v>
      </c>
    </row>
    <row r="2886" customFormat="false" ht="15" hidden="false" customHeight="false" outlineLevel="0" collapsed="false">
      <c r="A2886" s="0" t="s">
        <v>1931</v>
      </c>
      <c r="B2886" s="0" t="s">
        <v>1932</v>
      </c>
      <c r="C2886" s="0" t="s">
        <v>8325</v>
      </c>
      <c r="D2886" s="0" t="s">
        <v>8764</v>
      </c>
      <c r="E2886" s="0" t="s">
        <v>8132</v>
      </c>
      <c r="F2886" s="0" t="s">
        <v>8727</v>
      </c>
      <c r="G2886" s="0" t="n">
        <v>2501311.48</v>
      </c>
      <c r="H2886" s="0" t="s">
        <v>189</v>
      </c>
    </row>
    <row r="2887" customFormat="false" ht="15" hidden="false" customHeight="false" outlineLevel="0" collapsed="false">
      <c r="A2887" s="0" t="s">
        <v>1931</v>
      </c>
      <c r="B2887" s="0" t="s">
        <v>1932</v>
      </c>
      <c r="C2887" s="0" t="s">
        <v>8325</v>
      </c>
      <c r="D2887" s="0" t="s">
        <v>8764</v>
      </c>
      <c r="E2887" s="0" t="s">
        <v>8132</v>
      </c>
      <c r="F2887" s="0" t="s">
        <v>8728</v>
      </c>
      <c r="G2887" s="0" t="n">
        <v>2501311.48</v>
      </c>
      <c r="H2887" s="0" t="s">
        <v>189</v>
      </c>
    </row>
    <row r="2888" customFormat="false" ht="15" hidden="false" customHeight="false" outlineLevel="0" collapsed="false">
      <c r="A2888" s="0" t="s">
        <v>1931</v>
      </c>
      <c r="B2888" s="0" t="s">
        <v>1932</v>
      </c>
      <c r="C2888" s="0" t="s">
        <v>8325</v>
      </c>
      <c r="D2888" s="0" t="s">
        <v>8764</v>
      </c>
      <c r="E2888" s="0" t="s">
        <v>8132</v>
      </c>
      <c r="F2888" s="0" t="s">
        <v>8729</v>
      </c>
      <c r="G2888" s="0" t="n">
        <v>2501311.48</v>
      </c>
      <c r="H2888" s="0" t="s">
        <v>189</v>
      </c>
    </row>
    <row r="2889" customFormat="false" ht="15" hidden="false" customHeight="false" outlineLevel="0" collapsed="false">
      <c r="A2889" s="0" t="s">
        <v>1931</v>
      </c>
      <c r="B2889" s="0" t="s">
        <v>1932</v>
      </c>
      <c r="C2889" s="0" t="s">
        <v>8325</v>
      </c>
      <c r="D2889" s="0" t="s">
        <v>8764</v>
      </c>
      <c r="E2889" s="0" t="s">
        <v>8132</v>
      </c>
      <c r="F2889" s="0" t="s">
        <v>8730</v>
      </c>
      <c r="G2889" s="0" t="n">
        <v>2501311.48</v>
      </c>
      <c r="H2889" s="0" t="s">
        <v>189</v>
      </c>
    </row>
    <row r="2890" customFormat="false" ht="15" hidden="false" customHeight="false" outlineLevel="0" collapsed="false">
      <c r="A2890" s="0" t="s">
        <v>1931</v>
      </c>
      <c r="B2890" s="0" t="s">
        <v>1932</v>
      </c>
      <c r="C2890" s="0" t="s">
        <v>8325</v>
      </c>
      <c r="D2890" s="0" t="s">
        <v>8764</v>
      </c>
      <c r="E2890" s="0" t="s">
        <v>3917</v>
      </c>
      <c r="F2890" s="0" t="s">
        <v>8727</v>
      </c>
      <c r="G2890" s="0" t="n">
        <v>2501311.48</v>
      </c>
      <c r="H2890" s="0" t="s">
        <v>189</v>
      </c>
    </row>
    <row r="2891" customFormat="false" ht="15" hidden="false" customHeight="false" outlineLevel="0" collapsed="false">
      <c r="A2891" s="0" t="s">
        <v>1931</v>
      </c>
      <c r="B2891" s="0" t="s">
        <v>1932</v>
      </c>
      <c r="C2891" s="0" t="s">
        <v>8325</v>
      </c>
      <c r="D2891" s="0" t="s">
        <v>8764</v>
      </c>
      <c r="E2891" s="0" t="s">
        <v>3917</v>
      </c>
      <c r="F2891" s="0" t="s">
        <v>8728</v>
      </c>
      <c r="G2891" s="0" t="n">
        <v>2501311.48</v>
      </c>
      <c r="H2891" s="0" t="s">
        <v>189</v>
      </c>
    </row>
    <row r="2892" customFormat="false" ht="15" hidden="false" customHeight="false" outlineLevel="0" collapsed="false">
      <c r="A2892" s="0" t="s">
        <v>1931</v>
      </c>
      <c r="B2892" s="0" t="s">
        <v>1932</v>
      </c>
      <c r="C2892" s="0" t="s">
        <v>8325</v>
      </c>
      <c r="D2892" s="0" t="s">
        <v>8764</v>
      </c>
      <c r="E2892" s="0" t="s">
        <v>3917</v>
      </c>
      <c r="F2892" s="0" t="s">
        <v>8729</v>
      </c>
      <c r="G2892" s="0" t="n">
        <v>2501311.48</v>
      </c>
      <c r="H2892" s="0" t="s">
        <v>189</v>
      </c>
    </row>
    <row r="2893" customFormat="false" ht="15" hidden="false" customHeight="false" outlineLevel="0" collapsed="false">
      <c r="A2893" s="0" t="s">
        <v>1931</v>
      </c>
      <c r="B2893" s="0" t="s">
        <v>1932</v>
      </c>
      <c r="C2893" s="0" t="s">
        <v>8325</v>
      </c>
      <c r="D2893" s="0" t="s">
        <v>8764</v>
      </c>
      <c r="E2893" s="0" t="s">
        <v>3917</v>
      </c>
      <c r="F2893" s="0" t="s">
        <v>8730</v>
      </c>
      <c r="G2893" s="0" t="n">
        <v>2501311.48</v>
      </c>
      <c r="H2893" s="0" t="s">
        <v>189</v>
      </c>
    </row>
    <row r="2894" customFormat="false" ht="15" hidden="false" customHeight="false" outlineLevel="0" collapsed="false">
      <c r="A2894" s="0" t="s">
        <v>1937</v>
      </c>
      <c r="B2894" s="0" t="s">
        <v>1938</v>
      </c>
      <c r="C2894" s="0" t="s">
        <v>8326</v>
      </c>
      <c r="D2894" s="0" t="s">
        <v>8855</v>
      </c>
      <c r="E2894" s="0" t="s">
        <v>7971</v>
      </c>
      <c r="F2894" s="0" t="s">
        <v>8727</v>
      </c>
      <c r="G2894" s="0" t="n">
        <v>9866162.09</v>
      </c>
      <c r="H2894" s="0" t="s">
        <v>189</v>
      </c>
    </row>
    <row r="2895" customFormat="false" ht="15" hidden="false" customHeight="false" outlineLevel="0" collapsed="false">
      <c r="A2895" s="0" t="s">
        <v>1937</v>
      </c>
      <c r="B2895" s="0" t="s">
        <v>1938</v>
      </c>
      <c r="C2895" s="0" t="s">
        <v>8326</v>
      </c>
      <c r="D2895" s="0" t="s">
        <v>8855</v>
      </c>
      <c r="E2895" s="0" t="s">
        <v>7971</v>
      </c>
      <c r="F2895" s="0" t="s">
        <v>8728</v>
      </c>
      <c r="G2895" s="0" t="n">
        <v>9866162.09</v>
      </c>
      <c r="H2895" s="0" t="s">
        <v>189</v>
      </c>
    </row>
    <row r="2896" customFormat="false" ht="15" hidden="false" customHeight="false" outlineLevel="0" collapsed="false">
      <c r="A2896" s="0" t="s">
        <v>1937</v>
      </c>
      <c r="B2896" s="0" t="s">
        <v>1938</v>
      </c>
      <c r="C2896" s="0" t="s">
        <v>8326</v>
      </c>
      <c r="D2896" s="0" t="s">
        <v>8855</v>
      </c>
      <c r="E2896" s="0" t="s">
        <v>7971</v>
      </c>
      <c r="F2896" s="0" t="s">
        <v>8729</v>
      </c>
      <c r="G2896" s="0" t="n">
        <v>9866162.09</v>
      </c>
      <c r="H2896" s="0" t="s">
        <v>189</v>
      </c>
    </row>
    <row r="2897" customFormat="false" ht="15" hidden="false" customHeight="false" outlineLevel="0" collapsed="false">
      <c r="A2897" s="0" t="s">
        <v>1937</v>
      </c>
      <c r="B2897" s="0" t="s">
        <v>1938</v>
      </c>
      <c r="C2897" s="0" t="s">
        <v>8326</v>
      </c>
      <c r="D2897" s="0" t="s">
        <v>8855</v>
      </c>
      <c r="E2897" s="0" t="s">
        <v>7971</v>
      </c>
      <c r="F2897" s="0" t="s">
        <v>8730</v>
      </c>
      <c r="G2897" s="0" t="n">
        <v>9866162.09</v>
      </c>
      <c r="H2897" s="0" t="s">
        <v>189</v>
      </c>
    </row>
    <row r="2898" customFormat="false" ht="15" hidden="false" customHeight="false" outlineLevel="0" collapsed="false">
      <c r="A2898" s="0" t="s">
        <v>1937</v>
      </c>
      <c r="B2898" s="0" t="s">
        <v>1938</v>
      </c>
      <c r="C2898" s="0" t="s">
        <v>8326</v>
      </c>
      <c r="D2898" s="0" t="s">
        <v>8855</v>
      </c>
      <c r="E2898" s="0" t="s">
        <v>8327</v>
      </c>
      <c r="F2898" s="0" t="s">
        <v>8727</v>
      </c>
      <c r="G2898" s="0" t="n">
        <v>9866162.09</v>
      </c>
      <c r="H2898" s="0" t="s">
        <v>189</v>
      </c>
    </row>
    <row r="2899" customFormat="false" ht="15" hidden="false" customHeight="false" outlineLevel="0" collapsed="false">
      <c r="A2899" s="0" t="s">
        <v>1937</v>
      </c>
      <c r="B2899" s="0" t="s">
        <v>1938</v>
      </c>
      <c r="C2899" s="0" t="s">
        <v>8326</v>
      </c>
      <c r="D2899" s="0" t="s">
        <v>8855</v>
      </c>
      <c r="E2899" s="0" t="s">
        <v>8327</v>
      </c>
      <c r="F2899" s="0" t="s">
        <v>8728</v>
      </c>
      <c r="G2899" s="0" t="n">
        <v>9866162.09</v>
      </c>
      <c r="H2899" s="0" t="s">
        <v>189</v>
      </c>
    </row>
    <row r="2900" customFormat="false" ht="15" hidden="false" customHeight="false" outlineLevel="0" collapsed="false">
      <c r="A2900" s="0" t="s">
        <v>1937</v>
      </c>
      <c r="B2900" s="0" t="s">
        <v>1938</v>
      </c>
      <c r="C2900" s="0" t="s">
        <v>8326</v>
      </c>
      <c r="D2900" s="0" t="s">
        <v>8855</v>
      </c>
      <c r="E2900" s="0" t="s">
        <v>8327</v>
      </c>
      <c r="F2900" s="0" t="s">
        <v>8729</v>
      </c>
      <c r="G2900" s="0" t="n">
        <v>9866162.09</v>
      </c>
      <c r="H2900" s="0" t="s">
        <v>189</v>
      </c>
    </row>
    <row r="2901" customFormat="false" ht="15" hidden="false" customHeight="false" outlineLevel="0" collapsed="false">
      <c r="A2901" s="0" t="s">
        <v>1937</v>
      </c>
      <c r="B2901" s="0" t="s">
        <v>1938</v>
      </c>
      <c r="C2901" s="0" t="s">
        <v>8326</v>
      </c>
      <c r="D2901" s="0" t="s">
        <v>8855</v>
      </c>
      <c r="E2901" s="0" t="s">
        <v>8327</v>
      </c>
      <c r="F2901" s="0" t="s">
        <v>8730</v>
      </c>
      <c r="G2901" s="0" t="n">
        <v>9866162.09</v>
      </c>
      <c r="H2901" s="0" t="s">
        <v>189</v>
      </c>
    </row>
    <row r="2902" customFormat="false" ht="15" hidden="false" customHeight="false" outlineLevel="0" collapsed="false">
      <c r="A2902" s="0" t="s">
        <v>1937</v>
      </c>
      <c r="B2902" s="0" t="s">
        <v>1938</v>
      </c>
      <c r="C2902" s="0" t="s">
        <v>8326</v>
      </c>
      <c r="D2902" s="0" t="s">
        <v>8855</v>
      </c>
      <c r="E2902" s="0" t="s">
        <v>8749</v>
      </c>
      <c r="F2902" s="0" t="s">
        <v>8727</v>
      </c>
      <c r="G2902" s="0" t="n">
        <v>9866162.09</v>
      </c>
      <c r="H2902" s="0" t="s">
        <v>189</v>
      </c>
    </row>
    <row r="2903" customFormat="false" ht="15" hidden="false" customHeight="false" outlineLevel="0" collapsed="false">
      <c r="A2903" s="0" t="s">
        <v>1937</v>
      </c>
      <c r="B2903" s="0" t="s">
        <v>1938</v>
      </c>
      <c r="C2903" s="0" t="s">
        <v>8326</v>
      </c>
      <c r="D2903" s="0" t="s">
        <v>8855</v>
      </c>
      <c r="E2903" s="0" t="s">
        <v>8749</v>
      </c>
      <c r="F2903" s="0" t="s">
        <v>8728</v>
      </c>
      <c r="G2903" s="0" t="n">
        <v>9866162.09</v>
      </c>
      <c r="H2903" s="0" t="s">
        <v>189</v>
      </c>
    </row>
    <row r="2904" customFormat="false" ht="15" hidden="false" customHeight="false" outlineLevel="0" collapsed="false">
      <c r="A2904" s="0" t="s">
        <v>1937</v>
      </c>
      <c r="B2904" s="0" t="s">
        <v>1938</v>
      </c>
      <c r="C2904" s="0" t="s">
        <v>8326</v>
      </c>
      <c r="D2904" s="0" t="s">
        <v>8855</v>
      </c>
      <c r="E2904" s="0" t="s">
        <v>8749</v>
      </c>
      <c r="F2904" s="0" t="s">
        <v>8729</v>
      </c>
      <c r="G2904" s="0" t="n">
        <v>9866162.09</v>
      </c>
      <c r="H2904" s="0" t="s">
        <v>189</v>
      </c>
    </row>
    <row r="2905" customFormat="false" ht="15" hidden="false" customHeight="false" outlineLevel="0" collapsed="false">
      <c r="A2905" s="0" t="s">
        <v>1937</v>
      </c>
      <c r="B2905" s="0" t="s">
        <v>1938</v>
      </c>
      <c r="C2905" s="0" t="s">
        <v>8326</v>
      </c>
      <c r="D2905" s="0" t="s">
        <v>8855</v>
      </c>
      <c r="E2905" s="0" t="s">
        <v>8749</v>
      </c>
      <c r="F2905" s="0" t="s">
        <v>8730</v>
      </c>
      <c r="G2905" s="0" t="n">
        <v>9866162.09</v>
      </c>
      <c r="H2905" s="0" t="s">
        <v>189</v>
      </c>
    </row>
    <row r="2906" customFormat="false" ht="15" hidden="false" customHeight="false" outlineLevel="0" collapsed="false">
      <c r="A2906" s="0" t="s">
        <v>1949</v>
      </c>
      <c r="B2906" s="0" t="s">
        <v>1950</v>
      </c>
      <c r="C2906" s="0" t="s">
        <v>8328</v>
      </c>
      <c r="D2906" s="0" t="s">
        <v>8744</v>
      </c>
      <c r="E2906" s="0" t="s">
        <v>7971</v>
      </c>
      <c r="F2906" s="0" t="s">
        <v>8727</v>
      </c>
      <c r="G2906" s="0" t="n">
        <v>9360</v>
      </c>
      <c r="H2906" s="0" t="s">
        <v>189</v>
      </c>
    </row>
    <row r="2907" customFormat="false" ht="15" hidden="false" customHeight="false" outlineLevel="0" collapsed="false">
      <c r="A2907" s="0" t="s">
        <v>1949</v>
      </c>
      <c r="B2907" s="0" t="s">
        <v>1950</v>
      </c>
      <c r="C2907" s="0" t="s">
        <v>8328</v>
      </c>
      <c r="D2907" s="0" t="s">
        <v>8744</v>
      </c>
      <c r="E2907" s="0" t="s">
        <v>7971</v>
      </c>
      <c r="F2907" s="0" t="s">
        <v>8728</v>
      </c>
      <c r="G2907" s="0" t="n">
        <v>9360</v>
      </c>
      <c r="H2907" s="0" t="s">
        <v>189</v>
      </c>
    </row>
    <row r="2908" customFormat="false" ht="15" hidden="false" customHeight="false" outlineLevel="0" collapsed="false">
      <c r="A2908" s="0" t="s">
        <v>1949</v>
      </c>
      <c r="B2908" s="0" t="s">
        <v>1950</v>
      </c>
      <c r="C2908" s="0" t="s">
        <v>8328</v>
      </c>
      <c r="D2908" s="0" t="s">
        <v>8744</v>
      </c>
      <c r="E2908" s="0" t="s">
        <v>7971</v>
      </c>
      <c r="F2908" s="0" t="s">
        <v>8729</v>
      </c>
      <c r="G2908" s="0" t="n">
        <v>9360</v>
      </c>
      <c r="H2908" s="0" t="s">
        <v>189</v>
      </c>
    </row>
    <row r="2909" customFormat="false" ht="15" hidden="false" customHeight="false" outlineLevel="0" collapsed="false">
      <c r="A2909" s="0" t="s">
        <v>1949</v>
      </c>
      <c r="B2909" s="0" t="s">
        <v>1950</v>
      </c>
      <c r="C2909" s="0" t="s">
        <v>8328</v>
      </c>
      <c r="D2909" s="0" t="s">
        <v>8744</v>
      </c>
      <c r="E2909" s="0" t="s">
        <v>7971</v>
      </c>
      <c r="F2909" s="0" t="s">
        <v>8730</v>
      </c>
      <c r="G2909" s="0" t="n">
        <v>9360</v>
      </c>
      <c r="H2909" s="0" t="s">
        <v>189</v>
      </c>
    </row>
    <row r="2910" customFormat="false" ht="15" hidden="false" customHeight="false" outlineLevel="0" collapsed="false">
      <c r="A2910" s="0" t="s">
        <v>1949</v>
      </c>
      <c r="B2910" s="0" t="s">
        <v>1950</v>
      </c>
      <c r="C2910" s="0" t="s">
        <v>8328</v>
      </c>
      <c r="D2910" s="0" t="s">
        <v>8744</v>
      </c>
      <c r="E2910" s="0" t="s">
        <v>8019</v>
      </c>
      <c r="F2910" s="0" t="s">
        <v>8727</v>
      </c>
      <c r="G2910" s="0" t="n">
        <v>9360</v>
      </c>
      <c r="H2910" s="0" t="s">
        <v>189</v>
      </c>
    </row>
    <row r="2911" customFormat="false" ht="15" hidden="false" customHeight="false" outlineLevel="0" collapsed="false">
      <c r="A2911" s="0" t="s">
        <v>1949</v>
      </c>
      <c r="B2911" s="0" t="s">
        <v>1950</v>
      </c>
      <c r="C2911" s="0" t="s">
        <v>8328</v>
      </c>
      <c r="D2911" s="0" t="s">
        <v>8744</v>
      </c>
      <c r="E2911" s="0" t="s">
        <v>8019</v>
      </c>
      <c r="F2911" s="0" t="s">
        <v>8728</v>
      </c>
      <c r="G2911" s="0" t="n">
        <v>9360</v>
      </c>
      <c r="H2911" s="0" t="s">
        <v>189</v>
      </c>
    </row>
    <row r="2912" customFormat="false" ht="15" hidden="false" customHeight="false" outlineLevel="0" collapsed="false">
      <c r="A2912" s="0" t="s">
        <v>1949</v>
      </c>
      <c r="B2912" s="0" t="s">
        <v>1950</v>
      </c>
      <c r="C2912" s="0" t="s">
        <v>8328</v>
      </c>
      <c r="D2912" s="0" t="s">
        <v>8744</v>
      </c>
      <c r="E2912" s="0" t="s">
        <v>8019</v>
      </c>
      <c r="F2912" s="0" t="s">
        <v>8729</v>
      </c>
      <c r="G2912" s="0" t="n">
        <v>9360</v>
      </c>
      <c r="H2912" s="0" t="s">
        <v>189</v>
      </c>
    </row>
    <row r="2913" customFormat="false" ht="15" hidden="false" customHeight="false" outlineLevel="0" collapsed="false">
      <c r="A2913" s="0" t="s">
        <v>1949</v>
      </c>
      <c r="B2913" s="0" t="s">
        <v>1950</v>
      </c>
      <c r="C2913" s="0" t="s">
        <v>8328</v>
      </c>
      <c r="D2913" s="0" t="s">
        <v>8744</v>
      </c>
      <c r="E2913" s="0" t="s">
        <v>8019</v>
      </c>
      <c r="F2913" s="0" t="s">
        <v>8730</v>
      </c>
      <c r="G2913" s="0" t="n">
        <v>9360</v>
      </c>
      <c r="H2913" s="0" t="s">
        <v>189</v>
      </c>
    </row>
    <row r="2914" customFormat="false" ht="15" hidden="false" customHeight="false" outlineLevel="0" collapsed="false">
      <c r="A2914" s="0" t="s">
        <v>1949</v>
      </c>
      <c r="B2914" s="0" t="s">
        <v>1950</v>
      </c>
      <c r="C2914" s="0" t="s">
        <v>8328</v>
      </c>
      <c r="D2914" s="0" t="s">
        <v>8744</v>
      </c>
      <c r="E2914" s="0" t="s">
        <v>8731</v>
      </c>
      <c r="F2914" s="0" t="s">
        <v>8727</v>
      </c>
      <c r="G2914" s="0" t="n">
        <v>9360</v>
      </c>
      <c r="H2914" s="0" t="s">
        <v>189</v>
      </c>
    </row>
    <row r="2915" customFormat="false" ht="15" hidden="false" customHeight="false" outlineLevel="0" collapsed="false">
      <c r="A2915" s="0" t="s">
        <v>1949</v>
      </c>
      <c r="B2915" s="0" t="s">
        <v>1950</v>
      </c>
      <c r="C2915" s="0" t="s">
        <v>8328</v>
      </c>
      <c r="D2915" s="0" t="s">
        <v>8744</v>
      </c>
      <c r="E2915" s="0" t="s">
        <v>8731</v>
      </c>
      <c r="F2915" s="0" t="s">
        <v>8728</v>
      </c>
      <c r="G2915" s="0" t="n">
        <v>9360</v>
      </c>
      <c r="H2915" s="0" t="s">
        <v>189</v>
      </c>
    </row>
    <row r="2916" customFormat="false" ht="15" hidden="false" customHeight="false" outlineLevel="0" collapsed="false">
      <c r="A2916" s="0" t="s">
        <v>1949</v>
      </c>
      <c r="B2916" s="0" t="s">
        <v>1950</v>
      </c>
      <c r="C2916" s="0" t="s">
        <v>8328</v>
      </c>
      <c r="D2916" s="0" t="s">
        <v>8744</v>
      </c>
      <c r="E2916" s="0" t="s">
        <v>8731</v>
      </c>
      <c r="F2916" s="0" t="s">
        <v>8729</v>
      </c>
      <c r="G2916" s="0" t="n">
        <v>9360</v>
      </c>
      <c r="H2916" s="0" t="s">
        <v>189</v>
      </c>
    </row>
    <row r="2917" customFormat="false" ht="15" hidden="false" customHeight="false" outlineLevel="0" collapsed="false">
      <c r="A2917" s="0" t="s">
        <v>1949</v>
      </c>
      <c r="B2917" s="0" t="s">
        <v>1950</v>
      </c>
      <c r="C2917" s="0" t="s">
        <v>8328</v>
      </c>
      <c r="D2917" s="0" t="s">
        <v>8744</v>
      </c>
      <c r="E2917" s="0" t="s">
        <v>8731</v>
      </c>
      <c r="F2917" s="0" t="s">
        <v>8730</v>
      </c>
      <c r="G2917" s="0" t="n">
        <v>9360</v>
      </c>
      <c r="H2917" s="0" t="s">
        <v>189</v>
      </c>
    </row>
    <row r="2918" customFormat="false" ht="15" hidden="false" customHeight="false" outlineLevel="0" collapsed="false">
      <c r="A2918" s="0" t="s">
        <v>1949</v>
      </c>
      <c r="B2918" s="0" t="s">
        <v>1950</v>
      </c>
      <c r="C2918" s="0" t="s">
        <v>8329</v>
      </c>
      <c r="D2918" s="0" t="s">
        <v>8744</v>
      </c>
      <c r="E2918" s="0" t="s">
        <v>7971</v>
      </c>
      <c r="F2918" s="0" t="s">
        <v>8727</v>
      </c>
      <c r="G2918" s="0" t="n">
        <v>111280</v>
      </c>
      <c r="H2918" s="0" t="s">
        <v>189</v>
      </c>
    </row>
    <row r="2919" customFormat="false" ht="15" hidden="false" customHeight="false" outlineLevel="0" collapsed="false">
      <c r="A2919" s="0" t="s">
        <v>1949</v>
      </c>
      <c r="B2919" s="0" t="s">
        <v>1950</v>
      </c>
      <c r="C2919" s="0" t="s">
        <v>8329</v>
      </c>
      <c r="D2919" s="0" t="s">
        <v>8744</v>
      </c>
      <c r="E2919" s="0" t="s">
        <v>7971</v>
      </c>
      <c r="F2919" s="0" t="s">
        <v>8728</v>
      </c>
      <c r="G2919" s="0" t="n">
        <v>93600</v>
      </c>
      <c r="H2919" s="0" t="s">
        <v>189</v>
      </c>
    </row>
    <row r="2920" customFormat="false" ht="15" hidden="false" customHeight="false" outlineLevel="0" collapsed="false">
      <c r="A2920" s="0" t="s">
        <v>1949</v>
      </c>
      <c r="B2920" s="0" t="s">
        <v>1950</v>
      </c>
      <c r="C2920" s="0" t="s">
        <v>8329</v>
      </c>
      <c r="D2920" s="0" t="s">
        <v>8744</v>
      </c>
      <c r="E2920" s="0" t="s">
        <v>7971</v>
      </c>
      <c r="F2920" s="0" t="s">
        <v>8729</v>
      </c>
      <c r="G2920" s="0" t="n">
        <v>93600</v>
      </c>
      <c r="H2920" s="0" t="s">
        <v>189</v>
      </c>
    </row>
    <row r="2921" customFormat="false" ht="15" hidden="false" customHeight="false" outlineLevel="0" collapsed="false">
      <c r="A2921" s="0" t="s">
        <v>1949</v>
      </c>
      <c r="B2921" s="0" t="s">
        <v>1950</v>
      </c>
      <c r="C2921" s="0" t="s">
        <v>8329</v>
      </c>
      <c r="D2921" s="0" t="s">
        <v>8744</v>
      </c>
      <c r="E2921" s="0" t="s">
        <v>7971</v>
      </c>
      <c r="F2921" s="0" t="s">
        <v>8730</v>
      </c>
      <c r="G2921" s="0" t="n">
        <v>93600</v>
      </c>
      <c r="H2921" s="0" t="s">
        <v>189</v>
      </c>
    </row>
    <row r="2922" customFormat="false" ht="15" hidden="false" customHeight="false" outlineLevel="0" collapsed="false">
      <c r="A2922" s="0" t="s">
        <v>1949</v>
      </c>
      <c r="B2922" s="0" t="s">
        <v>1950</v>
      </c>
      <c r="C2922" s="0" t="s">
        <v>8329</v>
      </c>
      <c r="D2922" s="0" t="s">
        <v>8744</v>
      </c>
      <c r="E2922" s="0" t="s">
        <v>8019</v>
      </c>
      <c r="F2922" s="0" t="s">
        <v>8727</v>
      </c>
      <c r="G2922" s="0" t="n">
        <v>111280</v>
      </c>
      <c r="H2922" s="0" t="s">
        <v>189</v>
      </c>
    </row>
    <row r="2923" customFormat="false" ht="15" hidden="false" customHeight="false" outlineLevel="0" collapsed="false">
      <c r="A2923" s="0" t="s">
        <v>1949</v>
      </c>
      <c r="B2923" s="0" t="s">
        <v>1950</v>
      </c>
      <c r="C2923" s="0" t="s">
        <v>8329</v>
      </c>
      <c r="D2923" s="0" t="s">
        <v>8744</v>
      </c>
      <c r="E2923" s="0" t="s">
        <v>8019</v>
      </c>
      <c r="F2923" s="0" t="s">
        <v>8728</v>
      </c>
      <c r="G2923" s="0" t="n">
        <v>93600</v>
      </c>
      <c r="H2923" s="0" t="s">
        <v>189</v>
      </c>
    </row>
    <row r="2924" customFormat="false" ht="15" hidden="false" customHeight="false" outlineLevel="0" collapsed="false">
      <c r="A2924" s="0" t="s">
        <v>1949</v>
      </c>
      <c r="B2924" s="0" t="s">
        <v>1950</v>
      </c>
      <c r="C2924" s="0" t="s">
        <v>8329</v>
      </c>
      <c r="D2924" s="0" t="s">
        <v>8744</v>
      </c>
      <c r="E2924" s="0" t="s">
        <v>8019</v>
      </c>
      <c r="F2924" s="0" t="s">
        <v>8729</v>
      </c>
      <c r="G2924" s="0" t="n">
        <v>93600</v>
      </c>
      <c r="H2924" s="0" t="s">
        <v>189</v>
      </c>
    </row>
    <row r="2925" customFormat="false" ht="15" hidden="false" customHeight="false" outlineLevel="0" collapsed="false">
      <c r="A2925" s="0" t="s">
        <v>1949</v>
      </c>
      <c r="B2925" s="0" t="s">
        <v>1950</v>
      </c>
      <c r="C2925" s="0" t="s">
        <v>8329</v>
      </c>
      <c r="D2925" s="0" t="s">
        <v>8744</v>
      </c>
      <c r="E2925" s="0" t="s">
        <v>8019</v>
      </c>
      <c r="F2925" s="0" t="s">
        <v>8730</v>
      </c>
      <c r="G2925" s="0" t="n">
        <v>93600</v>
      </c>
      <c r="H2925" s="0" t="s">
        <v>189</v>
      </c>
    </row>
    <row r="2926" customFormat="false" ht="15" hidden="false" customHeight="false" outlineLevel="0" collapsed="false">
      <c r="A2926" s="0" t="s">
        <v>1949</v>
      </c>
      <c r="B2926" s="0" t="s">
        <v>1950</v>
      </c>
      <c r="C2926" s="0" t="s">
        <v>8329</v>
      </c>
      <c r="D2926" s="0" t="s">
        <v>8744</v>
      </c>
      <c r="E2926" s="0" t="s">
        <v>8731</v>
      </c>
      <c r="F2926" s="0" t="s">
        <v>8727</v>
      </c>
      <c r="G2926" s="0" t="n">
        <v>111280</v>
      </c>
      <c r="H2926" s="0" t="s">
        <v>189</v>
      </c>
    </row>
    <row r="2927" customFormat="false" ht="15" hidden="false" customHeight="false" outlineLevel="0" collapsed="false">
      <c r="A2927" s="0" t="s">
        <v>1949</v>
      </c>
      <c r="B2927" s="0" t="s">
        <v>1950</v>
      </c>
      <c r="C2927" s="0" t="s">
        <v>8329</v>
      </c>
      <c r="D2927" s="0" t="s">
        <v>8744</v>
      </c>
      <c r="E2927" s="0" t="s">
        <v>8731</v>
      </c>
      <c r="F2927" s="0" t="s">
        <v>8728</v>
      </c>
      <c r="G2927" s="0" t="n">
        <v>93600</v>
      </c>
      <c r="H2927" s="0" t="s">
        <v>189</v>
      </c>
    </row>
    <row r="2928" customFormat="false" ht="15" hidden="false" customHeight="false" outlineLevel="0" collapsed="false">
      <c r="A2928" s="0" t="s">
        <v>1949</v>
      </c>
      <c r="B2928" s="0" t="s">
        <v>1950</v>
      </c>
      <c r="C2928" s="0" t="s">
        <v>8329</v>
      </c>
      <c r="D2928" s="0" t="s">
        <v>8744</v>
      </c>
      <c r="E2928" s="0" t="s">
        <v>8731</v>
      </c>
      <c r="F2928" s="0" t="s">
        <v>8729</v>
      </c>
      <c r="G2928" s="0" t="n">
        <v>93600</v>
      </c>
      <c r="H2928" s="0" t="s">
        <v>189</v>
      </c>
    </row>
    <row r="2929" customFormat="false" ht="15" hidden="false" customHeight="false" outlineLevel="0" collapsed="false">
      <c r="A2929" s="0" t="s">
        <v>1949</v>
      </c>
      <c r="B2929" s="0" t="s">
        <v>1950</v>
      </c>
      <c r="C2929" s="0" t="s">
        <v>8329</v>
      </c>
      <c r="D2929" s="0" t="s">
        <v>8744</v>
      </c>
      <c r="E2929" s="0" t="s">
        <v>8731</v>
      </c>
      <c r="F2929" s="0" t="s">
        <v>8730</v>
      </c>
      <c r="G2929" s="0" t="n">
        <v>93600</v>
      </c>
      <c r="H2929" s="0" t="s">
        <v>189</v>
      </c>
    </row>
    <row r="2930" customFormat="false" ht="15" hidden="false" customHeight="false" outlineLevel="0" collapsed="false">
      <c r="A2930" s="0" t="s">
        <v>1949</v>
      </c>
      <c r="B2930" s="0" t="s">
        <v>1950</v>
      </c>
      <c r="C2930" s="0" t="s">
        <v>8330</v>
      </c>
      <c r="D2930" s="0" t="s">
        <v>8744</v>
      </c>
      <c r="E2930" s="0" t="s">
        <v>7971</v>
      </c>
      <c r="F2930" s="0" t="s">
        <v>8727</v>
      </c>
      <c r="G2930" s="0" t="n">
        <v>9360</v>
      </c>
      <c r="H2930" s="0" t="s">
        <v>189</v>
      </c>
    </row>
    <row r="2931" customFormat="false" ht="15" hidden="false" customHeight="false" outlineLevel="0" collapsed="false">
      <c r="A2931" s="0" t="s">
        <v>1949</v>
      </c>
      <c r="B2931" s="0" t="s">
        <v>1950</v>
      </c>
      <c r="C2931" s="0" t="s">
        <v>8330</v>
      </c>
      <c r="D2931" s="0" t="s">
        <v>8744</v>
      </c>
      <c r="E2931" s="0" t="s">
        <v>7971</v>
      </c>
      <c r="F2931" s="0" t="s">
        <v>8728</v>
      </c>
      <c r="G2931" s="0" t="n">
        <v>9360</v>
      </c>
      <c r="H2931" s="0" t="s">
        <v>189</v>
      </c>
    </row>
    <row r="2932" customFormat="false" ht="15" hidden="false" customHeight="false" outlineLevel="0" collapsed="false">
      <c r="A2932" s="0" t="s">
        <v>1949</v>
      </c>
      <c r="B2932" s="0" t="s">
        <v>1950</v>
      </c>
      <c r="C2932" s="0" t="s">
        <v>8330</v>
      </c>
      <c r="D2932" s="0" t="s">
        <v>8744</v>
      </c>
      <c r="E2932" s="0" t="s">
        <v>7971</v>
      </c>
      <c r="F2932" s="0" t="s">
        <v>8729</v>
      </c>
      <c r="G2932" s="0" t="n">
        <v>9360</v>
      </c>
      <c r="H2932" s="0" t="s">
        <v>189</v>
      </c>
    </row>
    <row r="2933" customFormat="false" ht="15" hidden="false" customHeight="false" outlineLevel="0" collapsed="false">
      <c r="A2933" s="0" t="s">
        <v>1949</v>
      </c>
      <c r="B2933" s="0" t="s">
        <v>1950</v>
      </c>
      <c r="C2933" s="0" t="s">
        <v>8330</v>
      </c>
      <c r="D2933" s="0" t="s">
        <v>8744</v>
      </c>
      <c r="E2933" s="0" t="s">
        <v>7971</v>
      </c>
      <c r="F2933" s="0" t="s">
        <v>8730</v>
      </c>
      <c r="G2933" s="0" t="n">
        <v>9360</v>
      </c>
      <c r="H2933" s="0" t="s">
        <v>189</v>
      </c>
    </row>
    <row r="2934" customFormat="false" ht="15" hidden="false" customHeight="false" outlineLevel="0" collapsed="false">
      <c r="A2934" s="0" t="s">
        <v>1949</v>
      </c>
      <c r="B2934" s="0" t="s">
        <v>1950</v>
      </c>
      <c r="C2934" s="0" t="s">
        <v>8330</v>
      </c>
      <c r="D2934" s="0" t="s">
        <v>8744</v>
      </c>
      <c r="E2934" s="0" t="s">
        <v>8019</v>
      </c>
      <c r="F2934" s="0" t="s">
        <v>8727</v>
      </c>
      <c r="G2934" s="0" t="n">
        <v>9360</v>
      </c>
      <c r="H2934" s="0" t="s">
        <v>189</v>
      </c>
    </row>
    <row r="2935" customFormat="false" ht="15" hidden="false" customHeight="false" outlineLevel="0" collapsed="false">
      <c r="A2935" s="0" t="s">
        <v>1949</v>
      </c>
      <c r="B2935" s="0" t="s">
        <v>1950</v>
      </c>
      <c r="C2935" s="0" t="s">
        <v>8330</v>
      </c>
      <c r="D2935" s="0" t="s">
        <v>8744</v>
      </c>
      <c r="E2935" s="0" t="s">
        <v>8019</v>
      </c>
      <c r="F2935" s="0" t="s">
        <v>8728</v>
      </c>
      <c r="G2935" s="0" t="n">
        <v>9360</v>
      </c>
      <c r="H2935" s="0" t="s">
        <v>189</v>
      </c>
    </row>
    <row r="2936" customFormat="false" ht="15" hidden="false" customHeight="false" outlineLevel="0" collapsed="false">
      <c r="A2936" s="0" t="s">
        <v>1949</v>
      </c>
      <c r="B2936" s="0" t="s">
        <v>1950</v>
      </c>
      <c r="C2936" s="0" t="s">
        <v>8330</v>
      </c>
      <c r="D2936" s="0" t="s">
        <v>8744</v>
      </c>
      <c r="E2936" s="0" t="s">
        <v>8019</v>
      </c>
      <c r="F2936" s="0" t="s">
        <v>8729</v>
      </c>
      <c r="G2936" s="0" t="n">
        <v>9360</v>
      </c>
      <c r="H2936" s="0" t="s">
        <v>189</v>
      </c>
    </row>
    <row r="2937" customFormat="false" ht="15" hidden="false" customHeight="false" outlineLevel="0" collapsed="false">
      <c r="A2937" s="0" t="s">
        <v>1949</v>
      </c>
      <c r="B2937" s="0" t="s">
        <v>1950</v>
      </c>
      <c r="C2937" s="0" t="s">
        <v>8330</v>
      </c>
      <c r="D2937" s="0" t="s">
        <v>8744</v>
      </c>
      <c r="E2937" s="0" t="s">
        <v>8019</v>
      </c>
      <c r="F2937" s="0" t="s">
        <v>8730</v>
      </c>
      <c r="G2937" s="0" t="n">
        <v>9360</v>
      </c>
      <c r="H2937" s="0" t="s">
        <v>189</v>
      </c>
    </row>
    <row r="2938" customFormat="false" ht="15" hidden="false" customHeight="false" outlineLevel="0" collapsed="false">
      <c r="A2938" s="0" t="s">
        <v>1949</v>
      </c>
      <c r="B2938" s="0" t="s">
        <v>1950</v>
      </c>
      <c r="C2938" s="0" t="s">
        <v>8330</v>
      </c>
      <c r="D2938" s="0" t="s">
        <v>8744</v>
      </c>
      <c r="E2938" s="0" t="s">
        <v>8731</v>
      </c>
      <c r="F2938" s="0" t="s">
        <v>8727</v>
      </c>
      <c r="G2938" s="0" t="n">
        <v>9360</v>
      </c>
      <c r="H2938" s="0" t="s">
        <v>189</v>
      </c>
    </row>
    <row r="2939" customFormat="false" ht="15" hidden="false" customHeight="false" outlineLevel="0" collapsed="false">
      <c r="A2939" s="0" t="s">
        <v>1949</v>
      </c>
      <c r="B2939" s="0" t="s">
        <v>1950</v>
      </c>
      <c r="C2939" s="0" t="s">
        <v>8330</v>
      </c>
      <c r="D2939" s="0" t="s">
        <v>8744</v>
      </c>
      <c r="E2939" s="0" t="s">
        <v>8731</v>
      </c>
      <c r="F2939" s="0" t="s">
        <v>8728</v>
      </c>
      <c r="G2939" s="0" t="n">
        <v>9360</v>
      </c>
      <c r="H2939" s="0" t="s">
        <v>189</v>
      </c>
    </row>
    <row r="2940" customFormat="false" ht="15" hidden="false" customHeight="false" outlineLevel="0" collapsed="false">
      <c r="A2940" s="0" t="s">
        <v>1949</v>
      </c>
      <c r="B2940" s="0" t="s">
        <v>1950</v>
      </c>
      <c r="C2940" s="0" t="s">
        <v>8330</v>
      </c>
      <c r="D2940" s="0" t="s">
        <v>8744</v>
      </c>
      <c r="E2940" s="0" t="s">
        <v>8731</v>
      </c>
      <c r="F2940" s="0" t="s">
        <v>8729</v>
      </c>
      <c r="G2940" s="0" t="n">
        <v>9360</v>
      </c>
      <c r="H2940" s="0" t="s">
        <v>189</v>
      </c>
    </row>
    <row r="2941" customFormat="false" ht="15" hidden="false" customHeight="false" outlineLevel="0" collapsed="false">
      <c r="A2941" s="0" t="s">
        <v>1949</v>
      </c>
      <c r="B2941" s="0" t="s">
        <v>1950</v>
      </c>
      <c r="C2941" s="0" t="s">
        <v>8330</v>
      </c>
      <c r="D2941" s="0" t="s">
        <v>8744</v>
      </c>
      <c r="E2941" s="0" t="s">
        <v>8731</v>
      </c>
      <c r="F2941" s="0" t="s">
        <v>8730</v>
      </c>
      <c r="G2941" s="0" t="n">
        <v>9360</v>
      </c>
      <c r="H2941" s="0" t="s">
        <v>189</v>
      </c>
    </row>
    <row r="2942" customFormat="false" ht="15" hidden="false" customHeight="false" outlineLevel="0" collapsed="false">
      <c r="A2942" s="0" t="s">
        <v>1967</v>
      </c>
      <c r="B2942" s="0" t="s">
        <v>1968</v>
      </c>
      <c r="C2942" s="0" t="s">
        <v>8331</v>
      </c>
      <c r="D2942" s="0" t="s">
        <v>8764</v>
      </c>
      <c r="E2942" s="0" t="s">
        <v>7971</v>
      </c>
      <c r="F2942" s="0" t="s">
        <v>8727</v>
      </c>
      <c r="G2942" s="0" t="n">
        <v>110826.4</v>
      </c>
      <c r="H2942" s="0" t="s">
        <v>189</v>
      </c>
    </row>
    <row r="2943" customFormat="false" ht="15" hidden="false" customHeight="false" outlineLevel="0" collapsed="false">
      <c r="A2943" s="0" t="s">
        <v>1967</v>
      </c>
      <c r="B2943" s="0" t="s">
        <v>1968</v>
      </c>
      <c r="C2943" s="0" t="s">
        <v>8331</v>
      </c>
      <c r="D2943" s="0" t="s">
        <v>8764</v>
      </c>
      <c r="E2943" s="0" t="s">
        <v>7971</v>
      </c>
      <c r="F2943" s="0" t="s">
        <v>8728</v>
      </c>
      <c r="G2943" s="0" t="n">
        <v>110826.4</v>
      </c>
      <c r="H2943" s="0" t="s">
        <v>189</v>
      </c>
    </row>
    <row r="2944" customFormat="false" ht="15" hidden="false" customHeight="false" outlineLevel="0" collapsed="false">
      <c r="A2944" s="0" t="s">
        <v>1967</v>
      </c>
      <c r="B2944" s="0" t="s">
        <v>1968</v>
      </c>
      <c r="C2944" s="0" t="s">
        <v>8331</v>
      </c>
      <c r="D2944" s="0" t="s">
        <v>8764</v>
      </c>
      <c r="E2944" s="0" t="s">
        <v>7971</v>
      </c>
      <c r="F2944" s="0" t="s">
        <v>8729</v>
      </c>
      <c r="G2944" s="0" t="n">
        <v>110826.4</v>
      </c>
      <c r="H2944" s="0" t="s">
        <v>189</v>
      </c>
    </row>
    <row r="2945" customFormat="false" ht="15" hidden="false" customHeight="false" outlineLevel="0" collapsed="false">
      <c r="A2945" s="0" t="s">
        <v>1967</v>
      </c>
      <c r="B2945" s="0" t="s">
        <v>1968</v>
      </c>
      <c r="C2945" s="0" t="s">
        <v>8331</v>
      </c>
      <c r="D2945" s="0" t="s">
        <v>8764</v>
      </c>
      <c r="E2945" s="0" t="s">
        <v>7971</v>
      </c>
      <c r="F2945" s="0" t="s">
        <v>8730</v>
      </c>
      <c r="G2945" s="0" t="n">
        <v>110826.4</v>
      </c>
      <c r="H2945" s="0" t="s">
        <v>189</v>
      </c>
    </row>
    <row r="2946" customFormat="false" ht="15" hidden="false" customHeight="false" outlineLevel="0" collapsed="false">
      <c r="A2946" s="0" t="s">
        <v>1967</v>
      </c>
      <c r="B2946" s="0" t="s">
        <v>1968</v>
      </c>
      <c r="C2946" s="0" t="s">
        <v>8331</v>
      </c>
      <c r="D2946" s="0" t="s">
        <v>8764</v>
      </c>
      <c r="E2946" s="0" t="s">
        <v>8132</v>
      </c>
      <c r="F2946" s="0" t="s">
        <v>8727</v>
      </c>
      <c r="G2946" s="0" t="n">
        <v>110826.4</v>
      </c>
      <c r="H2946" s="0" t="s">
        <v>189</v>
      </c>
    </row>
    <row r="2947" customFormat="false" ht="15" hidden="false" customHeight="false" outlineLevel="0" collapsed="false">
      <c r="A2947" s="0" t="s">
        <v>1967</v>
      </c>
      <c r="B2947" s="0" t="s">
        <v>1968</v>
      </c>
      <c r="C2947" s="0" t="s">
        <v>8331</v>
      </c>
      <c r="D2947" s="0" t="s">
        <v>8764</v>
      </c>
      <c r="E2947" s="0" t="s">
        <v>8132</v>
      </c>
      <c r="F2947" s="0" t="s">
        <v>8728</v>
      </c>
      <c r="G2947" s="0" t="n">
        <v>110826.4</v>
      </c>
      <c r="H2947" s="0" t="s">
        <v>189</v>
      </c>
    </row>
    <row r="2948" customFormat="false" ht="15" hidden="false" customHeight="false" outlineLevel="0" collapsed="false">
      <c r="A2948" s="0" t="s">
        <v>1967</v>
      </c>
      <c r="B2948" s="0" t="s">
        <v>1968</v>
      </c>
      <c r="C2948" s="0" t="s">
        <v>8331</v>
      </c>
      <c r="D2948" s="0" t="s">
        <v>8764</v>
      </c>
      <c r="E2948" s="0" t="s">
        <v>8132</v>
      </c>
      <c r="F2948" s="0" t="s">
        <v>8729</v>
      </c>
      <c r="G2948" s="0" t="n">
        <v>110826.4</v>
      </c>
      <c r="H2948" s="0" t="s">
        <v>189</v>
      </c>
    </row>
    <row r="2949" customFormat="false" ht="15" hidden="false" customHeight="false" outlineLevel="0" collapsed="false">
      <c r="A2949" s="0" t="s">
        <v>1967</v>
      </c>
      <c r="B2949" s="0" t="s">
        <v>1968</v>
      </c>
      <c r="C2949" s="0" t="s">
        <v>8331</v>
      </c>
      <c r="D2949" s="0" t="s">
        <v>8764</v>
      </c>
      <c r="E2949" s="0" t="s">
        <v>8132</v>
      </c>
      <c r="F2949" s="0" t="s">
        <v>8730</v>
      </c>
      <c r="G2949" s="0" t="n">
        <v>110826.4</v>
      </c>
      <c r="H2949" s="0" t="s">
        <v>189</v>
      </c>
    </row>
    <row r="2950" customFormat="false" ht="15" hidden="false" customHeight="false" outlineLevel="0" collapsed="false">
      <c r="A2950" s="0" t="s">
        <v>1967</v>
      </c>
      <c r="B2950" s="0" t="s">
        <v>1968</v>
      </c>
      <c r="C2950" s="0" t="s">
        <v>8331</v>
      </c>
      <c r="D2950" s="0" t="s">
        <v>8764</v>
      </c>
      <c r="E2950" s="0" t="s">
        <v>8856</v>
      </c>
      <c r="F2950" s="0" t="s">
        <v>8727</v>
      </c>
      <c r="G2950" s="0" t="n">
        <v>110826.4</v>
      </c>
      <c r="H2950" s="0" t="s">
        <v>189</v>
      </c>
    </row>
    <row r="2951" customFormat="false" ht="15" hidden="false" customHeight="false" outlineLevel="0" collapsed="false">
      <c r="A2951" s="0" t="s">
        <v>1967</v>
      </c>
      <c r="B2951" s="0" t="s">
        <v>1968</v>
      </c>
      <c r="C2951" s="0" t="s">
        <v>8331</v>
      </c>
      <c r="D2951" s="0" t="s">
        <v>8764</v>
      </c>
      <c r="E2951" s="0" t="s">
        <v>8856</v>
      </c>
      <c r="F2951" s="0" t="s">
        <v>8728</v>
      </c>
      <c r="G2951" s="0" t="n">
        <v>110826.4</v>
      </c>
      <c r="H2951" s="0" t="s">
        <v>189</v>
      </c>
    </row>
    <row r="2952" customFormat="false" ht="15" hidden="false" customHeight="false" outlineLevel="0" collapsed="false">
      <c r="A2952" s="0" t="s">
        <v>1967</v>
      </c>
      <c r="B2952" s="0" t="s">
        <v>1968</v>
      </c>
      <c r="C2952" s="0" t="s">
        <v>8331</v>
      </c>
      <c r="D2952" s="0" t="s">
        <v>8764</v>
      </c>
      <c r="E2952" s="0" t="s">
        <v>8856</v>
      </c>
      <c r="F2952" s="0" t="s">
        <v>8729</v>
      </c>
      <c r="G2952" s="0" t="n">
        <v>110826.4</v>
      </c>
      <c r="H2952" s="0" t="s">
        <v>189</v>
      </c>
    </row>
    <row r="2953" customFormat="false" ht="15" hidden="false" customHeight="false" outlineLevel="0" collapsed="false">
      <c r="A2953" s="0" t="s">
        <v>1967</v>
      </c>
      <c r="B2953" s="0" t="s">
        <v>1968</v>
      </c>
      <c r="C2953" s="0" t="s">
        <v>8331</v>
      </c>
      <c r="D2953" s="0" t="s">
        <v>8764</v>
      </c>
      <c r="E2953" s="0" t="s">
        <v>8856</v>
      </c>
      <c r="F2953" s="0" t="s">
        <v>8730</v>
      </c>
      <c r="G2953" s="0" t="n">
        <v>110826.4</v>
      </c>
      <c r="H2953" s="0" t="s">
        <v>189</v>
      </c>
    </row>
    <row r="2954" customFormat="false" ht="15" hidden="false" customHeight="false" outlineLevel="0" collapsed="false">
      <c r="A2954" s="0" t="s">
        <v>1972</v>
      </c>
      <c r="B2954" s="0" t="s">
        <v>1973</v>
      </c>
      <c r="C2954" s="0" t="s">
        <v>8332</v>
      </c>
      <c r="D2954" s="0" t="s">
        <v>8790</v>
      </c>
      <c r="E2954" s="0" t="s">
        <v>7971</v>
      </c>
      <c r="F2954" s="0" t="s">
        <v>8727</v>
      </c>
      <c r="G2954" s="0" t="n">
        <v>911212.9</v>
      </c>
      <c r="H2954" s="0" t="s">
        <v>189</v>
      </c>
    </row>
    <row r="2955" customFormat="false" ht="15" hidden="false" customHeight="false" outlineLevel="0" collapsed="false">
      <c r="A2955" s="0" t="s">
        <v>1972</v>
      </c>
      <c r="B2955" s="0" t="s">
        <v>1973</v>
      </c>
      <c r="C2955" s="0" t="s">
        <v>8332</v>
      </c>
      <c r="D2955" s="0" t="s">
        <v>8790</v>
      </c>
      <c r="E2955" s="0" t="s">
        <v>7971</v>
      </c>
      <c r="F2955" s="0" t="s">
        <v>8728</v>
      </c>
      <c r="G2955" s="0" t="n">
        <v>911212.9</v>
      </c>
      <c r="H2955" s="0" t="s">
        <v>189</v>
      </c>
    </row>
    <row r="2956" customFormat="false" ht="15" hidden="false" customHeight="false" outlineLevel="0" collapsed="false">
      <c r="A2956" s="0" t="s">
        <v>1972</v>
      </c>
      <c r="B2956" s="0" t="s">
        <v>1973</v>
      </c>
      <c r="C2956" s="0" t="s">
        <v>8332</v>
      </c>
      <c r="D2956" s="0" t="s">
        <v>8790</v>
      </c>
      <c r="E2956" s="0" t="s">
        <v>7971</v>
      </c>
      <c r="F2956" s="0" t="s">
        <v>8729</v>
      </c>
      <c r="G2956" s="0" t="n">
        <v>911212.9</v>
      </c>
      <c r="H2956" s="0" t="s">
        <v>189</v>
      </c>
    </row>
    <row r="2957" customFormat="false" ht="15" hidden="false" customHeight="false" outlineLevel="0" collapsed="false">
      <c r="A2957" s="0" t="s">
        <v>1972</v>
      </c>
      <c r="B2957" s="0" t="s">
        <v>1973</v>
      </c>
      <c r="C2957" s="0" t="s">
        <v>8332</v>
      </c>
      <c r="D2957" s="0" t="s">
        <v>8790</v>
      </c>
      <c r="E2957" s="0" t="s">
        <v>7971</v>
      </c>
      <c r="F2957" s="0" t="s">
        <v>8730</v>
      </c>
      <c r="G2957" s="0" t="n">
        <v>911212.9</v>
      </c>
      <c r="H2957" s="0" t="s">
        <v>189</v>
      </c>
    </row>
    <row r="2958" customFormat="false" ht="15" hidden="false" customHeight="false" outlineLevel="0" collapsed="false">
      <c r="A2958" s="0" t="s">
        <v>1972</v>
      </c>
      <c r="B2958" s="0" t="s">
        <v>1973</v>
      </c>
      <c r="C2958" s="0" t="s">
        <v>8332</v>
      </c>
      <c r="D2958" s="0" t="s">
        <v>8790</v>
      </c>
      <c r="E2958" s="0" t="s">
        <v>8333</v>
      </c>
      <c r="F2958" s="0" t="s">
        <v>8727</v>
      </c>
      <c r="G2958" s="0" t="n">
        <v>911212.9</v>
      </c>
      <c r="H2958" s="0" t="s">
        <v>189</v>
      </c>
    </row>
    <row r="2959" customFormat="false" ht="15" hidden="false" customHeight="false" outlineLevel="0" collapsed="false">
      <c r="A2959" s="0" t="s">
        <v>1972</v>
      </c>
      <c r="B2959" s="0" t="s">
        <v>1973</v>
      </c>
      <c r="C2959" s="0" t="s">
        <v>8332</v>
      </c>
      <c r="D2959" s="0" t="s">
        <v>8790</v>
      </c>
      <c r="E2959" s="0" t="s">
        <v>8333</v>
      </c>
      <c r="F2959" s="0" t="s">
        <v>8728</v>
      </c>
      <c r="G2959" s="0" t="n">
        <v>911212.9</v>
      </c>
      <c r="H2959" s="0" t="s">
        <v>189</v>
      </c>
    </row>
    <row r="2960" customFormat="false" ht="15" hidden="false" customHeight="false" outlineLevel="0" collapsed="false">
      <c r="A2960" s="0" t="s">
        <v>1972</v>
      </c>
      <c r="B2960" s="0" t="s">
        <v>1973</v>
      </c>
      <c r="C2960" s="0" t="s">
        <v>8332</v>
      </c>
      <c r="D2960" s="0" t="s">
        <v>8790</v>
      </c>
      <c r="E2960" s="0" t="s">
        <v>8333</v>
      </c>
      <c r="F2960" s="0" t="s">
        <v>8729</v>
      </c>
      <c r="G2960" s="0" t="n">
        <v>911212.9</v>
      </c>
      <c r="H2960" s="0" t="s">
        <v>189</v>
      </c>
    </row>
    <row r="2961" customFormat="false" ht="15" hidden="false" customHeight="false" outlineLevel="0" collapsed="false">
      <c r="A2961" s="0" t="s">
        <v>1972</v>
      </c>
      <c r="B2961" s="0" t="s">
        <v>1973</v>
      </c>
      <c r="C2961" s="0" t="s">
        <v>8332</v>
      </c>
      <c r="D2961" s="0" t="s">
        <v>8790</v>
      </c>
      <c r="E2961" s="0" t="s">
        <v>8333</v>
      </c>
      <c r="F2961" s="0" t="s">
        <v>8730</v>
      </c>
      <c r="G2961" s="0" t="n">
        <v>911212.9</v>
      </c>
      <c r="H2961" s="0" t="s">
        <v>189</v>
      </c>
    </row>
    <row r="2962" customFormat="false" ht="15" hidden="false" customHeight="false" outlineLevel="0" collapsed="false">
      <c r="A2962" s="0" t="s">
        <v>1972</v>
      </c>
      <c r="B2962" s="0" t="s">
        <v>1973</v>
      </c>
      <c r="C2962" s="0" t="s">
        <v>8332</v>
      </c>
      <c r="D2962" s="0" t="s">
        <v>8790</v>
      </c>
      <c r="E2962" s="0" t="s">
        <v>8857</v>
      </c>
      <c r="F2962" s="0" t="s">
        <v>8727</v>
      </c>
      <c r="G2962" s="0" t="n">
        <v>911212.9</v>
      </c>
      <c r="H2962" s="0" t="s">
        <v>189</v>
      </c>
    </row>
    <row r="2963" customFormat="false" ht="15" hidden="false" customHeight="false" outlineLevel="0" collapsed="false">
      <c r="A2963" s="0" t="s">
        <v>1972</v>
      </c>
      <c r="B2963" s="0" t="s">
        <v>1973</v>
      </c>
      <c r="C2963" s="0" t="s">
        <v>8332</v>
      </c>
      <c r="D2963" s="0" t="s">
        <v>8790</v>
      </c>
      <c r="E2963" s="0" t="s">
        <v>8857</v>
      </c>
      <c r="F2963" s="0" t="s">
        <v>8728</v>
      </c>
      <c r="G2963" s="0" t="n">
        <v>911212.9</v>
      </c>
      <c r="H2963" s="0" t="s">
        <v>189</v>
      </c>
    </row>
    <row r="2964" customFormat="false" ht="15" hidden="false" customHeight="false" outlineLevel="0" collapsed="false">
      <c r="A2964" s="0" t="s">
        <v>1972</v>
      </c>
      <c r="B2964" s="0" t="s">
        <v>1973</v>
      </c>
      <c r="C2964" s="0" t="s">
        <v>8332</v>
      </c>
      <c r="D2964" s="0" t="s">
        <v>8790</v>
      </c>
      <c r="E2964" s="0" t="s">
        <v>8857</v>
      </c>
      <c r="F2964" s="0" t="s">
        <v>8729</v>
      </c>
      <c r="G2964" s="0" t="n">
        <v>911212.9</v>
      </c>
      <c r="H2964" s="0" t="s">
        <v>189</v>
      </c>
    </row>
    <row r="2965" customFormat="false" ht="15" hidden="false" customHeight="false" outlineLevel="0" collapsed="false">
      <c r="A2965" s="0" t="s">
        <v>1972</v>
      </c>
      <c r="B2965" s="0" t="s">
        <v>1973</v>
      </c>
      <c r="C2965" s="0" t="s">
        <v>8332</v>
      </c>
      <c r="D2965" s="0" t="s">
        <v>8790</v>
      </c>
      <c r="E2965" s="0" t="s">
        <v>8857</v>
      </c>
      <c r="F2965" s="0" t="s">
        <v>8730</v>
      </c>
      <c r="G2965" s="0" t="n">
        <v>911212.9</v>
      </c>
      <c r="H2965" s="0" t="s">
        <v>189</v>
      </c>
    </row>
    <row r="2966" customFormat="false" ht="15" hidden="false" customHeight="false" outlineLevel="0" collapsed="false">
      <c r="A2966" s="0" t="s">
        <v>1981</v>
      </c>
      <c r="B2966" s="0" t="s">
        <v>1982</v>
      </c>
      <c r="C2966" s="0" t="s">
        <v>8335</v>
      </c>
      <c r="D2966" s="0" t="s">
        <v>8858</v>
      </c>
      <c r="E2966" s="0" t="s">
        <v>7971</v>
      </c>
      <c r="F2966" s="0" t="s">
        <v>8727</v>
      </c>
      <c r="G2966" s="0" t="n">
        <v>82000.05</v>
      </c>
      <c r="H2966" s="0" t="s">
        <v>189</v>
      </c>
    </row>
    <row r="2967" customFormat="false" ht="15" hidden="false" customHeight="false" outlineLevel="0" collapsed="false">
      <c r="A2967" s="0" t="s">
        <v>1981</v>
      </c>
      <c r="B2967" s="0" t="s">
        <v>1982</v>
      </c>
      <c r="C2967" s="0" t="s">
        <v>8335</v>
      </c>
      <c r="D2967" s="0" t="s">
        <v>8858</v>
      </c>
      <c r="E2967" s="0" t="s">
        <v>7971</v>
      </c>
      <c r="F2967" s="0" t="s">
        <v>8728</v>
      </c>
      <c r="G2967" s="0" t="n">
        <v>82000.05</v>
      </c>
      <c r="H2967" s="0" t="s">
        <v>189</v>
      </c>
    </row>
    <row r="2968" customFormat="false" ht="15" hidden="false" customHeight="false" outlineLevel="0" collapsed="false">
      <c r="A2968" s="0" t="s">
        <v>1981</v>
      </c>
      <c r="B2968" s="0" t="s">
        <v>1982</v>
      </c>
      <c r="C2968" s="0" t="s">
        <v>8335</v>
      </c>
      <c r="D2968" s="0" t="s">
        <v>8858</v>
      </c>
      <c r="E2968" s="0" t="s">
        <v>7971</v>
      </c>
      <c r="F2968" s="0" t="s">
        <v>8729</v>
      </c>
      <c r="G2968" s="0" t="n">
        <v>82000.05</v>
      </c>
      <c r="H2968" s="0" t="s">
        <v>189</v>
      </c>
    </row>
    <row r="2969" customFormat="false" ht="15" hidden="false" customHeight="false" outlineLevel="0" collapsed="false">
      <c r="A2969" s="0" t="s">
        <v>1981</v>
      </c>
      <c r="B2969" s="0" t="s">
        <v>1982</v>
      </c>
      <c r="C2969" s="0" t="s">
        <v>8335</v>
      </c>
      <c r="D2969" s="0" t="s">
        <v>8858</v>
      </c>
      <c r="E2969" s="0" t="s">
        <v>7971</v>
      </c>
      <c r="F2969" s="0" t="s">
        <v>8730</v>
      </c>
      <c r="G2969" s="0" t="n">
        <v>82000.05</v>
      </c>
      <c r="H2969" s="0" t="s">
        <v>189</v>
      </c>
    </row>
    <row r="2970" customFormat="false" ht="15" hidden="false" customHeight="false" outlineLevel="0" collapsed="false">
      <c r="A2970" s="0" t="s">
        <v>1981</v>
      </c>
      <c r="B2970" s="0" t="s">
        <v>1982</v>
      </c>
      <c r="C2970" s="0" t="s">
        <v>8335</v>
      </c>
      <c r="D2970" s="0" t="s">
        <v>8858</v>
      </c>
      <c r="E2970" s="0" t="s">
        <v>8336</v>
      </c>
      <c r="F2970" s="0" t="s">
        <v>8727</v>
      </c>
      <c r="G2970" s="0" t="n">
        <v>82000.05</v>
      </c>
      <c r="H2970" s="0" t="s">
        <v>189</v>
      </c>
    </row>
    <row r="2971" customFormat="false" ht="15" hidden="false" customHeight="false" outlineLevel="0" collapsed="false">
      <c r="A2971" s="0" t="s">
        <v>1981</v>
      </c>
      <c r="B2971" s="0" t="s">
        <v>1982</v>
      </c>
      <c r="C2971" s="0" t="s">
        <v>8335</v>
      </c>
      <c r="D2971" s="0" t="s">
        <v>8858</v>
      </c>
      <c r="E2971" s="0" t="s">
        <v>8336</v>
      </c>
      <c r="F2971" s="0" t="s">
        <v>8728</v>
      </c>
      <c r="G2971" s="0" t="n">
        <v>82000.05</v>
      </c>
      <c r="H2971" s="0" t="s">
        <v>189</v>
      </c>
    </row>
    <row r="2972" customFormat="false" ht="15" hidden="false" customHeight="false" outlineLevel="0" collapsed="false">
      <c r="A2972" s="0" t="s">
        <v>1981</v>
      </c>
      <c r="B2972" s="0" t="s">
        <v>1982</v>
      </c>
      <c r="C2972" s="0" t="s">
        <v>8335</v>
      </c>
      <c r="D2972" s="0" t="s">
        <v>8858</v>
      </c>
      <c r="E2972" s="0" t="s">
        <v>8336</v>
      </c>
      <c r="F2972" s="0" t="s">
        <v>8729</v>
      </c>
      <c r="G2972" s="0" t="n">
        <v>82000.05</v>
      </c>
      <c r="H2972" s="0" t="s">
        <v>189</v>
      </c>
    </row>
    <row r="2973" customFormat="false" ht="15" hidden="false" customHeight="false" outlineLevel="0" collapsed="false">
      <c r="A2973" s="0" t="s">
        <v>1981</v>
      </c>
      <c r="B2973" s="0" t="s">
        <v>1982</v>
      </c>
      <c r="C2973" s="0" t="s">
        <v>8335</v>
      </c>
      <c r="D2973" s="0" t="s">
        <v>8858</v>
      </c>
      <c r="E2973" s="0" t="s">
        <v>8336</v>
      </c>
      <c r="F2973" s="0" t="s">
        <v>8730</v>
      </c>
      <c r="G2973" s="0" t="n">
        <v>82000.05</v>
      </c>
      <c r="H2973" s="0" t="s">
        <v>189</v>
      </c>
    </row>
    <row r="2974" customFormat="false" ht="15" hidden="false" customHeight="false" outlineLevel="0" collapsed="false">
      <c r="A2974" s="0" t="s">
        <v>1981</v>
      </c>
      <c r="B2974" s="0" t="s">
        <v>1982</v>
      </c>
      <c r="C2974" s="0" t="s">
        <v>8335</v>
      </c>
      <c r="D2974" s="0" t="s">
        <v>8858</v>
      </c>
      <c r="E2974" s="0" t="s">
        <v>8739</v>
      </c>
      <c r="F2974" s="0" t="s">
        <v>8727</v>
      </c>
      <c r="G2974" s="0" t="n">
        <v>82000.05</v>
      </c>
      <c r="H2974" s="0" t="s">
        <v>189</v>
      </c>
    </row>
    <row r="2975" customFormat="false" ht="15" hidden="false" customHeight="false" outlineLevel="0" collapsed="false">
      <c r="A2975" s="0" t="s">
        <v>1981</v>
      </c>
      <c r="B2975" s="0" t="s">
        <v>1982</v>
      </c>
      <c r="C2975" s="0" t="s">
        <v>8335</v>
      </c>
      <c r="D2975" s="0" t="s">
        <v>8858</v>
      </c>
      <c r="E2975" s="0" t="s">
        <v>8739</v>
      </c>
      <c r="F2975" s="0" t="s">
        <v>8728</v>
      </c>
      <c r="G2975" s="0" t="n">
        <v>82000.05</v>
      </c>
      <c r="H2975" s="0" t="s">
        <v>189</v>
      </c>
    </row>
    <row r="2976" customFormat="false" ht="15" hidden="false" customHeight="false" outlineLevel="0" collapsed="false">
      <c r="A2976" s="0" t="s">
        <v>1981</v>
      </c>
      <c r="B2976" s="0" t="s">
        <v>1982</v>
      </c>
      <c r="C2976" s="0" t="s">
        <v>8335</v>
      </c>
      <c r="D2976" s="0" t="s">
        <v>8858</v>
      </c>
      <c r="E2976" s="0" t="s">
        <v>8739</v>
      </c>
      <c r="F2976" s="0" t="s">
        <v>8729</v>
      </c>
      <c r="G2976" s="0" t="n">
        <v>82000.05</v>
      </c>
      <c r="H2976" s="0" t="s">
        <v>189</v>
      </c>
    </row>
    <row r="2977" customFormat="false" ht="15" hidden="false" customHeight="false" outlineLevel="0" collapsed="false">
      <c r="A2977" s="0" t="s">
        <v>1981</v>
      </c>
      <c r="B2977" s="0" t="s">
        <v>1982</v>
      </c>
      <c r="C2977" s="0" t="s">
        <v>8335</v>
      </c>
      <c r="D2977" s="0" t="s">
        <v>8858</v>
      </c>
      <c r="E2977" s="0" t="s">
        <v>8739</v>
      </c>
      <c r="F2977" s="0" t="s">
        <v>8730</v>
      </c>
      <c r="G2977" s="0" t="n">
        <v>82000.05</v>
      </c>
      <c r="H2977" s="0" t="s">
        <v>189</v>
      </c>
    </row>
    <row r="2978" customFormat="false" ht="15" hidden="false" customHeight="false" outlineLevel="0" collapsed="false">
      <c r="A2978" s="0" t="s">
        <v>1991</v>
      </c>
      <c r="B2978" s="0" t="s">
        <v>1992</v>
      </c>
      <c r="C2978" s="0" t="s">
        <v>8337</v>
      </c>
      <c r="D2978" s="0" t="s">
        <v>8848</v>
      </c>
      <c r="E2978" s="0" t="s">
        <v>7971</v>
      </c>
      <c r="F2978" s="0" t="s">
        <v>8727</v>
      </c>
      <c r="G2978" s="0" t="n">
        <v>74580.87</v>
      </c>
      <c r="H2978" s="0" t="s">
        <v>189</v>
      </c>
    </row>
    <row r="2979" customFormat="false" ht="15" hidden="false" customHeight="false" outlineLevel="0" collapsed="false">
      <c r="A2979" s="0" t="s">
        <v>1991</v>
      </c>
      <c r="B2979" s="0" t="s">
        <v>1992</v>
      </c>
      <c r="C2979" s="0" t="s">
        <v>8337</v>
      </c>
      <c r="D2979" s="0" t="s">
        <v>8848</v>
      </c>
      <c r="E2979" s="0" t="s">
        <v>7971</v>
      </c>
      <c r="F2979" s="0" t="s">
        <v>8728</v>
      </c>
      <c r="G2979" s="0" t="n">
        <v>74580.87</v>
      </c>
      <c r="H2979" s="0" t="s">
        <v>189</v>
      </c>
    </row>
    <row r="2980" customFormat="false" ht="15" hidden="false" customHeight="false" outlineLevel="0" collapsed="false">
      <c r="A2980" s="0" t="s">
        <v>1991</v>
      </c>
      <c r="B2980" s="0" t="s">
        <v>1992</v>
      </c>
      <c r="C2980" s="0" t="s">
        <v>8337</v>
      </c>
      <c r="D2980" s="0" t="s">
        <v>8848</v>
      </c>
      <c r="E2980" s="0" t="s">
        <v>7971</v>
      </c>
      <c r="F2980" s="0" t="s">
        <v>8729</v>
      </c>
      <c r="G2980" s="0" t="n">
        <v>74580.87</v>
      </c>
      <c r="H2980" s="0" t="s">
        <v>189</v>
      </c>
    </row>
    <row r="2981" customFormat="false" ht="15" hidden="false" customHeight="false" outlineLevel="0" collapsed="false">
      <c r="A2981" s="0" t="s">
        <v>1991</v>
      </c>
      <c r="B2981" s="0" t="s">
        <v>1992</v>
      </c>
      <c r="C2981" s="0" t="s">
        <v>8337</v>
      </c>
      <c r="D2981" s="0" t="s">
        <v>8848</v>
      </c>
      <c r="E2981" s="0" t="s">
        <v>7971</v>
      </c>
      <c r="F2981" s="0" t="s">
        <v>8730</v>
      </c>
      <c r="G2981" s="0" t="n">
        <v>74580.87</v>
      </c>
      <c r="H2981" s="0" t="s">
        <v>189</v>
      </c>
    </row>
    <row r="2982" customFormat="false" ht="15" hidden="false" customHeight="false" outlineLevel="0" collapsed="false">
      <c r="A2982" s="0" t="s">
        <v>1991</v>
      </c>
      <c r="B2982" s="0" t="s">
        <v>1992</v>
      </c>
      <c r="C2982" s="0" t="s">
        <v>8337</v>
      </c>
      <c r="D2982" s="0" t="s">
        <v>8848</v>
      </c>
      <c r="E2982" s="0" t="s">
        <v>8026</v>
      </c>
      <c r="F2982" s="0" t="s">
        <v>8727</v>
      </c>
      <c r="G2982" s="0" t="n">
        <v>74580.87</v>
      </c>
      <c r="H2982" s="0" t="s">
        <v>189</v>
      </c>
    </row>
    <row r="2983" customFormat="false" ht="15" hidden="false" customHeight="false" outlineLevel="0" collapsed="false">
      <c r="A2983" s="0" t="s">
        <v>1991</v>
      </c>
      <c r="B2983" s="0" t="s">
        <v>1992</v>
      </c>
      <c r="C2983" s="0" t="s">
        <v>8337</v>
      </c>
      <c r="D2983" s="0" t="s">
        <v>8848</v>
      </c>
      <c r="E2983" s="0" t="s">
        <v>8026</v>
      </c>
      <c r="F2983" s="0" t="s">
        <v>8728</v>
      </c>
      <c r="G2983" s="0" t="n">
        <v>74580.87</v>
      </c>
      <c r="H2983" s="0" t="s">
        <v>189</v>
      </c>
    </row>
    <row r="2984" customFormat="false" ht="15" hidden="false" customHeight="false" outlineLevel="0" collapsed="false">
      <c r="A2984" s="0" t="s">
        <v>1991</v>
      </c>
      <c r="B2984" s="0" t="s">
        <v>1992</v>
      </c>
      <c r="C2984" s="0" t="s">
        <v>8337</v>
      </c>
      <c r="D2984" s="0" t="s">
        <v>8848</v>
      </c>
      <c r="E2984" s="0" t="s">
        <v>8026</v>
      </c>
      <c r="F2984" s="0" t="s">
        <v>8729</v>
      </c>
      <c r="G2984" s="0" t="n">
        <v>74580.87</v>
      </c>
      <c r="H2984" s="0" t="s">
        <v>189</v>
      </c>
    </row>
    <row r="2985" customFormat="false" ht="15" hidden="false" customHeight="false" outlineLevel="0" collapsed="false">
      <c r="A2985" s="0" t="s">
        <v>1991</v>
      </c>
      <c r="B2985" s="0" t="s">
        <v>1992</v>
      </c>
      <c r="C2985" s="0" t="s">
        <v>8337</v>
      </c>
      <c r="D2985" s="0" t="s">
        <v>8848</v>
      </c>
      <c r="E2985" s="0" t="s">
        <v>8026</v>
      </c>
      <c r="F2985" s="0" t="s">
        <v>8730</v>
      </c>
      <c r="G2985" s="0" t="n">
        <v>74580.87</v>
      </c>
      <c r="H2985" s="0" t="s">
        <v>189</v>
      </c>
    </row>
    <row r="2986" customFormat="false" ht="15" hidden="false" customHeight="false" outlineLevel="0" collapsed="false">
      <c r="A2986" s="0" t="s">
        <v>1991</v>
      </c>
      <c r="B2986" s="0" t="s">
        <v>1992</v>
      </c>
      <c r="C2986" s="0" t="s">
        <v>8337</v>
      </c>
      <c r="D2986" s="0" t="s">
        <v>8848</v>
      </c>
      <c r="E2986" s="0" t="s">
        <v>8770</v>
      </c>
      <c r="F2986" s="0" t="s">
        <v>8727</v>
      </c>
      <c r="G2986" s="0" t="n">
        <v>74580.87</v>
      </c>
      <c r="H2986" s="0" t="s">
        <v>189</v>
      </c>
    </row>
    <row r="2987" customFormat="false" ht="15" hidden="false" customHeight="false" outlineLevel="0" collapsed="false">
      <c r="A2987" s="0" t="s">
        <v>1991</v>
      </c>
      <c r="B2987" s="0" t="s">
        <v>1992</v>
      </c>
      <c r="C2987" s="0" t="s">
        <v>8337</v>
      </c>
      <c r="D2987" s="0" t="s">
        <v>8848</v>
      </c>
      <c r="E2987" s="0" t="s">
        <v>8770</v>
      </c>
      <c r="F2987" s="0" t="s">
        <v>8728</v>
      </c>
      <c r="G2987" s="0" t="n">
        <v>74580.87</v>
      </c>
      <c r="H2987" s="0" t="s">
        <v>189</v>
      </c>
    </row>
    <row r="2988" customFormat="false" ht="15" hidden="false" customHeight="false" outlineLevel="0" collapsed="false">
      <c r="A2988" s="0" t="s">
        <v>1991</v>
      </c>
      <c r="B2988" s="0" t="s">
        <v>1992</v>
      </c>
      <c r="C2988" s="0" t="s">
        <v>8337</v>
      </c>
      <c r="D2988" s="0" t="s">
        <v>8848</v>
      </c>
      <c r="E2988" s="0" t="s">
        <v>8770</v>
      </c>
      <c r="F2988" s="0" t="s">
        <v>8729</v>
      </c>
      <c r="G2988" s="0" t="n">
        <v>74580.87</v>
      </c>
      <c r="H2988" s="0" t="s">
        <v>189</v>
      </c>
    </row>
    <row r="2989" customFormat="false" ht="15" hidden="false" customHeight="false" outlineLevel="0" collapsed="false">
      <c r="A2989" s="0" t="s">
        <v>1991</v>
      </c>
      <c r="B2989" s="0" t="s">
        <v>1992</v>
      </c>
      <c r="C2989" s="0" t="s">
        <v>8337</v>
      </c>
      <c r="D2989" s="0" t="s">
        <v>8848</v>
      </c>
      <c r="E2989" s="0" t="s">
        <v>8770</v>
      </c>
      <c r="F2989" s="0" t="s">
        <v>8730</v>
      </c>
      <c r="G2989" s="0" t="n">
        <v>74580.87</v>
      </c>
      <c r="H2989" s="0" t="s">
        <v>189</v>
      </c>
    </row>
    <row r="2990" customFormat="false" ht="15" hidden="false" customHeight="false" outlineLevel="0" collapsed="false">
      <c r="A2990" s="0" t="s">
        <v>1991</v>
      </c>
      <c r="B2990" s="0" t="s">
        <v>1992</v>
      </c>
      <c r="C2990" s="0" t="s">
        <v>8337</v>
      </c>
      <c r="D2990" s="0" t="s">
        <v>8761</v>
      </c>
      <c r="E2990" s="0" t="s">
        <v>7971</v>
      </c>
      <c r="F2990" s="0" t="s">
        <v>8727</v>
      </c>
      <c r="G2990" s="0" t="n">
        <v>160588.56</v>
      </c>
      <c r="H2990" s="0" t="s">
        <v>189</v>
      </c>
    </row>
    <row r="2991" customFormat="false" ht="15" hidden="false" customHeight="false" outlineLevel="0" collapsed="false">
      <c r="A2991" s="0" t="s">
        <v>1991</v>
      </c>
      <c r="B2991" s="0" t="s">
        <v>1992</v>
      </c>
      <c r="C2991" s="0" t="s">
        <v>8337</v>
      </c>
      <c r="D2991" s="0" t="s">
        <v>8761</v>
      </c>
      <c r="E2991" s="0" t="s">
        <v>7971</v>
      </c>
      <c r="F2991" s="0" t="s">
        <v>8728</v>
      </c>
      <c r="G2991" s="0" t="n">
        <v>158464.12</v>
      </c>
      <c r="H2991" s="0" t="s">
        <v>189</v>
      </c>
    </row>
    <row r="2992" customFormat="false" ht="15" hidden="false" customHeight="false" outlineLevel="0" collapsed="false">
      <c r="A2992" s="0" t="s">
        <v>1991</v>
      </c>
      <c r="B2992" s="0" t="s">
        <v>1992</v>
      </c>
      <c r="C2992" s="0" t="s">
        <v>8337</v>
      </c>
      <c r="D2992" s="0" t="s">
        <v>8761</v>
      </c>
      <c r="E2992" s="0" t="s">
        <v>7971</v>
      </c>
      <c r="F2992" s="0" t="s">
        <v>8729</v>
      </c>
      <c r="G2992" s="0" t="n">
        <v>155264.84</v>
      </c>
      <c r="H2992" s="0" t="s">
        <v>189</v>
      </c>
    </row>
    <row r="2993" customFormat="false" ht="15" hidden="false" customHeight="false" outlineLevel="0" collapsed="false">
      <c r="A2993" s="0" t="s">
        <v>1991</v>
      </c>
      <c r="B2993" s="0" t="s">
        <v>1992</v>
      </c>
      <c r="C2993" s="0" t="s">
        <v>8337</v>
      </c>
      <c r="D2993" s="0" t="s">
        <v>8761</v>
      </c>
      <c r="E2993" s="0" t="s">
        <v>7971</v>
      </c>
      <c r="F2993" s="0" t="s">
        <v>8730</v>
      </c>
      <c r="G2993" s="0" t="n">
        <v>155264.84</v>
      </c>
      <c r="H2993" s="0" t="s">
        <v>189</v>
      </c>
    </row>
    <row r="2994" customFormat="false" ht="15" hidden="false" customHeight="false" outlineLevel="0" collapsed="false">
      <c r="A2994" s="0" t="s">
        <v>1991</v>
      </c>
      <c r="B2994" s="0" t="s">
        <v>1992</v>
      </c>
      <c r="C2994" s="0" t="s">
        <v>8337</v>
      </c>
      <c r="D2994" s="0" t="s">
        <v>8761</v>
      </c>
      <c r="E2994" s="0" t="s">
        <v>8026</v>
      </c>
      <c r="F2994" s="0" t="s">
        <v>8727</v>
      </c>
      <c r="G2994" s="0" t="n">
        <v>160588.56</v>
      </c>
      <c r="H2994" s="0" t="s">
        <v>189</v>
      </c>
    </row>
    <row r="2995" customFormat="false" ht="15" hidden="false" customHeight="false" outlineLevel="0" collapsed="false">
      <c r="A2995" s="0" t="s">
        <v>1991</v>
      </c>
      <c r="B2995" s="0" t="s">
        <v>1992</v>
      </c>
      <c r="C2995" s="0" t="s">
        <v>8337</v>
      </c>
      <c r="D2995" s="0" t="s">
        <v>8761</v>
      </c>
      <c r="E2995" s="0" t="s">
        <v>8026</v>
      </c>
      <c r="F2995" s="0" t="s">
        <v>8728</v>
      </c>
      <c r="G2995" s="0" t="n">
        <v>158464.12</v>
      </c>
      <c r="H2995" s="0" t="s">
        <v>189</v>
      </c>
    </row>
    <row r="2996" customFormat="false" ht="15" hidden="false" customHeight="false" outlineLevel="0" collapsed="false">
      <c r="A2996" s="0" t="s">
        <v>1991</v>
      </c>
      <c r="B2996" s="0" t="s">
        <v>1992</v>
      </c>
      <c r="C2996" s="0" t="s">
        <v>8337</v>
      </c>
      <c r="D2996" s="0" t="s">
        <v>8761</v>
      </c>
      <c r="E2996" s="0" t="s">
        <v>8026</v>
      </c>
      <c r="F2996" s="0" t="s">
        <v>8729</v>
      </c>
      <c r="G2996" s="0" t="n">
        <v>155264.84</v>
      </c>
      <c r="H2996" s="0" t="s">
        <v>189</v>
      </c>
    </row>
    <row r="2997" customFormat="false" ht="15" hidden="false" customHeight="false" outlineLevel="0" collapsed="false">
      <c r="A2997" s="0" t="s">
        <v>1991</v>
      </c>
      <c r="B2997" s="0" t="s">
        <v>1992</v>
      </c>
      <c r="C2997" s="0" t="s">
        <v>8337</v>
      </c>
      <c r="D2997" s="0" t="s">
        <v>8761</v>
      </c>
      <c r="E2997" s="0" t="s">
        <v>8026</v>
      </c>
      <c r="F2997" s="0" t="s">
        <v>8730</v>
      </c>
      <c r="G2997" s="0" t="n">
        <v>155264.84</v>
      </c>
      <c r="H2997" s="0" t="s">
        <v>189</v>
      </c>
    </row>
    <row r="2998" customFormat="false" ht="15" hidden="false" customHeight="false" outlineLevel="0" collapsed="false">
      <c r="A2998" s="0" t="s">
        <v>1991</v>
      </c>
      <c r="B2998" s="0" t="s">
        <v>1992</v>
      </c>
      <c r="C2998" s="0" t="s">
        <v>8337</v>
      </c>
      <c r="D2998" s="0" t="s">
        <v>8761</v>
      </c>
      <c r="E2998" s="0" t="s">
        <v>8770</v>
      </c>
      <c r="F2998" s="0" t="s">
        <v>8727</v>
      </c>
      <c r="G2998" s="0" t="n">
        <v>160588.56</v>
      </c>
      <c r="H2998" s="0" t="s">
        <v>189</v>
      </c>
    </row>
    <row r="2999" customFormat="false" ht="15" hidden="false" customHeight="false" outlineLevel="0" collapsed="false">
      <c r="A2999" s="0" t="s">
        <v>1991</v>
      </c>
      <c r="B2999" s="0" t="s">
        <v>1992</v>
      </c>
      <c r="C2999" s="0" t="s">
        <v>8337</v>
      </c>
      <c r="D2999" s="0" t="s">
        <v>8761</v>
      </c>
      <c r="E2999" s="0" t="s">
        <v>8770</v>
      </c>
      <c r="F2999" s="0" t="s">
        <v>8728</v>
      </c>
      <c r="G2999" s="0" t="n">
        <v>158464.12</v>
      </c>
      <c r="H2999" s="0" t="s">
        <v>189</v>
      </c>
    </row>
    <row r="3000" customFormat="false" ht="15" hidden="false" customHeight="false" outlineLevel="0" collapsed="false">
      <c r="A3000" s="0" t="s">
        <v>1991</v>
      </c>
      <c r="B3000" s="0" t="s">
        <v>1992</v>
      </c>
      <c r="C3000" s="0" t="s">
        <v>8337</v>
      </c>
      <c r="D3000" s="0" t="s">
        <v>8761</v>
      </c>
      <c r="E3000" s="0" t="s">
        <v>8770</v>
      </c>
      <c r="F3000" s="0" t="s">
        <v>8729</v>
      </c>
      <c r="G3000" s="0" t="n">
        <v>155264.84</v>
      </c>
      <c r="H3000" s="0" t="s">
        <v>189</v>
      </c>
    </row>
    <row r="3001" customFormat="false" ht="15" hidden="false" customHeight="false" outlineLevel="0" collapsed="false">
      <c r="A3001" s="0" t="s">
        <v>1991</v>
      </c>
      <c r="B3001" s="0" t="s">
        <v>1992</v>
      </c>
      <c r="C3001" s="0" t="s">
        <v>8337</v>
      </c>
      <c r="D3001" s="0" t="s">
        <v>8761</v>
      </c>
      <c r="E3001" s="0" t="s">
        <v>8770</v>
      </c>
      <c r="F3001" s="0" t="s">
        <v>8730</v>
      </c>
      <c r="G3001" s="0" t="n">
        <v>155264.84</v>
      </c>
      <c r="H3001" s="0" t="s">
        <v>189</v>
      </c>
    </row>
    <row r="3002" customFormat="false" ht="15" hidden="false" customHeight="false" outlineLevel="0" collapsed="false">
      <c r="A3002" s="0" t="s">
        <v>1991</v>
      </c>
      <c r="B3002" s="0" t="s">
        <v>1992</v>
      </c>
      <c r="C3002" s="0" t="s">
        <v>8337</v>
      </c>
      <c r="D3002" s="0" t="s">
        <v>8816</v>
      </c>
      <c r="E3002" s="0" t="s">
        <v>7971</v>
      </c>
      <c r="F3002" s="0" t="s">
        <v>8727</v>
      </c>
      <c r="G3002" s="0" t="n">
        <v>32057.37</v>
      </c>
      <c r="H3002" s="0" t="s">
        <v>189</v>
      </c>
    </row>
    <row r="3003" customFormat="false" ht="15" hidden="false" customHeight="false" outlineLevel="0" collapsed="false">
      <c r="A3003" s="0" t="s">
        <v>1991</v>
      </c>
      <c r="B3003" s="0" t="s">
        <v>1992</v>
      </c>
      <c r="C3003" s="0" t="s">
        <v>8337</v>
      </c>
      <c r="D3003" s="0" t="s">
        <v>8816</v>
      </c>
      <c r="E3003" s="0" t="s">
        <v>7971</v>
      </c>
      <c r="F3003" s="0" t="s">
        <v>8728</v>
      </c>
      <c r="G3003" s="0" t="n">
        <v>32057.37</v>
      </c>
      <c r="H3003" s="0" t="s">
        <v>189</v>
      </c>
    </row>
    <row r="3004" customFormat="false" ht="15" hidden="false" customHeight="false" outlineLevel="0" collapsed="false">
      <c r="A3004" s="0" t="s">
        <v>1991</v>
      </c>
      <c r="B3004" s="0" t="s">
        <v>1992</v>
      </c>
      <c r="C3004" s="0" t="s">
        <v>8337</v>
      </c>
      <c r="D3004" s="0" t="s">
        <v>8816</v>
      </c>
      <c r="E3004" s="0" t="s">
        <v>7971</v>
      </c>
      <c r="F3004" s="0" t="s">
        <v>8729</v>
      </c>
      <c r="G3004" s="0" t="n">
        <v>32057.37</v>
      </c>
      <c r="H3004" s="0" t="s">
        <v>189</v>
      </c>
    </row>
    <row r="3005" customFormat="false" ht="15" hidden="false" customHeight="false" outlineLevel="0" collapsed="false">
      <c r="A3005" s="0" t="s">
        <v>1991</v>
      </c>
      <c r="B3005" s="0" t="s">
        <v>1992</v>
      </c>
      <c r="C3005" s="0" t="s">
        <v>8337</v>
      </c>
      <c r="D3005" s="0" t="s">
        <v>8816</v>
      </c>
      <c r="E3005" s="0" t="s">
        <v>7971</v>
      </c>
      <c r="F3005" s="0" t="s">
        <v>8730</v>
      </c>
      <c r="G3005" s="0" t="n">
        <v>19991.37</v>
      </c>
      <c r="H3005" s="0" t="s">
        <v>189</v>
      </c>
    </row>
    <row r="3006" customFormat="false" ht="15" hidden="false" customHeight="false" outlineLevel="0" collapsed="false">
      <c r="A3006" s="0" t="s">
        <v>1991</v>
      </c>
      <c r="B3006" s="0" t="s">
        <v>1992</v>
      </c>
      <c r="C3006" s="0" t="s">
        <v>8337</v>
      </c>
      <c r="D3006" s="0" t="s">
        <v>8816</v>
      </c>
      <c r="E3006" s="0" t="s">
        <v>8026</v>
      </c>
      <c r="F3006" s="0" t="s">
        <v>8727</v>
      </c>
      <c r="G3006" s="0" t="n">
        <v>32057.37</v>
      </c>
      <c r="H3006" s="0" t="s">
        <v>189</v>
      </c>
    </row>
    <row r="3007" customFormat="false" ht="15" hidden="false" customHeight="false" outlineLevel="0" collapsed="false">
      <c r="A3007" s="0" t="s">
        <v>1991</v>
      </c>
      <c r="B3007" s="0" t="s">
        <v>1992</v>
      </c>
      <c r="C3007" s="0" t="s">
        <v>8337</v>
      </c>
      <c r="D3007" s="0" t="s">
        <v>8816</v>
      </c>
      <c r="E3007" s="0" t="s">
        <v>8026</v>
      </c>
      <c r="F3007" s="0" t="s">
        <v>8728</v>
      </c>
      <c r="G3007" s="0" t="n">
        <v>32057.37</v>
      </c>
      <c r="H3007" s="0" t="s">
        <v>189</v>
      </c>
    </row>
    <row r="3008" customFormat="false" ht="15" hidden="false" customHeight="false" outlineLevel="0" collapsed="false">
      <c r="A3008" s="0" t="s">
        <v>1991</v>
      </c>
      <c r="B3008" s="0" t="s">
        <v>1992</v>
      </c>
      <c r="C3008" s="0" t="s">
        <v>8337</v>
      </c>
      <c r="D3008" s="0" t="s">
        <v>8816</v>
      </c>
      <c r="E3008" s="0" t="s">
        <v>8026</v>
      </c>
      <c r="F3008" s="0" t="s">
        <v>8729</v>
      </c>
      <c r="G3008" s="0" t="n">
        <v>32057.37</v>
      </c>
      <c r="H3008" s="0" t="s">
        <v>189</v>
      </c>
    </row>
    <row r="3009" customFormat="false" ht="15" hidden="false" customHeight="false" outlineLevel="0" collapsed="false">
      <c r="A3009" s="0" t="s">
        <v>1991</v>
      </c>
      <c r="B3009" s="0" t="s">
        <v>1992</v>
      </c>
      <c r="C3009" s="0" t="s">
        <v>8337</v>
      </c>
      <c r="D3009" s="0" t="s">
        <v>8816</v>
      </c>
      <c r="E3009" s="0" t="s">
        <v>8026</v>
      </c>
      <c r="F3009" s="0" t="s">
        <v>8730</v>
      </c>
      <c r="G3009" s="0" t="n">
        <v>19991.37</v>
      </c>
      <c r="H3009" s="0" t="s">
        <v>189</v>
      </c>
    </row>
    <row r="3010" customFormat="false" ht="15" hidden="false" customHeight="false" outlineLevel="0" collapsed="false">
      <c r="A3010" s="0" t="s">
        <v>1991</v>
      </c>
      <c r="B3010" s="0" t="s">
        <v>1992</v>
      </c>
      <c r="C3010" s="0" t="s">
        <v>8337</v>
      </c>
      <c r="D3010" s="0" t="s">
        <v>8816</v>
      </c>
      <c r="E3010" s="0" t="s">
        <v>8770</v>
      </c>
      <c r="F3010" s="0" t="s">
        <v>8727</v>
      </c>
      <c r="G3010" s="0" t="n">
        <v>32057.37</v>
      </c>
      <c r="H3010" s="0" t="s">
        <v>189</v>
      </c>
    </row>
    <row r="3011" customFormat="false" ht="15" hidden="false" customHeight="false" outlineLevel="0" collapsed="false">
      <c r="A3011" s="0" t="s">
        <v>1991</v>
      </c>
      <c r="B3011" s="0" t="s">
        <v>1992</v>
      </c>
      <c r="C3011" s="0" t="s">
        <v>8337</v>
      </c>
      <c r="D3011" s="0" t="s">
        <v>8816</v>
      </c>
      <c r="E3011" s="0" t="s">
        <v>8770</v>
      </c>
      <c r="F3011" s="0" t="s">
        <v>8728</v>
      </c>
      <c r="G3011" s="0" t="n">
        <v>32057.37</v>
      </c>
      <c r="H3011" s="0" t="s">
        <v>189</v>
      </c>
    </row>
    <row r="3012" customFormat="false" ht="15" hidden="false" customHeight="false" outlineLevel="0" collapsed="false">
      <c r="A3012" s="0" t="s">
        <v>1991</v>
      </c>
      <c r="B3012" s="0" t="s">
        <v>1992</v>
      </c>
      <c r="C3012" s="0" t="s">
        <v>8337</v>
      </c>
      <c r="D3012" s="0" t="s">
        <v>8816</v>
      </c>
      <c r="E3012" s="0" t="s">
        <v>8770</v>
      </c>
      <c r="F3012" s="0" t="s">
        <v>8729</v>
      </c>
      <c r="G3012" s="0" t="n">
        <v>32057.37</v>
      </c>
      <c r="H3012" s="0" t="s">
        <v>189</v>
      </c>
    </row>
    <row r="3013" customFormat="false" ht="15" hidden="false" customHeight="false" outlineLevel="0" collapsed="false">
      <c r="A3013" s="0" t="s">
        <v>1991</v>
      </c>
      <c r="B3013" s="0" t="s">
        <v>1992</v>
      </c>
      <c r="C3013" s="0" t="s">
        <v>8337</v>
      </c>
      <c r="D3013" s="0" t="s">
        <v>8816</v>
      </c>
      <c r="E3013" s="0" t="s">
        <v>8770</v>
      </c>
      <c r="F3013" s="0" t="s">
        <v>8730</v>
      </c>
      <c r="G3013" s="0" t="n">
        <v>19991.37</v>
      </c>
      <c r="H3013" s="0" t="s">
        <v>189</v>
      </c>
    </row>
    <row r="3014" customFormat="false" ht="15" hidden="false" customHeight="false" outlineLevel="0" collapsed="false">
      <c r="A3014" s="0" t="s">
        <v>1991</v>
      </c>
      <c r="B3014" s="0" t="s">
        <v>1992</v>
      </c>
      <c r="C3014" s="0" t="s">
        <v>8337</v>
      </c>
      <c r="D3014" s="0" t="s">
        <v>8763</v>
      </c>
      <c r="E3014" s="0" t="s">
        <v>7971</v>
      </c>
      <c r="F3014" s="0" t="s">
        <v>8727</v>
      </c>
      <c r="G3014" s="0" t="n">
        <v>10968.53</v>
      </c>
      <c r="H3014" s="0" t="s">
        <v>189</v>
      </c>
    </row>
    <row r="3015" customFormat="false" ht="15" hidden="false" customHeight="false" outlineLevel="0" collapsed="false">
      <c r="A3015" s="0" t="s">
        <v>1991</v>
      </c>
      <c r="B3015" s="0" t="s">
        <v>1992</v>
      </c>
      <c r="C3015" s="0" t="s">
        <v>8337</v>
      </c>
      <c r="D3015" s="0" t="s">
        <v>8763</v>
      </c>
      <c r="E3015" s="0" t="s">
        <v>7971</v>
      </c>
      <c r="F3015" s="0" t="s">
        <v>8728</v>
      </c>
      <c r="G3015" s="0" t="n">
        <v>10968.53</v>
      </c>
      <c r="H3015" s="0" t="s">
        <v>189</v>
      </c>
    </row>
    <row r="3016" customFormat="false" ht="15" hidden="false" customHeight="false" outlineLevel="0" collapsed="false">
      <c r="A3016" s="0" t="s">
        <v>1991</v>
      </c>
      <c r="B3016" s="0" t="s">
        <v>1992</v>
      </c>
      <c r="C3016" s="0" t="s">
        <v>8337</v>
      </c>
      <c r="D3016" s="0" t="s">
        <v>8763</v>
      </c>
      <c r="E3016" s="0" t="s">
        <v>7971</v>
      </c>
      <c r="F3016" s="0" t="s">
        <v>8729</v>
      </c>
      <c r="G3016" s="0" t="n">
        <v>10968.53</v>
      </c>
      <c r="H3016" s="0" t="s">
        <v>189</v>
      </c>
    </row>
    <row r="3017" customFormat="false" ht="15" hidden="false" customHeight="false" outlineLevel="0" collapsed="false">
      <c r="A3017" s="0" t="s">
        <v>1991</v>
      </c>
      <c r="B3017" s="0" t="s">
        <v>1992</v>
      </c>
      <c r="C3017" s="0" t="s">
        <v>8337</v>
      </c>
      <c r="D3017" s="0" t="s">
        <v>8763</v>
      </c>
      <c r="E3017" s="0" t="s">
        <v>7971</v>
      </c>
      <c r="F3017" s="0" t="s">
        <v>8730</v>
      </c>
      <c r="G3017" s="0" t="n">
        <v>10968.53</v>
      </c>
      <c r="H3017" s="0" t="s">
        <v>189</v>
      </c>
    </row>
    <row r="3018" customFormat="false" ht="15" hidden="false" customHeight="false" outlineLevel="0" collapsed="false">
      <c r="A3018" s="0" t="s">
        <v>1991</v>
      </c>
      <c r="B3018" s="0" t="s">
        <v>1992</v>
      </c>
      <c r="C3018" s="0" t="s">
        <v>8337</v>
      </c>
      <c r="D3018" s="0" t="s">
        <v>8763</v>
      </c>
      <c r="E3018" s="0" t="s">
        <v>8026</v>
      </c>
      <c r="F3018" s="0" t="s">
        <v>8727</v>
      </c>
      <c r="G3018" s="0" t="n">
        <v>10968.53</v>
      </c>
      <c r="H3018" s="0" t="s">
        <v>189</v>
      </c>
    </row>
    <row r="3019" customFormat="false" ht="15" hidden="false" customHeight="false" outlineLevel="0" collapsed="false">
      <c r="A3019" s="0" t="s">
        <v>1991</v>
      </c>
      <c r="B3019" s="0" t="s">
        <v>1992</v>
      </c>
      <c r="C3019" s="0" t="s">
        <v>8337</v>
      </c>
      <c r="D3019" s="0" t="s">
        <v>8763</v>
      </c>
      <c r="E3019" s="0" t="s">
        <v>8026</v>
      </c>
      <c r="F3019" s="0" t="s">
        <v>8728</v>
      </c>
      <c r="G3019" s="0" t="n">
        <v>10968.53</v>
      </c>
      <c r="H3019" s="0" t="s">
        <v>189</v>
      </c>
    </row>
    <row r="3020" customFormat="false" ht="15" hidden="false" customHeight="false" outlineLevel="0" collapsed="false">
      <c r="A3020" s="0" t="s">
        <v>1991</v>
      </c>
      <c r="B3020" s="0" t="s">
        <v>1992</v>
      </c>
      <c r="C3020" s="0" t="s">
        <v>8337</v>
      </c>
      <c r="D3020" s="0" t="s">
        <v>8763</v>
      </c>
      <c r="E3020" s="0" t="s">
        <v>8026</v>
      </c>
      <c r="F3020" s="0" t="s">
        <v>8729</v>
      </c>
      <c r="G3020" s="0" t="n">
        <v>10968.53</v>
      </c>
      <c r="H3020" s="0" t="s">
        <v>189</v>
      </c>
    </row>
    <row r="3021" customFormat="false" ht="15" hidden="false" customHeight="false" outlineLevel="0" collapsed="false">
      <c r="A3021" s="0" t="s">
        <v>1991</v>
      </c>
      <c r="B3021" s="0" t="s">
        <v>1992</v>
      </c>
      <c r="C3021" s="0" t="s">
        <v>8337</v>
      </c>
      <c r="D3021" s="0" t="s">
        <v>8763</v>
      </c>
      <c r="E3021" s="0" t="s">
        <v>8026</v>
      </c>
      <c r="F3021" s="0" t="s">
        <v>8730</v>
      </c>
      <c r="G3021" s="0" t="n">
        <v>10968.53</v>
      </c>
      <c r="H3021" s="0" t="s">
        <v>189</v>
      </c>
    </row>
    <row r="3022" customFormat="false" ht="15" hidden="false" customHeight="false" outlineLevel="0" collapsed="false">
      <c r="A3022" s="0" t="s">
        <v>1991</v>
      </c>
      <c r="B3022" s="0" t="s">
        <v>1992</v>
      </c>
      <c r="C3022" s="0" t="s">
        <v>8337</v>
      </c>
      <c r="D3022" s="0" t="s">
        <v>8763</v>
      </c>
      <c r="E3022" s="0" t="s">
        <v>8770</v>
      </c>
      <c r="F3022" s="0" t="s">
        <v>8727</v>
      </c>
      <c r="G3022" s="0" t="n">
        <v>10968.53</v>
      </c>
      <c r="H3022" s="0" t="s">
        <v>189</v>
      </c>
    </row>
    <row r="3023" customFormat="false" ht="15" hidden="false" customHeight="false" outlineLevel="0" collapsed="false">
      <c r="A3023" s="0" t="s">
        <v>1991</v>
      </c>
      <c r="B3023" s="0" t="s">
        <v>1992</v>
      </c>
      <c r="C3023" s="0" t="s">
        <v>8337</v>
      </c>
      <c r="D3023" s="0" t="s">
        <v>8763</v>
      </c>
      <c r="E3023" s="0" t="s">
        <v>8770</v>
      </c>
      <c r="F3023" s="0" t="s">
        <v>8728</v>
      </c>
      <c r="G3023" s="0" t="n">
        <v>10968.53</v>
      </c>
      <c r="H3023" s="0" t="s">
        <v>189</v>
      </c>
    </row>
    <row r="3024" customFormat="false" ht="15" hidden="false" customHeight="false" outlineLevel="0" collapsed="false">
      <c r="A3024" s="0" t="s">
        <v>1991</v>
      </c>
      <c r="B3024" s="0" t="s">
        <v>1992</v>
      </c>
      <c r="C3024" s="0" t="s">
        <v>8337</v>
      </c>
      <c r="D3024" s="0" t="s">
        <v>8763</v>
      </c>
      <c r="E3024" s="0" t="s">
        <v>8770</v>
      </c>
      <c r="F3024" s="0" t="s">
        <v>8729</v>
      </c>
      <c r="G3024" s="0" t="n">
        <v>10968.53</v>
      </c>
      <c r="H3024" s="0" t="s">
        <v>189</v>
      </c>
    </row>
    <row r="3025" customFormat="false" ht="15" hidden="false" customHeight="false" outlineLevel="0" collapsed="false">
      <c r="A3025" s="0" t="s">
        <v>1991</v>
      </c>
      <c r="B3025" s="0" t="s">
        <v>1992</v>
      </c>
      <c r="C3025" s="0" t="s">
        <v>8337</v>
      </c>
      <c r="D3025" s="0" t="s">
        <v>8763</v>
      </c>
      <c r="E3025" s="0" t="s">
        <v>8770</v>
      </c>
      <c r="F3025" s="0" t="s">
        <v>8730</v>
      </c>
      <c r="G3025" s="0" t="n">
        <v>10968.53</v>
      </c>
      <c r="H3025" s="0" t="s">
        <v>189</v>
      </c>
    </row>
    <row r="3026" customFormat="false" ht="15" hidden="false" customHeight="false" outlineLevel="0" collapsed="false">
      <c r="A3026" s="0" t="s">
        <v>1991</v>
      </c>
      <c r="B3026" s="0" t="s">
        <v>1992</v>
      </c>
      <c r="C3026" s="0" t="s">
        <v>8337</v>
      </c>
      <c r="D3026" s="0" t="s">
        <v>8859</v>
      </c>
      <c r="E3026" s="0" t="s">
        <v>7971</v>
      </c>
      <c r="F3026" s="0" t="s">
        <v>8727</v>
      </c>
      <c r="G3026" s="0" t="n">
        <v>70173.25</v>
      </c>
      <c r="H3026" s="0" t="s">
        <v>189</v>
      </c>
    </row>
    <row r="3027" customFormat="false" ht="15" hidden="false" customHeight="false" outlineLevel="0" collapsed="false">
      <c r="A3027" s="0" t="s">
        <v>1991</v>
      </c>
      <c r="B3027" s="0" t="s">
        <v>1992</v>
      </c>
      <c r="C3027" s="0" t="s">
        <v>8337</v>
      </c>
      <c r="D3027" s="0" t="s">
        <v>8859</v>
      </c>
      <c r="E3027" s="0" t="s">
        <v>7971</v>
      </c>
      <c r="F3027" s="0" t="s">
        <v>8728</v>
      </c>
      <c r="G3027" s="0" t="n">
        <v>70173.25</v>
      </c>
      <c r="H3027" s="0" t="s">
        <v>189</v>
      </c>
    </row>
    <row r="3028" customFormat="false" ht="15" hidden="false" customHeight="false" outlineLevel="0" collapsed="false">
      <c r="A3028" s="0" t="s">
        <v>1991</v>
      </c>
      <c r="B3028" s="0" t="s">
        <v>1992</v>
      </c>
      <c r="C3028" s="0" t="s">
        <v>8337</v>
      </c>
      <c r="D3028" s="0" t="s">
        <v>8859</v>
      </c>
      <c r="E3028" s="0" t="s">
        <v>7971</v>
      </c>
      <c r="F3028" s="0" t="s">
        <v>8729</v>
      </c>
      <c r="G3028" s="0" t="n">
        <v>66657.29</v>
      </c>
      <c r="H3028" s="0" t="s">
        <v>189</v>
      </c>
    </row>
    <row r="3029" customFormat="false" ht="15" hidden="false" customHeight="false" outlineLevel="0" collapsed="false">
      <c r="A3029" s="0" t="s">
        <v>1991</v>
      </c>
      <c r="B3029" s="0" t="s">
        <v>1992</v>
      </c>
      <c r="C3029" s="0" t="s">
        <v>8337</v>
      </c>
      <c r="D3029" s="0" t="s">
        <v>8859</v>
      </c>
      <c r="E3029" s="0" t="s">
        <v>7971</v>
      </c>
      <c r="F3029" s="0" t="s">
        <v>8730</v>
      </c>
      <c r="G3029" s="0" t="n">
        <v>66384.33</v>
      </c>
      <c r="H3029" s="0" t="s">
        <v>189</v>
      </c>
    </row>
    <row r="3030" customFormat="false" ht="15" hidden="false" customHeight="false" outlineLevel="0" collapsed="false">
      <c r="A3030" s="0" t="s">
        <v>1991</v>
      </c>
      <c r="B3030" s="0" t="s">
        <v>1992</v>
      </c>
      <c r="C3030" s="0" t="s">
        <v>8337</v>
      </c>
      <c r="D3030" s="0" t="s">
        <v>8859</v>
      </c>
      <c r="E3030" s="0" t="s">
        <v>8026</v>
      </c>
      <c r="F3030" s="0" t="s">
        <v>8727</v>
      </c>
      <c r="G3030" s="0" t="n">
        <v>70173.25</v>
      </c>
      <c r="H3030" s="0" t="s">
        <v>189</v>
      </c>
    </row>
    <row r="3031" customFormat="false" ht="15" hidden="false" customHeight="false" outlineLevel="0" collapsed="false">
      <c r="A3031" s="0" t="s">
        <v>1991</v>
      </c>
      <c r="B3031" s="0" t="s">
        <v>1992</v>
      </c>
      <c r="C3031" s="0" t="s">
        <v>8337</v>
      </c>
      <c r="D3031" s="0" t="s">
        <v>8859</v>
      </c>
      <c r="E3031" s="0" t="s">
        <v>8026</v>
      </c>
      <c r="F3031" s="0" t="s">
        <v>8728</v>
      </c>
      <c r="G3031" s="0" t="n">
        <v>70173.25</v>
      </c>
      <c r="H3031" s="0" t="s">
        <v>189</v>
      </c>
    </row>
    <row r="3032" customFormat="false" ht="15" hidden="false" customHeight="false" outlineLevel="0" collapsed="false">
      <c r="A3032" s="0" t="s">
        <v>1991</v>
      </c>
      <c r="B3032" s="0" t="s">
        <v>1992</v>
      </c>
      <c r="C3032" s="0" t="s">
        <v>8337</v>
      </c>
      <c r="D3032" s="0" t="s">
        <v>8859</v>
      </c>
      <c r="E3032" s="0" t="s">
        <v>8026</v>
      </c>
      <c r="F3032" s="0" t="s">
        <v>8729</v>
      </c>
      <c r="G3032" s="0" t="n">
        <v>66657.29</v>
      </c>
      <c r="H3032" s="0" t="s">
        <v>189</v>
      </c>
    </row>
    <row r="3033" customFormat="false" ht="15" hidden="false" customHeight="false" outlineLevel="0" collapsed="false">
      <c r="A3033" s="0" t="s">
        <v>1991</v>
      </c>
      <c r="B3033" s="0" t="s">
        <v>1992</v>
      </c>
      <c r="C3033" s="0" t="s">
        <v>8337</v>
      </c>
      <c r="D3033" s="0" t="s">
        <v>8859</v>
      </c>
      <c r="E3033" s="0" t="s">
        <v>8026</v>
      </c>
      <c r="F3033" s="0" t="s">
        <v>8730</v>
      </c>
      <c r="G3033" s="0" t="n">
        <v>66384.33</v>
      </c>
      <c r="H3033" s="0" t="s">
        <v>189</v>
      </c>
    </row>
    <row r="3034" customFormat="false" ht="15" hidden="false" customHeight="false" outlineLevel="0" collapsed="false">
      <c r="A3034" s="0" t="s">
        <v>1991</v>
      </c>
      <c r="B3034" s="0" t="s">
        <v>1992</v>
      </c>
      <c r="C3034" s="0" t="s">
        <v>8337</v>
      </c>
      <c r="D3034" s="0" t="s">
        <v>8859</v>
      </c>
      <c r="E3034" s="0" t="s">
        <v>8770</v>
      </c>
      <c r="F3034" s="0" t="s">
        <v>8727</v>
      </c>
      <c r="G3034" s="0" t="n">
        <v>70173.25</v>
      </c>
      <c r="H3034" s="0" t="s">
        <v>189</v>
      </c>
    </row>
    <row r="3035" customFormat="false" ht="15" hidden="false" customHeight="false" outlineLevel="0" collapsed="false">
      <c r="A3035" s="0" t="s">
        <v>1991</v>
      </c>
      <c r="B3035" s="0" t="s">
        <v>1992</v>
      </c>
      <c r="C3035" s="0" t="s">
        <v>8337</v>
      </c>
      <c r="D3035" s="0" t="s">
        <v>8859</v>
      </c>
      <c r="E3035" s="0" t="s">
        <v>8770</v>
      </c>
      <c r="F3035" s="0" t="s">
        <v>8728</v>
      </c>
      <c r="G3035" s="0" t="n">
        <v>70173.25</v>
      </c>
      <c r="H3035" s="0" t="s">
        <v>189</v>
      </c>
    </row>
    <row r="3036" customFormat="false" ht="15" hidden="false" customHeight="false" outlineLevel="0" collapsed="false">
      <c r="A3036" s="0" t="s">
        <v>1991</v>
      </c>
      <c r="B3036" s="0" t="s">
        <v>1992</v>
      </c>
      <c r="C3036" s="0" t="s">
        <v>8337</v>
      </c>
      <c r="D3036" s="0" t="s">
        <v>8859</v>
      </c>
      <c r="E3036" s="0" t="s">
        <v>8770</v>
      </c>
      <c r="F3036" s="0" t="s">
        <v>8729</v>
      </c>
      <c r="G3036" s="0" t="n">
        <v>66657.29</v>
      </c>
      <c r="H3036" s="0" t="s">
        <v>189</v>
      </c>
    </row>
    <row r="3037" customFormat="false" ht="15" hidden="false" customHeight="false" outlineLevel="0" collapsed="false">
      <c r="A3037" s="0" t="s">
        <v>1991</v>
      </c>
      <c r="B3037" s="0" t="s">
        <v>1992</v>
      </c>
      <c r="C3037" s="0" t="s">
        <v>8337</v>
      </c>
      <c r="D3037" s="0" t="s">
        <v>8859</v>
      </c>
      <c r="E3037" s="0" t="s">
        <v>8770</v>
      </c>
      <c r="F3037" s="0" t="s">
        <v>8730</v>
      </c>
      <c r="G3037" s="0" t="n">
        <v>66384.33</v>
      </c>
      <c r="H3037" s="0" t="s">
        <v>189</v>
      </c>
    </row>
    <row r="3038" customFormat="false" ht="15" hidden="false" customHeight="false" outlineLevel="0" collapsed="false">
      <c r="A3038" s="0" t="s">
        <v>1991</v>
      </c>
      <c r="B3038" s="0" t="s">
        <v>1992</v>
      </c>
      <c r="C3038" s="0" t="s">
        <v>8337</v>
      </c>
      <c r="D3038" s="0" t="s">
        <v>8860</v>
      </c>
      <c r="E3038" s="0" t="s">
        <v>7971</v>
      </c>
      <c r="F3038" s="0" t="s">
        <v>8727</v>
      </c>
      <c r="G3038" s="0" t="n">
        <v>89840.12</v>
      </c>
      <c r="H3038" s="0" t="s">
        <v>189</v>
      </c>
    </row>
    <row r="3039" customFormat="false" ht="15" hidden="false" customHeight="false" outlineLevel="0" collapsed="false">
      <c r="A3039" s="0" t="s">
        <v>1991</v>
      </c>
      <c r="B3039" s="0" t="s">
        <v>1992</v>
      </c>
      <c r="C3039" s="0" t="s">
        <v>8337</v>
      </c>
      <c r="D3039" s="0" t="s">
        <v>8860</v>
      </c>
      <c r="E3039" s="0" t="s">
        <v>7971</v>
      </c>
      <c r="F3039" s="0" t="s">
        <v>8728</v>
      </c>
      <c r="G3039" s="0" t="n">
        <v>88861.8</v>
      </c>
      <c r="H3039" s="0" t="s">
        <v>189</v>
      </c>
    </row>
    <row r="3040" customFormat="false" ht="15" hidden="false" customHeight="false" outlineLevel="0" collapsed="false">
      <c r="A3040" s="0" t="s">
        <v>1991</v>
      </c>
      <c r="B3040" s="0" t="s">
        <v>1992</v>
      </c>
      <c r="C3040" s="0" t="s">
        <v>8337</v>
      </c>
      <c r="D3040" s="0" t="s">
        <v>8860</v>
      </c>
      <c r="E3040" s="0" t="s">
        <v>7971</v>
      </c>
      <c r="F3040" s="0" t="s">
        <v>8729</v>
      </c>
      <c r="G3040" s="0" t="n">
        <v>88861.8</v>
      </c>
      <c r="H3040" s="0" t="s">
        <v>189</v>
      </c>
    </row>
    <row r="3041" customFormat="false" ht="15" hidden="false" customHeight="false" outlineLevel="0" collapsed="false">
      <c r="A3041" s="0" t="s">
        <v>1991</v>
      </c>
      <c r="B3041" s="0" t="s">
        <v>1992</v>
      </c>
      <c r="C3041" s="0" t="s">
        <v>8337</v>
      </c>
      <c r="D3041" s="0" t="s">
        <v>8860</v>
      </c>
      <c r="E3041" s="0" t="s">
        <v>7971</v>
      </c>
      <c r="F3041" s="0" t="s">
        <v>8730</v>
      </c>
      <c r="G3041" s="0" t="n">
        <v>88001.08</v>
      </c>
      <c r="H3041" s="0" t="s">
        <v>189</v>
      </c>
    </row>
    <row r="3042" customFormat="false" ht="15" hidden="false" customHeight="false" outlineLevel="0" collapsed="false">
      <c r="A3042" s="0" t="s">
        <v>1991</v>
      </c>
      <c r="B3042" s="0" t="s">
        <v>1992</v>
      </c>
      <c r="C3042" s="0" t="s">
        <v>8337</v>
      </c>
      <c r="D3042" s="0" t="s">
        <v>8860</v>
      </c>
      <c r="E3042" s="0" t="s">
        <v>8026</v>
      </c>
      <c r="F3042" s="0" t="s">
        <v>8727</v>
      </c>
      <c r="G3042" s="0" t="n">
        <v>89840.12</v>
      </c>
      <c r="H3042" s="0" t="s">
        <v>189</v>
      </c>
    </row>
    <row r="3043" customFormat="false" ht="15" hidden="false" customHeight="false" outlineLevel="0" collapsed="false">
      <c r="A3043" s="0" t="s">
        <v>1991</v>
      </c>
      <c r="B3043" s="0" t="s">
        <v>1992</v>
      </c>
      <c r="C3043" s="0" t="s">
        <v>8337</v>
      </c>
      <c r="D3043" s="0" t="s">
        <v>8860</v>
      </c>
      <c r="E3043" s="0" t="s">
        <v>8026</v>
      </c>
      <c r="F3043" s="0" t="s">
        <v>8728</v>
      </c>
      <c r="G3043" s="0" t="n">
        <v>88861.8</v>
      </c>
      <c r="H3043" s="0" t="s">
        <v>189</v>
      </c>
    </row>
    <row r="3044" customFormat="false" ht="15" hidden="false" customHeight="false" outlineLevel="0" collapsed="false">
      <c r="A3044" s="0" t="s">
        <v>1991</v>
      </c>
      <c r="B3044" s="0" t="s">
        <v>1992</v>
      </c>
      <c r="C3044" s="0" t="s">
        <v>8337</v>
      </c>
      <c r="D3044" s="0" t="s">
        <v>8860</v>
      </c>
      <c r="E3044" s="0" t="s">
        <v>8026</v>
      </c>
      <c r="F3044" s="0" t="s">
        <v>8729</v>
      </c>
      <c r="G3044" s="0" t="n">
        <v>88861.8</v>
      </c>
      <c r="H3044" s="0" t="s">
        <v>189</v>
      </c>
    </row>
    <row r="3045" customFormat="false" ht="15" hidden="false" customHeight="false" outlineLevel="0" collapsed="false">
      <c r="A3045" s="0" t="s">
        <v>1991</v>
      </c>
      <c r="B3045" s="0" t="s">
        <v>1992</v>
      </c>
      <c r="C3045" s="0" t="s">
        <v>8337</v>
      </c>
      <c r="D3045" s="0" t="s">
        <v>8860</v>
      </c>
      <c r="E3045" s="0" t="s">
        <v>8026</v>
      </c>
      <c r="F3045" s="0" t="s">
        <v>8730</v>
      </c>
      <c r="G3045" s="0" t="n">
        <v>88001.08</v>
      </c>
      <c r="H3045" s="0" t="s">
        <v>189</v>
      </c>
    </row>
    <row r="3046" customFormat="false" ht="15" hidden="false" customHeight="false" outlineLevel="0" collapsed="false">
      <c r="A3046" s="0" t="s">
        <v>1991</v>
      </c>
      <c r="B3046" s="0" t="s">
        <v>1992</v>
      </c>
      <c r="C3046" s="0" t="s">
        <v>8337</v>
      </c>
      <c r="D3046" s="0" t="s">
        <v>8860</v>
      </c>
      <c r="E3046" s="0" t="s">
        <v>8770</v>
      </c>
      <c r="F3046" s="0" t="s">
        <v>8727</v>
      </c>
      <c r="G3046" s="0" t="n">
        <v>89840.12</v>
      </c>
      <c r="H3046" s="0" t="s">
        <v>189</v>
      </c>
    </row>
    <row r="3047" customFormat="false" ht="15" hidden="false" customHeight="false" outlineLevel="0" collapsed="false">
      <c r="A3047" s="0" t="s">
        <v>1991</v>
      </c>
      <c r="B3047" s="0" t="s">
        <v>1992</v>
      </c>
      <c r="C3047" s="0" t="s">
        <v>8337</v>
      </c>
      <c r="D3047" s="0" t="s">
        <v>8860</v>
      </c>
      <c r="E3047" s="0" t="s">
        <v>8770</v>
      </c>
      <c r="F3047" s="0" t="s">
        <v>8728</v>
      </c>
      <c r="G3047" s="0" t="n">
        <v>88861.8</v>
      </c>
      <c r="H3047" s="0" t="s">
        <v>189</v>
      </c>
    </row>
    <row r="3048" customFormat="false" ht="15" hidden="false" customHeight="false" outlineLevel="0" collapsed="false">
      <c r="A3048" s="0" t="s">
        <v>1991</v>
      </c>
      <c r="B3048" s="0" t="s">
        <v>1992</v>
      </c>
      <c r="C3048" s="0" t="s">
        <v>8337</v>
      </c>
      <c r="D3048" s="0" t="s">
        <v>8860</v>
      </c>
      <c r="E3048" s="0" t="s">
        <v>8770</v>
      </c>
      <c r="F3048" s="0" t="s">
        <v>8729</v>
      </c>
      <c r="G3048" s="0" t="n">
        <v>88861.8</v>
      </c>
      <c r="H3048" s="0" t="s">
        <v>189</v>
      </c>
    </row>
    <row r="3049" customFormat="false" ht="15" hidden="false" customHeight="false" outlineLevel="0" collapsed="false">
      <c r="A3049" s="0" t="s">
        <v>1991</v>
      </c>
      <c r="B3049" s="0" t="s">
        <v>1992</v>
      </c>
      <c r="C3049" s="0" t="s">
        <v>8337</v>
      </c>
      <c r="D3049" s="0" t="s">
        <v>8860</v>
      </c>
      <c r="E3049" s="0" t="s">
        <v>8770</v>
      </c>
      <c r="F3049" s="0" t="s">
        <v>8730</v>
      </c>
      <c r="G3049" s="0" t="n">
        <v>88001.08</v>
      </c>
      <c r="H3049" s="0" t="s">
        <v>189</v>
      </c>
    </row>
    <row r="3050" customFormat="false" ht="15" hidden="false" customHeight="false" outlineLevel="0" collapsed="false">
      <c r="A3050" s="0" t="s">
        <v>1991</v>
      </c>
      <c r="B3050" s="0" t="s">
        <v>1992</v>
      </c>
      <c r="C3050" s="0" t="s">
        <v>8337</v>
      </c>
      <c r="D3050" s="0" t="s">
        <v>8861</v>
      </c>
      <c r="E3050" s="0" t="s">
        <v>7971</v>
      </c>
      <c r="F3050" s="0" t="s">
        <v>8727</v>
      </c>
      <c r="G3050" s="0" t="n">
        <v>47467.97</v>
      </c>
      <c r="H3050" s="0" t="s">
        <v>189</v>
      </c>
    </row>
    <row r="3051" customFormat="false" ht="15" hidden="false" customHeight="false" outlineLevel="0" collapsed="false">
      <c r="A3051" s="0" t="s">
        <v>1991</v>
      </c>
      <c r="B3051" s="0" t="s">
        <v>1992</v>
      </c>
      <c r="C3051" s="0" t="s">
        <v>8337</v>
      </c>
      <c r="D3051" s="0" t="s">
        <v>8861</v>
      </c>
      <c r="E3051" s="0" t="s">
        <v>7971</v>
      </c>
      <c r="F3051" s="0" t="s">
        <v>8728</v>
      </c>
      <c r="G3051" s="0" t="n">
        <v>46710.69</v>
      </c>
      <c r="H3051" s="0" t="s">
        <v>189</v>
      </c>
    </row>
    <row r="3052" customFormat="false" ht="15" hidden="false" customHeight="false" outlineLevel="0" collapsed="false">
      <c r="A3052" s="0" t="s">
        <v>1991</v>
      </c>
      <c r="B3052" s="0" t="s">
        <v>1992</v>
      </c>
      <c r="C3052" s="0" t="s">
        <v>8337</v>
      </c>
      <c r="D3052" s="0" t="s">
        <v>8861</v>
      </c>
      <c r="E3052" s="0" t="s">
        <v>7971</v>
      </c>
      <c r="F3052" s="0" t="s">
        <v>8729</v>
      </c>
      <c r="G3052" s="0" t="n">
        <v>46710.69</v>
      </c>
      <c r="H3052" s="0" t="s">
        <v>189</v>
      </c>
    </row>
    <row r="3053" customFormat="false" ht="15" hidden="false" customHeight="false" outlineLevel="0" collapsed="false">
      <c r="A3053" s="0" t="s">
        <v>1991</v>
      </c>
      <c r="B3053" s="0" t="s">
        <v>1992</v>
      </c>
      <c r="C3053" s="0" t="s">
        <v>8337</v>
      </c>
      <c r="D3053" s="0" t="s">
        <v>8861</v>
      </c>
      <c r="E3053" s="0" t="s">
        <v>7971</v>
      </c>
      <c r="F3053" s="0" t="s">
        <v>8730</v>
      </c>
      <c r="G3053" s="0" t="n">
        <v>40030.61</v>
      </c>
      <c r="H3053" s="0" t="s">
        <v>189</v>
      </c>
    </row>
    <row r="3054" customFormat="false" ht="15" hidden="false" customHeight="false" outlineLevel="0" collapsed="false">
      <c r="A3054" s="0" t="s">
        <v>1991</v>
      </c>
      <c r="B3054" s="0" t="s">
        <v>1992</v>
      </c>
      <c r="C3054" s="0" t="s">
        <v>8337</v>
      </c>
      <c r="D3054" s="0" t="s">
        <v>8861</v>
      </c>
      <c r="E3054" s="0" t="s">
        <v>8026</v>
      </c>
      <c r="F3054" s="0" t="s">
        <v>8727</v>
      </c>
      <c r="G3054" s="0" t="n">
        <v>47467.97</v>
      </c>
      <c r="H3054" s="0" t="s">
        <v>189</v>
      </c>
    </row>
    <row r="3055" customFormat="false" ht="15" hidden="false" customHeight="false" outlineLevel="0" collapsed="false">
      <c r="A3055" s="0" t="s">
        <v>1991</v>
      </c>
      <c r="B3055" s="0" t="s">
        <v>1992</v>
      </c>
      <c r="C3055" s="0" t="s">
        <v>8337</v>
      </c>
      <c r="D3055" s="0" t="s">
        <v>8861</v>
      </c>
      <c r="E3055" s="0" t="s">
        <v>8026</v>
      </c>
      <c r="F3055" s="0" t="s">
        <v>8728</v>
      </c>
      <c r="G3055" s="0" t="n">
        <v>46710.69</v>
      </c>
      <c r="H3055" s="0" t="s">
        <v>189</v>
      </c>
    </row>
    <row r="3056" customFormat="false" ht="15" hidden="false" customHeight="false" outlineLevel="0" collapsed="false">
      <c r="A3056" s="0" t="s">
        <v>1991</v>
      </c>
      <c r="B3056" s="0" t="s">
        <v>1992</v>
      </c>
      <c r="C3056" s="0" t="s">
        <v>8337</v>
      </c>
      <c r="D3056" s="0" t="s">
        <v>8861</v>
      </c>
      <c r="E3056" s="0" t="s">
        <v>8026</v>
      </c>
      <c r="F3056" s="0" t="s">
        <v>8729</v>
      </c>
      <c r="G3056" s="0" t="n">
        <v>46710.69</v>
      </c>
      <c r="H3056" s="0" t="s">
        <v>189</v>
      </c>
    </row>
    <row r="3057" customFormat="false" ht="15" hidden="false" customHeight="false" outlineLevel="0" collapsed="false">
      <c r="A3057" s="0" t="s">
        <v>1991</v>
      </c>
      <c r="B3057" s="0" t="s">
        <v>1992</v>
      </c>
      <c r="C3057" s="0" t="s">
        <v>8337</v>
      </c>
      <c r="D3057" s="0" t="s">
        <v>8861</v>
      </c>
      <c r="E3057" s="0" t="s">
        <v>8026</v>
      </c>
      <c r="F3057" s="0" t="s">
        <v>8730</v>
      </c>
      <c r="G3057" s="0" t="n">
        <v>40030.61</v>
      </c>
      <c r="H3057" s="0" t="s">
        <v>189</v>
      </c>
    </row>
    <row r="3058" customFormat="false" ht="15" hidden="false" customHeight="false" outlineLevel="0" collapsed="false">
      <c r="A3058" s="0" t="s">
        <v>1991</v>
      </c>
      <c r="B3058" s="0" t="s">
        <v>1992</v>
      </c>
      <c r="C3058" s="0" t="s">
        <v>8337</v>
      </c>
      <c r="D3058" s="0" t="s">
        <v>8861</v>
      </c>
      <c r="E3058" s="0" t="s">
        <v>8770</v>
      </c>
      <c r="F3058" s="0" t="s">
        <v>8727</v>
      </c>
      <c r="G3058" s="0" t="n">
        <v>47467.97</v>
      </c>
      <c r="H3058" s="0" t="s">
        <v>189</v>
      </c>
    </row>
    <row r="3059" customFormat="false" ht="15" hidden="false" customHeight="false" outlineLevel="0" collapsed="false">
      <c r="A3059" s="0" t="s">
        <v>1991</v>
      </c>
      <c r="B3059" s="0" t="s">
        <v>1992</v>
      </c>
      <c r="C3059" s="0" t="s">
        <v>8337</v>
      </c>
      <c r="D3059" s="0" t="s">
        <v>8861</v>
      </c>
      <c r="E3059" s="0" t="s">
        <v>8770</v>
      </c>
      <c r="F3059" s="0" t="s">
        <v>8728</v>
      </c>
      <c r="G3059" s="0" t="n">
        <v>46710.69</v>
      </c>
      <c r="H3059" s="0" t="s">
        <v>189</v>
      </c>
    </row>
    <row r="3060" customFormat="false" ht="15" hidden="false" customHeight="false" outlineLevel="0" collapsed="false">
      <c r="A3060" s="0" t="s">
        <v>1991</v>
      </c>
      <c r="B3060" s="0" t="s">
        <v>1992</v>
      </c>
      <c r="C3060" s="0" t="s">
        <v>8337</v>
      </c>
      <c r="D3060" s="0" t="s">
        <v>8861</v>
      </c>
      <c r="E3060" s="0" t="s">
        <v>8770</v>
      </c>
      <c r="F3060" s="0" t="s">
        <v>8729</v>
      </c>
      <c r="G3060" s="0" t="n">
        <v>46710.69</v>
      </c>
      <c r="H3060" s="0" t="s">
        <v>189</v>
      </c>
    </row>
    <row r="3061" customFormat="false" ht="15" hidden="false" customHeight="false" outlineLevel="0" collapsed="false">
      <c r="A3061" s="0" t="s">
        <v>1991</v>
      </c>
      <c r="B3061" s="0" t="s">
        <v>1992</v>
      </c>
      <c r="C3061" s="0" t="s">
        <v>8337</v>
      </c>
      <c r="D3061" s="0" t="s">
        <v>8861</v>
      </c>
      <c r="E3061" s="0" t="s">
        <v>8770</v>
      </c>
      <c r="F3061" s="0" t="s">
        <v>8730</v>
      </c>
      <c r="G3061" s="0" t="n">
        <v>40030.61</v>
      </c>
      <c r="H3061" s="0" t="s">
        <v>189</v>
      </c>
    </row>
    <row r="3062" customFormat="false" ht="15" hidden="false" customHeight="false" outlineLevel="0" collapsed="false">
      <c r="A3062" s="0" t="s">
        <v>1994</v>
      </c>
      <c r="B3062" s="0" t="s">
        <v>1995</v>
      </c>
      <c r="C3062" s="0" t="s">
        <v>8338</v>
      </c>
      <c r="D3062" s="0" t="s">
        <v>8862</v>
      </c>
      <c r="E3062" s="0" t="s">
        <v>7971</v>
      </c>
      <c r="F3062" s="0" t="s">
        <v>8727</v>
      </c>
      <c r="G3062" s="0" t="n">
        <v>1219254.88</v>
      </c>
      <c r="H3062" s="0" t="s">
        <v>189</v>
      </c>
    </row>
    <row r="3063" customFormat="false" ht="15" hidden="false" customHeight="false" outlineLevel="0" collapsed="false">
      <c r="A3063" s="0" t="s">
        <v>1994</v>
      </c>
      <c r="B3063" s="0" t="s">
        <v>1995</v>
      </c>
      <c r="C3063" s="0" t="s">
        <v>8338</v>
      </c>
      <c r="D3063" s="0" t="s">
        <v>8862</v>
      </c>
      <c r="E3063" s="0" t="s">
        <v>7971</v>
      </c>
      <c r="F3063" s="0" t="s">
        <v>8728</v>
      </c>
      <c r="G3063" s="0" t="n">
        <v>1219254.88</v>
      </c>
      <c r="H3063" s="0" t="s">
        <v>189</v>
      </c>
    </row>
    <row r="3064" customFormat="false" ht="15" hidden="false" customHeight="false" outlineLevel="0" collapsed="false">
      <c r="A3064" s="0" t="s">
        <v>1994</v>
      </c>
      <c r="B3064" s="0" t="s">
        <v>1995</v>
      </c>
      <c r="C3064" s="0" t="s">
        <v>8338</v>
      </c>
      <c r="D3064" s="0" t="s">
        <v>8862</v>
      </c>
      <c r="E3064" s="0" t="s">
        <v>7971</v>
      </c>
      <c r="F3064" s="0" t="s">
        <v>8729</v>
      </c>
      <c r="G3064" s="0" t="n">
        <v>1219254.88</v>
      </c>
      <c r="H3064" s="0" t="s">
        <v>189</v>
      </c>
    </row>
    <row r="3065" customFormat="false" ht="15" hidden="false" customHeight="false" outlineLevel="0" collapsed="false">
      <c r="A3065" s="0" t="s">
        <v>1994</v>
      </c>
      <c r="B3065" s="0" t="s">
        <v>1995</v>
      </c>
      <c r="C3065" s="0" t="s">
        <v>8338</v>
      </c>
      <c r="D3065" s="0" t="s">
        <v>8862</v>
      </c>
      <c r="E3065" s="0" t="s">
        <v>7971</v>
      </c>
      <c r="F3065" s="0" t="s">
        <v>8730</v>
      </c>
      <c r="G3065" s="0" t="n">
        <v>1219254.88</v>
      </c>
      <c r="H3065" s="0" t="s">
        <v>189</v>
      </c>
    </row>
    <row r="3066" customFormat="false" ht="15" hidden="false" customHeight="false" outlineLevel="0" collapsed="false">
      <c r="A3066" s="0" t="s">
        <v>1994</v>
      </c>
      <c r="B3066" s="0" t="s">
        <v>1995</v>
      </c>
      <c r="C3066" s="0" t="s">
        <v>8338</v>
      </c>
      <c r="D3066" s="0" t="s">
        <v>8862</v>
      </c>
      <c r="E3066" s="0" t="s">
        <v>8348</v>
      </c>
      <c r="F3066" s="0" t="s">
        <v>8727</v>
      </c>
      <c r="G3066" s="0" t="n">
        <v>95507.56</v>
      </c>
      <c r="H3066" s="0" t="s">
        <v>189</v>
      </c>
    </row>
    <row r="3067" customFormat="false" ht="15" hidden="false" customHeight="false" outlineLevel="0" collapsed="false">
      <c r="A3067" s="0" t="s">
        <v>1994</v>
      </c>
      <c r="B3067" s="0" t="s">
        <v>1995</v>
      </c>
      <c r="C3067" s="0" t="s">
        <v>8338</v>
      </c>
      <c r="D3067" s="0" t="s">
        <v>8862</v>
      </c>
      <c r="E3067" s="0" t="s">
        <v>8348</v>
      </c>
      <c r="F3067" s="0" t="s">
        <v>8728</v>
      </c>
      <c r="G3067" s="0" t="n">
        <v>95507.56</v>
      </c>
      <c r="H3067" s="0" t="s">
        <v>189</v>
      </c>
    </row>
    <row r="3068" customFormat="false" ht="15" hidden="false" customHeight="false" outlineLevel="0" collapsed="false">
      <c r="A3068" s="0" t="s">
        <v>1994</v>
      </c>
      <c r="B3068" s="0" t="s">
        <v>1995</v>
      </c>
      <c r="C3068" s="0" t="s">
        <v>8338</v>
      </c>
      <c r="D3068" s="0" t="s">
        <v>8862</v>
      </c>
      <c r="E3068" s="0" t="s">
        <v>8348</v>
      </c>
      <c r="F3068" s="0" t="s">
        <v>8729</v>
      </c>
      <c r="G3068" s="0" t="n">
        <v>95507.56</v>
      </c>
      <c r="H3068" s="0" t="s">
        <v>189</v>
      </c>
    </row>
    <row r="3069" customFormat="false" ht="15" hidden="false" customHeight="false" outlineLevel="0" collapsed="false">
      <c r="A3069" s="0" t="s">
        <v>1994</v>
      </c>
      <c r="B3069" s="0" t="s">
        <v>1995</v>
      </c>
      <c r="C3069" s="0" t="s">
        <v>8338</v>
      </c>
      <c r="D3069" s="0" t="s">
        <v>8862</v>
      </c>
      <c r="E3069" s="0" t="s">
        <v>8348</v>
      </c>
      <c r="F3069" s="0" t="s">
        <v>8730</v>
      </c>
      <c r="G3069" s="0" t="n">
        <v>95507.56</v>
      </c>
      <c r="H3069" s="0" t="s">
        <v>189</v>
      </c>
    </row>
    <row r="3070" customFormat="false" ht="15" hidden="false" customHeight="false" outlineLevel="0" collapsed="false">
      <c r="A3070" s="0" t="s">
        <v>1994</v>
      </c>
      <c r="B3070" s="0" t="s">
        <v>1995</v>
      </c>
      <c r="C3070" s="0" t="s">
        <v>8338</v>
      </c>
      <c r="D3070" s="0" t="s">
        <v>8862</v>
      </c>
      <c r="E3070" s="0" t="s">
        <v>8339</v>
      </c>
      <c r="F3070" s="0" t="s">
        <v>8727</v>
      </c>
      <c r="G3070" s="0" t="n">
        <v>345338.64</v>
      </c>
      <c r="H3070" s="0" t="s">
        <v>189</v>
      </c>
    </row>
    <row r="3071" customFormat="false" ht="15" hidden="false" customHeight="false" outlineLevel="0" collapsed="false">
      <c r="A3071" s="0" t="s">
        <v>1994</v>
      </c>
      <c r="B3071" s="0" t="s">
        <v>1995</v>
      </c>
      <c r="C3071" s="0" t="s">
        <v>8338</v>
      </c>
      <c r="D3071" s="0" t="s">
        <v>8862</v>
      </c>
      <c r="E3071" s="0" t="s">
        <v>8339</v>
      </c>
      <c r="F3071" s="0" t="s">
        <v>8728</v>
      </c>
      <c r="G3071" s="0" t="n">
        <v>345338.64</v>
      </c>
      <c r="H3071" s="0" t="s">
        <v>189</v>
      </c>
    </row>
    <row r="3072" customFormat="false" ht="15" hidden="false" customHeight="false" outlineLevel="0" collapsed="false">
      <c r="A3072" s="0" t="s">
        <v>1994</v>
      </c>
      <c r="B3072" s="0" t="s">
        <v>1995</v>
      </c>
      <c r="C3072" s="0" t="s">
        <v>8338</v>
      </c>
      <c r="D3072" s="0" t="s">
        <v>8862</v>
      </c>
      <c r="E3072" s="0" t="s">
        <v>8339</v>
      </c>
      <c r="F3072" s="0" t="s">
        <v>8729</v>
      </c>
      <c r="G3072" s="0" t="n">
        <v>345338.64</v>
      </c>
      <c r="H3072" s="0" t="s">
        <v>189</v>
      </c>
    </row>
    <row r="3073" customFormat="false" ht="15" hidden="false" customHeight="false" outlineLevel="0" collapsed="false">
      <c r="A3073" s="0" t="s">
        <v>1994</v>
      </c>
      <c r="B3073" s="0" t="s">
        <v>1995</v>
      </c>
      <c r="C3073" s="0" t="s">
        <v>8338</v>
      </c>
      <c r="D3073" s="0" t="s">
        <v>8862</v>
      </c>
      <c r="E3073" s="0" t="s">
        <v>8339</v>
      </c>
      <c r="F3073" s="0" t="s">
        <v>8730</v>
      </c>
      <c r="G3073" s="0" t="n">
        <v>345338.64</v>
      </c>
      <c r="H3073" s="0" t="s">
        <v>189</v>
      </c>
    </row>
    <row r="3074" customFormat="false" ht="15" hidden="false" customHeight="false" outlineLevel="0" collapsed="false">
      <c r="A3074" s="0" t="s">
        <v>1994</v>
      </c>
      <c r="B3074" s="0" t="s">
        <v>1995</v>
      </c>
      <c r="C3074" s="0" t="s">
        <v>8338</v>
      </c>
      <c r="D3074" s="0" t="s">
        <v>8862</v>
      </c>
      <c r="E3074" s="0" t="s">
        <v>8341</v>
      </c>
      <c r="F3074" s="0" t="s">
        <v>8727</v>
      </c>
      <c r="G3074" s="0" t="n">
        <v>80815.1</v>
      </c>
      <c r="H3074" s="0" t="s">
        <v>189</v>
      </c>
    </row>
    <row r="3075" customFormat="false" ht="15" hidden="false" customHeight="false" outlineLevel="0" collapsed="false">
      <c r="A3075" s="0" t="s">
        <v>1994</v>
      </c>
      <c r="B3075" s="0" t="s">
        <v>1995</v>
      </c>
      <c r="C3075" s="0" t="s">
        <v>8338</v>
      </c>
      <c r="D3075" s="0" t="s">
        <v>8862</v>
      </c>
      <c r="E3075" s="0" t="s">
        <v>8341</v>
      </c>
      <c r="F3075" s="0" t="s">
        <v>8728</v>
      </c>
      <c r="G3075" s="0" t="n">
        <v>80815.1</v>
      </c>
      <c r="H3075" s="0" t="s">
        <v>189</v>
      </c>
    </row>
    <row r="3076" customFormat="false" ht="15" hidden="false" customHeight="false" outlineLevel="0" collapsed="false">
      <c r="A3076" s="0" t="s">
        <v>1994</v>
      </c>
      <c r="B3076" s="0" t="s">
        <v>1995</v>
      </c>
      <c r="C3076" s="0" t="s">
        <v>8338</v>
      </c>
      <c r="D3076" s="0" t="s">
        <v>8862</v>
      </c>
      <c r="E3076" s="0" t="s">
        <v>8341</v>
      </c>
      <c r="F3076" s="0" t="s">
        <v>8729</v>
      </c>
      <c r="G3076" s="0" t="n">
        <v>80815.1</v>
      </c>
      <c r="H3076" s="0" t="s">
        <v>189</v>
      </c>
    </row>
    <row r="3077" customFormat="false" ht="15" hidden="false" customHeight="false" outlineLevel="0" collapsed="false">
      <c r="A3077" s="0" t="s">
        <v>1994</v>
      </c>
      <c r="B3077" s="0" t="s">
        <v>1995</v>
      </c>
      <c r="C3077" s="0" t="s">
        <v>8338</v>
      </c>
      <c r="D3077" s="0" t="s">
        <v>8862</v>
      </c>
      <c r="E3077" s="0" t="s">
        <v>8341</v>
      </c>
      <c r="F3077" s="0" t="s">
        <v>8730</v>
      </c>
      <c r="G3077" s="0" t="n">
        <v>80815.1</v>
      </c>
      <c r="H3077" s="0" t="s">
        <v>189</v>
      </c>
    </row>
    <row r="3078" customFormat="false" ht="15" hidden="false" customHeight="false" outlineLevel="0" collapsed="false">
      <c r="A3078" s="0" t="s">
        <v>1994</v>
      </c>
      <c r="B3078" s="0" t="s">
        <v>1995</v>
      </c>
      <c r="C3078" s="0" t="s">
        <v>8338</v>
      </c>
      <c r="D3078" s="0" t="s">
        <v>8862</v>
      </c>
      <c r="E3078" s="0" t="s">
        <v>8346</v>
      </c>
      <c r="F3078" s="0" t="s">
        <v>8727</v>
      </c>
      <c r="G3078" s="0" t="n">
        <v>124895.76</v>
      </c>
      <c r="H3078" s="0" t="s">
        <v>189</v>
      </c>
    </row>
    <row r="3079" customFormat="false" ht="15" hidden="false" customHeight="false" outlineLevel="0" collapsed="false">
      <c r="A3079" s="0" t="s">
        <v>1994</v>
      </c>
      <c r="B3079" s="0" t="s">
        <v>1995</v>
      </c>
      <c r="C3079" s="0" t="s">
        <v>8338</v>
      </c>
      <c r="D3079" s="0" t="s">
        <v>8862</v>
      </c>
      <c r="E3079" s="0" t="s">
        <v>8346</v>
      </c>
      <c r="F3079" s="0" t="s">
        <v>8728</v>
      </c>
      <c r="G3079" s="0" t="n">
        <v>124895.76</v>
      </c>
      <c r="H3079" s="0" t="s">
        <v>189</v>
      </c>
    </row>
    <row r="3080" customFormat="false" ht="15" hidden="false" customHeight="false" outlineLevel="0" collapsed="false">
      <c r="A3080" s="0" t="s">
        <v>1994</v>
      </c>
      <c r="B3080" s="0" t="s">
        <v>1995</v>
      </c>
      <c r="C3080" s="0" t="s">
        <v>8338</v>
      </c>
      <c r="D3080" s="0" t="s">
        <v>8862</v>
      </c>
      <c r="E3080" s="0" t="s">
        <v>8346</v>
      </c>
      <c r="F3080" s="0" t="s">
        <v>8729</v>
      </c>
      <c r="G3080" s="0" t="n">
        <v>124895.76</v>
      </c>
      <c r="H3080" s="0" t="s">
        <v>189</v>
      </c>
    </row>
    <row r="3081" customFormat="false" ht="15" hidden="false" customHeight="false" outlineLevel="0" collapsed="false">
      <c r="A3081" s="0" t="s">
        <v>1994</v>
      </c>
      <c r="B3081" s="0" t="s">
        <v>1995</v>
      </c>
      <c r="C3081" s="0" t="s">
        <v>8338</v>
      </c>
      <c r="D3081" s="0" t="s">
        <v>8862</v>
      </c>
      <c r="E3081" s="0" t="s">
        <v>8346</v>
      </c>
      <c r="F3081" s="0" t="s">
        <v>8730</v>
      </c>
      <c r="G3081" s="0" t="n">
        <v>124895.76</v>
      </c>
      <c r="H3081" s="0" t="s">
        <v>189</v>
      </c>
    </row>
    <row r="3082" customFormat="false" ht="15" hidden="false" customHeight="false" outlineLevel="0" collapsed="false">
      <c r="A3082" s="0" t="s">
        <v>1994</v>
      </c>
      <c r="B3082" s="0" t="s">
        <v>1995</v>
      </c>
      <c r="C3082" s="0" t="s">
        <v>8338</v>
      </c>
      <c r="D3082" s="0" t="s">
        <v>8862</v>
      </c>
      <c r="E3082" s="0" t="s">
        <v>8344</v>
      </c>
      <c r="F3082" s="0" t="s">
        <v>8727</v>
      </c>
      <c r="G3082" s="0" t="n">
        <v>161628.56</v>
      </c>
      <c r="H3082" s="0" t="s">
        <v>189</v>
      </c>
    </row>
    <row r="3083" customFormat="false" ht="15" hidden="false" customHeight="false" outlineLevel="0" collapsed="false">
      <c r="A3083" s="0" t="s">
        <v>1994</v>
      </c>
      <c r="B3083" s="0" t="s">
        <v>1995</v>
      </c>
      <c r="C3083" s="0" t="s">
        <v>8338</v>
      </c>
      <c r="D3083" s="0" t="s">
        <v>8862</v>
      </c>
      <c r="E3083" s="0" t="s">
        <v>8344</v>
      </c>
      <c r="F3083" s="0" t="s">
        <v>8728</v>
      </c>
      <c r="G3083" s="0" t="n">
        <v>161628.56</v>
      </c>
      <c r="H3083" s="0" t="s">
        <v>189</v>
      </c>
    </row>
    <row r="3084" customFormat="false" ht="15" hidden="false" customHeight="false" outlineLevel="0" collapsed="false">
      <c r="A3084" s="0" t="s">
        <v>1994</v>
      </c>
      <c r="B3084" s="0" t="s">
        <v>1995</v>
      </c>
      <c r="C3084" s="0" t="s">
        <v>8338</v>
      </c>
      <c r="D3084" s="0" t="s">
        <v>8862</v>
      </c>
      <c r="E3084" s="0" t="s">
        <v>8344</v>
      </c>
      <c r="F3084" s="0" t="s">
        <v>8729</v>
      </c>
      <c r="G3084" s="0" t="n">
        <v>161628.56</v>
      </c>
      <c r="H3084" s="0" t="s">
        <v>189</v>
      </c>
    </row>
    <row r="3085" customFormat="false" ht="15" hidden="false" customHeight="false" outlineLevel="0" collapsed="false">
      <c r="A3085" s="0" t="s">
        <v>1994</v>
      </c>
      <c r="B3085" s="0" t="s">
        <v>1995</v>
      </c>
      <c r="C3085" s="0" t="s">
        <v>8338</v>
      </c>
      <c r="D3085" s="0" t="s">
        <v>8862</v>
      </c>
      <c r="E3085" s="0" t="s">
        <v>8344</v>
      </c>
      <c r="F3085" s="0" t="s">
        <v>8730</v>
      </c>
      <c r="G3085" s="0" t="n">
        <v>161628.56</v>
      </c>
      <c r="H3085" s="0" t="s">
        <v>189</v>
      </c>
    </row>
    <row r="3086" customFormat="false" ht="15" hidden="false" customHeight="false" outlineLevel="0" collapsed="false">
      <c r="A3086" s="0" t="s">
        <v>1994</v>
      </c>
      <c r="B3086" s="0" t="s">
        <v>1995</v>
      </c>
      <c r="C3086" s="0" t="s">
        <v>8338</v>
      </c>
      <c r="D3086" s="0" t="s">
        <v>8862</v>
      </c>
      <c r="E3086" s="0" t="s">
        <v>8381</v>
      </c>
      <c r="F3086" s="0" t="s">
        <v>8727</v>
      </c>
      <c r="G3086" s="0" t="n">
        <v>88161.32</v>
      </c>
      <c r="H3086" s="0" t="s">
        <v>189</v>
      </c>
    </row>
    <row r="3087" customFormat="false" ht="15" hidden="false" customHeight="false" outlineLevel="0" collapsed="false">
      <c r="A3087" s="0" t="s">
        <v>1994</v>
      </c>
      <c r="B3087" s="0" t="s">
        <v>1995</v>
      </c>
      <c r="C3087" s="0" t="s">
        <v>8338</v>
      </c>
      <c r="D3087" s="0" t="s">
        <v>8862</v>
      </c>
      <c r="E3087" s="0" t="s">
        <v>8381</v>
      </c>
      <c r="F3087" s="0" t="s">
        <v>8728</v>
      </c>
      <c r="G3087" s="0" t="n">
        <v>88161.32</v>
      </c>
      <c r="H3087" s="0" t="s">
        <v>189</v>
      </c>
    </row>
    <row r="3088" customFormat="false" ht="15" hidden="false" customHeight="false" outlineLevel="0" collapsed="false">
      <c r="A3088" s="0" t="s">
        <v>1994</v>
      </c>
      <c r="B3088" s="0" t="s">
        <v>1995</v>
      </c>
      <c r="C3088" s="0" t="s">
        <v>8338</v>
      </c>
      <c r="D3088" s="0" t="s">
        <v>8862</v>
      </c>
      <c r="E3088" s="0" t="s">
        <v>8381</v>
      </c>
      <c r="F3088" s="0" t="s">
        <v>8729</v>
      </c>
      <c r="G3088" s="0" t="n">
        <v>88161.32</v>
      </c>
      <c r="H3088" s="0" t="s">
        <v>189</v>
      </c>
    </row>
    <row r="3089" customFormat="false" ht="15" hidden="false" customHeight="false" outlineLevel="0" collapsed="false">
      <c r="A3089" s="0" t="s">
        <v>1994</v>
      </c>
      <c r="B3089" s="0" t="s">
        <v>1995</v>
      </c>
      <c r="C3089" s="0" t="s">
        <v>8338</v>
      </c>
      <c r="D3089" s="0" t="s">
        <v>8862</v>
      </c>
      <c r="E3089" s="0" t="s">
        <v>8381</v>
      </c>
      <c r="F3089" s="0" t="s">
        <v>8730</v>
      </c>
      <c r="G3089" s="0" t="n">
        <v>88161.32</v>
      </c>
      <c r="H3089" s="0" t="s">
        <v>189</v>
      </c>
    </row>
    <row r="3090" customFormat="false" ht="15" hidden="false" customHeight="false" outlineLevel="0" collapsed="false">
      <c r="A3090" s="0" t="s">
        <v>1994</v>
      </c>
      <c r="B3090" s="0" t="s">
        <v>1995</v>
      </c>
      <c r="C3090" s="0" t="s">
        <v>8338</v>
      </c>
      <c r="D3090" s="0" t="s">
        <v>8862</v>
      </c>
      <c r="E3090" s="0" t="s">
        <v>8343</v>
      </c>
      <c r="F3090" s="0" t="s">
        <v>8727</v>
      </c>
      <c r="G3090" s="0" t="n">
        <v>58618.12</v>
      </c>
      <c r="H3090" s="0" t="s">
        <v>189</v>
      </c>
    </row>
    <row r="3091" customFormat="false" ht="15" hidden="false" customHeight="false" outlineLevel="0" collapsed="false">
      <c r="A3091" s="0" t="s">
        <v>1994</v>
      </c>
      <c r="B3091" s="0" t="s">
        <v>1995</v>
      </c>
      <c r="C3091" s="0" t="s">
        <v>8338</v>
      </c>
      <c r="D3091" s="0" t="s">
        <v>8862</v>
      </c>
      <c r="E3091" s="0" t="s">
        <v>8343</v>
      </c>
      <c r="F3091" s="0" t="s">
        <v>8728</v>
      </c>
      <c r="G3091" s="0" t="n">
        <v>58618.12</v>
      </c>
      <c r="H3091" s="0" t="s">
        <v>189</v>
      </c>
    </row>
    <row r="3092" customFormat="false" ht="15" hidden="false" customHeight="false" outlineLevel="0" collapsed="false">
      <c r="A3092" s="0" t="s">
        <v>1994</v>
      </c>
      <c r="B3092" s="0" t="s">
        <v>1995</v>
      </c>
      <c r="C3092" s="0" t="s">
        <v>8338</v>
      </c>
      <c r="D3092" s="0" t="s">
        <v>8862</v>
      </c>
      <c r="E3092" s="0" t="s">
        <v>8343</v>
      </c>
      <c r="F3092" s="0" t="s">
        <v>8729</v>
      </c>
      <c r="G3092" s="0" t="n">
        <v>58618.12</v>
      </c>
      <c r="H3092" s="0" t="s">
        <v>189</v>
      </c>
    </row>
    <row r="3093" customFormat="false" ht="15" hidden="false" customHeight="false" outlineLevel="0" collapsed="false">
      <c r="A3093" s="0" t="s">
        <v>1994</v>
      </c>
      <c r="B3093" s="0" t="s">
        <v>1995</v>
      </c>
      <c r="C3093" s="0" t="s">
        <v>8338</v>
      </c>
      <c r="D3093" s="0" t="s">
        <v>8862</v>
      </c>
      <c r="E3093" s="0" t="s">
        <v>8343</v>
      </c>
      <c r="F3093" s="0" t="s">
        <v>8730</v>
      </c>
      <c r="G3093" s="0" t="n">
        <v>58618.12</v>
      </c>
      <c r="H3093" s="0" t="s">
        <v>189</v>
      </c>
    </row>
    <row r="3094" customFormat="false" ht="15" hidden="false" customHeight="false" outlineLevel="0" collapsed="false">
      <c r="A3094" s="0" t="s">
        <v>1994</v>
      </c>
      <c r="B3094" s="0" t="s">
        <v>1995</v>
      </c>
      <c r="C3094" s="0" t="s">
        <v>8338</v>
      </c>
      <c r="D3094" s="0" t="s">
        <v>8862</v>
      </c>
      <c r="E3094" s="0" t="s">
        <v>8379</v>
      </c>
      <c r="F3094" s="0" t="s">
        <v>8727</v>
      </c>
      <c r="G3094" s="0" t="n">
        <v>110201.66</v>
      </c>
      <c r="H3094" s="0" t="s">
        <v>189</v>
      </c>
    </row>
    <row r="3095" customFormat="false" ht="15" hidden="false" customHeight="false" outlineLevel="0" collapsed="false">
      <c r="A3095" s="0" t="s">
        <v>1994</v>
      </c>
      <c r="B3095" s="0" t="s">
        <v>1995</v>
      </c>
      <c r="C3095" s="0" t="s">
        <v>8338</v>
      </c>
      <c r="D3095" s="0" t="s">
        <v>8862</v>
      </c>
      <c r="E3095" s="0" t="s">
        <v>8379</v>
      </c>
      <c r="F3095" s="0" t="s">
        <v>8728</v>
      </c>
      <c r="G3095" s="0" t="n">
        <v>110201.66</v>
      </c>
      <c r="H3095" s="0" t="s">
        <v>189</v>
      </c>
    </row>
    <row r="3096" customFormat="false" ht="15" hidden="false" customHeight="false" outlineLevel="0" collapsed="false">
      <c r="A3096" s="0" t="s">
        <v>1994</v>
      </c>
      <c r="B3096" s="0" t="s">
        <v>1995</v>
      </c>
      <c r="C3096" s="0" t="s">
        <v>8338</v>
      </c>
      <c r="D3096" s="0" t="s">
        <v>8862</v>
      </c>
      <c r="E3096" s="0" t="s">
        <v>8379</v>
      </c>
      <c r="F3096" s="0" t="s">
        <v>8729</v>
      </c>
      <c r="G3096" s="0" t="n">
        <v>110201.66</v>
      </c>
      <c r="H3096" s="0" t="s">
        <v>189</v>
      </c>
    </row>
    <row r="3097" customFormat="false" ht="15" hidden="false" customHeight="false" outlineLevel="0" collapsed="false">
      <c r="A3097" s="0" t="s">
        <v>1994</v>
      </c>
      <c r="B3097" s="0" t="s">
        <v>1995</v>
      </c>
      <c r="C3097" s="0" t="s">
        <v>8338</v>
      </c>
      <c r="D3097" s="0" t="s">
        <v>8862</v>
      </c>
      <c r="E3097" s="0" t="s">
        <v>8379</v>
      </c>
      <c r="F3097" s="0" t="s">
        <v>8730</v>
      </c>
      <c r="G3097" s="0" t="n">
        <v>110201.66</v>
      </c>
      <c r="H3097" s="0" t="s">
        <v>189</v>
      </c>
    </row>
    <row r="3098" customFormat="false" ht="15" hidden="false" customHeight="false" outlineLevel="0" collapsed="false">
      <c r="A3098" s="0" t="s">
        <v>1994</v>
      </c>
      <c r="B3098" s="0" t="s">
        <v>1995</v>
      </c>
      <c r="C3098" s="0" t="s">
        <v>8338</v>
      </c>
      <c r="D3098" s="0" t="s">
        <v>8862</v>
      </c>
      <c r="E3098" s="0" t="s">
        <v>8352</v>
      </c>
      <c r="F3098" s="0" t="s">
        <v>8727</v>
      </c>
      <c r="G3098" s="0" t="n">
        <v>44080.66</v>
      </c>
      <c r="H3098" s="0" t="s">
        <v>189</v>
      </c>
    </row>
    <row r="3099" customFormat="false" ht="15" hidden="false" customHeight="false" outlineLevel="0" collapsed="false">
      <c r="A3099" s="0" t="s">
        <v>1994</v>
      </c>
      <c r="B3099" s="0" t="s">
        <v>1995</v>
      </c>
      <c r="C3099" s="0" t="s">
        <v>8338</v>
      </c>
      <c r="D3099" s="0" t="s">
        <v>8862</v>
      </c>
      <c r="E3099" s="0" t="s">
        <v>8352</v>
      </c>
      <c r="F3099" s="0" t="s">
        <v>8728</v>
      </c>
      <c r="G3099" s="0" t="n">
        <v>44080.66</v>
      </c>
      <c r="H3099" s="0" t="s">
        <v>189</v>
      </c>
    </row>
    <row r="3100" customFormat="false" ht="15" hidden="false" customHeight="false" outlineLevel="0" collapsed="false">
      <c r="A3100" s="0" t="s">
        <v>1994</v>
      </c>
      <c r="B3100" s="0" t="s">
        <v>1995</v>
      </c>
      <c r="C3100" s="0" t="s">
        <v>8338</v>
      </c>
      <c r="D3100" s="0" t="s">
        <v>8862</v>
      </c>
      <c r="E3100" s="0" t="s">
        <v>8352</v>
      </c>
      <c r="F3100" s="0" t="s">
        <v>8729</v>
      </c>
      <c r="G3100" s="0" t="n">
        <v>44080.66</v>
      </c>
      <c r="H3100" s="0" t="s">
        <v>189</v>
      </c>
    </row>
    <row r="3101" customFormat="false" ht="15" hidden="false" customHeight="false" outlineLevel="0" collapsed="false">
      <c r="A3101" s="0" t="s">
        <v>1994</v>
      </c>
      <c r="B3101" s="0" t="s">
        <v>1995</v>
      </c>
      <c r="C3101" s="0" t="s">
        <v>8338</v>
      </c>
      <c r="D3101" s="0" t="s">
        <v>8862</v>
      </c>
      <c r="E3101" s="0" t="s">
        <v>8352</v>
      </c>
      <c r="F3101" s="0" t="s">
        <v>8730</v>
      </c>
      <c r="G3101" s="0" t="n">
        <v>44080.66</v>
      </c>
      <c r="H3101" s="0" t="s">
        <v>189</v>
      </c>
    </row>
    <row r="3102" customFormat="false" ht="15" hidden="false" customHeight="false" outlineLevel="0" collapsed="false">
      <c r="A3102" s="0" t="s">
        <v>1994</v>
      </c>
      <c r="B3102" s="0" t="s">
        <v>1995</v>
      </c>
      <c r="C3102" s="0" t="s">
        <v>8338</v>
      </c>
      <c r="D3102" s="0" t="s">
        <v>8862</v>
      </c>
      <c r="E3102" s="0" t="s">
        <v>8377</v>
      </c>
      <c r="F3102" s="0" t="s">
        <v>8727</v>
      </c>
      <c r="G3102" s="0" t="n">
        <v>36734.44</v>
      </c>
      <c r="H3102" s="0" t="s">
        <v>189</v>
      </c>
    </row>
    <row r="3103" customFormat="false" ht="15" hidden="false" customHeight="false" outlineLevel="0" collapsed="false">
      <c r="A3103" s="0" t="s">
        <v>1994</v>
      </c>
      <c r="B3103" s="0" t="s">
        <v>1995</v>
      </c>
      <c r="C3103" s="0" t="s">
        <v>8338</v>
      </c>
      <c r="D3103" s="0" t="s">
        <v>8862</v>
      </c>
      <c r="E3103" s="0" t="s">
        <v>8377</v>
      </c>
      <c r="F3103" s="0" t="s">
        <v>8728</v>
      </c>
      <c r="G3103" s="0" t="n">
        <v>36734.44</v>
      </c>
      <c r="H3103" s="0" t="s">
        <v>189</v>
      </c>
    </row>
    <row r="3104" customFormat="false" ht="15" hidden="false" customHeight="false" outlineLevel="0" collapsed="false">
      <c r="A3104" s="0" t="s">
        <v>1994</v>
      </c>
      <c r="B3104" s="0" t="s">
        <v>1995</v>
      </c>
      <c r="C3104" s="0" t="s">
        <v>8338</v>
      </c>
      <c r="D3104" s="0" t="s">
        <v>8862</v>
      </c>
      <c r="E3104" s="0" t="s">
        <v>8377</v>
      </c>
      <c r="F3104" s="0" t="s">
        <v>8729</v>
      </c>
      <c r="G3104" s="0" t="n">
        <v>36734.44</v>
      </c>
      <c r="H3104" s="0" t="s">
        <v>189</v>
      </c>
    </row>
    <row r="3105" customFormat="false" ht="15" hidden="false" customHeight="false" outlineLevel="0" collapsed="false">
      <c r="A3105" s="0" t="s">
        <v>1994</v>
      </c>
      <c r="B3105" s="0" t="s">
        <v>1995</v>
      </c>
      <c r="C3105" s="0" t="s">
        <v>8338</v>
      </c>
      <c r="D3105" s="0" t="s">
        <v>8862</v>
      </c>
      <c r="E3105" s="0" t="s">
        <v>8377</v>
      </c>
      <c r="F3105" s="0" t="s">
        <v>8730</v>
      </c>
      <c r="G3105" s="0" t="n">
        <v>36734.44</v>
      </c>
      <c r="H3105" s="0" t="s">
        <v>189</v>
      </c>
    </row>
    <row r="3106" customFormat="false" ht="15" hidden="false" customHeight="false" outlineLevel="0" collapsed="false">
      <c r="A3106" s="0" t="s">
        <v>1994</v>
      </c>
      <c r="B3106" s="0" t="s">
        <v>1995</v>
      </c>
      <c r="C3106" s="0" t="s">
        <v>8338</v>
      </c>
      <c r="D3106" s="0" t="s">
        <v>8862</v>
      </c>
      <c r="E3106" s="0" t="s">
        <v>8350</v>
      </c>
      <c r="F3106" s="0" t="s">
        <v>8727</v>
      </c>
      <c r="G3106" s="0" t="n">
        <v>73273.06</v>
      </c>
      <c r="H3106" s="0" t="s">
        <v>189</v>
      </c>
    </row>
    <row r="3107" customFormat="false" ht="15" hidden="false" customHeight="false" outlineLevel="0" collapsed="false">
      <c r="A3107" s="0" t="s">
        <v>1994</v>
      </c>
      <c r="B3107" s="0" t="s">
        <v>1995</v>
      </c>
      <c r="C3107" s="0" t="s">
        <v>8338</v>
      </c>
      <c r="D3107" s="0" t="s">
        <v>8862</v>
      </c>
      <c r="E3107" s="0" t="s">
        <v>8350</v>
      </c>
      <c r="F3107" s="0" t="s">
        <v>8728</v>
      </c>
      <c r="G3107" s="0" t="n">
        <v>73273.06</v>
      </c>
      <c r="H3107" s="0" t="s">
        <v>189</v>
      </c>
    </row>
    <row r="3108" customFormat="false" ht="15" hidden="false" customHeight="false" outlineLevel="0" collapsed="false">
      <c r="A3108" s="0" t="s">
        <v>1994</v>
      </c>
      <c r="B3108" s="0" t="s">
        <v>1995</v>
      </c>
      <c r="C3108" s="0" t="s">
        <v>8338</v>
      </c>
      <c r="D3108" s="0" t="s">
        <v>8862</v>
      </c>
      <c r="E3108" s="0" t="s">
        <v>8350</v>
      </c>
      <c r="F3108" s="0" t="s">
        <v>8729</v>
      </c>
      <c r="G3108" s="0" t="n">
        <v>73273.06</v>
      </c>
      <c r="H3108" s="0" t="s">
        <v>189</v>
      </c>
    </row>
    <row r="3109" customFormat="false" ht="15" hidden="false" customHeight="false" outlineLevel="0" collapsed="false">
      <c r="A3109" s="0" t="s">
        <v>1994</v>
      </c>
      <c r="B3109" s="0" t="s">
        <v>1995</v>
      </c>
      <c r="C3109" s="0" t="s">
        <v>8338</v>
      </c>
      <c r="D3109" s="0" t="s">
        <v>8862</v>
      </c>
      <c r="E3109" s="0" t="s">
        <v>8350</v>
      </c>
      <c r="F3109" s="0" t="s">
        <v>8730</v>
      </c>
      <c r="G3109" s="0" t="n">
        <v>73273.06</v>
      </c>
      <c r="H3109" s="0" t="s">
        <v>189</v>
      </c>
    </row>
    <row r="3110" customFormat="false" ht="15" hidden="false" customHeight="false" outlineLevel="0" collapsed="false">
      <c r="A3110" s="0" t="s">
        <v>1994</v>
      </c>
      <c r="B3110" s="0" t="s">
        <v>1995</v>
      </c>
      <c r="C3110" s="0" t="s">
        <v>8338</v>
      </c>
      <c r="D3110" s="0" t="s">
        <v>8862</v>
      </c>
      <c r="E3110" s="0" t="s">
        <v>8776</v>
      </c>
      <c r="F3110" s="0" t="s">
        <v>8727</v>
      </c>
      <c r="G3110" s="0" t="n">
        <v>1219254.88</v>
      </c>
      <c r="H3110" s="0" t="s">
        <v>189</v>
      </c>
    </row>
    <row r="3111" customFormat="false" ht="15" hidden="false" customHeight="false" outlineLevel="0" collapsed="false">
      <c r="A3111" s="0" t="s">
        <v>1994</v>
      </c>
      <c r="B3111" s="0" t="s">
        <v>1995</v>
      </c>
      <c r="C3111" s="0" t="s">
        <v>8338</v>
      </c>
      <c r="D3111" s="0" t="s">
        <v>8862</v>
      </c>
      <c r="E3111" s="0" t="s">
        <v>8776</v>
      </c>
      <c r="F3111" s="0" t="s">
        <v>8728</v>
      </c>
      <c r="G3111" s="0" t="n">
        <v>1219254.88</v>
      </c>
      <c r="H3111" s="0" t="s">
        <v>189</v>
      </c>
    </row>
    <row r="3112" customFormat="false" ht="15" hidden="false" customHeight="false" outlineLevel="0" collapsed="false">
      <c r="A3112" s="0" t="s">
        <v>1994</v>
      </c>
      <c r="B3112" s="0" t="s">
        <v>1995</v>
      </c>
      <c r="C3112" s="0" t="s">
        <v>8338</v>
      </c>
      <c r="D3112" s="0" t="s">
        <v>8862</v>
      </c>
      <c r="E3112" s="0" t="s">
        <v>8776</v>
      </c>
      <c r="F3112" s="0" t="s">
        <v>8729</v>
      </c>
      <c r="G3112" s="0" t="n">
        <v>1219254.88</v>
      </c>
      <c r="H3112" s="0" t="s">
        <v>189</v>
      </c>
    </row>
    <row r="3113" customFormat="false" ht="15" hidden="false" customHeight="false" outlineLevel="0" collapsed="false">
      <c r="A3113" s="0" t="s">
        <v>1994</v>
      </c>
      <c r="B3113" s="0" t="s">
        <v>1995</v>
      </c>
      <c r="C3113" s="0" t="s">
        <v>8338</v>
      </c>
      <c r="D3113" s="0" t="s">
        <v>8862</v>
      </c>
      <c r="E3113" s="0" t="s">
        <v>8776</v>
      </c>
      <c r="F3113" s="0" t="s">
        <v>8730</v>
      </c>
      <c r="G3113" s="0" t="n">
        <v>1219254.88</v>
      </c>
      <c r="H3113" s="0" t="s">
        <v>189</v>
      </c>
    </row>
    <row r="3114" customFormat="false" ht="15" hidden="false" customHeight="false" outlineLevel="0" collapsed="false">
      <c r="A3114" s="0" t="s">
        <v>1994</v>
      </c>
      <c r="B3114" s="0" t="s">
        <v>1995</v>
      </c>
      <c r="C3114" s="0" t="s">
        <v>8338</v>
      </c>
      <c r="D3114" s="0" t="s">
        <v>8863</v>
      </c>
      <c r="E3114" s="0" t="s">
        <v>7971</v>
      </c>
      <c r="F3114" s="0" t="s">
        <v>8727</v>
      </c>
      <c r="G3114" s="0" t="n">
        <v>764063.76</v>
      </c>
      <c r="H3114" s="0" t="s">
        <v>189</v>
      </c>
    </row>
    <row r="3115" customFormat="false" ht="15" hidden="false" customHeight="false" outlineLevel="0" collapsed="false">
      <c r="A3115" s="0" t="s">
        <v>1994</v>
      </c>
      <c r="B3115" s="0" t="s">
        <v>1995</v>
      </c>
      <c r="C3115" s="0" t="s">
        <v>8338</v>
      </c>
      <c r="D3115" s="0" t="s">
        <v>8863</v>
      </c>
      <c r="E3115" s="0" t="s">
        <v>7971</v>
      </c>
      <c r="F3115" s="0" t="s">
        <v>8728</v>
      </c>
      <c r="G3115" s="0" t="n">
        <v>764063.76</v>
      </c>
      <c r="H3115" s="0" t="s">
        <v>189</v>
      </c>
    </row>
    <row r="3116" customFormat="false" ht="15" hidden="false" customHeight="false" outlineLevel="0" collapsed="false">
      <c r="A3116" s="0" t="s">
        <v>1994</v>
      </c>
      <c r="B3116" s="0" t="s">
        <v>1995</v>
      </c>
      <c r="C3116" s="0" t="s">
        <v>8338</v>
      </c>
      <c r="D3116" s="0" t="s">
        <v>8863</v>
      </c>
      <c r="E3116" s="0" t="s">
        <v>7971</v>
      </c>
      <c r="F3116" s="0" t="s">
        <v>8729</v>
      </c>
      <c r="G3116" s="0" t="n">
        <v>764063.76</v>
      </c>
      <c r="H3116" s="0" t="s">
        <v>189</v>
      </c>
    </row>
    <row r="3117" customFormat="false" ht="15" hidden="false" customHeight="false" outlineLevel="0" collapsed="false">
      <c r="A3117" s="0" t="s">
        <v>1994</v>
      </c>
      <c r="B3117" s="0" t="s">
        <v>1995</v>
      </c>
      <c r="C3117" s="0" t="s">
        <v>8338</v>
      </c>
      <c r="D3117" s="0" t="s">
        <v>8863</v>
      </c>
      <c r="E3117" s="0" t="s">
        <v>7971</v>
      </c>
      <c r="F3117" s="0" t="s">
        <v>8730</v>
      </c>
      <c r="G3117" s="0" t="n">
        <v>764063.76</v>
      </c>
      <c r="H3117" s="0" t="s">
        <v>189</v>
      </c>
    </row>
    <row r="3118" customFormat="false" ht="15" hidden="false" customHeight="false" outlineLevel="0" collapsed="false">
      <c r="A3118" s="0" t="s">
        <v>1994</v>
      </c>
      <c r="B3118" s="0" t="s">
        <v>1995</v>
      </c>
      <c r="C3118" s="0" t="s">
        <v>8338</v>
      </c>
      <c r="D3118" s="0" t="s">
        <v>8863</v>
      </c>
      <c r="E3118" s="0" t="s">
        <v>8356</v>
      </c>
      <c r="F3118" s="0" t="s">
        <v>8727</v>
      </c>
      <c r="G3118" s="0" t="n">
        <v>110201.66</v>
      </c>
      <c r="H3118" s="0" t="s">
        <v>189</v>
      </c>
    </row>
    <row r="3119" customFormat="false" ht="15" hidden="false" customHeight="false" outlineLevel="0" collapsed="false">
      <c r="A3119" s="0" t="s">
        <v>1994</v>
      </c>
      <c r="B3119" s="0" t="s">
        <v>1995</v>
      </c>
      <c r="C3119" s="0" t="s">
        <v>8338</v>
      </c>
      <c r="D3119" s="0" t="s">
        <v>8863</v>
      </c>
      <c r="E3119" s="0" t="s">
        <v>8356</v>
      </c>
      <c r="F3119" s="0" t="s">
        <v>8728</v>
      </c>
      <c r="G3119" s="0" t="n">
        <v>110201.66</v>
      </c>
      <c r="H3119" s="0" t="s">
        <v>189</v>
      </c>
    </row>
    <row r="3120" customFormat="false" ht="15" hidden="false" customHeight="false" outlineLevel="0" collapsed="false">
      <c r="A3120" s="0" t="s">
        <v>1994</v>
      </c>
      <c r="B3120" s="0" t="s">
        <v>1995</v>
      </c>
      <c r="C3120" s="0" t="s">
        <v>8338</v>
      </c>
      <c r="D3120" s="0" t="s">
        <v>8863</v>
      </c>
      <c r="E3120" s="0" t="s">
        <v>8356</v>
      </c>
      <c r="F3120" s="0" t="s">
        <v>8729</v>
      </c>
      <c r="G3120" s="0" t="n">
        <v>110201.66</v>
      </c>
      <c r="H3120" s="0" t="s">
        <v>189</v>
      </c>
    </row>
    <row r="3121" customFormat="false" ht="15" hidden="false" customHeight="false" outlineLevel="0" collapsed="false">
      <c r="A3121" s="0" t="s">
        <v>1994</v>
      </c>
      <c r="B3121" s="0" t="s">
        <v>1995</v>
      </c>
      <c r="C3121" s="0" t="s">
        <v>8338</v>
      </c>
      <c r="D3121" s="0" t="s">
        <v>8863</v>
      </c>
      <c r="E3121" s="0" t="s">
        <v>8356</v>
      </c>
      <c r="F3121" s="0" t="s">
        <v>8730</v>
      </c>
      <c r="G3121" s="0" t="n">
        <v>110201.66</v>
      </c>
      <c r="H3121" s="0" t="s">
        <v>189</v>
      </c>
    </row>
    <row r="3122" customFormat="false" ht="15" hidden="false" customHeight="false" outlineLevel="0" collapsed="false">
      <c r="A3122" s="0" t="s">
        <v>1994</v>
      </c>
      <c r="B3122" s="0" t="s">
        <v>1995</v>
      </c>
      <c r="C3122" s="0" t="s">
        <v>8338</v>
      </c>
      <c r="D3122" s="0" t="s">
        <v>8863</v>
      </c>
      <c r="E3122" s="0" t="s">
        <v>8375</v>
      </c>
      <c r="F3122" s="0" t="s">
        <v>8727</v>
      </c>
      <c r="G3122" s="0" t="n">
        <v>139588.22</v>
      </c>
      <c r="H3122" s="0" t="s">
        <v>189</v>
      </c>
    </row>
    <row r="3123" customFormat="false" ht="15" hidden="false" customHeight="false" outlineLevel="0" collapsed="false">
      <c r="A3123" s="0" t="s">
        <v>1994</v>
      </c>
      <c r="B3123" s="0" t="s">
        <v>1995</v>
      </c>
      <c r="C3123" s="0" t="s">
        <v>8338</v>
      </c>
      <c r="D3123" s="0" t="s">
        <v>8863</v>
      </c>
      <c r="E3123" s="0" t="s">
        <v>8375</v>
      </c>
      <c r="F3123" s="0" t="s">
        <v>8728</v>
      </c>
      <c r="G3123" s="0" t="n">
        <v>139588.22</v>
      </c>
      <c r="H3123" s="0" t="s">
        <v>189</v>
      </c>
    </row>
    <row r="3124" customFormat="false" ht="15" hidden="false" customHeight="false" outlineLevel="0" collapsed="false">
      <c r="A3124" s="0" t="s">
        <v>1994</v>
      </c>
      <c r="B3124" s="0" t="s">
        <v>1995</v>
      </c>
      <c r="C3124" s="0" t="s">
        <v>8338</v>
      </c>
      <c r="D3124" s="0" t="s">
        <v>8863</v>
      </c>
      <c r="E3124" s="0" t="s">
        <v>8375</v>
      </c>
      <c r="F3124" s="0" t="s">
        <v>8729</v>
      </c>
      <c r="G3124" s="0" t="n">
        <v>139588.22</v>
      </c>
      <c r="H3124" s="0" t="s">
        <v>189</v>
      </c>
    </row>
    <row r="3125" customFormat="false" ht="15" hidden="false" customHeight="false" outlineLevel="0" collapsed="false">
      <c r="A3125" s="0" t="s">
        <v>1994</v>
      </c>
      <c r="B3125" s="0" t="s">
        <v>1995</v>
      </c>
      <c r="C3125" s="0" t="s">
        <v>8338</v>
      </c>
      <c r="D3125" s="0" t="s">
        <v>8863</v>
      </c>
      <c r="E3125" s="0" t="s">
        <v>8375</v>
      </c>
      <c r="F3125" s="0" t="s">
        <v>8730</v>
      </c>
      <c r="G3125" s="0" t="n">
        <v>139588.22</v>
      </c>
      <c r="H3125" s="0" t="s">
        <v>189</v>
      </c>
    </row>
    <row r="3126" customFormat="false" ht="15" hidden="false" customHeight="false" outlineLevel="0" collapsed="false">
      <c r="A3126" s="0" t="s">
        <v>1994</v>
      </c>
      <c r="B3126" s="0" t="s">
        <v>1995</v>
      </c>
      <c r="C3126" s="0" t="s">
        <v>8338</v>
      </c>
      <c r="D3126" s="0" t="s">
        <v>8863</v>
      </c>
      <c r="E3126" s="0" t="s">
        <v>8354</v>
      </c>
      <c r="F3126" s="0" t="s">
        <v>8727</v>
      </c>
      <c r="G3126" s="0" t="n">
        <v>29386.56</v>
      </c>
      <c r="H3126" s="0" t="s">
        <v>189</v>
      </c>
    </row>
    <row r="3127" customFormat="false" ht="15" hidden="false" customHeight="false" outlineLevel="0" collapsed="false">
      <c r="A3127" s="0" t="s">
        <v>1994</v>
      </c>
      <c r="B3127" s="0" t="s">
        <v>1995</v>
      </c>
      <c r="C3127" s="0" t="s">
        <v>8338</v>
      </c>
      <c r="D3127" s="0" t="s">
        <v>8863</v>
      </c>
      <c r="E3127" s="0" t="s">
        <v>8354</v>
      </c>
      <c r="F3127" s="0" t="s">
        <v>8728</v>
      </c>
      <c r="G3127" s="0" t="n">
        <v>29386.56</v>
      </c>
      <c r="H3127" s="0" t="s">
        <v>189</v>
      </c>
    </row>
    <row r="3128" customFormat="false" ht="15" hidden="false" customHeight="false" outlineLevel="0" collapsed="false">
      <c r="A3128" s="0" t="s">
        <v>1994</v>
      </c>
      <c r="B3128" s="0" t="s">
        <v>1995</v>
      </c>
      <c r="C3128" s="0" t="s">
        <v>8338</v>
      </c>
      <c r="D3128" s="0" t="s">
        <v>8863</v>
      </c>
      <c r="E3128" s="0" t="s">
        <v>8354</v>
      </c>
      <c r="F3128" s="0" t="s">
        <v>8729</v>
      </c>
      <c r="G3128" s="0" t="n">
        <v>29386.56</v>
      </c>
      <c r="H3128" s="0" t="s">
        <v>189</v>
      </c>
    </row>
    <row r="3129" customFormat="false" ht="15" hidden="false" customHeight="false" outlineLevel="0" collapsed="false">
      <c r="A3129" s="0" t="s">
        <v>1994</v>
      </c>
      <c r="B3129" s="0" t="s">
        <v>1995</v>
      </c>
      <c r="C3129" s="0" t="s">
        <v>8338</v>
      </c>
      <c r="D3129" s="0" t="s">
        <v>8863</v>
      </c>
      <c r="E3129" s="0" t="s">
        <v>8354</v>
      </c>
      <c r="F3129" s="0" t="s">
        <v>8730</v>
      </c>
      <c r="G3129" s="0" t="n">
        <v>29386.56</v>
      </c>
      <c r="H3129" s="0" t="s">
        <v>189</v>
      </c>
    </row>
    <row r="3130" customFormat="false" ht="15" hidden="false" customHeight="false" outlineLevel="0" collapsed="false">
      <c r="A3130" s="0" t="s">
        <v>1994</v>
      </c>
      <c r="B3130" s="0" t="s">
        <v>1995</v>
      </c>
      <c r="C3130" s="0" t="s">
        <v>8338</v>
      </c>
      <c r="D3130" s="0" t="s">
        <v>8863</v>
      </c>
      <c r="E3130" s="0" t="s">
        <v>8358</v>
      </c>
      <c r="F3130" s="0" t="s">
        <v>8727</v>
      </c>
      <c r="G3130" s="0" t="n">
        <v>102855.42</v>
      </c>
      <c r="H3130" s="0" t="s">
        <v>189</v>
      </c>
    </row>
    <row r="3131" customFormat="false" ht="15" hidden="false" customHeight="false" outlineLevel="0" collapsed="false">
      <c r="A3131" s="0" t="s">
        <v>1994</v>
      </c>
      <c r="B3131" s="0" t="s">
        <v>1995</v>
      </c>
      <c r="C3131" s="0" t="s">
        <v>8338</v>
      </c>
      <c r="D3131" s="0" t="s">
        <v>8863</v>
      </c>
      <c r="E3131" s="0" t="s">
        <v>8358</v>
      </c>
      <c r="F3131" s="0" t="s">
        <v>8728</v>
      </c>
      <c r="G3131" s="0" t="n">
        <v>102855.42</v>
      </c>
      <c r="H3131" s="0" t="s">
        <v>189</v>
      </c>
    </row>
    <row r="3132" customFormat="false" ht="15" hidden="false" customHeight="false" outlineLevel="0" collapsed="false">
      <c r="A3132" s="0" t="s">
        <v>1994</v>
      </c>
      <c r="B3132" s="0" t="s">
        <v>1995</v>
      </c>
      <c r="C3132" s="0" t="s">
        <v>8338</v>
      </c>
      <c r="D3132" s="0" t="s">
        <v>8863</v>
      </c>
      <c r="E3132" s="0" t="s">
        <v>8358</v>
      </c>
      <c r="F3132" s="0" t="s">
        <v>8729</v>
      </c>
      <c r="G3132" s="0" t="n">
        <v>102855.42</v>
      </c>
      <c r="H3132" s="0" t="s">
        <v>189</v>
      </c>
    </row>
    <row r="3133" customFormat="false" ht="15" hidden="false" customHeight="false" outlineLevel="0" collapsed="false">
      <c r="A3133" s="0" t="s">
        <v>1994</v>
      </c>
      <c r="B3133" s="0" t="s">
        <v>1995</v>
      </c>
      <c r="C3133" s="0" t="s">
        <v>8338</v>
      </c>
      <c r="D3133" s="0" t="s">
        <v>8863</v>
      </c>
      <c r="E3133" s="0" t="s">
        <v>8358</v>
      </c>
      <c r="F3133" s="0" t="s">
        <v>8730</v>
      </c>
      <c r="G3133" s="0" t="n">
        <v>102855.42</v>
      </c>
      <c r="H3133" s="0" t="s">
        <v>189</v>
      </c>
    </row>
    <row r="3134" customFormat="false" ht="15" hidden="false" customHeight="false" outlineLevel="0" collapsed="false">
      <c r="A3134" s="0" t="s">
        <v>1994</v>
      </c>
      <c r="B3134" s="0" t="s">
        <v>1995</v>
      </c>
      <c r="C3134" s="0" t="s">
        <v>8338</v>
      </c>
      <c r="D3134" s="0" t="s">
        <v>8863</v>
      </c>
      <c r="E3134" s="0" t="s">
        <v>8368</v>
      </c>
      <c r="F3134" s="0" t="s">
        <v>8727</v>
      </c>
      <c r="G3134" s="0" t="n">
        <v>66121</v>
      </c>
      <c r="H3134" s="0" t="s">
        <v>189</v>
      </c>
    </row>
    <row r="3135" customFormat="false" ht="15" hidden="false" customHeight="false" outlineLevel="0" collapsed="false">
      <c r="A3135" s="0" t="s">
        <v>1994</v>
      </c>
      <c r="B3135" s="0" t="s">
        <v>1995</v>
      </c>
      <c r="C3135" s="0" t="s">
        <v>8338</v>
      </c>
      <c r="D3135" s="0" t="s">
        <v>8863</v>
      </c>
      <c r="E3135" s="0" t="s">
        <v>8368</v>
      </c>
      <c r="F3135" s="0" t="s">
        <v>8728</v>
      </c>
      <c r="G3135" s="0" t="n">
        <v>66121</v>
      </c>
      <c r="H3135" s="0" t="s">
        <v>189</v>
      </c>
    </row>
    <row r="3136" customFormat="false" ht="15" hidden="false" customHeight="false" outlineLevel="0" collapsed="false">
      <c r="A3136" s="0" t="s">
        <v>1994</v>
      </c>
      <c r="B3136" s="0" t="s">
        <v>1995</v>
      </c>
      <c r="C3136" s="0" t="s">
        <v>8338</v>
      </c>
      <c r="D3136" s="0" t="s">
        <v>8863</v>
      </c>
      <c r="E3136" s="0" t="s">
        <v>8368</v>
      </c>
      <c r="F3136" s="0" t="s">
        <v>8729</v>
      </c>
      <c r="G3136" s="0" t="n">
        <v>66121</v>
      </c>
      <c r="H3136" s="0" t="s">
        <v>189</v>
      </c>
    </row>
    <row r="3137" customFormat="false" ht="15" hidden="false" customHeight="false" outlineLevel="0" collapsed="false">
      <c r="A3137" s="0" t="s">
        <v>1994</v>
      </c>
      <c r="B3137" s="0" t="s">
        <v>1995</v>
      </c>
      <c r="C3137" s="0" t="s">
        <v>8338</v>
      </c>
      <c r="D3137" s="0" t="s">
        <v>8863</v>
      </c>
      <c r="E3137" s="0" t="s">
        <v>8368</v>
      </c>
      <c r="F3137" s="0" t="s">
        <v>8730</v>
      </c>
      <c r="G3137" s="0" t="n">
        <v>66121</v>
      </c>
      <c r="H3137" s="0" t="s">
        <v>189</v>
      </c>
    </row>
    <row r="3138" customFormat="false" ht="15" hidden="false" customHeight="false" outlineLevel="0" collapsed="false">
      <c r="A3138" s="0" t="s">
        <v>1994</v>
      </c>
      <c r="B3138" s="0" t="s">
        <v>1995</v>
      </c>
      <c r="C3138" s="0" t="s">
        <v>8338</v>
      </c>
      <c r="D3138" s="0" t="s">
        <v>8863</v>
      </c>
      <c r="E3138" s="0" t="s">
        <v>8371</v>
      </c>
      <c r="F3138" s="0" t="s">
        <v>8727</v>
      </c>
      <c r="G3138" s="0" t="n">
        <v>22040.34</v>
      </c>
      <c r="H3138" s="0" t="s">
        <v>189</v>
      </c>
    </row>
    <row r="3139" customFormat="false" ht="15" hidden="false" customHeight="false" outlineLevel="0" collapsed="false">
      <c r="A3139" s="0" t="s">
        <v>1994</v>
      </c>
      <c r="B3139" s="0" t="s">
        <v>1995</v>
      </c>
      <c r="C3139" s="0" t="s">
        <v>8338</v>
      </c>
      <c r="D3139" s="0" t="s">
        <v>8863</v>
      </c>
      <c r="E3139" s="0" t="s">
        <v>8371</v>
      </c>
      <c r="F3139" s="0" t="s">
        <v>8728</v>
      </c>
      <c r="G3139" s="0" t="n">
        <v>22040.34</v>
      </c>
      <c r="H3139" s="0" t="s">
        <v>189</v>
      </c>
    </row>
    <row r="3140" customFormat="false" ht="15" hidden="false" customHeight="false" outlineLevel="0" collapsed="false">
      <c r="A3140" s="0" t="s">
        <v>1994</v>
      </c>
      <c r="B3140" s="0" t="s">
        <v>1995</v>
      </c>
      <c r="C3140" s="0" t="s">
        <v>8338</v>
      </c>
      <c r="D3140" s="0" t="s">
        <v>8863</v>
      </c>
      <c r="E3140" s="0" t="s">
        <v>8371</v>
      </c>
      <c r="F3140" s="0" t="s">
        <v>8729</v>
      </c>
      <c r="G3140" s="0" t="n">
        <v>22040.34</v>
      </c>
      <c r="H3140" s="0" t="s">
        <v>189</v>
      </c>
    </row>
    <row r="3141" customFormat="false" ht="15" hidden="false" customHeight="false" outlineLevel="0" collapsed="false">
      <c r="A3141" s="0" t="s">
        <v>1994</v>
      </c>
      <c r="B3141" s="0" t="s">
        <v>1995</v>
      </c>
      <c r="C3141" s="0" t="s">
        <v>8338</v>
      </c>
      <c r="D3141" s="0" t="s">
        <v>8863</v>
      </c>
      <c r="E3141" s="0" t="s">
        <v>8371</v>
      </c>
      <c r="F3141" s="0" t="s">
        <v>8730</v>
      </c>
      <c r="G3141" s="0" t="n">
        <v>22040.34</v>
      </c>
      <c r="H3141" s="0" t="s">
        <v>189</v>
      </c>
    </row>
    <row r="3142" customFormat="false" ht="15" hidden="false" customHeight="false" outlineLevel="0" collapsed="false">
      <c r="A3142" s="0" t="s">
        <v>1994</v>
      </c>
      <c r="B3142" s="0" t="s">
        <v>1995</v>
      </c>
      <c r="C3142" s="0" t="s">
        <v>8338</v>
      </c>
      <c r="D3142" s="0" t="s">
        <v>8863</v>
      </c>
      <c r="E3142" s="0" t="s">
        <v>8366</v>
      </c>
      <c r="F3142" s="0" t="s">
        <v>8727</v>
      </c>
      <c r="G3142" s="0" t="n">
        <v>110201.66</v>
      </c>
      <c r="H3142" s="0" t="s">
        <v>189</v>
      </c>
    </row>
    <row r="3143" customFormat="false" ht="15" hidden="false" customHeight="false" outlineLevel="0" collapsed="false">
      <c r="A3143" s="0" t="s">
        <v>1994</v>
      </c>
      <c r="B3143" s="0" t="s">
        <v>1995</v>
      </c>
      <c r="C3143" s="0" t="s">
        <v>8338</v>
      </c>
      <c r="D3143" s="0" t="s">
        <v>8863</v>
      </c>
      <c r="E3143" s="0" t="s">
        <v>8366</v>
      </c>
      <c r="F3143" s="0" t="s">
        <v>8728</v>
      </c>
      <c r="G3143" s="0" t="n">
        <v>110201.66</v>
      </c>
      <c r="H3143" s="0" t="s">
        <v>189</v>
      </c>
    </row>
    <row r="3144" customFormat="false" ht="15" hidden="false" customHeight="false" outlineLevel="0" collapsed="false">
      <c r="A3144" s="0" t="s">
        <v>1994</v>
      </c>
      <c r="B3144" s="0" t="s">
        <v>1995</v>
      </c>
      <c r="C3144" s="0" t="s">
        <v>8338</v>
      </c>
      <c r="D3144" s="0" t="s">
        <v>8863</v>
      </c>
      <c r="E3144" s="0" t="s">
        <v>8366</v>
      </c>
      <c r="F3144" s="0" t="s">
        <v>8729</v>
      </c>
      <c r="G3144" s="0" t="n">
        <v>110201.66</v>
      </c>
      <c r="H3144" s="0" t="s">
        <v>189</v>
      </c>
    </row>
    <row r="3145" customFormat="false" ht="15" hidden="false" customHeight="false" outlineLevel="0" collapsed="false">
      <c r="A3145" s="0" t="s">
        <v>1994</v>
      </c>
      <c r="B3145" s="0" t="s">
        <v>1995</v>
      </c>
      <c r="C3145" s="0" t="s">
        <v>8338</v>
      </c>
      <c r="D3145" s="0" t="s">
        <v>8863</v>
      </c>
      <c r="E3145" s="0" t="s">
        <v>8366</v>
      </c>
      <c r="F3145" s="0" t="s">
        <v>8730</v>
      </c>
      <c r="G3145" s="0" t="n">
        <v>110201.66</v>
      </c>
      <c r="H3145" s="0" t="s">
        <v>189</v>
      </c>
    </row>
    <row r="3146" customFormat="false" ht="15" hidden="false" customHeight="false" outlineLevel="0" collapsed="false">
      <c r="A3146" s="0" t="s">
        <v>1994</v>
      </c>
      <c r="B3146" s="0" t="s">
        <v>1995</v>
      </c>
      <c r="C3146" s="0" t="s">
        <v>8338</v>
      </c>
      <c r="D3146" s="0" t="s">
        <v>8863</v>
      </c>
      <c r="E3146" s="0" t="s">
        <v>8373</v>
      </c>
      <c r="F3146" s="0" t="s">
        <v>8727</v>
      </c>
      <c r="G3146" s="0" t="n">
        <v>183668.9</v>
      </c>
      <c r="H3146" s="0" t="s">
        <v>189</v>
      </c>
    </row>
    <row r="3147" customFormat="false" ht="15" hidden="false" customHeight="false" outlineLevel="0" collapsed="false">
      <c r="A3147" s="0" t="s">
        <v>1994</v>
      </c>
      <c r="B3147" s="0" t="s">
        <v>1995</v>
      </c>
      <c r="C3147" s="0" t="s">
        <v>8338</v>
      </c>
      <c r="D3147" s="0" t="s">
        <v>8863</v>
      </c>
      <c r="E3147" s="0" t="s">
        <v>8373</v>
      </c>
      <c r="F3147" s="0" t="s">
        <v>8728</v>
      </c>
      <c r="G3147" s="0" t="n">
        <v>183668.9</v>
      </c>
      <c r="H3147" s="0" t="s">
        <v>189</v>
      </c>
    </row>
    <row r="3148" customFormat="false" ht="15" hidden="false" customHeight="false" outlineLevel="0" collapsed="false">
      <c r="A3148" s="0" t="s">
        <v>1994</v>
      </c>
      <c r="B3148" s="0" t="s">
        <v>1995</v>
      </c>
      <c r="C3148" s="0" t="s">
        <v>8338</v>
      </c>
      <c r="D3148" s="0" t="s">
        <v>8863</v>
      </c>
      <c r="E3148" s="0" t="s">
        <v>8373</v>
      </c>
      <c r="F3148" s="0" t="s">
        <v>8729</v>
      </c>
      <c r="G3148" s="0" t="n">
        <v>183668.9</v>
      </c>
      <c r="H3148" s="0" t="s">
        <v>189</v>
      </c>
    </row>
    <row r="3149" customFormat="false" ht="15" hidden="false" customHeight="false" outlineLevel="0" collapsed="false">
      <c r="A3149" s="0" t="s">
        <v>1994</v>
      </c>
      <c r="B3149" s="0" t="s">
        <v>1995</v>
      </c>
      <c r="C3149" s="0" t="s">
        <v>8338</v>
      </c>
      <c r="D3149" s="0" t="s">
        <v>8863</v>
      </c>
      <c r="E3149" s="0" t="s">
        <v>8373</v>
      </c>
      <c r="F3149" s="0" t="s">
        <v>8730</v>
      </c>
      <c r="G3149" s="0" t="n">
        <v>183668.9</v>
      </c>
      <c r="H3149" s="0" t="s">
        <v>189</v>
      </c>
    </row>
    <row r="3150" customFormat="false" ht="15" hidden="false" customHeight="false" outlineLevel="0" collapsed="false">
      <c r="A3150" s="0" t="s">
        <v>1994</v>
      </c>
      <c r="B3150" s="0" t="s">
        <v>1995</v>
      </c>
      <c r="C3150" s="0" t="s">
        <v>8338</v>
      </c>
      <c r="D3150" s="0" t="s">
        <v>8863</v>
      </c>
      <c r="E3150" s="0" t="s">
        <v>8776</v>
      </c>
      <c r="F3150" s="0" t="s">
        <v>8727</v>
      </c>
      <c r="G3150" s="0" t="n">
        <v>764063.76</v>
      </c>
      <c r="H3150" s="0" t="s">
        <v>189</v>
      </c>
    </row>
    <row r="3151" customFormat="false" ht="15" hidden="false" customHeight="false" outlineLevel="0" collapsed="false">
      <c r="A3151" s="0" t="s">
        <v>1994</v>
      </c>
      <c r="B3151" s="0" t="s">
        <v>1995</v>
      </c>
      <c r="C3151" s="0" t="s">
        <v>8338</v>
      </c>
      <c r="D3151" s="0" t="s">
        <v>8863</v>
      </c>
      <c r="E3151" s="0" t="s">
        <v>8776</v>
      </c>
      <c r="F3151" s="0" t="s">
        <v>8728</v>
      </c>
      <c r="G3151" s="0" t="n">
        <v>764063.76</v>
      </c>
      <c r="H3151" s="0" t="s">
        <v>189</v>
      </c>
    </row>
    <row r="3152" customFormat="false" ht="15" hidden="false" customHeight="false" outlineLevel="0" collapsed="false">
      <c r="A3152" s="0" t="s">
        <v>1994</v>
      </c>
      <c r="B3152" s="0" t="s">
        <v>1995</v>
      </c>
      <c r="C3152" s="0" t="s">
        <v>8338</v>
      </c>
      <c r="D3152" s="0" t="s">
        <v>8863</v>
      </c>
      <c r="E3152" s="0" t="s">
        <v>8776</v>
      </c>
      <c r="F3152" s="0" t="s">
        <v>8729</v>
      </c>
      <c r="G3152" s="0" t="n">
        <v>764063.76</v>
      </c>
      <c r="H3152" s="0" t="s">
        <v>189</v>
      </c>
    </row>
    <row r="3153" customFormat="false" ht="15" hidden="false" customHeight="false" outlineLevel="0" collapsed="false">
      <c r="A3153" s="0" t="s">
        <v>1994</v>
      </c>
      <c r="B3153" s="0" t="s">
        <v>1995</v>
      </c>
      <c r="C3153" s="0" t="s">
        <v>8338</v>
      </c>
      <c r="D3153" s="0" t="s">
        <v>8863</v>
      </c>
      <c r="E3153" s="0" t="s">
        <v>8776</v>
      </c>
      <c r="F3153" s="0" t="s">
        <v>8730</v>
      </c>
      <c r="G3153" s="0" t="n">
        <v>764063.76</v>
      </c>
      <c r="H3153" s="0" t="s">
        <v>189</v>
      </c>
    </row>
    <row r="3154" customFormat="false" ht="15" hidden="false" customHeight="false" outlineLevel="0" collapsed="false">
      <c r="A3154" s="0" t="s">
        <v>1994</v>
      </c>
      <c r="B3154" s="0" t="s">
        <v>1995</v>
      </c>
      <c r="C3154" s="0" t="s">
        <v>8338</v>
      </c>
      <c r="D3154" s="0" t="s">
        <v>8864</v>
      </c>
      <c r="E3154" s="0" t="s">
        <v>7971</v>
      </c>
      <c r="F3154" s="0" t="s">
        <v>8727</v>
      </c>
      <c r="G3154" s="0" t="n">
        <v>565700.8</v>
      </c>
      <c r="H3154" s="0" t="s">
        <v>189</v>
      </c>
    </row>
    <row r="3155" customFormat="false" ht="15" hidden="false" customHeight="false" outlineLevel="0" collapsed="false">
      <c r="A3155" s="0" t="s">
        <v>1994</v>
      </c>
      <c r="B3155" s="0" t="s">
        <v>1995</v>
      </c>
      <c r="C3155" s="0" t="s">
        <v>8338</v>
      </c>
      <c r="D3155" s="0" t="s">
        <v>8864</v>
      </c>
      <c r="E3155" s="0" t="s">
        <v>7971</v>
      </c>
      <c r="F3155" s="0" t="s">
        <v>8728</v>
      </c>
      <c r="G3155" s="0" t="n">
        <v>565700.8</v>
      </c>
      <c r="H3155" s="0" t="s">
        <v>189</v>
      </c>
    </row>
    <row r="3156" customFormat="false" ht="15" hidden="false" customHeight="false" outlineLevel="0" collapsed="false">
      <c r="A3156" s="0" t="s">
        <v>1994</v>
      </c>
      <c r="B3156" s="0" t="s">
        <v>1995</v>
      </c>
      <c r="C3156" s="0" t="s">
        <v>8338</v>
      </c>
      <c r="D3156" s="0" t="s">
        <v>8864</v>
      </c>
      <c r="E3156" s="0" t="s">
        <v>7971</v>
      </c>
      <c r="F3156" s="0" t="s">
        <v>8729</v>
      </c>
      <c r="G3156" s="0" t="n">
        <v>565700.8</v>
      </c>
      <c r="H3156" s="0" t="s">
        <v>189</v>
      </c>
    </row>
    <row r="3157" customFormat="false" ht="15" hidden="false" customHeight="false" outlineLevel="0" collapsed="false">
      <c r="A3157" s="0" t="s">
        <v>1994</v>
      </c>
      <c r="B3157" s="0" t="s">
        <v>1995</v>
      </c>
      <c r="C3157" s="0" t="s">
        <v>8338</v>
      </c>
      <c r="D3157" s="0" t="s">
        <v>8864</v>
      </c>
      <c r="E3157" s="0" t="s">
        <v>7971</v>
      </c>
      <c r="F3157" s="0" t="s">
        <v>8730</v>
      </c>
      <c r="G3157" s="0" t="n">
        <v>565700.8</v>
      </c>
      <c r="H3157" s="0" t="s">
        <v>189</v>
      </c>
    </row>
    <row r="3158" customFormat="false" ht="15" hidden="false" customHeight="false" outlineLevel="0" collapsed="false">
      <c r="A3158" s="0" t="s">
        <v>1994</v>
      </c>
      <c r="B3158" s="0" t="s">
        <v>1995</v>
      </c>
      <c r="C3158" s="0" t="s">
        <v>8338</v>
      </c>
      <c r="D3158" s="0" t="s">
        <v>8864</v>
      </c>
      <c r="E3158" s="0" t="s">
        <v>8383</v>
      </c>
      <c r="F3158" s="0" t="s">
        <v>8727</v>
      </c>
      <c r="G3158" s="0" t="n">
        <v>36734.44</v>
      </c>
      <c r="H3158" s="0" t="s">
        <v>189</v>
      </c>
    </row>
    <row r="3159" customFormat="false" ht="15" hidden="false" customHeight="false" outlineLevel="0" collapsed="false">
      <c r="A3159" s="0" t="s">
        <v>1994</v>
      </c>
      <c r="B3159" s="0" t="s">
        <v>1995</v>
      </c>
      <c r="C3159" s="0" t="s">
        <v>8338</v>
      </c>
      <c r="D3159" s="0" t="s">
        <v>8864</v>
      </c>
      <c r="E3159" s="0" t="s">
        <v>8383</v>
      </c>
      <c r="F3159" s="0" t="s">
        <v>8728</v>
      </c>
      <c r="G3159" s="0" t="n">
        <v>36734.44</v>
      </c>
      <c r="H3159" s="0" t="s">
        <v>189</v>
      </c>
    </row>
    <row r="3160" customFormat="false" ht="15" hidden="false" customHeight="false" outlineLevel="0" collapsed="false">
      <c r="A3160" s="0" t="s">
        <v>1994</v>
      </c>
      <c r="B3160" s="0" t="s">
        <v>1995</v>
      </c>
      <c r="C3160" s="0" t="s">
        <v>8338</v>
      </c>
      <c r="D3160" s="0" t="s">
        <v>8864</v>
      </c>
      <c r="E3160" s="0" t="s">
        <v>8383</v>
      </c>
      <c r="F3160" s="0" t="s">
        <v>8729</v>
      </c>
      <c r="G3160" s="0" t="n">
        <v>36734.44</v>
      </c>
      <c r="H3160" s="0" t="s">
        <v>189</v>
      </c>
    </row>
    <row r="3161" customFormat="false" ht="15" hidden="false" customHeight="false" outlineLevel="0" collapsed="false">
      <c r="A3161" s="0" t="s">
        <v>1994</v>
      </c>
      <c r="B3161" s="0" t="s">
        <v>1995</v>
      </c>
      <c r="C3161" s="0" t="s">
        <v>8338</v>
      </c>
      <c r="D3161" s="0" t="s">
        <v>8864</v>
      </c>
      <c r="E3161" s="0" t="s">
        <v>8383</v>
      </c>
      <c r="F3161" s="0" t="s">
        <v>8730</v>
      </c>
      <c r="G3161" s="0" t="n">
        <v>36734.44</v>
      </c>
      <c r="H3161" s="0" t="s">
        <v>189</v>
      </c>
    </row>
    <row r="3162" customFormat="false" ht="15" hidden="false" customHeight="false" outlineLevel="0" collapsed="false">
      <c r="A3162" s="0" t="s">
        <v>1994</v>
      </c>
      <c r="B3162" s="0" t="s">
        <v>1995</v>
      </c>
      <c r="C3162" s="0" t="s">
        <v>8338</v>
      </c>
      <c r="D3162" s="0" t="s">
        <v>8864</v>
      </c>
      <c r="E3162" s="0" t="s">
        <v>8387</v>
      </c>
      <c r="F3162" s="0" t="s">
        <v>8727</v>
      </c>
      <c r="G3162" s="0" t="n">
        <v>66121</v>
      </c>
      <c r="H3162" s="0" t="s">
        <v>189</v>
      </c>
    </row>
    <row r="3163" customFormat="false" ht="15" hidden="false" customHeight="false" outlineLevel="0" collapsed="false">
      <c r="A3163" s="0" t="s">
        <v>1994</v>
      </c>
      <c r="B3163" s="0" t="s">
        <v>1995</v>
      </c>
      <c r="C3163" s="0" t="s">
        <v>8338</v>
      </c>
      <c r="D3163" s="0" t="s">
        <v>8864</v>
      </c>
      <c r="E3163" s="0" t="s">
        <v>8387</v>
      </c>
      <c r="F3163" s="0" t="s">
        <v>8728</v>
      </c>
      <c r="G3163" s="0" t="n">
        <v>66121</v>
      </c>
      <c r="H3163" s="0" t="s">
        <v>189</v>
      </c>
    </row>
    <row r="3164" customFormat="false" ht="15" hidden="false" customHeight="false" outlineLevel="0" collapsed="false">
      <c r="A3164" s="0" t="s">
        <v>1994</v>
      </c>
      <c r="B3164" s="0" t="s">
        <v>1995</v>
      </c>
      <c r="C3164" s="0" t="s">
        <v>8338</v>
      </c>
      <c r="D3164" s="0" t="s">
        <v>8864</v>
      </c>
      <c r="E3164" s="0" t="s">
        <v>8387</v>
      </c>
      <c r="F3164" s="0" t="s">
        <v>8729</v>
      </c>
      <c r="G3164" s="0" t="n">
        <v>66121</v>
      </c>
      <c r="H3164" s="0" t="s">
        <v>189</v>
      </c>
    </row>
    <row r="3165" customFormat="false" ht="15" hidden="false" customHeight="false" outlineLevel="0" collapsed="false">
      <c r="A3165" s="0" t="s">
        <v>1994</v>
      </c>
      <c r="B3165" s="0" t="s">
        <v>1995</v>
      </c>
      <c r="C3165" s="0" t="s">
        <v>8338</v>
      </c>
      <c r="D3165" s="0" t="s">
        <v>8864</v>
      </c>
      <c r="E3165" s="0" t="s">
        <v>8387</v>
      </c>
      <c r="F3165" s="0" t="s">
        <v>8730</v>
      </c>
      <c r="G3165" s="0" t="n">
        <v>66121</v>
      </c>
      <c r="H3165" s="0" t="s">
        <v>189</v>
      </c>
    </row>
    <row r="3166" customFormat="false" ht="15" hidden="false" customHeight="false" outlineLevel="0" collapsed="false">
      <c r="A3166" s="0" t="s">
        <v>1994</v>
      </c>
      <c r="B3166" s="0" t="s">
        <v>1995</v>
      </c>
      <c r="C3166" s="0" t="s">
        <v>8338</v>
      </c>
      <c r="D3166" s="0" t="s">
        <v>8864</v>
      </c>
      <c r="E3166" s="0" t="s">
        <v>8389</v>
      </c>
      <c r="F3166" s="0" t="s">
        <v>8727</v>
      </c>
      <c r="G3166" s="0" t="n">
        <v>117547.9</v>
      </c>
      <c r="H3166" s="0" t="s">
        <v>189</v>
      </c>
    </row>
    <row r="3167" customFormat="false" ht="15" hidden="false" customHeight="false" outlineLevel="0" collapsed="false">
      <c r="A3167" s="0" t="s">
        <v>1994</v>
      </c>
      <c r="B3167" s="0" t="s">
        <v>1995</v>
      </c>
      <c r="C3167" s="0" t="s">
        <v>8338</v>
      </c>
      <c r="D3167" s="0" t="s">
        <v>8864</v>
      </c>
      <c r="E3167" s="0" t="s">
        <v>8389</v>
      </c>
      <c r="F3167" s="0" t="s">
        <v>8728</v>
      </c>
      <c r="G3167" s="0" t="n">
        <v>117547.9</v>
      </c>
      <c r="H3167" s="0" t="s">
        <v>189</v>
      </c>
    </row>
    <row r="3168" customFormat="false" ht="15" hidden="false" customHeight="false" outlineLevel="0" collapsed="false">
      <c r="A3168" s="0" t="s">
        <v>1994</v>
      </c>
      <c r="B3168" s="0" t="s">
        <v>1995</v>
      </c>
      <c r="C3168" s="0" t="s">
        <v>8338</v>
      </c>
      <c r="D3168" s="0" t="s">
        <v>8864</v>
      </c>
      <c r="E3168" s="0" t="s">
        <v>8389</v>
      </c>
      <c r="F3168" s="0" t="s">
        <v>8729</v>
      </c>
      <c r="G3168" s="0" t="n">
        <v>117547.9</v>
      </c>
      <c r="H3168" s="0" t="s">
        <v>189</v>
      </c>
    </row>
    <row r="3169" customFormat="false" ht="15" hidden="false" customHeight="false" outlineLevel="0" collapsed="false">
      <c r="A3169" s="0" t="s">
        <v>1994</v>
      </c>
      <c r="B3169" s="0" t="s">
        <v>1995</v>
      </c>
      <c r="C3169" s="0" t="s">
        <v>8338</v>
      </c>
      <c r="D3169" s="0" t="s">
        <v>8864</v>
      </c>
      <c r="E3169" s="0" t="s">
        <v>8389</v>
      </c>
      <c r="F3169" s="0" t="s">
        <v>8730</v>
      </c>
      <c r="G3169" s="0" t="n">
        <v>117547.9</v>
      </c>
      <c r="H3169" s="0" t="s">
        <v>189</v>
      </c>
    </row>
    <row r="3170" customFormat="false" ht="15" hidden="false" customHeight="false" outlineLevel="0" collapsed="false">
      <c r="A3170" s="0" t="s">
        <v>1994</v>
      </c>
      <c r="B3170" s="0" t="s">
        <v>1995</v>
      </c>
      <c r="C3170" s="0" t="s">
        <v>8338</v>
      </c>
      <c r="D3170" s="0" t="s">
        <v>8864</v>
      </c>
      <c r="E3170" s="0" t="s">
        <v>8384</v>
      </c>
      <c r="F3170" s="0" t="s">
        <v>8727</v>
      </c>
      <c r="G3170" s="0" t="n">
        <v>249789.9</v>
      </c>
      <c r="H3170" s="0" t="s">
        <v>189</v>
      </c>
    </row>
    <row r="3171" customFormat="false" ht="15" hidden="false" customHeight="false" outlineLevel="0" collapsed="false">
      <c r="A3171" s="0" t="s">
        <v>1994</v>
      </c>
      <c r="B3171" s="0" t="s">
        <v>1995</v>
      </c>
      <c r="C3171" s="0" t="s">
        <v>8338</v>
      </c>
      <c r="D3171" s="0" t="s">
        <v>8864</v>
      </c>
      <c r="E3171" s="0" t="s">
        <v>8384</v>
      </c>
      <c r="F3171" s="0" t="s">
        <v>8728</v>
      </c>
      <c r="G3171" s="0" t="n">
        <v>249789.9</v>
      </c>
      <c r="H3171" s="0" t="s">
        <v>189</v>
      </c>
    </row>
    <row r="3172" customFormat="false" ht="15" hidden="false" customHeight="false" outlineLevel="0" collapsed="false">
      <c r="A3172" s="0" t="s">
        <v>1994</v>
      </c>
      <c r="B3172" s="0" t="s">
        <v>1995</v>
      </c>
      <c r="C3172" s="0" t="s">
        <v>8338</v>
      </c>
      <c r="D3172" s="0" t="s">
        <v>8864</v>
      </c>
      <c r="E3172" s="0" t="s">
        <v>8384</v>
      </c>
      <c r="F3172" s="0" t="s">
        <v>8729</v>
      </c>
      <c r="G3172" s="0" t="n">
        <v>249789.9</v>
      </c>
      <c r="H3172" s="0" t="s">
        <v>189</v>
      </c>
    </row>
    <row r="3173" customFormat="false" ht="15" hidden="false" customHeight="false" outlineLevel="0" collapsed="false">
      <c r="A3173" s="0" t="s">
        <v>1994</v>
      </c>
      <c r="B3173" s="0" t="s">
        <v>1995</v>
      </c>
      <c r="C3173" s="0" t="s">
        <v>8338</v>
      </c>
      <c r="D3173" s="0" t="s">
        <v>8864</v>
      </c>
      <c r="E3173" s="0" t="s">
        <v>8384</v>
      </c>
      <c r="F3173" s="0" t="s">
        <v>8730</v>
      </c>
      <c r="G3173" s="0" t="n">
        <v>249789.9</v>
      </c>
      <c r="H3173" s="0" t="s">
        <v>189</v>
      </c>
    </row>
    <row r="3174" customFormat="false" ht="15" hidden="false" customHeight="false" outlineLevel="0" collapsed="false">
      <c r="A3174" s="0" t="s">
        <v>1994</v>
      </c>
      <c r="B3174" s="0" t="s">
        <v>1995</v>
      </c>
      <c r="C3174" s="0" t="s">
        <v>8338</v>
      </c>
      <c r="D3174" s="0" t="s">
        <v>8864</v>
      </c>
      <c r="E3174" s="0" t="s">
        <v>8386</v>
      </c>
      <c r="F3174" s="0" t="s">
        <v>8727</v>
      </c>
      <c r="G3174" s="0" t="n">
        <v>95507.56</v>
      </c>
      <c r="H3174" s="0" t="s">
        <v>189</v>
      </c>
    </row>
    <row r="3175" customFormat="false" ht="15" hidden="false" customHeight="false" outlineLevel="0" collapsed="false">
      <c r="A3175" s="0" t="s">
        <v>1994</v>
      </c>
      <c r="B3175" s="0" t="s">
        <v>1995</v>
      </c>
      <c r="C3175" s="0" t="s">
        <v>8338</v>
      </c>
      <c r="D3175" s="0" t="s">
        <v>8864</v>
      </c>
      <c r="E3175" s="0" t="s">
        <v>8386</v>
      </c>
      <c r="F3175" s="0" t="s">
        <v>8728</v>
      </c>
      <c r="G3175" s="0" t="n">
        <v>95507.56</v>
      </c>
      <c r="H3175" s="0" t="s">
        <v>189</v>
      </c>
    </row>
    <row r="3176" customFormat="false" ht="15" hidden="false" customHeight="false" outlineLevel="0" collapsed="false">
      <c r="A3176" s="0" t="s">
        <v>1994</v>
      </c>
      <c r="B3176" s="0" t="s">
        <v>1995</v>
      </c>
      <c r="C3176" s="0" t="s">
        <v>8338</v>
      </c>
      <c r="D3176" s="0" t="s">
        <v>8864</v>
      </c>
      <c r="E3176" s="0" t="s">
        <v>8386</v>
      </c>
      <c r="F3176" s="0" t="s">
        <v>8729</v>
      </c>
      <c r="G3176" s="0" t="n">
        <v>95507.56</v>
      </c>
      <c r="H3176" s="0" t="s">
        <v>189</v>
      </c>
    </row>
    <row r="3177" customFormat="false" ht="15" hidden="false" customHeight="false" outlineLevel="0" collapsed="false">
      <c r="A3177" s="0" t="s">
        <v>1994</v>
      </c>
      <c r="B3177" s="0" t="s">
        <v>1995</v>
      </c>
      <c r="C3177" s="0" t="s">
        <v>8338</v>
      </c>
      <c r="D3177" s="0" t="s">
        <v>8864</v>
      </c>
      <c r="E3177" s="0" t="s">
        <v>8386</v>
      </c>
      <c r="F3177" s="0" t="s">
        <v>8730</v>
      </c>
      <c r="G3177" s="0" t="n">
        <v>95507.56</v>
      </c>
      <c r="H3177" s="0" t="s">
        <v>189</v>
      </c>
    </row>
    <row r="3178" customFormat="false" ht="15" hidden="false" customHeight="false" outlineLevel="0" collapsed="false">
      <c r="A3178" s="0" t="s">
        <v>1994</v>
      </c>
      <c r="B3178" s="0" t="s">
        <v>1995</v>
      </c>
      <c r="C3178" s="0" t="s">
        <v>8338</v>
      </c>
      <c r="D3178" s="0" t="s">
        <v>8864</v>
      </c>
      <c r="E3178" s="0" t="s">
        <v>8776</v>
      </c>
      <c r="F3178" s="0" t="s">
        <v>8727</v>
      </c>
      <c r="G3178" s="0" t="n">
        <v>565700.8</v>
      </c>
      <c r="H3178" s="0" t="s">
        <v>189</v>
      </c>
    </row>
    <row r="3179" customFormat="false" ht="15" hidden="false" customHeight="false" outlineLevel="0" collapsed="false">
      <c r="A3179" s="0" t="s">
        <v>1994</v>
      </c>
      <c r="B3179" s="0" t="s">
        <v>1995</v>
      </c>
      <c r="C3179" s="0" t="s">
        <v>8338</v>
      </c>
      <c r="D3179" s="0" t="s">
        <v>8864</v>
      </c>
      <c r="E3179" s="0" t="s">
        <v>8776</v>
      </c>
      <c r="F3179" s="0" t="s">
        <v>8728</v>
      </c>
      <c r="G3179" s="0" t="n">
        <v>565700.8</v>
      </c>
      <c r="H3179" s="0" t="s">
        <v>189</v>
      </c>
    </row>
    <row r="3180" customFormat="false" ht="15" hidden="false" customHeight="false" outlineLevel="0" collapsed="false">
      <c r="A3180" s="0" t="s">
        <v>1994</v>
      </c>
      <c r="B3180" s="0" t="s">
        <v>1995</v>
      </c>
      <c r="C3180" s="0" t="s">
        <v>8338</v>
      </c>
      <c r="D3180" s="0" t="s">
        <v>8864</v>
      </c>
      <c r="E3180" s="0" t="s">
        <v>8776</v>
      </c>
      <c r="F3180" s="0" t="s">
        <v>8729</v>
      </c>
      <c r="G3180" s="0" t="n">
        <v>565700.8</v>
      </c>
      <c r="H3180" s="0" t="s">
        <v>189</v>
      </c>
    </row>
    <row r="3181" customFormat="false" ht="15" hidden="false" customHeight="false" outlineLevel="0" collapsed="false">
      <c r="A3181" s="0" t="s">
        <v>1994</v>
      </c>
      <c r="B3181" s="0" t="s">
        <v>1995</v>
      </c>
      <c r="C3181" s="0" t="s">
        <v>8338</v>
      </c>
      <c r="D3181" s="0" t="s">
        <v>8864</v>
      </c>
      <c r="E3181" s="0" t="s">
        <v>8776</v>
      </c>
      <c r="F3181" s="0" t="s">
        <v>8730</v>
      </c>
      <c r="G3181" s="0" t="n">
        <v>565700.8</v>
      </c>
      <c r="H3181" s="0" t="s">
        <v>189</v>
      </c>
    </row>
    <row r="3182" customFormat="false" ht="15" hidden="false" customHeight="false" outlineLevel="0" collapsed="false">
      <c r="A3182" s="0" t="s">
        <v>1994</v>
      </c>
      <c r="B3182" s="0" t="s">
        <v>1995</v>
      </c>
      <c r="C3182" s="0" t="s">
        <v>8338</v>
      </c>
      <c r="D3182" s="0" t="s">
        <v>8865</v>
      </c>
      <c r="E3182" s="0" t="s">
        <v>7971</v>
      </c>
      <c r="F3182" s="0" t="s">
        <v>8727</v>
      </c>
      <c r="G3182" s="0" t="n">
        <v>102855.42</v>
      </c>
      <c r="H3182" s="0" t="s">
        <v>189</v>
      </c>
    </row>
    <row r="3183" customFormat="false" ht="15" hidden="false" customHeight="false" outlineLevel="0" collapsed="false">
      <c r="A3183" s="0" t="s">
        <v>1994</v>
      </c>
      <c r="B3183" s="0" t="s">
        <v>1995</v>
      </c>
      <c r="C3183" s="0" t="s">
        <v>8338</v>
      </c>
      <c r="D3183" s="0" t="s">
        <v>8865</v>
      </c>
      <c r="E3183" s="0" t="s">
        <v>7971</v>
      </c>
      <c r="F3183" s="0" t="s">
        <v>8728</v>
      </c>
      <c r="G3183" s="0" t="n">
        <v>102855.42</v>
      </c>
      <c r="H3183" s="0" t="s">
        <v>189</v>
      </c>
    </row>
    <row r="3184" customFormat="false" ht="15" hidden="false" customHeight="false" outlineLevel="0" collapsed="false">
      <c r="A3184" s="0" t="s">
        <v>1994</v>
      </c>
      <c r="B3184" s="0" t="s">
        <v>1995</v>
      </c>
      <c r="C3184" s="0" t="s">
        <v>8338</v>
      </c>
      <c r="D3184" s="0" t="s">
        <v>8865</v>
      </c>
      <c r="E3184" s="0" t="s">
        <v>7971</v>
      </c>
      <c r="F3184" s="0" t="s">
        <v>8729</v>
      </c>
      <c r="G3184" s="0" t="n">
        <v>102855.42</v>
      </c>
      <c r="H3184" s="0" t="s">
        <v>189</v>
      </c>
    </row>
    <row r="3185" customFormat="false" ht="15" hidden="false" customHeight="false" outlineLevel="0" collapsed="false">
      <c r="A3185" s="0" t="s">
        <v>1994</v>
      </c>
      <c r="B3185" s="0" t="s">
        <v>1995</v>
      </c>
      <c r="C3185" s="0" t="s">
        <v>8338</v>
      </c>
      <c r="D3185" s="0" t="s">
        <v>8865</v>
      </c>
      <c r="E3185" s="0" t="s">
        <v>7971</v>
      </c>
      <c r="F3185" s="0" t="s">
        <v>8730</v>
      </c>
      <c r="G3185" s="0" t="n">
        <v>102855.42</v>
      </c>
      <c r="H3185" s="0" t="s">
        <v>189</v>
      </c>
    </row>
    <row r="3186" customFormat="false" ht="15" hidden="false" customHeight="false" outlineLevel="0" collapsed="false">
      <c r="A3186" s="0" t="s">
        <v>1994</v>
      </c>
      <c r="B3186" s="0" t="s">
        <v>1995</v>
      </c>
      <c r="C3186" s="0" t="s">
        <v>8338</v>
      </c>
      <c r="D3186" s="0" t="s">
        <v>8865</v>
      </c>
      <c r="E3186" s="0" t="s">
        <v>8391</v>
      </c>
      <c r="F3186" s="0" t="s">
        <v>8727</v>
      </c>
      <c r="G3186" s="0" t="n">
        <v>102855.42</v>
      </c>
      <c r="H3186" s="0" t="s">
        <v>189</v>
      </c>
    </row>
    <row r="3187" customFormat="false" ht="15" hidden="false" customHeight="false" outlineLevel="0" collapsed="false">
      <c r="A3187" s="0" t="s">
        <v>1994</v>
      </c>
      <c r="B3187" s="0" t="s">
        <v>1995</v>
      </c>
      <c r="C3187" s="0" t="s">
        <v>8338</v>
      </c>
      <c r="D3187" s="0" t="s">
        <v>8865</v>
      </c>
      <c r="E3187" s="0" t="s">
        <v>8391</v>
      </c>
      <c r="F3187" s="0" t="s">
        <v>8728</v>
      </c>
      <c r="G3187" s="0" t="n">
        <v>102855.42</v>
      </c>
      <c r="H3187" s="0" t="s">
        <v>189</v>
      </c>
    </row>
    <row r="3188" customFormat="false" ht="15" hidden="false" customHeight="false" outlineLevel="0" collapsed="false">
      <c r="A3188" s="0" t="s">
        <v>1994</v>
      </c>
      <c r="B3188" s="0" t="s">
        <v>1995</v>
      </c>
      <c r="C3188" s="0" t="s">
        <v>8338</v>
      </c>
      <c r="D3188" s="0" t="s">
        <v>8865</v>
      </c>
      <c r="E3188" s="0" t="s">
        <v>8391</v>
      </c>
      <c r="F3188" s="0" t="s">
        <v>8729</v>
      </c>
      <c r="G3188" s="0" t="n">
        <v>102855.42</v>
      </c>
      <c r="H3188" s="0" t="s">
        <v>189</v>
      </c>
    </row>
    <row r="3189" customFormat="false" ht="15" hidden="false" customHeight="false" outlineLevel="0" collapsed="false">
      <c r="A3189" s="0" t="s">
        <v>1994</v>
      </c>
      <c r="B3189" s="0" t="s">
        <v>1995</v>
      </c>
      <c r="C3189" s="0" t="s">
        <v>8338</v>
      </c>
      <c r="D3189" s="0" t="s">
        <v>8865</v>
      </c>
      <c r="E3189" s="0" t="s">
        <v>8391</v>
      </c>
      <c r="F3189" s="0" t="s">
        <v>8730</v>
      </c>
      <c r="G3189" s="0" t="n">
        <v>102855.42</v>
      </c>
      <c r="H3189" s="0" t="s">
        <v>189</v>
      </c>
    </row>
    <row r="3190" customFormat="false" ht="15" hidden="false" customHeight="false" outlineLevel="0" collapsed="false">
      <c r="A3190" s="0" t="s">
        <v>1994</v>
      </c>
      <c r="B3190" s="0" t="s">
        <v>1995</v>
      </c>
      <c r="C3190" s="0" t="s">
        <v>8338</v>
      </c>
      <c r="D3190" s="0" t="s">
        <v>8865</v>
      </c>
      <c r="E3190" s="0" t="s">
        <v>8776</v>
      </c>
      <c r="F3190" s="0" t="s">
        <v>8727</v>
      </c>
      <c r="G3190" s="0" t="n">
        <v>102855.42</v>
      </c>
      <c r="H3190" s="0" t="s">
        <v>189</v>
      </c>
    </row>
    <row r="3191" customFormat="false" ht="15" hidden="false" customHeight="false" outlineLevel="0" collapsed="false">
      <c r="A3191" s="0" t="s">
        <v>1994</v>
      </c>
      <c r="B3191" s="0" t="s">
        <v>1995</v>
      </c>
      <c r="C3191" s="0" t="s">
        <v>8338</v>
      </c>
      <c r="D3191" s="0" t="s">
        <v>8865</v>
      </c>
      <c r="E3191" s="0" t="s">
        <v>8776</v>
      </c>
      <c r="F3191" s="0" t="s">
        <v>8728</v>
      </c>
      <c r="G3191" s="0" t="n">
        <v>102855.42</v>
      </c>
      <c r="H3191" s="0" t="s">
        <v>189</v>
      </c>
    </row>
    <row r="3192" customFormat="false" ht="15" hidden="false" customHeight="false" outlineLevel="0" collapsed="false">
      <c r="A3192" s="0" t="s">
        <v>1994</v>
      </c>
      <c r="B3192" s="0" t="s">
        <v>1995</v>
      </c>
      <c r="C3192" s="0" t="s">
        <v>8338</v>
      </c>
      <c r="D3192" s="0" t="s">
        <v>8865</v>
      </c>
      <c r="E3192" s="0" t="s">
        <v>8776</v>
      </c>
      <c r="F3192" s="0" t="s">
        <v>8729</v>
      </c>
      <c r="G3192" s="0" t="n">
        <v>102855.42</v>
      </c>
      <c r="H3192" s="0" t="s">
        <v>189</v>
      </c>
    </row>
    <row r="3193" customFormat="false" ht="15" hidden="false" customHeight="false" outlineLevel="0" collapsed="false">
      <c r="A3193" s="0" t="s">
        <v>1994</v>
      </c>
      <c r="B3193" s="0" t="s">
        <v>1995</v>
      </c>
      <c r="C3193" s="0" t="s">
        <v>8338</v>
      </c>
      <c r="D3193" s="0" t="s">
        <v>8865</v>
      </c>
      <c r="E3193" s="0" t="s">
        <v>8776</v>
      </c>
      <c r="F3193" s="0" t="s">
        <v>8730</v>
      </c>
      <c r="G3193" s="0" t="n">
        <v>102855.42</v>
      </c>
      <c r="H3193" s="0" t="s">
        <v>189</v>
      </c>
    </row>
    <row r="3194" customFormat="false" ht="15" hidden="false" customHeight="false" outlineLevel="0" collapsed="false">
      <c r="A3194" s="0" t="s">
        <v>1994</v>
      </c>
      <c r="B3194" s="0" t="s">
        <v>1995</v>
      </c>
      <c r="C3194" s="0" t="s">
        <v>8338</v>
      </c>
      <c r="D3194" s="0" t="s">
        <v>8866</v>
      </c>
      <c r="E3194" s="0" t="s">
        <v>7971</v>
      </c>
      <c r="F3194" s="0" t="s">
        <v>8727</v>
      </c>
      <c r="G3194" s="0" t="n">
        <v>279019.82</v>
      </c>
      <c r="H3194" s="0" t="s">
        <v>189</v>
      </c>
    </row>
    <row r="3195" customFormat="false" ht="15" hidden="false" customHeight="false" outlineLevel="0" collapsed="false">
      <c r="A3195" s="0" t="s">
        <v>1994</v>
      </c>
      <c r="B3195" s="0" t="s">
        <v>1995</v>
      </c>
      <c r="C3195" s="0" t="s">
        <v>8338</v>
      </c>
      <c r="D3195" s="0" t="s">
        <v>8866</v>
      </c>
      <c r="E3195" s="0" t="s">
        <v>7971</v>
      </c>
      <c r="F3195" s="0" t="s">
        <v>8728</v>
      </c>
      <c r="G3195" s="0" t="n">
        <v>279019.82</v>
      </c>
      <c r="H3195" s="0" t="s">
        <v>189</v>
      </c>
    </row>
    <row r="3196" customFormat="false" ht="15" hidden="false" customHeight="false" outlineLevel="0" collapsed="false">
      <c r="A3196" s="0" t="s">
        <v>1994</v>
      </c>
      <c r="B3196" s="0" t="s">
        <v>1995</v>
      </c>
      <c r="C3196" s="0" t="s">
        <v>8338</v>
      </c>
      <c r="D3196" s="0" t="s">
        <v>8866</v>
      </c>
      <c r="E3196" s="0" t="s">
        <v>7971</v>
      </c>
      <c r="F3196" s="0" t="s">
        <v>8729</v>
      </c>
      <c r="G3196" s="0" t="n">
        <v>279019.82</v>
      </c>
      <c r="H3196" s="0" t="s">
        <v>189</v>
      </c>
    </row>
    <row r="3197" customFormat="false" ht="15" hidden="false" customHeight="false" outlineLevel="0" collapsed="false">
      <c r="A3197" s="0" t="s">
        <v>1994</v>
      </c>
      <c r="B3197" s="0" t="s">
        <v>1995</v>
      </c>
      <c r="C3197" s="0" t="s">
        <v>8338</v>
      </c>
      <c r="D3197" s="0" t="s">
        <v>8866</v>
      </c>
      <c r="E3197" s="0" t="s">
        <v>7971</v>
      </c>
      <c r="F3197" s="0" t="s">
        <v>8730</v>
      </c>
      <c r="G3197" s="0" t="n">
        <v>279019.82</v>
      </c>
      <c r="H3197" s="0" t="s">
        <v>189</v>
      </c>
    </row>
    <row r="3198" customFormat="false" ht="15" hidden="false" customHeight="false" outlineLevel="0" collapsed="false">
      <c r="A3198" s="0" t="s">
        <v>1994</v>
      </c>
      <c r="B3198" s="0" t="s">
        <v>1995</v>
      </c>
      <c r="C3198" s="0" t="s">
        <v>8338</v>
      </c>
      <c r="D3198" s="0" t="s">
        <v>8866</v>
      </c>
      <c r="E3198" s="0" t="s">
        <v>8364</v>
      </c>
      <c r="F3198" s="0" t="s">
        <v>8727</v>
      </c>
      <c r="G3198" s="0" t="n">
        <v>73467.24</v>
      </c>
      <c r="H3198" s="0" t="s">
        <v>189</v>
      </c>
    </row>
    <row r="3199" customFormat="false" ht="15" hidden="false" customHeight="false" outlineLevel="0" collapsed="false">
      <c r="A3199" s="0" t="s">
        <v>1994</v>
      </c>
      <c r="B3199" s="0" t="s">
        <v>1995</v>
      </c>
      <c r="C3199" s="0" t="s">
        <v>8338</v>
      </c>
      <c r="D3199" s="0" t="s">
        <v>8866</v>
      </c>
      <c r="E3199" s="0" t="s">
        <v>8364</v>
      </c>
      <c r="F3199" s="0" t="s">
        <v>8728</v>
      </c>
      <c r="G3199" s="0" t="n">
        <v>73467.24</v>
      </c>
      <c r="H3199" s="0" t="s">
        <v>189</v>
      </c>
    </row>
    <row r="3200" customFormat="false" ht="15" hidden="false" customHeight="false" outlineLevel="0" collapsed="false">
      <c r="A3200" s="0" t="s">
        <v>1994</v>
      </c>
      <c r="B3200" s="0" t="s">
        <v>1995</v>
      </c>
      <c r="C3200" s="0" t="s">
        <v>8338</v>
      </c>
      <c r="D3200" s="0" t="s">
        <v>8866</v>
      </c>
      <c r="E3200" s="0" t="s">
        <v>8364</v>
      </c>
      <c r="F3200" s="0" t="s">
        <v>8729</v>
      </c>
      <c r="G3200" s="0" t="n">
        <v>73467.24</v>
      </c>
      <c r="H3200" s="0" t="s">
        <v>189</v>
      </c>
    </row>
    <row r="3201" customFormat="false" ht="15" hidden="false" customHeight="false" outlineLevel="0" collapsed="false">
      <c r="A3201" s="0" t="s">
        <v>1994</v>
      </c>
      <c r="B3201" s="0" t="s">
        <v>1995</v>
      </c>
      <c r="C3201" s="0" t="s">
        <v>8338</v>
      </c>
      <c r="D3201" s="0" t="s">
        <v>8866</v>
      </c>
      <c r="E3201" s="0" t="s">
        <v>8364</v>
      </c>
      <c r="F3201" s="0" t="s">
        <v>8730</v>
      </c>
      <c r="G3201" s="0" t="n">
        <v>73467.24</v>
      </c>
      <c r="H3201" s="0" t="s">
        <v>189</v>
      </c>
    </row>
    <row r="3202" customFormat="false" ht="15" hidden="false" customHeight="false" outlineLevel="0" collapsed="false">
      <c r="A3202" s="0" t="s">
        <v>1994</v>
      </c>
      <c r="B3202" s="0" t="s">
        <v>1995</v>
      </c>
      <c r="C3202" s="0" t="s">
        <v>8338</v>
      </c>
      <c r="D3202" s="0" t="s">
        <v>8866</v>
      </c>
      <c r="E3202" s="0" t="s">
        <v>8362</v>
      </c>
      <c r="F3202" s="0" t="s">
        <v>8727</v>
      </c>
      <c r="G3202" s="0" t="n">
        <v>29386.56</v>
      </c>
      <c r="H3202" s="0" t="s">
        <v>189</v>
      </c>
    </row>
    <row r="3203" customFormat="false" ht="15" hidden="false" customHeight="false" outlineLevel="0" collapsed="false">
      <c r="A3203" s="0" t="s">
        <v>1994</v>
      </c>
      <c r="B3203" s="0" t="s">
        <v>1995</v>
      </c>
      <c r="C3203" s="0" t="s">
        <v>8338</v>
      </c>
      <c r="D3203" s="0" t="s">
        <v>8866</v>
      </c>
      <c r="E3203" s="0" t="s">
        <v>8362</v>
      </c>
      <c r="F3203" s="0" t="s">
        <v>8728</v>
      </c>
      <c r="G3203" s="0" t="n">
        <v>29386.56</v>
      </c>
      <c r="H3203" s="0" t="s">
        <v>189</v>
      </c>
    </row>
    <row r="3204" customFormat="false" ht="15" hidden="false" customHeight="false" outlineLevel="0" collapsed="false">
      <c r="A3204" s="0" t="s">
        <v>1994</v>
      </c>
      <c r="B3204" s="0" t="s">
        <v>1995</v>
      </c>
      <c r="C3204" s="0" t="s">
        <v>8338</v>
      </c>
      <c r="D3204" s="0" t="s">
        <v>8866</v>
      </c>
      <c r="E3204" s="0" t="s">
        <v>8362</v>
      </c>
      <c r="F3204" s="0" t="s">
        <v>8729</v>
      </c>
      <c r="G3204" s="0" t="n">
        <v>29386.56</v>
      </c>
      <c r="H3204" s="0" t="s">
        <v>189</v>
      </c>
    </row>
    <row r="3205" customFormat="false" ht="15" hidden="false" customHeight="false" outlineLevel="0" collapsed="false">
      <c r="A3205" s="0" t="s">
        <v>1994</v>
      </c>
      <c r="B3205" s="0" t="s">
        <v>1995</v>
      </c>
      <c r="C3205" s="0" t="s">
        <v>8338</v>
      </c>
      <c r="D3205" s="0" t="s">
        <v>8866</v>
      </c>
      <c r="E3205" s="0" t="s">
        <v>8362</v>
      </c>
      <c r="F3205" s="0" t="s">
        <v>8730</v>
      </c>
      <c r="G3205" s="0" t="n">
        <v>29386.56</v>
      </c>
      <c r="H3205" s="0" t="s">
        <v>189</v>
      </c>
    </row>
    <row r="3206" customFormat="false" ht="15" hidden="false" customHeight="false" outlineLevel="0" collapsed="false">
      <c r="A3206" s="0" t="s">
        <v>1994</v>
      </c>
      <c r="B3206" s="0" t="s">
        <v>1995</v>
      </c>
      <c r="C3206" s="0" t="s">
        <v>8338</v>
      </c>
      <c r="D3206" s="0" t="s">
        <v>8866</v>
      </c>
      <c r="E3206" s="0" t="s">
        <v>8370</v>
      </c>
      <c r="F3206" s="0" t="s">
        <v>8727</v>
      </c>
      <c r="G3206" s="0" t="n">
        <v>58618.12</v>
      </c>
      <c r="H3206" s="0" t="s">
        <v>189</v>
      </c>
    </row>
    <row r="3207" customFormat="false" ht="15" hidden="false" customHeight="false" outlineLevel="0" collapsed="false">
      <c r="A3207" s="0" t="s">
        <v>1994</v>
      </c>
      <c r="B3207" s="0" t="s">
        <v>1995</v>
      </c>
      <c r="C3207" s="0" t="s">
        <v>8338</v>
      </c>
      <c r="D3207" s="0" t="s">
        <v>8866</v>
      </c>
      <c r="E3207" s="0" t="s">
        <v>8370</v>
      </c>
      <c r="F3207" s="0" t="s">
        <v>8728</v>
      </c>
      <c r="G3207" s="0" t="n">
        <v>58618.12</v>
      </c>
      <c r="H3207" s="0" t="s">
        <v>189</v>
      </c>
    </row>
    <row r="3208" customFormat="false" ht="15" hidden="false" customHeight="false" outlineLevel="0" collapsed="false">
      <c r="A3208" s="0" t="s">
        <v>1994</v>
      </c>
      <c r="B3208" s="0" t="s">
        <v>1995</v>
      </c>
      <c r="C3208" s="0" t="s">
        <v>8338</v>
      </c>
      <c r="D3208" s="0" t="s">
        <v>8866</v>
      </c>
      <c r="E3208" s="0" t="s">
        <v>8370</v>
      </c>
      <c r="F3208" s="0" t="s">
        <v>8729</v>
      </c>
      <c r="G3208" s="0" t="n">
        <v>58618.12</v>
      </c>
      <c r="H3208" s="0" t="s">
        <v>189</v>
      </c>
    </row>
    <row r="3209" customFormat="false" ht="15" hidden="false" customHeight="false" outlineLevel="0" collapsed="false">
      <c r="A3209" s="0" t="s">
        <v>1994</v>
      </c>
      <c r="B3209" s="0" t="s">
        <v>1995</v>
      </c>
      <c r="C3209" s="0" t="s">
        <v>8338</v>
      </c>
      <c r="D3209" s="0" t="s">
        <v>8866</v>
      </c>
      <c r="E3209" s="0" t="s">
        <v>8370</v>
      </c>
      <c r="F3209" s="0" t="s">
        <v>8730</v>
      </c>
      <c r="G3209" s="0" t="n">
        <v>58618.12</v>
      </c>
      <c r="H3209" s="0" t="s">
        <v>189</v>
      </c>
    </row>
    <row r="3210" customFormat="false" ht="15" hidden="false" customHeight="false" outlineLevel="0" collapsed="false">
      <c r="A3210" s="0" t="s">
        <v>1994</v>
      </c>
      <c r="B3210" s="0" t="s">
        <v>1995</v>
      </c>
      <c r="C3210" s="0" t="s">
        <v>8338</v>
      </c>
      <c r="D3210" s="0" t="s">
        <v>8866</v>
      </c>
      <c r="E3210" s="0" t="s">
        <v>8360</v>
      </c>
      <c r="F3210" s="0" t="s">
        <v>8727</v>
      </c>
      <c r="G3210" s="0" t="n">
        <v>117547.9</v>
      </c>
      <c r="H3210" s="0" t="s">
        <v>189</v>
      </c>
    </row>
    <row r="3211" customFormat="false" ht="15" hidden="false" customHeight="false" outlineLevel="0" collapsed="false">
      <c r="A3211" s="0" t="s">
        <v>1994</v>
      </c>
      <c r="B3211" s="0" t="s">
        <v>1995</v>
      </c>
      <c r="C3211" s="0" t="s">
        <v>8338</v>
      </c>
      <c r="D3211" s="0" t="s">
        <v>8866</v>
      </c>
      <c r="E3211" s="0" t="s">
        <v>8360</v>
      </c>
      <c r="F3211" s="0" t="s">
        <v>8728</v>
      </c>
      <c r="G3211" s="0" t="n">
        <v>117547.9</v>
      </c>
      <c r="H3211" s="0" t="s">
        <v>189</v>
      </c>
    </row>
    <row r="3212" customFormat="false" ht="15" hidden="false" customHeight="false" outlineLevel="0" collapsed="false">
      <c r="A3212" s="0" t="s">
        <v>1994</v>
      </c>
      <c r="B3212" s="0" t="s">
        <v>1995</v>
      </c>
      <c r="C3212" s="0" t="s">
        <v>8338</v>
      </c>
      <c r="D3212" s="0" t="s">
        <v>8866</v>
      </c>
      <c r="E3212" s="0" t="s">
        <v>8360</v>
      </c>
      <c r="F3212" s="0" t="s">
        <v>8729</v>
      </c>
      <c r="G3212" s="0" t="n">
        <v>117547.9</v>
      </c>
      <c r="H3212" s="0" t="s">
        <v>189</v>
      </c>
    </row>
    <row r="3213" customFormat="false" ht="15" hidden="false" customHeight="false" outlineLevel="0" collapsed="false">
      <c r="A3213" s="0" t="s">
        <v>1994</v>
      </c>
      <c r="B3213" s="0" t="s">
        <v>1995</v>
      </c>
      <c r="C3213" s="0" t="s">
        <v>8338</v>
      </c>
      <c r="D3213" s="0" t="s">
        <v>8866</v>
      </c>
      <c r="E3213" s="0" t="s">
        <v>8360</v>
      </c>
      <c r="F3213" s="0" t="s">
        <v>8730</v>
      </c>
      <c r="G3213" s="0" t="n">
        <v>117547.9</v>
      </c>
      <c r="H3213" s="0" t="s">
        <v>189</v>
      </c>
    </row>
    <row r="3214" customFormat="false" ht="15" hidden="false" customHeight="false" outlineLevel="0" collapsed="false">
      <c r="A3214" s="0" t="s">
        <v>1994</v>
      </c>
      <c r="B3214" s="0" t="s">
        <v>1995</v>
      </c>
      <c r="C3214" s="0" t="s">
        <v>8338</v>
      </c>
      <c r="D3214" s="0" t="s">
        <v>8866</v>
      </c>
      <c r="E3214" s="0" t="s">
        <v>8776</v>
      </c>
      <c r="F3214" s="0" t="s">
        <v>8727</v>
      </c>
      <c r="G3214" s="0" t="n">
        <v>279019.82</v>
      </c>
      <c r="H3214" s="0" t="s">
        <v>189</v>
      </c>
    </row>
    <row r="3215" customFormat="false" ht="15" hidden="false" customHeight="false" outlineLevel="0" collapsed="false">
      <c r="A3215" s="0" t="s">
        <v>1994</v>
      </c>
      <c r="B3215" s="0" t="s">
        <v>1995</v>
      </c>
      <c r="C3215" s="0" t="s">
        <v>8338</v>
      </c>
      <c r="D3215" s="0" t="s">
        <v>8866</v>
      </c>
      <c r="E3215" s="0" t="s">
        <v>8776</v>
      </c>
      <c r="F3215" s="0" t="s">
        <v>8728</v>
      </c>
      <c r="G3215" s="0" t="n">
        <v>279019.82</v>
      </c>
      <c r="H3215" s="0" t="s">
        <v>189</v>
      </c>
    </row>
    <row r="3216" customFormat="false" ht="15" hidden="false" customHeight="false" outlineLevel="0" collapsed="false">
      <c r="A3216" s="0" t="s">
        <v>1994</v>
      </c>
      <c r="B3216" s="0" t="s">
        <v>1995</v>
      </c>
      <c r="C3216" s="0" t="s">
        <v>8338</v>
      </c>
      <c r="D3216" s="0" t="s">
        <v>8866</v>
      </c>
      <c r="E3216" s="0" t="s">
        <v>8776</v>
      </c>
      <c r="F3216" s="0" t="s">
        <v>8729</v>
      </c>
      <c r="G3216" s="0" t="n">
        <v>279019.82</v>
      </c>
      <c r="H3216" s="0" t="s">
        <v>189</v>
      </c>
    </row>
    <row r="3217" customFormat="false" ht="15" hidden="false" customHeight="false" outlineLevel="0" collapsed="false">
      <c r="A3217" s="0" t="s">
        <v>1994</v>
      </c>
      <c r="B3217" s="0" t="s">
        <v>1995</v>
      </c>
      <c r="C3217" s="0" t="s">
        <v>8338</v>
      </c>
      <c r="D3217" s="0" t="s">
        <v>8866</v>
      </c>
      <c r="E3217" s="0" t="s">
        <v>8776</v>
      </c>
      <c r="F3217" s="0" t="s">
        <v>8730</v>
      </c>
      <c r="G3217" s="0" t="n">
        <v>279019.82</v>
      </c>
      <c r="H3217" s="0" t="s">
        <v>189</v>
      </c>
    </row>
    <row r="3218" customFormat="false" ht="15" hidden="false" customHeight="false" outlineLevel="0" collapsed="false">
      <c r="A3218" s="0" t="s">
        <v>1994</v>
      </c>
      <c r="B3218" s="0" t="s">
        <v>1995</v>
      </c>
      <c r="C3218" s="0" t="s">
        <v>8393</v>
      </c>
      <c r="D3218" s="0" t="s">
        <v>8862</v>
      </c>
      <c r="E3218" s="0" t="s">
        <v>7971</v>
      </c>
      <c r="F3218" s="0" t="s">
        <v>8727</v>
      </c>
      <c r="G3218" s="0" t="n">
        <v>25864.23</v>
      </c>
      <c r="H3218" s="0" t="s">
        <v>189</v>
      </c>
    </row>
    <row r="3219" customFormat="false" ht="15" hidden="false" customHeight="false" outlineLevel="0" collapsed="false">
      <c r="A3219" s="0" t="s">
        <v>1994</v>
      </c>
      <c r="B3219" s="0" t="s">
        <v>1995</v>
      </c>
      <c r="C3219" s="0" t="s">
        <v>8393</v>
      </c>
      <c r="D3219" s="0" t="s">
        <v>8862</v>
      </c>
      <c r="E3219" s="0" t="s">
        <v>7971</v>
      </c>
      <c r="F3219" s="0" t="s">
        <v>8728</v>
      </c>
      <c r="G3219" s="0" t="n">
        <v>25864.23</v>
      </c>
      <c r="H3219" s="0" t="s">
        <v>189</v>
      </c>
    </row>
    <row r="3220" customFormat="false" ht="15" hidden="false" customHeight="false" outlineLevel="0" collapsed="false">
      <c r="A3220" s="0" t="s">
        <v>1994</v>
      </c>
      <c r="B3220" s="0" t="s">
        <v>1995</v>
      </c>
      <c r="C3220" s="0" t="s">
        <v>8393</v>
      </c>
      <c r="D3220" s="0" t="s">
        <v>8862</v>
      </c>
      <c r="E3220" s="0" t="s">
        <v>7971</v>
      </c>
      <c r="F3220" s="0" t="s">
        <v>8729</v>
      </c>
      <c r="G3220" s="0" t="n">
        <v>25864.23</v>
      </c>
      <c r="H3220" s="0" t="s">
        <v>189</v>
      </c>
    </row>
    <row r="3221" customFormat="false" ht="15" hidden="false" customHeight="false" outlineLevel="0" collapsed="false">
      <c r="A3221" s="0" t="s">
        <v>1994</v>
      </c>
      <c r="B3221" s="0" t="s">
        <v>1995</v>
      </c>
      <c r="C3221" s="0" t="s">
        <v>8393</v>
      </c>
      <c r="D3221" s="0" t="s">
        <v>8862</v>
      </c>
      <c r="E3221" s="0" t="s">
        <v>7971</v>
      </c>
      <c r="F3221" s="0" t="s">
        <v>8730</v>
      </c>
      <c r="G3221" s="0" t="n">
        <v>25864.23</v>
      </c>
      <c r="H3221" s="0" t="s">
        <v>189</v>
      </c>
    </row>
    <row r="3222" customFormat="false" ht="15" hidden="false" customHeight="false" outlineLevel="0" collapsed="false">
      <c r="A3222" s="0" t="s">
        <v>1994</v>
      </c>
      <c r="B3222" s="0" t="s">
        <v>1995</v>
      </c>
      <c r="C3222" s="0" t="s">
        <v>8393</v>
      </c>
      <c r="D3222" s="0" t="s">
        <v>8862</v>
      </c>
      <c r="E3222" s="0" t="s">
        <v>8348</v>
      </c>
      <c r="F3222" s="0" t="s">
        <v>8727</v>
      </c>
      <c r="G3222" s="0" t="n">
        <v>2026.01</v>
      </c>
      <c r="H3222" s="0" t="s">
        <v>189</v>
      </c>
    </row>
    <row r="3223" customFormat="false" ht="15" hidden="false" customHeight="false" outlineLevel="0" collapsed="false">
      <c r="A3223" s="0" t="s">
        <v>1994</v>
      </c>
      <c r="B3223" s="0" t="s">
        <v>1995</v>
      </c>
      <c r="C3223" s="0" t="s">
        <v>8393</v>
      </c>
      <c r="D3223" s="0" t="s">
        <v>8862</v>
      </c>
      <c r="E3223" s="0" t="s">
        <v>8348</v>
      </c>
      <c r="F3223" s="0" t="s">
        <v>8728</v>
      </c>
      <c r="G3223" s="0" t="n">
        <v>2026.01</v>
      </c>
      <c r="H3223" s="0" t="s">
        <v>189</v>
      </c>
    </row>
    <row r="3224" customFormat="false" ht="15" hidden="false" customHeight="false" outlineLevel="0" collapsed="false">
      <c r="A3224" s="0" t="s">
        <v>1994</v>
      </c>
      <c r="B3224" s="0" t="s">
        <v>1995</v>
      </c>
      <c r="C3224" s="0" t="s">
        <v>8393</v>
      </c>
      <c r="D3224" s="0" t="s">
        <v>8862</v>
      </c>
      <c r="E3224" s="0" t="s">
        <v>8348</v>
      </c>
      <c r="F3224" s="0" t="s">
        <v>8729</v>
      </c>
      <c r="G3224" s="0" t="n">
        <v>2026.01</v>
      </c>
      <c r="H3224" s="0" t="s">
        <v>189</v>
      </c>
    </row>
    <row r="3225" customFormat="false" ht="15" hidden="false" customHeight="false" outlineLevel="0" collapsed="false">
      <c r="A3225" s="0" t="s">
        <v>1994</v>
      </c>
      <c r="B3225" s="0" t="s">
        <v>1995</v>
      </c>
      <c r="C3225" s="0" t="s">
        <v>8393</v>
      </c>
      <c r="D3225" s="0" t="s">
        <v>8862</v>
      </c>
      <c r="E3225" s="0" t="s">
        <v>8348</v>
      </c>
      <c r="F3225" s="0" t="s">
        <v>8730</v>
      </c>
      <c r="G3225" s="0" t="n">
        <v>2026.01</v>
      </c>
      <c r="H3225" s="0" t="s">
        <v>189</v>
      </c>
    </row>
    <row r="3226" customFormat="false" ht="15" hidden="false" customHeight="false" outlineLevel="0" collapsed="false">
      <c r="A3226" s="0" t="s">
        <v>1994</v>
      </c>
      <c r="B3226" s="0" t="s">
        <v>1995</v>
      </c>
      <c r="C3226" s="0" t="s">
        <v>8393</v>
      </c>
      <c r="D3226" s="0" t="s">
        <v>8862</v>
      </c>
      <c r="E3226" s="0" t="s">
        <v>8339</v>
      </c>
      <c r="F3226" s="0" t="s">
        <v>8727</v>
      </c>
      <c r="G3226" s="0" t="n">
        <v>7325.74</v>
      </c>
      <c r="H3226" s="0" t="s">
        <v>189</v>
      </c>
    </row>
    <row r="3227" customFormat="false" ht="15" hidden="false" customHeight="false" outlineLevel="0" collapsed="false">
      <c r="A3227" s="0" t="s">
        <v>1994</v>
      </c>
      <c r="B3227" s="0" t="s">
        <v>1995</v>
      </c>
      <c r="C3227" s="0" t="s">
        <v>8393</v>
      </c>
      <c r="D3227" s="0" t="s">
        <v>8862</v>
      </c>
      <c r="E3227" s="0" t="s">
        <v>8339</v>
      </c>
      <c r="F3227" s="0" t="s">
        <v>8728</v>
      </c>
      <c r="G3227" s="0" t="n">
        <v>7325.74</v>
      </c>
      <c r="H3227" s="0" t="s">
        <v>189</v>
      </c>
    </row>
    <row r="3228" customFormat="false" ht="15" hidden="false" customHeight="false" outlineLevel="0" collapsed="false">
      <c r="A3228" s="0" t="s">
        <v>1994</v>
      </c>
      <c r="B3228" s="0" t="s">
        <v>1995</v>
      </c>
      <c r="C3228" s="0" t="s">
        <v>8393</v>
      </c>
      <c r="D3228" s="0" t="s">
        <v>8862</v>
      </c>
      <c r="E3228" s="0" t="s">
        <v>8339</v>
      </c>
      <c r="F3228" s="0" t="s">
        <v>8729</v>
      </c>
      <c r="G3228" s="0" t="n">
        <v>7325.74</v>
      </c>
      <c r="H3228" s="0" t="s">
        <v>189</v>
      </c>
    </row>
    <row r="3229" customFormat="false" ht="15" hidden="false" customHeight="false" outlineLevel="0" collapsed="false">
      <c r="A3229" s="0" t="s">
        <v>1994</v>
      </c>
      <c r="B3229" s="0" t="s">
        <v>1995</v>
      </c>
      <c r="C3229" s="0" t="s">
        <v>8393</v>
      </c>
      <c r="D3229" s="0" t="s">
        <v>8862</v>
      </c>
      <c r="E3229" s="0" t="s">
        <v>8339</v>
      </c>
      <c r="F3229" s="0" t="s">
        <v>8730</v>
      </c>
      <c r="G3229" s="0" t="n">
        <v>7325.74</v>
      </c>
      <c r="H3229" s="0" t="s">
        <v>189</v>
      </c>
    </row>
    <row r="3230" customFormat="false" ht="15" hidden="false" customHeight="false" outlineLevel="0" collapsed="false">
      <c r="A3230" s="0" t="s">
        <v>1994</v>
      </c>
      <c r="B3230" s="0" t="s">
        <v>1995</v>
      </c>
      <c r="C3230" s="0" t="s">
        <v>8393</v>
      </c>
      <c r="D3230" s="0" t="s">
        <v>8862</v>
      </c>
      <c r="E3230" s="0" t="s">
        <v>8341</v>
      </c>
      <c r="F3230" s="0" t="s">
        <v>8727</v>
      </c>
      <c r="G3230" s="0" t="n">
        <v>1714.34</v>
      </c>
      <c r="H3230" s="0" t="s">
        <v>189</v>
      </c>
    </row>
    <row r="3231" customFormat="false" ht="15" hidden="false" customHeight="false" outlineLevel="0" collapsed="false">
      <c r="A3231" s="0" t="s">
        <v>1994</v>
      </c>
      <c r="B3231" s="0" t="s">
        <v>1995</v>
      </c>
      <c r="C3231" s="0" t="s">
        <v>8393</v>
      </c>
      <c r="D3231" s="0" t="s">
        <v>8862</v>
      </c>
      <c r="E3231" s="0" t="s">
        <v>8341</v>
      </c>
      <c r="F3231" s="0" t="s">
        <v>8728</v>
      </c>
      <c r="G3231" s="0" t="n">
        <v>1714.34</v>
      </c>
      <c r="H3231" s="0" t="s">
        <v>189</v>
      </c>
    </row>
    <row r="3232" customFormat="false" ht="15" hidden="false" customHeight="false" outlineLevel="0" collapsed="false">
      <c r="A3232" s="0" t="s">
        <v>1994</v>
      </c>
      <c r="B3232" s="0" t="s">
        <v>1995</v>
      </c>
      <c r="C3232" s="0" t="s">
        <v>8393</v>
      </c>
      <c r="D3232" s="0" t="s">
        <v>8862</v>
      </c>
      <c r="E3232" s="0" t="s">
        <v>8341</v>
      </c>
      <c r="F3232" s="0" t="s">
        <v>8729</v>
      </c>
      <c r="G3232" s="0" t="n">
        <v>1714.34</v>
      </c>
      <c r="H3232" s="0" t="s">
        <v>189</v>
      </c>
    </row>
    <row r="3233" customFormat="false" ht="15" hidden="false" customHeight="false" outlineLevel="0" collapsed="false">
      <c r="A3233" s="0" t="s">
        <v>1994</v>
      </c>
      <c r="B3233" s="0" t="s">
        <v>1995</v>
      </c>
      <c r="C3233" s="0" t="s">
        <v>8393</v>
      </c>
      <c r="D3233" s="0" t="s">
        <v>8862</v>
      </c>
      <c r="E3233" s="0" t="s">
        <v>8341</v>
      </c>
      <c r="F3233" s="0" t="s">
        <v>8730</v>
      </c>
      <c r="G3233" s="0" t="n">
        <v>1714.34</v>
      </c>
      <c r="H3233" s="0" t="s">
        <v>189</v>
      </c>
    </row>
    <row r="3234" customFormat="false" ht="15" hidden="false" customHeight="false" outlineLevel="0" collapsed="false">
      <c r="A3234" s="0" t="s">
        <v>1994</v>
      </c>
      <c r="B3234" s="0" t="s">
        <v>1995</v>
      </c>
      <c r="C3234" s="0" t="s">
        <v>8393</v>
      </c>
      <c r="D3234" s="0" t="s">
        <v>8862</v>
      </c>
      <c r="E3234" s="0" t="s">
        <v>8346</v>
      </c>
      <c r="F3234" s="0" t="s">
        <v>8727</v>
      </c>
      <c r="G3234" s="0" t="n">
        <v>2649.43</v>
      </c>
      <c r="H3234" s="0" t="s">
        <v>189</v>
      </c>
    </row>
    <row r="3235" customFormat="false" ht="15" hidden="false" customHeight="false" outlineLevel="0" collapsed="false">
      <c r="A3235" s="0" t="s">
        <v>1994</v>
      </c>
      <c r="B3235" s="0" t="s">
        <v>1995</v>
      </c>
      <c r="C3235" s="0" t="s">
        <v>8393</v>
      </c>
      <c r="D3235" s="0" t="s">
        <v>8862</v>
      </c>
      <c r="E3235" s="0" t="s">
        <v>8346</v>
      </c>
      <c r="F3235" s="0" t="s">
        <v>8728</v>
      </c>
      <c r="G3235" s="0" t="n">
        <v>2649.43</v>
      </c>
      <c r="H3235" s="0" t="s">
        <v>189</v>
      </c>
    </row>
    <row r="3236" customFormat="false" ht="15" hidden="false" customHeight="false" outlineLevel="0" collapsed="false">
      <c r="A3236" s="0" t="s">
        <v>1994</v>
      </c>
      <c r="B3236" s="0" t="s">
        <v>1995</v>
      </c>
      <c r="C3236" s="0" t="s">
        <v>8393</v>
      </c>
      <c r="D3236" s="0" t="s">
        <v>8862</v>
      </c>
      <c r="E3236" s="0" t="s">
        <v>8346</v>
      </c>
      <c r="F3236" s="0" t="s">
        <v>8729</v>
      </c>
      <c r="G3236" s="0" t="n">
        <v>2649.43</v>
      </c>
      <c r="H3236" s="0" t="s">
        <v>189</v>
      </c>
    </row>
    <row r="3237" customFormat="false" ht="15" hidden="false" customHeight="false" outlineLevel="0" collapsed="false">
      <c r="A3237" s="0" t="s">
        <v>1994</v>
      </c>
      <c r="B3237" s="0" t="s">
        <v>1995</v>
      </c>
      <c r="C3237" s="0" t="s">
        <v>8393</v>
      </c>
      <c r="D3237" s="0" t="s">
        <v>8862</v>
      </c>
      <c r="E3237" s="0" t="s">
        <v>8346</v>
      </c>
      <c r="F3237" s="0" t="s">
        <v>8730</v>
      </c>
      <c r="G3237" s="0" t="n">
        <v>2649.43</v>
      </c>
      <c r="H3237" s="0" t="s">
        <v>189</v>
      </c>
    </row>
    <row r="3238" customFormat="false" ht="15" hidden="false" customHeight="false" outlineLevel="0" collapsed="false">
      <c r="A3238" s="0" t="s">
        <v>1994</v>
      </c>
      <c r="B3238" s="0" t="s">
        <v>1995</v>
      </c>
      <c r="C3238" s="0" t="s">
        <v>8393</v>
      </c>
      <c r="D3238" s="0" t="s">
        <v>8862</v>
      </c>
      <c r="E3238" s="0" t="s">
        <v>8344</v>
      </c>
      <c r="F3238" s="0" t="s">
        <v>8727</v>
      </c>
      <c r="G3238" s="0" t="n">
        <v>3428.65</v>
      </c>
      <c r="H3238" s="0" t="s">
        <v>189</v>
      </c>
    </row>
    <row r="3239" customFormat="false" ht="15" hidden="false" customHeight="false" outlineLevel="0" collapsed="false">
      <c r="A3239" s="0" t="s">
        <v>1994</v>
      </c>
      <c r="B3239" s="0" t="s">
        <v>1995</v>
      </c>
      <c r="C3239" s="0" t="s">
        <v>8393</v>
      </c>
      <c r="D3239" s="0" t="s">
        <v>8862</v>
      </c>
      <c r="E3239" s="0" t="s">
        <v>8344</v>
      </c>
      <c r="F3239" s="0" t="s">
        <v>8728</v>
      </c>
      <c r="G3239" s="0" t="n">
        <v>3428.65</v>
      </c>
      <c r="H3239" s="0" t="s">
        <v>189</v>
      </c>
    </row>
    <row r="3240" customFormat="false" ht="15" hidden="false" customHeight="false" outlineLevel="0" collapsed="false">
      <c r="A3240" s="0" t="s">
        <v>1994</v>
      </c>
      <c r="B3240" s="0" t="s">
        <v>1995</v>
      </c>
      <c r="C3240" s="0" t="s">
        <v>8393</v>
      </c>
      <c r="D3240" s="0" t="s">
        <v>8862</v>
      </c>
      <c r="E3240" s="0" t="s">
        <v>8344</v>
      </c>
      <c r="F3240" s="0" t="s">
        <v>8729</v>
      </c>
      <c r="G3240" s="0" t="n">
        <v>3428.65</v>
      </c>
      <c r="H3240" s="0" t="s">
        <v>189</v>
      </c>
    </row>
    <row r="3241" customFormat="false" ht="15" hidden="false" customHeight="false" outlineLevel="0" collapsed="false">
      <c r="A3241" s="0" t="s">
        <v>1994</v>
      </c>
      <c r="B3241" s="0" t="s">
        <v>1995</v>
      </c>
      <c r="C3241" s="0" t="s">
        <v>8393</v>
      </c>
      <c r="D3241" s="0" t="s">
        <v>8862</v>
      </c>
      <c r="E3241" s="0" t="s">
        <v>8344</v>
      </c>
      <c r="F3241" s="0" t="s">
        <v>8730</v>
      </c>
      <c r="G3241" s="0" t="n">
        <v>3428.65</v>
      </c>
      <c r="H3241" s="0" t="s">
        <v>189</v>
      </c>
    </row>
    <row r="3242" customFormat="false" ht="15" hidden="false" customHeight="false" outlineLevel="0" collapsed="false">
      <c r="A3242" s="0" t="s">
        <v>1994</v>
      </c>
      <c r="B3242" s="0" t="s">
        <v>1995</v>
      </c>
      <c r="C3242" s="0" t="s">
        <v>8393</v>
      </c>
      <c r="D3242" s="0" t="s">
        <v>8862</v>
      </c>
      <c r="E3242" s="0" t="s">
        <v>8343</v>
      </c>
      <c r="F3242" s="0" t="s">
        <v>8727</v>
      </c>
      <c r="G3242" s="0" t="n">
        <v>1243.47</v>
      </c>
      <c r="H3242" s="0" t="s">
        <v>189</v>
      </c>
    </row>
    <row r="3243" customFormat="false" ht="15" hidden="false" customHeight="false" outlineLevel="0" collapsed="false">
      <c r="A3243" s="0" t="s">
        <v>1994</v>
      </c>
      <c r="B3243" s="0" t="s">
        <v>1995</v>
      </c>
      <c r="C3243" s="0" t="s">
        <v>8393</v>
      </c>
      <c r="D3243" s="0" t="s">
        <v>8862</v>
      </c>
      <c r="E3243" s="0" t="s">
        <v>8343</v>
      </c>
      <c r="F3243" s="0" t="s">
        <v>8728</v>
      </c>
      <c r="G3243" s="0" t="n">
        <v>1243.47</v>
      </c>
      <c r="H3243" s="0" t="s">
        <v>189</v>
      </c>
    </row>
    <row r="3244" customFormat="false" ht="15" hidden="false" customHeight="false" outlineLevel="0" collapsed="false">
      <c r="A3244" s="0" t="s">
        <v>1994</v>
      </c>
      <c r="B3244" s="0" t="s">
        <v>1995</v>
      </c>
      <c r="C3244" s="0" t="s">
        <v>8393</v>
      </c>
      <c r="D3244" s="0" t="s">
        <v>8862</v>
      </c>
      <c r="E3244" s="0" t="s">
        <v>8343</v>
      </c>
      <c r="F3244" s="0" t="s">
        <v>8729</v>
      </c>
      <c r="G3244" s="0" t="n">
        <v>1243.47</v>
      </c>
      <c r="H3244" s="0" t="s">
        <v>189</v>
      </c>
    </row>
    <row r="3245" customFormat="false" ht="15" hidden="false" customHeight="false" outlineLevel="0" collapsed="false">
      <c r="A3245" s="0" t="s">
        <v>1994</v>
      </c>
      <c r="B3245" s="0" t="s">
        <v>1995</v>
      </c>
      <c r="C3245" s="0" t="s">
        <v>8393</v>
      </c>
      <c r="D3245" s="0" t="s">
        <v>8862</v>
      </c>
      <c r="E3245" s="0" t="s">
        <v>8343</v>
      </c>
      <c r="F3245" s="0" t="s">
        <v>8730</v>
      </c>
      <c r="G3245" s="0" t="n">
        <v>1243.47</v>
      </c>
      <c r="H3245" s="0" t="s">
        <v>189</v>
      </c>
    </row>
    <row r="3246" customFormat="false" ht="15" hidden="false" customHeight="false" outlineLevel="0" collapsed="false">
      <c r="A3246" s="0" t="s">
        <v>1994</v>
      </c>
      <c r="B3246" s="0" t="s">
        <v>1995</v>
      </c>
      <c r="C3246" s="0" t="s">
        <v>8393</v>
      </c>
      <c r="D3246" s="0" t="s">
        <v>8862</v>
      </c>
      <c r="E3246" s="0" t="s">
        <v>8381</v>
      </c>
      <c r="F3246" s="0" t="s">
        <v>8727</v>
      </c>
      <c r="G3246" s="0" t="n">
        <v>1870.18</v>
      </c>
      <c r="H3246" s="0" t="s">
        <v>189</v>
      </c>
    </row>
    <row r="3247" customFormat="false" ht="15" hidden="false" customHeight="false" outlineLevel="0" collapsed="false">
      <c r="A3247" s="0" t="s">
        <v>1994</v>
      </c>
      <c r="B3247" s="0" t="s">
        <v>1995</v>
      </c>
      <c r="C3247" s="0" t="s">
        <v>8393</v>
      </c>
      <c r="D3247" s="0" t="s">
        <v>8862</v>
      </c>
      <c r="E3247" s="0" t="s">
        <v>8381</v>
      </c>
      <c r="F3247" s="0" t="s">
        <v>8728</v>
      </c>
      <c r="G3247" s="0" t="n">
        <v>1870.18</v>
      </c>
      <c r="H3247" s="0" t="s">
        <v>189</v>
      </c>
    </row>
    <row r="3248" customFormat="false" ht="15" hidden="false" customHeight="false" outlineLevel="0" collapsed="false">
      <c r="A3248" s="0" t="s">
        <v>1994</v>
      </c>
      <c r="B3248" s="0" t="s">
        <v>1995</v>
      </c>
      <c r="C3248" s="0" t="s">
        <v>8393</v>
      </c>
      <c r="D3248" s="0" t="s">
        <v>8862</v>
      </c>
      <c r="E3248" s="0" t="s">
        <v>8381</v>
      </c>
      <c r="F3248" s="0" t="s">
        <v>8729</v>
      </c>
      <c r="G3248" s="0" t="n">
        <v>1870.18</v>
      </c>
      <c r="H3248" s="0" t="s">
        <v>189</v>
      </c>
    </row>
    <row r="3249" customFormat="false" ht="15" hidden="false" customHeight="false" outlineLevel="0" collapsed="false">
      <c r="A3249" s="0" t="s">
        <v>1994</v>
      </c>
      <c r="B3249" s="0" t="s">
        <v>1995</v>
      </c>
      <c r="C3249" s="0" t="s">
        <v>8393</v>
      </c>
      <c r="D3249" s="0" t="s">
        <v>8862</v>
      </c>
      <c r="E3249" s="0" t="s">
        <v>8381</v>
      </c>
      <c r="F3249" s="0" t="s">
        <v>8730</v>
      </c>
      <c r="G3249" s="0" t="n">
        <v>1870.18</v>
      </c>
      <c r="H3249" s="0" t="s">
        <v>189</v>
      </c>
    </row>
    <row r="3250" customFormat="false" ht="15" hidden="false" customHeight="false" outlineLevel="0" collapsed="false">
      <c r="A3250" s="0" t="s">
        <v>1994</v>
      </c>
      <c r="B3250" s="0" t="s">
        <v>1995</v>
      </c>
      <c r="C3250" s="0" t="s">
        <v>8393</v>
      </c>
      <c r="D3250" s="0" t="s">
        <v>8862</v>
      </c>
      <c r="E3250" s="0" t="s">
        <v>8379</v>
      </c>
      <c r="F3250" s="0" t="s">
        <v>8727</v>
      </c>
      <c r="G3250" s="0" t="n">
        <v>2337.72</v>
      </c>
      <c r="H3250" s="0" t="s">
        <v>189</v>
      </c>
    </row>
    <row r="3251" customFormat="false" ht="15" hidden="false" customHeight="false" outlineLevel="0" collapsed="false">
      <c r="A3251" s="0" t="s">
        <v>1994</v>
      </c>
      <c r="B3251" s="0" t="s">
        <v>1995</v>
      </c>
      <c r="C3251" s="0" t="s">
        <v>8393</v>
      </c>
      <c r="D3251" s="0" t="s">
        <v>8862</v>
      </c>
      <c r="E3251" s="0" t="s">
        <v>8379</v>
      </c>
      <c r="F3251" s="0" t="s">
        <v>8728</v>
      </c>
      <c r="G3251" s="0" t="n">
        <v>2337.72</v>
      </c>
      <c r="H3251" s="0" t="s">
        <v>189</v>
      </c>
    </row>
    <row r="3252" customFormat="false" ht="15" hidden="false" customHeight="false" outlineLevel="0" collapsed="false">
      <c r="A3252" s="0" t="s">
        <v>1994</v>
      </c>
      <c r="B3252" s="0" t="s">
        <v>1995</v>
      </c>
      <c r="C3252" s="0" t="s">
        <v>8393</v>
      </c>
      <c r="D3252" s="0" t="s">
        <v>8862</v>
      </c>
      <c r="E3252" s="0" t="s">
        <v>8379</v>
      </c>
      <c r="F3252" s="0" t="s">
        <v>8729</v>
      </c>
      <c r="G3252" s="0" t="n">
        <v>2337.72</v>
      </c>
      <c r="H3252" s="0" t="s">
        <v>189</v>
      </c>
    </row>
    <row r="3253" customFormat="false" ht="15" hidden="false" customHeight="false" outlineLevel="0" collapsed="false">
      <c r="A3253" s="0" t="s">
        <v>1994</v>
      </c>
      <c r="B3253" s="0" t="s">
        <v>1995</v>
      </c>
      <c r="C3253" s="0" t="s">
        <v>8393</v>
      </c>
      <c r="D3253" s="0" t="s">
        <v>8862</v>
      </c>
      <c r="E3253" s="0" t="s">
        <v>8379</v>
      </c>
      <c r="F3253" s="0" t="s">
        <v>8730</v>
      </c>
      <c r="G3253" s="0" t="n">
        <v>2337.72</v>
      </c>
      <c r="H3253" s="0" t="s">
        <v>189</v>
      </c>
    </row>
    <row r="3254" customFormat="false" ht="15" hidden="false" customHeight="false" outlineLevel="0" collapsed="false">
      <c r="A3254" s="0" t="s">
        <v>1994</v>
      </c>
      <c r="B3254" s="0" t="s">
        <v>1995</v>
      </c>
      <c r="C3254" s="0" t="s">
        <v>8393</v>
      </c>
      <c r="D3254" s="0" t="s">
        <v>8862</v>
      </c>
      <c r="E3254" s="0" t="s">
        <v>8352</v>
      </c>
      <c r="F3254" s="0" t="s">
        <v>8727</v>
      </c>
      <c r="G3254" s="0" t="n">
        <v>935.09</v>
      </c>
      <c r="H3254" s="0" t="s">
        <v>189</v>
      </c>
    </row>
    <row r="3255" customFormat="false" ht="15" hidden="false" customHeight="false" outlineLevel="0" collapsed="false">
      <c r="A3255" s="0" t="s">
        <v>1994</v>
      </c>
      <c r="B3255" s="0" t="s">
        <v>1995</v>
      </c>
      <c r="C3255" s="0" t="s">
        <v>8393</v>
      </c>
      <c r="D3255" s="0" t="s">
        <v>8862</v>
      </c>
      <c r="E3255" s="0" t="s">
        <v>8352</v>
      </c>
      <c r="F3255" s="0" t="s">
        <v>8728</v>
      </c>
      <c r="G3255" s="0" t="n">
        <v>935.09</v>
      </c>
      <c r="H3255" s="0" t="s">
        <v>189</v>
      </c>
    </row>
    <row r="3256" customFormat="false" ht="15" hidden="false" customHeight="false" outlineLevel="0" collapsed="false">
      <c r="A3256" s="0" t="s">
        <v>1994</v>
      </c>
      <c r="B3256" s="0" t="s">
        <v>1995</v>
      </c>
      <c r="C3256" s="0" t="s">
        <v>8393</v>
      </c>
      <c r="D3256" s="0" t="s">
        <v>8862</v>
      </c>
      <c r="E3256" s="0" t="s">
        <v>8352</v>
      </c>
      <c r="F3256" s="0" t="s">
        <v>8729</v>
      </c>
      <c r="G3256" s="0" t="n">
        <v>935.09</v>
      </c>
      <c r="H3256" s="0" t="s">
        <v>189</v>
      </c>
    </row>
    <row r="3257" customFormat="false" ht="15" hidden="false" customHeight="false" outlineLevel="0" collapsed="false">
      <c r="A3257" s="0" t="s">
        <v>1994</v>
      </c>
      <c r="B3257" s="0" t="s">
        <v>1995</v>
      </c>
      <c r="C3257" s="0" t="s">
        <v>8393</v>
      </c>
      <c r="D3257" s="0" t="s">
        <v>8862</v>
      </c>
      <c r="E3257" s="0" t="s">
        <v>8352</v>
      </c>
      <c r="F3257" s="0" t="s">
        <v>8730</v>
      </c>
      <c r="G3257" s="0" t="n">
        <v>935.09</v>
      </c>
      <c r="H3257" s="0" t="s">
        <v>189</v>
      </c>
    </row>
    <row r="3258" customFormat="false" ht="15" hidden="false" customHeight="false" outlineLevel="0" collapsed="false">
      <c r="A3258" s="0" t="s">
        <v>1994</v>
      </c>
      <c r="B3258" s="0" t="s">
        <v>1995</v>
      </c>
      <c r="C3258" s="0" t="s">
        <v>8393</v>
      </c>
      <c r="D3258" s="0" t="s">
        <v>8862</v>
      </c>
      <c r="E3258" s="0" t="s">
        <v>8377</v>
      </c>
      <c r="F3258" s="0" t="s">
        <v>8727</v>
      </c>
      <c r="G3258" s="0" t="n">
        <v>779.25</v>
      </c>
      <c r="H3258" s="0" t="s">
        <v>189</v>
      </c>
    </row>
    <row r="3259" customFormat="false" ht="15" hidden="false" customHeight="false" outlineLevel="0" collapsed="false">
      <c r="A3259" s="0" t="s">
        <v>1994</v>
      </c>
      <c r="B3259" s="0" t="s">
        <v>1995</v>
      </c>
      <c r="C3259" s="0" t="s">
        <v>8393</v>
      </c>
      <c r="D3259" s="0" t="s">
        <v>8862</v>
      </c>
      <c r="E3259" s="0" t="s">
        <v>8377</v>
      </c>
      <c r="F3259" s="0" t="s">
        <v>8728</v>
      </c>
      <c r="G3259" s="0" t="n">
        <v>779.25</v>
      </c>
      <c r="H3259" s="0" t="s">
        <v>189</v>
      </c>
    </row>
    <row r="3260" customFormat="false" ht="15" hidden="false" customHeight="false" outlineLevel="0" collapsed="false">
      <c r="A3260" s="0" t="s">
        <v>1994</v>
      </c>
      <c r="B3260" s="0" t="s">
        <v>1995</v>
      </c>
      <c r="C3260" s="0" t="s">
        <v>8393</v>
      </c>
      <c r="D3260" s="0" t="s">
        <v>8862</v>
      </c>
      <c r="E3260" s="0" t="s">
        <v>8377</v>
      </c>
      <c r="F3260" s="0" t="s">
        <v>8729</v>
      </c>
      <c r="G3260" s="0" t="n">
        <v>779.25</v>
      </c>
      <c r="H3260" s="0" t="s">
        <v>189</v>
      </c>
    </row>
    <row r="3261" customFormat="false" ht="15" hidden="false" customHeight="false" outlineLevel="0" collapsed="false">
      <c r="A3261" s="0" t="s">
        <v>1994</v>
      </c>
      <c r="B3261" s="0" t="s">
        <v>1995</v>
      </c>
      <c r="C3261" s="0" t="s">
        <v>8393</v>
      </c>
      <c r="D3261" s="0" t="s">
        <v>8862</v>
      </c>
      <c r="E3261" s="0" t="s">
        <v>8377</v>
      </c>
      <c r="F3261" s="0" t="s">
        <v>8730</v>
      </c>
      <c r="G3261" s="0" t="n">
        <v>779.25</v>
      </c>
      <c r="H3261" s="0" t="s">
        <v>189</v>
      </c>
    </row>
    <row r="3262" customFormat="false" ht="15" hidden="false" customHeight="false" outlineLevel="0" collapsed="false">
      <c r="A3262" s="0" t="s">
        <v>1994</v>
      </c>
      <c r="B3262" s="0" t="s">
        <v>1995</v>
      </c>
      <c r="C3262" s="0" t="s">
        <v>8393</v>
      </c>
      <c r="D3262" s="0" t="s">
        <v>8862</v>
      </c>
      <c r="E3262" s="0" t="s">
        <v>8350</v>
      </c>
      <c r="F3262" s="0" t="s">
        <v>8727</v>
      </c>
      <c r="G3262" s="0" t="n">
        <v>1554.35</v>
      </c>
      <c r="H3262" s="0" t="s">
        <v>189</v>
      </c>
    </row>
    <row r="3263" customFormat="false" ht="15" hidden="false" customHeight="false" outlineLevel="0" collapsed="false">
      <c r="A3263" s="0" t="s">
        <v>1994</v>
      </c>
      <c r="B3263" s="0" t="s">
        <v>1995</v>
      </c>
      <c r="C3263" s="0" t="s">
        <v>8393</v>
      </c>
      <c r="D3263" s="0" t="s">
        <v>8862</v>
      </c>
      <c r="E3263" s="0" t="s">
        <v>8350</v>
      </c>
      <c r="F3263" s="0" t="s">
        <v>8728</v>
      </c>
      <c r="G3263" s="0" t="n">
        <v>1554.35</v>
      </c>
      <c r="H3263" s="0" t="s">
        <v>189</v>
      </c>
    </row>
    <row r="3264" customFormat="false" ht="15" hidden="false" customHeight="false" outlineLevel="0" collapsed="false">
      <c r="A3264" s="0" t="s">
        <v>1994</v>
      </c>
      <c r="B3264" s="0" t="s">
        <v>1995</v>
      </c>
      <c r="C3264" s="0" t="s">
        <v>8393</v>
      </c>
      <c r="D3264" s="0" t="s">
        <v>8862</v>
      </c>
      <c r="E3264" s="0" t="s">
        <v>8350</v>
      </c>
      <c r="F3264" s="0" t="s">
        <v>8729</v>
      </c>
      <c r="G3264" s="0" t="n">
        <v>1554.35</v>
      </c>
      <c r="H3264" s="0" t="s">
        <v>189</v>
      </c>
    </row>
    <row r="3265" customFormat="false" ht="15" hidden="false" customHeight="false" outlineLevel="0" collapsed="false">
      <c r="A3265" s="0" t="s">
        <v>1994</v>
      </c>
      <c r="B3265" s="0" t="s">
        <v>1995</v>
      </c>
      <c r="C3265" s="0" t="s">
        <v>8393</v>
      </c>
      <c r="D3265" s="0" t="s">
        <v>8862</v>
      </c>
      <c r="E3265" s="0" t="s">
        <v>8350</v>
      </c>
      <c r="F3265" s="0" t="s">
        <v>8730</v>
      </c>
      <c r="G3265" s="0" t="n">
        <v>1554.35</v>
      </c>
      <c r="H3265" s="0" t="s">
        <v>189</v>
      </c>
    </row>
    <row r="3266" customFormat="false" ht="15" hidden="false" customHeight="false" outlineLevel="0" collapsed="false">
      <c r="A3266" s="0" t="s">
        <v>1994</v>
      </c>
      <c r="B3266" s="0" t="s">
        <v>1995</v>
      </c>
      <c r="C3266" s="0" t="s">
        <v>8393</v>
      </c>
      <c r="D3266" s="0" t="s">
        <v>8862</v>
      </c>
      <c r="E3266" s="0" t="s">
        <v>8776</v>
      </c>
      <c r="F3266" s="0" t="s">
        <v>8727</v>
      </c>
      <c r="G3266" s="0" t="n">
        <v>25864.23</v>
      </c>
      <c r="H3266" s="0" t="s">
        <v>189</v>
      </c>
    </row>
    <row r="3267" customFormat="false" ht="15" hidden="false" customHeight="false" outlineLevel="0" collapsed="false">
      <c r="A3267" s="0" t="s">
        <v>1994</v>
      </c>
      <c r="B3267" s="0" t="s">
        <v>1995</v>
      </c>
      <c r="C3267" s="0" t="s">
        <v>8393</v>
      </c>
      <c r="D3267" s="0" t="s">
        <v>8862</v>
      </c>
      <c r="E3267" s="0" t="s">
        <v>8776</v>
      </c>
      <c r="F3267" s="0" t="s">
        <v>8728</v>
      </c>
      <c r="G3267" s="0" t="n">
        <v>25864.23</v>
      </c>
      <c r="H3267" s="0" t="s">
        <v>189</v>
      </c>
    </row>
    <row r="3268" customFormat="false" ht="15" hidden="false" customHeight="false" outlineLevel="0" collapsed="false">
      <c r="A3268" s="0" t="s">
        <v>1994</v>
      </c>
      <c r="B3268" s="0" t="s">
        <v>1995</v>
      </c>
      <c r="C3268" s="0" t="s">
        <v>8393</v>
      </c>
      <c r="D3268" s="0" t="s">
        <v>8862</v>
      </c>
      <c r="E3268" s="0" t="s">
        <v>8776</v>
      </c>
      <c r="F3268" s="0" t="s">
        <v>8729</v>
      </c>
      <c r="G3268" s="0" t="n">
        <v>25864.23</v>
      </c>
      <c r="H3268" s="0" t="s">
        <v>189</v>
      </c>
    </row>
    <row r="3269" customFormat="false" ht="15" hidden="false" customHeight="false" outlineLevel="0" collapsed="false">
      <c r="A3269" s="0" t="s">
        <v>1994</v>
      </c>
      <c r="B3269" s="0" t="s">
        <v>1995</v>
      </c>
      <c r="C3269" s="0" t="s">
        <v>8393</v>
      </c>
      <c r="D3269" s="0" t="s">
        <v>8862</v>
      </c>
      <c r="E3269" s="0" t="s">
        <v>8776</v>
      </c>
      <c r="F3269" s="0" t="s">
        <v>8730</v>
      </c>
      <c r="G3269" s="0" t="n">
        <v>25864.23</v>
      </c>
      <c r="H3269" s="0" t="s">
        <v>189</v>
      </c>
    </row>
    <row r="3270" customFormat="false" ht="15" hidden="false" customHeight="false" outlineLevel="0" collapsed="false">
      <c r="A3270" s="0" t="s">
        <v>1994</v>
      </c>
      <c r="B3270" s="0" t="s">
        <v>1995</v>
      </c>
      <c r="C3270" s="0" t="s">
        <v>8393</v>
      </c>
      <c r="D3270" s="0" t="s">
        <v>8863</v>
      </c>
      <c r="E3270" s="0" t="s">
        <v>7971</v>
      </c>
      <c r="F3270" s="0" t="s">
        <v>8727</v>
      </c>
      <c r="G3270" s="0" t="n">
        <v>16208.17</v>
      </c>
      <c r="H3270" s="0" t="s">
        <v>189</v>
      </c>
    </row>
    <row r="3271" customFormat="false" ht="15" hidden="false" customHeight="false" outlineLevel="0" collapsed="false">
      <c r="A3271" s="0" t="s">
        <v>1994</v>
      </c>
      <c r="B3271" s="0" t="s">
        <v>1995</v>
      </c>
      <c r="C3271" s="0" t="s">
        <v>8393</v>
      </c>
      <c r="D3271" s="0" t="s">
        <v>8863</v>
      </c>
      <c r="E3271" s="0" t="s">
        <v>7971</v>
      </c>
      <c r="F3271" s="0" t="s">
        <v>8728</v>
      </c>
      <c r="G3271" s="0" t="n">
        <v>16208.17</v>
      </c>
      <c r="H3271" s="0" t="s">
        <v>189</v>
      </c>
    </row>
    <row r="3272" customFormat="false" ht="15" hidden="false" customHeight="false" outlineLevel="0" collapsed="false">
      <c r="A3272" s="0" t="s">
        <v>1994</v>
      </c>
      <c r="B3272" s="0" t="s">
        <v>1995</v>
      </c>
      <c r="C3272" s="0" t="s">
        <v>8393</v>
      </c>
      <c r="D3272" s="0" t="s">
        <v>8863</v>
      </c>
      <c r="E3272" s="0" t="s">
        <v>7971</v>
      </c>
      <c r="F3272" s="0" t="s">
        <v>8729</v>
      </c>
      <c r="G3272" s="0" t="n">
        <v>16208.17</v>
      </c>
      <c r="H3272" s="0" t="s">
        <v>189</v>
      </c>
    </row>
    <row r="3273" customFormat="false" ht="15" hidden="false" customHeight="false" outlineLevel="0" collapsed="false">
      <c r="A3273" s="0" t="s">
        <v>1994</v>
      </c>
      <c r="B3273" s="0" t="s">
        <v>1995</v>
      </c>
      <c r="C3273" s="0" t="s">
        <v>8393</v>
      </c>
      <c r="D3273" s="0" t="s">
        <v>8863</v>
      </c>
      <c r="E3273" s="0" t="s">
        <v>7971</v>
      </c>
      <c r="F3273" s="0" t="s">
        <v>8730</v>
      </c>
      <c r="G3273" s="0" t="n">
        <v>16208.17</v>
      </c>
      <c r="H3273" s="0" t="s">
        <v>189</v>
      </c>
    </row>
    <row r="3274" customFormat="false" ht="15" hidden="false" customHeight="false" outlineLevel="0" collapsed="false">
      <c r="A3274" s="0" t="s">
        <v>1994</v>
      </c>
      <c r="B3274" s="0" t="s">
        <v>1995</v>
      </c>
      <c r="C3274" s="0" t="s">
        <v>8393</v>
      </c>
      <c r="D3274" s="0" t="s">
        <v>8863</v>
      </c>
      <c r="E3274" s="0" t="s">
        <v>8356</v>
      </c>
      <c r="F3274" s="0" t="s">
        <v>8727</v>
      </c>
      <c r="G3274" s="0" t="n">
        <v>2337.72</v>
      </c>
      <c r="H3274" s="0" t="s">
        <v>189</v>
      </c>
    </row>
    <row r="3275" customFormat="false" ht="15" hidden="false" customHeight="false" outlineLevel="0" collapsed="false">
      <c r="A3275" s="0" t="s">
        <v>1994</v>
      </c>
      <c r="B3275" s="0" t="s">
        <v>1995</v>
      </c>
      <c r="C3275" s="0" t="s">
        <v>8393</v>
      </c>
      <c r="D3275" s="0" t="s">
        <v>8863</v>
      </c>
      <c r="E3275" s="0" t="s">
        <v>8356</v>
      </c>
      <c r="F3275" s="0" t="s">
        <v>8728</v>
      </c>
      <c r="G3275" s="0" t="n">
        <v>2337.72</v>
      </c>
      <c r="H3275" s="0" t="s">
        <v>189</v>
      </c>
    </row>
    <row r="3276" customFormat="false" ht="15" hidden="false" customHeight="false" outlineLevel="0" collapsed="false">
      <c r="A3276" s="0" t="s">
        <v>1994</v>
      </c>
      <c r="B3276" s="0" t="s">
        <v>1995</v>
      </c>
      <c r="C3276" s="0" t="s">
        <v>8393</v>
      </c>
      <c r="D3276" s="0" t="s">
        <v>8863</v>
      </c>
      <c r="E3276" s="0" t="s">
        <v>8356</v>
      </c>
      <c r="F3276" s="0" t="s">
        <v>8729</v>
      </c>
      <c r="G3276" s="0" t="n">
        <v>2337.72</v>
      </c>
      <c r="H3276" s="0" t="s">
        <v>189</v>
      </c>
    </row>
    <row r="3277" customFormat="false" ht="15" hidden="false" customHeight="false" outlineLevel="0" collapsed="false">
      <c r="A3277" s="0" t="s">
        <v>1994</v>
      </c>
      <c r="B3277" s="0" t="s">
        <v>1995</v>
      </c>
      <c r="C3277" s="0" t="s">
        <v>8393</v>
      </c>
      <c r="D3277" s="0" t="s">
        <v>8863</v>
      </c>
      <c r="E3277" s="0" t="s">
        <v>8356</v>
      </c>
      <c r="F3277" s="0" t="s">
        <v>8730</v>
      </c>
      <c r="G3277" s="0" t="n">
        <v>2337.72</v>
      </c>
      <c r="H3277" s="0" t="s">
        <v>189</v>
      </c>
    </row>
    <row r="3278" customFormat="false" ht="15" hidden="false" customHeight="false" outlineLevel="0" collapsed="false">
      <c r="A3278" s="0" t="s">
        <v>1994</v>
      </c>
      <c r="B3278" s="0" t="s">
        <v>1995</v>
      </c>
      <c r="C3278" s="0" t="s">
        <v>8393</v>
      </c>
      <c r="D3278" s="0" t="s">
        <v>8863</v>
      </c>
      <c r="E3278" s="0" t="s">
        <v>8375</v>
      </c>
      <c r="F3278" s="0" t="s">
        <v>8727</v>
      </c>
      <c r="G3278" s="0" t="n">
        <v>2961.1</v>
      </c>
      <c r="H3278" s="0" t="s">
        <v>189</v>
      </c>
    </row>
    <row r="3279" customFormat="false" ht="15" hidden="false" customHeight="false" outlineLevel="0" collapsed="false">
      <c r="A3279" s="0" t="s">
        <v>1994</v>
      </c>
      <c r="B3279" s="0" t="s">
        <v>1995</v>
      </c>
      <c r="C3279" s="0" t="s">
        <v>8393</v>
      </c>
      <c r="D3279" s="0" t="s">
        <v>8863</v>
      </c>
      <c r="E3279" s="0" t="s">
        <v>8375</v>
      </c>
      <c r="F3279" s="0" t="s">
        <v>8728</v>
      </c>
      <c r="G3279" s="0" t="n">
        <v>2961.1</v>
      </c>
      <c r="H3279" s="0" t="s">
        <v>189</v>
      </c>
    </row>
    <row r="3280" customFormat="false" ht="15" hidden="false" customHeight="false" outlineLevel="0" collapsed="false">
      <c r="A3280" s="0" t="s">
        <v>1994</v>
      </c>
      <c r="B3280" s="0" t="s">
        <v>1995</v>
      </c>
      <c r="C3280" s="0" t="s">
        <v>8393</v>
      </c>
      <c r="D3280" s="0" t="s">
        <v>8863</v>
      </c>
      <c r="E3280" s="0" t="s">
        <v>8375</v>
      </c>
      <c r="F3280" s="0" t="s">
        <v>8729</v>
      </c>
      <c r="G3280" s="0" t="n">
        <v>2961.1</v>
      </c>
      <c r="H3280" s="0" t="s">
        <v>189</v>
      </c>
    </row>
    <row r="3281" customFormat="false" ht="15" hidden="false" customHeight="false" outlineLevel="0" collapsed="false">
      <c r="A3281" s="0" t="s">
        <v>1994</v>
      </c>
      <c r="B3281" s="0" t="s">
        <v>1995</v>
      </c>
      <c r="C3281" s="0" t="s">
        <v>8393</v>
      </c>
      <c r="D3281" s="0" t="s">
        <v>8863</v>
      </c>
      <c r="E3281" s="0" t="s">
        <v>8375</v>
      </c>
      <c r="F3281" s="0" t="s">
        <v>8730</v>
      </c>
      <c r="G3281" s="0" t="n">
        <v>2961.1</v>
      </c>
      <c r="H3281" s="0" t="s">
        <v>189</v>
      </c>
    </row>
    <row r="3282" customFormat="false" ht="15" hidden="false" customHeight="false" outlineLevel="0" collapsed="false">
      <c r="A3282" s="0" t="s">
        <v>1994</v>
      </c>
      <c r="B3282" s="0" t="s">
        <v>1995</v>
      </c>
      <c r="C3282" s="0" t="s">
        <v>8393</v>
      </c>
      <c r="D3282" s="0" t="s">
        <v>8863</v>
      </c>
      <c r="E3282" s="0" t="s">
        <v>8358</v>
      </c>
      <c r="F3282" s="0" t="s">
        <v>8727</v>
      </c>
      <c r="G3282" s="0" t="n">
        <v>2181.89</v>
      </c>
      <c r="H3282" s="0" t="s">
        <v>189</v>
      </c>
    </row>
    <row r="3283" customFormat="false" ht="15" hidden="false" customHeight="false" outlineLevel="0" collapsed="false">
      <c r="A3283" s="0" t="s">
        <v>1994</v>
      </c>
      <c r="B3283" s="0" t="s">
        <v>1995</v>
      </c>
      <c r="C3283" s="0" t="s">
        <v>8393</v>
      </c>
      <c r="D3283" s="0" t="s">
        <v>8863</v>
      </c>
      <c r="E3283" s="0" t="s">
        <v>8358</v>
      </c>
      <c r="F3283" s="0" t="s">
        <v>8728</v>
      </c>
      <c r="G3283" s="0" t="n">
        <v>2181.89</v>
      </c>
      <c r="H3283" s="0" t="s">
        <v>189</v>
      </c>
    </row>
    <row r="3284" customFormat="false" ht="15" hidden="false" customHeight="false" outlineLevel="0" collapsed="false">
      <c r="A3284" s="0" t="s">
        <v>1994</v>
      </c>
      <c r="B3284" s="0" t="s">
        <v>1995</v>
      </c>
      <c r="C3284" s="0" t="s">
        <v>8393</v>
      </c>
      <c r="D3284" s="0" t="s">
        <v>8863</v>
      </c>
      <c r="E3284" s="0" t="s">
        <v>8358</v>
      </c>
      <c r="F3284" s="0" t="s">
        <v>8729</v>
      </c>
      <c r="G3284" s="0" t="n">
        <v>2181.89</v>
      </c>
      <c r="H3284" s="0" t="s">
        <v>189</v>
      </c>
    </row>
    <row r="3285" customFormat="false" ht="15" hidden="false" customHeight="false" outlineLevel="0" collapsed="false">
      <c r="A3285" s="0" t="s">
        <v>1994</v>
      </c>
      <c r="B3285" s="0" t="s">
        <v>1995</v>
      </c>
      <c r="C3285" s="0" t="s">
        <v>8393</v>
      </c>
      <c r="D3285" s="0" t="s">
        <v>8863</v>
      </c>
      <c r="E3285" s="0" t="s">
        <v>8358</v>
      </c>
      <c r="F3285" s="0" t="s">
        <v>8730</v>
      </c>
      <c r="G3285" s="0" t="n">
        <v>2181.89</v>
      </c>
      <c r="H3285" s="0" t="s">
        <v>189</v>
      </c>
    </row>
    <row r="3286" customFormat="false" ht="15" hidden="false" customHeight="false" outlineLevel="0" collapsed="false">
      <c r="A3286" s="0" t="s">
        <v>1994</v>
      </c>
      <c r="B3286" s="0" t="s">
        <v>1995</v>
      </c>
      <c r="C3286" s="0" t="s">
        <v>8393</v>
      </c>
      <c r="D3286" s="0" t="s">
        <v>8863</v>
      </c>
      <c r="E3286" s="0" t="s">
        <v>8354</v>
      </c>
      <c r="F3286" s="0" t="s">
        <v>8727</v>
      </c>
      <c r="G3286" s="0" t="n">
        <v>623.38</v>
      </c>
      <c r="H3286" s="0" t="s">
        <v>189</v>
      </c>
    </row>
    <row r="3287" customFormat="false" ht="15" hidden="false" customHeight="false" outlineLevel="0" collapsed="false">
      <c r="A3287" s="0" t="s">
        <v>1994</v>
      </c>
      <c r="B3287" s="0" t="s">
        <v>1995</v>
      </c>
      <c r="C3287" s="0" t="s">
        <v>8393</v>
      </c>
      <c r="D3287" s="0" t="s">
        <v>8863</v>
      </c>
      <c r="E3287" s="0" t="s">
        <v>8354</v>
      </c>
      <c r="F3287" s="0" t="s">
        <v>8728</v>
      </c>
      <c r="G3287" s="0" t="n">
        <v>623.38</v>
      </c>
      <c r="H3287" s="0" t="s">
        <v>189</v>
      </c>
    </row>
    <row r="3288" customFormat="false" ht="15" hidden="false" customHeight="false" outlineLevel="0" collapsed="false">
      <c r="A3288" s="0" t="s">
        <v>1994</v>
      </c>
      <c r="B3288" s="0" t="s">
        <v>1995</v>
      </c>
      <c r="C3288" s="0" t="s">
        <v>8393</v>
      </c>
      <c r="D3288" s="0" t="s">
        <v>8863</v>
      </c>
      <c r="E3288" s="0" t="s">
        <v>8354</v>
      </c>
      <c r="F3288" s="0" t="s">
        <v>8729</v>
      </c>
      <c r="G3288" s="0" t="n">
        <v>623.38</v>
      </c>
      <c r="H3288" s="0" t="s">
        <v>189</v>
      </c>
    </row>
    <row r="3289" customFormat="false" ht="15" hidden="false" customHeight="false" outlineLevel="0" collapsed="false">
      <c r="A3289" s="0" t="s">
        <v>1994</v>
      </c>
      <c r="B3289" s="0" t="s">
        <v>1995</v>
      </c>
      <c r="C3289" s="0" t="s">
        <v>8393</v>
      </c>
      <c r="D3289" s="0" t="s">
        <v>8863</v>
      </c>
      <c r="E3289" s="0" t="s">
        <v>8354</v>
      </c>
      <c r="F3289" s="0" t="s">
        <v>8730</v>
      </c>
      <c r="G3289" s="0" t="n">
        <v>623.38</v>
      </c>
      <c r="H3289" s="0" t="s">
        <v>189</v>
      </c>
    </row>
    <row r="3290" customFormat="false" ht="15" hidden="false" customHeight="false" outlineLevel="0" collapsed="false">
      <c r="A3290" s="0" t="s">
        <v>1994</v>
      </c>
      <c r="B3290" s="0" t="s">
        <v>1995</v>
      </c>
      <c r="C3290" s="0" t="s">
        <v>8393</v>
      </c>
      <c r="D3290" s="0" t="s">
        <v>8863</v>
      </c>
      <c r="E3290" s="0" t="s">
        <v>8368</v>
      </c>
      <c r="F3290" s="0" t="s">
        <v>8727</v>
      </c>
      <c r="G3290" s="0" t="n">
        <v>1402.63</v>
      </c>
      <c r="H3290" s="0" t="s">
        <v>189</v>
      </c>
    </row>
    <row r="3291" customFormat="false" ht="15" hidden="false" customHeight="false" outlineLevel="0" collapsed="false">
      <c r="A3291" s="0" t="s">
        <v>1994</v>
      </c>
      <c r="B3291" s="0" t="s">
        <v>1995</v>
      </c>
      <c r="C3291" s="0" t="s">
        <v>8393</v>
      </c>
      <c r="D3291" s="0" t="s">
        <v>8863</v>
      </c>
      <c r="E3291" s="0" t="s">
        <v>8368</v>
      </c>
      <c r="F3291" s="0" t="s">
        <v>8728</v>
      </c>
      <c r="G3291" s="0" t="n">
        <v>1402.63</v>
      </c>
      <c r="H3291" s="0" t="s">
        <v>189</v>
      </c>
    </row>
    <row r="3292" customFormat="false" ht="15" hidden="false" customHeight="false" outlineLevel="0" collapsed="false">
      <c r="A3292" s="0" t="s">
        <v>1994</v>
      </c>
      <c r="B3292" s="0" t="s">
        <v>1995</v>
      </c>
      <c r="C3292" s="0" t="s">
        <v>8393</v>
      </c>
      <c r="D3292" s="0" t="s">
        <v>8863</v>
      </c>
      <c r="E3292" s="0" t="s">
        <v>8368</v>
      </c>
      <c r="F3292" s="0" t="s">
        <v>8729</v>
      </c>
      <c r="G3292" s="0" t="n">
        <v>1402.63</v>
      </c>
      <c r="H3292" s="0" t="s">
        <v>189</v>
      </c>
    </row>
    <row r="3293" customFormat="false" ht="15" hidden="false" customHeight="false" outlineLevel="0" collapsed="false">
      <c r="A3293" s="0" t="s">
        <v>1994</v>
      </c>
      <c r="B3293" s="0" t="s">
        <v>1995</v>
      </c>
      <c r="C3293" s="0" t="s">
        <v>8393</v>
      </c>
      <c r="D3293" s="0" t="s">
        <v>8863</v>
      </c>
      <c r="E3293" s="0" t="s">
        <v>8368</v>
      </c>
      <c r="F3293" s="0" t="s">
        <v>8730</v>
      </c>
      <c r="G3293" s="0" t="n">
        <v>1402.63</v>
      </c>
      <c r="H3293" s="0" t="s">
        <v>189</v>
      </c>
    </row>
    <row r="3294" customFormat="false" ht="15" hidden="false" customHeight="false" outlineLevel="0" collapsed="false">
      <c r="A3294" s="0" t="s">
        <v>1994</v>
      </c>
      <c r="B3294" s="0" t="s">
        <v>1995</v>
      </c>
      <c r="C3294" s="0" t="s">
        <v>8393</v>
      </c>
      <c r="D3294" s="0" t="s">
        <v>8863</v>
      </c>
      <c r="E3294" s="0" t="s">
        <v>8371</v>
      </c>
      <c r="F3294" s="0" t="s">
        <v>8727</v>
      </c>
      <c r="G3294" s="0" t="n">
        <v>467.54</v>
      </c>
      <c r="H3294" s="0" t="s">
        <v>189</v>
      </c>
    </row>
    <row r="3295" customFormat="false" ht="15" hidden="false" customHeight="false" outlineLevel="0" collapsed="false">
      <c r="A3295" s="0" t="s">
        <v>1994</v>
      </c>
      <c r="B3295" s="0" t="s">
        <v>1995</v>
      </c>
      <c r="C3295" s="0" t="s">
        <v>8393</v>
      </c>
      <c r="D3295" s="0" t="s">
        <v>8863</v>
      </c>
      <c r="E3295" s="0" t="s">
        <v>8371</v>
      </c>
      <c r="F3295" s="0" t="s">
        <v>8728</v>
      </c>
      <c r="G3295" s="0" t="n">
        <v>467.54</v>
      </c>
      <c r="H3295" s="0" t="s">
        <v>189</v>
      </c>
    </row>
    <row r="3296" customFormat="false" ht="15" hidden="false" customHeight="false" outlineLevel="0" collapsed="false">
      <c r="A3296" s="0" t="s">
        <v>1994</v>
      </c>
      <c r="B3296" s="0" t="s">
        <v>1995</v>
      </c>
      <c r="C3296" s="0" t="s">
        <v>8393</v>
      </c>
      <c r="D3296" s="0" t="s">
        <v>8863</v>
      </c>
      <c r="E3296" s="0" t="s">
        <v>8371</v>
      </c>
      <c r="F3296" s="0" t="s">
        <v>8729</v>
      </c>
      <c r="G3296" s="0" t="n">
        <v>467.54</v>
      </c>
      <c r="H3296" s="0" t="s">
        <v>189</v>
      </c>
    </row>
    <row r="3297" customFormat="false" ht="15" hidden="false" customHeight="false" outlineLevel="0" collapsed="false">
      <c r="A3297" s="0" t="s">
        <v>1994</v>
      </c>
      <c r="B3297" s="0" t="s">
        <v>1995</v>
      </c>
      <c r="C3297" s="0" t="s">
        <v>8393</v>
      </c>
      <c r="D3297" s="0" t="s">
        <v>8863</v>
      </c>
      <c r="E3297" s="0" t="s">
        <v>8371</v>
      </c>
      <c r="F3297" s="0" t="s">
        <v>8730</v>
      </c>
      <c r="G3297" s="0" t="n">
        <v>467.54</v>
      </c>
      <c r="H3297" s="0" t="s">
        <v>189</v>
      </c>
    </row>
    <row r="3298" customFormat="false" ht="15" hidden="false" customHeight="false" outlineLevel="0" collapsed="false">
      <c r="A3298" s="0" t="s">
        <v>1994</v>
      </c>
      <c r="B3298" s="0" t="s">
        <v>1995</v>
      </c>
      <c r="C3298" s="0" t="s">
        <v>8393</v>
      </c>
      <c r="D3298" s="0" t="s">
        <v>8863</v>
      </c>
      <c r="E3298" s="0" t="s">
        <v>8366</v>
      </c>
      <c r="F3298" s="0" t="s">
        <v>8727</v>
      </c>
      <c r="G3298" s="0" t="n">
        <v>2337.72</v>
      </c>
      <c r="H3298" s="0" t="s">
        <v>189</v>
      </c>
    </row>
    <row r="3299" customFormat="false" ht="15" hidden="false" customHeight="false" outlineLevel="0" collapsed="false">
      <c r="A3299" s="0" t="s">
        <v>1994</v>
      </c>
      <c r="B3299" s="0" t="s">
        <v>1995</v>
      </c>
      <c r="C3299" s="0" t="s">
        <v>8393</v>
      </c>
      <c r="D3299" s="0" t="s">
        <v>8863</v>
      </c>
      <c r="E3299" s="0" t="s">
        <v>8366</v>
      </c>
      <c r="F3299" s="0" t="s">
        <v>8728</v>
      </c>
      <c r="G3299" s="0" t="n">
        <v>2337.72</v>
      </c>
      <c r="H3299" s="0" t="s">
        <v>189</v>
      </c>
    </row>
    <row r="3300" customFormat="false" ht="15" hidden="false" customHeight="false" outlineLevel="0" collapsed="false">
      <c r="A3300" s="0" t="s">
        <v>1994</v>
      </c>
      <c r="B3300" s="0" t="s">
        <v>1995</v>
      </c>
      <c r="C3300" s="0" t="s">
        <v>8393</v>
      </c>
      <c r="D3300" s="0" t="s">
        <v>8863</v>
      </c>
      <c r="E3300" s="0" t="s">
        <v>8366</v>
      </c>
      <c r="F3300" s="0" t="s">
        <v>8729</v>
      </c>
      <c r="G3300" s="0" t="n">
        <v>2337.72</v>
      </c>
      <c r="H3300" s="0" t="s">
        <v>189</v>
      </c>
    </row>
    <row r="3301" customFormat="false" ht="15" hidden="false" customHeight="false" outlineLevel="0" collapsed="false">
      <c r="A3301" s="0" t="s">
        <v>1994</v>
      </c>
      <c r="B3301" s="0" t="s">
        <v>1995</v>
      </c>
      <c r="C3301" s="0" t="s">
        <v>8393</v>
      </c>
      <c r="D3301" s="0" t="s">
        <v>8863</v>
      </c>
      <c r="E3301" s="0" t="s">
        <v>8366</v>
      </c>
      <c r="F3301" s="0" t="s">
        <v>8730</v>
      </c>
      <c r="G3301" s="0" t="n">
        <v>2337.72</v>
      </c>
      <c r="H3301" s="0" t="s">
        <v>189</v>
      </c>
    </row>
    <row r="3302" customFormat="false" ht="15" hidden="false" customHeight="false" outlineLevel="0" collapsed="false">
      <c r="A3302" s="0" t="s">
        <v>1994</v>
      </c>
      <c r="B3302" s="0" t="s">
        <v>1995</v>
      </c>
      <c r="C3302" s="0" t="s">
        <v>8393</v>
      </c>
      <c r="D3302" s="0" t="s">
        <v>8863</v>
      </c>
      <c r="E3302" s="0" t="s">
        <v>8373</v>
      </c>
      <c r="F3302" s="0" t="s">
        <v>8727</v>
      </c>
      <c r="G3302" s="0" t="n">
        <v>3896.19</v>
      </c>
      <c r="H3302" s="0" t="s">
        <v>189</v>
      </c>
    </row>
    <row r="3303" customFormat="false" ht="15" hidden="false" customHeight="false" outlineLevel="0" collapsed="false">
      <c r="A3303" s="0" t="s">
        <v>1994</v>
      </c>
      <c r="B3303" s="0" t="s">
        <v>1995</v>
      </c>
      <c r="C3303" s="0" t="s">
        <v>8393</v>
      </c>
      <c r="D3303" s="0" t="s">
        <v>8863</v>
      </c>
      <c r="E3303" s="0" t="s">
        <v>8373</v>
      </c>
      <c r="F3303" s="0" t="s">
        <v>8728</v>
      </c>
      <c r="G3303" s="0" t="n">
        <v>3896.19</v>
      </c>
      <c r="H3303" s="0" t="s">
        <v>189</v>
      </c>
    </row>
    <row r="3304" customFormat="false" ht="15" hidden="false" customHeight="false" outlineLevel="0" collapsed="false">
      <c r="A3304" s="0" t="s">
        <v>1994</v>
      </c>
      <c r="B3304" s="0" t="s">
        <v>1995</v>
      </c>
      <c r="C3304" s="0" t="s">
        <v>8393</v>
      </c>
      <c r="D3304" s="0" t="s">
        <v>8863</v>
      </c>
      <c r="E3304" s="0" t="s">
        <v>8373</v>
      </c>
      <c r="F3304" s="0" t="s">
        <v>8729</v>
      </c>
      <c r="G3304" s="0" t="n">
        <v>3896.19</v>
      </c>
      <c r="H3304" s="0" t="s">
        <v>189</v>
      </c>
    </row>
    <row r="3305" customFormat="false" ht="15" hidden="false" customHeight="false" outlineLevel="0" collapsed="false">
      <c r="A3305" s="0" t="s">
        <v>1994</v>
      </c>
      <c r="B3305" s="0" t="s">
        <v>1995</v>
      </c>
      <c r="C3305" s="0" t="s">
        <v>8393</v>
      </c>
      <c r="D3305" s="0" t="s">
        <v>8863</v>
      </c>
      <c r="E3305" s="0" t="s">
        <v>8373</v>
      </c>
      <c r="F3305" s="0" t="s">
        <v>8730</v>
      </c>
      <c r="G3305" s="0" t="n">
        <v>3896.19</v>
      </c>
      <c r="H3305" s="0" t="s">
        <v>189</v>
      </c>
    </row>
    <row r="3306" customFormat="false" ht="15" hidden="false" customHeight="false" outlineLevel="0" collapsed="false">
      <c r="A3306" s="0" t="s">
        <v>1994</v>
      </c>
      <c r="B3306" s="0" t="s">
        <v>1995</v>
      </c>
      <c r="C3306" s="0" t="s">
        <v>8393</v>
      </c>
      <c r="D3306" s="0" t="s">
        <v>8863</v>
      </c>
      <c r="E3306" s="0" t="s">
        <v>8776</v>
      </c>
      <c r="F3306" s="0" t="s">
        <v>8727</v>
      </c>
      <c r="G3306" s="0" t="n">
        <v>16208.17</v>
      </c>
      <c r="H3306" s="0" t="s">
        <v>189</v>
      </c>
    </row>
    <row r="3307" customFormat="false" ht="15" hidden="false" customHeight="false" outlineLevel="0" collapsed="false">
      <c r="A3307" s="0" t="s">
        <v>1994</v>
      </c>
      <c r="B3307" s="0" t="s">
        <v>1995</v>
      </c>
      <c r="C3307" s="0" t="s">
        <v>8393</v>
      </c>
      <c r="D3307" s="0" t="s">
        <v>8863</v>
      </c>
      <c r="E3307" s="0" t="s">
        <v>8776</v>
      </c>
      <c r="F3307" s="0" t="s">
        <v>8728</v>
      </c>
      <c r="G3307" s="0" t="n">
        <v>16208.17</v>
      </c>
      <c r="H3307" s="0" t="s">
        <v>189</v>
      </c>
    </row>
    <row r="3308" customFormat="false" ht="15" hidden="false" customHeight="false" outlineLevel="0" collapsed="false">
      <c r="A3308" s="0" t="s">
        <v>1994</v>
      </c>
      <c r="B3308" s="0" t="s">
        <v>1995</v>
      </c>
      <c r="C3308" s="0" t="s">
        <v>8393</v>
      </c>
      <c r="D3308" s="0" t="s">
        <v>8863</v>
      </c>
      <c r="E3308" s="0" t="s">
        <v>8776</v>
      </c>
      <c r="F3308" s="0" t="s">
        <v>8729</v>
      </c>
      <c r="G3308" s="0" t="n">
        <v>16208.17</v>
      </c>
      <c r="H3308" s="0" t="s">
        <v>189</v>
      </c>
    </row>
    <row r="3309" customFormat="false" ht="15" hidden="false" customHeight="false" outlineLevel="0" collapsed="false">
      <c r="A3309" s="0" t="s">
        <v>1994</v>
      </c>
      <c r="B3309" s="0" t="s">
        <v>1995</v>
      </c>
      <c r="C3309" s="0" t="s">
        <v>8393</v>
      </c>
      <c r="D3309" s="0" t="s">
        <v>8863</v>
      </c>
      <c r="E3309" s="0" t="s">
        <v>8776</v>
      </c>
      <c r="F3309" s="0" t="s">
        <v>8730</v>
      </c>
      <c r="G3309" s="0" t="n">
        <v>16208.17</v>
      </c>
      <c r="H3309" s="0" t="s">
        <v>189</v>
      </c>
    </row>
    <row r="3310" customFormat="false" ht="15" hidden="false" customHeight="false" outlineLevel="0" collapsed="false">
      <c r="A3310" s="0" t="s">
        <v>1994</v>
      </c>
      <c r="B3310" s="0" t="s">
        <v>1995</v>
      </c>
      <c r="C3310" s="0" t="s">
        <v>8393</v>
      </c>
      <c r="D3310" s="0" t="s">
        <v>8864</v>
      </c>
      <c r="E3310" s="0" t="s">
        <v>7971</v>
      </c>
      <c r="F3310" s="0" t="s">
        <v>8727</v>
      </c>
      <c r="G3310" s="0" t="n">
        <v>12000.28</v>
      </c>
      <c r="H3310" s="0" t="s">
        <v>189</v>
      </c>
    </row>
    <row r="3311" customFormat="false" ht="15" hidden="false" customHeight="false" outlineLevel="0" collapsed="false">
      <c r="A3311" s="0" t="s">
        <v>1994</v>
      </c>
      <c r="B3311" s="0" t="s">
        <v>1995</v>
      </c>
      <c r="C3311" s="0" t="s">
        <v>8393</v>
      </c>
      <c r="D3311" s="0" t="s">
        <v>8864</v>
      </c>
      <c r="E3311" s="0" t="s">
        <v>7971</v>
      </c>
      <c r="F3311" s="0" t="s">
        <v>8728</v>
      </c>
      <c r="G3311" s="0" t="n">
        <v>12000.28</v>
      </c>
      <c r="H3311" s="0" t="s">
        <v>189</v>
      </c>
    </row>
    <row r="3312" customFormat="false" ht="15" hidden="false" customHeight="false" outlineLevel="0" collapsed="false">
      <c r="A3312" s="0" t="s">
        <v>1994</v>
      </c>
      <c r="B3312" s="0" t="s">
        <v>1995</v>
      </c>
      <c r="C3312" s="0" t="s">
        <v>8393</v>
      </c>
      <c r="D3312" s="0" t="s">
        <v>8864</v>
      </c>
      <c r="E3312" s="0" t="s">
        <v>7971</v>
      </c>
      <c r="F3312" s="0" t="s">
        <v>8729</v>
      </c>
      <c r="G3312" s="0" t="n">
        <v>12000.28</v>
      </c>
      <c r="H3312" s="0" t="s">
        <v>189</v>
      </c>
    </row>
    <row r="3313" customFormat="false" ht="15" hidden="false" customHeight="false" outlineLevel="0" collapsed="false">
      <c r="A3313" s="0" t="s">
        <v>1994</v>
      </c>
      <c r="B3313" s="0" t="s">
        <v>1995</v>
      </c>
      <c r="C3313" s="0" t="s">
        <v>8393</v>
      </c>
      <c r="D3313" s="0" t="s">
        <v>8864</v>
      </c>
      <c r="E3313" s="0" t="s">
        <v>7971</v>
      </c>
      <c r="F3313" s="0" t="s">
        <v>8730</v>
      </c>
      <c r="G3313" s="0" t="n">
        <v>12000.28</v>
      </c>
      <c r="H3313" s="0" t="s">
        <v>189</v>
      </c>
    </row>
    <row r="3314" customFormat="false" ht="15" hidden="false" customHeight="false" outlineLevel="0" collapsed="false">
      <c r="A3314" s="0" t="s">
        <v>1994</v>
      </c>
      <c r="B3314" s="0" t="s">
        <v>1995</v>
      </c>
      <c r="C3314" s="0" t="s">
        <v>8393</v>
      </c>
      <c r="D3314" s="0" t="s">
        <v>8864</v>
      </c>
      <c r="E3314" s="0" t="s">
        <v>8383</v>
      </c>
      <c r="F3314" s="0" t="s">
        <v>8727</v>
      </c>
      <c r="G3314" s="0" t="n">
        <v>779.25</v>
      </c>
      <c r="H3314" s="0" t="s">
        <v>189</v>
      </c>
    </row>
    <row r="3315" customFormat="false" ht="15" hidden="false" customHeight="false" outlineLevel="0" collapsed="false">
      <c r="A3315" s="0" t="s">
        <v>1994</v>
      </c>
      <c r="B3315" s="0" t="s">
        <v>1995</v>
      </c>
      <c r="C3315" s="0" t="s">
        <v>8393</v>
      </c>
      <c r="D3315" s="0" t="s">
        <v>8864</v>
      </c>
      <c r="E3315" s="0" t="s">
        <v>8383</v>
      </c>
      <c r="F3315" s="0" t="s">
        <v>8728</v>
      </c>
      <c r="G3315" s="0" t="n">
        <v>779.25</v>
      </c>
      <c r="H3315" s="0" t="s">
        <v>189</v>
      </c>
    </row>
    <row r="3316" customFormat="false" ht="15" hidden="false" customHeight="false" outlineLevel="0" collapsed="false">
      <c r="A3316" s="0" t="s">
        <v>1994</v>
      </c>
      <c r="B3316" s="0" t="s">
        <v>1995</v>
      </c>
      <c r="C3316" s="0" t="s">
        <v>8393</v>
      </c>
      <c r="D3316" s="0" t="s">
        <v>8864</v>
      </c>
      <c r="E3316" s="0" t="s">
        <v>8383</v>
      </c>
      <c r="F3316" s="0" t="s">
        <v>8729</v>
      </c>
      <c r="G3316" s="0" t="n">
        <v>779.25</v>
      </c>
      <c r="H3316" s="0" t="s">
        <v>189</v>
      </c>
    </row>
    <row r="3317" customFormat="false" ht="15" hidden="false" customHeight="false" outlineLevel="0" collapsed="false">
      <c r="A3317" s="0" t="s">
        <v>1994</v>
      </c>
      <c r="B3317" s="0" t="s">
        <v>1995</v>
      </c>
      <c r="C3317" s="0" t="s">
        <v>8393</v>
      </c>
      <c r="D3317" s="0" t="s">
        <v>8864</v>
      </c>
      <c r="E3317" s="0" t="s">
        <v>8383</v>
      </c>
      <c r="F3317" s="0" t="s">
        <v>8730</v>
      </c>
      <c r="G3317" s="0" t="n">
        <v>779.25</v>
      </c>
      <c r="H3317" s="0" t="s">
        <v>189</v>
      </c>
    </row>
    <row r="3318" customFormat="false" ht="15" hidden="false" customHeight="false" outlineLevel="0" collapsed="false">
      <c r="A3318" s="0" t="s">
        <v>1994</v>
      </c>
      <c r="B3318" s="0" t="s">
        <v>1995</v>
      </c>
      <c r="C3318" s="0" t="s">
        <v>8393</v>
      </c>
      <c r="D3318" s="0" t="s">
        <v>8864</v>
      </c>
      <c r="E3318" s="0" t="s">
        <v>8387</v>
      </c>
      <c r="F3318" s="0" t="s">
        <v>8727</v>
      </c>
      <c r="G3318" s="0" t="n">
        <v>1402.63</v>
      </c>
      <c r="H3318" s="0" t="s">
        <v>189</v>
      </c>
    </row>
    <row r="3319" customFormat="false" ht="15" hidden="false" customHeight="false" outlineLevel="0" collapsed="false">
      <c r="A3319" s="0" t="s">
        <v>1994</v>
      </c>
      <c r="B3319" s="0" t="s">
        <v>1995</v>
      </c>
      <c r="C3319" s="0" t="s">
        <v>8393</v>
      </c>
      <c r="D3319" s="0" t="s">
        <v>8864</v>
      </c>
      <c r="E3319" s="0" t="s">
        <v>8387</v>
      </c>
      <c r="F3319" s="0" t="s">
        <v>8728</v>
      </c>
      <c r="G3319" s="0" t="n">
        <v>1402.63</v>
      </c>
      <c r="H3319" s="0" t="s">
        <v>189</v>
      </c>
    </row>
    <row r="3320" customFormat="false" ht="15" hidden="false" customHeight="false" outlineLevel="0" collapsed="false">
      <c r="A3320" s="0" t="s">
        <v>1994</v>
      </c>
      <c r="B3320" s="0" t="s">
        <v>1995</v>
      </c>
      <c r="C3320" s="0" t="s">
        <v>8393</v>
      </c>
      <c r="D3320" s="0" t="s">
        <v>8864</v>
      </c>
      <c r="E3320" s="0" t="s">
        <v>8387</v>
      </c>
      <c r="F3320" s="0" t="s">
        <v>8729</v>
      </c>
      <c r="G3320" s="0" t="n">
        <v>1402.63</v>
      </c>
      <c r="H3320" s="0" t="s">
        <v>189</v>
      </c>
    </row>
    <row r="3321" customFormat="false" ht="15" hidden="false" customHeight="false" outlineLevel="0" collapsed="false">
      <c r="A3321" s="0" t="s">
        <v>1994</v>
      </c>
      <c r="B3321" s="0" t="s">
        <v>1995</v>
      </c>
      <c r="C3321" s="0" t="s">
        <v>8393</v>
      </c>
      <c r="D3321" s="0" t="s">
        <v>8864</v>
      </c>
      <c r="E3321" s="0" t="s">
        <v>8387</v>
      </c>
      <c r="F3321" s="0" t="s">
        <v>8730</v>
      </c>
      <c r="G3321" s="0" t="n">
        <v>1402.63</v>
      </c>
      <c r="H3321" s="0" t="s">
        <v>189</v>
      </c>
    </row>
    <row r="3322" customFormat="false" ht="15" hidden="false" customHeight="false" outlineLevel="0" collapsed="false">
      <c r="A3322" s="0" t="s">
        <v>1994</v>
      </c>
      <c r="B3322" s="0" t="s">
        <v>1995</v>
      </c>
      <c r="C3322" s="0" t="s">
        <v>8393</v>
      </c>
      <c r="D3322" s="0" t="s">
        <v>8864</v>
      </c>
      <c r="E3322" s="0" t="s">
        <v>8389</v>
      </c>
      <c r="F3322" s="0" t="s">
        <v>8727</v>
      </c>
      <c r="G3322" s="0" t="n">
        <v>2493.56</v>
      </c>
      <c r="H3322" s="0" t="s">
        <v>189</v>
      </c>
    </row>
    <row r="3323" customFormat="false" ht="15" hidden="false" customHeight="false" outlineLevel="0" collapsed="false">
      <c r="A3323" s="0" t="s">
        <v>1994</v>
      </c>
      <c r="B3323" s="0" t="s">
        <v>1995</v>
      </c>
      <c r="C3323" s="0" t="s">
        <v>8393</v>
      </c>
      <c r="D3323" s="0" t="s">
        <v>8864</v>
      </c>
      <c r="E3323" s="0" t="s">
        <v>8389</v>
      </c>
      <c r="F3323" s="0" t="s">
        <v>8728</v>
      </c>
      <c r="G3323" s="0" t="n">
        <v>2493.56</v>
      </c>
      <c r="H3323" s="0" t="s">
        <v>189</v>
      </c>
    </row>
    <row r="3324" customFormat="false" ht="15" hidden="false" customHeight="false" outlineLevel="0" collapsed="false">
      <c r="A3324" s="0" t="s">
        <v>1994</v>
      </c>
      <c r="B3324" s="0" t="s">
        <v>1995</v>
      </c>
      <c r="C3324" s="0" t="s">
        <v>8393</v>
      </c>
      <c r="D3324" s="0" t="s">
        <v>8864</v>
      </c>
      <c r="E3324" s="0" t="s">
        <v>8389</v>
      </c>
      <c r="F3324" s="0" t="s">
        <v>8729</v>
      </c>
      <c r="G3324" s="0" t="n">
        <v>2493.56</v>
      </c>
      <c r="H3324" s="0" t="s">
        <v>189</v>
      </c>
    </row>
    <row r="3325" customFormat="false" ht="15" hidden="false" customHeight="false" outlineLevel="0" collapsed="false">
      <c r="A3325" s="0" t="s">
        <v>1994</v>
      </c>
      <c r="B3325" s="0" t="s">
        <v>1995</v>
      </c>
      <c r="C3325" s="0" t="s">
        <v>8393</v>
      </c>
      <c r="D3325" s="0" t="s">
        <v>8864</v>
      </c>
      <c r="E3325" s="0" t="s">
        <v>8389</v>
      </c>
      <c r="F3325" s="0" t="s">
        <v>8730</v>
      </c>
      <c r="G3325" s="0" t="n">
        <v>2493.56</v>
      </c>
      <c r="H3325" s="0" t="s">
        <v>189</v>
      </c>
    </row>
    <row r="3326" customFormat="false" ht="15" hidden="false" customHeight="false" outlineLevel="0" collapsed="false">
      <c r="A3326" s="0" t="s">
        <v>1994</v>
      </c>
      <c r="B3326" s="0" t="s">
        <v>1995</v>
      </c>
      <c r="C3326" s="0" t="s">
        <v>8393</v>
      </c>
      <c r="D3326" s="0" t="s">
        <v>8864</v>
      </c>
      <c r="E3326" s="0" t="s">
        <v>8384</v>
      </c>
      <c r="F3326" s="0" t="s">
        <v>8727</v>
      </c>
      <c r="G3326" s="0" t="n">
        <v>5298.83</v>
      </c>
      <c r="H3326" s="0" t="s">
        <v>189</v>
      </c>
    </row>
    <row r="3327" customFormat="false" ht="15" hidden="false" customHeight="false" outlineLevel="0" collapsed="false">
      <c r="A3327" s="0" t="s">
        <v>1994</v>
      </c>
      <c r="B3327" s="0" t="s">
        <v>1995</v>
      </c>
      <c r="C3327" s="0" t="s">
        <v>8393</v>
      </c>
      <c r="D3327" s="0" t="s">
        <v>8864</v>
      </c>
      <c r="E3327" s="0" t="s">
        <v>8384</v>
      </c>
      <c r="F3327" s="0" t="s">
        <v>8728</v>
      </c>
      <c r="G3327" s="0" t="n">
        <v>5298.83</v>
      </c>
      <c r="H3327" s="0" t="s">
        <v>189</v>
      </c>
    </row>
    <row r="3328" customFormat="false" ht="15" hidden="false" customHeight="false" outlineLevel="0" collapsed="false">
      <c r="A3328" s="0" t="s">
        <v>1994</v>
      </c>
      <c r="B3328" s="0" t="s">
        <v>1995</v>
      </c>
      <c r="C3328" s="0" t="s">
        <v>8393</v>
      </c>
      <c r="D3328" s="0" t="s">
        <v>8864</v>
      </c>
      <c r="E3328" s="0" t="s">
        <v>8384</v>
      </c>
      <c r="F3328" s="0" t="s">
        <v>8729</v>
      </c>
      <c r="G3328" s="0" t="n">
        <v>5298.83</v>
      </c>
      <c r="H3328" s="0" t="s">
        <v>189</v>
      </c>
    </row>
    <row r="3329" customFormat="false" ht="15" hidden="false" customHeight="false" outlineLevel="0" collapsed="false">
      <c r="A3329" s="0" t="s">
        <v>1994</v>
      </c>
      <c r="B3329" s="0" t="s">
        <v>1995</v>
      </c>
      <c r="C3329" s="0" t="s">
        <v>8393</v>
      </c>
      <c r="D3329" s="0" t="s">
        <v>8864</v>
      </c>
      <c r="E3329" s="0" t="s">
        <v>8384</v>
      </c>
      <c r="F3329" s="0" t="s">
        <v>8730</v>
      </c>
      <c r="G3329" s="0" t="n">
        <v>5298.83</v>
      </c>
      <c r="H3329" s="0" t="s">
        <v>189</v>
      </c>
    </row>
    <row r="3330" customFormat="false" ht="15" hidden="false" customHeight="false" outlineLevel="0" collapsed="false">
      <c r="A3330" s="0" t="s">
        <v>1994</v>
      </c>
      <c r="B3330" s="0" t="s">
        <v>1995</v>
      </c>
      <c r="C3330" s="0" t="s">
        <v>8393</v>
      </c>
      <c r="D3330" s="0" t="s">
        <v>8864</v>
      </c>
      <c r="E3330" s="0" t="s">
        <v>8386</v>
      </c>
      <c r="F3330" s="0" t="s">
        <v>8727</v>
      </c>
      <c r="G3330" s="0" t="n">
        <v>2026.01</v>
      </c>
      <c r="H3330" s="0" t="s">
        <v>189</v>
      </c>
    </row>
    <row r="3331" customFormat="false" ht="15" hidden="false" customHeight="false" outlineLevel="0" collapsed="false">
      <c r="A3331" s="0" t="s">
        <v>1994</v>
      </c>
      <c r="B3331" s="0" t="s">
        <v>1995</v>
      </c>
      <c r="C3331" s="0" t="s">
        <v>8393</v>
      </c>
      <c r="D3331" s="0" t="s">
        <v>8864</v>
      </c>
      <c r="E3331" s="0" t="s">
        <v>8386</v>
      </c>
      <c r="F3331" s="0" t="s">
        <v>8728</v>
      </c>
      <c r="G3331" s="0" t="n">
        <v>2026.01</v>
      </c>
      <c r="H3331" s="0" t="s">
        <v>189</v>
      </c>
    </row>
    <row r="3332" customFormat="false" ht="15" hidden="false" customHeight="false" outlineLevel="0" collapsed="false">
      <c r="A3332" s="0" t="s">
        <v>1994</v>
      </c>
      <c r="B3332" s="0" t="s">
        <v>1995</v>
      </c>
      <c r="C3332" s="0" t="s">
        <v>8393</v>
      </c>
      <c r="D3332" s="0" t="s">
        <v>8864</v>
      </c>
      <c r="E3332" s="0" t="s">
        <v>8386</v>
      </c>
      <c r="F3332" s="0" t="s">
        <v>8729</v>
      </c>
      <c r="G3332" s="0" t="n">
        <v>2026.01</v>
      </c>
      <c r="H3332" s="0" t="s">
        <v>189</v>
      </c>
    </row>
    <row r="3333" customFormat="false" ht="15" hidden="false" customHeight="false" outlineLevel="0" collapsed="false">
      <c r="A3333" s="0" t="s">
        <v>1994</v>
      </c>
      <c r="B3333" s="0" t="s">
        <v>1995</v>
      </c>
      <c r="C3333" s="0" t="s">
        <v>8393</v>
      </c>
      <c r="D3333" s="0" t="s">
        <v>8864</v>
      </c>
      <c r="E3333" s="0" t="s">
        <v>8386</v>
      </c>
      <c r="F3333" s="0" t="s">
        <v>8730</v>
      </c>
      <c r="G3333" s="0" t="n">
        <v>2026.01</v>
      </c>
      <c r="H3333" s="0" t="s">
        <v>189</v>
      </c>
    </row>
    <row r="3334" customFormat="false" ht="15" hidden="false" customHeight="false" outlineLevel="0" collapsed="false">
      <c r="A3334" s="0" t="s">
        <v>1994</v>
      </c>
      <c r="B3334" s="0" t="s">
        <v>1995</v>
      </c>
      <c r="C3334" s="0" t="s">
        <v>8393</v>
      </c>
      <c r="D3334" s="0" t="s">
        <v>8864</v>
      </c>
      <c r="E3334" s="0" t="s">
        <v>8776</v>
      </c>
      <c r="F3334" s="0" t="s">
        <v>8727</v>
      </c>
      <c r="G3334" s="0" t="n">
        <v>12000.28</v>
      </c>
      <c r="H3334" s="0" t="s">
        <v>189</v>
      </c>
    </row>
    <row r="3335" customFormat="false" ht="15" hidden="false" customHeight="false" outlineLevel="0" collapsed="false">
      <c r="A3335" s="0" t="s">
        <v>1994</v>
      </c>
      <c r="B3335" s="0" t="s">
        <v>1995</v>
      </c>
      <c r="C3335" s="0" t="s">
        <v>8393</v>
      </c>
      <c r="D3335" s="0" t="s">
        <v>8864</v>
      </c>
      <c r="E3335" s="0" t="s">
        <v>8776</v>
      </c>
      <c r="F3335" s="0" t="s">
        <v>8728</v>
      </c>
      <c r="G3335" s="0" t="n">
        <v>12000.28</v>
      </c>
      <c r="H3335" s="0" t="s">
        <v>189</v>
      </c>
    </row>
    <row r="3336" customFormat="false" ht="15" hidden="false" customHeight="false" outlineLevel="0" collapsed="false">
      <c r="A3336" s="0" t="s">
        <v>1994</v>
      </c>
      <c r="B3336" s="0" t="s">
        <v>1995</v>
      </c>
      <c r="C3336" s="0" t="s">
        <v>8393</v>
      </c>
      <c r="D3336" s="0" t="s">
        <v>8864</v>
      </c>
      <c r="E3336" s="0" t="s">
        <v>8776</v>
      </c>
      <c r="F3336" s="0" t="s">
        <v>8729</v>
      </c>
      <c r="G3336" s="0" t="n">
        <v>12000.28</v>
      </c>
      <c r="H3336" s="0" t="s">
        <v>189</v>
      </c>
    </row>
    <row r="3337" customFormat="false" ht="15" hidden="false" customHeight="false" outlineLevel="0" collapsed="false">
      <c r="A3337" s="0" t="s">
        <v>1994</v>
      </c>
      <c r="B3337" s="0" t="s">
        <v>1995</v>
      </c>
      <c r="C3337" s="0" t="s">
        <v>8393</v>
      </c>
      <c r="D3337" s="0" t="s">
        <v>8864</v>
      </c>
      <c r="E3337" s="0" t="s">
        <v>8776</v>
      </c>
      <c r="F3337" s="0" t="s">
        <v>8730</v>
      </c>
      <c r="G3337" s="0" t="n">
        <v>12000.28</v>
      </c>
      <c r="H3337" s="0" t="s">
        <v>189</v>
      </c>
    </row>
    <row r="3338" customFormat="false" ht="15" hidden="false" customHeight="false" outlineLevel="0" collapsed="false">
      <c r="A3338" s="0" t="s">
        <v>1994</v>
      </c>
      <c r="B3338" s="0" t="s">
        <v>1995</v>
      </c>
      <c r="C3338" s="0" t="s">
        <v>8393</v>
      </c>
      <c r="D3338" s="0" t="s">
        <v>8865</v>
      </c>
      <c r="E3338" s="0" t="s">
        <v>7971</v>
      </c>
      <c r="F3338" s="0" t="s">
        <v>8727</v>
      </c>
      <c r="G3338" s="0" t="n">
        <v>2181.89</v>
      </c>
      <c r="H3338" s="0" t="s">
        <v>189</v>
      </c>
    </row>
    <row r="3339" customFormat="false" ht="15" hidden="false" customHeight="false" outlineLevel="0" collapsed="false">
      <c r="A3339" s="0" t="s">
        <v>1994</v>
      </c>
      <c r="B3339" s="0" t="s">
        <v>1995</v>
      </c>
      <c r="C3339" s="0" t="s">
        <v>8393</v>
      </c>
      <c r="D3339" s="0" t="s">
        <v>8865</v>
      </c>
      <c r="E3339" s="0" t="s">
        <v>7971</v>
      </c>
      <c r="F3339" s="0" t="s">
        <v>8728</v>
      </c>
      <c r="G3339" s="0" t="n">
        <v>2181.89</v>
      </c>
      <c r="H3339" s="0" t="s">
        <v>189</v>
      </c>
    </row>
    <row r="3340" customFormat="false" ht="15" hidden="false" customHeight="false" outlineLevel="0" collapsed="false">
      <c r="A3340" s="0" t="s">
        <v>1994</v>
      </c>
      <c r="B3340" s="0" t="s">
        <v>1995</v>
      </c>
      <c r="C3340" s="0" t="s">
        <v>8393</v>
      </c>
      <c r="D3340" s="0" t="s">
        <v>8865</v>
      </c>
      <c r="E3340" s="0" t="s">
        <v>7971</v>
      </c>
      <c r="F3340" s="0" t="s">
        <v>8729</v>
      </c>
      <c r="G3340" s="0" t="n">
        <v>2181.89</v>
      </c>
      <c r="H3340" s="0" t="s">
        <v>189</v>
      </c>
    </row>
    <row r="3341" customFormat="false" ht="15" hidden="false" customHeight="false" outlineLevel="0" collapsed="false">
      <c r="A3341" s="0" t="s">
        <v>1994</v>
      </c>
      <c r="B3341" s="0" t="s">
        <v>1995</v>
      </c>
      <c r="C3341" s="0" t="s">
        <v>8393</v>
      </c>
      <c r="D3341" s="0" t="s">
        <v>8865</v>
      </c>
      <c r="E3341" s="0" t="s">
        <v>7971</v>
      </c>
      <c r="F3341" s="0" t="s">
        <v>8730</v>
      </c>
      <c r="G3341" s="0" t="n">
        <v>2181.89</v>
      </c>
      <c r="H3341" s="0" t="s">
        <v>189</v>
      </c>
    </row>
    <row r="3342" customFormat="false" ht="15" hidden="false" customHeight="false" outlineLevel="0" collapsed="false">
      <c r="A3342" s="0" t="s">
        <v>1994</v>
      </c>
      <c r="B3342" s="0" t="s">
        <v>1995</v>
      </c>
      <c r="C3342" s="0" t="s">
        <v>8393</v>
      </c>
      <c r="D3342" s="0" t="s">
        <v>8865</v>
      </c>
      <c r="E3342" s="0" t="s">
        <v>8391</v>
      </c>
      <c r="F3342" s="0" t="s">
        <v>8727</v>
      </c>
      <c r="G3342" s="0" t="n">
        <v>2181.89</v>
      </c>
      <c r="H3342" s="0" t="s">
        <v>189</v>
      </c>
    </row>
    <row r="3343" customFormat="false" ht="15" hidden="false" customHeight="false" outlineLevel="0" collapsed="false">
      <c r="A3343" s="0" t="s">
        <v>1994</v>
      </c>
      <c r="B3343" s="0" t="s">
        <v>1995</v>
      </c>
      <c r="C3343" s="0" t="s">
        <v>8393</v>
      </c>
      <c r="D3343" s="0" t="s">
        <v>8865</v>
      </c>
      <c r="E3343" s="0" t="s">
        <v>8391</v>
      </c>
      <c r="F3343" s="0" t="s">
        <v>8728</v>
      </c>
      <c r="G3343" s="0" t="n">
        <v>2181.89</v>
      </c>
      <c r="H3343" s="0" t="s">
        <v>189</v>
      </c>
    </row>
    <row r="3344" customFormat="false" ht="15" hidden="false" customHeight="false" outlineLevel="0" collapsed="false">
      <c r="A3344" s="0" t="s">
        <v>1994</v>
      </c>
      <c r="B3344" s="0" t="s">
        <v>1995</v>
      </c>
      <c r="C3344" s="0" t="s">
        <v>8393</v>
      </c>
      <c r="D3344" s="0" t="s">
        <v>8865</v>
      </c>
      <c r="E3344" s="0" t="s">
        <v>8391</v>
      </c>
      <c r="F3344" s="0" t="s">
        <v>8729</v>
      </c>
      <c r="G3344" s="0" t="n">
        <v>2181.89</v>
      </c>
      <c r="H3344" s="0" t="s">
        <v>189</v>
      </c>
    </row>
    <row r="3345" customFormat="false" ht="15" hidden="false" customHeight="false" outlineLevel="0" collapsed="false">
      <c r="A3345" s="0" t="s">
        <v>1994</v>
      </c>
      <c r="B3345" s="0" t="s">
        <v>1995</v>
      </c>
      <c r="C3345" s="0" t="s">
        <v>8393</v>
      </c>
      <c r="D3345" s="0" t="s">
        <v>8865</v>
      </c>
      <c r="E3345" s="0" t="s">
        <v>8391</v>
      </c>
      <c r="F3345" s="0" t="s">
        <v>8730</v>
      </c>
      <c r="G3345" s="0" t="n">
        <v>2181.89</v>
      </c>
      <c r="H3345" s="0" t="s">
        <v>189</v>
      </c>
    </row>
    <row r="3346" customFormat="false" ht="15" hidden="false" customHeight="false" outlineLevel="0" collapsed="false">
      <c r="A3346" s="0" t="s">
        <v>1994</v>
      </c>
      <c r="B3346" s="0" t="s">
        <v>1995</v>
      </c>
      <c r="C3346" s="0" t="s">
        <v>8393</v>
      </c>
      <c r="D3346" s="0" t="s">
        <v>8865</v>
      </c>
      <c r="E3346" s="0" t="s">
        <v>8776</v>
      </c>
      <c r="F3346" s="0" t="s">
        <v>8727</v>
      </c>
      <c r="G3346" s="0" t="n">
        <v>2181.89</v>
      </c>
      <c r="H3346" s="0" t="s">
        <v>189</v>
      </c>
    </row>
    <row r="3347" customFormat="false" ht="15" hidden="false" customHeight="false" outlineLevel="0" collapsed="false">
      <c r="A3347" s="0" t="s">
        <v>1994</v>
      </c>
      <c r="B3347" s="0" t="s">
        <v>1995</v>
      </c>
      <c r="C3347" s="0" t="s">
        <v>8393</v>
      </c>
      <c r="D3347" s="0" t="s">
        <v>8865</v>
      </c>
      <c r="E3347" s="0" t="s">
        <v>8776</v>
      </c>
      <c r="F3347" s="0" t="s">
        <v>8728</v>
      </c>
      <c r="G3347" s="0" t="n">
        <v>2181.89</v>
      </c>
      <c r="H3347" s="0" t="s">
        <v>189</v>
      </c>
    </row>
    <row r="3348" customFormat="false" ht="15" hidden="false" customHeight="false" outlineLevel="0" collapsed="false">
      <c r="A3348" s="0" t="s">
        <v>1994</v>
      </c>
      <c r="B3348" s="0" t="s">
        <v>1995</v>
      </c>
      <c r="C3348" s="0" t="s">
        <v>8393</v>
      </c>
      <c r="D3348" s="0" t="s">
        <v>8865</v>
      </c>
      <c r="E3348" s="0" t="s">
        <v>8776</v>
      </c>
      <c r="F3348" s="0" t="s">
        <v>8729</v>
      </c>
      <c r="G3348" s="0" t="n">
        <v>2181.89</v>
      </c>
      <c r="H3348" s="0" t="s">
        <v>189</v>
      </c>
    </row>
    <row r="3349" customFormat="false" ht="15" hidden="false" customHeight="false" outlineLevel="0" collapsed="false">
      <c r="A3349" s="0" t="s">
        <v>1994</v>
      </c>
      <c r="B3349" s="0" t="s">
        <v>1995</v>
      </c>
      <c r="C3349" s="0" t="s">
        <v>8393</v>
      </c>
      <c r="D3349" s="0" t="s">
        <v>8865</v>
      </c>
      <c r="E3349" s="0" t="s">
        <v>8776</v>
      </c>
      <c r="F3349" s="0" t="s">
        <v>8730</v>
      </c>
      <c r="G3349" s="0" t="n">
        <v>2181.89</v>
      </c>
      <c r="H3349" s="0" t="s">
        <v>189</v>
      </c>
    </row>
    <row r="3350" customFormat="false" ht="15" hidden="false" customHeight="false" outlineLevel="0" collapsed="false">
      <c r="A3350" s="0" t="s">
        <v>1994</v>
      </c>
      <c r="B3350" s="0" t="s">
        <v>1995</v>
      </c>
      <c r="C3350" s="0" t="s">
        <v>8393</v>
      </c>
      <c r="D3350" s="0" t="s">
        <v>8866</v>
      </c>
      <c r="E3350" s="0" t="s">
        <v>7971</v>
      </c>
      <c r="F3350" s="0" t="s">
        <v>8727</v>
      </c>
      <c r="G3350" s="0" t="n">
        <v>5918.88</v>
      </c>
      <c r="H3350" s="0" t="s">
        <v>189</v>
      </c>
    </row>
    <row r="3351" customFormat="false" ht="15" hidden="false" customHeight="false" outlineLevel="0" collapsed="false">
      <c r="A3351" s="0" t="s">
        <v>1994</v>
      </c>
      <c r="B3351" s="0" t="s">
        <v>1995</v>
      </c>
      <c r="C3351" s="0" t="s">
        <v>8393</v>
      </c>
      <c r="D3351" s="0" t="s">
        <v>8866</v>
      </c>
      <c r="E3351" s="0" t="s">
        <v>7971</v>
      </c>
      <c r="F3351" s="0" t="s">
        <v>8728</v>
      </c>
      <c r="G3351" s="0" t="n">
        <v>5918.88</v>
      </c>
      <c r="H3351" s="0" t="s">
        <v>189</v>
      </c>
    </row>
    <row r="3352" customFormat="false" ht="15" hidden="false" customHeight="false" outlineLevel="0" collapsed="false">
      <c r="A3352" s="0" t="s">
        <v>1994</v>
      </c>
      <c r="B3352" s="0" t="s">
        <v>1995</v>
      </c>
      <c r="C3352" s="0" t="s">
        <v>8393</v>
      </c>
      <c r="D3352" s="0" t="s">
        <v>8866</v>
      </c>
      <c r="E3352" s="0" t="s">
        <v>7971</v>
      </c>
      <c r="F3352" s="0" t="s">
        <v>8729</v>
      </c>
      <c r="G3352" s="0" t="n">
        <v>5918.88</v>
      </c>
      <c r="H3352" s="0" t="s">
        <v>189</v>
      </c>
    </row>
    <row r="3353" customFormat="false" ht="15" hidden="false" customHeight="false" outlineLevel="0" collapsed="false">
      <c r="A3353" s="0" t="s">
        <v>1994</v>
      </c>
      <c r="B3353" s="0" t="s">
        <v>1995</v>
      </c>
      <c r="C3353" s="0" t="s">
        <v>8393</v>
      </c>
      <c r="D3353" s="0" t="s">
        <v>8866</v>
      </c>
      <c r="E3353" s="0" t="s">
        <v>7971</v>
      </c>
      <c r="F3353" s="0" t="s">
        <v>8730</v>
      </c>
      <c r="G3353" s="0" t="n">
        <v>5918.88</v>
      </c>
      <c r="H3353" s="0" t="s">
        <v>189</v>
      </c>
    </row>
    <row r="3354" customFormat="false" ht="15" hidden="false" customHeight="false" outlineLevel="0" collapsed="false">
      <c r="A3354" s="0" t="s">
        <v>1994</v>
      </c>
      <c r="B3354" s="0" t="s">
        <v>1995</v>
      </c>
      <c r="C3354" s="0" t="s">
        <v>8393</v>
      </c>
      <c r="D3354" s="0" t="s">
        <v>8866</v>
      </c>
      <c r="E3354" s="0" t="s">
        <v>8364</v>
      </c>
      <c r="F3354" s="0" t="s">
        <v>8727</v>
      </c>
      <c r="G3354" s="0" t="n">
        <v>1558.47</v>
      </c>
      <c r="H3354" s="0" t="s">
        <v>189</v>
      </c>
    </row>
    <row r="3355" customFormat="false" ht="15" hidden="false" customHeight="false" outlineLevel="0" collapsed="false">
      <c r="A3355" s="0" t="s">
        <v>1994</v>
      </c>
      <c r="B3355" s="0" t="s">
        <v>1995</v>
      </c>
      <c r="C3355" s="0" t="s">
        <v>8393</v>
      </c>
      <c r="D3355" s="0" t="s">
        <v>8866</v>
      </c>
      <c r="E3355" s="0" t="s">
        <v>8364</v>
      </c>
      <c r="F3355" s="0" t="s">
        <v>8728</v>
      </c>
      <c r="G3355" s="0" t="n">
        <v>1558.47</v>
      </c>
      <c r="H3355" s="0" t="s">
        <v>189</v>
      </c>
    </row>
    <row r="3356" customFormat="false" ht="15" hidden="false" customHeight="false" outlineLevel="0" collapsed="false">
      <c r="A3356" s="0" t="s">
        <v>1994</v>
      </c>
      <c r="B3356" s="0" t="s">
        <v>1995</v>
      </c>
      <c r="C3356" s="0" t="s">
        <v>8393</v>
      </c>
      <c r="D3356" s="0" t="s">
        <v>8866</v>
      </c>
      <c r="E3356" s="0" t="s">
        <v>8364</v>
      </c>
      <c r="F3356" s="0" t="s">
        <v>8729</v>
      </c>
      <c r="G3356" s="0" t="n">
        <v>1558.47</v>
      </c>
      <c r="H3356" s="0" t="s">
        <v>189</v>
      </c>
    </row>
    <row r="3357" customFormat="false" ht="15" hidden="false" customHeight="false" outlineLevel="0" collapsed="false">
      <c r="A3357" s="0" t="s">
        <v>1994</v>
      </c>
      <c r="B3357" s="0" t="s">
        <v>1995</v>
      </c>
      <c r="C3357" s="0" t="s">
        <v>8393</v>
      </c>
      <c r="D3357" s="0" t="s">
        <v>8866</v>
      </c>
      <c r="E3357" s="0" t="s">
        <v>8364</v>
      </c>
      <c r="F3357" s="0" t="s">
        <v>8730</v>
      </c>
      <c r="G3357" s="0" t="n">
        <v>1558.47</v>
      </c>
      <c r="H3357" s="0" t="s">
        <v>189</v>
      </c>
    </row>
    <row r="3358" customFormat="false" ht="15" hidden="false" customHeight="false" outlineLevel="0" collapsed="false">
      <c r="A3358" s="0" t="s">
        <v>1994</v>
      </c>
      <c r="B3358" s="0" t="s">
        <v>1995</v>
      </c>
      <c r="C3358" s="0" t="s">
        <v>8393</v>
      </c>
      <c r="D3358" s="0" t="s">
        <v>8866</v>
      </c>
      <c r="E3358" s="0" t="s">
        <v>8362</v>
      </c>
      <c r="F3358" s="0" t="s">
        <v>8727</v>
      </c>
      <c r="G3358" s="0" t="n">
        <v>623.38</v>
      </c>
      <c r="H3358" s="0" t="s">
        <v>189</v>
      </c>
    </row>
    <row r="3359" customFormat="false" ht="15" hidden="false" customHeight="false" outlineLevel="0" collapsed="false">
      <c r="A3359" s="0" t="s">
        <v>1994</v>
      </c>
      <c r="B3359" s="0" t="s">
        <v>1995</v>
      </c>
      <c r="C3359" s="0" t="s">
        <v>8393</v>
      </c>
      <c r="D3359" s="0" t="s">
        <v>8866</v>
      </c>
      <c r="E3359" s="0" t="s">
        <v>8362</v>
      </c>
      <c r="F3359" s="0" t="s">
        <v>8728</v>
      </c>
      <c r="G3359" s="0" t="n">
        <v>623.38</v>
      </c>
      <c r="H3359" s="0" t="s">
        <v>189</v>
      </c>
    </row>
    <row r="3360" customFormat="false" ht="15" hidden="false" customHeight="false" outlineLevel="0" collapsed="false">
      <c r="A3360" s="0" t="s">
        <v>1994</v>
      </c>
      <c r="B3360" s="0" t="s">
        <v>1995</v>
      </c>
      <c r="C3360" s="0" t="s">
        <v>8393</v>
      </c>
      <c r="D3360" s="0" t="s">
        <v>8866</v>
      </c>
      <c r="E3360" s="0" t="s">
        <v>8362</v>
      </c>
      <c r="F3360" s="0" t="s">
        <v>8729</v>
      </c>
      <c r="G3360" s="0" t="n">
        <v>623.38</v>
      </c>
      <c r="H3360" s="0" t="s">
        <v>189</v>
      </c>
    </row>
    <row r="3361" customFormat="false" ht="15" hidden="false" customHeight="false" outlineLevel="0" collapsed="false">
      <c r="A3361" s="0" t="s">
        <v>1994</v>
      </c>
      <c r="B3361" s="0" t="s">
        <v>1995</v>
      </c>
      <c r="C3361" s="0" t="s">
        <v>8393</v>
      </c>
      <c r="D3361" s="0" t="s">
        <v>8866</v>
      </c>
      <c r="E3361" s="0" t="s">
        <v>8362</v>
      </c>
      <c r="F3361" s="0" t="s">
        <v>8730</v>
      </c>
      <c r="G3361" s="0" t="n">
        <v>623.38</v>
      </c>
      <c r="H3361" s="0" t="s">
        <v>189</v>
      </c>
    </row>
    <row r="3362" customFormat="false" ht="15" hidden="false" customHeight="false" outlineLevel="0" collapsed="false">
      <c r="A3362" s="0" t="s">
        <v>1994</v>
      </c>
      <c r="B3362" s="0" t="s">
        <v>1995</v>
      </c>
      <c r="C3362" s="0" t="s">
        <v>8393</v>
      </c>
      <c r="D3362" s="0" t="s">
        <v>8866</v>
      </c>
      <c r="E3362" s="0" t="s">
        <v>8370</v>
      </c>
      <c r="F3362" s="0" t="s">
        <v>8727</v>
      </c>
      <c r="G3362" s="0" t="n">
        <v>1243.47</v>
      </c>
      <c r="H3362" s="0" t="s">
        <v>189</v>
      </c>
    </row>
    <row r="3363" customFormat="false" ht="15" hidden="false" customHeight="false" outlineLevel="0" collapsed="false">
      <c r="A3363" s="0" t="s">
        <v>1994</v>
      </c>
      <c r="B3363" s="0" t="s">
        <v>1995</v>
      </c>
      <c r="C3363" s="0" t="s">
        <v>8393</v>
      </c>
      <c r="D3363" s="0" t="s">
        <v>8866</v>
      </c>
      <c r="E3363" s="0" t="s">
        <v>8370</v>
      </c>
      <c r="F3363" s="0" t="s">
        <v>8728</v>
      </c>
      <c r="G3363" s="0" t="n">
        <v>1243.47</v>
      </c>
      <c r="H3363" s="0" t="s">
        <v>189</v>
      </c>
    </row>
    <row r="3364" customFormat="false" ht="15" hidden="false" customHeight="false" outlineLevel="0" collapsed="false">
      <c r="A3364" s="0" t="s">
        <v>1994</v>
      </c>
      <c r="B3364" s="0" t="s">
        <v>1995</v>
      </c>
      <c r="C3364" s="0" t="s">
        <v>8393</v>
      </c>
      <c r="D3364" s="0" t="s">
        <v>8866</v>
      </c>
      <c r="E3364" s="0" t="s">
        <v>8370</v>
      </c>
      <c r="F3364" s="0" t="s">
        <v>8729</v>
      </c>
      <c r="G3364" s="0" t="n">
        <v>1243.47</v>
      </c>
      <c r="H3364" s="0" t="s">
        <v>189</v>
      </c>
    </row>
    <row r="3365" customFormat="false" ht="15" hidden="false" customHeight="false" outlineLevel="0" collapsed="false">
      <c r="A3365" s="0" t="s">
        <v>1994</v>
      </c>
      <c r="B3365" s="0" t="s">
        <v>1995</v>
      </c>
      <c r="C3365" s="0" t="s">
        <v>8393</v>
      </c>
      <c r="D3365" s="0" t="s">
        <v>8866</v>
      </c>
      <c r="E3365" s="0" t="s">
        <v>8370</v>
      </c>
      <c r="F3365" s="0" t="s">
        <v>8730</v>
      </c>
      <c r="G3365" s="0" t="n">
        <v>1243.47</v>
      </c>
      <c r="H3365" s="0" t="s">
        <v>189</v>
      </c>
    </row>
    <row r="3366" customFormat="false" ht="15" hidden="false" customHeight="false" outlineLevel="0" collapsed="false">
      <c r="A3366" s="0" t="s">
        <v>1994</v>
      </c>
      <c r="B3366" s="0" t="s">
        <v>1995</v>
      </c>
      <c r="C3366" s="0" t="s">
        <v>8393</v>
      </c>
      <c r="D3366" s="0" t="s">
        <v>8866</v>
      </c>
      <c r="E3366" s="0" t="s">
        <v>8360</v>
      </c>
      <c r="F3366" s="0" t="s">
        <v>8727</v>
      </c>
      <c r="G3366" s="0" t="n">
        <v>2493.56</v>
      </c>
      <c r="H3366" s="0" t="s">
        <v>189</v>
      </c>
    </row>
    <row r="3367" customFormat="false" ht="15" hidden="false" customHeight="false" outlineLevel="0" collapsed="false">
      <c r="A3367" s="0" t="s">
        <v>1994</v>
      </c>
      <c r="B3367" s="0" t="s">
        <v>1995</v>
      </c>
      <c r="C3367" s="0" t="s">
        <v>8393</v>
      </c>
      <c r="D3367" s="0" t="s">
        <v>8866</v>
      </c>
      <c r="E3367" s="0" t="s">
        <v>8360</v>
      </c>
      <c r="F3367" s="0" t="s">
        <v>8728</v>
      </c>
      <c r="G3367" s="0" t="n">
        <v>2493.56</v>
      </c>
      <c r="H3367" s="0" t="s">
        <v>189</v>
      </c>
    </row>
    <row r="3368" customFormat="false" ht="15" hidden="false" customHeight="false" outlineLevel="0" collapsed="false">
      <c r="A3368" s="0" t="s">
        <v>1994</v>
      </c>
      <c r="B3368" s="0" t="s">
        <v>1995</v>
      </c>
      <c r="C3368" s="0" t="s">
        <v>8393</v>
      </c>
      <c r="D3368" s="0" t="s">
        <v>8866</v>
      </c>
      <c r="E3368" s="0" t="s">
        <v>8360</v>
      </c>
      <c r="F3368" s="0" t="s">
        <v>8729</v>
      </c>
      <c r="G3368" s="0" t="n">
        <v>2493.56</v>
      </c>
      <c r="H3368" s="0" t="s">
        <v>189</v>
      </c>
    </row>
    <row r="3369" customFormat="false" ht="15" hidden="false" customHeight="false" outlineLevel="0" collapsed="false">
      <c r="A3369" s="0" t="s">
        <v>1994</v>
      </c>
      <c r="B3369" s="0" t="s">
        <v>1995</v>
      </c>
      <c r="C3369" s="0" t="s">
        <v>8393</v>
      </c>
      <c r="D3369" s="0" t="s">
        <v>8866</v>
      </c>
      <c r="E3369" s="0" t="s">
        <v>8360</v>
      </c>
      <c r="F3369" s="0" t="s">
        <v>8730</v>
      </c>
      <c r="G3369" s="0" t="n">
        <v>2493.56</v>
      </c>
      <c r="H3369" s="0" t="s">
        <v>189</v>
      </c>
    </row>
    <row r="3370" customFormat="false" ht="15" hidden="false" customHeight="false" outlineLevel="0" collapsed="false">
      <c r="A3370" s="0" t="s">
        <v>1994</v>
      </c>
      <c r="B3370" s="0" t="s">
        <v>1995</v>
      </c>
      <c r="C3370" s="0" t="s">
        <v>8393</v>
      </c>
      <c r="D3370" s="0" t="s">
        <v>8866</v>
      </c>
      <c r="E3370" s="0" t="s">
        <v>8776</v>
      </c>
      <c r="F3370" s="0" t="s">
        <v>8727</v>
      </c>
      <c r="G3370" s="0" t="n">
        <v>5918.88</v>
      </c>
      <c r="H3370" s="0" t="s">
        <v>189</v>
      </c>
    </row>
    <row r="3371" customFormat="false" ht="15" hidden="false" customHeight="false" outlineLevel="0" collapsed="false">
      <c r="A3371" s="0" t="s">
        <v>1994</v>
      </c>
      <c r="B3371" s="0" t="s">
        <v>1995</v>
      </c>
      <c r="C3371" s="0" t="s">
        <v>8393</v>
      </c>
      <c r="D3371" s="0" t="s">
        <v>8866</v>
      </c>
      <c r="E3371" s="0" t="s">
        <v>8776</v>
      </c>
      <c r="F3371" s="0" t="s">
        <v>8728</v>
      </c>
      <c r="G3371" s="0" t="n">
        <v>5918.88</v>
      </c>
      <c r="H3371" s="0" t="s">
        <v>189</v>
      </c>
    </row>
    <row r="3372" customFormat="false" ht="15" hidden="false" customHeight="false" outlineLevel="0" collapsed="false">
      <c r="A3372" s="0" t="s">
        <v>1994</v>
      </c>
      <c r="B3372" s="0" t="s">
        <v>1995</v>
      </c>
      <c r="C3372" s="0" t="s">
        <v>8393</v>
      </c>
      <c r="D3372" s="0" t="s">
        <v>8866</v>
      </c>
      <c r="E3372" s="0" t="s">
        <v>8776</v>
      </c>
      <c r="F3372" s="0" t="s">
        <v>8729</v>
      </c>
      <c r="G3372" s="0" t="n">
        <v>5918.88</v>
      </c>
      <c r="H3372" s="0" t="s">
        <v>189</v>
      </c>
    </row>
    <row r="3373" customFormat="false" ht="15" hidden="false" customHeight="false" outlineLevel="0" collapsed="false">
      <c r="A3373" s="0" t="s">
        <v>1994</v>
      </c>
      <c r="B3373" s="0" t="s">
        <v>1995</v>
      </c>
      <c r="C3373" s="0" t="s">
        <v>8393</v>
      </c>
      <c r="D3373" s="0" t="s">
        <v>8866</v>
      </c>
      <c r="E3373" s="0" t="s">
        <v>8776</v>
      </c>
      <c r="F3373" s="0" t="s">
        <v>8730</v>
      </c>
      <c r="G3373" s="0" t="n">
        <v>5918.88</v>
      </c>
      <c r="H3373" s="0" t="s">
        <v>189</v>
      </c>
    </row>
    <row r="3374" customFormat="false" ht="15" hidden="false" customHeight="false" outlineLevel="0" collapsed="false">
      <c r="A3374" s="0" t="s">
        <v>1994</v>
      </c>
      <c r="B3374" s="0" t="s">
        <v>1995</v>
      </c>
      <c r="C3374" s="0" t="s">
        <v>8394</v>
      </c>
      <c r="D3374" s="0" t="s">
        <v>8862</v>
      </c>
      <c r="E3374" s="0" t="s">
        <v>7971</v>
      </c>
      <c r="F3374" s="0" t="s">
        <v>8727</v>
      </c>
      <c r="G3374" s="0" t="n">
        <v>16046.95</v>
      </c>
      <c r="H3374" s="0" t="s">
        <v>189</v>
      </c>
    </row>
    <row r="3375" customFormat="false" ht="15" hidden="false" customHeight="false" outlineLevel="0" collapsed="false">
      <c r="A3375" s="0" t="s">
        <v>1994</v>
      </c>
      <c r="B3375" s="0" t="s">
        <v>1995</v>
      </c>
      <c r="C3375" s="0" t="s">
        <v>8394</v>
      </c>
      <c r="D3375" s="0" t="s">
        <v>8862</v>
      </c>
      <c r="E3375" s="0" t="s">
        <v>7971</v>
      </c>
      <c r="F3375" s="0" t="s">
        <v>8728</v>
      </c>
      <c r="G3375" s="0" t="n">
        <v>16046.95</v>
      </c>
      <c r="H3375" s="0" t="s">
        <v>189</v>
      </c>
    </row>
    <row r="3376" customFormat="false" ht="15" hidden="false" customHeight="false" outlineLevel="0" collapsed="false">
      <c r="A3376" s="0" t="s">
        <v>1994</v>
      </c>
      <c r="B3376" s="0" t="s">
        <v>1995</v>
      </c>
      <c r="C3376" s="0" t="s">
        <v>8394</v>
      </c>
      <c r="D3376" s="0" t="s">
        <v>8862</v>
      </c>
      <c r="E3376" s="0" t="s">
        <v>7971</v>
      </c>
      <c r="F3376" s="0" t="s">
        <v>8729</v>
      </c>
      <c r="G3376" s="0" t="n">
        <v>16046.95</v>
      </c>
      <c r="H3376" s="0" t="s">
        <v>189</v>
      </c>
    </row>
    <row r="3377" customFormat="false" ht="15" hidden="false" customHeight="false" outlineLevel="0" collapsed="false">
      <c r="A3377" s="0" t="s">
        <v>1994</v>
      </c>
      <c r="B3377" s="0" t="s">
        <v>1995</v>
      </c>
      <c r="C3377" s="0" t="s">
        <v>8394</v>
      </c>
      <c r="D3377" s="0" t="s">
        <v>8862</v>
      </c>
      <c r="E3377" s="0" t="s">
        <v>7971</v>
      </c>
      <c r="F3377" s="0" t="s">
        <v>8730</v>
      </c>
      <c r="G3377" s="0" t="n">
        <v>16046.95</v>
      </c>
      <c r="H3377" s="0" t="s">
        <v>189</v>
      </c>
    </row>
    <row r="3378" customFormat="false" ht="15" hidden="false" customHeight="false" outlineLevel="0" collapsed="false">
      <c r="A3378" s="0" t="s">
        <v>1994</v>
      </c>
      <c r="B3378" s="0" t="s">
        <v>1995</v>
      </c>
      <c r="C3378" s="0" t="s">
        <v>8394</v>
      </c>
      <c r="D3378" s="0" t="s">
        <v>8862</v>
      </c>
      <c r="E3378" s="0" t="s">
        <v>8348</v>
      </c>
      <c r="F3378" s="0" t="s">
        <v>8727</v>
      </c>
      <c r="G3378" s="0" t="n">
        <v>1257</v>
      </c>
      <c r="H3378" s="0" t="s">
        <v>189</v>
      </c>
    </row>
    <row r="3379" customFormat="false" ht="15" hidden="false" customHeight="false" outlineLevel="0" collapsed="false">
      <c r="A3379" s="0" t="s">
        <v>1994</v>
      </c>
      <c r="B3379" s="0" t="s">
        <v>1995</v>
      </c>
      <c r="C3379" s="0" t="s">
        <v>8394</v>
      </c>
      <c r="D3379" s="0" t="s">
        <v>8862</v>
      </c>
      <c r="E3379" s="0" t="s">
        <v>8348</v>
      </c>
      <c r="F3379" s="0" t="s">
        <v>8728</v>
      </c>
      <c r="G3379" s="0" t="n">
        <v>1257</v>
      </c>
      <c r="H3379" s="0" t="s">
        <v>189</v>
      </c>
    </row>
    <row r="3380" customFormat="false" ht="15" hidden="false" customHeight="false" outlineLevel="0" collapsed="false">
      <c r="A3380" s="0" t="s">
        <v>1994</v>
      </c>
      <c r="B3380" s="0" t="s">
        <v>1995</v>
      </c>
      <c r="C3380" s="0" t="s">
        <v>8394</v>
      </c>
      <c r="D3380" s="0" t="s">
        <v>8862</v>
      </c>
      <c r="E3380" s="0" t="s">
        <v>8348</v>
      </c>
      <c r="F3380" s="0" t="s">
        <v>8729</v>
      </c>
      <c r="G3380" s="0" t="n">
        <v>1257</v>
      </c>
      <c r="H3380" s="0" t="s">
        <v>189</v>
      </c>
    </row>
    <row r="3381" customFormat="false" ht="15" hidden="false" customHeight="false" outlineLevel="0" collapsed="false">
      <c r="A3381" s="0" t="s">
        <v>1994</v>
      </c>
      <c r="B3381" s="0" t="s">
        <v>1995</v>
      </c>
      <c r="C3381" s="0" t="s">
        <v>8394</v>
      </c>
      <c r="D3381" s="0" t="s">
        <v>8862</v>
      </c>
      <c r="E3381" s="0" t="s">
        <v>8348</v>
      </c>
      <c r="F3381" s="0" t="s">
        <v>8730</v>
      </c>
      <c r="G3381" s="0" t="n">
        <v>1257</v>
      </c>
      <c r="H3381" s="0" t="s">
        <v>189</v>
      </c>
    </row>
    <row r="3382" customFormat="false" ht="15" hidden="false" customHeight="false" outlineLevel="0" collapsed="false">
      <c r="A3382" s="0" t="s">
        <v>1994</v>
      </c>
      <c r="B3382" s="0" t="s">
        <v>1995</v>
      </c>
      <c r="C3382" s="0" t="s">
        <v>8394</v>
      </c>
      <c r="D3382" s="0" t="s">
        <v>8862</v>
      </c>
      <c r="E3382" s="0" t="s">
        <v>8339</v>
      </c>
      <c r="F3382" s="0" t="s">
        <v>8727</v>
      </c>
      <c r="G3382" s="0" t="n">
        <v>4545.08</v>
      </c>
      <c r="H3382" s="0" t="s">
        <v>189</v>
      </c>
    </row>
    <row r="3383" customFormat="false" ht="15" hidden="false" customHeight="false" outlineLevel="0" collapsed="false">
      <c r="A3383" s="0" t="s">
        <v>1994</v>
      </c>
      <c r="B3383" s="0" t="s">
        <v>1995</v>
      </c>
      <c r="C3383" s="0" t="s">
        <v>8394</v>
      </c>
      <c r="D3383" s="0" t="s">
        <v>8862</v>
      </c>
      <c r="E3383" s="0" t="s">
        <v>8339</v>
      </c>
      <c r="F3383" s="0" t="s">
        <v>8728</v>
      </c>
      <c r="G3383" s="0" t="n">
        <v>4545.08</v>
      </c>
      <c r="H3383" s="0" t="s">
        <v>189</v>
      </c>
    </row>
    <row r="3384" customFormat="false" ht="15" hidden="false" customHeight="false" outlineLevel="0" collapsed="false">
      <c r="A3384" s="0" t="s">
        <v>1994</v>
      </c>
      <c r="B3384" s="0" t="s">
        <v>1995</v>
      </c>
      <c r="C3384" s="0" t="s">
        <v>8394</v>
      </c>
      <c r="D3384" s="0" t="s">
        <v>8862</v>
      </c>
      <c r="E3384" s="0" t="s">
        <v>8339</v>
      </c>
      <c r="F3384" s="0" t="s">
        <v>8729</v>
      </c>
      <c r="G3384" s="0" t="n">
        <v>4545.08</v>
      </c>
      <c r="H3384" s="0" t="s">
        <v>189</v>
      </c>
    </row>
    <row r="3385" customFormat="false" ht="15" hidden="false" customHeight="false" outlineLevel="0" collapsed="false">
      <c r="A3385" s="0" t="s">
        <v>1994</v>
      </c>
      <c r="B3385" s="0" t="s">
        <v>1995</v>
      </c>
      <c r="C3385" s="0" t="s">
        <v>8394</v>
      </c>
      <c r="D3385" s="0" t="s">
        <v>8862</v>
      </c>
      <c r="E3385" s="0" t="s">
        <v>8339</v>
      </c>
      <c r="F3385" s="0" t="s">
        <v>8730</v>
      </c>
      <c r="G3385" s="0" t="n">
        <v>4545.08</v>
      </c>
      <c r="H3385" s="0" t="s">
        <v>189</v>
      </c>
    </row>
    <row r="3386" customFormat="false" ht="15" hidden="false" customHeight="false" outlineLevel="0" collapsed="false">
      <c r="A3386" s="0" t="s">
        <v>1994</v>
      </c>
      <c r="B3386" s="0" t="s">
        <v>1995</v>
      </c>
      <c r="C3386" s="0" t="s">
        <v>8394</v>
      </c>
      <c r="D3386" s="0" t="s">
        <v>8862</v>
      </c>
      <c r="E3386" s="0" t="s">
        <v>8341</v>
      </c>
      <c r="F3386" s="0" t="s">
        <v>8727</v>
      </c>
      <c r="G3386" s="0" t="n">
        <v>1063.63</v>
      </c>
      <c r="H3386" s="0" t="s">
        <v>189</v>
      </c>
    </row>
    <row r="3387" customFormat="false" ht="15" hidden="false" customHeight="false" outlineLevel="0" collapsed="false">
      <c r="A3387" s="0" t="s">
        <v>1994</v>
      </c>
      <c r="B3387" s="0" t="s">
        <v>1995</v>
      </c>
      <c r="C3387" s="0" t="s">
        <v>8394</v>
      </c>
      <c r="D3387" s="0" t="s">
        <v>8862</v>
      </c>
      <c r="E3387" s="0" t="s">
        <v>8341</v>
      </c>
      <c r="F3387" s="0" t="s">
        <v>8728</v>
      </c>
      <c r="G3387" s="0" t="n">
        <v>1063.63</v>
      </c>
      <c r="H3387" s="0" t="s">
        <v>189</v>
      </c>
    </row>
    <row r="3388" customFormat="false" ht="15" hidden="false" customHeight="false" outlineLevel="0" collapsed="false">
      <c r="A3388" s="0" t="s">
        <v>1994</v>
      </c>
      <c r="B3388" s="0" t="s">
        <v>1995</v>
      </c>
      <c r="C3388" s="0" t="s">
        <v>8394</v>
      </c>
      <c r="D3388" s="0" t="s">
        <v>8862</v>
      </c>
      <c r="E3388" s="0" t="s">
        <v>8341</v>
      </c>
      <c r="F3388" s="0" t="s">
        <v>8729</v>
      </c>
      <c r="G3388" s="0" t="n">
        <v>1063.63</v>
      </c>
      <c r="H3388" s="0" t="s">
        <v>189</v>
      </c>
    </row>
    <row r="3389" customFormat="false" ht="15" hidden="false" customHeight="false" outlineLevel="0" collapsed="false">
      <c r="A3389" s="0" t="s">
        <v>1994</v>
      </c>
      <c r="B3389" s="0" t="s">
        <v>1995</v>
      </c>
      <c r="C3389" s="0" t="s">
        <v>8394</v>
      </c>
      <c r="D3389" s="0" t="s">
        <v>8862</v>
      </c>
      <c r="E3389" s="0" t="s">
        <v>8341</v>
      </c>
      <c r="F3389" s="0" t="s">
        <v>8730</v>
      </c>
      <c r="G3389" s="0" t="n">
        <v>1063.63</v>
      </c>
      <c r="H3389" s="0" t="s">
        <v>189</v>
      </c>
    </row>
    <row r="3390" customFormat="false" ht="15" hidden="false" customHeight="false" outlineLevel="0" collapsed="false">
      <c r="A3390" s="0" t="s">
        <v>1994</v>
      </c>
      <c r="B3390" s="0" t="s">
        <v>1995</v>
      </c>
      <c r="C3390" s="0" t="s">
        <v>8394</v>
      </c>
      <c r="D3390" s="0" t="s">
        <v>8862</v>
      </c>
      <c r="E3390" s="0" t="s">
        <v>8346</v>
      </c>
      <c r="F3390" s="0" t="s">
        <v>8727</v>
      </c>
      <c r="G3390" s="0" t="n">
        <v>1643.79</v>
      </c>
      <c r="H3390" s="0" t="s">
        <v>189</v>
      </c>
    </row>
    <row r="3391" customFormat="false" ht="15" hidden="false" customHeight="false" outlineLevel="0" collapsed="false">
      <c r="A3391" s="0" t="s">
        <v>1994</v>
      </c>
      <c r="B3391" s="0" t="s">
        <v>1995</v>
      </c>
      <c r="C3391" s="0" t="s">
        <v>8394</v>
      </c>
      <c r="D3391" s="0" t="s">
        <v>8862</v>
      </c>
      <c r="E3391" s="0" t="s">
        <v>8346</v>
      </c>
      <c r="F3391" s="0" t="s">
        <v>8728</v>
      </c>
      <c r="G3391" s="0" t="n">
        <v>1643.79</v>
      </c>
      <c r="H3391" s="0" t="s">
        <v>189</v>
      </c>
    </row>
    <row r="3392" customFormat="false" ht="15" hidden="false" customHeight="false" outlineLevel="0" collapsed="false">
      <c r="A3392" s="0" t="s">
        <v>1994</v>
      </c>
      <c r="B3392" s="0" t="s">
        <v>1995</v>
      </c>
      <c r="C3392" s="0" t="s">
        <v>8394</v>
      </c>
      <c r="D3392" s="0" t="s">
        <v>8862</v>
      </c>
      <c r="E3392" s="0" t="s">
        <v>8346</v>
      </c>
      <c r="F3392" s="0" t="s">
        <v>8729</v>
      </c>
      <c r="G3392" s="0" t="n">
        <v>1643.79</v>
      </c>
      <c r="H3392" s="0" t="s">
        <v>189</v>
      </c>
    </row>
    <row r="3393" customFormat="false" ht="15" hidden="false" customHeight="false" outlineLevel="0" collapsed="false">
      <c r="A3393" s="0" t="s">
        <v>1994</v>
      </c>
      <c r="B3393" s="0" t="s">
        <v>1995</v>
      </c>
      <c r="C3393" s="0" t="s">
        <v>8394</v>
      </c>
      <c r="D3393" s="0" t="s">
        <v>8862</v>
      </c>
      <c r="E3393" s="0" t="s">
        <v>8346</v>
      </c>
      <c r="F3393" s="0" t="s">
        <v>8730</v>
      </c>
      <c r="G3393" s="0" t="n">
        <v>1643.79</v>
      </c>
      <c r="H3393" s="0" t="s">
        <v>189</v>
      </c>
    </row>
    <row r="3394" customFormat="false" ht="15" hidden="false" customHeight="false" outlineLevel="0" collapsed="false">
      <c r="A3394" s="0" t="s">
        <v>1994</v>
      </c>
      <c r="B3394" s="0" t="s">
        <v>1995</v>
      </c>
      <c r="C3394" s="0" t="s">
        <v>8394</v>
      </c>
      <c r="D3394" s="0" t="s">
        <v>8862</v>
      </c>
      <c r="E3394" s="0" t="s">
        <v>8344</v>
      </c>
      <c r="F3394" s="0" t="s">
        <v>8727</v>
      </c>
      <c r="G3394" s="0" t="n">
        <v>2127.24</v>
      </c>
      <c r="H3394" s="0" t="s">
        <v>189</v>
      </c>
    </row>
    <row r="3395" customFormat="false" ht="15" hidden="false" customHeight="false" outlineLevel="0" collapsed="false">
      <c r="A3395" s="0" t="s">
        <v>1994</v>
      </c>
      <c r="B3395" s="0" t="s">
        <v>1995</v>
      </c>
      <c r="C3395" s="0" t="s">
        <v>8394</v>
      </c>
      <c r="D3395" s="0" t="s">
        <v>8862</v>
      </c>
      <c r="E3395" s="0" t="s">
        <v>8344</v>
      </c>
      <c r="F3395" s="0" t="s">
        <v>8728</v>
      </c>
      <c r="G3395" s="0" t="n">
        <v>2127.24</v>
      </c>
      <c r="H3395" s="0" t="s">
        <v>189</v>
      </c>
    </row>
    <row r="3396" customFormat="false" ht="15" hidden="false" customHeight="false" outlineLevel="0" collapsed="false">
      <c r="A3396" s="0" t="s">
        <v>1994</v>
      </c>
      <c r="B3396" s="0" t="s">
        <v>1995</v>
      </c>
      <c r="C3396" s="0" t="s">
        <v>8394</v>
      </c>
      <c r="D3396" s="0" t="s">
        <v>8862</v>
      </c>
      <c r="E3396" s="0" t="s">
        <v>8344</v>
      </c>
      <c r="F3396" s="0" t="s">
        <v>8729</v>
      </c>
      <c r="G3396" s="0" t="n">
        <v>2127.24</v>
      </c>
      <c r="H3396" s="0" t="s">
        <v>189</v>
      </c>
    </row>
    <row r="3397" customFormat="false" ht="15" hidden="false" customHeight="false" outlineLevel="0" collapsed="false">
      <c r="A3397" s="0" t="s">
        <v>1994</v>
      </c>
      <c r="B3397" s="0" t="s">
        <v>1995</v>
      </c>
      <c r="C3397" s="0" t="s">
        <v>8394</v>
      </c>
      <c r="D3397" s="0" t="s">
        <v>8862</v>
      </c>
      <c r="E3397" s="0" t="s">
        <v>8344</v>
      </c>
      <c r="F3397" s="0" t="s">
        <v>8730</v>
      </c>
      <c r="G3397" s="0" t="n">
        <v>2127.24</v>
      </c>
      <c r="H3397" s="0" t="s">
        <v>189</v>
      </c>
    </row>
    <row r="3398" customFormat="false" ht="15" hidden="false" customHeight="false" outlineLevel="0" collapsed="false">
      <c r="A3398" s="0" t="s">
        <v>1994</v>
      </c>
      <c r="B3398" s="0" t="s">
        <v>1995</v>
      </c>
      <c r="C3398" s="0" t="s">
        <v>8394</v>
      </c>
      <c r="D3398" s="0" t="s">
        <v>8862</v>
      </c>
      <c r="E3398" s="0" t="s">
        <v>8343</v>
      </c>
      <c r="F3398" s="0" t="s">
        <v>8727</v>
      </c>
      <c r="G3398" s="0" t="n">
        <v>771.49</v>
      </c>
      <c r="H3398" s="0" t="s">
        <v>189</v>
      </c>
    </row>
    <row r="3399" customFormat="false" ht="15" hidden="false" customHeight="false" outlineLevel="0" collapsed="false">
      <c r="A3399" s="0" t="s">
        <v>1994</v>
      </c>
      <c r="B3399" s="0" t="s">
        <v>1995</v>
      </c>
      <c r="C3399" s="0" t="s">
        <v>8394</v>
      </c>
      <c r="D3399" s="0" t="s">
        <v>8862</v>
      </c>
      <c r="E3399" s="0" t="s">
        <v>8343</v>
      </c>
      <c r="F3399" s="0" t="s">
        <v>8728</v>
      </c>
      <c r="G3399" s="0" t="n">
        <v>771.49</v>
      </c>
      <c r="H3399" s="0" t="s">
        <v>189</v>
      </c>
    </row>
    <row r="3400" customFormat="false" ht="15" hidden="false" customHeight="false" outlineLevel="0" collapsed="false">
      <c r="A3400" s="0" t="s">
        <v>1994</v>
      </c>
      <c r="B3400" s="0" t="s">
        <v>1995</v>
      </c>
      <c r="C3400" s="0" t="s">
        <v>8394</v>
      </c>
      <c r="D3400" s="0" t="s">
        <v>8862</v>
      </c>
      <c r="E3400" s="0" t="s">
        <v>8343</v>
      </c>
      <c r="F3400" s="0" t="s">
        <v>8729</v>
      </c>
      <c r="G3400" s="0" t="n">
        <v>771.49</v>
      </c>
      <c r="H3400" s="0" t="s">
        <v>189</v>
      </c>
    </row>
    <row r="3401" customFormat="false" ht="15" hidden="false" customHeight="false" outlineLevel="0" collapsed="false">
      <c r="A3401" s="0" t="s">
        <v>1994</v>
      </c>
      <c r="B3401" s="0" t="s">
        <v>1995</v>
      </c>
      <c r="C3401" s="0" t="s">
        <v>8394</v>
      </c>
      <c r="D3401" s="0" t="s">
        <v>8862</v>
      </c>
      <c r="E3401" s="0" t="s">
        <v>8343</v>
      </c>
      <c r="F3401" s="0" t="s">
        <v>8730</v>
      </c>
      <c r="G3401" s="0" t="n">
        <v>771.49</v>
      </c>
      <c r="H3401" s="0" t="s">
        <v>189</v>
      </c>
    </row>
    <row r="3402" customFormat="false" ht="15" hidden="false" customHeight="false" outlineLevel="0" collapsed="false">
      <c r="A3402" s="0" t="s">
        <v>1994</v>
      </c>
      <c r="B3402" s="0" t="s">
        <v>1995</v>
      </c>
      <c r="C3402" s="0" t="s">
        <v>8394</v>
      </c>
      <c r="D3402" s="0" t="s">
        <v>8862</v>
      </c>
      <c r="E3402" s="0" t="s">
        <v>8381</v>
      </c>
      <c r="F3402" s="0" t="s">
        <v>8727</v>
      </c>
      <c r="G3402" s="0" t="n">
        <v>1160.32</v>
      </c>
      <c r="H3402" s="0" t="s">
        <v>189</v>
      </c>
    </row>
    <row r="3403" customFormat="false" ht="15" hidden="false" customHeight="false" outlineLevel="0" collapsed="false">
      <c r="A3403" s="0" t="s">
        <v>1994</v>
      </c>
      <c r="B3403" s="0" t="s">
        <v>1995</v>
      </c>
      <c r="C3403" s="0" t="s">
        <v>8394</v>
      </c>
      <c r="D3403" s="0" t="s">
        <v>8862</v>
      </c>
      <c r="E3403" s="0" t="s">
        <v>8381</v>
      </c>
      <c r="F3403" s="0" t="s">
        <v>8728</v>
      </c>
      <c r="G3403" s="0" t="n">
        <v>1160.32</v>
      </c>
      <c r="H3403" s="0" t="s">
        <v>189</v>
      </c>
    </row>
    <row r="3404" customFormat="false" ht="15" hidden="false" customHeight="false" outlineLevel="0" collapsed="false">
      <c r="A3404" s="0" t="s">
        <v>1994</v>
      </c>
      <c r="B3404" s="0" t="s">
        <v>1995</v>
      </c>
      <c r="C3404" s="0" t="s">
        <v>8394</v>
      </c>
      <c r="D3404" s="0" t="s">
        <v>8862</v>
      </c>
      <c r="E3404" s="0" t="s">
        <v>8381</v>
      </c>
      <c r="F3404" s="0" t="s">
        <v>8729</v>
      </c>
      <c r="G3404" s="0" t="n">
        <v>1160.32</v>
      </c>
      <c r="H3404" s="0" t="s">
        <v>189</v>
      </c>
    </row>
    <row r="3405" customFormat="false" ht="15" hidden="false" customHeight="false" outlineLevel="0" collapsed="false">
      <c r="A3405" s="0" t="s">
        <v>1994</v>
      </c>
      <c r="B3405" s="0" t="s">
        <v>1995</v>
      </c>
      <c r="C3405" s="0" t="s">
        <v>8394</v>
      </c>
      <c r="D3405" s="0" t="s">
        <v>8862</v>
      </c>
      <c r="E3405" s="0" t="s">
        <v>8381</v>
      </c>
      <c r="F3405" s="0" t="s">
        <v>8730</v>
      </c>
      <c r="G3405" s="0" t="n">
        <v>1160.32</v>
      </c>
      <c r="H3405" s="0" t="s">
        <v>189</v>
      </c>
    </row>
    <row r="3406" customFormat="false" ht="15" hidden="false" customHeight="false" outlineLevel="0" collapsed="false">
      <c r="A3406" s="0" t="s">
        <v>1994</v>
      </c>
      <c r="B3406" s="0" t="s">
        <v>1995</v>
      </c>
      <c r="C3406" s="0" t="s">
        <v>8394</v>
      </c>
      <c r="D3406" s="0" t="s">
        <v>8862</v>
      </c>
      <c r="E3406" s="0" t="s">
        <v>8379</v>
      </c>
      <c r="F3406" s="0" t="s">
        <v>8727</v>
      </c>
      <c r="G3406" s="0" t="n">
        <v>1450.4</v>
      </c>
      <c r="H3406" s="0" t="s">
        <v>189</v>
      </c>
    </row>
    <row r="3407" customFormat="false" ht="15" hidden="false" customHeight="false" outlineLevel="0" collapsed="false">
      <c r="A3407" s="0" t="s">
        <v>1994</v>
      </c>
      <c r="B3407" s="0" t="s">
        <v>1995</v>
      </c>
      <c r="C3407" s="0" t="s">
        <v>8394</v>
      </c>
      <c r="D3407" s="0" t="s">
        <v>8862</v>
      </c>
      <c r="E3407" s="0" t="s">
        <v>8379</v>
      </c>
      <c r="F3407" s="0" t="s">
        <v>8728</v>
      </c>
      <c r="G3407" s="0" t="n">
        <v>1450.4</v>
      </c>
      <c r="H3407" s="0" t="s">
        <v>189</v>
      </c>
    </row>
    <row r="3408" customFormat="false" ht="15" hidden="false" customHeight="false" outlineLevel="0" collapsed="false">
      <c r="A3408" s="0" t="s">
        <v>1994</v>
      </c>
      <c r="B3408" s="0" t="s">
        <v>1995</v>
      </c>
      <c r="C3408" s="0" t="s">
        <v>8394</v>
      </c>
      <c r="D3408" s="0" t="s">
        <v>8862</v>
      </c>
      <c r="E3408" s="0" t="s">
        <v>8379</v>
      </c>
      <c r="F3408" s="0" t="s">
        <v>8729</v>
      </c>
      <c r="G3408" s="0" t="n">
        <v>1450.4</v>
      </c>
      <c r="H3408" s="0" t="s">
        <v>189</v>
      </c>
    </row>
    <row r="3409" customFormat="false" ht="15" hidden="false" customHeight="false" outlineLevel="0" collapsed="false">
      <c r="A3409" s="0" t="s">
        <v>1994</v>
      </c>
      <c r="B3409" s="0" t="s">
        <v>1995</v>
      </c>
      <c r="C3409" s="0" t="s">
        <v>8394</v>
      </c>
      <c r="D3409" s="0" t="s">
        <v>8862</v>
      </c>
      <c r="E3409" s="0" t="s">
        <v>8379</v>
      </c>
      <c r="F3409" s="0" t="s">
        <v>8730</v>
      </c>
      <c r="G3409" s="0" t="n">
        <v>1450.4</v>
      </c>
      <c r="H3409" s="0" t="s">
        <v>189</v>
      </c>
    </row>
    <row r="3410" customFormat="false" ht="15" hidden="false" customHeight="false" outlineLevel="0" collapsed="false">
      <c r="A3410" s="0" t="s">
        <v>1994</v>
      </c>
      <c r="B3410" s="0" t="s">
        <v>1995</v>
      </c>
      <c r="C3410" s="0" t="s">
        <v>8394</v>
      </c>
      <c r="D3410" s="0" t="s">
        <v>8862</v>
      </c>
      <c r="E3410" s="0" t="s">
        <v>8352</v>
      </c>
      <c r="F3410" s="0" t="s">
        <v>8727</v>
      </c>
      <c r="G3410" s="0" t="n">
        <v>580.16</v>
      </c>
      <c r="H3410" s="0" t="s">
        <v>189</v>
      </c>
    </row>
    <row r="3411" customFormat="false" ht="15" hidden="false" customHeight="false" outlineLevel="0" collapsed="false">
      <c r="A3411" s="0" t="s">
        <v>1994</v>
      </c>
      <c r="B3411" s="0" t="s">
        <v>1995</v>
      </c>
      <c r="C3411" s="0" t="s">
        <v>8394</v>
      </c>
      <c r="D3411" s="0" t="s">
        <v>8862</v>
      </c>
      <c r="E3411" s="0" t="s">
        <v>8352</v>
      </c>
      <c r="F3411" s="0" t="s">
        <v>8728</v>
      </c>
      <c r="G3411" s="0" t="n">
        <v>580.16</v>
      </c>
      <c r="H3411" s="0" t="s">
        <v>189</v>
      </c>
    </row>
    <row r="3412" customFormat="false" ht="15" hidden="false" customHeight="false" outlineLevel="0" collapsed="false">
      <c r="A3412" s="0" t="s">
        <v>1994</v>
      </c>
      <c r="B3412" s="0" t="s">
        <v>1995</v>
      </c>
      <c r="C3412" s="0" t="s">
        <v>8394</v>
      </c>
      <c r="D3412" s="0" t="s">
        <v>8862</v>
      </c>
      <c r="E3412" s="0" t="s">
        <v>8352</v>
      </c>
      <c r="F3412" s="0" t="s">
        <v>8729</v>
      </c>
      <c r="G3412" s="0" t="n">
        <v>580.16</v>
      </c>
      <c r="H3412" s="0" t="s">
        <v>189</v>
      </c>
    </row>
    <row r="3413" customFormat="false" ht="15" hidden="false" customHeight="false" outlineLevel="0" collapsed="false">
      <c r="A3413" s="0" t="s">
        <v>1994</v>
      </c>
      <c r="B3413" s="0" t="s">
        <v>1995</v>
      </c>
      <c r="C3413" s="0" t="s">
        <v>8394</v>
      </c>
      <c r="D3413" s="0" t="s">
        <v>8862</v>
      </c>
      <c r="E3413" s="0" t="s">
        <v>8352</v>
      </c>
      <c r="F3413" s="0" t="s">
        <v>8730</v>
      </c>
      <c r="G3413" s="0" t="n">
        <v>580.16</v>
      </c>
      <c r="H3413" s="0" t="s">
        <v>189</v>
      </c>
    </row>
    <row r="3414" customFormat="false" ht="15" hidden="false" customHeight="false" outlineLevel="0" collapsed="false">
      <c r="A3414" s="0" t="s">
        <v>1994</v>
      </c>
      <c r="B3414" s="0" t="s">
        <v>1995</v>
      </c>
      <c r="C3414" s="0" t="s">
        <v>8394</v>
      </c>
      <c r="D3414" s="0" t="s">
        <v>8862</v>
      </c>
      <c r="E3414" s="0" t="s">
        <v>8377</v>
      </c>
      <c r="F3414" s="0" t="s">
        <v>8727</v>
      </c>
      <c r="G3414" s="0" t="n">
        <v>483.47</v>
      </c>
      <c r="H3414" s="0" t="s">
        <v>189</v>
      </c>
    </row>
    <row r="3415" customFormat="false" ht="15" hidden="false" customHeight="false" outlineLevel="0" collapsed="false">
      <c r="A3415" s="0" t="s">
        <v>1994</v>
      </c>
      <c r="B3415" s="0" t="s">
        <v>1995</v>
      </c>
      <c r="C3415" s="0" t="s">
        <v>8394</v>
      </c>
      <c r="D3415" s="0" t="s">
        <v>8862</v>
      </c>
      <c r="E3415" s="0" t="s">
        <v>8377</v>
      </c>
      <c r="F3415" s="0" t="s">
        <v>8728</v>
      </c>
      <c r="G3415" s="0" t="n">
        <v>483.47</v>
      </c>
      <c r="H3415" s="0" t="s">
        <v>189</v>
      </c>
    </row>
    <row r="3416" customFormat="false" ht="15" hidden="false" customHeight="false" outlineLevel="0" collapsed="false">
      <c r="A3416" s="0" t="s">
        <v>1994</v>
      </c>
      <c r="B3416" s="0" t="s">
        <v>1995</v>
      </c>
      <c r="C3416" s="0" t="s">
        <v>8394</v>
      </c>
      <c r="D3416" s="0" t="s">
        <v>8862</v>
      </c>
      <c r="E3416" s="0" t="s">
        <v>8377</v>
      </c>
      <c r="F3416" s="0" t="s">
        <v>8729</v>
      </c>
      <c r="G3416" s="0" t="n">
        <v>483.47</v>
      </c>
      <c r="H3416" s="0" t="s">
        <v>189</v>
      </c>
    </row>
    <row r="3417" customFormat="false" ht="15" hidden="false" customHeight="false" outlineLevel="0" collapsed="false">
      <c r="A3417" s="0" t="s">
        <v>1994</v>
      </c>
      <c r="B3417" s="0" t="s">
        <v>1995</v>
      </c>
      <c r="C3417" s="0" t="s">
        <v>8394</v>
      </c>
      <c r="D3417" s="0" t="s">
        <v>8862</v>
      </c>
      <c r="E3417" s="0" t="s">
        <v>8377</v>
      </c>
      <c r="F3417" s="0" t="s">
        <v>8730</v>
      </c>
      <c r="G3417" s="0" t="n">
        <v>483.47</v>
      </c>
      <c r="H3417" s="0" t="s">
        <v>189</v>
      </c>
    </row>
    <row r="3418" customFormat="false" ht="15" hidden="false" customHeight="false" outlineLevel="0" collapsed="false">
      <c r="A3418" s="0" t="s">
        <v>1994</v>
      </c>
      <c r="B3418" s="0" t="s">
        <v>1995</v>
      </c>
      <c r="C3418" s="0" t="s">
        <v>8394</v>
      </c>
      <c r="D3418" s="0" t="s">
        <v>8862</v>
      </c>
      <c r="E3418" s="0" t="s">
        <v>8350</v>
      </c>
      <c r="F3418" s="0" t="s">
        <v>8727</v>
      </c>
      <c r="G3418" s="0" t="n">
        <v>964.37</v>
      </c>
      <c r="H3418" s="0" t="s">
        <v>189</v>
      </c>
    </row>
    <row r="3419" customFormat="false" ht="15" hidden="false" customHeight="false" outlineLevel="0" collapsed="false">
      <c r="A3419" s="0" t="s">
        <v>1994</v>
      </c>
      <c r="B3419" s="0" t="s">
        <v>1995</v>
      </c>
      <c r="C3419" s="0" t="s">
        <v>8394</v>
      </c>
      <c r="D3419" s="0" t="s">
        <v>8862</v>
      </c>
      <c r="E3419" s="0" t="s">
        <v>8350</v>
      </c>
      <c r="F3419" s="0" t="s">
        <v>8728</v>
      </c>
      <c r="G3419" s="0" t="n">
        <v>964.37</v>
      </c>
      <c r="H3419" s="0" t="s">
        <v>189</v>
      </c>
    </row>
    <row r="3420" customFormat="false" ht="15" hidden="false" customHeight="false" outlineLevel="0" collapsed="false">
      <c r="A3420" s="0" t="s">
        <v>1994</v>
      </c>
      <c r="B3420" s="0" t="s">
        <v>1995</v>
      </c>
      <c r="C3420" s="0" t="s">
        <v>8394</v>
      </c>
      <c r="D3420" s="0" t="s">
        <v>8862</v>
      </c>
      <c r="E3420" s="0" t="s">
        <v>8350</v>
      </c>
      <c r="F3420" s="0" t="s">
        <v>8729</v>
      </c>
      <c r="G3420" s="0" t="n">
        <v>964.37</v>
      </c>
      <c r="H3420" s="0" t="s">
        <v>189</v>
      </c>
    </row>
    <row r="3421" customFormat="false" ht="15" hidden="false" customHeight="false" outlineLevel="0" collapsed="false">
      <c r="A3421" s="0" t="s">
        <v>1994</v>
      </c>
      <c r="B3421" s="0" t="s">
        <v>1995</v>
      </c>
      <c r="C3421" s="0" t="s">
        <v>8394</v>
      </c>
      <c r="D3421" s="0" t="s">
        <v>8862</v>
      </c>
      <c r="E3421" s="0" t="s">
        <v>8350</v>
      </c>
      <c r="F3421" s="0" t="s">
        <v>8730</v>
      </c>
      <c r="G3421" s="0" t="n">
        <v>964.37</v>
      </c>
      <c r="H3421" s="0" t="s">
        <v>189</v>
      </c>
    </row>
    <row r="3422" customFormat="false" ht="15" hidden="false" customHeight="false" outlineLevel="0" collapsed="false">
      <c r="A3422" s="0" t="s">
        <v>1994</v>
      </c>
      <c r="B3422" s="0" t="s">
        <v>1995</v>
      </c>
      <c r="C3422" s="0" t="s">
        <v>8394</v>
      </c>
      <c r="D3422" s="0" t="s">
        <v>8862</v>
      </c>
      <c r="E3422" s="0" t="s">
        <v>8776</v>
      </c>
      <c r="F3422" s="0" t="s">
        <v>8727</v>
      </c>
      <c r="G3422" s="0" t="n">
        <v>16046.95</v>
      </c>
      <c r="H3422" s="0" t="s">
        <v>189</v>
      </c>
    </row>
    <row r="3423" customFormat="false" ht="15" hidden="false" customHeight="false" outlineLevel="0" collapsed="false">
      <c r="A3423" s="0" t="s">
        <v>1994</v>
      </c>
      <c r="B3423" s="0" t="s">
        <v>1995</v>
      </c>
      <c r="C3423" s="0" t="s">
        <v>8394</v>
      </c>
      <c r="D3423" s="0" t="s">
        <v>8862</v>
      </c>
      <c r="E3423" s="0" t="s">
        <v>8776</v>
      </c>
      <c r="F3423" s="0" t="s">
        <v>8728</v>
      </c>
      <c r="G3423" s="0" t="n">
        <v>16046.95</v>
      </c>
      <c r="H3423" s="0" t="s">
        <v>189</v>
      </c>
    </row>
    <row r="3424" customFormat="false" ht="15" hidden="false" customHeight="false" outlineLevel="0" collapsed="false">
      <c r="A3424" s="0" t="s">
        <v>1994</v>
      </c>
      <c r="B3424" s="0" t="s">
        <v>1995</v>
      </c>
      <c r="C3424" s="0" t="s">
        <v>8394</v>
      </c>
      <c r="D3424" s="0" t="s">
        <v>8862</v>
      </c>
      <c r="E3424" s="0" t="s">
        <v>8776</v>
      </c>
      <c r="F3424" s="0" t="s">
        <v>8729</v>
      </c>
      <c r="G3424" s="0" t="n">
        <v>16046.95</v>
      </c>
      <c r="H3424" s="0" t="s">
        <v>189</v>
      </c>
    </row>
    <row r="3425" customFormat="false" ht="15" hidden="false" customHeight="false" outlineLevel="0" collapsed="false">
      <c r="A3425" s="0" t="s">
        <v>1994</v>
      </c>
      <c r="B3425" s="0" t="s">
        <v>1995</v>
      </c>
      <c r="C3425" s="0" t="s">
        <v>8394</v>
      </c>
      <c r="D3425" s="0" t="s">
        <v>8862</v>
      </c>
      <c r="E3425" s="0" t="s">
        <v>8776</v>
      </c>
      <c r="F3425" s="0" t="s">
        <v>8730</v>
      </c>
      <c r="G3425" s="0" t="n">
        <v>16046.95</v>
      </c>
      <c r="H3425" s="0" t="s">
        <v>189</v>
      </c>
    </row>
    <row r="3426" customFormat="false" ht="15" hidden="false" customHeight="false" outlineLevel="0" collapsed="false">
      <c r="A3426" s="0" t="s">
        <v>1994</v>
      </c>
      <c r="B3426" s="0" t="s">
        <v>1995</v>
      </c>
      <c r="C3426" s="0" t="s">
        <v>8394</v>
      </c>
      <c r="D3426" s="0" t="s">
        <v>8863</v>
      </c>
      <c r="E3426" s="0" t="s">
        <v>7971</v>
      </c>
      <c r="F3426" s="0" t="s">
        <v>8727</v>
      </c>
      <c r="G3426" s="0" t="n">
        <v>10056.08</v>
      </c>
      <c r="H3426" s="0" t="s">
        <v>189</v>
      </c>
    </row>
    <row r="3427" customFormat="false" ht="15" hidden="false" customHeight="false" outlineLevel="0" collapsed="false">
      <c r="A3427" s="0" t="s">
        <v>1994</v>
      </c>
      <c r="B3427" s="0" t="s">
        <v>1995</v>
      </c>
      <c r="C3427" s="0" t="s">
        <v>8394</v>
      </c>
      <c r="D3427" s="0" t="s">
        <v>8863</v>
      </c>
      <c r="E3427" s="0" t="s">
        <v>7971</v>
      </c>
      <c r="F3427" s="0" t="s">
        <v>8728</v>
      </c>
      <c r="G3427" s="0" t="n">
        <v>10056.08</v>
      </c>
      <c r="H3427" s="0" t="s">
        <v>189</v>
      </c>
    </row>
    <row r="3428" customFormat="false" ht="15" hidden="false" customHeight="false" outlineLevel="0" collapsed="false">
      <c r="A3428" s="0" t="s">
        <v>1994</v>
      </c>
      <c r="B3428" s="0" t="s">
        <v>1995</v>
      </c>
      <c r="C3428" s="0" t="s">
        <v>8394</v>
      </c>
      <c r="D3428" s="0" t="s">
        <v>8863</v>
      </c>
      <c r="E3428" s="0" t="s">
        <v>7971</v>
      </c>
      <c r="F3428" s="0" t="s">
        <v>8729</v>
      </c>
      <c r="G3428" s="0" t="n">
        <v>10056.08</v>
      </c>
      <c r="H3428" s="0" t="s">
        <v>189</v>
      </c>
    </row>
    <row r="3429" customFormat="false" ht="15" hidden="false" customHeight="false" outlineLevel="0" collapsed="false">
      <c r="A3429" s="0" t="s">
        <v>1994</v>
      </c>
      <c r="B3429" s="0" t="s">
        <v>1995</v>
      </c>
      <c r="C3429" s="0" t="s">
        <v>8394</v>
      </c>
      <c r="D3429" s="0" t="s">
        <v>8863</v>
      </c>
      <c r="E3429" s="0" t="s">
        <v>7971</v>
      </c>
      <c r="F3429" s="0" t="s">
        <v>8730</v>
      </c>
      <c r="G3429" s="0" t="n">
        <v>10056.08</v>
      </c>
      <c r="H3429" s="0" t="s">
        <v>189</v>
      </c>
    </row>
    <row r="3430" customFormat="false" ht="15" hidden="false" customHeight="false" outlineLevel="0" collapsed="false">
      <c r="A3430" s="0" t="s">
        <v>1994</v>
      </c>
      <c r="B3430" s="0" t="s">
        <v>1995</v>
      </c>
      <c r="C3430" s="0" t="s">
        <v>8394</v>
      </c>
      <c r="D3430" s="0" t="s">
        <v>8863</v>
      </c>
      <c r="E3430" s="0" t="s">
        <v>8356</v>
      </c>
      <c r="F3430" s="0" t="s">
        <v>8727</v>
      </c>
      <c r="G3430" s="0" t="n">
        <v>1450.4</v>
      </c>
      <c r="H3430" s="0" t="s">
        <v>189</v>
      </c>
    </row>
    <row r="3431" customFormat="false" ht="15" hidden="false" customHeight="false" outlineLevel="0" collapsed="false">
      <c r="A3431" s="0" t="s">
        <v>1994</v>
      </c>
      <c r="B3431" s="0" t="s">
        <v>1995</v>
      </c>
      <c r="C3431" s="0" t="s">
        <v>8394</v>
      </c>
      <c r="D3431" s="0" t="s">
        <v>8863</v>
      </c>
      <c r="E3431" s="0" t="s">
        <v>8356</v>
      </c>
      <c r="F3431" s="0" t="s">
        <v>8728</v>
      </c>
      <c r="G3431" s="0" t="n">
        <v>1450.4</v>
      </c>
      <c r="H3431" s="0" t="s">
        <v>189</v>
      </c>
    </row>
    <row r="3432" customFormat="false" ht="15" hidden="false" customHeight="false" outlineLevel="0" collapsed="false">
      <c r="A3432" s="0" t="s">
        <v>1994</v>
      </c>
      <c r="B3432" s="0" t="s">
        <v>1995</v>
      </c>
      <c r="C3432" s="0" t="s">
        <v>8394</v>
      </c>
      <c r="D3432" s="0" t="s">
        <v>8863</v>
      </c>
      <c r="E3432" s="0" t="s">
        <v>8356</v>
      </c>
      <c r="F3432" s="0" t="s">
        <v>8729</v>
      </c>
      <c r="G3432" s="0" t="n">
        <v>1450.4</v>
      </c>
      <c r="H3432" s="0" t="s">
        <v>189</v>
      </c>
    </row>
    <row r="3433" customFormat="false" ht="15" hidden="false" customHeight="false" outlineLevel="0" collapsed="false">
      <c r="A3433" s="0" t="s">
        <v>1994</v>
      </c>
      <c r="B3433" s="0" t="s">
        <v>1995</v>
      </c>
      <c r="C3433" s="0" t="s">
        <v>8394</v>
      </c>
      <c r="D3433" s="0" t="s">
        <v>8863</v>
      </c>
      <c r="E3433" s="0" t="s">
        <v>8356</v>
      </c>
      <c r="F3433" s="0" t="s">
        <v>8730</v>
      </c>
      <c r="G3433" s="0" t="n">
        <v>1450.4</v>
      </c>
      <c r="H3433" s="0" t="s">
        <v>189</v>
      </c>
    </row>
    <row r="3434" customFormat="false" ht="15" hidden="false" customHeight="false" outlineLevel="0" collapsed="false">
      <c r="A3434" s="0" t="s">
        <v>1994</v>
      </c>
      <c r="B3434" s="0" t="s">
        <v>1995</v>
      </c>
      <c r="C3434" s="0" t="s">
        <v>8394</v>
      </c>
      <c r="D3434" s="0" t="s">
        <v>8863</v>
      </c>
      <c r="E3434" s="0" t="s">
        <v>8375</v>
      </c>
      <c r="F3434" s="0" t="s">
        <v>8727</v>
      </c>
      <c r="G3434" s="0" t="n">
        <v>1837.16</v>
      </c>
      <c r="H3434" s="0" t="s">
        <v>189</v>
      </c>
    </row>
    <row r="3435" customFormat="false" ht="15" hidden="false" customHeight="false" outlineLevel="0" collapsed="false">
      <c r="A3435" s="0" t="s">
        <v>1994</v>
      </c>
      <c r="B3435" s="0" t="s">
        <v>1995</v>
      </c>
      <c r="C3435" s="0" t="s">
        <v>8394</v>
      </c>
      <c r="D3435" s="0" t="s">
        <v>8863</v>
      </c>
      <c r="E3435" s="0" t="s">
        <v>8375</v>
      </c>
      <c r="F3435" s="0" t="s">
        <v>8728</v>
      </c>
      <c r="G3435" s="0" t="n">
        <v>1837.16</v>
      </c>
      <c r="H3435" s="0" t="s">
        <v>189</v>
      </c>
    </row>
    <row r="3436" customFormat="false" ht="15" hidden="false" customHeight="false" outlineLevel="0" collapsed="false">
      <c r="A3436" s="0" t="s">
        <v>1994</v>
      </c>
      <c r="B3436" s="0" t="s">
        <v>1995</v>
      </c>
      <c r="C3436" s="0" t="s">
        <v>8394</v>
      </c>
      <c r="D3436" s="0" t="s">
        <v>8863</v>
      </c>
      <c r="E3436" s="0" t="s">
        <v>8375</v>
      </c>
      <c r="F3436" s="0" t="s">
        <v>8729</v>
      </c>
      <c r="G3436" s="0" t="n">
        <v>1837.16</v>
      </c>
      <c r="H3436" s="0" t="s">
        <v>189</v>
      </c>
    </row>
    <row r="3437" customFormat="false" ht="15" hidden="false" customHeight="false" outlineLevel="0" collapsed="false">
      <c r="A3437" s="0" t="s">
        <v>1994</v>
      </c>
      <c r="B3437" s="0" t="s">
        <v>1995</v>
      </c>
      <c r="C3437" s="0" t="s">
        <v>8394</v>
      </c>
      <c r="D3437" s="0" t="s">
        <v>8863</v>
      </c>
      <c r="E3437" s="0" t="s">
        <v>8375</v>
      </c>
      <c r="F3437" s="0" t="s">
        <v>8730</v>
      </c>
      <c r="G3437" s="0" t="n">
        <v>1837.16</v>
      </c>
      <c r="H3437" s="0" t="s">
        <v>189</v>
      </c>
    </row>
    <row r="3438" customFormat="false" ht="15" hidden="false" customHeight="false" outlineLevel="0" collapsed="false">
      <c r="A3438" s="0" t="s">
        <v>1994</v>
      </c>
      <c r="B3438" s="0" t="s">
        <v>1995</v>
      </c>
      <c r="C3438" s="0" t="s">
        <v>8394</v>
      </c>
      <c r="D3438" s="0" t="s">
        <v>8863</v>
      </c>
      <c r="E3438" s="0" t="s">
        <v>8358</v>
      </c>
      <c r="F3438" s="0" t="s">
        <v>8727</v>
      </c>
      <c r="G3438" s="0" t="n">
        <v>1353.71</v>
      </c>
      <c r="H3438" s="0" t="s">
        <v>189</v>
      </c>
    </row>
    <row r="3439" customFormat="false" ht="15" hidden="false" customHeight="false" outlineLevel="0" collapsed="false">
      <c r="A3439" s="0" t="s">
        <v>1994</v>
      </c>
      <c r="B3439" s="0" t="s">
        <v>1995</v>
      </c>
      <c r="C3439" s="0" t="s">
        <v>8394</v>
      </c>
      <c r="D3439" s="0" t="s">
        <v>8863</v>
      </c>
      <c r="E3439" s="0" t="s">
        <v>8358</v>
      </c>
      <c r="F3439" s="0" t="s">
        <v>8728</v>
      </c>
      <c r="G3439" s="0" t="n">
        <v>1353.71</v>
      </c>
      <c r="H3439" s="0" t="s">
        <v>189</v>
      </c>
    </row>
    <row r="3440" customFormat="false" ht="15" hidden="false" customHeight="false" outlineLevel="0" collapsed="false">
      <c r="A3440" s="0" t="s">
        <v>1994</v>
      </c>
      <c r="B3440" s="0" t="s">
        <v>1995</v>
      </c>
      <c r="C3440" s="0" t="s">
        <v>8394</v>
      </c>
      <c r="D3440" s="0" t="s">
        <v>8863</v>
      </c>
      <c r="E3440" s="0" t="s">
        <v>8358</v>
      </c>
      <c r="F3440" s="0" t="s">
        <v>8729</v>
      </c>
      <c r="G3440" s="0" t="n">
        <v>1353.71</v>
      </c>
      <c r="H3440" s="0" t="s">
        <v>189</v>
      </c>
    </row>
    <row r="3441" customFormat="false" ht="15" hidden="false" customHeight="false" outlineLevel="0" collapsed="false">
      <c r="A3441" s="0" t="s">
        <v>1994</v>
      </c>
      <c r="B3441" s="0" t="s">
        <v>1995</v>
      </c>
      <c r="C3441" s="0" t="s">
        <v>8394</v>
      </c>
      <c r="D3441" s="0" t="s">
        <v>8863</v>
      </c>
      <c r="E3441" s="0" t="s">
        <v>8358</v>
      </c>
      <c r="F3441" s="0" t="s">
        <v>8730</v>
      </c>
      <c r="G3441" s="0" t="n">
        <v>1353.71</v>
      </c>
      <c r="H3441" s="0" t="s">
        <v>189</v>
      </c>
    </row>
    <row r="3442" customFormat="false" ht="15" hidden="false" customHeight="false" outlineLevel="0" collapsed="false">
      <c r="A3442" s="0" t="s">
        <v>1994</v>
      </c>
      <c r="B3442" s="0" t="s">
        <v>1995</v>
      </c>
      <c r="C3442" s="0" t="s">
        <v>8394</v>
      </c>
      <c r="D3442" s="0" t="s">
        <v>8863</v>
      </c>
      <c r="E3442" s="0" t="s">
        <v>8354</v>
      </c>
      <c r="F3442" s="0" t="s">
        <v>8727</v>
      </c>
      <c r="G3442" s="0" t="n">
        <v>386.77</v>
      </c>
      <c r="H3442" s="0" t="s">
        <v>189</v>
      </c>
    </row>
    <row r="3443" customFormat="false" ht="15" hidden="false" customHeight="false" outlineLevel="0" collapsed="false">
      <c r="A3443" s="0" t="s">
        <v>1994</v>
      </c>
      <c r="B3443" s="0" t="s">
        <v>1995</v>
      </c>
      <c r="C3443" s="0" t="s">
        <v>8394</v>
      </c>
      <c r="D3443" s="0" t="s">
        <v>8863</v>
      </c>
      <c r="E3443" s="0" t="s">
        <v>8354</v>
      </c>
      <c r="F3443" s="0" t="s">
        <v>8728</v>
      </c>
      <c r="G3443" s="0" t="n">
        <v>386.77</v>
      </c>
      <c r="H3443" s="0" t="s">
        <v>189</v>
      </c>
    </row>
    <row r="3444" customFormat="false" ht="15" hidden="false" customHeight="false" outlineLevel="0" collapsed="false">
      <c r="A3444" s="0" t="s">
        <v>1994</v>
      </c>
      <c r="B3444" s="0" t="s">
        <v>1995</v>
      </c>
      <c r="C3444" s="0" t="s">
        <v>8394</v>
      </c>
      <c r="D3444" s="0" t="s">
        <v>8863</v>
      </c>
      <c r="E3444" s="0" t="s">
        <v>8354</v>
      </c>
      <c r="F3444" s="0" t="s">
        <v>8729</v>
      </c>
      <c r="G3444" s="0" t="n">
        <v>386.77</v>
      </c>
      <c r="H3444" s="0" t="s">
        <v>189</v>
      </c>
    </row>
    <row r="3445" customFormat="false" ht="15" hidden="false" customHeight="false" outlineLevel="0" collapsed="false">
      <c r="A3445" s="0" t="s">
        <v>1994</v>
      </c>
      <c r="B3445" s="0" t="s">
        <v>1995</v>
      </c>
      <c r="C3445" s="0" t="s">
        <v>8394</v>
      </c>
      <c r="D3445" s="0" t="s">
        <v>8863</v>
      </c>
      <c r="E3445" s="0" t="s">
        <v>8354</v>
      </c>
      <c r="F3445" s="0" t="s">
        <v>8730</v>
      </c>
      <c r="G3445" s="0" t="n">
        <v>386.77</v>
      </c>
      <c r="H3445" s="0" t="s">
        <v>189</v>
      </c>
    </row>
    <row r="3446" customFormat="false" ht="15" hidden="false" customHeight="false" outlineLevel="0" collapsed="false">
      <c r="A3446" s="0" t="s">
        <v>1994</v>
      </c>
      <c r="B3446" s="0" t="s">
        <v>1995</v>
      </c>
      <c r="C3446" s="0" t="s">
        <v>8394</v>
      </c>
      <c r="D3446" s="0" t="s">
        <v>8863</v>
      </c>
      <c r="E3446" s="0" t="s">
        <v>8368</v>
      </c>
      <c r="F3446" s="0" t="s">
        <v>8727</v>
      </c>
      <c r="G3446" s="0" t="n">
        <v>870.24</v>
      </c>
      <c r="H3446" s="0" t="s">
        <v>189</v>
      </c>
    </row>
    <row r="3447" customFormat="false" ht="15" hidden="false" customHeight="false" outlineLevel="0" collapsed="false">
      <c r="A3447" s="0" t="s">
        <v>1994</v>
      </c>
      <c r="B3447" s="0" t="s">
        <v>1995</v>
      </c>
      <c r="C3447" s="0" t="s">
        <v>8394</v>
      </c>
      <c r="D3447" s="0" t="s">
        <v>8863</v>
      </c>
      <c r="E3447" s="0" t="s">
        <v>8368</v>
      </c>
      <c r="F3447" s="0" t="s">
        <v>8728</v>
      </c>
      <c r="G3447" s="0" t="n">
        <v>870.24</v>
      </c>
      <c r="H3447" s="0" t="s">
        <v>189</v>
      </c>
    </row>
    <row r="3448" customFormat="false" ht="15" hidden="false" customHeight="false" outlineLevel="0" collapsed="false">
      <c r="A3448" s="0" t="s">
        <v>1994</v>
      </c>
      <c r="B3448" s="0" t="s">
        <v>1995</v>
      </c>
      <c r="C3448" s="0" t="s">
        <v>8394</v>
      </c>
      <c r="D3448" s="0" t="s">
        <v>8863</v>
      </c>
      <c r="E3448" s="0" t="s">
        <v>8368</v>
      </c>
      <c r="F3448" s="0" t="s">
        <v>8729</v>
      </c>
      <c r="G3448" s="0" t="n">
        <v>870.24</v>
      </c>
      <c r="H3448" s="0" t="s">
        <v>189</v>
      </c>
    </row>
    <row r="3449" customFormat="false" ht="15" hidden="false" customHeight="false" outlineLevel="0" collapsed="false">
      <c r="A3449" s="0" t="s">
        <v>1994</v>
      </c>
      <c r="B3449" s="0" t="s">
        <v>1995</v>
      </c>
      <c r="C3449" s="0" t="s">
        <v>8394</v>
      </c>
      <c r="D3449" s="0" t="s">
        <v>8863</v>
      </c>
      <c r="E3449" s="0" t="s">
        <v>8368</v>
      </c>
      <c r="F3449" s="0" t="s">
        <v>8730</v>
      </c>
      <c r="G3449" s="0" t="n">
        <v>870.24</v>
      </c>
      <c r="H3449" s="0" t="s">
        <v>189</v>
      </c>
    </row>
    <row r="3450" customFormat="false" ht="15" hidden="false" customHeight="false" outlineLevel="0" collapsed="false">
      <c r="A3450" s="0" t="s">
        <v>1994</v>
      </c>
      <c r="B3450" s="0" t="s">
        <v>1995</v>
      </c>
      <c r="C3450" s="0" t="s">
        <v>8394</v>
      </c>
      <c r="D3450" s="0" t="s">
        <v>8863</v>
      </c>
      <c r="E3450" s="0" t="s">
        <v>8371</v>
      </c>
      <c r="F3450" s="0" t="s">
        <v>8727</v>
      </c>
      <c r="G3450" s="0" t="n">
        <v>290.08</v>
      </c>
      <c r="H3450" s="0" t="s">
        <v>189</v>
      </c>
    </row>
    <row r="3451" customFormat="false" ht="15" hidden="false" customHeight="false" outlineLevel="0" collapsed="false">
      <c r="A3451" s="0" t="s">
        <v>1994</v>
      </c>
      <c r="B3451" s="0" t="s">
        <v>1995</v>
      </c>
      <c r="C3451" s="0" t="s">
        <v>8394</v>
      </c>
      <c r="D3451" s="0" t="s">
        <v>8863</v>
      </c>
      <c r="E3451" s="0" t="s">
        <v>8371</v>
      </c>
      <c r="F3451" s="0" t="s">
        <v>8728</v>
      </c>
      <c r="G3451" s="0" t="n">
        <v>290.08</v>
      </c>
      <c r="H3451" s="0" t="s">
        <v>189</v>
      </c>
    </row>
    <row r="3452" customFormat="false" ht="15" hidden="false" customHeight="false" outlineLevel="0" collapsed="false">
      <c r="A3452" s="0" t="s">
        <v>1994</v>
      </c>
      <c r="B3452" s="0" t="s">
        <v>1995</v>
      </c>
      <c r="C3452" s="0" t="s">
        <v>8394</v>
      </c>
      <c r="D3452" s="0" t="s">
        <v>8863</v>
      </c>
      <c r="E3452" s="0" t="s">
        <v>8371</v>
      </c>
      <c r="F3452" s="0" t="s">
        <v>8729</v>
      </c>
      <c r="G3452" s="0" t="n">
        <v>290.08</v>
      </c>
      <c r="H3452" s="0" t="s">
        <v>189</v>
      </c>
    </row>
    <row r="3453" customFormat="false" ht="15" hidden="false" customHeight="false" outlineLevel="0" collapsed="false">
      <c r="A3453" s="0" t="s">
        <v>1994</v>
      </c>
      <c r="B3453" s="0" t="s">
        <v>1995</v>
      </c>
      <c r="C3453" s="0" t="s">
        <v>8394</v>
      </c>
      <c r="D3453" s="0" t="s">
        <v>8863</v>
      </c>
      <c r="E3453" s="0" t="s">
        <v>8371</v>
      </c>
      <c r="F3453" s="0" t="s">
        <v>8730</v>
      </c>
      <c r="G3453" s="0" t="n">
        <v>290.08</v>
      </c>
      <c r="H3453" s="0" t="s">
        <v>189</v>
      </c>
    </row>
    <row r="3454" customFormat="false" ht="15" hidden="false" customHeight="false" outlineLevel="0" collapsed="false">
      <c r="A3454" s="0" t="s">
        <v>1994</v>
      </c>
      <c r="B3454" s="0" t="s">
        <v>1995</v>
      </c>
      <c r="C3454" s="0" t="s">
        <v>8394</v>
      </c>
      <c r="D3454" s="0" t="s">
        <v>8863</v>
      </c>
      <c r="E3454" s="0" t="s">
        <v>8366</v>
      </c>
      <c r="F3454" s="0" t="s">
        <v>8727</v>
      </c>
      <c r="G3454" s="0" t="n">
        <v>1450.4</v>
      </c>
      <c r="H3454" s="0" t="s">
        <v>189</v>
      </c>
    </row>
    <row r="3455" customFormat="false" ht="15" hidden="false" customHeight="false" outlineLevel="0" collapsed="false">
      <c r="A3455" s="0" t="s">
        <v>1994</v>
      </c>
      <c r="B3455" s="0" t="s">
        <v>1995</v>
      </c>
      <c r="C3455" s="0" t="s">
        <v>8394</v>
      </c>
      <c r="D3455" s="0" t="s">
        <v>8863</v>
      </c>
      <c r="E3455" s="0" t="s">
        <v>8366</v>
      </c>
      <c r="F3455" s="0" t="s">
        <v>8728</v>
      </c>
      <c r="G3455" s="0" t="n">
        <v>1450.4</v>
      </c>
      <c r="H3455" s="0" t="s">
        <v>189</v>
      </c>
    </row>
    <row r="3456" customFormat="false" ht="15" hidden="false" customHeight="false" outlineLevel="0" collapsed="false">
      <c r="A3456" s="0" t="s">
        <v>1994</v>
      </c>
      <c r="B3456" s="0" t="s">
        <v>1995</v>
      </c>
      <c r="C3456" s="0" t="s">
        <v>8394</v>
      </c>
      <c r="D3456" s="0" t="s">
        <v>8863</v>
      </c>
      <c r="E3456" s="0" t="s">
        <v>8366</v>
      </c>
      <c r="F3456" s="0" t="s">
        <v>8729</v>
      </c>
      <c r="G3456" s="0" t="n">
        <v>1450.4</v>
      </c>
      <c r="H3456" s="0" t="s">
        <v>189</v>
      </c>
    </row>
    <row r="3457" customFormat="false" ht="15" hidden="false" customHeight="false" outlineLevel="0" collapsed="false">
      <c r="A3457" s="0" t="s">
        <v>1994</v>
      </c>
      <c r="B3457" s="0" t="s">
        <v>1995</v>
      </c>
      <c r="C3457" s="0" t="s">
        <v>8394</v>
      </c>
      <c r="D3457" s="0" t="s">
        <v>8863</v>
      </c>
      <c r="E3457" s="0" t="s">
        <v>8366</v>
      </c>
      <c r="F3457" s="0" t="s">
        <v>8730</v>
      </c>
      <c r="G3457" s="0" t="n">
        <v>1450.4</v>
      </c>
      <c r="H3457" s="0" t="s">
        <v>189</v>
      </c>
    </row>
    <row r="3458" customFormat="false" ht="15" hidden="false" customHeight="false" outlineLevel="0" collapsed="false">
      <c r="A3458" s="0" t="s">
        <v>1994</v>
      </c>
      <c r="B3458" s="0" t="s">
        <v>1995</v>
      </c>
      <c r="C3458" s="0" t="s">
        <v>8394</v>
      </c>
      <c r="D3458" s="0" t="s">
        <v>8863</v>
      </c>
      <c r="E3458" s="0" t="s">
        <v>8373</v>
      </c>
      <c r="F3458" s="0" t="s">
        <v>8727</v>
      </c>
      <c r="G3458" s="0" t="n">
        <v>2417.32</v>
      </c>
      <c r="H3458" s="0" t="s">
        <v>189</v>
      </c>
    </row>
    <row r="3459" customFormat="false" ht="15" hidden="false" customHeight="false" outlineLevel="0" collapsed="false">
      <c r="A3459" s="0" t="s">
        <v>1994</v>
      </c>
      <c r="B3459" s="0" t="s">
        <v>1995</v>
      </c>
      <c r="C3459" s="0" t="s">
        <v>8394</v>
      </c>
      <c r="D3459" s="0" t="s">
        <v>8863</v>
      </c>
      <c r="E3459" s="0" t="s">
        <v>8373</v>
      </c>
      <c r="F3459" s="0" t="s">
        <v>8728</v>
      </c>
      <c r="G3459" s="0" t="n">
        <v>2417.32</v>
      </c>
      <c r="H3459" s="0" t="s">
        <v>189</v>
      </c>
    </row>
    <row r="3460" customFormat="false" ht="15" hidden="false" customHeight="false" outlineLevel="0" collapsed="false">
      <c r="A3460" s="0" t="s">
        <v>1994</v>
      </c>
      <c r="B3460" s="0" t="s">
        <v>1995</v>
      </c>
      <c r="C3460" s="0" t="s">
        <v>8394</v>
      </c>
      <c r="D3460" s="0" t="s">
        <v>8863</v>
      </c>
      <c r="E3460" s="0" t="s">
        <v>8373</v>
      </c>
      <c r="F3460" s="0" t="s">
        <v>8729</v>
      </c>
      <c r="G3460" s="0" t="n">
        <v>2417.32</v>
      </c>
      <c r="H3460" s="0" t="s">
        <v>189</v>
      </c>
    </row>
    <row r="3461" customFormat="false" ht="15" hidden="false" customHeight="false" outlineLevel="0" collapsed="false">
      <c r="A3461" s="0" t="s">
        <v>1994</v>
      </c>
      <c r="B3461" s="0" t="s">
        <v>1995</v>
      </c>
      <c r="C3461" s="0" t="s">
        <v>8394</v>
      </c>
      <c r="D3461" s="0" t="s">
        <v>8863</v>
      </c>
      <c r="E3461" s="0" t="s">
        <v>8373</v>
      </c>
      <c r="F3461" s="0" t="s">
        <v>8730</v>
      </c>
      <c r="G3461" s="0" t="n">
        <v>2417.32</v>
      </c>
      <c r="H3461" s="0" t="s">
        <v>189</v>
      </c>
    </row>
    <row r="3462" customFormat="false" ht="15" hidden="false" customHeight="false" outlineLevel="0" collapsed="false">
      <c r="A3462" s="0" t="s">
        <v>1994</v>
      </c>
      <c r="B3462" s="0" t="s">
        <v>1995</v>
      </c>
      <c r="C3462" s="0" t="s">
        <v>8394</v>
      </c>
      <c r="D3462" s="0" t="s">
        <v>8863</v>
      </c>
      <c r="E3462" s="0" t="s">
        <v>8776</v>
      </c>
      <c r="F3462" s="0" t="s">
        <v>8727</v>
      </c>
      <c r="G3462" s="0" t="n">
        <v>10056.08</v>
      </c>
      <c r="H3462" s="0" t="s">
        <v>189</v>
      </c>
    </row>
    <row r="3463" customFormat="false" ht="15" hidden="false" customHeight="false" outlineLevel="0" collapsed="false">
      <c r="A3463" s="0" t="s">
        <v>1994</v>
      </c>
      <c r="B3463" s="0" t="s">
        <v>1995</v>
      </c>
      <c r="C3463" s="0" t="s">
        <v>8394</v>
      </c>
      <c r="D3463" s="0" t="s">
        <v>8863</v>
      </c>
      <c r="E3463" s="0" t="s">
        <v>8776</v>
      </c>
      <c r="F3463" s="0" t="s">
        <v>8728</v>
      </c>
      <c r="G3463" s="0" t="n">
        <v>10056.08</v>
      </c>
      <c r="H3463" s="0" t="s">
        <v>189</v>
      </c>
    </row>
    <row r="3464" customFormat="false" ht="15" hidden="false" customHeight="false" outlineLevel="0" collapsed="false">
      <c r="A3464" s="0" t="s">
        <v>1994</v>
      </c>
      <c r="B3464" s="0" t="s">
        <v>1995</v>
      </c>
      <c r="C3464" s="0" t="s">
        <v>8394</v>
      </c>
      <c r="D3464" s="0" t="s">
        <v>8863</v>
      </c>
      <c r="E3464" s="0" t="s">
        <v>8776</v>
      </c>
      <c r="F3464" s="0" t="s">
        <v>8729</v>
      </c>
      <c r="G3464" s="0" t="n">
        <v>10056.08</v>
      </c>
      <c r="H3464" s="0" t="s">
        <v>189</v>
      </c>
    </row>
    <row r="3465" customFormat="false" ht="15" hidden="false" customHeight="false" outlineLevel="0" collapsed="false">
      <c r="A3465" s="0" t="s">
        <v>1994</v>
      </c>
      <c r="B3465" s="0" t="s">
        <v>1995</v>
      </c>
      <c r="C3465" s="0" t="s">
        <v>8394</v>
      </c>
      <c r="D3465" s="0" t="s">
        <v>8863</v>
      </c>
      <c r="E3465" s="0" t="s">
        <v>8776</v>
      </c>
      <c r="F3465" s="0" t="s">
        <v>8730</v>
      </c>
      <c r="G3465" s="0" t="n">
        <v>10056.08</v>
      </c>
      <c r="H3465" s="0" t="s">
        <v>189</v>
      </c>
    </row>
    <row r="3466" customFormat="false" ht="15" hidden="false" customHeight="false" outlineLevel="0" collapsed="false">
      <c r="A3466" s="0" t="s">
        <v>1994</v>
      </c>
      <c r="B3466" s="0" t="s">
        <v>1995</v>
      </c>
      <c r="C3466" s="0" t="s">
        <v>8394</v>
      </c>
      <c r="D3466" s="0" t="s">
        <v>8864</v>
      </c>
      <c r="E3466" s="0" t="s">
        <v>7971</v>
      </c>
      <c r="F3466" s="0" t="s">
        <v>8727</v>
      </c>
      <c r="G3466" s="0" t="n">
        <v>7445.35</v>
      </c>
      <c r="H3466" s="0" t="s">
        <v>189</v>
      </c>
    </row>
    <row r="3467" customFormat="false" ht="15" hidden="false" customHeight="false" outlineLevel="0" collapsed="false">
      <c r="A3467" s="0" t="s">
        <v>1994</v>
      </c>
      <c r="B3467" s="0" t="s">
        <v>1995</v>
      </c>
      <c r="C3467" s="0" t="s">
        <v>8394</v>
      </c>
      <c r="D3467" s="0" t="s">
        <v>8864</v>
      </c>
      <c r="E3467" s="0" t="s">
        <v>7971</v>
      </c>
      <c r="F3467" s="0" t="s">
        <v>8728</v>
      </c>
      <c r="G3467" s="0" t="n">
        <v>7445.35</v>
      </c>
      <c r="H3467" s="0" t="s">
        <v>189</v>
      </c>
    </row>
    <row r="3468" customFormat="false" ht="15" hidden="false" customHeight="false" outlineLevel="0" collapsed="false">
      <c r="A3468" s="0" t="s">
        <v>1994</v>
      </c>
      <c r="B3468" s="0" t="s">
        <v>1995</v>
      </c>
      <c r="C3468" s="0" t="s">
        <v>8394</v>
      </c>
      <c r="D3468" s="0" t="s">
        <v>8864</v>
      </c>
      <c r="E3468" s="0" t="s">
        <v>7971</v>
      </c>
      <c r="F3468" s="0" t="s">
        <v>8729</v>
      </c>
      <c r="G3468" s="0" t="n">
        <v>7445.35</v>
      </c>
      <c r="H3468" s="0" t="s">
        <v>189</v>
      </c>
    </row>
    <row r="3469" customFormat="false" ht="15" hidden="false" customHeight="false" outlineLevel="0" collapsed="false">
      <c r="A3469" s="0" t="s">
        <v>1994</v>
      </c>
      <c r="B3469" s="0" t="s">
        <v>1995</v>
      </c>
      <c r="C3469" s="0" t="s">
        <v>8394</v>
      </c>
      <c r="D3469" s="0" t="s">
        <v>8864</v>
      </c>
      <c r="E3469" s="0" t="s">
        <v>7971</v>
      </c>
      <c r="F3469" s="0" t="s">
        <v>8730</v>
      </c>
      <c r="G3469" s="0" t="n">
        <v>7445.35</v>
      </c>
      <c r="H3469" s="0" t="s">
        <v>189</v>
      </c>
    </row>
    <row r="3470" customFormat="false" ht="15" hidden="false" customHeight="false" outlineLevel="0" collapsed="false">
      <c r="A3470" s="0" t="s">
        <v>1994</v>
      </c>
      <c r="B3470" s="0" t="s">
        <v>1995</v>
      </c>
      <c r="C3470" s="0" t="s">
        <v>8394</v>
      </c>
      <c r="D3470" s="0" t="s">
        <v>8864</v>
      </c>
      <c r="E3470" s="0" t="s">
        <v>8383</v>
      </c>
      <c r="F3470" s="0" t="s">
        <v>8727</v>
      </c>
      <c r="G3470" s="0" t="n">
        <v>483.47</v>
      </c>
      <c r="H3470" s="0" t="s">
        <v>189</v>
      </c>
    </row>
    <row r="3471" customFormat="false" ht="15" hidden="false" customHeight="false" outlineLevel="0" collapsed="false">
      <c r="A3471" s="0" t="s">
        <v>1994</v>
      </c>
      <c r="B3471" s="0" t="s">
        <v>1995</v>
      </c>
      <c r="C3471" s="0" t="s">
        <v>8394</v>
      </c>
      <c r="D3471" s="0" t="s">
        <v>8864</v>
      </c>
      <c r="E3471" s="0" t="s">
        <v>8383</v>
      </c>
      <c r="F3471" s="0" t="s">
        <v>8728</v>
      </c>
      <c r="G3471" s="0" t="n">
        <v>483.47</v>
      </c>
      <c r="H3471" s="0" t="s">
        <v>189</v>
      </c>
    </row>
    <row r="3472" customFormat="false" ht="15" hidden="false" customHeight="false" outlineLevel="0" collapsed="false">
      <c r="A3472" s="0" t="s">
        <v>1994</v>
      </c>
      <c r="B3472" s="0" t="s">
        <v>1995</v>
      </c>
      <c r="C3472" s="0" t="s">
        <v>8394</v>
      </c>
      <c r="D3472" s="0" t="s">
        <v>8864</v>
      </c>
      <c r="E3472" s="0" t="s">
        <v>8383</v>
      </c>
      <c r="F3472" s="0" t="s">
        <v>8729</v>
      </c>
      <c r="G3472" s="0" t="n">
        <v>483.47</v>
      </c>
      <c r="H3472" s="0" t="s">
        <v>189</v>
      </c>
    </row>
    <row r="3473" customFormat="false" ht="15" hidden="false" customHeight="false" outlineLevel="0" collapsed="false">
      <c r="A3473" s="0" t="s">
        <v>1994</v>
      </c>
      <c r="B3473" s="0" t="s">
        <v>1995</v>
      </c>
      <c r="C3473" s="0" t="s">
        <v>8394</v>
      </c>
      <c r="D3473" s="0" t="s">
        <v>8864</v>
      </c>
      <c r="E3473" s="0" t="s">
        <v>8383</v>
      </c>
      <c r="F3473" s="0" t="s">
        <v>8730</v>
      </c>
      <c r="G3473" s="0" t="n">
        <v>483.47</v>
      </c>
      <c r="H3473" s="0" t="s">
        <v>189</v>
      </c>
    </row>
    <row r="3474" customFormat="false" ht="15" hidden="false" customHeight="false" outlineLevel="0" collapsed="false">
      <c r="A3474" s="0" t="s">
        <v>1994</v>
      </c>
      <c r="B3474" s="0" t="s">
        <v>1995</v>
      </c>
      <c r="C3474" s="0" t="s">
        <v>8394</v>
      </c>
      <c r="D3474" s="0" t="s">
        <v>8864</v>
      </c>
      <c r="E3474" s="0" t="s">
        <v>8387</v>
      </c>
      <c r="F3474" s="0" t="s">
        <v>8727</v>
      </c>
      <c r="G3474" s="0" t="n">
        <v>870.24</v>
      </c>
      <c r="H3474" s="0" t="s">
        <v>189</v>
      </c>
    </row>
    <row r="3475" customFormat="false" ht="15" hidden="false" customHeight="false" outlineLevel="0" collapsed="false">
      <c r="A3475" s="0" t="s">
        <v>1994</v>
      </c>
      <c r="B3475" s="0" t="s">
        <v>1995</v>
      </c>
      <c r="C3475" s="0" t="s">
        <v>8394</v>
      </c>
      <c r="D3475" s="0" t="s">
        <v>8864</v>
      </c>
      <c r="E3475" s="0" t="s">
        <v>8387</v>
      </c>
      <c r="F3475" s="0" t="s">
        <v>8728</v>
      </c>
      <c r="G3475" s="0" t="n">
        <v>870.24</v>
      </c>
      <c r="H3475" s="0" t="s">
        <v>189</v>
      </c>
    </row>
    <row r="3476" customFormat="false" ht="15" hidden="false" customHeight="false" outlineLevel="0" collapsed="false">
      <c r="A3476" s="0" t="s">
        <v>1994</v>
      </c>
      <c r="B3476" s="0" t="s">
        <v>1995</v>
      </c>
      <c r="C3476" s="0" t="s">
        <v>8394</v>
      </c>
      <c r="D3476" s="0" t="s">
        <v>8864</v>
      </c>
      <c r="E3476" s="0" t="s">
        <v>8387</v>
      </c>
      <c r="F3476" s="0" t="s">
        <v>8729</v>
      </c>
      <c r="G3476" s="0" t="n">
        <v>870.24</v>
      </c>
      <c r="H3476" s="0" t="s">
        <v>189</v>
      </c>
    </row>
    <row r="3477" customFormat="false" ht="15" hidden="false" customHeight="false" outlineLevel="0" collapsed="false">
      <c r="A3477" s="0" t="s">
        <v>1994</v>
      </c>
      <c r="B3477" s="0" t="s">
        <v>1995</v>
      </c>
      <c r="C3477" s="0" t="s">
        <v>8394</v>
      </c>
      <c r="D3477" s="0" t="s">
        <v>8864</v>
      </c>
      <c r="E3477" s="0" t="s">
        <v>8387</v>
      </c>
      <c r="F3477" s="0" t="s">
        <v>8730</v>
      </c>
      <c r="G3477" s="0" t="n">
        <v>870.24</v>
      </c>
      <c r="H3477" s="0" t="s">
        <v>189</v>
      </c>
    </row>
    <row r="3478" customFormat="false" ht="15" hidden="false" customHeight="false" outlineLevel="0" collapsed="false">
      <c r="A3478" s="0" t="s">
        <v>1994</v>
      </c>
      <c r="B3478" s="0" t="s">
        <v>1995</v>
      </c>
      <c r="C3478" s="0" t="s">
        <v>8394</v>
      </c>
      <c r="D3478" s="0" t="s">
        <v>8864</v>
      </c>
      <c r="E3478" s="0" t="s">
        <v>8389</v>
      </c>
      <c r="F3478" s="0" t="s">
        <v>8727</v>
      </c>
      <c r="G3478" s="0" t="n">
        <v>1547.08</v>
      </c>
      <c r="H3478" s="0" t="s">
        <v>189</v>
      </c>
    </row>
    <row r="3479" customFormat="false" ht="15" hidden="false" customHeight="false" outlineLevel="0" collapsed="false">
      <c r="A3479" s="0" t="s">
        <v>1994</v>
      </c>
      <c r="B3479" s="0" t="s">
        <v>1995</v>
      </c>
      <c r="C3479" s="0" t="s">
        <v>8394</v>
      </c>
      <c r="D3479" s="0" t="s">
        <v>8864</v>
      </c>
      <c r="E3479" s="0" t="s">
        <v>8389</v>
      </c>
      <c r="F3479" s="0" t="s">
        <v>8728</v>
      </c>
      <c r="G3479" s="0" t="n">
        <v>1547.08</v>
      </c>
      <c r="H3479" s="0" t="s">
        <v>189</v>
      </c>
    </row>
    <row r="3480" customFormat="false" ht="15" hidden="false" customHeight="false" outlineLevel="0" collapsed="false">
      <c r="A3480" s="0" t="s">
        <v>1994</v>
      </c>
      <c r="B3480" s="0" t="s">
        <v>1995</v>
      </c>
      <c r="C3480" s="0" t="s">
        <v>8394</v>
      </c>
      <c r="D3480" s="0" t="s">
        <v>8864</v>
      </c>
      <c r="E3480" s="0" t="s">
        <v>8389</v>
      </c>
      <c r="F3480" s="0" t="s">
        <v>8729</v>
      </c>
      <c r="G3480" s="0" t="n">
        <v>1547.08</v>
      </c>
      <c r="H3480" s="0" t="s">
        <v>189</v>
      </c>
    </row>
    <row r="3481" customFormat="false" ht="15" hidden="false" customHeight="false" outlineLevel="0" collapsed="false">
      <c r="A3481" s="0" t="s">
        <v>1994</v>
      </c>
      <c r="B3481" s="0" t="s">
        <v>1995</v>
      </c>
      <c r="C3481" s="0" t="s">
        <v>8394</v>
      </c>
      <c r="D3481" s="0" t="s">
        <v>8864</v>
      </c>
      <c r="E3481" s="0" t="s">
        <v>8389</v>
      </c>
      <c r="F3481" s="0" t="s">
        <v>8730</v>
      </c>
      <c r="G3481" s="0" t="n">
        <v>1547.08</v>
      </c>
      <c r="H3481" s="0" t="s">
        <v>189</v>
      </c>
    </row>
    <row r="3482" customFormat="false" ht="15" hidden="false" customHeight="false" outlineLevel="0" collapsed="false">
      <c r="A3482" s="0" t="s">
        <v>1994</v>
      </c>
      <c r="B3482" s="0" t="s">
        <v>1995</v>
      </c>
      <c r="C3482" s="0" t="s">
        <v>8394</v>
      </c>
      <c r="D3482" s="0" t="s">
        <v>8864</v>
      </c>
      <c r="E3482" s="0" t="s">
        <v>8384</v>
      </c>
      <c r="F3482" s="0" t="s">
        <v>8727</v>
      </c>
      <c r="G3482" s="0" t="n">
        <v>3287.56</v>
      </c>
      <c r="H3482" s="0" t="s">
        <v>189</v>
      </c>
    </row>
    <row r="3483" customFormat="false" ht="15" hidden="false" customHeight="false" outlineLevel="0" collapsed="false">
      <c r="A3483" s="0" t="s">
        <v>1994</v>
      </c>
      <c r="B3483" s="0" t="s">
        <v>1995</v>
      </c>
      <c r="C3483" s="0" t="s">
        <v>8394</v>
      </c>
      <c r="D3483" s="0" t="s">
        <v>8864</v>
      </c>
      <c r="E3483" s="0" t="s">
        <v>8384</v>
      </c>
      <c r="F3483" s="0" t="s">
        <v>8728</v>
      </c>
      <c r="G3483" s="0" t="n">
        <v>3287.56</v>
      </c>
      <c r="H3483" s="0" t="s">
        <v>189</v>
      </c>
    </row>
    <row r="3484" customFormat="false" ht="15" hidden="false" customHeight="false" outlineLevel="0" collapsed="false">
      <c r="A3484" s="0" t="s">
        <v>1994</v>
      </c>
      <c r="B3484" s="0" t="s">
        <v>1995</v>
      </c>
      <c r="C3484" s="0" t="s">
        <v>8394</v>
      </c>
      <c r="D3484" s="0" t="s">
        <v>8864</v>
      </c>
      <c r="E3484" s="0" t="s">
        <v>8384</v>
      </c>
      <c r="F3484" s="0" t="s">
        <v>8729</v>
      </c>
      <c r="G3484" s="0" t="n">
        <v>3287.56</v>
      </c>
      <c r="H3484" s="0" t="s">
        <v>189</v>
      </c>
    </row>
    <row r="3485" customFormat="false" ht="15" hidden="false" customHeight="false" outlineLevel="0" collapsed="false">
      <c r="A3485" s="0" t="s">
        <v>1994</v>
      </c>
      <c r="B3485" s="0" t="s">
        <v>1995</v>
      </c>
      <c r="C3485" s="0" t="s">
        <v>8394</v>
      </c>
      <c r="D3485" s="0" t="s">
        <v>8864</v>
      </c>
      <c r="E3485" s="0" t="s">
        <v>8384</v>
      </c>
      <c r="F3485" s="0" t="s">
        <v>8730</v>
      </c>
      <c r="G3485" s="0" t="n">
        <v>3287.56</v>
      </c>
      <c r="H3485" s="0" t="s">
        <v>189</v>
      </c>
    </row>
    <row r="3486" customFormat="false" ht="15" hidden="false" customHeight="false" outlineLevel="0" collapsed="false">
      <c r="A3486" s="0" t="s">
        <v>1994</v>
      </c>
      <c r="B3486" s="0" t="s">
        <v>1995</v>
      </c>
      <c r="C3486" s="0" t="s">
        <v>8394</v>
      </c>
      <c r="D3486" s="0" t="s">
        <v>8864</v>
      </c>
      <c r="E3486" s="0" t="s">
        <v>8386</v>
      </c>
      <c r="F3486" s="0" t="s">
        <v>8727</v>
      </c>
      <c r="G3486" s="0" t="n">
        <v>1257</v>
      </c>
      <c r="H3486" s="0" t="s">
        <v>189</v>
      </c>
    </row>
    <row r="3487" customFormat="false" ht="15" hidden="false" customHeight="false" outlineLevel="0" collapsed="false">
      <c r="A3487" s="0" t="s">
        <v>1994</v>
      </c>
      <c r="B3487" s="0" t="s">
        <v>1995</v>
      </c>
      <c r="C3487" s="0" t="s">
        <v>8394</v>
      </c>
      <c r="D3487" s="0" t="s">
        <v>8864</v>
      </c>
      <c r="E3487" s="0" t="s">
        <v>8386</v>
      </c>
      <c r="F3487" s="0" t="s">
        <v>8728</v>
      </c>
      <c r="G3487" s="0" t="n">
        <v>1257</v>
      </c>
      <c r="H3487" s="0" t="s">
        <v>189</v>
      </c>
    </row>
    <row r="3488" customFormat="false" ht="15" hidden="false" customHeight="false" outlineLevel="0" collapsed="false">
      <c r="A3488" s="0" t="s">
        <v>1994</v>
      </c>
      <c r="B3488" s="0" t="s">
        <v>1995</v>
      </c>
      <c r="C3488" s="0" t="s">
        <v>8394</v>
      </c>
      <c r="D3488" s="0" t="s">
        <v>8864</v>
      </c>
      <c r="E3488" s="0" t="s">
        <v>8386</v>
      </c>
      <c r="F3488" s="0" t="s">
        <v>8729</v>
      </c>
      <c r="G3488" s="0" t="n">
        <v>1257</v>
      </c>
      <c r="H3488" s="0" t="s">
        <v>189</v>
      </c>
    </row>
    <row r="3489" customFormat="false" ht="15" hidden="false" customHeight="false" outlineLevel="0" collapsed="false">
      <c r="A3489" s="0" t="s">
        <v>1994</v>
      </c>
      <c r="B3489" s="0" t="s">
        <v>1995</v>
      </c>
      <c r="C3489" s="0" t="s">
        <v>8394</v>
      </c>
      <c r="D3489" s="0" t="s">
        <v>8864</v>
      </c>
      <c r="E3489" s="0" t="s">
        <v>8386</v>
      </c>
      <c r="F3489" s="0" t="s">
        <v>8730</v>
      </c>
      <c r="G3489" s="0" t="n">
        <v>1257</v>
      </c>
      <c r="H3489" s="0" t="s">
        <v>189</v>
      </c>
    </row>
    <row r="3490" customFormat="false" ht="15" hidden="false" customHeight="false" outlineLevel="0" collapsed="false">
      <c r="A3490" s="0" t="s">
        <v>1994</v>
      </c>
      <c r="B3490" s="0" t="s">
        <v>1995</v>
      </c>
      <c r="C3490" s="0" t="s">
        <v>8394</v>
      </c>
      <c r="D3490" s="0" t="s">
        <v>8864</v>
      </c>
      <c r="E3490" s="0" t="s">
        <v>8776</v>
      </c>
      <c r="F3490" s="0" t="s">
        <v>8727</v>
      </c>
      <c r="G3490" s="0" t="n">
        <v>7445.35</v>
      </c>
      <c r="H3490" s="0" t="s">
        <v>189</v>
      </c>
    </row>
    <row r="3491" customFormat="false" ht="15" hidden="false" customHeight="false" outlineLevel="0" collapsed="false">
      <c r="A3491" s="0" t="s">
        <v>1994</v>
      </c>
      <c r="B3491" s="0" t="s">
        <v>1995</v>
      </c>
      <c r="C3491" s="0" t="s">
        <v>8394</v>
      </c>
      <c r="D3491" s="0" t="s">
        <v>8864</v>
      </c>
      <c r="E3491" s="0" t="s">
        <v>8776</v>
      </c>
      <c r="F3491" s="0" t="s">
        <v>8728</v>
      </c>
      <c r="G3491" s="0" t="n">
        <v>7445.35</v>
      </c>
      <c r="H3491" s="0" t="s">
        <v>189</v>
      </c>
    </row>
    <row r="3492" customFormat="false" ht="15" hidden="false" customHeight="false" outlineLevel="0" collapsed="false">
      <c r="A3492" s="0" t="s">
        <v>1994</v>
      </c>
      <c r="B3492" s="0" t="s">
        <v>1995</v>
      </c>
      <c r="C3492" s="0" t="s">
        <v>8394</v>
      </c>
      <c r="D3492" s="0" t="s">
        <v>8864</v>
      </c>
      <c r="E3492" s="0" t="s">
        <v>8776</v>
      </c>
      <c r="F3492" s="0" t="s">
        <v>8729</v>
      </c>
      <c r="G3492" s="0" t="n">
        <v>7445.35</v>
      </c>
      <c r="H3492" s="0" t="s">
        <v>189</v>
      </c>
    </row>
    <row r="3493" customFormat="false" ht="15" hidden="false" customHeight="false" outlineLevel="0" collapsed="false">
      <c r="A3493" s="0" t="s">
        <v>1994</v>
      </c>
      <c r="B3493" s="0" t="s">
        <v>1995</v>
      </c>
      <c r="C3493" s="0" t="s">
        <v>8394</v>
      </c>
      <c r="D3493" s="0" t="s">
        <v>8864</v>
      </c>
      <c r="E3493" s="0" t="s">
        <v>8776</v>
      </c>
      <c r="F3493" s="0" t="s">
        <v>8730</v>
      </c>
      <c r="G3493" s="0" t="n">
        <v>7445.35</v>
      </c>
      <c r="H3493" s="0" t="s">
        <v>189</v>
      </c>
    </row>
    <row r="3494" customFormat="false" ht="15" hidden="false" customHeight="false" outlineLevel="0" collapsed="false">
      <c r="A3494" s="0" t="s">
        <v>1994</v>
      </c>
      <c r="B3494" s="0" t="s">
        <v>1995</v>
      </c>
      <c r="C3494" s="0" t="s">
        <v>8394</v>
      </c>
      <c r="D3494" s="0" t="s">
        <v>8865</v>
      </c>
      <c r="E3494" s="0" t="s">
        <v>7971</v>
      </c>
      <c r="F3494" s="0" t="s">
        <v>8727</v>
      </c>
      <c r="G3494" s="0" t="n">
        <v>1353.71</v>
      </c>
      <c r="H3494" s="0" t="s">
        <v>189</v>
      </c>
    </row>
    <row r="3495" customFormat="false" ht="15" hidden="false" customHeight="false" outlineLevel="0" collapsed="false">
      <c r="A3495" s="0" t="s">
        <v>1994</v>
      </c>
      <c r="B3495" s="0" t="s">
        <v>1995</v>
      </c>
      <c r="C3495" s="0" t="s">
        <v>8394</v>
      </c>
      <c r="D3495" s="0" t="s">
        <v>8865</v>
      </c>
      <c r="E3495" s="0" t="s">
        <v>7971</v>
      </c>
      <c r="F3495" s="0" t="s">
        <v>8728</v>
      </c>
      <c r="G3495" s="0" t="n">
        <v>1353.71</v>
      </c>
      <c r="H3495" s="0" t="s">
        <v>189</v>
      </c>
    </row>
    <row r="3496" customFormat="false" ht="15" hidden="false" customHeight="false" outlineLevel="0" collapsed="false">
      <c r="A3496" s="0" t="s">
        <v>1994</v>
      </c>
      <c r="B3496" s="0" t="s">
        <v>1995</v>
      </c>
      <c r="C3496" s="0" t="s">
        <v>8394</v>
      </c>
      <c r="D3496" s="0" t="s">
        <v>8865</v>
      </c>
      <c r="E3496" s="0" t="s">
        <v>7971</v>
      </c>
      <c r="F3496" s="0" t="s">
        <v>8729</v>
      </c>
      <c r="G3496" s="0" t="n">
        <v>1353.71</v>
      </c>
      <c r="H3496" s="0" t="s">
        <v>189</v>
      </c>
    </row>
    <row r="3497" customFormat="false" ht="15" hidden="false" customHeight="false" outlineLevel="0" collapsed="false">
      <c r="A3497" s="0" t="s">
        <v>1994</v>
      </c>
      <c r="B3497" s="0" t="s">
        <v>1995</v>
      </c>
      <c r="C3497" s="0" t="s">
        <v>8394</v>
      </c>
      <c r="D3497" s="0" t="s">
        <v>8865</v>
      </c>
      <c r="E3497" s="0" t="s">
        <v>7971</v>
      </c>
      <c r="F3497" s="0" t="s">
        <v>8730</v>
      </c>
      <c r="G3497" s="0" t="n">
        <v>1353.71</v>
      </c>
      <c r="H3497" s="0" t="s">
        <v>189</v>
      </c>
    </row>
    <row r="3498" customFormat="false" ht="15" hidden="false" customHeight="false" outlineLevel="0" collapsed="false">
      <c r="A3498" s="0" t="s">
        <v>1994</v>
      </c>
      <c r="B3498" s="0" t="s">
        <v>1995</v>
      </c>
      <c r="C3498" s="0" t="s">
        <v>8394</v>
      </c>
      <c r="D3498" s="0" t="s">
        <v>8865</v>
      </c>
      <c r="E3498" s="0" t="s">
        <v>8391</v>
      </c>
      <c r="F3498" s="0" t="s">
        <v>8727</v>
      </c>
      <c r="G3498" s="0" t="n">
        <v>1353.71</v>
      </c>
      <c r="H3498" s="0" t="s">
        <v>189</v>
      </c>
    </row>
    <row r="3499" customFormat="false" ht="15" hidden="false" customHeight="false" outlineLevel="0" collapsed="false">
      <c r="A3499" s="0" t="s">
        <v>1994</v>
      </c>
      <c r="B3499" s="0" t="s">
        <v>1995</v>
      </c>
      <c r="C3499" s="0" t="s">
        <v>8394</v>
      </c>
      <c r="D3499" s="0" t="s">
        <v>8865</v>
      </c>
      <c r="E3499" s="0" t="s">
        <v>8391</v>
      </c>
      <c r="F3499" s="0" t="s">
        <v>8728</v>
      </c>
      <c r="G3499" s="0" t="n">
        <v>1353.71</v>
      </c>
      <c r="H3499" s="0" t="s">
        <v>189</v>
      </c>
    </row>
    <row r="3500" customFormat="false" ht="15" hidden="false" customHeight="false" outlineLevel="0" collapsed="false">
      <c r="A3500" s="0" t="s">
        <v>1994</v>
      </c>
      <c r="B3500" s="0" t="s">
        <v>1995</v>
      </c>
      <c r="C3500" s="0" t="s">
        <v>8394</v>
      </c>
      <c r="D3500" s="0" t="s">
        <v>8865</v>
      </c>
      <c r="E3500" s="0" t="s">
        <v>8391</v>
      </c>
      <c r="F3500" s="0" t="s">
        <v>8729</v>
      </c>
      <c r="G3500" s="0" t="n">
        <v>1353.71</v>
      </c>
      <c r="H3500" s="0" t="s">
        <v>189</v>
      </c>
    </row>
    <row r="3501" customFormat="false" ht="15" hidden="false" customHeight="false" outlineLevel="0" collapsed="false">
      <c r="A3501" s="0" t="s">
        <v>1994</v>
      </c>
      <c r="B3501" s="0" t="s">
        <v>1995</v>
      </c>
      <c r="C3501" s="0" t="s">
        <v>8394</v>
      </c>
      <c r="D3501" s="0" t="s">
        <v>8865</v>
      </c>
      <c r="E3501" s="0" t="s">
        <v>8391</v>
      </c>
      <c r="F3501" s="0" t="s">
        <v>8730</v>
      </c>
      <c r="G3501" s="0" t="n">
        <v>1353.71</v>
      </c>
      <c r="H3501" s="0" t="s">
        <v>189</v>
      </c>
    </row>
    <row r="3502" customFormat="false" ht="15" hidden="false" customHeight="false" outlineLevel="0" collapsed="false">
      <c r="A3502" s="0" t="s">
        <v>1994</v>
      </c>
      <c r="B3502" s="0" t="s">
        <v>1995</v>
      </c>
      <c r="C3502" s="0" t="s">
        <v>8394</v>
      </c>
      <c r="D3502" s="0" t="s">
        <v>8865</v>
      </c>
      <c r="E3502" s="0" t="s">
        <v>8776</v>
      </c>
      <c r="F3502" s="0" t="s">
        <v>8727</v>
      </c>
      <c r="G3502" s="0" t="n">
        <v>1353.71</v>
      </c>
      <c r="H3502" s="0" t="s">
        <v>189</v>
      </c>
    </row>
    <row r="3503" customFormat="false" ht="15" hidden="false" customHeight="false" outlineLevel="0" collapsed="false">
      <c r="A3503" s="0" t="s">
        <v>1994</v>
      </c>
      <c r="B3503" s="0" t="s">
        <v>1995</v>
      </c>
      <c r="C3503" s="0" t="s">
        <v>8394</v>
      </c>
      <c r="D3503" s="0" t="s">
        <v>8865</v>
      </c>
      <c r="E3503" s="0" t="s">
        <v>8776</v>
      </c>
      <c r="F3503" s="0" t="s">
        <v>8728</v>
      </c>
      <c r="G3503" s="0" t="n">
        <v>1353.71</v>
      </c>
      <c r="H3503" s="0" t="s">
        <v>189</v>
      </c>
    </row>
    <row r="3504" customFormat="false" ht="15" hidden="false" customHeight="false" outlineLevel="0" collapsed="false">
      <c r="A3504" s="0" t="s">
        <v>1994</v>
      </c>
      <c r="B3504" s="0" t="s">
        <v>1995</v>
      </c>
      <c r="C3504" s="0" t="s">
        <v>8394</v>
      </c>
      <c r="D3504" s="0" t="s">
        <v>8865</v>
      </c>
      <c r="E3504" s="0" t="s">
        <v>8776</v>
      </c>
      <c r="F3504" s="0" t="s">
        <v>8729</v>
      </c>
      <c r="G3504" s="0" t="n">
        <v>1353.71</v>
      </c>
      <c r="H3504" s="0" t="s">
        <v>189</v>
      </c>
    </row>
    <row r="3505" customFormat="false" ht="15" hidden="false" customHeight="false" outlineLevel="0" collapsed="false">
      <c r="A3505" s="0" t="s">
        <v>1994</v>
      </c>
      <c r="B3505" s="0" t="s">
        <v>1995</v>
      </c>
      <c r="C3505" s="0" t="s">
        <v>8394</v>
      </c>
      <c r="D3505" s="0" t="s">
        <v>8865</v>
      </c>
      <c r="E3505" s="0" t="s">
        <v>8776</v>
      </c>
      <c r="F3505" s="0" t="s">
        <v>8730</v>
      </c>
      <c r="G3505" s="0" t="n">
        <v>1353.71</v>
      </c>
      <c r="H3505" s="0" t="s">
        <v>189</v>
      </c>
    </row>
    <row r="3506" customFormat="false" ht="15" hidden="false" customHeight="false" outlineLevel="0" collapsed="false">
      <c r="A3506" s="0" t="s">
        <v>1994</v>
      </c>
      <c r="B3506" s="0" t="s">
        <v>1995</v>
      </c>
      <c r="C3506" s="0" t="s">
        <v>8394</v>
      </c>
      <c r="D3506" s="0" t="s">
        <v>8866</v>
      </c>
      <c r="E3506" s="0" t="s">
        <v>7971</v>
      </c>
      <c r="F3506" s="0" t="s">
        <v>8727</v>
      </c>
      <c r="G3506" s="0" t="n">
        <v>3672.26</v>
      </c>
      <c r="H3506" s="0" t="s">
        <v>189</v>
      </c>
    </row>
    <row r="3507" customFormat="false" ht="15" hidden="false" customHeight="false" outlineLevel="0" collapsed="false">
      <c r="A3507" s="0" t="s">
        <v>1994</v>
      </c>
      <c r="B3507" s="0" t="s">
        <v>1995</v>
      </c>
      <c r="C3507" s="0" t="s">
        <v>8394</v>
      </c>
      <c r="D3507" s="0" t="s">
        <v>8866</v>
      </c>
      <c r="E3507" s="0" t="s">
        <v>7971</v>
      </c>
      <c r="F3507" s="0" t="s">
        <v>8728</v>
      </c>
      <c r="G3507" s="0" t="n">
        <v>3672.26</v>
      </c>
      <c r="H3507" s="0" t="s">
        <v>189</v>
      </c>
    </row>
    <row r="3508" customFormat="false" ht="15" hidden="false" customHeight="false" outlineLevel="0" collapsed="false">
      <c r="A3508" s="0" t="s">
        <v>1994</v>
      </c>
      <c r="B3508" s="0" t="s">
        <v>1995</v>
      </c>
      <c r="C3508" s="0" t="s">
        <v>8394</v>
      </c>
      <c r="D3508" s="0" t="s">
        <v>8866</v>
      </c>
      <c r="E3508" s="0" t="s">
        <v>7971</v>
      </c>
      <c r="F3508" s="0" t="s">
        <v>8729</v>
      </c>
      <c r="G3508" s="0" t="n">
        <v>3672.26</v>
      </c>
      <c r="H3508" s="0" t="s">
        <v>189</v>
      </c>
    </row>
    <row r="3509" customFormat="false" ht="15" hidden="false" customHeight="false" outlineLevel="0" collapsed="false">
      <c r="A3509" s="0" t="s">
        <v>1994</v>
      </c>
      <c r="B3509" s="0" t="s">
        <v>1995</v>
      </c>
      <c r="C3509" s="0" t="s">
        <v>8394</v>
      </c>
      <c r="D3509" s="0" t="s">
        <v>8866</v>
      </c>
      <c r="E3509" s="0" t="s">
        <v>7971</v>
      </c>
      <c r="F3509" s="0" t="s">
        <v>8730</v>
      </c>
      <c r="G3509" s="0" t="n">
        <v>3672.26</v>
      </c>
      <c r="H3509" s="0" t="s">
        <v>189</v>
      </c>
    </row>
    <row r="3510" customFormat="false" ht="15" hidden="false" customHeight="false" outlineLevel="0" collapsed="false">
      <c r="A3510" s="0" t="s">
        <v>1994</v>
      </c>
      <c r="B3510" s="0" t="s">
        <v>1995</v>
      </c>
      <c r="C3510" s="0" t="s">
        <v>8394</v>
      </c>
      <c r="D3510" s="0" t="s">
        <v>8866</v>
      </c>
      <c r="E3510" s="0" t="s">
        <v>8364</v>
      </c>
      <c r="F3510" s="0" t="s">
        <v>8727</v>
      </c>
      <c r="G3510" s="0" t="n">
        <v>966.92</v>
      </c>
      <c r="H3510" s="0" t="s">
        <v>189</v>
      </c>
    </row>
    <row r="3511" customFormat="false" ht="15" hidden="false" customHeight="false" outlineLevel="0" collapsed="false">
      <c r="A3511" s="0" t="s">
        <v>1994</v>
      </c>
      <c r="B3511" s="0" t="s">
        <v>1995</v>
      </c>
      <c r="C3511" s="0" t="s">
        <v>8394</v>
      </c>
      <c r="D3511" s="0" t="s">
        <v>8866</v>
      </c>
      <c r="E3511" s="0" t="s">
        <v>8364</v>
      </c>
      <c r="F3511" s="0" t="s">
        <v>8728</v>
      </c>
      <c r="G3511" s="0" t="n">
        <v>966.92</v>
      </c>
      <c r="H3511" s="0" t="s">
        <v>189</v>
      </c>
    </row>
    <row r="3512" customFormat="false" ht="15" hidden="false" customHeight="false" outlineLevel="0" collapsed="false">
      <c r="A3512" s="0" t="s">
        <v>1994</v>
      </c>
      <c r="B3512" s="0" t="s">
        <v>1995</v>
      </c>
      <c r="C3512" s="0" t="s">
        <v>8394</v>
      </c>
      <c r="D3512" s="0" t="s">
        <v>8866</v>
      </c>
      <c r="E3512" s="0" t="s">
        <v>8364</v>
      </c>
      <c r="F3512" s="0" t="s">
        <v>8729</v>
      </c>
      <c r="G3512" s="0" t="n">
        <v>966.92</v>
      </c>
      <c r="H3512" s="0" t="s">
        <v>189</v>
      </c>
    </row>
    <row r="3513" customFormat="false" ht="15" hidden="false" customHeight="false" outlineLevel="0" collapsed="false">
      <c r="A3513" s="0" t="s">
        <v>1994</v>
      </c>
      <c r="B3513" s="0" t="s">
        <v>1995</v>
      </c>
      <c r="C3513" s="0" t="s">
        <v>8394</v>
      </c>
      <c r="D3513" s="0" t="s">
        <v>8866</v>
      </c>
      <c r="E3513" s="0" t="s">
        <v>8364</v>
      </c>
      <c r="F3513" s="0" t="s">
        <v>8730</v>
      </c>
      <c r="G3513" s="0" t="n">
        <v>966.92</v>
      </c>
      <c r="H3513" s="0" t="s">
        <v>189</v>
      </c>
    </row>
    <row r="3514" customFormat="false" ht="15" hidden="false" customHeight="false" outlineLevel="0" collapsed="false">
      <c r="A3514" s="0" t="s">
        <v>1994</v>
      </c>
      <c r="B3514" s="0" t="s">
        <v>1995</v>
      </c>
      <c r="C3514" s="0" t="s">
        <v>8394</v>
      </c>
      <c r="D3514" s="0" t="s">
        <v>8866</v>
      </c>
      <c r="E3514" s="0" t="s">
        <v>8362</v>
      </c>
      <c r="F3514" s="0" t="s">
        <v>8727</v>
      </c>
      <c r="G3514" s="0" t="n">
        <v>386.77</v>
      </c>
      <c r="H3514" s="0" t="s">
        <v>189</v>
      </c>
    </row>
    <row r="3515" customFormat="false" ht="15" hidden="false" customHeight="false" outlineLevel="0" collapsed="false">
      <c r="A3515" s="0" t="s">
        <v>1994</v>
      </c>
      <c r="B3515" s="0" t="s">
        <v>1995</v>
      </c>
      <c r="C3515" s="0" t="s">
        <v>8394</v>
      </c>
      <c r="D3515" s="0" t="s">
        <v>8866</v>
      </c>
      <c r="E3515" s="0" t="s">
        <v>8362</v>
      </c>
      <c r="F3515" s="0" t="s">
        <v>8728</v>
      </c>
      <c r="G3515" s="0" t="n">
        <v>386.77</v>
      </c>
      <c r="H3515" s="0" t="s">
        <v>189</v>
      </c>
    </row>
    <row r="3516" customFormat="false" ht="15" hidden="false" customHeight="false" outlineLevel="0" collapsed="false">
      <c r="A3516" s="0" t="s">
        <v>1994</v>
      </c>
      <c r="B3516" s="0" t="s">
        <v>1995</v>
      </c>
      <c r="C3516" s="0" t="s">
        <v>8394</v>
      </c>
      <c r="D3516" s="0" t="s">
        <v>8866</v>
      </c>
      <c r="E3516" s="0" t="s">
        <v>8362</v>
      </c>
      <c r="F3516" s="0" t="s">
        <v>8729</v>
      </c>
      <c r="G3516" s="0" t="n">
        <v>386.77</v>
      </c>
      <c r="H3516" s="0" t="s">
        <v>189</v>
      </c>
    </row>
    <row r="3517" customFormat="false" ht="15" hidden="false" customHeight="false" outlineLevel="0" collapsed="false">
      <c r="A3517" s="0" t="s">
        <v>1994</v>
      </c>
      <c r="B3517" s="0" t="s">
        <v>1995</v>
      </c>
      <c r="C3517" s="0" t="s">
        <v>8394</v>
      </c>
      <c r="D3517" s="0" t="s">
        <v>8866</v>
      </c>
      <c r="E3517" s="0" t="s">
        <v>8362</v>
      </c>
      <c r="F3517" s="0" t="s">
        <v>8730</v>
      </c>
      <c r="G3517" s="0" t="n">
        <v>386.77</v>
      </c>
      <c r="H3517" s="0" t="s">
        <v>189</v>
      </c>
    </row>
    <row r="3518" customFormat="false" ht="15" hidden="false" customHeight="false" outlineLevel="0" collapsed="false">
      <c r="A3518" s="0" t="s">
        <v>1994</v>
      </c>
      <c r="B3518" s="0" t="s">
        <v>1995</v>
      </c>
      <c r="C3518" s="0" t="s">
        <v>8394</v>
      </c>
      <c r="D3518" s="0" t="s">
        <v>8866</v>
      </c>
      <c r="E3518" s="0" t="s">
        <v>8370</v>
      </c>
      <c r="F3518" s="0" t="s">
        <v>8727</v>
      </c>
      <c r="G3518" s="0" t="n">
        <v>771.49</v>
      </c>
      <c r="H3518" s="0" t="s">
        <v>189</v>
      </c>
    </row>
    <row r="3519" customFormat="false" ht="15" hidden="false" customHeight="false" outlineLevel="0" collapsed="false">
      <c r="A3519" s="0" t="s">
        <v>1994</v>
      </c>
      <c r="B3519" s="0" t="s">
        <v>1995</v>
      </c>
      <c r="C3519" s="0" t="s">
        <v>8394</v>
      </c>
      <c r="D3519" s="0" t="s">
        <v>8866</v>
      </c>
      <c r="E3519" s="0" t="s">
        <v>8370</v>
      </c>
      <c r="F3519" s="0" t="s">
        <v>8728</v>
      </c>
      <c r="G3519" s="0" t="n">
        <v>771.49</v>
      </c>
      <c r="H3519" s="0" t="s">
        <v>189</v>
      </c>
    </row>
    <row r="3520" customFormat="false" ht="15" hidden="false" customHeight="false" outlineLevel="0" collapsed="false">
      <c r="A3520" s="0" t="s">
        <v>1994</v>
      </c>
      <c r="B3520" s="0" t="s">
        <v>1995</v>
      </c>
      <c r="C3520" s="0" t="s">
        <v>8394</v>
      </c>
      <c r="D3520" s="0" t="s">
        <v>8866</v>
      </c>
      <c r="E3520" s="0" t="s">
        <v>8370</v>
      </c>
      <c r="F3520" s="0" t="s">
        <v>8729</v>
      </c>
      <c r="G3520" s="0" t="n">
        <v>771.49</v>
      </c>
      <c r="H3520" s="0" t="s">
        <v>189</v>
      </c>
    </row>
    <row r="3521" customFormat="false" ht="15" hidden="false" customHeight="false" outlineLevel="0" collapsed="false">
      <c r="A3521" s="0" t="s">
        <v>1994</v>
      </c>
      <c r="B3521" s="0" t="s">
        <v>1995</v>
      </c>
      <c r="C3521" s="0" t="s">
        <v>8394</v>
      </c>
      <c r="D3521" s="0" t="s">
        <v>8866</v>
      </c>
      <c r="E3521" s="0" t="s">
        <v>8370</v>
      </c>
      <c r="F3521" s="0" t="s">
        <v>8730</v>
      </c>
      <c r="G3521" s="0" t="n">
        <v>771.49</v>
      </c>
      <c r="H3521" s="0" t="s">
        <v>189</v>
      </c>
    </row>
    <row r="3522" customFormat="false" ht="15" hidden="false" customHeight="false" outlineLevel="0" collapsed="false">
      <c r="A3522" s="0" t="s">
        <v>1994</v>
      </c>
      <c r="B3522" s="0" t="s">
        <v>1995</v>
      </c>
      <c r="C3522" s="0" t="s">
        <v>8394</v>
      </c>
      <c r="D3522" s="0" t="s">
        <v>8866</v>
      </c>
      <c r="E3522" s="0" t="s">
        <v>8360</v>
      </c>
      <c r="F3522" s="0" t="s">
        <v>8727</v>
      </c>
      <c r="G3522" s="0" t="n">
        <v>1547.08</v>
      </c>
      <c r="H3522" s="0" t="s">
        <v>189</v>
      </c>
    </row>
    <row r="3523" customFormat="false" ht="15" hidden="false" customHeight="false" outlineLevel="0" collapsed="false">
      <c r="A3523" s="0" t="s">
        <v>1994</v>
      </c>
      <c r="B3523" s="0" t="s">
        <v>1995</v>
      </c>
      <c r="C3523" s="0" t="s">
        <v>8394</v>
      </c>
      <c r="D3523" s="0" t="s">
        <v>8866</v>
      </c>
      <c r="E3523" s="0" t="s">
        <v>8360</v>
      </c>
      <c r="F3523" s="0" t="s">
        <v>8728</v>
      </c>
      <c r="G3523" s="0" t="n">
        <v>1547.08</v>
      </c>
      <c r="H3523" s="0" t="s">
        <v>189</v>
      </c>
    </row>
    <row r="3524" customFormat="false" ht="15" hidden="false" customHeight="false" outlineLevel="0" collapsed="false">
      <c r="A3524" s="0" t="s">
        <v>1994</v>
      </c>
      <c r="B3524" s="0" t="s">
        <v>1995</v>
      </c>
      <c r="C3524" s="0" t="s">
        <v>8394</v>
      </c>
      <c r="D3524" s="0" t="s">
        <v>8866</v>
      </c>
      <c r="E3524" s="0" t="s">
        <v>8360</v>
      </c>
      <c r="F3524" s="0" t="s">
        <v>8729</v>
      </c>
      <c r="G3524" s="0" t="n">
        <v>1547.08</v>
      </c>
      <c r="H3524" s="0" t="s">
        <v>189</v>
      </c>
    </row>
    <row r="3525" customFormat="false" ht="15" hidden="false" customHeight="false" outlineLevel="0" collapsed="false">
      <c r="A3525" s="0" t="s">
        <v>1994</v>
      </c>
      <c r="B3525" s="0" t="s">
        <v>1995</v>
      </c>
      <c r="C3525" s="0" t="s">
        <v>8394</v>
      </c>
      <c r="D3525" s="0" t="s">
        <v>8866</v>
      </c>
      <c r="E3525" s="0" t="s">
        <v>8360</v>
      </c>
      <c r="F3525" s="0" t="s">
        <v>8730</v>
      </c>
      <c r="G3525" s="0" t="n">
        <v>1547.08</v>
      </c>
      <c r="H3525" s="0" t="s">
        <v>189</v>
      </c>
    </row>
    <row r="3526" customFormat="false" ht="15" hidden="false" customHeight="false" outlineLevel="0" collapsed="false">
      <c r="A3526" s="0" t="s">
        <v>1994</v>
      </c>
      <c r="B3526" s="0" t="s">
        <v>1995</v>
      </c>
      <c r="C3526" s="0" t="s">
        <v>8394</v>
      </c>
      <c r="D3526" s="0" t="s">
        <v>8866</v>
      </c>
      <c r="E3526" s="0" t="s">
        <v>8776</v>
      </c>
      <c r="F3526" s="0" t="s">
        <v>8727</v>
      </c>
      <c r="G3526" s="0" t="n">
        <v>3672.26</v>
      </c>
      <c r="H3526" s="0" t="s">
        <v>189</v>
      </c>
    </row>
    <row r="3527" customFormat="false" ht="15" hidden="false" customHeight="false" outlineLevel="0" collapsed="false">
      <c r="A3527" s="0" t="s">
        <v>1994</v>
      </c>
      <c r="B3527" s="0" t="s">
        <v>1995</v>
      </c>
      <c r="C3527" s="0" t="s">
        <v>8394</v>
      </c>
      <c r="D3527" s="0" t="s">
        <v>8866</v>
      </c>
      <c r="E3527" s="0" t="s">
        <v>8776</v>
      </c>
      <c r="F3527" s="0" t="s">
        <v>8728</v>
      </c>
      <c r="G3527" s="0" t="n">
        <v>3672.26</v>
      </c>
      <c r="H3527" s="0" t="s">
        <v>189</v>
      </c>
    </row>
    <row r="3528" customFormat="false" ht="15" hidden="false" customHeight="false" outlineLevel="0" collapsed="false">
      <c r="A3528" s="0" t="s">
        <v>1994</v>
      </c>
      <c r="B3528" s="0" t="s">
        <v>1995</v>
      </c>
      <c r="C3528" s="0" t="s">
        <v>8394</v>
      </c>
      <c r="D3528" s="0" t="s">
        <v>8866</v>
      </c>
      <c r="E3528" s="0" t="s">
        <v>8776</v>
      </c>
      <c r="F3528" s="0" t="s">
        <v>8729</v>
      </c>
      <c r="G3528" s="0" t="n">
        <v>3672.26</v>
      </c>
      <c r="H3528" s="0" t="s">
        <v>189</v>
      </c>
    </row>
    <row r="3529" customFormat="false" ht="15" hidden="false" customHeight="false" outlineLevel="0" collapsed="false">
      <c r="A3529" s="0" t="s">
        <v>1994</v>
      </c>
      <c r="B3529" s="0" t="s">
        <v>1995</v>
      </c>
      <c r="C3529" s="0" t="s">
        <v>8394</v>
      </c>
      <c r="D3529" s="0" t="s">
        <v>8866</v>
      </c>
      <c r="E3529" s="0" t="s">
        <v>8776</v>
      </c>
      <c r="F3529" s="0" t="s">
        <v>8730</v>
      </c>
      <c r="G3529" s="0" t="n">
        <v>3672.26</v>
      </c>
      <c r="H3529" s="0" t="s">
        <v>189</v>
      </c>
    </row>
    <row r="3530" customFormat="false" ht="15" hidden="false" customHeight="false" outlineLevel="0" collapsed="false">
      <c r="A3530" s="0" t="s">
        <v>1994</v>
      </c>
      <c r="B3530" s="0" t="s">
        <v>1995</v>
      </c>
      <c r="C3530" s="0" t="s">
        <v>8395</v>
      </c>
      <c r="D3530" s="0" t="s">
        <v>8862</v>
      </c>
      <c r="E3530" s="0" t="s">
        <v>7971</v>
      </c>
      <c r="F3530" s="0" t="s">
        <v>8727</v>
      </c>
      <c r="G3530" s="0" t="n">
        <v>54638.11</v>
      </c>
      <c r="H3530" s="0" t="s">
        <v>189</v>
      </c>
    </row>
    <row r="3531" customFormat="false" ht="15" hidden="false" customHeight="false" outlineLevel="0" collapsed="false">
      <c r="A3531" s="0" t="s">
        <v>1994</v>
      </c>
      <c r="B3531" s="0" t="s">
        <v>1995</v>
      </c>
      <c r="C3531" s="0" t="s">
        <v>8395</v>
      </c>
      <c r="D3531" s="0" t="s">
        <v>8862</v>
      </c>
      <c r="E3531" s="0" t="s">
        <v>7971</v>
      </c>
      <c r="F3531" s="0" t="s">
        <v>8728</v>
      </c>
      <c r="G3531" s="0" t="n">
        <v>54638.11</v>
      </c>
      <c r="H3531" s="0" t="s">
        <v>189</v>
      </c>
    </row>
    <row r="3532" customFormat="false" ht="15" hidden="false" customHeight="false" outlineLevel="0" collapsed="false">
      <c r="A3532" s="0" t="s">
        <v>1994</v>
      </c>
      <c r="B3532" s="0" t="s">
        <v>1995</v>
      </c>
      <c r="C3532" s="0" t="s">
        <v>8395</v>
      </c>
      <c r="D3532" s="0" t="s">
        <v>8862</v>
      </c>
      <c r="E3532" s="0" t="s">
        <v>7971</v>
      </c>
      <c r="F3532" s="0" t="s">
        <v>8729</v>
      </c>
      <c r="G3532" s="0" t="n">
        <v>54638.11</v>
      </c>
      <c r="H3532" s="0" t="s">
        <v>189</v>
      </c>
    </row>
    <row r="3533" customFormat="false" ht="15" hidden="false" customHeight="false" outlineLevel="0" collapsed="false">
      <c r="A3533" s="0" t="s">
        <v>1994</v>
      </c>
      <c r="B3533" s="0" t="s">
        <v>1995</v>
      </c>
      <c r="C3533" s="0" t="s">
        <v>8395</v>
      </c>
      <c r="D3533" s="0" t="s">
        <v>8862</v>
      </c>
      <c r="E3533" s="0" t="s">
        <v>7971</v>
      </c>
      <c r="F3533" s="0" t="s">
        <v>8730</v>
      </c>
      <c r="G3533" s="0" t="n">
        <v>54638.11</v>
      </c>
      <c r="H3533" s="0" t="s">
        <v>189</v>
      </c>
    </row>
    <row r="3534" customFormat="false" ht="15" hidden="false" customHeight="false" outlineLevel="0" collapsed="false">
      <c r="A3534" s="0" t="s">
        <v>1994</v>
      </c>
      <c r="B3534" s="0" t="s">
        <v>1995</v>
      </c>
      <c r="C3534" s="0" t="s">
        <v>8395</v>
      </c>
      <c r="D3534" s="0" t="s">
        <v>8862</v>
      </c>
      <c r="E3534" s="0" t="s">
        <v>8348</v>
      </c>
      <c r="F3534" s="0" t="s">
        <v>8727</v>
      </c>
      <c r="G3534" s="0" t="n">
        <v>4279.95</v>
      </c>
      <c r="H3534" s="0" t="s">
        <v>189</v>
      </c>
    </row>
    <row r="3535" customFormat="false" ht="15" hidden="false" customHeight="false" outlineLevel="0" collapsed="false">
      <c r="A3535" s="0" t="s">
        <v>1994</v>
      </c>
      <c r="B3535" s="0" t="s">
        <v>1995</v>
      </c>
      <c r="C3535" s="0" t="s">
        <v>8395</v>
      </c>
      <c r="D3535" s="0" t="s">
        <v>8862</v>
      </c>
      <c r="E3535" s="0" t="s">
        <v>8348</v>
      </c>
      <c r="F3535" s="0" t="s">
        <v>8728</v>
      </c>
      <c r="G3535" s="0" t="n">
        <v>4279.95</v>
      </c>
      <c r="H3535" s="0" t="s">
        <v>189</v>
      </c>
    </row>
    <row r="3536" customFormat="false" ht="15" hidden="false" customHeight="false" outlineLevel="0" collapsed="false">
      <c r="A3536" s="0" t="s">
        <v>1994</v>
      </c>
      <c r="B3536" s="0" t="s">
        <v>1995</v>
      </c>
      <c r="C3536" s="0" t="s">
        <v>8395</v>
      </c>
      <c r="D3536" s="0" t="s">
        <v>8862</v>
      </c>
      <c r="E3536" s="0" t="s">
        <v>8348</v>
      </c>
      <c r="F3536" s="0" t="s">
        <v>8729</v>
      </c>
      <c r="G3536" s="0" t="n">
        <v>4279.95</v>
      </c>
      <c r="H3536" s="0" t="s">
        <v>189</v>
      </c>
    </row>
    <row r="3537" customFormat="false" ht="15" hidden="false" customHeight="false" outlineLevel="0" collapsed="false">
      <c r="A3537" s="0" t="s">
        <v>1994</v>
      </c>
      <c r="B3537" s="0" t="s">
        <v>1995</v>
      </c>
      <c r="C3537" s="0" t="s">
        <v>8395</v>
      </c>
      <c r="D3537" s="0" t="s">
        <v>8862</v>
      </c>
      <c r="E3537" s="0" t="s">
        <v>8348</v>
      </c>
      <c r="F3537" s="0" t="s">
        <v>8730</v>
      </c>
      <c r="G3537" s="0" t="n">
        <v>4279.95</v>
      </c>
      <c r="H3537" s="0" t="s">
        <v>189</v>
      </c>
    </row>
    <row r="3538" customFormat="false" ht="15" hidden="false" customHeight="false" outlineLevel="0" collapsed="false">
      <c r="A3538" s="0" t="s">
        <v>1994</v>
      </c>
      <c r="B3538" s="0" t="s">
        <v>1995</v>
      </c>
      <c r="C3538" s="0" t="s">
        <v>8395</v>
      </c>
      <c r="D3538" s="0" t="s">
        <v>8862</v>
      </c>
      <c r="E3538" s="0" t="s">
        <v>8339</v>
      </c>
      <c r="F3538" s="0" t="s">
        <v>8727</v>
      </c>
      <c r="G3538" s="0" t="n">
        <v>15475.57</v>
      </c>
      <c r="H3538" s="0" t="s">
        <v>189</v>
      </c>
    </row>
    <row r="3539" customFormat="false" ht="15" hidden="false" customHeight="false" outlineLevel="0" collapsed="false">
      <c r="A3539" s="0" t="s">
        <v>1994</v>
      </c>
      <c r="B3539" s="0" t="s">
        <v>1995</v>
      </c>
      <c r="C3539" s="0" t="s">
        <v>8395</v>
      </c>
      <c r="D3539" s="0" t="s">
        <v>8862</v>
      </c>
      <c r="E3539" s="0" t="s">
        <v>8339</v>
      </c>
      <c r="F3539" s="0" t="s">
        <v>8728</v>
      </c>
      <c r="G3539" s="0" t="n">
        <v>15475.57</v>
      </c>
      <c r="H3539" s="0" t="s">
        <v>189</v>
      </c>
    </row>
    <row r="3540" customFormat="false" ht="15" hidden="false" customHeight="false" outlineLevel="0" collapsed="false">
      <c r="A3540" s="0" t="s">
        <v>1994</v>
      </c>
      <c r="B3540" s="0" t="s">
        <v>1995</v>
      </c>
      <c r="C3540" s="0" t="s">
        <v>8395</v>
      </c>
      <c r="D3540" s="0" t="s">
        <v>8862</v>
      </c>
      <c r="E3540" s="0" t="s">
        <v>8339</v>
      </c>
      <c r="F3540" s="0" t="s">
        <v>8729</v>
      </c>
      <c r="G3540" s="0" t="n">
        <v>15475.57</v>
      </c>
      <c r="H3540" s="0" t="s">
        <v>189</v>
      </c>
    </row>
    <row r="3541" customFormat="false" ht="15" hidden="false" customHeight="false" outlineLevel="0" collapsed="false">
      <c r="A3541" s="0" t="s">
        <v>1994</v>
      </c>
      <c r="B3541" s="0" t="s">
        <v>1995</v>
      </c>
      <c r="C3541" s="0" t="s">
        <v>8395</v>
      </c>
      <c r="D3541" s="0" t="s">
        <v>8862</v>
      </c>
      <c r="E3541" s="0" t="s">
        <v>8339</v>
      </c>
      <c r="F3541" s="0" t="s">
        <v>8730</v>
      </c>
      <c r="G3541" s="0" t="n">
        <v>15475.57</v>
      </c>
      <c r="H3541" s="0" t="s">
        <v>189</v>
      </c>
    </row>
    <row r="3542" customFormat="false" ht="15" hidden="false" customHeight="false" outlineLevel="0" collapsed="false">
      <c r="A3542" s="0" t="s">
        <v>1994</v>
      </c>
      <c r="B3542" s="0" t="s">
        <v>1995</v>
      </c>
      <c r="C3542" s="0" t="s">
        <v>8395</v>
      </c>
      <c r="D3542" s="0" t="s">
        <v>8862</v>
      </c>
      <c r="E3542" s="0" t="s">
        <v>8341</v>
      </c>
      <c r="F3542" s="0" t="s">
        <v>8727</v>
      </c>
      <c r="G3542" s="0" t="n">
        <v>3621.54</v>
      </c>
      <c r="H3542" s="0" t="s">
        <v>189</v>
      </c>
    </row>
    <row r="3543" customFormat="false" ht="15" hidden="false" customHeight="false" outlineLevel="0" collapsed="false">
      <c r="A3543" s="0" t="s">
        <v>1994</v>
      </c>
      <c r="B3543" s="0" t="s">
        <v>1995</v>
      </c>
      <c r="C3543" s="0" t="s">
        <v>8395</v>
      </c>
      <c r="D3543" s="0" t="s">
        <v>8862</v>
      </c>
      <c r="E3543" s="0" t="s">
        <v>8341</v>
      </c>
      <c r="F3543" s="0" t="s">
        <v>8728</v>
      </c>
      <c r="G3543" s="0" t="n">
        <v>3621.54</v>
      </c>
      <c r="H3543" s="0" t="s">
        <v>189</v>
      </c>
    </row>
    <row r="3544" customFormat="false" ht="15" hidden="false" customHeight="false" outlineLevel="0" collapsed="false">
      <c r="A3544" s="0" t="s">
        <v>1994</v>
      </c>
      <c r="B3544" s="0" t="s">
        <v>1995</v>
      </c>
      <c r="C3544" s="0" t="s">
        <v>8395</v>
      </c>
      <c r="D3544" s="0" t="s">
        <v>8862</v>
      </c>
      <c r="E3544" s="0" t="s">
        <v>8341</v>
      </c>
      <c r="F3544" s="0" t="s">
        <v>8729</v>
      </c>
      <c r="G3544" s="0" t="n">
        <v>3621.54</v>
      </c>
      <c r="H3544" s="0" t="s">
        <v>189</v>
      </c>
    </row>
    <row r="3545" customFormat="false" ht="15" hidden="false" customHeight="false" outlineLevel="0" collapsed="false">
      <c r="A3545" s="0" t="s">
        <v>1994</v>
      </c>
      <c r="B3545" s="0" t="s">
        <v>1995</v>
      </c>
      <c r="C3545" s="0" t="s">
        <v>8395</v>
      </c>
      <c r="D3545" s="0" t="s">
        <v>8862</v>
      </c>
      <c r="E3545" s="0" t="s">
        <v>8341</v>
      </c>
      <c r="F3545" s="0" t="s">
        <v>8730</v>
      </c>
      <c r="G3545" s="0" t="n">
        <v>3621.54</v>
      </c>
      <c r="H3545" s="0" t="s">
        <v>189</v>
      </c>
    </row>
    <row r="3546" customFormat="false" ht="15" hidden="false" customHeight="false" outlineLevel="0" collapsed="false">
      <c r="A3546" s="0" t="s">
        <v>1994</v>
      </c>
      <c r="B3546" s="0" t="s">
        <v>1995</v>
      </c>
      <c r="C3546" s="0" t="s">
        <v>8395</v>
      </c>
      <c r="D3546" s="0" t="s">
        <v>8862</v>
      </c>
      <c r="E3546" s="0" t="s">
        <v>8346</v>
      </c>
      <c r="F3546" s="0" t="s">
        <v>8727</v>
      </c>
      <c r="G3546" s="0" t="n">
        <v>5596.92</v>
      </c>
      <c r="H3546" s="0" t="s">
        <v>189</v>
      </c>
    </row>
    <row r="3547" customFormat="false" ht="15" hidden="false" customHeight="false" outlineLevel="0" collapsed="false">
      <c r="A3547" s="0" t="s">
        <v>1994</v>
      </c>
      <c r="B3547" s="0" t="s">
        <v>1995</v>
      </c>
      <c r="C3547" s="0" t="s">
        <v>8395</v>
      </c>
      <c r="D3547" s="0" t="s">
        <v>8862</v>
      </c>
      <c r="E3547" s="0" t="s">
        <v>8346</v>
      </c>
      <c r="F3547" s="0" t="s">
        <v>8728</v>
      </c>
      <c r="G3547" s="0" t="n">
        <v>5596.92</v>
      </c>
      <c r="H3547" s="0" t="s">
        <v>189</v>
      </c>
    </row>
    <row r="3548" customFormat="false" ht="15" hidden="false" customHeight="false" outlineLevel="0" collapsed="false">
      <c r="A3548" s="0" t="s">
        <v>1994</v>
      </c>
      <c r="B3548" s="0" t="s">
        <v>1995</v>
      </c>
      <c r="C3548" s="0" t="s">
        <v>8395</v>
      </c>
      <c r="D3548" s="0" t="s">
        <v>8862</v>
      </c>
      <c r="E3548" s="0" t="s">
        <v>8346</v>
      </c>
      <c r="F3548" s="0" t="s">
        <v>8729</v>
      </c>
      <c r="G3548" s="0" t="n">
        <v>5596.92</v>
      </c>
      <c r="H3548" s="0" t="s">
        <v>189</v>
      </c>
    </row>
    <row r="3549" customFormat="false" ht="15" hidden="false" customHeight="false" outlineLevel="0" collapsed="false">
      <c r="A3549" s="0" t="s">
        <v>1994</v>
      </c>
      <c r="B3549" s="0" t="s">
        <v>1995</v>
      </c>
      <c r="C3549" s="0" t="s">
        <v>8395</v>
      </c>
      <c r="D3549" s="0" t="s">
        <v>8862</v>
      </c>
      <c r="E3549" s="0" t="s">
        <v>8346</v>
      </c>
      <c r="F3549" s="0" t="s">
        <v>8730</v>
      </c>
      <c r="G3549" s="0" t="n">
        <v>5596.92</v>
      </c>
      <c r="H3549" s="0" t="s">
        <v>189</v>
      </c>
    </row>
    <row r="3550" customFormat="false" ht="15" hidden="false" customHeight="false" outlineLevel="0" collapsed="false">
      <c r="A3550" s="0" t="s">
        <v>1994</v>
      </c>
      <c r="B3550" s="0" t="s">
        <v>1995</v>
      </c>
      <c r="C3550" s="0" t="s">
        <v>8395</v>
      </c>
      <c r="D3550" s="0" t="s">
        <v>8862</v>
      </c>
      <c r="E3550" s="0" t="s">
        <v>8344</v>
      </c>
      <c r="F3550" s="0" t="s">
        <v>8727</v>
      </c>
      <c r="G3550" s="0" t="n">
        <v>7243.01</v>
      </c>
      <c r="H3550" s="0" t="s">
        <v>189</v>
      </c>
    </row>
    <row r="3551" customFormat="false" ht="15" hidden="false" customHeight="false" outlineLevel="0" collapsed="false">
      <c r="A3551" s="0" t="s">
        <v>1994</v>
      </c>
      <c r="B3551" s="0" t="s">
        <v>1995</v>
      </c>
      <c r="C3551" s="0" t="s">
        <v>8395</v>
      </c>
      <c r="D3551" s="0" t="s">
        <v>8862</v>
      </c>
      <c r="E3551" s="0" t="s">
        <v>8344</v>
      </c>
      <c r="F3551" s="0" t="s">
        <v>8728</v>
      </c>
      <c r="G3551" s="0" t="n">
        <v>7243.01</v>
      </c>
      <c r="H3551" s="0" t="s">
        <v>189</v>
      </c>
    </row>
    <row r="3552" customFormat="false" ht="15" hidden="false" customHeight="false" outlineLevel="0" collapsed="false">
      <c r="A3552" s="0" t="s">
        <v>1994</v>
      </c>
      <c r="B3552" s="0" t="s">
        <v>1995</v>
      </c>
      <c r="C3552" s="0" t="s">
        <v>8395</v>
      </c>
      <c r="D3552" s="0" t="s">
        <v>8862</v>
      </c>
      <c r="E3552" s="0" t="s">
        <v>8344</v>
      </c>
      <c r="F3552" s="0" t="s">
        <v>8729</v>
      </c>
      <c r="G3552" s="0" t="n">
        <v>7243.01</v>
      </c>
      <c r="H3552" s="0" t="s">
        <v>189</v>
      </c>
    </row>
    <row r="3553" customFormat="false" ht="15" hidden="false" customHeight="false" outlineLevel="0" collapsed="false">
      <c r="A3553" s="0" t="s">
        <v>1994</v>
      </c>
      <c r="B3553" s="0" t="s">
        <v>1995</v>
      </c>
      <c r="C3553" s="0" t="s">
        <v>8395</v>
      </c>
      <c r="D3553" s="0" t="s">
        <v>8862</v>
      </c>
      <c r="E3553" s="0" t="s">
        <v>8344</v>
      </c>
      <c r="F3553" s="0" t="s">
        <v>8730</v>
      </c>
      <c r="G3553" s="0" t="n">
        <v>7243.01</v>
      </c>
      <c r="H3553" s="0" t="s">
        <v>189</v>
      </c>
    </row>
    <row r="3554" customFormat="false" ht="15" hidden="false" customHeight="false" outlineLevel="0" collapsed="false">
      <c r="A3554" s="0" t="s">
        <v>1994</v>
      </c>
      <c r="B3554" s="0" t="s">
        <v>1995</v>
      </c>
      <c r="C3554" s="0" t="s">
        <v>8395</v>
      </c>
      <c r="D3554" s="0" t="s">
        <v>8862</v>
      </c>
      <c r="E3554" s="0" t="s">
        <v>8343</v>
      </c>
      <c r="F3554" s="0" t="s">
        <v>8727</v>
      </c>
      <c r="G3554" s="0" t="n">
        <v>2626.84</v>
      </c>
      <c r="H3554" s="0" t="s">
        <v>189</v>
      </c>
    </row>
    <row r="3555" customFormat="false" ht="15" hidden="false" customHeight="false" outlineLevel="0" collapsed="false">
      <c r="A3555" s="0" t="s">
        <v>1994</v>
      </c>
      <c r="B3555" s="0" t="s">
        <v>1995</v>
      </c>
      <c r="C3555" s="0" t="s">
        <v>8395</v>
      </c>
      <c r="D3555" s="0" t="s">
        <v>8862</v>
      </c>
      <c r="E3555" s="0" t="s">
        <v>8343</v>
      </c>
      <c r="F3555" s="0" t="s">
        <v>8728</v>
      </c>
      <c r="G3555" s="0" t="n">
        <v>2626.84</v>
      </c>
      <c r="H3555" s="0" t="s">
        <v>189</v>
      </c>
    </row>
    <row r="3556" customFormat="false" ht="15" hidden="false" customHeight="false" outlineLevel="0" collapsed="false">
      <c r="A3556" s="0" t="s">
        <v>1994</v>
      </c>
      <c r="B3556" s="0" t="s">
        <v>1995</v>
      </c>
      <c r="C3556" s="0" t="s">
        <v>8395</v>
      </c>
      <c r="D3556" s="0" t="s">
        <v>8862</v>
      </c>
      <c r="E3556" s="0" t="s">
        <v>8343</v>
      </c>
      <c r="F3556" s="0" t="s">
        <v>8729</v>
      </c>
      <c r="G3556" s="0" t="n">
        <v>2626.84</v>
      </c>
      <c r="H3556" s="0" t="s">
        <v>189</v>
      </c>
    </row>
    <row r="3557" customFormat="false" ht="15" hidden="false" customHeight="false" outlineLevel="0" collapsed="false">
      <c r="A3557" s="0" t="s">
        <v>1994</v>
      </c>
      <c r="B3557" s="0" t="s">
        <v>1995</v>
      </c>
      <c r="C3557" s="0" t="s">
        <v>8395</v>
      </c>
      <c r="D3557" s="0" t="s">
        <v>8862</v>
      </c>
      <c r="E3557" s="0" t="s">
        <v>8343</v>
      </c>
      <c r="F3557" s="0" t="s">
        <v>8730</v>
      </c>
      <c r="G3557" s="0" t="n">
        <v>2626.84</v>
      </c>
      <c r="H3557" s="0" t="s">
        <v>189</v>
      </c>
    </row>
    <row r="3558" customFormat="false" ht="15" hidden="false" customHeight="false" outlineLevel="0" collapsed="false">
      <c r="A3558" s="0" t="s">
        <v>1994</v>
      </c>
      <c r="B3558" s="0" t="s">
        <v>1995</v>
      </c>
      <c r="C3558" s="0" t="s">
        <v>8395</v>
      </c>
      <c r="D3558" s="0" t="s">
        <v>8862</v>
      </c>
      <c r="E3558" s="0" t="s">
        <v>8381</v>
      </c>
      <c r="F3558" s="0" t="s">
        <v>8727</v>
      </c>
      <c r="G3558" s="0" t="n">
        <v>3950.75</v>
      </c>
      <c r="H3558" s="0" t="s">
        <v>189</v>
      </c>
    </row>
    <row r="3559" customFormat="false" ht="15" hidden="false" customHeight="false" outlineLevel="0" collapsed="false">
      <c r="A3559" s="0" t="s">
        <v>1994</v>
      </c>
      <c r="B3559" s="0" t="s">
        <v>1995</v>
      </c>
      <c r="C3559" s="0" t="s">
        <v>8395</v>
      </c>
      <c r="D3559" s="0" t="s">
        <v>8862</v>
      </c>
      <c r="E3559" s="0" t="s">
        <v>8381</v>
      </c>
      <c r="F3559" s="0" t="s">
        <v>8728</v>
      </c>
      <c r="G3559" s="0" t="n">
        <v>3950.75</v>
      </c>
      <c r="H3559" s="0" t="s">
        <v>189</v>
      </c>
    </row>
    <row r="3560" customFormat="false" ht="15" hidden="false" customHeight="false" outlineLevel="0" collapsed="false">
      <c r="A3560" s="0" t="s">
        <v>1994</v>
      </c>
      <c r="B3560" s="0" t="s">
        <v>1995</v>
      </c>
      <c r="C3560" s="0" t="s">
        <v>8395</v>
      </c>
      <c r="D3560" s="0" t="s">
        <v>8862</v>
      </c>
      <c r="E3560" s="0" t="s">
        <v>8381</v>
      </c>
      <c r="F3560" s="0" t="s">
        <v>8729</v>
      </c>
      <c r="G3560" s="0" t="n">
        <v>3950.75</v>
      </c>
      <c r="H3560" s="0" t="s">
        <v>189</v>
      </c>
    </row>
    <row r="3561" customFormat="false" ht="15" hidden="false" customHeight="false" outlineLevel="0" collapsed="false">
      <c r="A3561" s="0" t="s">
        <v>1994</v>
      </c>
      <c r="B3561" s="0" t="s">
        <v>1995</v>
      </c>
      <c r="C3561" s="0" t="s">
        <v>8395</v>
      </c>
      <c r="D3561" s="0" t="s">
        <v>8862</v>
      </c>
      <c r="E3561" s="0" t="s">
        <v>8381</v>
      </c>
      <c r="F3561" s="0" t="s">
        <v>8730</v>
      </c>
      <c r="G3561" s="0" t="n">
        <v>3950.75</v>
      </c>
      <c r="H3561" s="0" t="s">
        <v>189</v>
      </c>
    </row>
    <row r="3562" customFormat="false" ht="15" hidden="false" customHeight="false" outlineLevel="0" collapsed="false">
      <c r="A3562" s="0" t="s">
        <v>1994</v>
      </c>
      <c r="B3562" s="0" t="s">
        <v>1995</v>
      </c>
      <c r="C3562" s="0" t="s">
        <v>8395</v>
      </c>
      <c r="D3562" s="0" t="s">
        <v>8862</v>
      </c>
      <c r="E3562" s="0" t="s">
        <v>8379</v>
      </c>
      <c r="F3562" s="0" t="s">
        <v>8727</v>
      </c>
      <c r="G3562" s="0" t="n">
        <v>4938.43</v>
      </c>
      <c r="H3562" s="0" t="s">
        <v>189</v>
      </c>
    </row>
    <row r="3563" customFormat="false" ht="15" hidden="false" customHeight="false" outlineLevel="0" collapsed="false">
      <c r="A3563" s="0" t="s">
        <v>1994</v>
      </c>
      <c r="B3563" s="0" t="s">
        <v>1995</v>
      </c>
      <c r="C3563" s="0" t="s">
        <v>8395</v>
      </c>
      <c r="D3563" s="0" t="s">
        <v>8862</v>
      </c>
      <c r="E3563" s="0" t="s">
        <v>8379</v>
      </c>
      <c r="F3563" s="0" t="s">
        <v>8728</v>
      </c>
      <c r="G3563" s="0" t="n">
        <v>4938.43</v>
      </c>
      <c r="H3563" s="0" t="s">
        <v>189</v>
      </c>
    </row>
    <row r="3564" customFormat="false" ht="15" hidden="false" customHeight="false" outlineLevel="0" collapsed="false">
      <c r="A3564" s="0" t="s">
        <v>1994</v>
      </c>
      <c r="B3564" s="0" t="s">
        <v>1995</v>
      </c>
      <c r="C3564" s="0" t="s">
        <v>8395</v>
      </c>
      <c r="D3564" s="0" t="s">
        <v>8862</v>
      </c>
      <c r="E3564" s="0" t="s">
        <v>8379</v>
      </c>
      <c r="F3564" s="0" t="s">
        <v>8729</v>
      </c>
      <c r="G3564" s="0" t="n">
        <v>4938.43</v>
      </c>
      <c r="H3564" s="0" t="s">
        <v>189</v>
      </c>
    </row>
    <row r="3565" customFormat="false" ht="15" hidden="false" customHeight="false" outlineLevel="0" collapsed="false">
      <c r="A3565" s="0" t="s">
        <v>1994</v>
      </c>
      <c r="B3565" s="0" t="s">
        <v>1995</v>
      </c>
      <c r="C3565" s="0" t="s">
        <v>8395</v>
      </c>
      <c r="D3565" s="0" t="s">
        <v>8862</v>
      </c>
      <c r="E3565" s="0" t="s">
        <v>8379</v>
      </c>
      <c r="F3565" s="0" t="s">
        <v>8730</v>
      </c>
      <c r="G3565" s="0" t="n">
        <v>4938.43</v>
      </c>
      <c r="H3565" s="0" t="s">
        <v>189</v>
      </c>
    </row>
    <row r="3566" customFormat="false" ht="15" hidden="false" customHeight="false" outlineLevel="0" collapsed="false">
      <c r="A3566" s="0" t="s">
        <v>1994</v>
      </c>
      <c r="B3566" s="0" t="s">
        <v>1995</v>
      </c>
      <c r="C3566" s="0" t="s">
        <v>8395</v>
      </c>
      <c r="D3566" s="0" t="s">
        <v>8862</v>
      </c>
      <c r="E3566" s="0" t="s">
        <v>8352</v>
      </c>
      <c r="F3566" s="0" t="s">
        <v>8727</v>
      </c>
      <c r="G3566" s="0" t="n">
        <v>1975.37</v>
      </c>
      <c r="H3566" s="0" t="s">
        <v>189</v>
      </c>
    </row>
    <row r="3567" customFormat="false" ht="15" hidden="false" customHeight="false" outlineLevel="0" collapsed="false">
      <c r="A3567" s="0" t="s">
        <v>1994</v>
      </c>
      <c r="B3567" s="0" t="s">
        <v>1995</v>
      </c>
      <c r="C3567" s="0" t="s">
        <v>8395</v>
      </c>
      <c r="D3567" s="0" t="s">
        <v>8862</v>
      </c>
      <c r="E3567" s="0" t="s">
        <v>8352</v>
      </c>
      <c r="F3567" s="0" t="s">
        <v>8728</v>
      </c>
      <c r="G3567" s="0" t="n">
        <v>1975.37</v>
      </c>
      <c r="H3567" s="0" t="s">
        <v>189</v>
      </c>
    </row>
    <row r="3568" customFormat="false" ht="15" hidden="false" customHeight="false" outlineLevel="0" collapsed="false">
      <c r="A3568" s="0" t="s">
        <v>1994</v>
      </c>
      <c r="B3568" s="0" t="s">
        <v>1995</v>
      </c>
      <c r="C3568" s="0" t="s">
        <v>8395</v>
      </c>
      <c r="D3568" s="0" t="s">
        <v>8862</v>
      </c>
      <c r="E3568" s="0" t="s">
        <v>8352</v>
      </c>
      <c r="F3568" s="0" t="s">
        <v>8729</v>
      </c>
      <c r="G3568" s="0" t="n">
        <v>1975.37</v>
      </c>
      <c r="H3568" s="0" t="s">
        <v>189</v>
      </c>
    </row>
    <row r="3569" customFormat="false" ht="15" hidden="false" customHeight="false" outlineLevel="0" collapsed="false">
      <c r="A3569" s="0" t="s">
        <v>1994</v>
      </c>
      <c r="B3569" s="0" t="s">
        <v>1995</v>
      </c>
      <c r="C3569" s="0" t="s">
        <v>8395</v>
      </c>
      <c r="D3569" s="0" t="s">
        <v>8862</v>
      </c>
      <c r="E3569" s="0" t="s">
        <v>8352</v>
      </c>
      <c r="F3569" s="0" t="s">
        <v>8730</v>
      </c>
      <c r="G3569" s="0" t="n">
        <v>1975.37</v>
      </c>
      <c r="H3569" s="0" t="s">
        <v>189</v>
      </c>
    </row>
    <row r="3570" customFormat="false" ht="15" hidden="false" customHeight="false" outlineLevel="0" collapsed="false">
      <c r="A3570" s="0" t="s">
        <v>1994</v>
      </c>
      <c r="B3570" s="0" t="s">
        <v>1995</v>
      </c>
      <c r="C3570" s="0" t="s">
        <v>8395</v>
      </c>
      <c r="D3570" s="0" t="s">
        <v>8862</v>
      </c>
      <c r="E3570" s="0" t="s">
        <v>8377</v>
      </c>
      <c r="F3570" s="0" t="s">
        <v>8727</v>
      </c>
      <c r="G3570" s="0" t="n">
        <v>1646.17</v>
      </c>
      <c r="H3570" s="0" t="s">
        <v>189</v>
      </c>
    </row>
    <row r="3571" customFormat="false" ht="15" hidden="false" customHeight="false" outlineLevel="0" collapsed="false">
      <c r="A3571" s="0" t="s">
        <v>1994</v>
      </c>
      <c r="B3571" s="0" t="s">
        <v>1995</v>
      </c>
      <c r="C3571" s="0" t="s">
        <v>8395</v>
      </c>
      <c r="D3571" s="0" t="s">
        <v>8862</v>
      </c>
      <c r="E3571" s="0" t="s">
        <v>8377</v>
      </c>
      <c r="F3571" s="0" t="s">
        <v>8728</v>
      </c>
      <c r="G3571" s="0" t="n">
        <v>1646.17</v>
      </c>
      <c r="H3571" s="0" t="s">
        <v>189</v>
      </c>
    </row>
    <row r="3572" customFormat="false" ht="15" hidden="false" customHeight="false" outlineLevel="0" collapsed="false">
      <c r="A3572" s="0" t="s">
        <v>1994</v>
      </c>
      <c r="B3572" s="0" t="s">
        <v>1995</v>
      </c>
      <c r="C3572" s="0" t="s">
        <v>8395</v>
      </c>
      <c r="D3572" s="0" t="s">
        <v>8862</v>
      </c>
      <c r="E3572" s="0" t="s">
        <v>8377</v>
      </c>
      <c r="F3572" s="0" t="s">
        <v>8729</v>
      </c>
      <c r="G3572" s="0" t="n">
        <v>1646.17</v>
      </c>
      <c r="H3572" s="0" t="s">
        <v>189</v>
      </c>
    </row>
    <row r="3573" customFormat="false" ht="15" hidden="false" customHeight="false" outlineLevel="0" collapsed="false">
      <c r="A3573" s="0" t="s">
        <v>1994</v>
      </c>
      <c r="B3573" s="0" t="s">
        <v>1995</v>
      </c>
      <c r="C3573" s="0" t="s">
        <v>8395</v>
      </c>
      <c r="D3573" s="0" t="s">
        <v>8862</v>
      </c>
      <c r="E3573" s="0" t="s">
        <v>8377</v>
      </c>
      <c r="F3573" s="0" t="s">
        <v>8730</v>
      </c>
      <c r="G3573" s="0" t="n">
        <v>1646.17</v>
      </c>
      <c r="H3573" s="0" t="s">
        <v>189</v>
      </c>
    </row>
    <row r="3574" customFormat="false" ht="15" hidden="false" customHeight="false" outlineLevel="0" collapsed="false">
      <c r="A3574" s="0" t="s">
        <v>1994</v>
      </c>
      <c r="B3574" s="0" t="s">
        <v>1995</v>
      </c>
      <c r="C3574" s="0" t="s">
        <v>8395</v>
      </c>
      <c r="D3574" s="0" t="s">
        <v>8862</v>
      </c>
      <c r="E3574" s="0" t="s">
        <v>8350</v>
      </c>
      <c r="F3574" s="0" t="s">
        <v>8727</v>
      </c>
      <c r="G3574" s="0" t="n">
        <v>3283.56</v>
      </c>
      <c r="H3574" s="0" t="s">
        <v>189</v>
      </c>
    </row>
    <row r="3575" customFormat="false" ht="15" hidden="false" customHeight="false" outlineLevel="0" collapsed="false">
      <c r="A3575" s="0" t="s">
        <v>1994</v>
      </c>
      <c r="B3575" s="0" t="s">
        <v>1995</v>
      </c>
      <c r="C3575" s="0" t="s">
        <v>8395</v>
      </c>
      <c r="D3575" s="0" t="s">
        <v>8862</v>
      </c>
      <c r="E3575" s="0" t="s">
        <v>8350</v>
      </c>
      <c r="F3575" s="0" t="s">
        <v>8728</v>
      </c>
      <c r="G3575" s="0" t="n">
        <v>3283.56</v>
      </c>
      <c r="H3575" s="0" t="s">
        <v>189</v>
      </c>
    </row>
    <row r="3576" customFormat="false" ht="15" hidden="false" customHeight="false" outlineLevel="0" collapsed="false">
      <c r="A3576" s="0" t="s">
        <v>1994</v>
      </c>
      <c r="B3576" s="0" t="s">
        <v>1995</v>
      </c>
      <c r="C3576" s="0" t="s">
        <v>8395</v>
      </c>
      <c r="D3576" s="0" t="s">
        <v>8862</v>
      </c>
      <c r="E3576" s="0" t="s">
        <v>8350</v>
      </c>
      <c r="F3576" s="0" t="s">
        <v>8729</v>
      </c>
      <c r="G3576" s="0" t="n">
        <v>3283.56</v>
      </c>
      <c r="H3576" s="0" t="s">
        <v>189</v>
      </c>
    </row>
    <row r="3577" customFormat="false" ht="15" hidden="false" customHeight="false" outlineLevel="0" collapsed="false">
      <c r="A3577" s="0" t="s">
        <v>1994</v>
      </c>
      <c r="B3577" s="0" t="s">
        <v>1995</v>
      </c>
      <c r="C3577" s="0" t="s">
        <v>8395</v>
      </c>
      <c r="D3577" s="0" t="s">
        <v>8862</v>
      </c>
      <c r="E3577" s="0" t="s">
        <v>8350</v>
      </c>
      <c r="F3577" s="0" t="s">
        <v>8730</v>
      </c>
      <c r="G3577" s="0" t="n">
        <v>3283.56</v>
      </c>
      <c r="H3577" s="0" t="s">
        <v>189</v>
      </c>
    </row>
    <row r="3578" customFormat="false" ht="15" hidden="false" customHeight="false" outlineLevel="0" collapsed="false">
      <c r="A3578" s="0" t="s">
        <v>1994</v>
      </c>
      <c r="B3578" s="0" t="s">
        <v>1995</v>
      </c>
      <c r="C3578" s="0" t="s">
        <v>8395</v>
      </c>
      <c r="D3578" s="0" t="s">
        <v>8862</v>
      </c>
      <c r="E3578" s="0" t="s">
        <v>8776</v>
      </c>
      <c r="F3578" s="0" t="s">
        <v>8727</v>
      </c>
      <c r="G3578" s="0" t="n">
        <v>54638.11</v>
      </c>
      <c r="H3578" s="0" t="s">
        <v>189</v>
      </c>
    </row>
    <row r="3579" customFormat="false" ht="15" hidden="false" customHeight="false" outlineLevel="0" collapsed="false">
      <c r="A3579" s="0" t="s">
        <v>1994</v>
      </c>
      <c r="B3579" s="0" t="s">
        <v>1995</v>
      </c>
      <c r="C3579" s="0" t="s">
        <v>8395</v>
      </c>
      <c r="D3579" s="0" t="s">
        <v>8862</v>
      </c>
      <c r="E3579" s="0" t="s">
        <v>8776</v>
      </c>
      <c r="F3579" s="0" t="s">
        <v>8728</v>
      </c>
      <c r="G3579" s="0" t="n">
        <v>54638.11</v>
      </c>
      <c r="H3579" s="0" t="s">
        <v>189</v>
      </c>
    </row>
    <row r="3580" customFormat="false" ht="15" hidden="false" customHeight="false" outlineLevel="0" collapsed="false">
      <c r="A3580" s="0" t="s">
        <v>1994</v>
      </c>
      <c r="B3580" s="0" t="s">
        <v>1995</v>
      </c>
      <c r="C3580" s="0" t="s">
        <v>8395</v>
      </c>
      <c r="D3580" s="0" t="s">
        <v>8862</v>
      </c>
      <c r="E3580" s="0" t="s">
        <v>8776</v>
      </c>
      <c r="F3580" s="0" t="s">
        <v>8729</v>
      </c>
      <c r="G3580" s="0" t="n">
        <v>54638.11</v>
      </c>
      <c r="H3580" s="0" t="s">
        <v>189</v>
      </c>
    </row>
    <row r="3581" customFormat="false" ht="15" hidden="false" customHeight="false" outlineLevel="0" collapsed="false">
      <c r="A3581" s="0" t="s">
        <v>1994</v>
      </c>
      <c r="B3581" s="0" t="s">
        <v>1995</v>
      </c>
      <c r="C3581" s="0" t="s">
        <v>8395</v>
      </c>
      <c r="D3581" s="0" t="s">
        <v>8862</v>
      </c>
      <c r="E3581" s="0" t="s">
        <v>8776</v>
      </c>
      <c r="F3581" s="0" t="s">
        <v>8730</v>
      </c>
      <c r="G3581" s="0" t="n">
        <v>54638.11</v>
      </c>
      <c r="H3581" s="0" t="s">
        <v>189</v>
      </c>
    </row>
    <row r="3582" customFormat="false" ht="15" hidden="false" customHeight="false" outlineLevel="0" collapsed="false">
      <c r="A3582" s="0" t="s">
        <v>1994</v>
      </c>
      <c r="B3582" s="0" t="s">
        <v>1995</v>
      </c>
      <c r="C3582" s="0" t="s">
        <v>8395</v>
      </c>
      <c r="D3582" s="0" t="s">
        <v>8863</v>
      </c>
      <c r="E3582" s="0" t="s">
        <v>7971</v>
      </c>
      <c r="F3582" s="0" t="s">
        <v>8727</v>
      </c>
      <c r="G3582" s="0" t="n">
        <v>34239.76</v>
      </c>
      <c r="H3582" s="0" t="s">
        <v>189</v>
      </c>
    </row>
    <row r="3583" customFormat="false" ht="15" hidden="false" customHeight="false" outlineLevel="0" collapsed="false">
      <c r="A3583" s="0" t="s">
        <v>1994</v>
      </c>
      <c r="B3583" s="0" t="s">
        <v>1995</v>
      </c>
      <c r="C3583" s="0" t="s">
        <v>8395</v>
      </c>
      <c r="D3583" s="0" t="s">
        <v>8863</v>
      </c>
      <c r="E3583" s="0" t="s">
        <v>7971</v>
      </c>
      <c r="F3583" s="0" t="s">
        <v>8728</v>
      </c>
      <c r="G3583" s="0" t="n">
        <v>34239.76</v>
      </c>
      <c r="H3583" s="0" t="s">
        <v>189</v>
      </c>
    </row>
    <row r="3584" customFormat="false" ht="15" hidden="false" customHeight="false" outlineLevel="0" collapsed="false">
      <c r="A3584" s="0" t="s">
        <v>1994</v>
      </c>
      <c r="B3584" s="0" t="s">
        <v>1995</v>
      </c>
      <c r="C3584" s="0" t="s">
        <v>8395</v>
      </c>
      <c r="D3584" s="0" t="s">
        <v>8863</v>
      </c>
      <c r="E3584" s="0" t="s">
        <v>7971</v>
      </c>
      <c r="F3584" s="0" t="s">
        <v>8729</v>
      </c>
      <c r="G3584" s="0" t="n">
        <v>34239.76</v>
      </c>
      <c r="H3584" s="0" t="s">
        <v>189</v>
      </c>
    </row>
    <row r="3585" customFormat="false" ht="15" hidden="false" customHeight="false" outlineLevel="0" collapsed="false">
      <c r="A3585" s="0" t="s">
        <v>1994</v>
      </c>
      <c r="B3585" s="0" t="s">
        <v>1995</v>
      </c>
      <c r="C3585" s="0" t="s">
        <v>8395</v>
      </c>
      <c r="D3585" s="0" t="s">
        <v>8863</v>
      </c>
      <c r="E3585" s="0" t="s">
        <v>7971</v>
      </c>
      <c r="F3585" s="0" t="s">
        <v>8730</v>
      </c>
      <c r="G3585" s="0" t="n">
        <v>34239.76</v>
      </c>
      <c r="H3585" s="0" t="s">
        <v>189</v>
      </c>
    </row>
    <row r="3586" customFormat="false" ht="15" hidden="false" customHeight="false" outlineLevel="0" collapsed="false">
      <c r="A3586" s="0" t="s">
        <v>1994</v>
      </c>
      <c r="B3586" s="0" t="s">
        <v>1995</v>
      </c>
      <c r="C3586" s="0" t="s">
        <v>8395</v>
      </c>
      <c r="D3586" s="0" t="s">
        <v>8863</v>
      </c>
      <c r="E3586" s="0" t="s">
        <v>8356</v>
      </c>
      <c r="F3586" s="0" t="s">
        <v>8727</v>
      </c>
      <c r="G3586" s="0" t="n">
        <v>4938.43</v>
      </c>
      <c r="H3586" s="0" t="s">
        <v>189</v>
      </c>
    </row>
    <row r="3587" customFormat="false" ht="15" hidden="false" customHeight="false" outlineLevel="0" collapsed="false">
      <c r="A3587" s="0" t="s">
        <v>1994</v>
      </c>
      <c r="B3587" s="0" t="s">
        <v>1995</v>
      </c>
      <c r="C3587" s="0" t="s">
        <v>8395</v>
      </c>
      <c r="D3587" s="0" t="s">
        <v>8863</v>
      </c>
      <c r="E3587" s="0" t="s">
        <v>8356</v>
      </c>
      <c r="F3587" s="0" t="s">
        <v>8728</v>
      </c>
      <c r="G3587" s="0" t="n">
        <v>4938.43</v>
      </c>
      <c r="H3587" s="0" t="s">
        <v>189</v>
      </c>
    </row>
    <row r="3588" customFormat="false" ht="15" hidden="false" customHeight="false" outlineLevel="0" collapsed="false">
      <c r="A3588" s="0" t="s">
        <v>1994</v>
      </c>
      <c r="B3588" s="0" t="s">
        <v>1995</v>
      </c>
      <c r="C3588" s="0" t="s">
        <v>8395</v>
      </c>
      <c r="D3588" s="0" t="s">
        <v>8863</v>
      </c>
      <c r="E3588" s="0" t="s">
        <v>8356</v>
      </c>
      <c r="F3588" s="0" t="s">
        <v>8729</v>
      </c>
      <c r="G3588" s="0" t="n">
        <v>4938.43</v>
      </c>
      <c r="H3588" s="0" t="s">
        <v>189</v>
      </c>
    </row>
    <row r="3589" customFormat="false" ht="15" hidden="false" customHeight="false" outlineLevel="0" collapsed="false">
      <c r="A3589" s="0" t="s">
        <v>1994</v>
      </c>
      <c r="B3589" s="0" t="s">
        <v>1995</v>
      </c>
      <c r="C3589" s="0" t="s">
        <v>8395</v>
      </c>
      <c r="D3589" s="0" t="s">
        <v>8863</v>
      </c>
      <c r="E3589" s="0" t="s">
        <v>8356</v>
      </c>
      <c r="F3589" s="0" t="s">
        <v>8730</v>
      </c>
      <c r="G3589" s="0" t="n">
        <v>4938.43</v>
      </c>
      <c r="H3589" s="0" t="s">
        <v>189</v>
      </c>
    </row>
    <row r="3590" customFormat="false" ht="15" hidden="false" customHeight="false" outlineLevel="0" collapsed="false">
      <c r="A3590" s="0" t="s">
        <v>1994</v>
      </c>
      <c r="B3590" s="0" t="s">
        <v>1995</v>
      </c>
      <c r="C3590" s="0" t="s">
        <v>8395</v>
      </c>
      <c r="D3590" s="0" t="s">
        <v>8863</v>
      </c>
      <c r="E3590" s="0" t="s">
        <v>8375</v>
      </c>
      <c r="F3590" s="0" t="s">
        <v>8727</v>
      </c>
      <c r="G3590" s="0" t="n">
        <v>6255.33</v>
      </c>
      <c r="H3590" s="0" t="s">
        <v>189</v>
      </c>
    </row>
    <row r="3591" customFormat="false" ht="15" hidden="false" customHeight="false" outlineLevel="0" collapsed="false">
      <c r="A3591" s="0" t="s">
        <v>1994</v>
      </c>
      <c r="B3591" s="0" t="s">
        <v>1995</v>
      </c>
      <c r="C3591" s="0" t="s">
        <v>8395</v>
      </c>
      <c r="D3591" s="0" t="s">
        <v>8863</v>
      </c>
      <c r="E3591" s="0" t="s">
        <v>8375</v>
      </c>
      <c r="F3591" s="0" t="s">
        <v>8728</v>
      </c>
      <c r="G3591" s="0" t="n">
        <v>6255.33</v>
      </c>
      <c r="H3591" s="0" t="s">
        <v>189</v>
      </c>
    </row>
    <row r="3592" customFormat="false" ht="15" hidden="false" customHeight="false" outlineLevel="0" collapsed="false">
      <c r="A3592" s="0" t="s">
        <v>1994</v>
      </c>
      <c r="B3592" s="0" t="s">
        <v>1995</v>
      </c>
      <c r="C3592" s="0" t="s">
        <v>8395</v>
      </c>
      <c r="D3592" s="0" t="s">
        <v>8863</v>
      </c>
      <c r="E3592" s="0" t="s">
        <v>8375</v>
      </c>
      <c r="F3592" s="0" t="s">
        <v>8729</v>
      </c>
      <c r="G3592" s="0" t="n">
        <v>6255.33</v>
      </c>
      <c r="H3592" s="0" t="s">
        <v>189</v>
      </c>
    </row>
    <row r="3593" customFormat="false" ht="15" hidden="false" customHeight="false" outlineLevel="0" collapsed="false">
      <c r="A3593" s="0" t="s">
        <v>1994</v>
      </c>
      <c r="B3593" s="0" t="s">
        <v>1995</v>
      </c>
      <c r="C3593" s="0" t="s">
        <v>8395</v>
      </c>
      <c r="D3593" s="0" t="s">
        <v>8863</v>
      </c>
      <c r="E3593" s="0" t="s">
        <v>8375</v>
      </c>
      <c r="F3593" s="0" t="s">
        <v>8730</v>
      </c>
      <c r="G3593" s="0" t="n">
        <v>6255.33</v>
      </c>
      <c r="H3593" s="0" t="s">
        <v>189</v>
      </c>
    </row>
    <row r="3594" customFormat="false" ht="15" hidden="false" customHeight="false" outlineLevel="0" collapsed="false">
      <c r="A3594" s="0" t="s">
        <v>1994</v>
      </c>
      <c r="B3594" s="0" t="s">
        <v>1995</v>
      </c>
      <c r="C3594" s="0" t="s">
        <v>8395</v>
      </c>
      <c r="D3594" s="0" t="s">
        <v>8863</v>
      </c>
      <c r="E3594" s="0" t="s">
        <v>8358</v>
      </c>
      <c r="F3594" s="0" t="s">
        <v>8727</v>
      </c>
      <c r="G3594" s="0" t="n">
        <v>4609.23</v>
      </c>
      <c r="H3594" s="0" t="s">
        <v>189</v>
      </c>
    </row>
    <row r="3595" customFormat="false" ht="15" hidden="false" customHeight="false" outlineLevel="0" collapsed="false">
      <c r="A3595" s="0" t="s">
        <v>1994</v>
      </c>
      <c r="B3595" s="0" t="s">
        <v>1995</v>
      </c>
      <c r="C3595" s="0" t="s">
        <v>8395</v>
      </c>
      <c r="D3595" s="0" t="s">
        <v>8863</v>
      </c>
      <c r="E3595" s="0" t="s">
        <v>8358</v>
      </c>
      <c r="F3595" s="0" t="s">
        <v>8728</v>
      </c>
      <c r="G3595" s="0" t="n">
        <v>4609.23</v>
      </c>
      <c r="H3595" s="0" t="s">
        <v>189</v>
      </c>
    </row>
    <row r="3596" customFormat="false" ht="15" hidden="false" customHeight="false" outlineLevel="0" collapsed="false">
      <c r="A3596" s="0" t="s">
        <v>1994</v>
      </c>
      <c r="B3596" s="0" t="s">
        <v>1995</v>
      </c>
      <c r="C3596" s="0" t="s">
        <v>8395</v>
      </c>
      <c r="D3596" s="0" t="s">
        <v>8863</v>
      </c>
      <c r="E3596" s="0" t="s">
        <v>8358</v>
      </c>
      <c r="F3596" s="0" t="s">
        <v>8729</v>
      </c>
      <c r="G3596" s="0" t="n">
        <v>4609.23</v>
      </c>
      <c r="H3596" s="0" t="s">
        <v>189</v>
      </c>
    </row>
    <row r="3597" customFormat="false" ht="15" hidden="false" customHeight="false" outlineLevel="0" collapsed="false">
      <c r="A3597" s="0" t="s">
        <v>1994</v>
      </c>
      <c r="B3597" s="0" t="s">
        <v>1995</v>
      </c>
      <c r="C3597" s="0" t="s">
        <v>8395</v>
      </c>
      <c r="D3597" s="0" t="s">
        <v>8863</v>
      </c>
      <c r="E3597" s="0" t="s">
        <v>8358</v>
      </c>
      <c r="F3597" s="0" t="s">
        <v>8730</v>
      </c>
      <c r="G3597" s="0" t="n">
        <v>4609.23</v>
      </c>
      <c r="H3597" s="0" t="s">
        <v>189</v>
      </c>
    </row>
    <row r="3598" customFormat="false" ht="15" hidden="false" customHeight="false" outlineLevel="0" collapsed="false">
      <c r="A3598" s="0" t="s">
        <v>1994</v>
      </c>
      <c r="B3598" s="0" t="s">
        <v>1995</v>
      </c>
      <c r="C3598" s="0" t="s">
        <v>8395</v>
      </c>
      <c r="D3598" s="0" t="s">
        <v>8863</v>
      </c>
      <c r="E3598" s="0" t="s">
        <v>8354</v>
      </c>
      <c r="F3598" s="0" t="s">
        <v>8727</v>
      </c>
      <c r="G3598" s="0" t="n">
        <v>1316.89</v>
      </c>
      <c r="H3598" s="0" t="s">
        <v>189</v>
      </c>
    </row>
    <row r="3599" customFormat="false" ht="15" hidden="false" customHeight="false" outlineLevel="0" collapsed="false">
      <c r="A3599" s="0" t="s">
        <v>1994</v>
      </c>
      <c r="B3599" s="0" t="s">
        <v>1995</v>
      </c>
      <c r="C3599" s="0" t="s">
        <v>8395</v>
      </c>
      <c r="D3599" s="0" t="s">
        <v>8863</v>
      </c>
      <c r="E3599" s="0" t="s">
        <v>8354</v>
      </c>
      <c r="F3599" s="0" t="s">
        <v>8728</v>
      </c>
      <c r="G3599" s="0" t="n">
        <v>1316.89</v>
      </c>
      <c r="H3599" s="0" t="s">
        <v>189</v>
      </c>
    </row>
    <row r="3600" customFormat="false" ht="15" hidden="false" customHeight="false" outlineLevel="0" collapsed="false">
      <c r="A3600" s="0" t="s">
        <v>1994</v>
      </c>
      <c r="B3600" s="0" t="s">
        <v>1995</v>
      </c>
      <c r="C3600" s="0" t="s">
        <v>8395</v>
      </c>
      <c r="D3600" s="0" t="s">
        <v>8863</v>
      </c>
      <c r="E3600" s="0" t="s">
        <v>8354</v>
      </c>
      <c r="F3600" s="0" t="s">
        <v>8729</v>
      </c>
      <c r="G3600" s="0" t="n">
        <v>1316.89</v>
      </c>
      <c r="H3600" s="0" t="s">
        <v>189</v>
      </c>
    </row>
    <row r="3601" customFormat="false" ht="15" hidden="false" customHeight="false" outlineLevel="0" collapsed="false">
      <c r="A3601" s="0" t="s">
        <v>1994</v>
      </c>
      <c r="B3601" s="0" t="s">
        <v>1995</v>
      </c>
      <c r="C3601" s="0" t="s">
        <v>8395</v>
      </c>
      <c r="D3601" s="0" t="s">
        <v>8863</v>
      </c>
      <c r="E3601" s="0" t="s">
        <v>8354</v>
      </c>
      <c r="F3601" s="0" t="s">
        <v>8730</v>
      </c>
      <c r="G3601" s="0" t="n">
        <v>1316.89</v>
      </c>
      <c r="H3601" s="0" t="s">
        <v>189</v>
      </c>
    </row>
    <row r="3602" customFormat="false" ht="15" hidden="false" customHeight="false" outlineLevel="0" collapsed="false">
      <c r="A3602" s="0" t="s">
        <v>1994</v>
      </c>
      <c r="B3602" s="0" t="s">
        <v>1995</v>
      </c>
      <c r="C3602" s="0" t="s">
        <v>8395</v>
      </c>
      <c r="D3602" s="0" t="s">
        <v>8863</v>
      </c>
      <c r="E3602" s="0" t="s">
        <v>8368</v>
      </c>
      <c r="F3602" s="0" t="s">
        <v>8727</v>
      </c>
      <c r="G3602" s="0" t="n">
        <v>2963.06</v>
      </c>
      <c r="H3602" s="0" t="s">
        <v>189</v>
      </c>
    </row>
    <row r="3603" customFormat="false" ht="15" hidden="false" customHeight="false" outlineLevel="0" collapsed="false">
      <c r="A3603" s="0" t="s">
        <v>1994</v>
      </c>
      <c r="B3603" s="0" t="s">
        <v>1995</v>
      </c>
      <c r="C3603" s="0" t="s">
        <v>8395</v>
      </c>
      <c r="D3603" s="0" t="s">
        <v>8863</v>
      </c>
      <c r="E3603" s="0" t="s">
        <v>8368</v>
      </c>
      <c r="F3603" s="0" t="s">
        <v>8728</v>
      </c>
      <c r="G3603" s="0" t="n">
        <v>2963.06</v>
      </c>
      <c r="H3603" s="0" t="s">
        <v>189</v>
      </c>
    </row>
    <row r="3604" customFormat="false" ht="15" hidden="false" customHeight="false" outlineLevel="0" collapsed="false">
      <c r="A3604" s="0" t="s">
        <v>1994</v>
      </c>
      <c r="B3604" s="0" t="s">
        <v>1995</v>
      </c>
      <c r="C3604" s="0" t="s">
        <v>8395</v>
      </c>
      <c r="D3604" s="0" t="s">
        <v>8863</v>
      </c>
      <c r="E3604" s="0" t="s">
        <v>8368</v>
      </c>
      <c r="F3604" s="0" t="s">
        <v>8729</v>
      </c>
      <c r="G3604" s="0" t="n">
        <v>2963.06</v>
      </c>
      <c r="H3604" s="0" t="s">
        <v>189</v>
      </c>
    </row>
    <row r="3605" customFormat="false" ht="15" hidden="false" customHeight="false" outlineLevel="0" collapsed="false">
      <c r="A3605" s="0" t="s">
        <v>1994</v>
      </c>
      <c r="B3605" s="0" t="s">
        <v>1995</v>
      </c>
      <c r="C3605" s="0" t="s">
        <v>8395</v>
      </c>
      <c r="D3605" s="0" t="s">
        <v>8863</v>
      </c>
      <c r="E3605" s="0" t="s">
        <v>8368</v>
      </c>
      <c r="F3605" s="0" t="s">
        <v>8730</v>
      </c>
      <c r="G3605" s="0" t="n">
        <v>2963.06</v>
      </c>
      <c r="H3605" s="0" t="s">
        <v>189</v>
      </c>
    </row>
    <row r="3606" customFormat="false" ht="15" hidden="false" customHeight="false" outlineLevel="0" collapsed="false">
      <c r="A3606" s="0" t="s">
        <v>1994</v>
      </c>
      <c r="B3606" s="0" t="s">
        <v>1995</v>
      </c>
      <c r="C3606" s="0" t="s">
        <v>8395</v>
      </c>
      <c r="D3606" s="0" t="s">
        <v>8863</v>
      </c>
      <c r="E3606" s="0" t="s">
        <v>8371</v>
      </c>
      <c r="F3606" s="0" t="s">
        <v>8727</v>
      </c>
      <c r="G3606" s="0" t="n">
        <v>987.69</v>
      </c>
      <c r="H3606" s="0" t="s">
        <v>189</v>
      </c>
    </row>
    <row r="3607" customFormat="false" ht="15" hidden="false" customHeight="false" outlineLevel="0" collapsed="false">
      <c r="A3607" s="0" t="s">
        <v>1994</v>
      </c>
      <c r="B3607" s="0" t="s">
        <v>1995</v>
      </c>
      <c r="C3607" s="0" t="s">
        <v>8395</v>
      </c>
      <c r="D3607" s="0" t="s">
        <v>8863</v>
      </c>
      <c r="E3607" s="0" t="s">
        <v>8371</v>
      </c>
      <c r="F3607" s="0" t="s">
        <v>8728</v>
      </c>
      <c r="G3607" s="0" t="n">
        <v>987.69</v>
      </c>
      <c r="H3607" s="0" t="s">
        <v>189</v>
      </c>
    </row>
    <row r="3608" customFormat="false" ht="15" hidden="false" customHeight="false" outlineLevel="0" collapsed="false">
      <c r="A3608" s="0" t="s">
        <v>1994</v>
      </c>
      <c r="B3608" s="0" t="s">
        <v>1995</v>
      </c>
      <c r="C3608" s="0" t="s">
        <v>8395</v>
      </c>
      <c r="D3608" s="0" t="s">
        <v>8863</v>
      </c>
      <c r="E3608" s="0" t="s">
        <v>8371</v>
      </c>
      <c r="F3608" s="0" t="s">
        <v>8729</v>
      </c>
      <c r="G3608" s="0" t="n">
        <v>987.69</v>
      </c>
      <c r="H3608" s="0" t="s">
        <v>189</v>
      </c>
    </row>
    <row r="3609" customFormat="false" ht="15" hidden="false" customHeight="false" outlineLevel="0" collapsed="false">
      <c r="A3609" s="0" t="s">
        <v>1994</v>
      </c>
      <c r="B3609" s="0" t="s">
        <v>1995</v>
      </c>
      <c r="C3609" s="0" t="s">
        <v>8395</v>
      </c>
      <c r="D3609" s="0" t="s">
        <v>8863</v>
      </c>
      <c r="E3609" s="0" t="s">
        <v>8371</v>
      </c>
      <c r="F3609" s="0" t="s">
        <v>8730</v>
      </c>
      <c r="G3609" s="0" t="n">
        <v>987.69</v>
      </c>
      <c r="H3609" s="0" t="s">
        <v>189</v>
      </c>
    </row>
    <row r="3610" customFormat="false" ht="15" hidden="false" customHeight="false" outlineLevel="0" collapsed="false">
      <c r="A3610" s="0" t="s">
        <v>1994</v>
      </c>
      <c r="B3610" s="0" t="s">
        <v>1995</v>
      </c>
      <c r="C3610" s="0" t="s">
        <v>8395</v>
      </c>
      <c r="D3610" s="0" t="s">
        <v>8863</v>
      </c>
      <c r="E3610" s="0" t="s">
        <v>8366</v>
      </c>
      <c r="F3610" s="0" t="s">
        <v>8727</v>
      </c>
      <c r="G3610" s="0" t="n">
        <v>4938.43</v>
      </c>
      <c r="H3610" s="0" t="s">
        <v>189</v>
      </c>
    </row>
    <row r="3611" customFormat="false" ht="15" hidden="false" customHeight="false" outlineLevel="0" collapsed="false">
      <c r="A3611" s="0" t="s">
        <v>1994</v>
      </c>
      <c r="B3611" s="0" t="s">
        <v>1995</v>
      </c>
      <c r="C3611" s="0" t="s">
        <v>8395</v>
      </c>
      <c r="D3611" s="0" t="s">
        <v>8863</v>
      </c>
      <c r="E3611" s="0" t="s">
        <v>8366</v>
      </c>
      <c r="F3611" s="0" t="s">
        <v>8728</v>
      </c>
      <c r="G3611" s="0" t="n">
        <v>4938.43</v>
      </c>
      <c r="H3611" s="0" t="s">
        <v>189</v>
      </c>
    </row>
    <row r="3612" customFormat="false" ht="15" hidden="false" customHeight="false" outlineLevel="0" collapsed="false">
      <c r="A3612" s="0" t="s">
        <v>1994</v>
      </c>
      <c r="B3612" s="0" t="s">
        <v>1995</v>
      </c>
      <c r="C3612" s="0" t="s">
        <v>8395</v>
      </c>
      <c r="D3612" s="0" t="s">
        <v>8863</v>
      </c>
      <c r="E3612" s="0" t="s">
        <v>8366</v>
      </c>
      <c r="F3612" s="0" t="s">
        <v>8729</v>
      </c>
      <c r="G3612" s="0" t="n">
        <v>4938.43</v>
      </c>
      <c r="H3612" s="0" t="s">
        <v>189</v>
      </c>
    </row>
    <row r="3613" customFormat="false" ht="15" hidden="false" customHeight="false" outlineLevel="0" collapsed="false">
      <c r="A3613" s="0" t="s">
        <v>1994</v>
      </c>
      <c r="B3613" s="0" t="s">
        <v>1995</v>
      </c>
      <c r="C3613" s="0" t="s">
        <v>8395</v>
      </c>
      <c r="D3613" s="0" t="s">
        <v>8863</v>
      </c>
      <c r="E3613" s="0" t="s">
        <v>8366</v>
      </c>
      <c r="F3613" s="0" t="s">
        <v>8730</v>
      </c>
      <c r="G3613" s="0" t="n">
        <v>4938.43</v>
      </c>
      <c r="H3613" s="0" t="s">
        <v>189</v>
      </c>
    </row>
    <row r="3614" customFormat="false" ht="15" hidden="false" customHeight="false" outlineLevel="0" collapsed="false">
      <c r="A3614" s="0" t="s">
        <v>1994</v>
      </c>
      <c r="B3614" s="0" t="s">
        <v>1995</v>
      </c>
      <c r="C3614" s="0" t="s">
        <v>8395</v>
      </c>
      <c r="D3614" s="0" t="s">
        <v>8863</v>
      </c>
      <c r="E3614" s="0" t="s">
        <v>8373</v>
      </c>
      <c r="F3614" s="0" t="s">
        <v>8727</v>
      </c>
      <c r="G3614" s="0" t="n">
        <v>8230.7</v>
      </c>
      <c r="H3614" s="0" t="s">
        <v>189</v>
      </c>
    </row>
    <row r="3615" customFormat="false" ht="15" hidden="false" customHeight="false" outlineLevel="0" collapsed="false">
      <c r="A3615" s="0" t="s">
        <v>1994</v>
      </c>
      <c r="B3615" s="0" t="s">
        <v>1995</v>
      </c>
      <c r="C3615" s="0" t="s">
        <v>8395</v>
      </c>
      <c r="D3615" s="0" t="s">
        <v>8863</v>
      </c>
      <c r="E3615" s="0" t="s">
        <v>8373</v>
      </c>
      <c r="F3615" s="0" t="s">
        <v>8728</v>
      </c>
      <c r="G3615" s="0" t="n">
        <v>8230.7</v>
      </c>
      <c r="H3615" s="0" t="s">
        <v>189</v>
      </c>
    </row>
    <row r="3616" customFormat="false" ht="15" hidden="false" customHeight="false" outlineLevel="0" collapsed="false">
      <c r="A3616" s="0" t="s">
        <v>1994</v>
      </c>
      <c r="B3616" s="0" t="s">
        <v>1995</v>
      </c>
      <c r="C3616" s="0" t="s">
        <v>8395</v>
      </c>
      <c r="D3616" s="0" t="s">
        <v>8863</v>
      </c>
      <c r="E3616" s="0" t="s">
        <v>8373</v>
      </c>
      <c r="F3616" s="0" t="s">
        <v>8729</v>
      </c>
      <c r="G3616" s="0" t="n">
        <v>8230.7</v>
      </c>
      <c r="H3616" s="0" t="s">
        <v>189</v>
      </c>
    </row>
    <row r="3617" customFormat="false" ht="15" hidden="false" customHeight="false" outlineLevel="0" collapsed="false">
      <c r="A3617" s="0" t="s">
        <v>1994</v>
      </c>
      <c r="B3617" s="0" t="s">
        <v>1995</v>
      </c>
      <c r="C3617" s="0" t="s">
        <v>8395</v>
      </c>
      <c r="D3617" s="0" t="s">
        <v>8863</v>
      </c>
      <c r="E3617" s="0" t="s">
        <v>8373</v>
      </c>
      <c r="F3617" s="0" t="s">
        <v>8730</v>
      </c>
      <c r="G3617" s="0" t="n">
        <v>8230.7</v>
      </c>
      <c r="H3617" s="0" t="s">
        <v>189</v>
      </c>
    </row>
    <row r="3618" customFormat="false" ht="15" hidden="false" customHeight="false" outlineLevel="0" collapsed="false">
      <c r="A3618" s="0" t="s">
        <v>1994</v>
      </c>
      <c r="B3618" s="0" t="s">
        <v>1995</v>
      </c>
      <c r="C3618" s="0" t="s">
        <v>8395</v>
      </c>
      <c r="D3618" s="0" t="s">
        <v>8863</v>
      </c>
      <c r="E3618" s="0" t="s">
        <v>8776</v>
      </c>
      <c r="F3618" s="0" t="s">
        <v>8727</v>
      </c>
      <c r="G3618" s="0" t="n">
        <v>34239.76</v>
      </c>
      <c r="H3618" s="0" t="s">
        <v>189</v>
      </c>
    </row>
    <row r="3619" customFormat="false" ht="15" hidden="false" customHeight="false" outlineLevel="0" collapsed="false">
      <c r="A3619" s="0" t="s">
        <v>1994</v>
      </c>
      <c r="B3619" s="0" t="s">
        <v>1995</v>
      </c>
      <c r="C3619" s="0" t="s">
        <v>8395</v>
      </c>
      <c r="D3619" s="0" t="s">
        <v>8863</v>
      </c>
      <c r="E3619" s="0" t="s">
        <v>8776</v>
      </c>
      <c r="F3619" s="0" t="s">
        <v>8728</v>
      </c>
      <c r="G3619" s="0" t="n">
        <v>34239.76</v>
      </c>
      <c r="H3619" s="0" t="s">
        <v>189</v>
      </c>
    </row>
    <row r="3620" customFormat="false" ht="15" hidden="false" customHeight="false" outlineLevel="0" collapsed="false">
      <c r="A3620" s="0" t="s">
        <v>1994</v>
      </c>
      <c r="B3620" s="0" t="s">
        <v>1995</v>
      </c>
      <c r="C3620" s="0" t="s">
        <v>8395</v>
      </c>
      <c r="D3620" s="0" t="s">
        <v>8863</v>
      </c>
      <c r="E3620" s="0" t="s">
        <v>8776</v>
      </c>
      <c r="F3620" s="0" t="s">
        <v>8729</v>
      </c>
      <c r="G3620" s="0" t="n">
        <v>34239.76</v>
      </c>
      <c r="H3620" s="0" t="s">
        <v>189</v>
      </c>
    </row>
    <row r="3621" customFormat="false" ht="15" hidden="false" customHeight="false" outlineLevel="0" collapsed="false">
      <c r="A3621" s="0" t="s">
        <v>1994</v>
      </c>
      <c r="B3621" s="0" t="s">
        <v>1995</v>
      </c>
      <c r="C3621" s="0" t="s">
        <v>8395</v>
      </c>
      <c r="D3621" s="0" t="s">
        <v>8863</v>
      </c>
      <c r="E3621" s="0" t="s">
        <v>8776</v>
      </c>
      <c r="F3621" s="0" t="s">
        <v>8730</v>
      </c>
      <c r="G3621" s="0" t="n">
        <v>34239.76</v>
      </c>
      <c r="H3621" s="0" t="s">
        <v>189</v>
      </c>
    </row>
    <row r="3622" customFormat="false" ht="15" hidden="false" customHeight="false" outlineLevel="0" collapsed="false">
      <c r="A3622" s="0" t="s">
        <v>1994</v>
      </c>
      <c r="B3622" s="0" t="s">
        <v>1995</v>
      </c>
      <c r="C3622" s="0" t="s">
        <v>8395</v>
      </c>
      <c r="D3622" s="0" t="s">
        <v>8864</v>
      </c>
      <c r="E3622" s="0" t="s">
        <v>7971</v>
      </c>
      <c r="F3622" s="0" t="s">
        <v>8727</v>
      </c>
      <c r="G3622" s="0" t="n">
        <v>25350.58</v>
      </c>
      <c r="H3622" s="0" t="s">
        <v>189</v>
      </c>
    </row>
    <row r="3623" customFormat="false" ht="15" hidden="false" customHeight="false" outlineLevel="0" collapsed="false">
      <c r="A3623" s="0" t="s">
        <v>1994</v>
      </c>
      <c r="B3623" s="0" t="s">
        <v>1995</v>
      </c>
      <c r="C3623" s="0" t="s">
        <v>8395</v>
      </c>
      <c r="D3623" s="0" t="s">
        <v>8864</v>
      </c>
      <c r="E3623" s="0" t="s">
        <v>7971</v>
      </c>
      <c r="F3623" s="0" t="s">
        <v>8728</v>
      </c>
      <c r="G3623" s="0" t="n">
        <v>25350.58</v>
      </c>
      <c r="H3623" s="0" t="s">
        <v>189</v>
      </c>
    </row>
    <row r="3624" customFormat="false" ht="15" hidden="false" customHeight="false" outlineLevel="0" collapsed="false">
      <c r="A3624" s="0" t="s">
        <v>1994</v>
      </c>
      <c r="B3624" s="0" t="s">
        <v>1995</v>
      </c>
      <c r="C3624" s="0" t="s">
        <v>8395</v>
      </c>
      <c r="D3624" s="0" t="s">
        <v>8864</v>
      </c>
      <c r="E3624" s="0" t="s">
        <v>7971</v>
      </c>
      <c r="F3624" s="0" t="s">
        <v>8729</v>
      </c>
      <c r="G3624" s="0" t="n">
        <v>25350.58</v>
      </c>
      <c r="H3624" s="0" t="s">
        <v>189</v>
      </c>
    </row>
    <row r="3625" customFormat="false" ht="15" hidden="false" customHeight="false" outlineLevel="0" collapsed="false">
      <c r="A3625" s="0" t="s">
        <v>1994</v>
      </c>
      <c r="B3625" s="0" t="s">
        <v>1995</v>
      </c>
      <c r="C3625" s="0" t="s">
        <v>8395</v>
      </c>
      <c r="D3625" s="0" t="s">
        <v>8864</v>
      </c>
      <c r="E3625" s="0" t="s">
        <v>7971</v>
      </c>
      <c r="F3625" s="0" t="s">
        <v>8730</v>
      </c>
      <c r="G3625" s="0" t="n">
        <v>25350.58</v>
      </c>
      <c r="H3625" s="0" t="s">
        <v>189</v>
      </c>
    </row>
    <row r="3626" customFormat="false" ht="15" hidden="false" customHeight="false" outlineLevel="0" collapsed="false">
      <c r="A3626" s="0" t="s">
        <v>1994</v>
      </c>
      <c r="B3626" s="0" t="s">
        <v>1995</v>
      </c>
      <c r="C3626" s="0" t="s">
        <v>8395</v>
      </c>
      <c r="D3626" s="0" t="s">
        <v>8864</v>
      </c>
      <c r="E3626" s="0" t="s">
        <v>8383</v>
      </c>
      <c r="F3626" s="0" t="s">
        <v>8727</v>
      </c>
      <c r="G3626" s="0" t="n">
        <v>1646.17</v>
      </c>
      <c r="H3626" s="0" t="s">
        <v>189</v>
      </c>
    </row>
    <row r="3627" customFormat="false" ht="15" hidden="false" customHeight="false" outlineLevel="0" collapsed="false">
      <c r="A3627" s="0" t="s">
        <v>1994</v>
      </c>
      <c r="B3627" s="0" t="s">
        <v>1995</v>
      </c>
      <c r="C3627" s="0" t="s">
        <v>8395</v>
      </c>
      <c r="D3627" s="0" t="s">
        <v>8864</v>
      </c>
      <c r="E3627" s="0" t="s">
        <v>8383</v>
      </c>
      <c r="F3627" s="0" t="s">
        <v>8728</v>
      </c>
      <c r="G3627" s="0" t="n">
        <v>1646.17</v>
      </c>
      <c r="H3627" s="0" t="s">
        <v>189</v>
      </c>
    </row>
    <row r="3628" customFormat="false" ht="15" hidden="false" customHeight="false" outlineLevel="0" collapsed="false">
      <c r="A3628" s="0" t="s">
        <v>1994</v>
      </c>
      <c r="B3628" s="0" t="s">
        <v>1995</v>
      </c>
      <c r="C3628" s="0" t="s">
        <v>8395</v>
      </c>
      <c r="D3628" s="0" t="s">
        <v>8864</v>
      </c>
      <c r="E3628" s="0" t="s">
        <v>8383</v>
      </c>
      <c r="F3628" s="0" t="s">
        <v>8729</v>
      </c>
      <c r="G3628" s="0" t="n">
        <v>1646.17</v>
      </c>
      <c r="H3628" s="0" t="s">
        <v>189</v>
      </c>
    </row>
    <row r="3629" customFormat="false" ht="15" hidden="false" customHeight="false" outlineLevel="0" collapsed="false">
      <c r="A3629" s="0" t="s">
        <v>1994</v>
      </c>
      <c r="B3629" s="0" t="s">
        <v>1995</v>
      </c>
      <c r="C3629" s="0" t="s">
        <v>8395</v>
      </c>
      <c r="D3629" s="0" t="s">
        <v>8864</v>
      </c>
      <c r="E3629" s="0" t="s">
        <v>8383</v>
      </c>
      <c r="F3629" s="0" t="s">
        <v>8730</v>
      </c>
      <c r="G3629" s="0" t="n">
        <v>1646.17</v>
      </c>
      <c r="H3629" s="0" t="s">
        <v>189</v>
      </c>
    </row>
    <row r="3630" customFormat="false" ht="15" hidden="false" customHeight="false" outlineLevel="0" collapsed="false">
      <c r="A3630" s="0" t="s">
        <v>1994</v>
      </c>
      <c r="B3630" s="0" t="s">
        <v>1995</v>
      </c>
      <c r="C3630" s="0" t="s">
        <v>8395</v>
      </c>
      <c r="D3630" s="0" t="s">
        <v>8864</v>
      </c>
      <c r="E3630" s="0" t="s">
        <v>8387</v>
      </c>
      <c r="F3630" s="0" t="s">
        <v>8727</v>
      </c>
      <c r="G3630" s="0" t="n">
        <v>2963.06</v>
      </c>
      <c r="H3630" s="0" t="s">
        <v>189</v>
      </c>
    </row>
    <row r="3631" customFormat="false" ht="15" hidden="false" customHeight="false" outlineLevel="0" collapsed="false">
      <c r="A3631" s="0" t="s">
        <v>1994</v>
      </c>
      <c r="B3631" s="0" t="s">
        <v>1995</v>
      </c>
      <c r="C3631" s="0" t="s">
        <v>8395</v>
      </c>
      <c r="D3631" s="0" t="s">
        <v>8864</v>
      </c>
      <c r="E3631" s="0" t="s">
        <v>8387</v>
      </c>
      <c r="F3631" s="0" t="s">
        <v>8728</v>
      </c>
      <c r="G3631" s="0" t="n">
        <v>2963.06</v>
      </c>
      <c r="H3631" s="0" t="s">
        <v>189</v>
      </c>
    </row>
    <row r="3632" customFormat="false" ht="15" hidden="false" customHeight="false" outlineLevel="0" collapsed="false">
      <c r="A3632" s="0" t="s">
        <v>1994</v>
      </c>
      <c r="B3632" s="0" t="s">
        <v>1995</v>
      </c>
      <c r="C3632" s="0" t="s">
        <v>8395</v>
      </c>
      <c r="D3632" s="0" t="s">
        <v>8864</v>
      </c>
      <c r="E3632" s="0" t="s">
        <v>8387</v>
      </c>
      <c r="F3632" s="0" t="s">
        <v>8729</v>
      </c>
      <c r="G3632" s="0" t="n">
        <v>2963.06</v>
      </c>
      <c r="H3632" s="0" t="s">
        <v>189</v>
      </c>
    </row>
    <row r="3633" customFormat="false" ht="15" hidden="false" customHeight="false" outlineLevel="0" collapsed="false">
      <c r="A3633" s="0" t="s">
        <v>1994</v>
      </c>
      <c r="B3633" s="0" t="s">
        <v>1995</v>
      </c>
      <c r="C3633" s="0" t="s">
        <v>8395</v>
      </c>
      <c r="D3633" s="0" t="s">
        <v>8864</v>
      </c>
      <c r="E3633" s="0" t="s">
        <v>8387</v>
      </c>
      <c r="F3633" s="0" t="s">
        <v>8730</v>
      </c>
      <c r="G3633" s="0" t="n">
        <v>2963.06</v>
      </c>
      <c r="H3633" s="0" t="s">
        <v>189</v>
      </c>
    </row>
    <row r="3634" customFormat="false" ht="15" hidden="false" customHeight="false" outlineLevel="0" collapsed="false">
      <c r="A3634" s="0" t="s">
        <v>1994</v>
      </c>
      <c r="B3634" s="0" t="s">
        <v>1995</v>
      </c>
      <c r="C3634" s="0" t="s">
        <v>8395</v>
      </c>
      <c r="D3634" s="0" t="s">
        <v>8864</v>
      </c>
      <c r="E3634" s="0" t="s">
        <v>8389</v>
      </c>
      <c r="F3634" s="0" t="s">
        <v>8727</v>
      </c>
      <c r="G3634" s="0" t="n">
        <v>5267.64</v>
      </c>
      <c r="H3634" s="0" t="s">
        <v>189</v>
      </c>
    </row>
    <row r="3635" customFormat="false" ht="15" hidden="false" customHeight="false" outlineLevel="0" collapsed="false">
      <c r="A3635" s="0" t="s">
        <v>1994</v>
      </c>
      <c r="B3635" s="0" t="s">
        <v>1995</v>
      </c>
      <c r="C3635" s="0" t="s">
        <v>8395</v>
      </c>
      <c r="D3635" s="0" t="s">
        <v>8864</v>
      </c>
      <c r="E3635" s="0" t="s">
        <v>8389</v>
      </c>
      <c r="F3635" s="0" t="s">
        <v>8728</v>
      </c>
      <c r="G3635" s="0" t="n">
        <v>5267.64</v>
      </c>
      <c r="H3635" s="0" t="s">
        <v>189</v>
      </c>
    </row>
    <row r="3636" customFormat="false" ht="15" hidden="false" customHeight="false" outlineLevel="0" collapsed="false">
      <c r="A3636" s="0" t="s">
        <v>1994</v>
      </c>
      <c r="B3636" s="0" t="s">
        <v>1995</v>
      </c>
      <c r="C3636" s="0" t="s">
        <v>8395</v>
      </c>
      <c r="D3636" s="0" t="s">
        <v>8864</v>
      </c>
      <c r="E3636" s="0" t="s">
        <v>8389</v>
      </c>
      <c r="F3636" s="0" t="s">
        <v>8729</v>
      </c>
      <c r="G3636" s="0" t="n">
        <v>5267.64</v>
      </c>
      <c r="H3636" s="0" t="s">
        <v>189</v>
      </c>
    </row>
    <row r="3637" customFormat="false" ht="15" hidden="false" customHeight="false" outlineLevel="0" collapsed="false">
      <c r="A3637" s="0" t="s">
        <v>1994</v>
      </c>
      <c r="B3637" s="0" t="s">
        <v>1995</v>
      </c>
      <c r="C3637" s="0" t="s">
        <v>8395</v>
      </c>
      <c r="D3637" s="0" t="s">
        <v>8864</v>
      </c>
      <c r="E3637" s="0" t="s">
        <v>8389</v>
      </c>
      <c r="F3637" s="0" t="s">
        <v>8730</v>
      </c>
      <c r="G3637" s="0" t="n">
        <v>5267.64</v>
      </c>
      <c r="H3637" s="0" t="s">
        <v>189</v>
      </c>
    </row>
    <row r="3638" customFormat="false" ht="15" hidden="false" customHeight="false" outlineLevel="0" collapsed="false">
      <c r="A3638" s="0" t="s">
        <v>1994</v>
      </c>
      <c r="B3638" s="0" t="s">
        <v>1995</v>
      </c>
      <c r="C3638" s="0" t="s">
        <v>8395</v>
      </c>
      <c r="D3638" s="0" t="s">
        <v>8864</v>
      </c>
      <c r="E3638" s="0" t="s">
        <v>8384</v>
      </c>
      <c r="F3638" s="0" t="s">
        <v>8727</v>
      </c>
      <c r="G3638" s="0" t="n">
        <v>11193.76</v>
      </c>
      <c r="H3638" s="0" t="s">
        <v>189</v>
      </c>
    </row>
    <row r="3639" customFormat="false" ht="15" hidden="false" customHeight="false" outlineLevel="0" collapsed="false">
      <c r="A3639" s="0" t="s">
        <v>1994</v>
      </c>
      <c r="B3639" s="0" t="s">
        <v>1995</v>
      </c>
      <c r="C3639" s="0" t="s">
        <v>8395</v>
      </c>
      <c r="D3639" s="0" t="s">
        <v>8864</v>
      </c>
      <c r="E3639" s="0" t="s">
        <v>8384</v>
      </c>
      <c r="F3639" s="0" t="s">
        <v>8728</v>
      </c>
      <c r="G3639" s="0" t="n">
        <v>11193.76</v>
      </c>
      <c r="H3639" s="0" t="s">
        <v>189</v>
      </c>
    </row>
    <row r="3640" customFormat="false" ht="15" hidden="false" customHeight="false" outlineLevel="0" collapsed="false">
      <c r="A3640" s="0" t="s">
        <v>1994</v>
      </c>
      <c r="B3640" s="0" t="s">
        <v>1995</v>
      </c>
      <c r="C3640" s="0" t="s">
        <v>8395</v>
      </c>
      <c r="D3640" s="0" t="s">
        <v>8864</v>
      </c>
      <c r="E3640" s="0" t="s">
        <v>8384</v>
      </c>
      <c r="F3640" s="0" t="s">
        <v>8729</v>
      </c>
      <c r="G3640" s="0" t="n">
        <v>11193.76</v>
      </c>
      <c r="H3640" s="0" t="s">
        <v>189</v>
      </c>
    </row>
    <row r="3641" customFormat="false" ht="15" hidden="false" customHeight="false" outlineLevel="0" collapsed="false">
      <c r="A3641" s="0" t="s">
        <v>1994</v>
      </c>
      <c r="B3641" s="0" t="s">
        <v>1995</v>
      </c>
      <c r="C3641" s="0" t="s">
        <v>8395</v>
      </c>
      <c r="D3641" s="0" t="s">
        <v>8864</v>
      </c>
      <c r="E3641" s="0" t="s">
        <v>8384</v>
      </c>
      <c r="F3641" s="0" t="s">
        <v>8730</v>
      </c>
      <c r="G3641" s="0" t="n">
        <v>11193.76</v>
      </c>
      <c r="H3641" s="0" t="s">
        <v>189</v>
      </c>
    </row>
    <row r="3642" customFormat="false" ht="15" hidden="false" customHeight="false" outlineLevel="0" collapsed="false">
      <c r="A3642" s="0" t="s">
        <v>1994</v>
      </c>
      <c r="B3642" s="0" t="s">
        <v>1995</v>
      </c>
      <c r="C3642" s="0" t="s">
        <v>8395</v>
      </c>
      <c r="D3642" s="0" t="s">
        <v>8864</v>
      </c>
      <c r="E3642" s="0" t="s">
        <v>8386</v>
      </c>
      <c r="F3642" s="0" t="s">
        <v>8727</v>
      </c>
      <c r="G3642" s="0" t="n">
        <v>4279.95</v>
      </c>
      <c r="H3642" s="0" t="s">
        <v>189</v>
      </c>
    </row>
    <row r="3643" customFormat="false" ht="15" hidden="false" customHeight="false" outlineLevel="0" collapsed="false">
      <c r="A3643" s="0" t="s">
        <v>1994</v>
      </c>
      <c r="B3643" s="0" t="s">
        <v>1995</v>
      </c>
      <c r="C3643" s="0" t="s">
        <v>8395</v>
      </c>
      <c r="D3643" s="0" t="s">
        <v>8864</v>
      </c>
      <c r="E3643" s="0" t="s">
        <v>8386</v>
      </c>
      <c r="F3643" s="0" t="s">
        <v>8728</v>
      </c>
      <c r="G3643" s="0" t="n">
        <v>4279.95</v>
      </c>
      <c r="H3643" s="0" t="s">
        <v>189</v>
      </c>
    </row>
    <row r="3644" customFormat="false" ht="15" hidden="false" customHeight="false" outlineLevel="0" collapsed="false">
      <c r="A3644" s="0" t="s">
        <v>1994</v>
      </c>
      <c r="B3644" s="0" t="s">
        <v>1995</v>
      </c>
      <c r="C3644" s="0" t="s">
        <v>8395</v>
      </c>
      <c r="D3644" s="0" t="s">
        <v>8864</v>
      </c>
      <c r="E3644" s="0" t="s">
        <v>8386</v>
      </c>
      <c r="F3644" s="0" t="s">
        <v>8729</v>
      </c>
      <c r="G3644" s="0" t="n">
        <v>4279.95</v>
      </c>
      <c r="H3644" s="0" t="s">
        <v>189</v>
      </c>
    </row>
    <row r="3645" customFormat="false" ht="15" hidden="false" customHeight="false" outlineLevel="0" collapsed="false">
      <c r="A3645" s="0" t="s">
        <v>1994</v>
      </c>
      <c r="B3645" s="0" t="s">
        <v>1995</v>
      </c>
      <c r="C3645" s="0" t="s">
        <v>8395</v>
      </c>
      <c r="D3645" s="0" t="s">
        <v>8864</v>
      </c>
      <c r="E3645" s="0" t="s">
        <v>8386</v>
      </c>
      <c r="F3645" s="0" t="s">
        <v>8730</v>
      </c>
      <c r="G3645" s="0" t="n">
        <v>4279.95</v>
      </c>
      <c r="H3645" s="0" t="s">
        <v>189</v>
      </c>
    </row>
    <row r="3646" customFormat="false" ht="15" hidden="false" customHeight="false" outlineLevel="0" collapsed="false">
      <c r="A3646" s="0" t="s">
        <v>1994</v>
      </c>
      <c r="B3646" s="0" t="s">
        <v>1995</v>
      </c>
      <c r="C3646" s="0" t="s">
        <v>8395</v>
      </c>
      <c r="D3646" s="0" t="s">
        <v>8864</v>
      </c>
      <c r="E3646" s="0" t="s">
        <v>8776</v>
      </c>
      <c r="F3646" s="0" t="s">
        <v>8727</v>
      </c>
      <c r="G3646" s="0" t="n">
        <v>25350.58</v>
      </c>
      <c r="H3646" s="0" t="s">
        <v>189</v>
      </c>
    </row>
    <row r="3647" customFormat="false" ht="15" hidden="false" customHeight="false" outlineLevel="0" collapsed="false">
      <c r="A3647" s="0" t="s">
        <v>1994</v>
      </c>
      <c r="B3647" s="0" t="s">
        <v>1995</v>
      </c>
      <c r="C3647" s="0" t="s">
        <v>8395</v>
      </c>
      <c r="D3647" s="0" t="s">
        <v>8864</v>
      </c>
      <c r="E3647" s="0" t="s">
        <v>8776</v>
      </c>
      <c r="F3647" s="0" t="s">
        <v>8728</v>
      </c>
      <c r="G3647" s="0" t="n">
        <v>25350.58</v>
      </c>
      <c r="H3647" s="0" t="s">
        <v>189</v>
      </c>
    </row>
    <row r="3648" customFormat="false" ht="15" hidden="false" customHeight="false" outlineLevel="0" collapsed="false">
      <c r="A3648" s="0" t="s">
        <v>1994</v>
      </c>
      <c r="B3648" s="0" t="s">
        <v>1995</v>
      </c>
      <c r="C3648" s="0" t="s">
        <v>8395</v>
      </c>
      <c r="D3648" s="0" t="s">
        <v>8864</v>
      </c>
      <c r="E3648" s="0" t="s">
        <v>8776</v>
      </c>
      <c r="F3648" s="0" t="s">
        <v>8729</v>
      </c>
      <c r="G3648" s="0" t="n">
        <v>25350.58</v>
      </c>
      <c r="H3648" s="0" t="s">
        <v>189</v>
      </c>
    </row>
    <row r="3649" customFormat="false" ht="15" hidden="false" customHeight="false" outlineLevel="0" collapsed="false">
      <c r="A3649" s="0" t="s">
        <v>1994</v>
      </c>
      <c r="B3649" s="0" t="s">
        <v>1995</v>
      </c>
      <c r="C3649" s="0" t="s">
        <v>8395</v>
      </c>
      <c r="D3649" s="0" t="s">
        <v>8864</v>
      </c>
      <c r="E3649" s="0" t="s">
        <v>8776</v>
      </c>
      <c r="F3649" s="0" t="s">
        <v>8730</v>
      </c>
      <c r="G3649" s="0" t="n">
        <v>25350.58</v>
      </c>
      <c r="H3649" s="0" t="s">
        <v>189</v>
      </c>
    </row>
    <row r="3650" customFormat="false" ht="15" hidden="false" customHeight="false" outlineLevel="0" collapsed="false">
      <c r="A3650" s="0" t="s">
        <v>1994</v>
      </c>
      <c r="B3650" s="0" t="s">
        <v>1995</v>
      </c>
      <c r="C3650" s="0" t="s">
        <v>8395</v>
      </c>
      <c r="D3650" s="0" t="s">
        <v>8865</v>
      </c>
      <c r="E3650" s="0" t="s">
        <v>7971</v>
      </c>
      <c r="F3650" s="0" t="s">
        <v>8727</v>
      </c>
      <c r="G3650" s="0" t="n">
        <v>4609.23</v>
      </c>
      <c r="H3650" s="0" t="s">
        <v>189</v>
      </c>
    </row>
    <row r="3651" customFormat="false" ht="15" hidden="false" customHeight="false" outlineLevel="0" collapsed="false">
      <c r="A3651" s="0" t="s">
        <v>1994</v>
      </c>
      <c r="B3651" s="0" t="s">
        <v>1995</v>
      </c>
      <c r="C3651" s="0" t="s">
        <v>8395</v>
      </c>
      <c r="D3651" s="0" t="s">
        <v>8865</v>
      </c>
      <c r="E3651" s="0" t="s">
        <v>7971</v>
      </c>
      <c r="F3651" s="0" t="s">
        <v>8728</v>
      </c>
      <c r="G3651" s="0" t="n">
        <v>4609.23</v>
      </c>
      <c r="H3651" s="0" t="s">
        <v>189</v>
      </c>
    </row>
    <row r="3652" customFormat="false" ht="15" hidden="false" customHeight="false" outlineLevel="0" collapsed="false">
      <c r="A3652" s="0" t="s">
        <v>1994</v>
      </c>
      <c r="B3652" s="0" t="s">
        <v>1995</v>
      </c>
      <c r="C3652" s="0" t="s">
        <v>8395</v>
      </c>
      <c r="D3652" s="0" t="s">
        <v>8865</v>
      </c>
      <c r="E3652" s="0" t="s">
        <v>7971</v>
      </c>
      <c r="F3652" s="0" t="s">
        <v>8729</v>
      </c>
      <c r="G3652" s="0" t="n">
        <v>4609.23</v>
      </c>
      <c r="H3652" s="0" t="s">
        <v>189</v>
      </c>
    </row>
    <row r="3653" customFormat="false" ht="15" hidden="false" customHeight="false" outlineLevel="0" collapsed="false">
      <c r="A3653" s="0" t="s">
        <v>1994</v>
      </c>
      <c r="B3653" s="0" t="s">
        <v>1995</v>
      </c>
      <c r="C3653" s="0" t="s">
        <v>8395</v>
      </c>
      <c r="D3653" s="0" t="s">
        <v>8865</v>
      </c>
      <c r="E3653" s="0" t="s">
        <v>7971</v>
      </c>
      <c r="F3653" s="0" t="s">
        <v>8730</v>
      </c>
      <c r="G3653" s="0" t="n">
        <v>4609.23</v>
      </c>
      <c r="H3653" s="0" t="s">
        <v>189</v>
      </c>
    </row>
    <row r="3654" customFormat="false" ht="15" hidden="false" customHeight="false" outlineLevel="0" collapsed="false">
      <c r="A3654" s="0" t="s">
        <v>1994</v>
      </c>
      <c r="B3654" s="0" t="s">
        <v>1995</v>
      </c>
      <c r="C3654" s="0" t="s">
        <v>8395</v>
      </c>
      <c r="D3654" s="0" t="s">
        <v>8865</v>
      </c>
      <c r="E3654" s="0" t="s">
        <v>8391</v>
      </c>
      <c r="F3654" s="0" t="s">
        <v>8727</v>
      </c>
      <c r="G3654" s="0" t="n">
        <v>4609.23</v>
      </c>
      <c r="H3654" s="0" t="s">
        <v>189</v>
      </c>
    </row>
    <row r="3655" customFormat="false" ht="15" hidden="false" customHeight="false" outlineLevel="0" collapsed="false">
      <c r="A3655" s="0" t="s">
        <v>1994</v>
      </c>
      <c r="B3655" s="0" t="s">
        <v>1995</v>
      </c>
      <c r="C3655" s="0" t="s">
        <v>8395</v>
      </c>
      <c r="D3655" s="0" t="s">
        <v>8865</v>
      </c>
      <c r="E3655" s="0" t="s">
        <v>8391</v>
      </c>
      <c r="F3655" s="0" t="s">
        <v>8728</v>
      </c>
      <c r="G3655" s="0" t="n">
        <v>4609.23</v>
      </c>
      <c r="H3655" s="0" t="s">
        <v>189</v>
      </c>
    </row>
    <row r="3656" customFormat="false" ht="15" hidden="false" customHeight="false" outlineLevel="0" collapsed="false">
      <c r="A3656" s="0" t="s">
        <v>1994</v>
      </c>
      <c r="B3656" s="0" t="s">
        <v>1995</v>
      </c>
      <c r="C3656" s="0" t="s">
        <v>8395</v>
      </c>
      <c r="D3656" s="0" t="s">
        <v>8865</v>
      </c>
      <c r="E3656" s="0" t="s">
        <v>8391</v>
      </c>
      <c r="F3656" s="0" t="s">
        <v>8729</v>
      </c>
      <c r="G3656" s="0" t="n">
        <v>4609.23</v>
      </c>
      <c r="H3656" s="0" t="s">
        <v>189</v>
      </c>
    </row>
    <row r="3657" customFormat="false" ht="15" hidden="false" customHeight="false" outlineLevel="0" collapsed="false">
      <c r="A3657" s="0" t="s">
        <v>1994</v>
      </c>
      <c r="B3657" s="0" t="s">
        <v>1995</v>
      </c>
      <c r="C3657" s="0" t="s">
        <v>8395</v>
      </c>
      <c r="D3657" s="0" t="s">
        <v>8865</v>
      </c>
      <c r="E3657" s="0" t="s">
        <v>8391</v>
      </c>
      <c r="F3657" s="0" t="s">
        <v>8730</v>
      </c>
      <c r="G3657" s="0" t="n">
        <v>4609.23</v>
      </c>
      <c r="H3657" s="0" t="s">
        <v>189</v>
      </c>
    </row>
    <row r="3658" customFormat="false" ht="15" hidden="false" customHeight="false" outlineLevel="0" collapsed="false">
      <c r="A3658" s="0" t="s">
        <v>1994</v>
      </c>
      <c r="B3658" s="0" t="s">
        <v>1995</v>
      </c>
      <c r="C3658" s="0" t="s">
        <v>8395</v>
      </c>
      <c r="D3658" s="0" t="s">
        <v>8865</v>
      </c>
      <c r="E3658" s="0" t="s">
        <v>8776</v>
      </c>
      <c r="F3658" s="0" t="s">
        <v>8727</v>
      </c>
      <c r="G3658" s="0" t="n">
        <v>4609.23</v>
      </c>
      <c r="H3658" s="0" t="s">
        <v>189</v>
      </c>
    </row>
    <row r="3659" customFormat="false" ht="15" hidden="false" customHeight="false" outlineLevel="0" collapsed="false">
      <c r="A3659" s="0" t="s">
        <v>1994</v>
      </c>
      <c r="B3659" s="0" t="s">
        <v>1995</v>
      </c>
      <c r="C3659" s="0" t="s">
        <v>8395</v>
      </c>
      <c r="D3659" s="0" t="s">
        <v>8865</v>
      </c>
      <c r="E3659" s="0" t="s">
        <v>8776</v>
      </c>
      <c r="F3659" s="0" t="s">
        <v>8728</v>
      </c>
      <c r="G3659" s="0" t="n">
        <v>4609.23</v>
      </c>
      <c r="H3659" s="0" t="s">
        <v>189</v>
      </c>
    </row>
    <row r="3660" customFormat="false" ht="15" hidden="false" customHeight="false" outlineLevel="0" collapsed="false">
      <c r="A3660" s="0" t="s">
        <v>1994</v>
      </c>
      <c r="B3660" s="0" t="s">
        <v>1995</v>
      </c>
      <c r="C3660" s="0" t="s">
        <v>8395</v>
      </c>
      <c r="D3660" s="0" t="s">
        <v>8865</v>
      </c>
      <c r="E3660" s="0" t="s">
        <v>8776</v>
      </c>
      <c r="F3660" s="0" t="s">
        <v>8729</v>
      </c>
      <c r="G3660" s="0" t="n">
        <v>4609.23</v>
      </c>
      <c r="H3660" s="0" t="s">
        <v>189</v>
      </c>
    </row>
    <row r="3661" customFormat="false" ht="15" hidden="false" customHeight="false" outlineLevel="0" collapsed="false">
      <c r="A3661" s="0" t="s">
        <v>1994</v>
      </c>
      <c r="B3661" s="0" t="s">
        <v>1995</v>
      </c>
      <c r="C3661" s="0" t="s">
        <v>8395</v>
      </c>
      <c r="D3661" s="0" t="s">
        <v>8865</v>
      </c>
      <c r="E3661" s="0" t="s">
        <v>8776</v>
      </c>
      <c r="F3661" s="0" t="s">
        <v>8730</v>
      </c>
      <c r="G3661" s="0" t="n">
        <v>4609.23</v>
      </c>
      <c r="H3661" s="0" t="s">
        <v>189</v>
      </c>
    </row>
    <row r="3662" customFormat="false" ht="15" hidden="false" customHeight="false" outlineLevel="0" collapsed="false">
      <c r="A3662" s="0" t="s">
        <v>1994</v>
      </c>
      <c r="B3662" s="0" t="s">
        <v>1995</v>
      </c>
      <c r="C3662" s="0" t="s">
        <v>8395</v>
      </c>
      <c r="D3662" s="0" t="s">
        <v>8866</v>
      </c>
      <c r="E3662" s="0" t="s">
        <v>7971</v>
      </c>
      <c r="F3662" s="0" t="s">
        <v>8727</v>
      </c>
      <c r="G3662" s="0" t="n">
        <v>12503.64</v>
      </c>
      <c r="H3662" s="0" t="s">
        <v>189</v>
      </c>
    </row>
    <row r="3663" customFormat="false" ht="15" hidden="false" customHeight="false" outlineLevel="0" collapsed="false">
      <c r="A3663" s="0" t="s">
        <v>1994</v>
      </c>
      <c r="B3663" s="0" t="s">
        <v>1995</v>
      </c>
      <c r="C3663" s="0" t="s">
        <v>8395</v>
      </c>
      <c r="D3663" s="0" t="s">
        <v>8866</v>
      </c>
      <c r="E3663" s="0" t="s">
        <v>7971</v>
      </c>
      <c r="F3663" s="0" t="s">
        <v>8728</v>
      </c>
      <c r="G3663" s="0" t="n">
        <v>12503.64</v>
      </c>
      <c r="H3663" s="0" t="s">
        <v>189</v>
      </c>
    </row>
    <row r="3664" customFormat="false" ht="15" hidden="false" customHeight="false" outlineLevel="0" collapsed="false">
      <c r="A3664" s="0" t="s">
        <v>1994</v>
      </c>
      <c r="B3664" s="0" t="s">
        <v>1995</v>
      </c>
      <c r="C3664" s="0" t="s">
        <v>8395</v>
      </c>
      <c r="D3664" s="0" t="s">
        <v>8866</v>
      </c>
      <c r="E3664" s="0" t="s">
        <v>7971</v>
      </c>
      <c r="F3664" s="0" t="s">
        <v>8729</v>
      </c>
      <c r="G3664" s="0" t="n">
        <v>12503.64</v>
      </c>
      <c r="H3664" s="0" t="s">
        <v>189</v>
      </c>
    </row>
    <row r="3665" customFormat="false" ht="15" hidden="false" customHeight="false" outlineLevel="0" collapsed="false">
      <c r="A3665" s="0" t="s">
        <v>1994</v>
      </c>
      <c r="B3665" s="0" t="s">
        <v>1995</v>
      </c>
      <c r="C3665" s="0" t="s">
        <v>8395</v>
      </c>
      <c r="D3665" s="0" t="s">
        <v>8866</v>
      </c>
      <c r="E3665" s="0" t="s">
        <v>7971</v>
      </c>
      <c r="F3665" s="0" t="s">
        <v>8730</v>
      </c>
      <c r="G3665" s="0" t="n">
        <v>12503.64</v>
      </c>
      <c r="H3665" s="0" t="s">
        <v>189</v>
      </c>
    </row>
    <row r="3666" customFormat="false" ht="15" hidden="false" customHeight="false" outlineLevel="0" collapsed="false">
      <c r="A3666" s="0" t="s">
        <v>1994</v>
      </c>
      <c r="B3666" s="0" t="s">
        <v>1995</v>
      </c>
      <c r="C3666" s="0" t="s">
        <v>8395</v>
      </c>
      <c r="D3666" s="0" t="s">
        <v>8866</v>
      </c>
      <c r="E3666" s="0" t="s">
        <v>8364</v>
      </c>
      <c r="F3666" s="0" t="s">
        <v>8727</v>
      </c>
      <c r="G3666" s="0" t="n">
        <v>3292.27</v>
      </c>
      <c r="H3666" s="0" t="s">
        <v>189</v>
      </c>
    </row>
    <row r="3667" customFormat="false" ht="15" hidden="false" customHeight="false" outlineLevel="0" collapsed="false">
      <c r="A3667" s="0" t="s">
        <v>1994</v>
      </c>
      <c r="B3667" s="0" t="s">
        <v>1995</v>
      </c>
      <c r="C3667" s="0" t="s">
        <v>8395</v>
      </c>
      <c r="D3667" s="0" t="s">
        <v>8866</v>
      </c>
      <c r="E3667" s="0" t="s">
        <v>8364</v>
      </c>
      <c r="F3667" s="0" t="s">
        <v>8728</v>
      </c>
      <c r="G3667" s="0" t="n">
        <v>3292.27</v>
      </c>
      <c r="H3667" s="0" t="s">
        <v>189</v>
      </c>
    </row>
    <row r="3668" customFormat="false" ht="15" hidden="false" customHeight="false" outlineLevel="0" collapsed="false">
      <c r="A3668" s="0" t="s">
        <v>1994</v>
      </c>
      <c r="B3668" s="0" t="s">
        <v>1995</v>
      </c>
      <c r="C3668" s="0" t="s">
        <v>8395</v>
      </c>
      <c r="D3668" s="0" t="s">
        <v>8866</v>
      </c>
      <c r="E3668" s="0" t="s">
        <v>8364</v>
      </c>
      <c r="F3668" s="0" t="s">
        <v>8729</v>
      </c>
      <c r="G3668" s="0" t="n">
        <v>3292.27</v>
      </c>
      <c r="H3668" s="0" t="s">
        <v>189</v>
      </c>
    </row>
    <row r="3669" customFormat="false" ht="15" hidden="false" customHeight="false" outlineLevel="0" collapsed="false">
      <c r="A3669" s="0" t="s">
        <v>1994</v>
      </c>
      <c r="B3669" s="0" t="s">
        <v>1995</v>
      </c>
      <c r="C3669" s="0" t="s">
        <v>8395</v>
      </c>
      <c r="D3669" s="0" t="s">
        <v>8866</v>
      </c>
      <c r="E3669" s="0" t="s">
        <v>8364</v>
      </c>
      <c r="F3669" s="0" t="s">
        <v>8730</v>
      </c>
      <c r="G3669" s="0" t="n">
        <v>3292.27</v>
      </c>
      <c r="H3669" s="0" t="s">
        <v>189</v>
      </c>
    </row>
    <row r="3670" customFormat="false" ht="15" hidden="false" customHeight="false" outlineLevel="0" collapsed="false">
      <c r="A3670" s="0" t="s">
        <v>1994</v>
      </c>
      <c r="B3670" s="0" t="s">
        <v>1995</v>
      </c>
      <c r="C3670" s="0" t="s">
        <v>8395</v>
      </c>
      <c r="D3670" s="0" t="s">
        <v>8866</v>
      </c>
      <c r="E3670" s="0" t="s">
        <v>8362</v>
      </c>
      <c r="F3670" s="0" t="s">
        <v>8727</v>
      </c>
      <c r="G3670" s="0" t="n">
        <v>1316.89</v>
      </c>
      <c r="H3670" s="0" t="s">
        <v>189</v>
      </c>
    </row>
    <row r="3671" customFormat="false" ht="15" hidden="false" customHeight="false" outlineLevel="0" collapsed="false">
      <c r="A3671" s="0" t="s">
        <v>1994</v>
      </c>
      <c r="B3671" s="0" t="s">
        <v>1995</v>
      </c>
      <c r="C3671" s="0" t="s">
        <v>8395</v>
      </c>
      <c r="D3671" s="0" t="s">
        <v>8866</v>
      </c>
      <c r="E3671" s="0" t="s">
        <v>8362</v>
      </c>
      <c r="F3671" s="0" t="s">
        <v>8728</v>
      </c>
      <c r="G3671" s="0" t="n">
        <v>1316.89</v>
      </c>
      <c r="H3671" s="0" t="s">
        <v>189</v>
      </c>
    </row>
    <row r="3672" customFormat="false" ht="15" hidden="false" customHeight="false" outlineLevel="0" collapsed="false">
      <c r="A3672" s="0" t="s">
        <v>1994</v>
      </c>
      <c r="B3672" s="0" t="s">
        <v>1995</v>
      </c>
      <c r="C3672" s="0" t="s">
        <v>8395</v>
      </c>
      <c r="D3672" s="0" t="s">
        <v>8866</v>
      </c>
      <c r="E3672" s="0" t="s">
        <v>8362</v>
      </c>
      <c r="F3672" s="0" t="s">
        <v>8729</v>
      </c>
      <c r="G3672" s="0" t="n">
        <v>1316.89</v>
      </c>
      <c r="H3672" s="0" t="s">
        <v>189</v>
      </c>
    </row>
    <row r="3673" customFormat="false" ht="15" hidden="false" customHeight="false" outlineLevel="0" collapsed="false">
      <c r="A3673" s="0" t="s">
        <v>1994</v>
      </c>
      <c r="B3673" s="0" t="s">
        <v>1995</v>
      </c>
      <c r="C3673" s="0" t="s">
        <v>8395</v>
      </c>
      <c r="D3673" s="0" t="s">
        <v>8866</v>
      </c>
      <c r="E3673" s="0" t="s">
        <v>8362</v>
      </c>
      <c r="F3673" s="0" t="s">
        <v>8730</v>
      </c>
      <c r="G3673" s="0" t="n">
        <v>1316.89</v>
      </c>
      <c r="H3673" s="0" t="s">
        <v>189</v>
      </c>
    </row>
    <row r="3674" customFormat="false" ht="15" hidden="false" customHeight="false" outlineLevel="0" collapsed="false">
      <c r="A3674" s="0" t="s">
        <v>1994</v>
      </c>
      <c r="B3674" s="0" t="s">
        <v>1995</v>
      </c>
      <c r="C3674" s="0" t="s">
        <v>8395</v>
      </c>
      <c r="D3674" s="0" t="s">
        <v>8866</v>
      </c>
      <c r="E3674" s="0" t="s">
        <v>8370</v>
      </c>
      <c r="F3674" s="0" t="s">
        <v>8727</v>
      </c>
      <c r="G3674" s="0" t="n">
        <v>2626.84</v>
      </c>
      <c r="H3674" s="0" t="s">
        <v>189</v>
      </c>
    </row>
    <row r="3675" customFormat="false" ht="15" hidden="false" customHeight="false" outlineLevel="0" collapsed="false">
      <c r="A3675" s="0" t="s">
        <v>1994</v>
      </c>
      <c r="B3675" s="0" t="s">
        <v>1995</v>
      </c>
      <c r="C3675" s="0" t="s">
        <v>8395</v>
      </c>
      <c r="D3675" s="0" t="s">
        <v>8866</v>
      </c>
      <c r="E3675" s="0" t="s">
        <v>8370</v>
      </c>
      <c r="F3675" s="0" t="s">
        <v>8728</v>
      </c>
      <c r="G3675" s="0" t="n">
        <v>2626.84</v>
      </c>
      <c r="H3675" s="0" t="s">
        <v>189</v>
      </c>
    </row>
    <row r="3676" customFormat="false" ht="15" hidden="false" customHeight="false" outlineLevel="0" collapsed="false">
      <c r="A3676" s="0" t="s">
        <v>1994</v>
      </c>
      <c r="B3676" s="0" t="s">
        <v>1995</v>
      </c>
      <c r="C3676" s="0" t="s">
        <v>8395</v>
      </c>
      <c r="D3676" s="0" t="s">
        <v>8866</v>
      </c>
      <c r="E3676" s="0" t="s">
        <v>8370</v>
      </c>
      <c r="F3676" s="0" t="s">
        <v>8729</v>
      </c>
      <c r="G3676" s="0" t="n">
        <v>2626.84</v>
      </c>
      <c r="H3676" s="0" t="s">
        <v>189</v>
      </c>
    </row>
    <row r="3677" customFormat="false" ht="15" hidden="false" customHeight="false" outlineLevel="0" collapsed="false">
      <c r="A3677" s="0" t="s">
        <v>1994</v>
      </c>
      <c r="B3677" s="0" t="s">
        <v>1995</v>
      </c>
      <c r="C3677" s="0" t="s">
        <v>8395</v>
      </c>
      <c r="D3677" s="0" t="s">
        <v>8866</v>
      </c>
      <c r="E3677" s="0" t="s">
        <v>8370</v>
      </c>
      <c r="F3677" s="0" t="s">
        <v>8730</v>
      </c>
      <c r="G3677" s="0" t="n">
        <v>2626.84</v>
      </c>
      <c r="H3677" s="0" t="s">
        <v>189</v>
      </c>
    </row>
    <row r="3678" customFormat="false" ht="15" hidden="false" customHeight="false" outlineLevel="0" collapsed="false">
      <c r="A3678" s="0" t="s">
        <v>1994</v>
      </c>
      <c r="B3678" s="0" t="s">
        <v>1995</v>
      </c>
      <c r="C3678" s="0" t="s">
        <v>8395</v>
      </c>
      <c r="D3678" s="0" t="s">
        <v>8866</v>
      </c>
      <c r="E3678" s="0" t="s">
        <v>8360</v>
      </c>
      <c r="F3678" s="0" t="s">
        <v>8727</v>
      </c>
      <c r="G3678" s="0" t="n">
        <v>5267.64</v>
      </c>
      <c r="H3678" s="0" t="s">
        <v>189</v>
      </c>
    </row>
    <row r="3679" customFormat="false" ht="15" hidden="false" customHeight="false" outlineLevel="0" collapsed="false">
      <c r="A3679" s="0" t="s">
        <v>1994</v>
      </c>
      <c r="B3679" s="0" t="s">
        <v>1995</v>
      </c>
      <c r="C3679" s="0" t="s">
        <v>8395</v>
      </c>
      <c r="D3679" s="0" t="s">
        <v>8866</v>
      </c>
      <c r="E3679" s="0" t="s">
        <v>8360</v>
      </c>
      <c r="F3679" s="0" t="s">
        <v>8728</v>
      </c>
      <c r="G3679" s="0" t="n">
        <v>5267.64</v>
      </c>
      <c r="H3679" s="0" t="s">
        <v>189</v>
      </c>
    </row>
    <row r="3680" customFormat="false" ht="15" hidden="false" customHeight="false" outlineLevel="0" collapsed="false">
      <c r="A3680" s="0" t="s">
        <v>1994</v>
      </c>
      <c r="B3680" s="0" t="s">
        <v>1995</v>
      </c>
      <c r="C3680" s="0" t="s">
        <v>8395</v>
      </c>
      <c r="D3680" s="0" t="s">
        <v>8866</v>
      </c>
      <c r="E3680" s="0" t="s">
        <v>8360</v>
      </c>
      <c r="F3680" s="0" t="s">
        <v>8729</v>
      </c>
      <c r="G3680" s="0" t="n">
        <v>5267.64</v>
      </c>
      <c r="H3680" s="0" t="s">
        <v>189</v>
      </c>
    </row>
    <row r="3681" customFormat="false" ht="15" hidden="false" customHeight="false" outlineLevel="0" collapsed="false">
      <c r="A3681" s="0" t="s">
        <v>1994</v>
      </c>
      <c r="B3681" s="0" t="s">
        <v>1995</v>
      </c>
      <c r="C3681" s="0" t="s">
        <v>8395</v>
      </c>
      <c r="D3681" s="0" t="s">
        <v>8866</v>
      </c>
      <c r="E3681" s="0" t="s">
        <v>8360</v>
      </c>
      <c r="F3681" s="0" t="s">
        <v>8730</v>
      </c>
      <c r="G3681" s="0" t="n">
        <v>5267.64</v>
      </c>
      <c r="H3681" s="0" t="s">
        <v>189</v>
      </c>
    </row>
    <row r="3682" customFormat="false" ht="15" hidden="false" customHeight="false" outlineLevel="0" collapsed="false">
      <c r="A3682" s="0" t="s">
        <v>1994</v>
      </c>
      <c r="B3682" s="0" t="s">
        <v>1995</v>
      </c>
      <c r="C3682" s="0" t="s">
        <v>8395</v>
      </c>
      <c r="D3682" s="0" t="s">
        <v>8866</v>
      </c>
      <c r="E3682" s="0" t="s">
        <v>8776</v>
      </c>
      <c r="F3682" s="0" t="s">
        <v>8727</v>
      </c>
      <c r="G3682" s="0" t="n">
        <v>12503.64</v>
      </c>
      <c r="H3682" s="0" t="s">
        <v>189</v>
      </c>
    </row>
    <row r="3683" customFormat="false" ht="15" hidden="false" customHeight="false" outlineLevel="0" collapsed="false">
      <c r="A3683" s="0" t="s">
        <v>1994</v>
      </c>
      <c r="B3683" s="0" t="s">
        <v>1995</v>
      </c>
      <c r="C3683" s="0" t="s">
        <v>8395</v>
      </c>
      <c r="D3683" s="0" t="s">
        <v>8866</v>
      </c>
      <c r="E3683" s="0" t="s">
        <v>8776</v>
      </c>
      <c r="F3683" s="0" t="s">
        <v>8728</v>
      </c>
      <c r="G3683" s="0" t="n">
        <v>12503.64</v>
      </c>
      <c r="H3683" s="0" t="s">
        <v>189</v>
      </c>
    </row>
    <row r="3684" customFormat="false" ht="15" hidden="false" customHeight="false" outlineLevel="0" collapsed="false">
      <c r="A3684" s="0" t="s">
        <v>1994</v>
      </c>
      <c r="B3684" s="0" t="s">
        <v>1995</v>
      </c>
      <c r="C3684" s="0" t="s">
        <v>8395</v>
      </c>
      <c r="D3684" s="0" t="s">
        <v>8866</v>
      </c>
      <c r="E3684" s="0" t="s">
        <v>8776</v>
      </c>
      <c r="F3684" s="0" t="s">
        <v>8729</v>
      </c>
      <c r="G3684" s="0" t="n">
        <v>12503.64</v>
      </c>
      <c r="H3684" s="0" t="s">
        <v>189</v>
      </c>
    </row>
    <row r="3685" customFormat="false" ht="15" hidden="false" customHeight="false" outlineLevel="0" collapsed="false">
      <c r="A3685" s="0" t="s">
        <v>1994</v>
      </c>
      <c r="B3685" s="0" t="s">
        <v>1995</v>
      </c>
      <c r="C3685" s="0" t="s">
        <v>8395</v>
      </c>
      <c r="D3685" s="0" t="s">
        <v>8866</v>
      </c>
      <c r="E3685" s="0" t="s">
        <v>8776</v>
      </c>
      <c r="F3685" s="0" t="s">
        <v>8730</v>
      </c>
      <c r="G3685" s="0" t="n">
        <v>12503.64</v>
      </c>
      <c r="H3685" s="0" t="s">
        <v>189</v>
      </c>
    </row>
    <row r="3686" customFormat="false" ht="15" hidden="false" customHeight="false" outlineLevel="0" collapsed="false">
      <c r="A3686" s="0" t="s">
        <v>2021</v>
      </c>
      <c r="B3686" s="0" t="s">
        <v>2022</v>
      </c>
      <c r="C3686" s="0" t="s">
        <v>8396</v>
      </c>
      <c r="D3686" s="0" t="s">
        <v>8737</v>
      </c>
      <c r="E3686" s="0" t="s">
        <v>7971</v>
      </c>
      <c r="F3686" s="0" t="s">
        <v>8727</v>
      </c>
      <c r="G3686" s="0" t="n">
        <v>16584.92</v>
      </c>
      <c r="H3686" s="0" t="s">
        <v>189</v>
      </c>
    </row>
    <row r="3687" customFormat="false" ht="15" hidden="false" customHeight="false" outlineLevel="0" collapsed="false">
      <c r="A3687" s="0" t="s">
        <v>2021</v>
      </c>
      <c r="B3687" s="0" t="s">
        <v>2022</v>
      </c>
      <c r="C3687" s="0" t="s">
        <v>8396</v>
      </c>
      <c r="D3687" s="0" t="s">
        <v>8737</v>
      </c>
      <c r="E3687" s="0" t="s">
        <v>7971</v>
      </c>
      <c r="F3687" s="0" t="s">
        <v>8728</v>
      </c>
      <c r="G3687" s="0" t="n">
        <v>16584.92</v>
      </c>
      <c r="H3687" s="0" t="s">
        <v>189</v>
      </c>
    </row>
    <row r="3688" customFormat="false" ht="15" hidden="false" customHeight="false" outlineLevel="0" collapsed="false">
      <c r="A3688" s="0" t="s">
        <v>2021</v>
      </c>
      <c r="B3688" s="0" t="s">
        <v>2022</v>
      </c>
      <c r="C3688" s="0" t="s">
        <v>8396</v>
      </c>
      <c r="D3688" s="0" t="s">
        <v>8737</v>
      </c>
      <c r="E3688" s="0" t="s">
        <v>7971</v>
      </c>
      <c r="F3688" s="0" t="s">
        <v>8729</v>
      </c>
      <c r="G3688" s="0" t="n">
        <v>16584.92</v>
      </c>
      <c r="H3688" s="0" t="s">
        <v>189</v>
      </c>
    </row>
    <row r="3689" customFormat="false" ht="15" hidden="false" customHeight="false" outlineLevel="0" collapsed="false">
      <c r="A3689" s="0" t="s">
        <v>2021</v>
      </c>
      <c r="B3689" s="0" t="s">
        <v>2022</v>
      </c>
      <c r="C3689" s="0" t="s">
        <v>8396</v>
      </c>
      <c r="D3689" s="0" t="s">
        <v>8737</v>
      </c>
      <c r="E3689" s="0" t="s">
        <v>7971</v>
      </c>
      <c r="F3689" s="0" t="s">
        <v>8730</v>
      </c>
      <c r="G3689" s="0" t="n">
        <v>16584.92</v>
      </c>
      <c r="H3689" s="0" t="s">
        <v>189</v>
      </c>
    </row>
    <row r="3690" customFormat="false" ht="15" hidden="false" customHeight="false" outlineLevel="0" collapsed="false">
      <c r="A3690" s="0" t="s">
        <v>2021</v>
      </c>
      <c r="B3690" s="0" t="s">
        <v>2022</v>
      </c>
      <c r="C3690" s="0" t="s">
        <v>8396</v>
      </c>
      <c r="D3690" s="0" t="s">
        <v>8737</v>
      </c>
      <c r="E3690" s="0" t="s">
        <v>8397</v>
      </c>
      <c r="F3690" s="0" t="s">
        <v>8727</v>
      </c>
      <c r="G3690" s="0" t="n">
        <v>16584.92</v>
      </c>
      <c r="H3690" s="0" t="s">
        <v>189</v>
      </c>
    </row>
    <row r="3691" customFormat="false" ht="15" hidden="false" customHeight="false" outlineLevel="0" collapsed="false">
      <c r="A3691" s="0" t="s">
        <v>2021</v>
      </c>
      <c r="B3691" s="0" t="s">
        <v>2022</v>
      </c>
      <c r="C3691" s="0" t="s">
        <v>8396</v>
      </c>
      <c r="D3691" s="0" t="s">
        <v>8737</v>
      </c>
      <c r="E3691" s="0" t="s">
        <v>8397</v>
      </c>
      <c r="F3691" s="0" t="s">
        <v>8728</v>
      </c>
      <c r="G3691" s="0" t="n">
        <v>16584.92</v>
      </c>
      <c r="H3691" s="0" t="s">
        <v>189</v>
      </c>
    </row>
    <row r="3692" customFormat="false" ht="15" hidden="false" customHeight="false" outlineLevel="0" collapsed="false">
      <c r="A3692" s="0" t="s">
        <v>2021</v>
      </c>
      <c r="B3692" s="0" t="s">
        <v>2022</v>
      </c>
      <c r="C3692" s="0" t="s">
        <v>8396</v>
      </c>
      <c r="D3692" s="0" t="s">
        <v>8737</v>
      </c>
      <c r="E3692" s="0" t="s">
        <v>8397</v>
      </c>
      <c r="F3692" s="0" t="s">
        <v>8729</v>
      </c>
      <c r="G3692" s="0" t="n">
        <v>16584.92</v>
      </c>
      <c r="H3692" s="0" t="s">
        <v>189</v>
      </c>
    </row>
    <row r="3693" customFormat="false" ht="15" hidden="false" customHeight="false" outlineLevel="0" collapsed="false">
      <c r="A3693" s="0" t="s">
        <v>2021</v>
      </c>
      <c r="B3693" s="0" t="s">
        <v>2022</v>
      </c>
      <c r="C3693" s="0" t="s">
        <v>8396</v>
      </c>
      <c r="D3693" s="0" t="s">
        <v>8737</v>
      </c>
      <c r="E3693" s="0" t="s">
        <v>8397</v>
      </c>
      <c r="F3693" s="0" t="s">
        <v>8730</v>
      </c>
      <c r="G3693" s="0" t="n">
        <v>16584.92</v>
      </c>
      <c r="H3693" s="0" t="s">
        <v>189</v>
      </c>
    </row>
    <row r="3694" customFormat="false" ht="15" hidden="false" customHeight="false" outlineLevel="0" collapsed="false">
      <c r="A3694" s="0" t="s">
        <v>2021</v>
      </c>
      <c r="B3694" s="0" t="s">
        <v>2022</v>
      </c>
      <c r="C3694" s="0" t="s">
        <v>8396</v>
      </c>
      <c r="D3694" s="0" t="s">
        <v>8737</v>
      </c>
      <c r="E3694" s="0" t="s">
        <v>8733</v>
      </c>
      <c r="F3694" s="0" t="s">
        <v>8727</v>
      </c>
      <c r="G3694" s="0" t="n">
        <v>16584.92</v>
      </c>
      <c r="H3694" s="0" t="s">
        <v>189</v>
      </c>
    </row>
    <row r="3695" customFormat="false" ht="15" hidden="false" customHeight="false" outlineLevel="0" collapsed="false">
      <c r="A3695" s="0" t="s">
        <v>2021</v>
      </c>
      <c r="B3695" s="0" t="s">
        <v>2022</v>
      </c>
      <c r="C3695" s="0" t="s">
        <v>8396</v>
      </c>
      <c r="D3695" s="0" t="s">
        <v>8737</v>
      </c>
      <c r="E3695" s="0" t="s">
        <v>8733</v>
      </c>
      <c r="F3695" s="0" t="s">
        <v>8728</v>
      </c>
      <c r="G3695" s="0" t="n">
        <v>16584.92</v>
      </c>
      <c r="H3695" s="0" t="s">
        <v>189</v>
      </c>
    </row>
    <row r="3696" customFormat="false" ht="15" hidden="false" customHeight="false" outlineLevel="0" collapsed="false">
      <c r="A3696" s="0" t="s">
        <v>2021</v>
      </c>
      <c r="B3696" s="0" t="s">
        <v>2022</v>
      </c>
      <c r="C3696" s="0" t="s">
        <v>8396</v>
      </c>
      <c r="D3696" s="0" t="s">
        <v>8737</v>
      </c>
      <c r="E3696" s="0" t="s">
        <v>8733</v>
      </c>
      <c r="F3696" s="0" t="s">
        <v>8729</v>
      </c>
      <c r="G3696" s="0" t="n">
        <v>16584.92</v>
      </c>
      <c r="H3696" s="0" t="s">
        <v>189</v>
      </c>
    </row>
    <row r="3697" customFormat="false" ht="15" hidden="false" customHeight="false" outlineLevel="0" collapsed="false">
      <c r="A3697" s="0" t="s">
        <v>2021</v>
      </c>
      <c r="B3697" s="0" t="s">
        <v>2022</v>
      </c>
      <c r="C3697" s="0" t="s">
        <v>8396</v>
      </c>
      <c r="D3697" s="0" t="s">
        <v>8737</v>
      </c>
      <c r="E3697" s="0" t="s">
        <v>8733</v>
      </c>
      <c r="F3697" s="0" t="s">
        <v>8730</v>
      </c>
      <c r="G3697" s="0" t="n">
        <v>16584.92</v>
      </c>
      <c r="H3697" s="0" t="s">
        <v>189</v>
      </c>
    </row>
    <row r="3698" customFormat="false" ht="15" hidden="false" customHeight="false" outlineLevel="0" collapsed="false">
      <c r="A3698" s="0" t="s">
        <v>2037</v>
      </c>
      <c r="B3698" s="0" t="s">
        <v>2038</v>
      </c>
      <c r="C3698" s="0" t="s">
        <v>7960</v>
      </c>
      <c r="D3698" s="0" t="s">
        <v>8867</v>
      </c>
      <c r="E3698" s="0" t="s">
        <v>7971</v>
      </c>
      <c r="F3698" s="0" t="s">
        <v>8727</v>
      </c>
      <c r="G3698" s="0" t="n">
        <v>617456.63</v>
      </c>
      <c r="H3698" s="0" t="s">
        <v>189</v>
      </c>
    </row>
    <row r="3699" customFormat="false" ht="15" hidden="false" customHeight="false" outlineLevel="0" collapsed="false">
      <c r="A3699" s="0" t="s">
        <v>2037</v>
      </c>
      <c r="B3699" s="0" t="s">
        <v>2038</v>
      </c>
      <c r="C3699" s="0" t="s">
        <v>7960</v>
      </c>
      <c r="D3699" s="0" t="s">
        <v>8867</v>
      </c>
      <c r="E3699" s="0" t="s">
        <v>7971</v>
      </c>
      <c r="F3699" s="0" t="s">
        <v>8728</v>
      </c>
      <c r="G3699" s="0" t="n">
        <v>617456.63</v>
      </c>
      <c r="H3699" s="0" t="s">
        <v>189</v>
      </c>
    </row>
    <row r="3700" customFormat="false" ht="15" hidden="false" customHeight="false" outlineLevel="0" collapsed="false">
      <c r="A3700" s="0" t="s">
        <v>2037</v>
      </c>
      <c r="B3700" s="0" t="s">
        <v>2038</v>
      </c>
      <c r="C3700" s="0" t="s">
        <v>7960</v>
      </c>
      <c r="D3700" s="0" t="s">
        <v>8867</v>
      </c>
      <c r="E3700" s="0" t="s">
        <v>7971</v>
      </c>
      <c r="F3700" s="0" t="s">
        <v>8729</v>
      </c>
      <c r="G3700" s="0" t="n">
        <v>617456.63</v>
      </c>
      <c r="H3700" s="0" t="s">
        <v>189</v>
      </c>
    </row>
    <row r="3701" customFormat="false" ht="15" hidden="false" customHeight="false" outlineLevel="0" collapsed="false">
      <c r="A3701" s="0" t="s">
        <v>2037</v>
      </c>
      <c r="B3701" s="0" t="s">
        <v>2038</v>
      </c>
      <c r="C3701" s="0" t="s">
        <v>7960</v>
      </c>
      <c r="D3701" s="0" t="s">
        <v>8867</v>
      </c>
      <c r="E3701" s="0" t="s">
        <v>7971</v>
      </c>
      <c r="F3701" s="0" t="s">
        <v>8730</v>
      </c>
      <c r="G3701" s="0" t="n">
        <v>617456.63</v>
      </c>
      <c r="H3701" s="0" t="s">
        <v>189</v>
      </c>
    </row>
    <row r="3702" customFormat="false" ht="15" hidden="false" customHeight="false" outlineLevel="0" collapsed="false">
      <c r="A3702" s="0" t="s">
        <v>2037</v>
      </c>
      <c r="B3702" s="0" t="s">
        <v>2038</v>
      </c>
      <c r="C3702" s="0" t="s">
        <v>7960</v>
      </c>
      <c r="D3702" s="0" t="s">
        <v>8867</v>
      </c>
      <c r="E3702" s="0" t="s">
        <v>8399</v>
      </c>
      <c r="F3702" s="0" t="s">
        <v>8727</v>
      </c>
      <c r="G3702" s="0" t="n">
        <v>617456.63</v>
      </c>
      <c r="H3702" s="0" t="s">
        <v>189</v>
      </c>
    </row>
    <row r="3703" customFormat="false" ht="15" hidden="false" customHeight="false" outlineLevel="0" collapsed="false">
      <c r="A3703" s="0" t="s">
        <v>2037</v>
      </c>
      <c r="B3703" s="0" t="s">
        <v>2038</v>
      </c>
      <c r="C3703" s="0" t="s">
        <v>7960</v>
      </c>
      <c r="D3703" s="0" t="s">
        <v>8867</v>
      </c>
      <c r="E3703" s="0" t="s">
        <v>8399</v>
      </c>
      <c r="F3703" s="0" t="s">
        <v>8728</v>
      </c>
      <c r="G3703" s="0" t="n">
        <v>617456.63</v>
      </c>
      <c r="H3703" s="0" t="s">
        <v>189</v>
      </c>
    </row>
    <row r="3704" customFormat="false" ht="15" hidden="false" customHeight="false" outlineLevel="0" collapsed="false">
      <c r="A3704" s="0" t="s">
        <v>2037</v>
      </c>
      <c r="B3704" s="0" t="s">
        <v>2038</v>
      </c>
      <c r="C3704" s="0" t="s">
        <v>7960</v>
      </c>
      <c r="D3704" s="0" t="s">
        <v>8867</v>
      </c>
      <c r="E3704" s="0" t="s">
        <v>8399</v>
      </c>
      <c r="F3704" s="0" t="s">
        <v>8729</v>
      </c>
      <c r="G3704" s="0" t="n">
        <v>617456.63</v>
      </c>
      <c r="H3704" s="0" t="s">
        <v>189</v>
      </c>
    </row>
    <row r="3705" customFormat="false" ht="15" hidden="false" customHeight="false" outlineLevel="0" collapsed="false">
      <c r="A3705" s="0" t="s">
        <v>2037</v>
      </c>
      <c r="B3705" s="0" t="s">
        <v>2038</v>
      </c>
      <c r="C3705" s="0" t="s">
        <v>7960</v>
      </c>
      <c r="D3705" s="0" t="s">
        <v>8867</v>
      </c>
      <c r="E3705" s="0" t="s">
        <v>8399</v>
      </c>
      <c r="F3705" s="0" t="s">
        <v>8730</v>
      </c>
      <c r="G3705" s="0" t="n">
        <v>617456.63</v>
      </c>
      <c r="H3705" s="0" t="s">
        <v>189</v>
      </c>
    </row>
    <row r="3706" customFormat="false" ht="15" hidden="false" customHeight="false" outlineLevel="0" collapsed="false">
      <c r="A3706" s="0" t="s">
        <v>2037</v>
      </c>
      <c r="B3706" s="0" t="s">
        <v>2038</v>
      </c>
      <c r="C3706" s="0" t="s">
        <v>7960</v>
      </c>
      <c r="D3706" s="0" t="s">
        <v>8867</v>
      </c>
      <c r="E3706" s="0" t="s">
        <v>8868</v>
      </c>
      <c r="F3706" s="0" t="s">
        <v>8727</v>
      </c>
      <c r="G3706" s="0" t="n">
        <v>617456.63</v>
      </c>
      <c r="H3706" s="0" t="s">
        <v>189</v>
      </c>
    </row>
    <row r="3707" customFormat="false" ht="15" hidden="false" customHeight="false" outlineLevel="0" collapsed="false">
      <c r="A3707" s="0" t="s">
        <v>2037</v>
      </c>
      <c r="B3707" s="0" t="s">
        <v>2038</v>
      </c>
      <c r="C3707" s="0" t="s">
        <v>7960</v>
      </c>
      <c r="D3707" s="0" t="s">
        <v>8867</v>
      </c>
      <c r="E3707" s="0" t="s">
        <v>8868</v>
      </c>
      <c r="F3707" s="0" t="s">
        <v>8728</v>
      </c>
      <c r="G3707" s="0" t="n">
        <v>617456.63</v>
      </c>
      <c r="H3707" s="0" t="s">
        <v>189</v>
      </c>
    </row>
    <row r="3708" customFormat="false" ht="15" hidden="false" customHeight="false" outlineLevel="0" collapsed="false">
      <c r="A3708" s="0" t="s">
        <v>2037</v>
      </c>
      <c r="B3708" s="0" t="s">
        <v>2038</v>
      </c>
      <c r="C3708" s="0" t="s">
        <v>7960</v>
      </c>
      <c r="D3708" s="0" t="s">
        <v>8867</v>
      </c>
      <c r="E3708" s="0" t="s">
        <v>8868</v>
      </c>
      <c r="F3708" s="0" t="s">
        <v>8729</v>
      </c>
      <c r="G3708" s="0" t="n">
        <v>617456.63</v>
      </c>
      <c r="H3708" s="0" t="s">
        <v>189</v>
      </c>
    </row>
    <row r="3709" customFormat="false" ht="15" hidden="false" customHeight="false" outlineLevel="0" collapsed="false">
      <c r="A3709" s="0" t="s">
        <v>2037</v>
      </c>
      <c r="B3709" s="0" t="s">
        <v>2038</v>
      </c>
      <c r="C3709" s="0" t="s">
        <v>7960</v>
      </c>
      <c r="D3709" s="0" t="s">
        <v>8867</v>
      </c>
      <c r="E3709" s="0" t="s">
        <v>8868</v>
      </c>
      <c r="F3709" s="0" t="s">
        <v>8730</v>
      </c>
      <c r="G3709" s="0" t="n">
        <v>617456.63</v>
      </c>
      <c r="H3709" s="0" t="s">
        <v>189</v>
      </c>
    </row>
    <row r="3710" customFormat="false" ht="15" hidden="false" customHeight="false" outlineLevel="0" collapsed="false">
      <c r="A3710" s="0" t="s">
        <v>2040</v>
      </c>
      <c r="B3710" s="0" t="s">
        <v>2041</v>
      </c>
      <c r="C3710" s="0" t="s">
        <v>7963</v>
      </c>
      <c r="D3710" s="0" t="s">
        <v>8754</v>
      </c>
      <c r="E3710" s="0" t="s">
        <v>7971</v>
      </c>
      <c r="F3710" s="0" t="s">
        <v>8727</v>
      </c>
      <c r="G3710" s="0" t="n">
        <v>9115.28</v>
      </c>
      <c r="H3710" s="0" t="s">
        <v>189</v>
      </c>
    </row>
    <row r="3711" customFormat="false" ht="15" hidden="false" customHeight="false" outlineLevel="0" collapsed="false">
      <c r="A3711" s="0" t="s">
        <v>2040</v>
      </c>
      <c r="B3711" s="0" t="s">
        <v>2041</v>
      </c>
      <c r="C3711" s="0" t="s">
        <v>7963</v>
      </c>
      <c r="D3711" s="0" t="s">
        <v>8754</v>
      </c>
      <c r="E3711" s="0" t="s">
        <v>7971</v>
      </c>
      <c r="F3711" s="0" t="s">
        <v>8728</v>
      </c>
      <c r="G3711" s="0" t="n">
        <v>9115.28</v>
      </c>
      <c r="H3711" s="0" t="s">
        <v>189</v>
      </c>
    </row>
    <row r="3712" customFormat="false" ht="15" hidden="false" customHeight="false" outlineLevel="0" collapsed="false">
      <c r="A3712" s="0" t="s">
        <v>2040</v>
      </c>
      <c r="B3712" s="0" t="s">
        <v>2041</v>
      </c>
      <c r="C3712" s="0" t="s">
        <v>7963</v>
      </c>
      <c r="D3712" s="0" t="s">
        <v>8754</v>
      </c>
      <c r="E3712" s="0" t="s">
        <v>7971</v>
      </c>
      <c r="F3712" s="0" t="s">
        <v>8729</v>
      </c>
      <c r="G3712" s="0" t="n">
        <v>9115.28</v>
      </c>
      <c r="H3712" s="0" t="s">
        <v>189</v>
      </c>
    </row>
    <row r="3713" customFormat="false" ht="15" hidden="false" customHeight="false" outlineLevel="0" collapsed="false">
      <c r="A3713" s="0" t="s">
        <v>2040</v>
      </c>
      <c r="B3713" s="0" t="s">
        <v>2041</v>
      </c>
      <c r="C3713" s="0" t="s">
        <v>7963</v>
      </c>
      <c r="D3713" s="0" t="s">
        <v>8754</v>
      </c>
      <c r="E3713" s="0" t="s">
        <v>7971</v>
      </c>
      <c r="F3713" s="0" t="s">
        <v>8730</v>
      </c>
      <c r="G3713" s="0" t="n">
        <v>9115.28</v>
      </c>
      <c r="H3713" s="0" t="s">
        <v>189</v>
      </c>
    </row>
    <row r="3714" customFormat="false" ht="15" hidden="false" customHeight="false" outlineLevel="0" collapsed="false">
      <c r="A3714" s="0" t="s">
        <v>2040</v>
      </c>
      <c r="B3714" s="0" t="s">
        <v>2041</v>
      </c>
      <c r="C3714" s="0" t="s">
        <v>7963</v>
      </c>
      <c r="D3714" s="0" t="s">
        <v>8754</v>
      </c>
      <c r="E3714" s="0" t="s">
        <v>8036</v>
      </c>
      <c r="F3714" s="0" t="s">
        <v>8727</v>
      </c>
      <c r="G3714" s="0" t="n">
        <v>9115.28</v>
      </c>
      <c r="H3714" s="0" t="s">
        <v>189</v>
      </c>
    </row>
    <row r="3715" customFormat="false" ht="15" hidden="false" customHeight="false" outlineLevel="0" collapsed="false">
      <c r="A3715" s="0" t="s">
        <v>2040</v>
      </c>
      <c r="B3715" s="0" t="s">
        <v>2041</v>
      </c>
      <c r="C3715" s="0" t="s">
        <v>7963</v>
      </c>
      <c r="D3715" s="0" t="s">
        <v>8754</v>
      </c>
      <c r="E3715" s="0" t="s">
        <v>8036</v>
      </c>
      <c r="F3715" s="0" t="s">
        <v>8728</v>
      </c>
      <c r="G3715" s="0" t="n">
        <v>9115.28</v>
      </c>
      <c r="H3715" s="0" t="s">
        <v>189</v>
      </c>
    </row>
    <row r="3716" customFormat="false" ht="15" hidden="false" customHeight="false" outlineLevel="0" collapsed="false">
      <c r="A3716" s="0" t="s">
        <v>2040</v>
      </c>
      <c r="B3716" s="0" t="s">
        <v>2041</v>
      </c>
      <c r="C3716" s="0" t="s">
        <v>7963</v>
      </c>
      <c r="D3716" s="0" t="s">
        <v>8754</v>
      </c>
      <c r="E3716" s="0" t="s">
        <v>8036</v>
      </c>
      <c r="F3716" s="0" t="s">
        <v>8729</v>
      </c>
      <c r="G3716" s="0" t="n">
        <v>9115.28</v>
      </c>
      <c r="H3716" s="0" t="s">
        <v>189</v>
      </c>
    </row>
    <row r="3717" customFormat="false" ht="15" hidden="false" customHeight="false" outlineLevel="0" collapsed="false">
      <c r="A3717" s="0" t="s">
        <v>2040</v>
      </c>
      <c r="B3717" s="0" t="s">
        <v>2041</v>
      </c>
      <c r="C3717" s="0" t="s">
        <v>7963</v>
      </c>
      <c r="D3717" s="0" t="s">
        <v>8754</v>
      </c>
      <c r="E3717" s="0" t="s">
        <v>8036</v>
      </c>
      <c r="F3717" s="0" t="s">
        <v>8730</v>
      </c>
      <c r="G3717" s="0" t="n">
        <v>9115.28</v>
      </c>
      <c r="H3717" s="0" t="s">
        <v>189</v>
      </c>
    </row>
    <row r="3718" customFormat="false" ht="15" hidden="false" customHeight="false" outlineLevel="0" collapsed="false">
      <c r="A3718" s="0" t="s">
        <v>2040</v>
      </c>
      <c r="B3718" s="0" t="s">
        <v>2041</v>
      </c>
      <c r="C3718" s="0" t="s">
        <v>7963</v>
      </c>
      <c r="D3718" s="0" t="s">
        <v>8754</v>
      </c>
      <c r="E3718" s="0" t="s">
        <v>8836</v>
      </c>
      <c r="F3718" s="0" t="s">
        <v>8727</v>
      </c>
      <c r="G3718" s="0" t="n">
        <v>9115.28</v>
      </c>
      <c r="H3718" s="0" t="s">
        <v>189</v>
      </c>
    </row>
    <row r="3719" customFormat="false" ht="15" hidden="false" customHeight="false" outlineLevel="0" collapsed="false">
      <c r="A3719" s="0" t="s">
        <v>2040</v>
      </c>
      <c r="B3719" s="0" t="s">
        <v>2041</v>
      </c>
      <c r="C3719" s="0" t="s">
        <v>7963</v>
      </c>
      <c r="D3719" s="0" t="s">
        <v>8754</v>
      </c>
      <c r="E3719" s="0" t="s">
        <v>8836</v>
      </c>
      <c r="F3719" s="0" t="s">
        <v>8728</v>
      </c>
      <c r="G3719" s="0" t="n">
        <v>9115.28</v>
      </c>
      <c r="H3719" s="0" t="s">
        <v>189</v>
      </c>
    </row>
    <row r="3720" customFormat="false" ht="15" hidden="false" customHeight="false" outlineLevel="0" collapsed="false">
      <c r="A3720" s="0" t="s">
        <v>2040</v>
      </c>
      <c r="B3720" s="0" t="s">
        <v>2041</v>
      </c>
      <c r="C3720" s="0" t="s">
        <v>7963</v>
      </c>
      <c r="D3720" s="0" t="s">
        <v>8754</v>
      </c>
      <c r="E3720" s="0" t="s">
        <v>8836</v>
      </c>
      <c r="F3720" s="0" t="s">
        <v>8729</v>
      </c>
      <c r="G3720" s="0" t="n">
        <v>9115.28</v>
      </c>
      <c r="H3720" s="0" t="s">
        <v>189</v>
      </c>
    </row>
    <row r="3721" customFormat="false" ht="15" hidden="false" customHeight="false" outlineLevel="0" collapsed="false">
      <c r="A3721" s="0" t="s">
        <v>2040</v>
      </c>
      <c r="B3721" s="0" t="s">
        <v>2041</v>
      </c>
      <c r="C3721" s="0" t="s">
        <v>7963</v>
      </c>
      <c r="D3721" s="0" t="s">
        <v>8754</v>
      </c>
      <c r="E3721" s="0" t="s">
        <v>8836</v>
      </c>
      <c r="F3721" s="0" t="s">
        <v>8730</v>
      </c>
      <c r="G3721" s="0" t="n">
        <v>9115.28</v>
      </c>
      <c r="H3721" s="0" t="s">
        <v>189</v>
      </c>
    </row>
    <row r="3722" customFormat="false" ht="15" hidden="false" customHeight="false" outlineLevel="0" collapsed="false">
      <c r="A3722" s="0" t="s">
        <v>2040</v>
      </c>
      <c r="B3722" s="0" t="s">
        <v>2041</v>
      </c>
      <c r="C3722" s="0" t="s">
        <v>7965</v>
      </c>
      <c r="D3722" s="0" t="s">
        <v>8869</v>
      </c>
      <c r="E3722" s="0" t="s">
        <v>7971</v>
      </c>
      <c r="F3722" s="0" t="s">
        <v>8727</v>
      </c>
      <c r="G3722" s="0" t="n">
        <v>20358</v>
      </c>
      <c r="H3722" s="0" t="s">
        <v>189</v>
      </c>
    </row>
    <row r="3723" customFormat="false" ht="15" hidden="false" customHeight="false" outlineLevel="0" collapsed="false">
      <c r="A3723" s="0" t="s">
        <v>2040</v>
      </c>
      <c r="B3723" s="0" t="s">
        <v>2041</v>
      </c>
      <c r="C3723" s="0" t="s">
        <v>7965</v>
      </c>
      <c r="D3723" s="0" t="s">
        <v>8869</v>
      </c>
      <c r="E3723" s="0" t="s">
        <v>7971</v>
      </c>
      <c r="F3723" s="0" t="s">
        <v>8728</v>
      </c>
      <c r="G3723" s="0" t="n">
        <v>20358</v>
      </c>
      <c r="H3723" s="0" t="s">
        <v>189</v>
      </c>
    </row>
    <row r="3724" customFormat="false" ht="15" hidden="false" customHeight="false" outlineLevel="0" collapsed="false">
      <c r="A3724" s="0" t="s">
        <v>2040</v>
      </c>
      <c r="B3724" s="0" t="s">
        <v>2041</v>
      </c>
      <c r="C3724" s="0" t="s">
        <v>7965</v>
      </c>
      <c r="D3724" s="0" t="s">
        <v>8869</v>
      </c>
      <c r="E3724" s="0" t="s">
        <v>7971</v>
      </c>
      <c r="F3724" s="0" t="s">
        <v>8729</v>
      </c>
      <c r="G3724" s="0" t="n">
        <v>20358</v>
      </c>
      <c r="H3724" s="0" t="s">
        <v>189</v>
      </c>
    </row>
    <row r="3725" customFormat="false" ht="15" hidden="false" customHeight="false" outlineLevel="0" collapsed="false">
      <c r="A3725" s="0" t="s">
        <v>2040</v>
      </c>
      <c r="B3725" s="0" t="s">
        <v>2041</v>
      </c>
      <c r="C3725" s="0" t="s">
        <v>7965</v>
      </c>
      <c r="D3725" s="0" t="s">
        <v>8869</v>
      </c>
      <c r="E3725" s="0" t="s">
        <v>7971</v>
      </c>
      <c r="F3725" s="0" t="s">
        <v>8730</v>
      </c>
      <c r="G3725" s="0" t="n">
        <v>20358</v>
      </c>
      <c r="H3725" s="0" t="s">
        <v>189</v>
      </c>
    </row>
    <row r="3726" customFormat="false" ht="15" hidden="false" customHeight="false" outlineLevel="0" collapsed="false">
      <c r="A3726" s="0" t="s">
        <v>2040</v>
      </c>
      <c r="B3726" s="0" t="s">
        <v>2041</v>
      </c>
      <c r="C3726" s="0" t="s">
        <v>7965</v>
      </c>
      <c r="D3726" s="0" t="s">
        <v>8869</v>
      </c>
      <c r="E3726" s="0" t="s">
        <v>8036</v>
      </c>
      <c r="F3726" s="0" t="s">
        <v>8727</v>
      </c>
      <c r="G3726" s="0" t="n">
        <v>20358</v>
      </c>
      <c r="H3726" s="0" t="s">
        <v>189</v>
      </c>
    </row>
    <row r="3727" customFormat="false" ht="15" hidden="false" customHeight="false" outlineLevel="0" collapsed="false">
      <c r="A3727" s="0" t="s">
        <v>2040</v>
      </c>
      <c r="B3727" s="0" t="s">
        <v>2041</v>
      </c>
      <c r="C3727" s="0" t="s">
        <v>7965</v>
      </c>
      <c r="D3727" s="0" t="s">
        <v>8869</v>
      </c>
      <c r="E3727" s="0" t="s">
        <v>8036</v>
      </c>
      <c r="F3727" s="0" t="s">
        <v>8728</v>
      </c>
      <c r="G3727" s="0" t="n">
        <v>20358</v>
      </c>
      <c r="H3727" s="0" t="s">
        <v>189</v>
      </c>
    </row>
    <row r="3728" customFormat="false" ht="15" hidden="false" customHeight="false" outlineLevel="0" collapsed="false">
      <c r="A3728" s="0" t="s">
        <v>2040</v>
      </c>
      <c r="B3728" s="0" t="s">
        <v>2041</v>
      </c>
      <c r="C3728" s="0" t="s">
        <v>7965</v>
      </c>
      <c r="D3728" s="0" t="s">
        <v>8869</v>
      </c>
      <c r="E3728" s="0" t="s">
        <v>8036</v>
      </c>
      <c r="F3728" s="0" t="s">
        <v>8729</v>
      </c>
      <c r="G3728" s="0" t="n">
        <v>20358</v>
      </c>
      <c r="H3728" s="0" t="s">
        <v>189</v>
      </c>
    </row>
    <row r="3729" customFormat="false" ht="15" hidden="false" customHeight="false" outlineLevel="0" collapsed="false">
      <c r="A3729" s="0" t="s">
        <v>2040</v>
      </c>
      <c r="B3729" s="0" t="s">
        <v>2041</v>
      </c>
      <c r="C3729" s="0" t="s">
        <v>7965</v>
      </c>
      <c r="D3729" s="0" t="s">
        <v>8869</v>
      </c>
      <c r="E3729" s="0" t="s">
        <v>8036</v>
      </c>
      <c r="F3729" s="0" t="s">
        <v>8730</v>
      </c>
      <c r="G3729" s="0" t="n">
        <v>20358</v>
      </c>
      <c r="H3729" s="0" t="s">
        <v>189</v>
      </c>
    </row>
    <row r="3730" customFormat="false" ht="15" hidden="false" customHeight="false" outlineLevel="0" collapsed="false">
      <c r="A3730" s="0" t="s">
        <v>2040</v>
      </c>
      <c r="B3730" s="0" t="s">
        <v>2041</v>
      </c>
      <c r="C3730" s="0" t="s">
        <v>7965</v>
      </c>
      <c r="D3730" s="0" t="s">
        <v>8869</v>
      </c>
      <c r="E3730" s="0" t="s">
        <v>8836</v>
      </c>
      <c r="F3730" s="0" t="s">
        <v>8727</v>
      </c>
      <c r="G3730" s="0" t="n">
        <v>20358</v>
      </c>
      <c r="H3730" s="0" t="s">
        <v>189</v>
      </c>
    </row>
    <row r="3731" customFormat="false" ht="15" hidden="false" customHeight="false" outlineLevel="0" collapsed="false">
      <c r="A3731" s="0" t="s">
        <v>2040</v>
      </c>
      <c r="B3731" s="0" t="s">
        <v>2041</v>
      </c>
      <c r="C3731" s="0" t="s">
        <v>7965</v>
      </c>
      <c r="D3731" s="0" t="s">
        <v>8869</v>
      </c>
      <c r="E3731" s="0" t="s">
        <v>8836</v>
      </c>
      <c r="F3731" s="0" t="s">
        <v>8728</v>
      </c>
      <c r="G3731" s="0" t="n">
        <v>20358</v>
      </c>
      <c r="H3731" s="0" t="s">
        <v>189</v>
      </c>
    </row>
    <row r="3732" customFormat="false" ht="15" hidden="false" customHeight="false" outlineLevel="0" collapsed="false">
      <c r="A3732" s="0" t="s">
        <v>2040</v>
      </c>
      <c r="B3732" s="0" t="s">
        <v>2041</v>
      </c>
      <c r="C3732" s="0" t="s">
        <v>7965</v>
      </c>
      <c r="D3732" s="0" t="s">
        <v>8869</v>
      </c>
      <c r="E3732" s="0" t="s">
        <v>8836</v>
      </c>
      <c r="F3732" s="0" t="s">
        <v>8729</v>
      </c>
      <c r="G3732" s="0" t="n">
        <v>20358</v>
      </c>
      <c r="H3732" s="0" t="s">
        <v>189</v>
      </c>
    </row>
    <row r="3733" customFormat="false" ht="15" hidden="false" customHeight="false" outlineLevel="0" collapsed="false">
      <c r="A3733" s="0" t="s">
        <v>2040</v>
      </c>
      <c r="B3733" s="0" t="s">
        <v>2041</v>
      </c>
      <c r="C3733" s="0" t="s">
        <v>7965</v>
      </c>
      <c r="D3733" s="0" t="s">
        <v>8869</v>
      </c>
      <c r="E3733" s="0" t="s">
        <v>8836</v>
      </c>
      <c r="F3733" s="0" t="s">
        <v>8730</v>
      </c>
      <c r="G3733" s="0" t="n">
        <v>20358</v>
      </c>
      <c r="H3733" s="0" t="s">
        <v>189</v>
      </c>
    </row>
    <row r="3734" customFormat="false" ht="15" hidden="false" customHeight="false" outlineLevel="0" collapsed="false">
      <c r="A3734" s="0" t="s">
        <v>2040</v>
      </c>
      <c r="B3734" s="0" t="s">
        <v>2041</v>
      </c>
      <c r="C3734" s="0" t="s">
        <v>7966</v>
      </c>
      <c r="D3734" s="0" t="s">
        <v>8869</v>
      </c>
      <c r="E3734" s="0" t="s">
        <v>7971</v>
      </c>
      <c r="F3734" s="0" t="s">
        <v>8727</v>
      </c>
      <c r="G3734" s="0" t="n">
        <v>272435.27</v>
      </c>
      <c r="H3734" s="0" t="s">
        <v>189</v>
      </c>
    </row>
    <row r="3735" customFormat="false" ht="15" hidden="false" customHeight="false" outlineLevel="0" collapsed="false">
      <c r="A3735" s="0" t="s">
        <v>2040</v>
      </c>
      <c r="B3735" s="0" t="s">
        <v>2041</v>
      </c>
      <c r="C3735" s="0" t="s">
        <v>7966</v>
      </c>
      <c r="D3735" s="0" t="s">
        <v>8869</v>
      </c>
      <c r="E3735" s="0" t="s">
        <v>7971</v>
      </c>
      <c r="F3735" s="0" t="s">
        <v>8728</v>
      </c>
      <c r="G3735" s="0" t="n">
        <v>272435.27</v>
      </c>
      <c r="H3735" s="0" t="s">
        <v>189</v>
      </c>
    </row>
    <row r="3736" customFormat="false" ht="15" hidden="false" customHeight="false" outlineLevel="0" collapsed="false">
      <c r="A3736" s="0" t="s">
        <v>2040</v>
      </c>
      <c r="B3736" s="0" t="s">
        <v>2041</v>
      </c>
      <c r="C3736" s="0" t="s">
        <v>7966</v>
      </c>
      <c r="D3736" s="0" t="s">
        <v>8869</v>
      </c>
      <c r="E3736" s="0" t="s">
        <v>7971</v>
      </c>
      <c r="F3736" s="0" t="s">
        <v>8729</v>
      </c>
      <c r="G3736" s="0" t="n">
        <v>272435.27</v>
      </c>
      <c r="H3736" s="0" t="s">
        <v>189</v>
      </c>
    </row>
    <row r="3737" customFormat="false" ht="15" hidden="false" customHeight="false" outlineLevel="0" collapsed="false">
      <c r="A3737" s="0" t="s">
        <v>2040</v>
      </c>
      <c r="B3737" s="0" t="s">
        <v>2041</v>
      </c>
      <c r="C3737" s="0" t="s">
        <v>7966</v>
      </c>
      <c r="D3737" s="0" t="s">
        <v>8869</v>
      </c>
      <c r="E3737" s="0" t="s">
        <v>7971</v>
      </c>
      <c r="F3737" s="0" t="s">
        <v>8730</v>
      </c>
      <c r="G3737" s="0" t="n">
        <v>272435.27</v>
      </c>
      <c r="H3737" s="0" t="s">
        <v>189</v>
      </c>
    </row>
    <row r="3738" customFormat="false" ht="15" hidden="false" customHeight="false" outlineLevel="0" collapsed="false">
      <c r="A3738" s="0" t="s">
        <v>2040</v>
      </c>
      <c r="B3738" s="0" t="s">
        <v>2041</v>
      </c>
      <c r="C3738" s="0" t="s">
        <v>7966</v>
      </c>
      <c r="D3738" s="0" t="s">
        <v>8869</v>
      </c>
      <c r="E3738" s="0" t="s">
        <v>8036</v>
      </c>
      <c r="F3738" s="0" t="s">
        <v>8727</v>
      </c>
      <c r="G3738" s="0" t="n">
        <v>272435.27</v>
      </c>
      <c r="H3738" s="0" t="s">
        <v>189</v>
      </c>
    </row>
    <row r="3739" customFormat="false" ht="15" hidden="false" customHeight="false" outlineLevel="0" collapsed="false">
      <c r="A3739" s="0" t="s">
        <v>2040</v>
      </c>
      <c r="B3739" s="0" t="s">
        <v>2041</v>
      </c>
      <c r="C3739" s="0" t="s">
        <v>7966</v>
      </c>
      <c r="D3739" s="0" t="s">
        <v>8869</v>
      </c>
      <c r="E3739" s="0" t="s">
        <v>8036</v>
      </c>
      <c r="F3739" s="0" t="s">
        <v>8728</v>
      </c>
      <c r="G3739" s="0" t="n">
        <v>272435.27</v>
      </c>
      <c r="H3739" s="0" t="s">
        <v>189</v>
      </c>
    </row>
    <row r="3740" customFormat="false" ht="15" hidden="false" customHeight="false" outlineLevel="0" collapsed="false">
      <c r="A3740" s="0" t="s">
        <v>2040</v>
      </c>
      <c r="B3740" s="0" t="s">
        <v>2041</v>
      </c>
      <c r="C3740" s="0" t="s">
        <v>7966</v>
      </c>
      <c r="D3740" s="0" t="s">
        <v>8869</v>
      </c>
      <c r="E3740" s="0" t="s">
        <v>8036</v>
      </c>
      <c r="F3740" s="0" t="s">
        <v>8729</v>
      </c>
      <c r="G3740" s="0" t="n">
        <v>272435.27</v>
      </c>
      <c r="H3740" s="0" t="s">
        <v>189</v>
      </c>
    </row>
    <row r="3741" customFormat="false" ht="15" hidden="false" customHeight="false" outlineLevel="0" collapsed="false">
      <c r="A3741" s="0" t="s">
        <v>2040</v>
      </c>
      <c r="B3741" s="0" t="s">
        <v>2041</v>
      </c>
      <c r="C3741" s="0" t="s">
        <v>7966</v>
      </c>
      <c r="D3741" s="0" t="s">
        <v>8869</v>
      </c>
      <c r="E3741" s="0" t="s">
        <v>8036</v>
      </c>
      <c r="F3741" s="0" t="s">
        <v>8730</v>
      </c>
      <c r="G3741" s="0" t="n">
        <v>272435.27</v>
      </c>
      <c r="H3741" s="0" t="s">
        <v>189</v>
      </c>
    </row>
    <row r="3742" customFormat="false" ht="15" hidden="false" customHeight="false" outlineLevel="0" collapsed="false">
      <c r="A3742" s="0" t="s">
        <v>2040</v>
      </c>
      <c r="B3742" s="0" t="s">
        <v>2041</v>
      </c>
      <c r="C3742" s="0" t="s">
        <v>7966</v>
      </c>
      <c r="D3742" s="0" t="s">
        <v>8869</v>
      </c>
      <c r="E3742" s="0" t="s">
        <v>8836</v>
      </c>
      <c r="F3742" s="0" t="s">
        <v>8727</v>
      </c>
      <c r="G3742" s="0" t="n">
        <v>272435.27</v>
      </c>
      <c r="H3742" s="0" t="s">
        <v>189</v>
      </c>
    </row>
    <row r="3743" customFormat="false" ht="15" hidden="false" customHeight="false" outlineLevel="0" collapsed="false">
      <c r="A3743" s="0" t="s">
        <v>2040</v>
      </c>
      <c r="B3743" s="0" t="s">
        <v>2041</v>
      </c>
      <c r="C3743" s="0" t="s">
        <v>7966</v>
      </c>
      <c r="D3743" s="0" t="s">
        <v>8869</v>
      </c>
      <c r="E3743" s="0" t="s">
        <v>8836</v>
      </c>
      <c r="F3743" s="0" t="s">
        <v>8728</v>
      </c>
      <c r="G3743" s="0" t="n">
        <v>272435.27</v>
      </c>
      <c r="H3743" s="0" t="s">
        <v>189</v>
      </c>
    </row>
    <row r="3744" customFormat="false" ht="15" hidden="false" customHeight="false" outlineLevel="0" collapsed="false">
      <c r="A3744" s="0" t="s">
        <v>2040</v>
      </c>
      <c r="B3744" s="0" t="s">
        <v>2041</v>
      </c>
      <c r="C3744" s="0" t="s">
        <v>7966</v>
      </c>
      <c r="D3744" s="0" t="s">
        <v>8869</v>
      </c>
      <c r="E3744" s="0" t="s">
        <v>8836</v>
      </c>
      <c r="F3744" s="0" t="s">
        <v>8729</v>
      </c>
      <c r="G3744" s="0" t="n">
        <v>272435.27</v>
      </c>
      <c r="H3744" s="0" t="s">
        <v>189</v>
      </c>
    </row>
    <row r="3745" customFormat="false" ht="15" hidden="false" customHeight="false" outlineLevel="0" collapsed="false">
      <c r="A3745" s="0" t="s">
        <v>2040</v>
      </c>
      <c r="B3745" s="0" t="s">
        <v>2041</v>
      </c>
      <c r="C3745" s="0" t="s">
        <v>7966</v>
      </c>
      <c r="D3745" s="0" t="s">
        <v>8869</v>
      </c>
      <c r="E3745" s="0" t="s">
        <v>8836</v>
      </c>
      <c r="F3745" s="0" t="s">
        <v>8730</v>
      </c>
      <c r="G3745" s="0" t="n">
        <v>272435.27</v>
      </c>
      <c r="H3745" s="0" t="s">
        <v>189</v>
      </c>
    </row>
    <row r="3746" customFormat="false" ht="15" hidden="false" customHeight="false" outlineLevel="0" collapsed="false">
      <c r="A3746" s="0" t="s">
        <v>2040</v>
      </c>
      <c r="B3746" s="0" t="s">
        <v>2041</v>
      </c>
      <c r="C3746" s="0" t="s">
        <v>7967</v>
      </c>
      <c r="D3746" s="0" t="s">
        <v>8754</v>
      </c>
      <c r="E3746" s="0" t="s">
        <v>7971</v>
      </c>
      <c r="F3746" s="0" t="s">
        <v>8727</v>
      </c>
      <c r="G3746" s="0" t="n">
        <v>132101.96</v>
      </c>
      <c r="H3746" s="0" t="s">
        <v>189</v>
      </c>
    </row>
    <row r="3747" customFormat="false" ht="15" hidden="false" customHeight="false" outlineLevel="0" collapsed="false">
      <c r="A3747" s="0" t="s">
        <v>2040</v>
      </c>
      <c r="B3747" s="0" t="s">
        <v>2041</v>
      </c>
      <c r="C3747" s="0" t="s">
        <v>7967</v>
      </c>
      <c r="D3747" s="0" t="s">
        <v>8754</v>
      </c>
      <c r="E3747" s="0" t="s">
        <v>7971</v>
      </c>
      <c r="F3747" s="0" t="s">
        <v>8728</v>
      </c>
      <c r="G3747" s="0" t="n">
        <v>132101.96</v>
      </c>
      <c r="H3747" s="0" t="s">
        <v>189</v>
      </c>
    </row>
    <row r="3748" customFormat="false" ht="15" hidden="false" customHeight="false" outlineLevel="0" collapsed="false">
      <c r="A3748" s="0" t="s">
        <v>2040</v>
      </c>
      <c r="B3748" s="0" t="s">
        <v>2041</v>
      </c>
      <c r="C3748" s="0" t="s">
        <v>7967</v>
      </c>
      <c r="D3748" s="0" t="s">
        <v>8754</v>
      </c>
      <c r="E3748" s="0" t="s">
        <v>7971</v>
      </c>
      <c r="F3748" s="0" t="s">
        <v>8729</v>
      </c>
      <c r="G3748" s="0" t="n">
        <v>132101.96</v>
      </c>
      <c r="H3748" s="0" t="s">
        <v>189</v>
      </c>
    </row>
    <row r="3749" customFormat="false" ht="15" hidden="false" customHeight="false" outlineLevel="0" collapsed="false">
      <c r="A3749" s="0" t="s">
        <v>2040</v>
      </c>
      <c r="B3749" s="0" t="s">
        <v>2041</v>
      </c>
      <c r="C3749" s="0" t="s">
        <v>7967</v>
      </c>
      <c r="D3749" s="0" t="s">
        <v>8754</v>
      </c>
      <c r="E3749" s="0" t="s">
        <v>7971</v>
      </c>
      <c r="F3749" s="0" t="s">
        <v>8730</v>
      </c>
      <c r="G3749" s="0" t="n">
        <v>132101.96</v>
      </c>
      <c r="H3749" s="0" t="s">
        <v>189</v>
      </c>
    </row>
    <row r="3750" customFormat="false" ht="15" hidden="false" customHeight="false" outlineLevel="0" collapsed="false">
      <c r="A3750" s="0" t="s">
        <v>2040</v>
      </c>
      <c r="B3750" s="0" t="s">
        <v>2041</v>
      </c>
      <c r="C3750" s="0" t="s">
        <v>7967</v>
      </c>
      <c r="D3750" s="0" t="s">
        <v>8754</v>
      </c>
      <c r="E3750" s="0" t="s">
        <v>8036</v>
      </c>
      <c r="F3750" s="0" t="s">
        <v>8727</v>
      </c>
      <c r="G3750" s="0" t="n">
        <v>132101.96</v>
      </c>
      <c r="H3750" s="0" t="s">
        <v>189</v>
      </c>
    </row>
    <row r="3751" customFormat="false" ht="15" hidden="false" customHeight="false" outlineLevel="0" collapsed="false">
      <c r="A3751" s="0" t="s">
        <v>2040</v>
      </c>
      <c r="B3751" s="0" t="s">
        <v>2041</v>
      </c>
      <c r="C3751" s="0" t="s">
        <v>7967</v>
      </c>
      <c r="D3751" s="0" t="s">
        <v>8754</v>
      </c>
      <c r="E3751" s="0" t="s">
        <v>8036</v>
      </c>
      <c r="F3751" s="0" t="s">
        <v>8728</v>
      </c>
      <c r="G3751" s="0" t="n">
        <v>132101.96</v>
      </c>
      <c r="H3751" s="0" t="s">
        <v>189</v>
      </c>
    </row>
    <row r="3752" customFormat="false" ht="15" hidden="false" customHeight="false" outlineLevel="0" collapsed="false">
      <c r="A3752" s="0" t="s">
        <v>2040</v>
      </c>
      <c r="B3752" s="0" t="s">
        <v>2041</v>
      </c>
      <c r="C3752" s="0" t="s">
        <v>7967</v>
      </c>
      <c r="D3752" s="0" t="s">
        <v>8754</v>
      </c>
      <c r="E3752" s="0" t="s">
        <v>8036</v>
      </c>
      <c r="F3752" s="0" t="s">
        <v>8729</v>
      </c>
      <c r="G3752" s="0" t="n">
        <v>132101.96</v>
      </c>
      <c r="H3752" s="0" t="s">
        <v>189</v>
      </c>
    </row>
    <row r="3753" customFormat="false" ht="15" hidden="false" customHeight="false" outlineLevel="0" collapsed="false">
      <c r="A3753" s="0" t="s">
        <v>2040</v>
      </c>
      <c r="B3753" s="0" t="s">
        <v>2041</v>
      </c>
      <c r="C3753" s="0" t="s">
        <v>7967</v>
      </c>
      <c r="D3753" s="0" t="s">
        <v>8754</v>
      </c>
      <c r="E3753" s="0" t="s">
        <v>8036</v>
      </c>
      <c r="F3753" s="0" t="s">
        <v>8730</v>
      </c>
      <c r="G3753" s="0" t="n">
        <v>132101.96</v>
      </c>
      <c r="H3753" s="0" t="s">
        <v>189</v>
      </c>
    </row>
    <row r="3754" customFormat="false" ht="15" hidden="false" customHeight="false" outlineLevel="0" collapsed="false">
      <c r="A3754" s="0" t="s">
        <v>2040</v>
      </c>
      <c r="B3754" s="0" t="s">
        <v>2041</v>
      </c>
      <c r="C3754" s="0" t="s">
        <v>7967</v>
      </c>
      <c r="D3754" s="0" t="s">
        <v>8754</v>
      </c>
      <c r="E3754" s="0" t="s">
        <v>8836</v>
      </c>
      <c r="F3754" s="0" t="s">
        <v>8727</v>
      </c>
      <c r="G3754" s="0" t="n">
        <v>132101.96</v>
      </c>
      <c r="H3754" s="0" t="s">
        <v>189</v>
      </c>
    </row>
    <row r="3755" customFormat="false" ht="15" hidden="false" customHeight="false" outlineLevel="0" collapsed="false">
      <c r="A3755" s="0" t="s">
        <v>2040</v>
      </c>
      <c r="B3755" s="0" t="s">
        <v>2041</v>
      </c>
      <c r="C3755" s="0" t="s">
        <v>7967</v>
      </c>
      <c r="D3755" s="0" t="s">
        <v>8754</v>
      </c>
      <c r="E3755" s="0" t="s">
        <v>8836</v>
      </c>
      <c r="F3755" s="0" t="s">
        <v>8728</v>
      </c>
      <c r="G3755" s="0" t="n">
        <v>132101.96</v>
      </c>
      <c r="H3755" s="0" t="s">
        <v>189</v>
      </c>
    </row>
    <row r="3756" customFormat="false" ht="15" hidden="false" customHeight="false" outlineLevel="0" collapsed="false">
      <c r="A3756" s="0" t="s">
        <v>2040</v>
      </c>
      <c r="B3756" s="0" t="s">
        <v>2041</v>
      </c>
      <c r="C3756" s="0" t="s">
        <v>7967</v>
      </c>
      <c r="D3756" s="0" t="s">
        <v>8754</v>
      </c>
      <c r="E3756" s="0" t="s">
        <v>8836</v>
      </c>
      <c r="F3756" s="0" t="s">
        <v>8729</v>
      </c>
      <c r="G3756" s="0" t="n">
        <v>132101.96</v>
      </c>
      <c r="H3756" s="0" t="s">
        <v>189</v>
      </c>
    </row>
    <row r="3757" customFormat="false" ht="15" hidden="false" customHeight="false" outlineLevel="0" collapsed="false">
      <c r="A3757" s="0" t="s">
        <v>2040</v>
      </c>
      <c r="B3757" s="0" t="s">
        <v>2041</v>
      </c>
      <c r="C3757" s="0" t="s">
        <v>7967</v>
      </c>
      <c r="D3757" s="0" t="s">
        <v>8754</v>
      </c>
      <c r="E3757" s="0" t="s">
        <v>8836</v>
      </c>
      <c r="F3757" s="0" t="s">
        <v>8730</v>
      </c>
      <c r="G3757" s="0" t="n">
        <v>132101.96</v>
      </c>
      <c r="H3757" s="0" t="s">
        <v>189</v>
      </c>
    </row>
    <row r="3758" customFormat="false" ht="15" hidden="false" customHeight="false" outlineLevel="0" collapsed="false">
      <c r="A3758" s="0" t="s">
        <v>2050</v>
      </c>
      <c r="B3758" s="0" t="s">
        <v>2051</v>
      </c>
      <c r="C3758" s="0" t="s">
        <v>8400</v>
      </c>
      <c r="D3758" s="0" t="s">
        <v>8828</v>
      </c>
      <c r="E3758" s="0" t="s">
        <v>7971</v>
      </c>
      <c r="F3758" s="0" t="s">
        <v>8727</v>
      </c>
      <c r="G3758" s="0" t="n">
        <v>11148549.78</v>
      </c>
      <c r="H3758" s="0" t="s">
        <v>189</v>
      </c>
    </row>
    <row r="3759" customFormat="false" ht="15" hidden="false" customHeight="false" outlineLevel="0" collapsed="false">
      <c r="A3759" s="0" t="s">
        <v>2050</v>
      </c>
      <c r="B3759" s="0" t="s">
        <v>2051</v>
      </c>
      <c r="C3759" s="0" t="s">
        <v>8400</v>
      </c>
      <c r="D3759" s="0" t="s">
        <v>8828</v>
      </c>
      <c r="E3759" s="0" t="s">
        <v>7971</v>
      </c>
      <c r="F3759" s="0" t="s">
        <v>8728</v>
      </c>
      <c r="G3759" s="0" t="n">
        <v>8969980.38</v>
      </c>
      <c r="H3759" s="0" t="s">
        <v>189</v>
      </c>
    </row>
    <row r="3760" customFormat="false" ht="15" hidden="false" customHeight="false" outlineLevel="0" collapsed="false">
      <c r="A3760" s="0" t="s">
        <v>2050</v>
      </c>
      <c r="B3760" s="0" t="s">
        <v>2051</v>
      </c>
      <c r="C3760" s="0" t="s">
        <v>8400</v>
      </c>
      <c r="D3760" s="0" t="s">
        <v>8828</v>
      </c>
      <c r="E3760" s="0" t="s">
        <v>7971</v>
      </c>
      <c r="F3760" s="0" t="s">
        <v>8729</v>
      </c>
      <c r="G3760" s="0" t="n">
        <v>8959320.38</v>
      </c>
      <c r="H3760" s="0" t="s">
        <v>189</v>
      </c>
    </row>
    <row r="3761" customFormat="false" ht="15" hidden="false" customHeight="false" outlineLevel="0" collapsed="false">
      <c r="A3761" s="0" t="s">
        <v>2050</v>
      </c>
      <c r="B3761" s="0" t="s">
        <v>2051</v>
      </c>
      <c r="C3761" s="0" t="s">
        <v>8400</v>
      </c>
      <c r="D3761" s="0" t="s">
        <v>8828</v>
      </c>
      <c r="E3761" s="0" t="s">
        <v>7971</v>
      </c>
      <c r="F3761" s="0" t="s">
        <v>8730</v>
      </c>
      <c r="G3761" s="0" t="n">
        <v>8957106.38</v>
      </c>
      <c r="H3761" s="0" t="s">
        <v>189</v>
      </c>
    </row>
    <row r="3762" customFormat="false" ht="15" hidden="false" customHeight="false" outlineLevel="0" collapsed="false">
      <c r="A3762" s="0" t="s">
        <v>2050</v>
      </c>
      <c r="B3762" s="0" t="s">
        <v>2051</v>
      </c>
      <c r="C3762" s="0" t="s">
        <v>8400</v>
      </c>
      <c r="D3762" s="0" t="s">
        <v>8828</v>
      </c>
      <c r="E3762" s="0" t="s">
        <v>8401</v>
      </c>
      <c r="F3762" s="0" t="s">
        <v>8727</v>
      </c>
      <c r="G3762" s="0" t="n">
        <v>11148549.78</v>
      </c>
      <c r="H3762" s="0" t="s">
        <v>189</v>
      </c>
    </row>
    <row r="3763" customFormat="false" ht="15" hidden="false" customHeight="false" outlineLevel="0" collapsed="false">
      <c r="A3763" s="0" t="s">
        <v>2050</v>
      </c>
      <c r="B3763" s="0" t="s">
        <v>2051</v>
      </c>
      <c r="C3763" s="0" t="s">
        <v>8400</v>
      </c>
      <c r="D3763" s="0" t="s">
        <v>8828</v>
      </c>
      <c r="E3763" s="0" t="s">
        <v>8401</v>
      </c>
      <c r="F3763" s="0" t="s">
        <v>8728</v>
      </c>
      <c r="G3763" s="0" t="n">
        <v>8969980.38</v>
      </c>
      <c r="H3763" s="0" t="s">
        <v>189</v>
      </c>
    </row>
    <row r="3764" customFormat="false" ht="15" hidden="false" customHeight="false" outlineLevel="0" collapsed="false">
      <c r="A3764" s="0" t="s">
        <v>2050</v>
      </c>
      <c r="B3764" s="0" t="s">
        <v>2051</v>
      </c>
      <c r="C3764" s="0" t="s">
        <v>8400</v>
      </c>
      <c r="D3764" s="0" t="s">
        <v>8828</v>
      </c>
      <c r="E3764" s="0" t="s">
        <v>8401</v>
      </c>
      <c r="F3764" s="0" t="s">
        <v>8729</v>
      </c>
      <c r="G3764" s="0" t="n">
        <v>8959320.38</v>
      </c>
      <c r="H3764" s="0" t="s">
        <v>189</v>
      </c>
    </row>
    <row r="3765" customFormat="false" ht="15" hidden="false" customHeight="false" outlineLevel="0" collapsed="false">
      <c r="A3765" s="0" t="s">
        <v>2050</v>
      </c>
      <c r="B3765" s="0" t="s">
        <v>2051</v>
      </c>
      <c r="C3765" s="0" t="s">
        <v>8400</v>
      </c>
      <c r="D3765" s="0" t="s">
        <v>8828</v>
      </c>
      <c r="E3765" s="0" t="s">
        <v>8401</v>
      </c>
      <c r="F3765" s="0" t="s">
        <v>8730</v>
      </c>
      <c r="G3765" s="0" t="n">
        <v>8957106.38</v>
      </c>
      <c r="H3765" s="0" t="s">
        <v>189</v>
      </c>
    </row>
    <row r="3766" customFormat="false" ht="15" hidden="false" customHeight="false" outlineLevel="0" collapsed="false">
      <c r="A3766" s="0" t="s">
        <v>2050</v>
      </c>
      <c r="B3766" s="0" t="s">
        <v>2051</v>
      </c>
      <c r="C3766" s="0" t="s">
        <v>8400</v>
      </c>
      <c r="D3766" s="0" t="s">
        <v>8828</v>
      </c>
      <c r="E3766" s="0" t="s">
        <v>8799</v>
      </c>
      <c r="F3766" s="0" t="s">
        <v>8727</v>
      </c>
      <c r="G3766" s="0" t="n">
        <v>11148549.78</v>
      </c>
      <c r="H3766" s="0" t="s">
        <v>189</v>
      </c>
    </row>
    <row r="3767" customFormat="false" ht="15" hidden="false" customHeight="false" outlineLevel="0" collapsed="false">
      <c r="A3767" s="0" t="s">
        <v>2050</v>
      </c>
      <c r="B3767" s="0" t="s">
        <v>2051</v>
      </c>
      <c r="C3767" s="0" t="s">
        <v>8400</v>
      </c>
      <c r="D3767" s="0" t="s">
        <v>8828</v>
      </c>
      <c r="E3767" s="0" t="s">
        <v>8799</v>
      </c>
      <c r="F3767" s="0" t="s">
        <v>8728</v>
      </c>
      <c r="G3767" s="0" t="n">
        <v>8969980.38</v>
      </c>
      <c r="H3767" s="0" t="s">
        <v>189</v>
      </c>
    </row>
    <row r="3768" customFormat="false" ht="15" hidden="false" customHeight="false" outlineLevel="0" collapsed="false">
      <c r="A3768" s="0" t="s">
        <v>2050</v>
      </c>
      <c r="B3768" s="0" t="s">
        <v>2051</v>
      </c>
      <c r="C3768" s="0" t="s">
        <v>8400</v>
      </c>
      <c r="D3768" s="0" t="s">
        <v>8828</v>
      </c>
      <c r="E3768" s="0" t="s">
        <v>8799</v>
      </c>
      <c r="F3768" s="0" t="s">
        <v>8729</v>
      </c>
      <c r="G3768" s="0" t="n">
        <v>8959320.38</v>
      </c>
      <c r="H3768" s="0" t="s">
        <v>189</v>
      </c>
    </row>
    <row r="3769" customFormat="false" ht="15" hidden="false" customHeight="false" outlineLevel="0" collapsed="false">
      <c r="A3769" s="0" t="s">
        <v>2050</v>
      </c>
      <c r="B3769" s="0" t="s">
        <v>2051</v>
      </c>
      <c r="C3769" s="0" t="s">
        <v>8400</v>
      </c>
      <c r="D3769" s="0" t="s">
        <v>8828</v>
      </c>
      <c r="E3769" s="0" t="s">
        <v>8799</v>
      </c>
      <c r="F3769" s="0" t="s">
        <v>8730</v>
      </c>
      <c r="G3769" s="0" t="n">
        <v>8957106.38</v>
      </c>
      <c r="H3769" s="0" t="s">
        <v>189</v>
      </c>
    </row>
    <row r="3770" customFormat="false" ht="15" hidden="false" customHeight="false" outlineLevel="0" collapsed="false">
      <c r="A3770" s="0" t="s">
        <v>2068</v>
      </c>
      <c r="B3770" s="0" t="s">
        <v>2069</v>
      </c>
      <c r="C3770" s="0" t="s">
        <v>8403</v>
      </c>
      <c r="D3770" s="0" t="s">
        <v>8870</v>
      </c>
      <c r="E3770" s="0" t="s">
        <v>7971</v>
      </c>
      <c r="F3770" s="0" t="s">
        <v>8727</v>
      </c>
      <c r="G3770" s="0" t="n">
        <v>753281.57</v>
      </c>
      <c r="H3770" s="0" t="s">
        <v>189</v>
      </c>
    </row>
    <row r="3771" customFormat="false" ht="15" hidden="false" customHeight="false" outlineLevel="0" collapsed="false">
      <c r="A3771" s="0" t="s">
        <v>2068</v>
      </c>
      <c r="B3771" s="0" t="s">
        <v>2069</v>
      </c>
      <c r="C3771" s="0" t="s">
        <v>8403</v>
      </c>
      <c r="D3771" s="0" t="s">
        <v>8870</v>
      </c>
      <c r="E3771" s="0" t="s">
        <v>7971</v>
      </c>
      <c r="F3771" s="0" t="s">
        <v>8728</v>
      </c>
      <c r="G3771" s="0" t="n">
        <v>753281.57</v>
      </c>
      <c r="H3771" s="0" t="s">
        <v>189</v>
      </c>
    </row>
    <row r="3772" customFormat="false" ht="15" hidden="false" customHeight="false" outlineLevel="0" collapsed="false">
      <c r="A3772" s="0" t="s">
        <v>2068</v>
      </c>
      <c r="B3772" s="0" t="s">
        <v>2069</v>
      </c>
      <c r="C3772" s="0" t="s">
        <v>8403</v>
      </c>
      <c r="D3772" s="0" t="s">
        <v>8870</v>
      </c>
      <c r="E3772" s="0" t="s">
        <v>7971</v>
      </c>
      <c r="F3772" s="0" t="s">
        <v>8729</v>
      </c>
      <c r="G3772" s="0" t="n">
        <v>753281.57</v>
      </c>
      <c r="H3772" s="0" t="s">
        <v>189</v>
      </c>
    </row>
    <row r="3773" customFormat="false" ht="15" hidden="false" customHeight="false" outlineLevel="0" collapsed="false">
      <c r="A3773" s="0" t="s">
        <v>2068</v>
      </c>
      <c r="B3773" s="0" t="s">
        <v>2069</v>
      </c>
      <c r="C3773" s="0" t="s">
        <v>8403</v>
      </c>
      <c r="D3773" s="0" t="s">
        <v>8870</v>
      </c>
      <c r="E3773" s="0" t="s">
        <v>7971</v>
      </c>
      <c r="F3773" s="0" t="s">
        <v>8730</v>
      </c>
      <c r="G3773" s="0" t="n">
        <v>753281.57</v>
      </c>
      <c r="H3773" s="0" t="s">
        <v>189</v>
      </c>
    </row>
    <row r="3774" customFormat="false" ht="15" hidden="false" customHeight="false" outlineLevel="0" collapsed="false">
      <c r="A3774" s="0" t="s">
        <v>2068</v>
      </c>
      <c r="B3774" s="0" t="s">
        <v>2069</v>
      </c>
      <c r="C3774" s="0" t="s">
        <v>8403</v>
      </c>
      <c r="D3774" s="0" t="s">
        <v>8870</v>
      </c>
      <c r="E3774" s="0" t="s">
        <v>8333</v>
      </c>
      <c r="F3774" s="0" t="s">
        <v>8727</v>
      </c>
      <c r="G3774" s="0" t="n">
        <v>753281.57</v>
      </c>
      <c r="H3774" s="0" t="s">
        <v>189</v>
      </c>
    </row>
    <row r="3775" customFormat="false" ht="15" hidden="false" customHeight="false" outlineLevel="0" collapsed="false">
      <c r="A3775" s="0" t="s">
        <v>2068</v>
      </c>
      <c r="B3775" s="0" t="s">
        <v>2069</v>
      </c>
      <c r="C3775" s="0" t="s">
        <v>8403</v>
      </c>
      <c r="D3775" s="0" t="s">
        <v>8870</v>
      </c>
      <c r="E3775" s="0" t="s">
        <v>8333</v>
      </c>
      <c r="F3775" s="0" t="s">
        <v>8728</v>
      </c>
      <c r="G3775" s="0" t="n">
        <v>753281.57</v>
      </c>
      <c r="H3775" s="0" t="s">
        <v>189</v>
      </c>
    </row>
    <row r="3776" customFormat="false" ht="15" hidden="false" customHeight="false" outlineLevel="0" collapsed="false">
      <c r="A3776" s="0" t="s">
        <v>2068</v>
      </c>
      <c r="B3776" s="0" t="s">
        <v>2069</v>
      </c>
      <c r="C3776" s="0" t="s">
        <v>8403</v>
      </c>
      <c r="D3776" s="0" t="s">
        <v>8870</v>
      </c>
      <c r="E3776" s="0" t="s">
        <v>8333</v>
      </c>
      <c r="F3776" s="0" t="s">
        <v>8729</v>
      </c>
      <c r="G3776" s="0" t="n">
        <v>753281.57</v>
      </c>
      <c r="H3776" s="0" t="s">
        <v>189</v>
      </c>
    </row>
    <row r="3777" customFormat="false" ht="15" hidden="false" customHeight="false" outlineLevel="0" collapsed="false">
      <c r="A3777" s="0" t="s">
        <v>2068</v>
      </c>
      <c r="B3777" s="0" t="s">
        <v>2069</v>
      </c>
      <c r="C3777" s="0" t="s">
        <v>8403</v>
      </c>
      <c r="D3777" s="0" t="s">
        <v>8870</v>
      </c>
      <c r="E3777" s="0" t="s">
        <v>8333</v>
      </c>
      <c r="F3777" s="0" t="s">
        <v>8730</v>
      </c>
      <c r="G3777" s="0" t="n">
        <v>753281.57</v>
      </c>
      <c r="H3777" s="0" t="s">
        <v>189</v>
      </c>
    </row>
    <row r="3778" customFormat="false" ht="15" hidden="false" customHeight="false" outlineLevel="0" collapsed="false">
      <c r="A3778" s="0" t="s">
        <v>2068</v>
      </c>
      <c r="B3778" s="0" t="s">
        <v>2069</v>
      </c>
      <c r="C3778" s="0" t="s">
        <v>8403</v>
      </c>
      <c r="D3778" s="0" t="s">
        <v>8870</v>
      </c>
      <c r="E3778" s="0" t="s">
        <v>8748</v>
      </c>
      <c r="F3778" s="0" t="s">
        <v>8727</v>
      </c>
      <c r="G3778" s="0" t="n">
        <v>753281.57</v>
      </c>
      <c r="H3778" s="0" t="s">
        <v>189</v>
      </c>
    </row>
    <row r="3779" customFormat="false" ht="15" hidden="false" customHeight="false" outlineLevel="0" collapsed="false">
      <c r="A3779" s="0" t="s">
        <v>2068</v>
      </c>
      <c r="B3779" s="0" t="s">
        <v>2069</v>
      </c>
      <c r="C3779" s="0" t="s">
        <v>8403</v>
      </c>
      <c r="D3779" s="0" t="s">
        <v>8870</v>
      </c>
      <c r="E3779" s="0" t="s">
        <v>8748</v>
      </c>
      <c r="F3779" s="0" t="s">
        <v>8728</v>
      </c>
      <c r="G3779" s="0" t="n">
        <v>753281.57</v>
      </c>
      <c r="H3779" s="0" t="s">
        <v>189</v>
      </c>
    </row>
    <row r="3780" customFormat="false" ht="15" hidden="false" customHeight="false" outlineLevel="0" collapsed="false">
      <c r="A3780" s="0" t="s">
        <v>2068</v>
      </c>
      <c r="B3780" s="0" t="s">
        <v>2069</v>
      </c>
      <c r="C3780" s="0" t="s">
        <v>8403</v>
      </c>
      <c r="D3780" s="0" t="s">
        <v>8870</v>
      </c>
      <c r="E3780" s="0" t="s">
        <v>8748</v>
      </c>
      <c r="F3780" s="0" t="s">
        <v>8729</v>
      </c>
      <c r="G3780" s="0" t="n">
        <v>753281.57</v>
      </c>
      <c r="H3780" s="0" t="s">
        <v>189</v>
      </c>
    </row>
    <row r="3781" customFormat="false" ht="15" hidden="false" customHeight="false" outlineLevel="0" collapsed="false">
      <c r="A3781" s="0" t="s">
        <v>2068</v>
      </c>
      <c r="B3781" s="0" t="s">
        <v>2069</v>
      </c>
      <c r="C3781" s="0" t="s">
        <v>8403</v>
      </c>
      <c r="D3781" s="0" t="s">
        <v>8870</v>
      </c>
      <c r="E3781" s="0" t="s">
        <v>8748</v>
      </c>
      <c r="F3781" s="0" t="s">
        <v>8730</v>
      </c>
      <c r="G3781" s="0" t="n">
        <v>753281.57</v>
      </c>
      <c r="H3781" s="0" t="s">
        <v>189</v>
      </c>
    </row>
    <row r="3782" customFormat="false" ht="15" hidden="false" customHeight="false" outlineLevel="0" collapsed="false">
      <c r="A3782" s="0" t="s">
        <v>2106</v>
      </c>
      <c r="B3782" s="0" t="s">
        <v>2107</v>
      </c>
      <c r="C3782" s="0" t="s">
        <v>8404</v>
      </c>
      <c r="D3782" s="0" t="s">
        <v>8747</v>
      </c>
      <c r="E3782" s="0" t="s">
        <v>7971</v>
      </c>
      <c r="F3782" s="0" t="s">
        <v>8727</v>
      </c>
      <c r="G3782" s="0" t="n">
        <v>107206.26</v>
      </c>
      <c r="H3782" s="0" t="s">
        <v>189</v>
      </c>
    </row>
    <row r="3783" customFormat="false" ht="15" hidden="false" customHeight="false" outlineLevel="0" collapsed="false">
      <c r="A3783" s="0" t="s">
        <v>2106</v>
      </c>
      <c r="B3783" s="0" t="s">
        <v>2107</v>
      </c>
      <c r="C3783" s="0" t="s">
        <v>8404</v>
      </c>
      <c r="D3783" s="0" t="s">
        <v>8747</v>
      </c>
      <c r="E3783" s="0" t="s">
        <v>7971</v>
      </c>
      <c r="F3783" s="0" t="s">
        <v>8728</v>
      </c>
      <c r="G3783" s="0" t="n">
        <v>107206.26</v>
      </c>
      <c r="H3783" s="0" t="s">
        <v>189</v>
      </c>
    </row>
    <row r="3784" customFormat="false" ht="15" hidden="false" customHeight="false" outlineLevel="0" collapsed="false">
      <c r="A3784" s="0" t="s">
        <v>2106</v>
      </c>
      <c r="B3784" s="0" t="s">
        <v>2107</v>
      </c>
      <c r="C3784" s="0" t="s">
        <v>8404</v>
      </c>
      <c r="D3784" s="0" t="s">
        <v>8747</v>
      </c>
      <c r="E3784" s="0" t="s">
        <v>7971</v>
      </c>
      <c r="F3784" s="0" t="s">
        <v>8729</v>
      </c>
      <c r="G3784" s="0" t="n">
        <v>107206.26</v>
      </c>
      <c r="H3784" s="0" t="s">
        <v>189</v>
      </c>
    </row>
    <row r="3785" customFormat="false" ht="15" hidden="false" customHeight="false" outlineLevel="0" collapsed="false">
      <c r="A3785" s="0" t="s">
        <v>2106</v>
      </c>
      <c r="B3785" s="0" t="s">
        <v>2107</v>
      </c>
      <c r="C3785" s="0" t="s">
        <v>8404</v>
      </c>
      <c r="D3785" s="0" t="s">
        <v>8747</v>
      </c>
      <c r="E3785" s="0" t="s">
        <v>7971</v>
      </c>
      <c r="F3785" s="0" t="s">
        <v>8730</v>
      </c>
      <c r="G3785" s="0" t="n">
        <v>107206.26</v>
      </c>
      <c r="H3785" s="0" t="s">
        <v>189</v>
      </c>
    </row>
    <row r="3786" customFormat="false" ht="15" hidden="false" customHeight="false" outlineLevel="0" collapsed="false">
      <c r="A3786" s="0" t="s">
        <v>2106</v>
      </c>
      <c r="B3786" s="0" t="s">
        <v>2107</v>
      </c>
      <c r="C3786" s="0" t="s">
        <v>8404</v>
      </c>
      <c r="D3786" s="0" t="s">
        <v>8747</v>
      </c>
      <c r="E3786" s="0" t="s">
        <v>8405</v>
      </c>
      <c r="F3786" s="0" t="s">
        <v>8727</v>
      </c>
      <c r="G3786" s="0" t="n">
        <v>107206.26</v>
      </c>
      <c r="H3786" s="0" t="s">
        <v>189</v>
      </c>
    </row>
    <row r="3787" customFormat="false" ht="15" hidden="false" customHeight="false" outlineLevel="0" collapsed="false">
      <c r="A3787" s="0" t="s">
        <v>2106</v>
      </c>
      <c r="B3787" s="0" t="s">
        <v>2107</v>
      </c>
      <c r="C3787" s="0" t="s">
        <v>8404</v>
      </c>
      <c r="D3787" s="0" t="s">
        <v>8747</v>
      </c>
      <c r="E3787" s="0" t="s">
        <v>8405</v>
      </c>
      <c r="F3787" s="0" t="s">
        <v>8728</v>
      </c>
      <c r="G3787" s="0" t="n">
        <v>107206.26</v>
      </c>
      <c r="H3787" s="0" t="s">
        <v>189</v>
      </c>
    </row>
    <row r="3788" customFormat="false" ht="15" hidden="false" customHeight="false" outlineLevel="0" collapsed="false">
      <c r="A3788" s="0" t="s">
        <v>2106</v>
      </c>
      <c r="B3788" s="0" t="s">
        <v>2107</v>
      </c>
      <c r="C3788" s="0" t="s">
        <v>8404</v>
      </c>
      <c r="D3788" s="0" t="s">
        <v>8747</v>
      </c>
      <c r="E3788" s="0" t="s">
        <v>8405</v>
      </c>
      <c r="F3788" s="0" t="s">
        <v>8729</v>
      </c>
      <c r="G3788" s="0" t="n">
        <v>107206.26</v>
      </c>
      <c r="H3788" s="0" t="s">
        <v>189</v>
      </c>
    </row>
    <row r="3789" customFormat="false" ht="15" hidden="false" customHeight="false" outlineLevel="0" collapsed="false">
      <c r="A3789" s="0" t="s">
        <v>2106</v>
      </c>
      <c r="B3789" s="0" t="s">
        <v>2107</v>
      </c>
      <c r="C3789" s="0" t="s">
        <v>8404</v>
      </c>
      <c r="D3789" s="0" t="s">
        <v>8747</v>
      </c>
      <c r="E3789" s="0" t="s">
        <v>8405</v>
      </c>
      <c r="F3789" s="0" t="s">
        <v>8730</v>
      </c>
      <c r="G3789" s="0" t="n">
        <v>107206.26</v>
      </c>
      <c r="H3789" s="0" t="s">
        <v>189</v>
      </c>
    </row>
    <row r="3790" customFormat="false" ht="15" hidden="false" customHeight="false" outlineLevel="0" collapsed="false">
      <c r="A3790" s="0" t="s">
        <v>2106</v>
      </c>
      <c r="B3790" s="0" t="s">
        <v>2107</v>
      </c>
      <c r="C3790" s="0" t="s">
        <v>8404</v>
      </c>
      <c r="D3790" s="0" t="s">
        <v>8747</v>
      </c>
      <c r="E3790" s="0" t="s">
        <v>8748</v>
      </c>
      <c r="F3790" s="0" t="s">
        <v>8727</v>
      </c>
      <c r="G3790" s="0" t="n">
        <v>107206.26</v>
      </c>
      <c r="H3790" s="0" t="s">
        <v>189</v>
      </c>
    </row>
    <row r="3791" customFormat="false" ht="15" hidden="false" customHeight="false" outlineLevel="0" collapsed="false">
      <c r="A3791" s="0" t="s">
        <v>2106</v>
      </c>
      <c r="B3791" s="0" t="s">
        <v>2107</v>
      </c>
      <c r="C3791" s="0" t="s">
        <v>8404</v>
      </c>
      <c r="D3791" s="0" t="s">
        <v>8747</v>
      </c>
      <c r="E3791" s="0" t="s">
        <v>8748</v>
      </c>
      <c r="F3791" s="0" t="s">
        <v>8728</v>
      </c>
      <c r="G3791" s="0" t="n">
        <v>107206.26</v>
      </c>
      <c r="H3791" s="0" t="s">
        <v>189</v>
      </c>
    </row>
    <row r="3792" customFormat="false" ht="15" hidden="false" customHeight="false" outlineLevel="0" collapsed="false">
      <c r="A3792" s="0" t="s">
        <v>2106</v>
      </c>
      <c r="B3792" s="0" t="s">
        <v>2107</v>
      </c>
      <c r="C3792" s="0" t="s">
        <v>8404</v>
      </c>
      <c r="D3792" s="0" t="s">
        <v>8747</v>
      </c>
      <c r="E3792" s="0" t="s">
        <v>8748</v>
      </c>
      <c r="F3792" s="0" t="s">
        <v>8729</v>
      </c>
      <c r="G3792" s="0" t="n">
        <v>107206.26</v>
      </c>
      <c r="H3792" s="0" t="s">
        <v>189</v>
      </c>
    </row>
    <row r="3793" customFormat="false" ht="15" hidden="false" customHeight="false" outlineLevel="0" collapsed="false">
      <c r="A3793" s="0" t="s">
        <v>2106</v>
      </c>
      <c r="B3793" s="0" t="s">
        <v>2107</v>
      </c>
      <c r="C3793" s="0" t="s">
        <v>8404</v>
      </c>
      <c r="D3793" s="0" t="s">
        <v>8747</v>
      </c>
      <c r="E3793" s="0" t="s">
        <v>8748</v>
      </c>
      <c r="F3793" s="0" t="s">
        <v>8730</v>
      </c>
      <c r="G3793" s="0" t="n">
        <v>107206.26</v>
      </c>
      <c r="H3793" s="0" t="s">
        <v>189</v>
      </c>
    </row>
    <row r="3794" customFormat="false" ht="15" hidden="false" customHeight="false" outlineLevel="0" collapsed="false">
      <c r="A3794" s="0" t="s">
        <v>2117</v>
      </c>
      <c r="B3794" s="0" t="s">
        <v>2118</v>
      </c>
      <c r="C3794" s="0" t="s">
        <v>8407</v>
      </c>
      <c r="D3794" s="0" t="s">
        <v>8853</v>
      </c>
      <c r="E3794" s="0" t="s">
        <v>7971</v>
      </c>
      <c r="F3794" s="0" t="s">
        <v>8727</v>
      </c>
      <c r="G3794" s="0" t="n">
        <v>28536</v>
      </c>
      <c r="H3794" s="0" t="s">
        <v>189</v>
      </c>
    </row>
    <row r="3795" customFormat="false" ht="15" hidden="false" customHeight="false" outlineLevel="0" collapsed="false">
      <c r="A3795" s="0" t="s">
        <v>2117</v>
      </c>
      <c r="B3795" s="0" t="s">
        <v>2118</v>
      </c>
      <c r="C3795" s="0" t="s">
        <v>8407</v>
      </c>
      <c r="D3795" s="0" t="s">
        <v>8853</v>
      </c>
      <c r="E3795" s="0" t="s">
        <v>7971</v>
      </c>
      <c r="F3795" s="0" t="s">
        <v>8728</v>
      </c>
      <c r="G3795" s="0" t="n">
        <v>28536</v>
      </c>
      <c r="H3795" s="0" t="s">
        <v>189</v>
      </c>
    </row>
    <row r="3796" customFormat="false" ht="15" hidden="false" customHeight="false" outlineLevel="0" collapsed="false">
      <c r="A3796" s="0" t="s">
        <v>2117</v>
      </c>
      <c r="B3796" s="0" t="s">
        <v>2118</v>
      </c>
      <c r="C3796" s="0" t="s">
        <v>8407</v>
      </c>
      <c r="D3796" s="0" t="s">
        <v>8853</v>
      </c>
      <c r="E3796" s="0" t="s">
        <v>7971</v>
      </c>
      <c r="F3796" s="0" t="s">
        <v>8729</v>
      </c>
      <c r="G3796" s="0" t="n">
        <v>28536</v>
      </c>
      <c r="H3796" s="0" t="s">
        <v>189</v>
      </c>
    </row>
    <row r="3797" customFormat="false" ht="15" hidden="false" customHeight="false" outlineLevel="0" collapsed="false">
      <c r="A3797" s="0" t="s">
        <v>2117</v>
      </c>
      <c r="B3797" s="0" t="s">
        <v>2118</v>
      </c>
      <c r="C3797" s="0" t="s">
        <v>8407</v>
      </c>
      <c r="D3797" s="0" t="s">
        <v>8853</v>
      </c>
      <c r="E3797" s="0" t="s">
        <v>7971</v>
      </c>
      <c r="F3797" s="0" t="s">
        <v>8730</v>
      </c>
      <c r="G3797" s="0" t="n">
        <v>28536</v>
      </c>
      <c r="H3797" s="0" t="s">
        <v>189</v>
      </c>
    </row>
    <row r="3798" customFormat="false" ht="15" hidden="false" customHeight="false" outlineLevel="0" collapsed="false">
      <c r="A3798" s="0" t="s">
        <v>2117</v>
      </c>
      <c r="B3798" s="0" t="s">
        <v>2118</v>
      </c>
      <c r="C3798" s="0" t="s">
        <v>8407</v>
      </c>
      <c r="D3798" s="0" t="s">
        <v>8853</v>
      </c>
      <c r="E3798" s="0" t="s">
        <v>8323</v>
      </c>
      <c r="F3798" s="0" t="s">
        <v>8727</v>
      </c>
      <c r="G3798" s="0" t="n">
        <v>28536</v>
      </c>
      <c r="H3798" s="0" t="s">
        <v>189</v>
      </c>
    </row>
    <row r="3799" customFormat="false" ht="15" hidden="false" customHeight="false" outlineLevel="0" collapsed="false">
      <c r="A3799" s="0" t="s">
        <v>2117</v>
      </c>
      <c r="B3799" s="0" t="s">
        <v>2118</v>
      </c>
      <c r="C3799" s="0" t="s">
        <v>8407</v>
      </c>
      <c r="D3799" s="0" t="s">
        <v>8853</v>
      </c>
      <c r="E3799" s="0" t="s">
        <v>8323</v>
      </c>
      <c r="F3799" s="0" t="s">
        <v>8728</v>
      </c>
      <c r="G3799" s="0" t="n">
        <v>28536</v>
      </c>
      <c r="H3799" s="0" t="s">
        <v>189</v>
      </c>
    </row>
    <row r="3800" customFormat="false" ht="15" hidden="false" customHeight="false" outlineLevel="0" collapsed="false">
      <c r="A3800" s="0" t="s">
        <v>2117</v>
      </c>
      <c r="B3800" s="0" t="s">
        <v>2118</v>
      </c>
      <c r="C3800" s="0" t="s">
        <v>8407</v>
      </c>
      <c r="D3800" s="0" t="s">
        <v>8853</v>
      </c>
      <c r="E3800" s="0" t="s">
        <v>8323</v>
      </c>
      <c r="F3800" s="0" t="s">
        <v>8729</v>
      </c>
      <c r="G3800" s="0" t="n">
        <v>28536</v>
      </c>
      <c r="H3800" s="0" t="s">
        <v>189</v>
      </c>
    </row>
    <row r="3801" customFormat="false" ht="15" hidden="false" customHeight="false" outlineLevel="0" collapsed="false">
      <c r="A3801" s="0" t="s">
        <v>2117</v>
      </c>
      <c r="B3801" s="0" t="s">
        <v>2118</v>
      </c>
      <c r="C3801" s="0" t="s">
        <v>8407</v>
      </c>
      <c r="D3801" s="0" t="s">
        <v>8853</v>
      </c>
      <c r="E3801" s="0" t="s">
        <v>8323</v>
      </c>
      <c r="F3801" s="0" t="s">
        <v>8730</v>
      </c>
      <c r="G3801" s="0" t="n">
        <v>28536</v>
      </c>
      <c r="H3801" s="0" t="s">
        <v>189</v>
      </c>
    </row>
    <row r="3802" customFormat="false" ht="15" hidden="false" customHeight="false" outlineLevel="0" collapsed="false">
      <c r="A3802" s="0" t="s">
        <v>2117</v>
      </c>
      <c r="B3802" s="0" t="s">
        <v>2118</v>
      </c>
      <c r="C3802" s="0" t="s">
        <v>8407</v>
      </c>
      <c r="D3802" s="0" t="s">
        <v>8853</v>
      </c>
      <c r="E3802" s="0" t="s">
        <v>8772</v>
      </c>
      <c r="F3802" s="0" t="s">
        <v>8727</v>
      </c>
      <c r="G3802" s="0" t="n">
        <v>28536</v>
      </c>
      <c r="H3802" s="0" t="s">
        <v>189</v>
      </c>
    </row>
    <row r="3803" customFormat="false" ht="15" hidden="false" customHeight="false" outlineLevel="0" collapsed="false">
      <c r="A3803" s="0" t="s">
        <v>2117</v>
      </c>
      <c r="B3803" s="0" t="s">
        <v>2118</v>
      </c>
      <c r="C3803" s="0" t="s">
        <v>8407</v>
      </c>
      <c r="D3803" s="0" t="s">
        <v>8853</v>
      </c>
      <c r="E3803" s="0" t="s">
        <v>8772</v>
      </c>
      <c r="F3803" s="0" t="s">
        <v>8728</v>
      </c>
      <c r="G3803" s="0" t="n">
        <v>28536</v>
      </c>
      <c r="H3803" s="0" t="s">
        <v>189</v>
      </c>
    </row>
    <row r="3804" customFormat="false" ht="15" hidden="false" customHeight="false" outlineLevel="0" collapsed="false">
      <c r="A3804" s="0" t="s">
        <v>2117</v>
      </c>
      <c r="B3804" s="0" t="s">
        <v>2118</v>
      </c>
      <c r="C3804" s="0" t="s">
        <v>8407</v>
      </c>
      <c r="D3804" s="0" t="s">
        <v>8853</v>
      </c>
      <c r="E3804" s="0" t="s">
        <v>8772</v>
      </c>
      <c r="F3804" s="0" t="s">
        <v>8729</v>
      </c>
      <c r="G3804" s="0" t="n">
        <v>28536</v>
      </c>
      <c r="H3804" s="0" t="s">
        <v>189</v>
      </c>
    </row>
    <row r="3805" customFormat="false" ht="15" hidden="false" customHeight="false" outlineLevel="0" collapsed="false">
      <c r="A3805" s="0" t="s">
        <v>2117</v>
      </c>
      <c r="B3805" s="0" t="s">
        <v>2118</v>
      </c>
      <c r="C3805" s="0" t="s">
        <v>8407</v>
      </c>
      <c r="D3805" s="0" t="s">
        <v>8853</v>
      </c>
      <c r="E3805" s="0" t="s">
        <v>8772</v>
      </c>
      <c r="F3805" s="0" t="s">
        <v>8730</v>
      </c>
      <c r="G3805" s="0" t="n">
        <v>28536</v>
      </c>
      <c r="H3805" s="0" t="s">
        <v>189</v>
      </c>
    </row>
    <row r="3806" customFormat="false" ht="15" hidden="false" customHeight="false" outlineLevel="0" collapsed="false">
      <c r="A3806" s="0" t="s">
        <v>2117</v>
      </c>
      <c r="B3806" s="0" t="s">
        <v>2118</v>
      </c>
      <c r="C3806" s="0" t="s">
        <v>8408</v>
      </c>
      <c r="D3806" s="0" t="s">
        <v>8853</v>
      </c>
      <c r="E3806" s="0" t="s">
        <v>7971</v>
      </c>
      <c r="F3806" s="0" t="s">
        <v>8727</v>
      </c>
      <c r="G3806" s="0" t="n">
        <v>33616.82</v>
      </c>
      <c r="H3806" s="0" t="s">
        <v>189</v>
      </c>
    </row>
    <row r="3807" customFormat="false" ht="15" hidden="false" customHeight="false" outlineLevel="0" collapsed="false">
      <c r="A3807" s="0" t="s">
        <v>2117</v>
      </c>
      <c r="B3807" s="0" t="s">
        <v>2118</v>
      </c>
      <c r="C3807" s="0" t="s">
        <v>8408</v>
      </c>
      <c r="D3807" s="0" t="s">
        <v>8853</v>
      </c>
      <c r="E3807" s="0" t="s">
        <v>7971</v>
      </c>
      <c r="F3807" s="0" t="s">
        <v>8728</v>
      </c>
      <c r="G3807" s="0" t="n">
        <v>33616.82</v>
      </c>
      <c r="H3807" s="0" t="s">
        <v>189</v>
      </c>
    </row>
    <row r="3808" customFormat="false" ht="15" hidden="false" customHeight="false" outlineLevel="0" collapsed="false">
      <c r="A3808" s="0" t="s">
        <v>2117</v>
      </c>
      <c r="B3808" s="0" t="s">
        <v>2118</v>
      </c>
      <c r="C3808" s="0" t="s">
        <v>8408</v>
      </c>
      <c r="D3808" s="0" t="s">
        <v>8853</v>
      </c>
      <c r="E3808" s="0" t="s">
        <v>7971</v>
      </c>
      <c r="F3808" s="0" t="s">
        <v>8729</v>
      </c>
      <c r="G3808" s="0" t="n">
        <v>33616.82</v>
      </c>
      <c r="H3808" s="0" t="s">
        <v>189</v>
      </c>
    </row>
    <row r="3809" customFormat="false" ht="15" hidden="false" customHeight="false" outlineLevel="0" collapsed="false">
      <c r="A3809" s="0" t="s">
        <v>2117</v>
      </c>
      <c r="B3809" s="0" t="s">
        <v>2118</v>
      </c>
      <c r="C3809" s="0" t="s">
        <v>8408</v>
      </c>
      <c r="D3809" s="0" t="s">
        <v>8853</v>
      </c>
      <c r="E3809" s="0" t="s">
        <v>7971</v>
      </c>
      <c r="F3809" s="0" t="s">
        <v>8730</v>
      </c>
      <c r="G3809" s="0" t="n">
        <v>33616.82</v>
      </c>
      <c r="H3809" s="0" t="s">
        <v>189</v>
      </c>
    </row>
    <row r="3810" customFormat="false" ht="15" hidden="false" customHeight="false" outlineLevel="0" collapsed="false">
      <c r="A3810" s="0" t="s">
        <v>2117</v>
      </c>
      <c r="B3810" s="0" t="s">
        <v>2118</v>
      </c>
      <c r="C3810" s="0" t="s">
        <v>8408</v>
      </c>
      <c r="D3810" s="0" t="s">
        <v>8853</v>
      </c>
      <c r="E3810" s="0" t="s">
        <v>8323</v>
      </c>
      <c r="F3810" s="0" t="s">
        <v>8727</v>
      </c>
      <c r="G3810" s="0" t="n">
        <v>33616.82</v>
      </c>
      <c r="H3810" s="0" t="s">
        <v>189</v>
      </c>
    </row>
    <row r="3811" customFormat="false" ht="15" hidden="false" customHeight="false" outlineLevel="0" collapsed="false">
      <c r="A3811" s="0" t="s">
        <v>2117</v>
      </c>
      <c r="B3811" s="0" t="s">
        <v>2118</v>
      </c>
      <c r="C3811" s="0" t="s">
        <v>8408</v>
      </c>
      <c r="D3811" s="0" t="s">
        <v>8853</v>
      </c>
      <c r="E3811" s="0" t="s">
        <v>8323</v>
      </c>
      <c r="F3811" s="0" t="s">
        <v>8728</v>
      </c>
      <c r="G3811" s="0" t="n">
        <v>33616.82</v>
      </c>
      <c r="H3811" s="0" t="s">
        <v>189</v>
      </c>
    </row>
    <row r="3812" customFormat="false" ht="15" hidden="false" customHeight="false" outlineLevel="0" collapsed="false">
      <c r="A3812" s="0" t="s">
        <v>2117</v>
      </c>
      <c r="B3812" s="0" t="s">
        <v>2118</v>
      </c>
      <c r="C3812" s="0" t="s">
        <v>8408</v>
      </c>
      <c r="D3812" s="0" t="s">
        <v>8853</v>
      </c>
      <c r="E3812" s="0" t="s">
        <v>8323</v>
      </c>
      <c r="F3812" s="0" t="s">
        <v>8729</v>
      </c>
      <c r="G3812" s="0" t="n">
        <v>33616.82</v>
      </c>
      <c r="H3812" s="0" t="s">
        <v>189</v>
      </c>
    </row>
    <row r="3813" customFormat="false" ht="15" hidden="false" customHeight="false" outlineLevel="0" collapsed="false">
      <c r="A3813" s="0" t="s">
        <v>2117</v>
      </c>
      <c r="B3813" s="0" t="s">
        <v>2118</v>
      </c>
      <c r="C3813" s="0" t="s">
        <v>8408</v>
      </c>
      <c r="D3813" s="0" t="s">
        <v>8853</v>
      </c>
      <c r="E3813" s="0" t="s">
        <v>8323</v>
      </c>
      <c r="F3813" s="0" t="s">
        <v>8730</v>
      </c>
      <c r="G3813" s="0" t="n">
        <v>33616.82</v>
      </c>
      <c r="H3813" s="0" t="s">
        <v>189</v>
      </c>
    </row>
    <row r="3814" customFormat="false" ht="15" hidden="false" customHeight="false" outlineLevel="0" collapsed="false">
      <c r="A3814" s="0" t="s">
        <v>2117</v>
      </c>
      <c r="B3814" s="0" t="s">
        <v>2118</v>
      </c>
      <c r="C3814" s="0" t="s">
        <v>8408</v>
      </c>
      <c r="D3814" s="0" t="s">
        <v>8853</v>
      </c>
      <c r="E3814" s="0" t="s">
        <v>8772</v>
      </c>
      <c r="F3814" s="0" t="s">
        <v>8727</v>
      </c>
      <c r="G3814" s="0" t="n">
        <v>33616.82</v>
      </c>
      <c r="H3814" s="0" t="s">
        <v>189</v>
      </c>
    </row>
    <row r="3815" customFormat="false" ht="15" hidden="false" customHeight="false" outlineLevel="0" collapsed="false">
      <c r="A3815" s="0" t="s">
        <v>2117</v>
      </c>
      <c r="B3815" s="0" t="s">
        <v>2118</v>
      </c>
      <c r="C3815" s="0" t="s">
        <v>8408</v>
      </c>
      <c r="D3815" s="0" t="s">
        <v>8853</v>
      </c>
      <c r="E3815" s="0" t="s">
        <v>8772</v>
      </c>
      <c r="F3815" s="0" t="s">
        <v>8728</v>
      </c>
      <c r="G3815" s="0" t="n">
        <v>33616.82</v>
      </c>
      <c r="H3815" s="0" t="s">
        <v>189</v>
      </c>
    </row>
    <row r="3816" customFormat="false" ht="15" hidden="false" customHeight="false" outlineLevel="0" collapsed="false">
      <c r="A3816" s="0" t="s">
        <v>2117</v>
      </c>
      <c r="B3816" s="0" t="s">
        <v>2118</v>
      </c>
      <c r="C3816" s="0" t="s">
        <v>8408</v>
      </c>
      <c r="D3816" s="0" t="s">
        <v>8853</v>
      </c>
      <c r="E3816" s="0" t="s">
        <v>8772</v>
      </c>
      <c r="F3816" s="0" t="s">
        <v>8729</v>
      </c>
      <c r="G3816" s="0" t="n">
        <v>33616.82</v>
      </c>
      <c r="H3816" s="0" t="s">
        <v>189</v>
      </c>
    </row>
    <row r="3817" customFormat="false" ht="15" hidden="false" customHeight="false" outlineLevel="0" collapsed="false">
      <c r="A3817" s="0" t="s">
        <v>2117</v>
      </c>
      <c r="B3817" s="0" t="s">
        <v>2118</v>
      </c>
      <c r="C3817" s="0" t="s">
        <v>8408</v>
      </c>
      <c r="D3817" s="0" t="s">
        <v>8853</v>
      </c>
      <c r="E3817" s="0" t="s">
        <v>8772</v>
      </c>
      <c r="F3817" s="0" t="s">
        <v>8730</v>
      </c>
      <c r="G3817" s="0" t="n">
        <v>33616.82</v>
      </c>
      <c r="H3817" s="0" t="s">
        <v>189</v>
      </c>
    </row>
    <row r="3818" customFormat="false" ht="15" hidden="false" customHeight="false" outlineLevel="0" collapsed="false">
      <c r="A3818" s="0" t="s">
        <v>2117</v>
      </c>
      <c r="B3818" s="0" t="s">
        <v>2118</v>
      </c>
      <c r="C3818" s="0" t="s">
        <v>8409</v>
      </c>
      <c r="D3818" s="0" t="s">
        <v>8853</v>
      </c>
      <c r="E3818" s="0" t="s">
        <v>7971</v>
      </c>
      <c r="F3818" s="0" t="s">
        <v>8727</v>
      </c>
      <c r="G3818" s="0" t="n">
        <v>35902</v>
      </c>
      <c r="H3818" s="0" t="s">
        <v>189</v>
      </c>
    </row>
    <row r="3819" customFormat="false" ht="15" hidden="false" customHeight="false" outlineLevel="0" collapsed="false">
      <c r="A3819" s="0" t="s">
        <v>2117</v>
      </c>
      <c r="B3819" s="0" t="s">
        <v>2118</v>
      </c>
      <c r="C3819" s="0" t="s">
        <v>8409</v>
      </c>
      <c r="D3819" s="0" t="s">
        <v>8853</v>
      </c>
      <c r="E3819" s="0" t="s">
        <v>7971</v>
      </c>
      <c r="F3819" s="0" t="s">
        <v>8728</v>
      </c>
      <c r="G3819" s="0" t="n">
        <v>35902</v>
      </c>
      <c r="H3819" s="0" t="s">
        <v>189</v>
      </c>
    </row>
    <row r="3820" customFormat="false" ht="15" hidden="false" customHeight="false" outlineLevel="0" collapsed="false">
      <c r="A3820" s="0" t="s">
        <v>2117</v>
      </c>
      <c r="B3820" s="0" t="s">
        <v>2118</v>
      </c>
      <c r="C3820" s="0" t="s">
        <v>8409</v>
      </c>
      <c r="D3820" s="0" t="s">
        <v>8853</v>
      </c>
      <c r="E3820" s="0" t="s">
        <v>7971</v>
      </c>
      <c r="F3820" s="0" t="s">
        <v>8729</v>
      </c>
      <c r="G3820" s="0" t="n">
        <v>35902</v>
      </c>
      <c r="H3820" s="0" t="s">
        <v>189</v>
      </c>
    </row>
    <row r="3821" customFormat="false" ht="15" hidden="false" customHeight="false" outlineLevel="0" collapsed="false">
      <c r="A3821" s="0" t="s">
        <v>2117</v>
      </c>
      <c r="B3821" s="0" t="s">
        <v>2118</v>
      </c>
      <c r="C3821" s="0" t="s">
        <v>8409</v>
      </c>
      <c r="D3821" s="0" t="s">
        <v>8853</v>
      </c>
      <c r="E3821" s="0" t="s">
        <v>7971</v>
      </c>
      <c r="F3821" s="0" t="s">
        <v>8730</v>
      </c>
      <c r="G3821" s="0" t="n">
        <v>35902</v>
      </c>
      <c r="H3821" s="0" t="s">
        <v>189</v>
      </c>
    </row>
    <row r="3822" customFormat="false" ht="15" hidden="false" customHeight="false" outlineLevel="0" collapsed="false">
      <c r="A3822" s="0" t="s">
        <v>2117</v>
      </c>
      <c r="B3822" s="0" t="s">
        <v>2118</v>
      </c>
      <c r="C3822" s="0" t="s">
        <v>8409</v>
      </c>
      <c r="D3822" s="0" t="s">
        <v>8853</v>
      </c>
      <c r="E3822" s="0" t="s">
        <v>8323</v>
      </c>
      <c r="F3822" s="0" t="s">
        <v>8727</v>
      </c>
      <c r="G3822" s="0" t="n">
        <v>35902</v>
      </c>
      <c r="H3822" s="0" t="s">
        <v>189</v>
      </c>
    </row>
    <row r="3823" customFormat="false" ht="15" hidden="false" customHeight="false" outlineLevel="0" collapsed="false">
      <c r="A3823" s="0" t="s">
        <v>2117</v>
      </c>
      <c r="B3823" s="0" t="s">
        <v>2118</v>
      </c>
      <c r="C3823" s="0" t="s">
        <v>8409</v>
      </c>
      <c r="D3823" s="0" t="s">
        <v>8853</v>
      </c>
      <c r="E3823" s="0" t="s">
        <v>8323</v>
      </c>
      <c r="F3823" s="0" t="s">
        <v>8728</v>
      </c>
      <c r="G3823" s="0" t="n">
        <v>35902</v>
      </c>
      <c r="H3823" s="0" t="s">
        <v>189</v>
      </c>
    </row>
    <row r="3824" customFormat="false" ht="15" hidden="false" customHeight="false" outlineLevel="0" collapsed="false">
      <c r="A3824" s="0" t="s">
        <v>2117</v>
      </c>
      <c r="B3824" s="0" t="s">
        <v>2118</v>
      </c>
      <c r="C3824" s="0" t="s">
        <v>8409</v>
      </c>
      <c r="D3824" s="0" t="s">
        <v>8853</v>
      </c>
      <c r="E3824" s="0" t="s">
        <v>8323</v>
      </c>
      <c r="F3824" s="0" t="s">
        <v>8729</v>
      </c>
      <c r="G3824" s="0" t="n">
        <v>35902</v>
      </c>
      <c r="H3824" s="0" t="s">
        <v>189</v>
      </c>
    </row>
    <row r="3825" customFormat="false" ht="15" hidden="false" customHeight="false" outlineLevel="0" collapsed="false">
      <c r="A3825" s="0" t="s">
        <v>2117</v>
      </c>
      <c r="B3825" s="0" t="s">
        <v>2118</v>
      </c>
      <c r="C3825" s="0" t="s">
        <v>8409</v>
      </c>
      <c r="D3825" s="0" t="s">
        <v>8853</v>
      </c>
      <c r="E3825" s="0" t="s">
        <v>8323</v>
      </c>
      <c r="F3825" s="0" t="s">
        <v>8730</v>
      </c>
      <c r="G3825" s="0" t="n">
        <v>35902</v>
      </c>
      <c r="H3825" s="0" t="s">
        <v>189</v>
      </c>
    </row>
    <row r="3826" customFormat="false" ht="15" hidden="false" customHeight="false" outlineLevel="0" collapsed="false">
      <c r="A3826" s="0" t="s">
        <v>2117</v>
      </c>
      <c r="B3826" s="0" t="s">
        <v>2118</v>
      </c>
      <c r="C3826" s="0" t="s">
        <v>8409</v>
      </c>
      <c r="D3826" s="0" t="s">
        <v>8853</v>
      </c>
      <c r="E3826" s="0" t="s">
        <v>8772</v>
      </c>
      <c r="F3826" s="0" t="s">
        <v>8727</v>
      </c>
      <c r="G3826" s="0" t="n">
        <v>35902</v>
      </c>
      <c r="H3826" s="0" t="s">
        <v>189</v>
      </c>
    </row>
    <row r="3827" customFormat="false" ht="15" hidden="false" customHeight="false" outlineLevel="0" collapsed="false">
      <c r="A3827" s="0" t="s">
        <v>2117</v>
      </c>
      <c r="B3827" s="0" t="s">
        <v>2118</v>
      </c>
      <c r="C3827" s="0" t="s">
        <v>8409</v>
      </c>
      <c r="D3827" s="0" t="s">
        <v>8853</v>
      </c>
      <c r="E3827" s="0" t="s">
        <v>8772</v>
      </c>
      <c r="F3827" s="0" t="s">
        <v>8728</v>
      </c>
      <c r="G3827" s="0" t="n">
        <v>35902</v>
      </c>
      <c r="H3827" s="0" t="s">
        <v>189</v>
      </c>
    </row>
    <row r="3828" customFormat="false" ht="15" hidden="false" customHeight="false" outlineLevel="0" collapsed="false">
      <c r="A3828" s="0" t="s">
        <v>2117</v>
      </c>
      <c r="B3828" s="0" t="s">
        <v>2118</v>
      </c>
      <c r="C3828" s="0" t="s">
        <v>8409</v>
      </c>
      <c r="D3828" s="0" t="s">
        <v>8853</v>
      </c>
      <c r="E3828" s="0" t="s">
        <v>8772</v>
      </c>
      <c r="F3828" s="0" t="s">
        <v>8729</v>
      </c>
      <c r="G3828" s="0" t="n">
        <v>35902</v>
      </c>
      <c r="H3828" s="0" t="s">
        <v>189</v>
      </c>
    </row>
    <row r="3829" customFormat="false" ht="15" hidden="false" customHeight="false" outlineLevel="0" collapsed="false">
      <c r="A3829" s="0" t="s">
        <v>2117</v>
      </c>
      <c r="B3829" s="0" t="s">
        <v>2118</v>
      </c>
      <c r="C3829" s="0" t="s">
        <v>8409</v>
      </c>
      <c r="D3829" s="0" t="s">
        <v>8853</v>
      </c>
      <c r="E3829" s="0" t="s">
        <v>8772</v>
      </c>
      <c r="F3829" s="0" t="s">
        <v>8730</v>
      </c>
      <c r="G3829" s="0" t="n">
        <v>35902</v>
      </c>
      <c r="H3829" s="0" t="s">
        <v>189</v>
      </c>
    </row>
    <row r="3830" customFormat="false" ht="15" hidden="false" customHeight="false" outlineLevel="0" collapsed="false">
      <c r="A3830" s="0" t="s">
        <v>2128</v>
      </c>
      <c r="B3830" s="0" t="s">
        <v>2129</v>
      </c>
      <c r="C3830" s="0" t="s">
        <v>8410</v>
      </c>
      <c r="D3830" s="0" t="s">
        <v>8754</v>
      </c>
      <c r="E3830" s="0" t="s">
        <v>7971</v>
      </c>
      <c r="F3830" s="0" t="s">
        <v>8727</v>
      </c>
      <c r="G3830" s="0" t="n">
        <v>18908</v>
      </c>
      <c r="H3830" s="0" t="s">
        <v>189</v>
      </c>
    </row>
    <row r="3831" customFormat="false" ht="15" hidden="false" customHeight="false" outlineLevel="0" collapsed="false">
      <c r="A3831" s="0" t="s">
        <v>2128</v>
      </c>
      <c r="B3831" s="0" t="s">
        <v>2129</v>
      </c>
      <c r="C3831" s="0" t="s">
        <v>8410</v>
      </c>
      <c r="D3831" s="0" t="s">
        <v>8754</v>
      </c>
      <c r="E3831" s="0" t="s">
        <v>7971</v>
      </c>
      <c r="F3831" s="0" t="s">
        <v>8728</v>
      </c>
      <c r="G3831" s="0" t="n">
        <v>18908</v>
      </c>
      <c r="H3831" s="0" t="s">
        <v>189</v>
      </c>
    </row>
    <row r="3832" customFormat="false" ht="15" hidden="false" customHeight="false" outlineLevel="0" collapsed="false">
      <c r="A3832" s="0" t="s">
        <v>2128</v>
      </c>
      <c r="B3832" s="0" t="s">
        <v>2129</v>
      </c>
      <c r="C3832" s="0" t="s">
        <v>8410</v>
      </c>
      <c r="D3832" s="0" t="s">
        <v>8754</v>
      </c>
      <c r="E3832" s="0" t="s">
        <v>7971</v>
      </c>
      <c r="F3832" s="0" t="s">
        <v>8729</v>
      </c>
      <c r="G3832" s="0" t="n">
        <v>18908</v>
      </c>
      <c r="H3832" s="0" t="s">
        <v>189</v>
      </c>
    </row>
    <row r="3833" customFormat="false" ht="15" hidden="false" customHeight="false" outlineLevel="0" collapsed="false">
      <c r="A3833" s="0" t="s">
        <v>2128</v>
      </c>
      <c r="B3833" s="0" t="s">
        <v>2129</v>
      </c>
      <c r="C3833" s="0" t="s">
        <v>8410</v>
      </c>
      <c r="D3833" s="0" t="s">
        <v>8754</v>
      </c>
      <c r="E3833" s="0" t="s">
        <v>7971</v>
      </c>
      <c r="F3833" s="0" t="s">
        <v>8730</v>
      </c>
      <c r="G3833" s="0" t="n">
        <v>18908</v>
      </c>
      <c r="H3833" s="0" t="s">
        <v>189</v>
      </c>
    </row>
    <row r="3834" customFormat="false" ht="15" hidden="false" customHeight="false" outlineLevel="0" collapsed="false">
      <c r="A3834" s="0" t="s">
        <v>2128</v>
      </c>
      <c r="B3834" s="0" t="s">
        <v>2129</v>
      </c>
      <c r="C3834" s="0" t="s">
        <v>8410</v>
      </c>
      <c r="D3834" s="0" t="s">
        <v>8754</v>
      </c>
      <c r="E3834" s="0" t="s">
        <v>8036</v>
      </c>
      <c r="F3834" s="0" t="s">
        <v>8727</v>
      </c>
      <c r="G3834" s="0" t="n">
        <v>18908</v>
      </c>
      <c r="H3834" s="0" t="s">
        <v>189</v>
      </c>
    </row>
    <row r="3835" customFormat="false" ht="15" hidden="false" customHeight="false" outlineLevel="0" collapsed="false">
      <c r="A3835" s="0" t="s">
        <v>2128</v>
      </c>
      <c r="B3835" s="0" t="s">
        <v>2129</v>
      </c>
      <c r="C3835" s="0" t="s">
        <v>8410</v>
      </c>
      <c r="D3835" s="0" t="s">
        <v>8754</v>
      </c>
      <c r="E3835" s="0" t="s">
        <v>8036</v>
      </c>
      <c r="F3835" s="0" t="s">
        <v>8728</v>
      </c>
      <c r="G3835" s="0" t="n">
        <v>18908</v>
      </c>
      <c r="H3835" s="0" t="s">
        <v>189</v>
      </c>
    </row>
    <row r="3836" customFormat="false" ht="15" hidden="false" customHeight="false" outlineLevel="0" collapsed="false">
      <c r="A3836" s="0" t="s">
        <v>2128</v>
      </c>
      <c r="B3836" s="0" t="s">
        <v>2129</v>
      </c>
      <c r="C3836" s="0" t="s">
        <v>8410</v>
      </c>
      <c r="D3836" s="0" t="s">
        <v>8754</v>
      </c>
      <c r="E3836" s="0" t="s">
        <v>8036</v>
      </c>
      <c r="F3836" s="0" t="s">
        <v>8729</v>
      </c>
      <c r="G3836" s="0" t="n">
        <v>18908</v>
      </c>
      <c r="H3836" s="0" t="s">
        <v>189</v>
      </c>
    </row>
    <row r="3837" customFormat="false" ht="15" hidden="false" customHeight="false" outlineLevel="0" collapsed="false">
      <c r="A3837" s="0" t="s">
        <v>2128</v>
      </c>
      <c r="B3837" s="0" t="s">
        <v>2129</v>
      </c>
      <c r="C3837" s="0" t="s">
        <v>8410</v>
      </c>
      <c r="D3837" s="0" t="s">
        <v>8754</v>
      </c>
      <c r="E3837" s="0" t="s">
        <v>8036</v>
      </c>
      <c r="F3837" s="0" t="s">
        <v>8730</v>
      </c>
      <c r="G3837" s="0" t="n">
        <v>18908</v>
      </c>
      <c r="H3837" s="0" t="s">
        <v>189</v>
      </c>
    </row>
    <row r="3838" customFormat="false" ht="15" hidden="false" customHeight="false" outlineLevel="0" collapsed="false">
      <c r="A3838" s="0" t="s">
        <v>2128</v>
      </c>
      <c r="B3838" s="0" t="s">
        <v>2129</v>
      </c>
      <c r="C3838" s="0" t="s">
        <v>8410</v>
      </c>
      <c r="D3838" s="0" t="s">
        <v>8754</v>
      </c>
      <c r="E3838" s="0" t="s">
        <v>8774</v>
      </c>
      <c r="F3838" s="0" t="s">
        <v>8727</v>
      </c>
      <c r="G3838" s="0" t="n">
        <v>18908</v>
      </c>
      <c r="H3838" s="0" t="s">
        <v>189</v>
      </c>
    </row>
    <row r="3839" customFormat="false" ht="15" hidden="false" customHeight="false" outlineLevel="0" collapsed="false">
      <c r="A3839" s="0" t="s">
        <v>2128</v>
      </c>
      <c r="B3839" s="0" t="s">
        <v>2129</v>
      </c>
      <c r="C3839" s="0" t="s">
        <v>8410</v>
      </c>
      <c r="D3839" s="0" t="s">
        <v>8754</v>
      </c>
      <c r="E3839" s="0" t="s">
        <v>8774</v>
      </c>
      <c r="F3839" s="0" t="s">
        <v>8728</v>
      </c>
      <c r="G3839" s="0" t="n">
        <v>18908</v>
      </c>
      <c r="H3839" s="0" t="s">
        <v>189</v>
      </c>
    </row>
    <row r="3840" customFormat="false" ht="15" hidden="false" customHeight="false" outlineLevel="0" collapsed="false">
      <c r="A3840" s="0" t="s">
        <v>2128</v>
      </c>
      <c r="B3840" s="0" t="s">
        <v>2129</v>
      </c>
      <c r="C3840" s="0" t="s">
        <v>8410</v>
      </c>
      <c r="D3840" s="0" t="s">
        <v>8754</v>
      </c>
      <c r="E3840" s="0" t="s">
        <v>8774</v>
      </c>
      <c r="F3840" s="0" t="s">
        <v>8729</v>
      </c>
      <c r="G3840" s="0" t="n">
        <v>18908</v>
      </c>
      <c r="H3840" s="0" t="s">
        <v>189</v>
      </c>
    </row>
    <row r="3841" customFormat="false" ht="15" hidden="false" customHeight="false" outlineLevel="0" collapsed="false">
      <c r="A3841" s="0" t="s">
        <v>2128</v>
      </c>
      <c r="B3841" s="0" t="s">
        <v>2129</v>
      </c>
      <c r="C3841" s="0" t="s">
        <v>8410</v>
      </c>
      <c r="D3841" s="0" t="s">
        <v>8754</v>
      </c>
      <c r="E3841" s="0" t="s">
        <v>8774</v>
      </c>
      <c r="F3841" s="0" t="s">
        <v>8730</v>
      </c>
      <c r="G3841" s="0" t="n">
        <v>18908</v>
      </c>
      <c r="H3841" s="0" t="s">
        <v>189</v>
      </c>
    </row>
    <row r="3842" customFormat="false" ht="15" hidden="false" customHeight="false" outlineLevel="0" collapsed="false">
      <c r="A3842" s="0" t="s">
        <v>2128</v>
      </c>
      <c r="B3842" s="0" t="s">
        <v>2129</v>
      </c>
      <c r="C3842" s="0" t="s">
        <v>8411</v>
      </c>
      <c r="D3842" s="0" t="s">
        <v>8754</v>
      </c>
      <c r="E3842" s="0" t="s">
        <v>7971</v>
      </c>
      <c r="F3842" s="0" t="s">
        <v>8727</v>
      </c>
      <c r="G3842" s="0" t="n">
        <v>29000</v>
      </c>
      <c r="H3842" s="0" t="s">
        <v>189</v>
      </c>
    </row>
    <row r="3843" customFormat="false" ht="15" hidden="false" customHeight="false" outlineLevel="0" collapsed="false">
      <c r="A3843" s="0" t="s">
        <v>2128</v>
      </c>
      <c r="B3843" s="0" t="s">
        <v>2129</v>
      </c>
      <c r="C3843" s="0" t="s">
        <v>8411</v>
      </c>
      <c r="D3843" s="0" t="s">
        <v>8754</v>
      </c>
      <c r="E3843" s="0" t="s">
        <v>7971</v>
      </c>
      <c r="F3843" s="0" t="s">
        <v>8728</v>
      </c>
      <c r="G3843" s="0" t="n">
        <v>29000</v>
      </c>
      <c r="H3843" s="0" t="s">
        <v>189</v>
      </c>
    </row>
    <row r="3844" customFormat="false" ht="15" hidden="false" customHeight="false" outlineLevel="0" collapsed="false">
      <c r="A3844" s="0" t="s">
        <v>2128</v>
      </c>
      <c r="B3844" s="0" t="s">
        <v>2129</v>
      </c>
      <c r="C3844" s="0" t="s">
        <v>8411</v>
      </c>
      <c r="D3844" s="0" t="s">
        <v>8754</v>
      </c>
      <c r="E3844" s="0" t="s">
        <v>7971</v>
      </c>
      <c r="F3844" s="0" t="s">
        <v>8729</v>
      </c>
      <c r="G3844" s="0" t="n">
        <v>29000</v>
      </c>
      <c r="H3844" s="0" t="s">
        <v>189</v>
      </c>
    </row>
    <row r="3845" customFormat="false" ht="15" hidden="false" customHeight="false" outlineLevel="0" collapsed="false">
      <c r="A3845" s="0" t="s">
        <v>2128</v>
      </c>
      <c r="B3845" s="0" t="s">
        <v>2129</v>
      </c>
      <c r="C3845" s="0" t="s">
        <v>8411</v>
      </c>
      <c r="D3845" s="0" t="s">
        <v>8754</v>
      </c>
      <c r="E3845" s="0" t="s">
        <v>7971</v>
      </c>
      <c r="F3845" s="0" t="s">
        <v>8730</v>
      </c>
      <c r="G3845" s="0" t="n">
        <v>29000</v>
      </c>
      <c r="H3845" s="0" t="s">
        <v>189</v>
      </c>
    </row>
    <row r="3846" customFormat="false" ht="15" hidden="false" customHeight="false" outlineLevel="0" collapsed="false">
      <c r="A3846" s="0" t="s">
        <v>2128</v>
      </c>
      <c r="B3846" s="0" t="s">
        <v>2129</v>
      </c>
      <c r="C3846" s="0" t="s">
        <v>8411</v>
      </c>
      <c r="D3846" s="0" t="s">
        <v>8754</v>
      </c>
      <c r="E3846" s="0" t="s">
        <v>8036</v>
      </c>
      <c r="F3846" s="0" t="s">
        <v>8727</v>
      </c>
      <c r="G3846" s="0" t="n">
        <v>29000</v>
      </c>
      <c r="H3846" s="0" t="s">
        <v>189</v>
      </c>
    </row>
    <row r="3847" customFormat="false" ht="15" hidden="false" customHeight="false" outlineLevel="0" collapsed="false">
      <c r="A3847" s="0" t="s">
        <v>2128</v>
      </c>
      <c r="B3847" s="0" t="s">
        <v>2129</v>
      </c>
      <c r="C3847" s="0" t="s">
        <v>8411</v>
      </c>
      <c r="D3847" s="0" t="s">
        <v>8754</v>
      </c>
      <c r="E3847" s="0" t="s">
        <v>8036</v>
      </c>
      <c r="F3847" s="0" t="s">
        <v>8728</v>
      </c>
      <c r="G3847" s="0" t="n">
        <v>29000</v>
      </c>
      <c r="H3847" s="0" t="s">
        <v>189</v>
      </c>
    </row>
    <row r="3848" customFormat="false" ht="15" hidden="false" customHeight="false" outlineLevel="0" collapsed="false">
      <c r="A3848" s="0" t="s">
        <v>2128</v>
      </c>
      <c r="B3848" s="0" t="s">
        <v>2129</v>
      </c>
      <c r="C3848" s="0" t="s">
        <v>8411</v>
      </c>
      <c r="D3848" s="0" t="s">
        <v>8754</v>
      </c>
      <c r="E3848" s="0" t="s">
        <v>8036</v>
      </c>
      <c r="F3848" s="0" t="s">
        <v>8729</v>
      </c>
      <c r="G3848" s="0" t="n">
        <v>29000</v>
      </c>
      <c r="H3848" s="0" t="s">
        <v>189</v>
      </c>
    </row>
    <row r="3849" customFormat="false" ht="15" hidden="false" customHeight="false" outlineLevel="0" collapsed="false">
      <c r="A3849" s="0" t="s">
        <v>2128</v>
      </c>
      <c r="B3849" s="0" t="s">
        <v>2129</v>
      </c>
      <c r="C3849" s="0" t="s">
        <v>8411</v>
      </c>
      <c r="D3849" s="0" t="s">
        <v>8754</v>
      </c>
      <c r="E3849" s="0" t="s">
        <v>8036</v>
      </c>
      <c r="F3849" s="0" t="s">
        <v>8730</v>
      </c>
      <c r="G3849" s="0" t="n">
        <v>29000</v>
      </c>
      <c r="H3849" s="0" t="s">
        <v>189</v>
      </c>
    </row>
    <row r="3850" customFormat="false" ht="15" hidden="false" customHeight="false" outlineLevel="0" collapsed="false">
      <c r="A3850" s="0" t="s">
        <v>2128</v>
      </c>
      <c r="B3850" s="0" t="s">
        <v>2129</v>
      </c>
      <c r="C3850" s="0" t="s">
        <v>8411</v>
      </c>
      <c r="D3850" s="0" t="s">
        <v>8754</v>
      </c>
      <c r="E3850" s="0" t="s">
        <v>8871</v>
      </c>
      <c r="F3850" s="0" t="s">
        <v>8727</v>
      </c>
      <c r="G3850" s="0" t="n">
        <v>29000</v>
      </c>
      <c r="H3850" s="0" t="s">
        <v>189</v>
      </c>
    </row>
    <row r="3851" customFormat="false" ht="15" hidden="false" customHeight="false" outlineLevel="0" collapsed="false">
      <c r="A3851" s="0" t="s">
        <v>2128</v>
      </c>
      <c r="B3851" s="0" t="s">
        <v>2129</v>
      </c>
      <c r="C3851" s="0" t="s">
        <v>8411</v>
      </c>
      <c r="D3851" s="0" t="s">
        <v>8754</v>
      </c>
      <c r="E3851" s="0" t="s">
        <v>8871</v>
      </c>
      <c r="F3851" s="0" t="s">
        <v>8728</v>
      </c>
      <c r="G3851" s="0" t="n">
        <v>29000</v>
      </c>
      <c r="H3851" s="0" t="s">
        <v>189</v>
      </c>
    </row>
    <row r="3852" customFormat="false" ht="15" hidden="false" customHeight="false" outlineLevel="0" collapsed="false">
      <c r="A3852" s="0" t="s">
        <v>2128</v>
      </c>
      <c r="B3852" s="0" t="s">
        <v>2129</v>
      </c>
      <c r="C3852" s="0" t="s">
        <v>8411</v>
      </c>
      <c r="D3852" s="0" t="s">
        <v>8754</v>
      </c>
      <c r="E3852" s="0" t="s">
        <v>8871</v>
      </c>
      <c r="F3852" s="0" t="s">
        <v>8729</v>
      </c>
      <c r="G3852" s="0" t="n">
        <v>29000</v>
      </c>
      <c r="H3852" s="0" t="s">
        <v>189</v>
      </c>
    </row>
    <row r="3853" customFormat="false" ht="15" hidden="false" customHeight="false" outlineLevel="0" collapsed="false">
      <c r="A3853" s="0" t="s">
        <v>2128</v>
      </c>
      <c r="B3853" s="0" t="s">
        <v>2129</v>
      </c>
      <c r="C3853" s="0" t="s">
        <v>8411</v>
      </c>
      <c r="D3853" s="0" t="s">
        <v>8754</v>
      </c>
      <c r="E3853" s="0" t="s">
        <v>8871</v>
      </c>
      <c r="F3853" s="0" t="s">
        <v>8730</v>
      </c>
      <c r="G3853" s="0" t="n">
        <v>29000</v>
      </c>
      <c r="H3853" s="0" t="s">
        <v>189</v>
      </c>
    </row>
    <row r="3854" customFormat="false" ht="15" hidden="false" customHeight="false" outlineLevel="0" collapsed="false">
      <c r="A3854" s="0" t="s">
        <v>2128</v>
      </c>
      <c r="B3854" s="0" t="s">
        <v>2129</v>
      </c>
      <c r="C3854" s="0" t="s">
        <v>8412</v>
      </c>
      <c r="D3854" s="0" t="s">
        <v>8754</v>
      </c>
      <c r="E3854" s="0" t="s">
        <v>7971</v>
      </c>
      <c r="F3854" s="0" t="s">
        <v>8727</v>
      </c>
      <c r="G3854" s="0" t="n">
        <v>29000</v>
      </c>
      <c r="H3854" s="0" t="s">
        <v>189</v>
      </c>
    </row>
    <row r="3855" customFormat="false" ht="15" hidden="false" customHeight="false" outlineLevel="0" collapsed="false">
      <c r="A3855" s="0" t="s">
        <v>2128</v>
      </c>
      <c r="B3855" s="0" t="s">
        <v>2129</v>
      </c>
      <c r="C3855" s="0" t="s">
        <v>8412</v>
      </c>
      <c r="D3855" s="0" t="s">
        <v>8754</v>
      </c>
      <c r="E3855" s="0" t="s">
        <v>7971</v>
      </c>
      <c r="F3855" s="0" t="s">
        <v>8728</v>
      </c>
      <c r="G3855" s="0" t="n">
        <v>29000</v>
      </c>
      <c r="H3855" s="0" t="s">
        <v>189</v>
      </c>
    </row>
    <row r="3856" customFormat="false" ht="15" hidden="false" customHeight="false" outlineLevel="0" collapsed="false">
      <c r="A3856" s="0" t="s">
        <v>2128</v>
      </c>
      <c r="B3856" s="0" t="s">
        <v>2129</v>
      </c>
      <c r="C3856" s="0" t="s">
        <v>8412</v>
      </c>
      <c r="D3856" s="0" t="s">
        <v>8754</v>
      </c>
      <c r="E3856" s="0" t="s">
        <v>7971</v>
      </c>
      <c r="F3856" s="0" t="s">
        <v>8729</v>
      </c>
      <c r="G3856" s="0" t="n">
        <v>29000</v>
      </c>
      <c r="H3856" s="0" t="s">
        <v>189</v>
      </c>
    </row>
    <row r="3857" customFormat="false" ht="15" hidden="false" customHeight="false" outlineLevel="0" collapsed="false">
      <c r="A3857" s="0" t="s">
        <v>2128</v>
      </c>
      <c r="B3857" s="0" t="s">
        <v>2129</v>
      </c>
      <c r="C3857" s="0" t="s">
        <v>8412</v>
      </c>
      <c r="D3857" s="0" t="s">
        <v>8754</v>
      </c>
      <c r="E3857" s="0" t="s">
        <v>7971</v>
      </c>
      <c r="F3857" s="0" t="s">
        <v>8730</v>
      </c>
      <c r="G3857" s="0" t="n">
        <v>29000</v>
      </c>
      <c r="H3857" s="0" t="s">
        <v>189</v>
      </c>
    </row>
    <row r="3858" customFormat="false" ht="15" hidden="false" customHeight="false" outlineLevel="0" collapsed="false">
      <c r="A3858" s="0" t="s">
        <v>2128</v>
      </c>
      <c r="B3858" s="0" t="s">
        <v>2129</v>
      </c>
      <c r="C3858" s="0" t="s">
        <v>8412</v>
      </c>
      <c r="D3858" s="0" t="s">
        <v>8754</v>
      </c>
      <c r="E3858" s="0" t="s">
        <v>8036</v>
      </c>
      <c r="F3858" s="0" t="s">
        <v>8727</v>
      </c>
      <c r="G3858" s="0" t="n">
        <v>29000</v>
      </c>
      <c r="H3858" s="0" t="s">
        <v>189</v>
      </c>
    </row>
    <row r="3859" customFormat="false" ht="15" hidden="false" customHeight="false" outlineLevel="0" collapsed="false">
      <c r="A3859" s="0" t="s">
        <v>2128</v>
      </c>
      <c r="B3859" s="0" t="s">
        <v>2129</v>
      </c>
      <c r="C3859" s="0" t="s">
        <v>8412</v>
      </c>
      <c r="D3859" s="0" t="s">
        <v>8754</v>
      </c>
      <c r="E3859" s="0" t="s">
        <v>8036</v>
      </c>
      <c r="F3859" s="0" t="s">
        <v>8728</v>
      </c>
      <c r="G3859" s="0" t="n">
        <v>29000</v>
      </c>
      <c r="H3859" s="0" t="s">
        <v>189</v>
      </c>
    </row>
    <row r="3860" customFormat="false" ht="15" hidden="false" customHeight="false" outlineLevel="0" collapsed="false">
      <c r="A3860" s="0" t="s">
        <v>2128</v>
      </c>
      <c r="B3860" s="0" t="s">
        <v>2129</v>
      </c>
      <c r="C3860" s="0" t="s">
        <v>8412</v>
      </c>
      <c r="D3860" s="0" t="s">
        <v>8754</v>
      </c>
      <c r="E3860" s="0" t="s">
        <v>8036</v>
      </c>
      <c r="F3860" s="0" t="s">
        <v>8729</v>
      </c>
      <c r="G3860" s="0" t="n">
        <v>29000</v>
      </c>
      <c r="H3860" s="0" t="s">
        <v>189</v>
      </c>
    </row>
    <row r="3861" customFormat="false" ht="15" hidden="false" customHeight="false" outlineLevel="0" collapsed="false">
      <c r="A3861" s="0" t="s">
        <v>2128</v>
      </c>
      <c r="B3861" s="0" t="s">
        <v>2129</v>
      </c>
      <c r="C3861" s="0" t="s">
        <v>8412</v>
      </c>
      <c r="D3861" s="0" t="s">
        <v>8754</v>
      </c>
      <c r="E3861" s="0" t="s">
        <v>8036</v>
      </c>
      <c r="F3861" s="0" t="s">
        <v>8730</v>
      </c>
      <c r="G3861" s="0" t="n">
        <v>29000</v>
      </c>
      <c r="H3861" s="0" t="s">
        <v>189</v>
      </c>
    </row>
    <row r="3862" customFormat="false" ht="15" hidden="false" customHeight="false" outlineLevel="0" collapsed="false">
      <c r="A3862" s="0" t="s">
        <v>2128</v>
      </c>
      <c r="B3862" s="0" t="s">
        <v>2129</v>
      </c>
      <c r="C3862" s="0" t="s">
        <v>8412</v>
      </c>
      <c r="D3862" s="0" t="s">
        <v>8754</v>
      </c>
      <c r="E3862" s="0" t="s">
        <v>8871</v>
      </c>
      <c r="F3862" s="0" t="s">
        <v>8727</v>
      </c>
      <c r="G3862" s="0" t="n">
        <v>29000</v>
      </c>
      <c r="H3862" s="0" t="s">
        <v>189</v>
      </c>
    </row>
    <row r="3863" customFormat="false" ht="15" hidden="false" customHeight="false" outlineLevel="0" collapsed="false">
      <c r="A3863" s="0" t="s">
        <v>2128</v>
      </c>
      <c r="B3863" s="0" t="s">
        <v>2129</v>
      </c>
      <c r="C3863" s="0" t="s">
        <v>8412</v>
      </c>
      <c r="D3863" s="0" t="s">
        <v>8754</v>
      </c>
      <c r="E3863" s="0" t="s">
        <v>8871</v>
      </c>
      <c r="F3863" s="0" t="s">
        <v>8728</v>
      </c>
      <c r="G3863" s="0" t="n">
        <v>29000</v>
      </c>
      <c r="H3863" s="0" t="s">
        <v>189</v>
      </c>
    </row>
    <row r="3864" customFormat="false" ht="15" hidden="false" customHeight="false" outlineLevel="0" collapsed="false">
      <c r="A3864" s="0" t="s">
        <v>2128</v>
      </c>
      <c r="B3864" s="0" t="s">
        <v>2129</v>
      </c>
      <c r="C3864" s="0" t="s">
        <v>8412</v>
      </c>
      <c r="D3864" s="0" t="s">
        <v>8754</v>
      </c>
      <c r="E3864" s="0" t="s">
        <v>8871</v>
      </c>
      <c r="F3864" s="0" t="s">
        <v>8729</v>
      </c>
      <c r="G3864" s="0" t="n">
        <v>29000</v>
      </c>
      <c r="H3864" s="0" t="s">
        <v>189</v>
      </c>
    </row>
    <row r="3865" customFormat="false" ht="15" hidden="false" customHeight="false" outlineLevel="0" collapsed="false">
      <c r="A3865" s="0" t="s">
        <v>2128</v>
      </c>
      <c r="B3865" s="0" t="s">
        <v>2129</v>
      </c>
      <c r="C3865" s="0" t="s">
        <v>8412</v>
      </c>
      <c r="D3865" s="0" t="s">
        <v>8754</v>
      </c>
      <c r="E3865" s="0" t="s">
        <v>8871</v>
      </c>
      <c r="F3865" s="0" t="s">
        <v>8730</v>
      </c>
      <c r="G3865" s="0" t="n">
        <v>29000</v>
      </c>
      <c r="H3865" s="0" t="s">
        <v>189</v>
      </c>
    </row>
    <row r="3866" customFormat="false" ht="15" hidden="false" customHeight="false" outlineLevel="0" collapsed="false">
      <c r="A3866" s="0" t="s">
        <v>2128</v>
      </c>
      <c r="B3866" s="0" t="s">
        <v>2129</v>
      </c>
      <c r="C3866" s="0" t="s">
        <v>8413</v>
      </c>
      <c r="D3866" s="0" t="s">
        <v>8869</v>
      </c>
      <c r="E3866" s="0" t="s">
        <v>7971</v>
      </c>
      <c r="F3866" s="0" t="s">
        <v>8727</v>
      </c>
      <c r="G3866" s="0" t="n">
        <v>4434.47</v>
      </c>
      <c r="H3866" s="0" t="s">
        <v>189</v>
      </c>
    </row>
    <row r="3867" customFormat="false" ht="15" hidden="false" customHeight="false" outlineLevel="0" collapsed="false">
      <c r="A3867" s="0" t="s">
        <v>2128</v>
      </c>
      <c r="B3867" s="0" t="s">
        <v>2129</v>
      </c>
      <c r="C3867" s="0" t="s">
        <v>8413</v>
      </c>
      <c r="D3867" s="0" t="s">
        <v>8869</v>
      </c>
      <c r="E3867" s="0" t="s">
        <v>7971</v>
      </c>
      <c r="F3867" s="0" t="s">
        <v>8728</v>
      </c>
      <c r="G3867" s="0" t="n">
        <v>4434.47</v>
      </c>
      <c r="H3867" s="0" t="s">
        <v>189</v>
      </c>
    </row>
    <row r="3868" customFormat="false" ht="15" hidden="false" customHeight="false" outlineLevel="0" collapsed="false">
      <c r="A3868" s="0" t="s">
        <v>2128</v>
      </c>
      <c r="B3868" s="0" t="s">
        <v>2129</v>
      </c>
      <c r="C3868" s="0" t="s">
        <v>8413</v>
      </c>
      <c r="D3868" s="0" t="s">
        <v>8869</v>
      </c>
      <c r="E3868" s="0" t="s">
        <v>7971</v>
      </c>
      <c r="F3868" s="0" t="s">
        <v>8729</v>
      </c>
      <c r="G3868" s="0" t="n">
        <v>4434.47</v>
      </c>
      <c r="H3868" s="0" t="s">
        <v>189</v>
      </c>
    </row>
    <row r="3869" customFormat="false" ht="15" hidden="false" customHeight="false" outlineLevel="0" collapsed="false">
      <c r="A3869" s="0" t="s">
        <v>2128</v>
      </c>
      <c r="B3869" s="0" t="s">
        <v>2129</v>
      </c>
      <c r="C3869" s="0" t="s">
        <v>8413</v>
      </c>
      <c r="D3869" s="0" t="s">
        <v>8869</v>
      </c>
      <c r="E3869" s="0" t="s">
        <v>7971</v>
      </c>
      <c r="F3869" s="0" t="s">
        <v>8730</v>
      </c>
      <c r="G3869" s="0" t="n">
        <v>4434.47</v>
      </c>
      <c r="H3869" s="0" t="s">
        <v>189</v>
      </c>
    </row>
    <row r="3870" customFormat="false" ht="15" hidden="false" customHeight="false" outlineLevel="0" collapsed="false">
      <c r="A3870" s="0" t="s">
        <v>2128</v>
      </c>
      <c r="B3870" s="0" t="s">
        <v>2129</v>
      </c>
      <c r="C3870" s="0" t="s">
        <v>8413</v>
      </c>
      <c r="D3870" s="0" t="s">
        <v>8869</v>
      </c>
      <c r="E3870" s="0" t="s">
        <v>8036</v>
      </c>
      <c r="F3870" s="0" t="s">
        <v>8727</v>
      </c>
      <c r="G3870" s="0" t="n">
        <v>4434.47</v>
      </c>
      <c r="H3870" s="0" t="s">
        <v>189</v>
      </c>
    </row>
    <row r="3871" customFormat="false" ht="15" hidden="false" customHeight="false" outlineLevel="0" collapsed="false">
      <c r="A3871" s="0" t="s">
        <v>2128</v>
      </c>
      <c r="B3871" s="0" t="s">
        <v>2129</v>
      </c>
      <c r="C3871" s="0" t="s">
        <v>8413</v>
      </c>
      <c r="D3871" s="0" t="s">
        <v>8869</v>
      </c>
      <c r="E3871" s="0" t="s">
        <v>8036</v>
      </c>
      <c r="F3871" s="0" t="s">
        <v>8728</v>
      </c>
      <c r="G3871" s="0" t="n">
        <v>4434.47</v>
      </c>
      <c r="H3871" s="0" t="s">
        <v>189</v>
      </c>
    </row>
    <row r="3872" customFormat="false" ht="15" hidden="false" customHeight="false" outlineLevel="0" collapsed="false">
      <c r="A3872" s="0" t="s">
        <v>2128</v>
      </c>
      <c r="B3872" s="0" t="s">
        <v>2129</v>
      </c>
      <c r="C3872" s="0" t="s">
        <v>8413</v>
      </c>
      <c r="D3872" s="0" t="s">
        <v>8869</v>
      </c>
      <c r="E3872" s="0" t="s">
        <v>8036</v>
      </c>
      <c r="F3872" s="0" t="s">
        <v>8729</v>
      </c>
      <c r="G3872" s="0" t="n">
        <v>4434.47</v>
      </c>
      <c r="H3872" s="0" t="s">
        <v>189</v>
      </c>
    </row>
    <row r="3873" customFormat="false" ht="15" hidden="false" customHeight="false" outlineLevel="0" collapsed="false">
      <c r="A3873" s="0" t="s">
        <v>2128</v>
      </c>
      <c r="B3873" s="0" t="s">
        <v>2129</v>
      </c>
      <c r="C3873" s="0" t="s">
        <v>8413</v>
      </c>
      <c r="D3873" s="0" t="s">
        <v>8869</v>
      </c>
      <c r="E3873" s="0" t="s">
        <v>8036</v>
      </c>
      <c r="F3873" s="0" t="s">
        <v>8730</v>
      </c>
      <c r="G3873" s="0" t="n">
        <v>4434.47</v>
      </c>
      <c r="H3873" s="0" t="s">
        <v>189</v>
      </c>
    </row>
    <row r="3874" customFormat="false" ht="15" hidden="false" customHeight="false" outlineLevel="0" collapsed="false">
      <c r="A3874" s="0" t="s">
        <v>2128</v>
      </c>
      <c r="B3874" s="0" t="s">
        <v>2129</v>
      </c>
      <c r="C3874" s="0" t="s">
        <v>8413</v>
      </c>
      <c r="D3874" s="0" t="s">
        <v>8869</v>
      </c>
      <c r="E3874" s="0" t="s">
        <v>8871</v>
      </c>
      <c r="F3874" s="0" t="s">
        <v>8727</v>
      </c>
      <c r="G3874" s="0" t="n">
        <v>4434.47</v>
      </c>
      <c r="H3874" s="0" t="s">
        <v>189</v>
      </c>
    </row>
    <row r="3875" customFormat="false" ht="15" hidden="false" customHeight="false" outlineLevel="0" collapsed="false">
      <c r="A3875" s="0" t="s">
        <v>2128</v>
      </c>
      <c r="B3875" s="0" t="s">
        <v>2129</v>
      </c>
      <c r="C3875" s="0" t="s">
        <v>8413</v>
      </c>
      <c r="D3875" s="0" t="s">
        <v>8869</v>
      </c>
      <c r="E3875" s="0" t="s">
        <v>8871</v>
      </c>
      <c r="F3875" s="0" t="s">
        <v>8728</v>
      </c>
      <c r="G3875" s="0" t="n">
        <v>4434.47</v>
      </c>
      <c r="H3875" s="0" t="s">
        <v>189</v>
      </c>
    </row>
    <row r="3876" customFormat="false" ht="15" hidden="false" customHeight="false" outlineLevel="0" collapsed="false">
      <c r="A3876" s="0" t="s">
        <v>2128</v>
      </c>
      <c r="B3876" s="0" t="s">
        <v>2129</v>
      </c>
      <c r="C3876" s="0" t="s">
        <v>8413</v>
      </c>
      <c r="D3876" s="0" t="s">
        <v>8869</v>
      </c>
      <c r="E3876" s="0" t="s">
        <v>8871</v>
      </c>
      <c r="F3876" s="0" t="s">
        <v>8729</v>
      </c>
      <c r="G3876" s="0" t="n">
        <v>4434.47</v>
      </c>
      <c r="H3876" s="0" t="s">
        <v>189</v>
      </c>
    </row>
    <row r="3877" customFormat="false" ht="15" hidden="false" customHeight="false" outlineLevel="0" collapsed="false">
      <c r="A3877" s="0" t="s">
        <v>2128</v>
      </c>
      <c r="B3877" s="0" t="s">
        <v>2129</v>
      </c>
      <c r="C3877" s="0" t="s">
        <v>8413</v>
      </c>
      <c r="D3877" s="0" t="s">
        <v>8869</v>
      </c>
      <c r="E3877" s="0" t="s">
        <v>8871</v>
      </c>
      <c r="F3877" s="0" t="s">
        <v>8730</v>
      </c>
      <c r="G3877" s="0" t="n">
        <v>4434.47</v>
      </c>
      <c r="H3877" s="0" t="s">
        <v>189</v>
      </c>
    </row>
    <row r="3878" customFormat="false" ht="15" hidden="false" customHeight="false" outlineLevel="0" collapsed="false">
      <c r="A3878" s="0" t="s">
        <v>2128</v>
      </c>
      <c r="B3878" s="0" t="s">
        <v>2129</v>
      </c>
      <c r="C3878" s="0" t="s">
        <v>8413</v>
      </c>
      <c r="D3878" s="0" t="s">
        <v>8754</v>
      </c>
      <c r="E3878" s="0" t="s">
        <v>7971</v>
      </c>
      <c r="F3878" s="0" t="s">
        <v>8727</v>
      </c>
      <c r="G3878" s="0" t="n">
        <v>24565.53</v>
      </c>
      <c r="H3878" s="0" t="s">
        <v>189</v>
      </c>
    </row>
    <row r="3879" customFormat="false" ht="15" hidden="false" customHeight="false" outlineLevel="0" collapsed="false">
      <c r="A3879" s="0" t="s">
        <v>2128</v>
      </c>
      <c r="B3879" s="0" t="s">
        <v>2129</v>
      </c>
      <c r="C3879" s="0" t="s">
        <v>8413</v>
      </c>
      <c r="D3879" s="0" t="s">
        <v>8754</v>
      </c>
      <c r="E3879" s="0" t="s">
        <v>7971</v>
      </c>
      <c r="F3879" s="0" t="s">
        <v>8728</v>
      </c>
      <c r="G3879" s="0" t="n">
        <v>24565.53</v>
      </c>
      <c r="H3879" s="0" t="s">
        <v>189</v>
      </c>
    </row>
    <row r="3880" customFormat="false" ht="15" hidden="false" customHeight="false" outlineLevel="0" collapsed="false">
      <c r="A3880" s="0" t="s">
        <v>2128</v>
      </c>
      <c r="B3880" s="0" t="s">
        <v>2129</v>
      </c>
      <c r="C3880" s="0" t="s">
        <v>8413</v>
      </c>
      <c r="D3880" s="0" t="s">
        <v>8754</v>
      </c>
      <c r="E3880" s="0" t="s">
        <v>7971</v>
      </c>
      <c r="F3880" s="0" t="s">
        <v>8729</v>
      </c>
      <c r="G3880" s="0" t="n">
        <v>24565.53</v>
      </c>
      <c r="H3880" s="0" t="s">
        <v>189</v>
      </c>
    </row>
    <row r="3881" customFormat="false" ht="15" hidden="false" customHeight="false" outlineLevel="0" collapsed="false">
      <c r="A3881" s="0" t="s">
        <v>2128</v>
      </c>
      <c r="B3881" s="0" t="s">
        <v>2129</v>
      </c>
      <c r="C3881" s="0" t="s">
        <v>8413</v>
      </c>
      <c r="D3881" s="0" t="s">
        <v>8754</v>
      </c>
      <c r="E3881" s="0" t="s">
        <v>7971</v>
      </c>
      <c r="F3881" s="0" t="s">
        <v>8730</v>
      </c>
      <c r="G3881" s="0" t="n">
        <v>24565.53</v>
      </c>
      <c r="H3881" s="0" t="s">
        <v>189</v>
      </c>
    </row>
    <row r="3882" customFormat="false" ht="15" hidden="false" customHeight="false" outlineLevel="0" collapsed="false">
      <c r="A3882" s="0" t="s">
        <v>2128</v>
      </c>
      <c r="B3882" s="0" t="s">
        <v>2129</v>
      </c>
      <c r="C3882" s="0" t="s">
        <v>8413</v>
      </c>
      <c r="D3882" s="0" t="s">
        <v>8754</v>
      </c>
      <c r="E3882" s="0" t="s">
        <v>8036</v>
      </c>
      <c r="F3882" s="0" t="s">
        <v>8727</v>
      </c>
      <c r="G3882" s="0" t="n">
        <v>24565.53</v>
      </c>
      <c r="H3882" s="0" t="s">
        <v>189</v>
      </c>
    </row>
    <row r="3883" customFormat="false" ht="15" hidden="false" customHeight="false" outlineLevel="0" collapsed="false">
      <c r="A3883" s="0" t="s">
        <v>2128</v>
      </c>
      <c r="B3883" s="0" t="s">
        <v>2129</v>
      </c>
      <c r="C3883" s="0" t="s">
        <v>8413</v>
      </c>
      <c r="D3883" s="0" t="s">
        <v>8754</v>
      </c>
      <c r="E3883" s="0" t="s">
        <v>8036</v>
      </c>
      <c r="F3883" s="0" t="s">
        <v>8728</v>
      </c>
      <c r="G3883" s="0" t="n">
        <v>24565.53</v>
      </c>
      <c r="H3883" s="0" t="s">
        <v>189</v>
      </c>
    </row>
    <row r="3884" customFormat="false" ht="15" hidden="false" customHeight="false" outlineLevel="0" collapsed="false">
      <c r="A3884" s="0" t="s">
        <v>2128</v>
      </c>
      <c r="B3884" s="0" t="s">
        <v>2129</v>
      </c>
      <c r="C3884" s="0" t="s">
        <v>8413</v>
      </c>
      <c r="D3884" s="0" t="s">
        <v>8754</v>
      </c>
      <c r="E3884" s="0" t="s">
        <v>8036</v>
      </c>
      <c r="F3884" s="0" t="s">
        <v>8729</v>
      </c>
      <c r="G3884" s="0" t="n">
        <v>24565.53</v>
      </c>
      <c r="H3884" s="0" t="s">
        <v>189</v>
      </c>
    </row>
    <row r="3885" customFormat="false" ht="15" hidden="false" customHeight="false" outlineLevel="0" collapsed="false">
      <c r="A3885" s="0" t="s">
        <v>2128</v>
      </c>
      <c r="B3885" s="0" t="s">
        <v>2129</v>
      </c>
      <c r="C3885" s="0" t="s">
        <v>8413</v>
      </c>
      <c r="D3885" s="0" t="s">
        <v>8754</v>
      </c>
      <c r="E3885" s="0" t="s">
        <v>8036</v>
      </c>
      <c r="F3885" s="0" t="s">
        <v>8730</v>
      </c>
      <c r="G3885" s="0" t="n">
        <v>24565.53</v>
      </c>
      <c r="H3885" s="0" t="s">
        <v>189</v>
      </c>
    </row>
    <row r="3886" customFormat="false" ht="15" hidden="false" customHeight="false" outlineLevel="0" collapsed="false">
      <c r="A3886" s="0" t="s">
        <v>2128</v>
      </c>
      <c r="B3886" s="0" t="s">
        <v>2129</v>
      </c>
      <c r="C3886" s="0" t="s">
        <v>8413</v>
      </c>
      <c r="D3886" s="0" t="s">
        <v>8754</v>
      </c>
      <c r="E3886" s="0" t="s">
        <v>8871</v>
      </c>
      <c r="F3886" s="0" t="s">
        <v>8727</v>
      </c>
      <c r="G3886" s="0" t="n">
        <v>24565.53</v>
      </c>
      <c r="H3886" s="0" t="s">
        <v>189</v>
      </c>
    </row>
    <row r="3887" customFormat="false" ht="15" hidden="false" customHeight="false" outlineLevel="0" collapsed="false">
      <c r="A3887" s="0" t="s">
        <v>2128</v>
      </c>
      <c r="B3887" s="0" t="s">
        <v>2129</v>
      </c>
      <c r="C3887" s="0" t="s">
        <v>8413</v>
      </c>
      <c r="D3887" s="0" t="s">
        <v>8754</v>
      </c>
      <c r="E3887" s="0" t="s">
        <v>8871</v>
      </c>
      <c r="F3887" s="0" t="s">
        <v>8728</v>
      </c>
      <c r="G3887" s="0" t="n">
        <v>24565.53</v>
      </c>
      <c r="H3887" s="0" t="s">
        <v>189</v>
      </c>
    </row>
    <row r="3888" customFormat="false" ht="15" hidden="false" customHeight="false" outlineLevel="0" collapsed="false">
      <c r="A3888" s="0" t="s">
        <v>2128</v>
      </c>
      <c r="B3888" s="0" t="s">
        <v>2129</v>
      </c>
      <c r="C3888" s="0" t="s">
        <v>8413</v>
      </c>
      <c r="D3888" s="0" t="s">
        <v>8754</v>
      </c>
      <c r="E3888" s="0" t="s">
        <v>8871</v>
      </c>
      <c r="F3888" s="0" t="s">
        <v>8729</v>
      </c>
      <c r="G3888" s="0" t="n">
        <v>24565.53</v>
      </c>
      <c r="H3888" s="0" t="s">
        <v>189</v>
      </c>
    </row>
    <row r="3889" customFormat="false" ht="15" hidden="false" customHeight="false" outlineLevel="0" collapsed="false">
      <c r="A3889" s="0" t="s">
        <v>2128</v>
      </c>
      <c r="B3889" s="0" t="s">
        <v>2129</v>
      </c>
      <c r="C3889" s="0" t="s">
        <v>8413</v>
      </c>
      <c r="D3889" s="0" t="s">
        <v>8754</v>
      </c>
      <c r="E3889" s="0" t="s">
        <v>8871</v>
      </c>
      <c r="F3889" s="0" t="s">
        <v>8730</v>
      </c>
      <c r="G3889" s="0" t="n">
        <v>24565.53</v>
      </c>
      <c r="H3889" s="0" t="s">
        <v>189</v>
      </c>
    </row>
    <row r="3890" customFormat="false" ht="15" hidden="false" customHeight="false" outlineLevel="0" collapsed="false">
      <c r="A3890" s="0" t="s">
        <v>2128</v>
      </c>
      <c r="B3890" s="0" t="s">
        <v>2129</v>
      </c>
      <c r="C3890" s="0" t="s">
        <v>8414</v>
      </c>
      <c r="D3890" s="0" t="s">
        <v>8754</v>
      </c>
      <c r="E3890" s="0" t="s">
        <v>7971</v>
      </c>
      <c r="F3890" s="0" t="s">
        <v>8727</v>
      </c>
      <c r="G3890" s="0" t="n">
        <v>28999.99</v>
      </c>
      <c r="H3890" s="0" t="s">
        <v>189</v>
      </c>
    </row>
    <row r="3891" customFormat="false" ht="15" hidden="false" customHeight="false" outlineLevel="0" collapsed="false">
      <c r="A3891" s="0" t="s">
        <v>2128</v>
      </c>
      <c r="B3891" s="0" t="s">
        <v>2129</v>
      </c>
      <c r="C3891" s="0" t="s">
        <v>8414</v>
      </c>
      <c r="D3891" s="0" t="s">
        <v>8754</v>
      </c>
      <c r="E3891" s="0" t="s">
        <v>7971</v>
      </c>
      <c r="F3891" s="0" t="s">
        <v>8728</v>
      </c>
      <c r="G3891" s="0" t="n">
        <v>28999.99</v>
      </c>
      <c r="H3891" s="0" t="s">
        <v>189</v>
      </c>
    </row>
    <row r="3892" customFormat="false" ht="15" hidden="false" customHeight="false" outlineLevel="0" collapsed="false">
      <c r="A3892" s="0" t="s">
        <v>2128</v>
      </c>
      <c r="B3892" s="0" t="s">
        <v>2129</v>
      </c>
      <c r="C3892" s="0" t="s">
        <v>8414</v>
      </c>
      <c r="D3892" s="0" t="s">
        <v>8754</v>
      </c>
      <c r="E3892" s="0" t="s">
        <v>7971</v>
      </c>
      <c r="F3892" s="0" t="s">
        <v>8729</v>
      </c>
      <c r="G3892" s="0" t="n">
        <v>28999.99</v>
      </c>
      <c r="H3892" s="0" t="s">
        <v>189</v>
      </c>
    </row>
    <row r="3893" customFormat="false" ht="15" hidden="false" customHeight="false" outlineLevel="0" collapsed="false">
      <c r="A3893" s="0" t="s">
        <v>2128</v>
      </c>
      <c r="B3893" s="0" t="s">
        <v>2129</v>
      </c>
      <c r="C3893" s="0" t="s">
        <v>8414</v>
      </c>
      <c r="D3893" s="0" t="s">
        <v>8754</v>
      </c>
      <c r="E3893" s="0" t="s">
        <v>7971</v>
      </c>
      <c r="F3893" s="0" t="s">
        <v>8730</v>
      </c>
      <c r="G3893" s="0" t="n">
        <v>28999.99</v>
      </c>
      <c r="H3893" s="0" t="s">
        <v>189</v>
      </c>
    </row>
    <row r="3894" customFormat="false" ht="15" hidden="false" customHeight="false" outlineLevel="0" collapsed="false">
      <c r="A3894" s="0" t="s">
        <v>2128</v>
      </c>
      <c r="B3894" s="0" t="s">
        <v>2129</v>
      </c>
      <c r="C3894" s="0" t="s">
        <v>8414</v>
      </c>
      <c r="D3894" s="0" t="s">
        <v>8754</v>
      </c>
      <c r="E3894" s="0" t="s">
        <v>8036</v>
      </c>
      <c r="F3894" s="0" t="s">
        <v>8727</v>
      </c>
      <c r="G3894" s="0" t="n">
        <v>28999.99</v>
      </c>
      <c r="H3894" s="0" t="s">
        <v>189</v>
      </c>
    </row>
    <row r="3895" customFormat="false" ht="15" hidden="false" customHeight="false" outlineLevel="0" collapsed="false">
      <c r="A3895" s="0" t="s">
        <v>2128</v>
      </c>
      <c r="B3895" s="0" t="s">
        <v>2129</v>
      </c>
      <c r="C3895" s="0" t="s">
        <v>8414</v>
      </c>
      <c r="D3895" s="0" t="s">
        <v>8754</v>
      </c>
      <c r="E3895" s="0" t="s">
        <v>8036</v>
      </c>
      <c r="F3895" s="0" t="s">
        <v>8728</v>
      </c>
      <c r="G3895" s="0" t="n">
        <v>28999.99</v>
      </c>
      <c r="H3895" s="0" t="s">
        <v>189</v>
      </c>
    </row>
    <row r="3896" customFormat="false" ht="15" hidden="false" customHeight="false" outlineLevel="0" collapsed="false">
      <c r="A3896" s="0" t="s">
        <v>2128</v>
      </c>
      <c r="B3896" s="0" t="s">
        <v>2129</v>
      </c>
      <c r="C3896" s="0" t="s">
        <v>8414</v>
      </c>
      <c r="D3896" s="0" t="s">
        <v>8754</v>
      </c>
      <c r="E3896" s="0" t="s">
        <v>8036</v>
      </c>
      <c r="F3896" s="0" t="s">
        <v>8729</v>
      </c>
      <c r="G3896" s="0" t="n">
        <v>28999.99</v>
      </c>
      <c r="H3896" s="0" t="s">
        <v>189</v>
      </c>
    </row>
    <row r="3897" customFormat="false" ht="15" hidden="false" customHeight="false" outlineLevel="0" collapsed="false">
      <c r="A3897" s="0" t="s">
        <v>2128</v>
      </c>
      <c r="B3897" s="0" t="s">
        <v>2129</v>
      </c>
      <c r="C3897" s="0" t="s">
        <v>8414</v>
      </c>
      <c r="D3897" s="0" t="s">
        <v>8754</v>
      </c>
      <c r="E3897" s="0" t="s">
        <v>8036</v>
      </c>
      <c r="F3897" s="0" t="s">
        <v>8730</v>
      </c>
      <c r="G3897" s="0" t="n">
        <v>28999.99</v>
      </c>
      <c r="H3897" s="0" t="s">
        <v>189</v>
      </c>
    </row>
    <row r="3898" customFormat="false" ht="15" hidden="false" customHeight="false" outlineLevel="0" collapsed="false">
      <c r="A3898" s="0" t="s">
        <v>2128</v>
      </c>
      <c r="B3898" s="0" t="s">
        <v>2129</v>
      </c>
      <c r="C3898" s="0" t="s">
        <v>8414</v>
      </c>
      <c r="D3898" s="0" t="s">
        <v>8754</v>
      </c>
      <c r="E3898" s="0" t="s">
        <v>8871</v>
      </c>
      <c r="F3898" s="0" t="s">
        <v>8727</v>
      </c>
      <c r="G3898" s="0" t="n">
        <v>28999.99</v>
      </c>
      <c r="H3898" s="0" t="s">
        <v>189</v>
      </c>
    </row>
    <row r="3899" customFormat="false" ht="15" hidden="false" customHeight="false" outlineLevel="0" collapsed="false">
      <c r="A3899" s="0" t="s">
        <v>2128</v>
      </c>
      <c r="B3899" s="0" t="s">
        <v>2129</v>
      </c>
      <c r="C3899" s="0" t="s">
        <v>8414</v>
      </c>
      <c r="D3899" s="0" t="s">
        <v>8754</v>
      </c>
      <c r="E3899" s="0" t="s">
        <v>8871</v>
      </c>
      <c r="F3899" s="0" t="s">
        <v>8728</v>
      </c>
      <c r="G3899" s="0" t="n">
        <v>28999.99</v>
      </c>
      <c r="H3899" s="0" t="s">
        <v>189</v>
      </c>
    </row>
    <row r="3900" customFormat="false" ht="15" hidden="false" customHeight="false" outlineLevel="0" collapsed="false">
      <c r="A3900" s="0" t="s">
        <v>2128</v>
      </c>
      <c r="B3900" s="0" t="s">
        <v>2129</v>
      </c>
      <c r="C3900" s="0" t="s">
        <v>8414</v>
      </c>
      <c r="D3900" s="0" t="s">
        <v>8754</v>
      </c>
      <c r="E3900" s="0" t="s">
        <v>8871</v>
      </c>
      <c r="F3900" s="0" t="s">
        <v>8729</v>
      </c>
      <c r="G3900" s="0" t="n">
        <v>28999.99</v>
      </c>
      <c r="H3900" s="0" t="s">
        <v>189</v>
      </c>
    </row>
    <row r="3901" customFormat="false" ht="15" hidden="false" customHeight="false" outlineLevel="0" collapsed="false">
      <c r="A3901" s="0" t="s">
        <v>2128</v>
      </c>
      <c r="B3901" s="0" t="s">
        <v>2129</v>
      </c>
      <c r="C3901" s="0" t="s">
        <v>8414</v>
      </c>
      <c r="D3901" s="0" t="s">
        <v>8754</v>
      </c>
      <c r="E3901" s="0" t="s">
        <v>8871</v>
      </c>
      <c r="F3901" s="0" t="s">
        <v>8730</v>
      </c>
      <c r="G3901" s="0" t="n">
        <v>28999.99</v>
      </c>
      <c r="H3901" s="0" t="s">
        <v>189</v>
      </c>
    </row>
    <row r="3902" customFormat="false" ht="15" hidden="false" customHeight="false" outlineLevel="0" collapsed="false">
      <c r="A3902" s="0" t="s">
        <v>2128</v>
      </c>
      <c r="B3902" s="0" t="s">
        <v>2129</v>
      </c>
      <c r="C3902" s="0" t="s">
        <v>8415</v>
      </c>
      <c r="D3902" s="0" t="s">
        <v>8754</v>
      </c>
      <c r="E3902" s="0" t="s">
        <v>7971</v>
      </c>
      <c r="F3902" s="0" t="s">
        <v>8727</v>
      </c>
      <c r="G3902" s="0" t="n">
        <v>26680</v>
      </c>
      <c r="H3902" s="0" t="s">
        <v>189</v>
      </c>
    </row>
    <row r="3903" customFormat="false" ht="15" hidden="false" customHeight="false" outlineLevel="0" collapsed="false">
      <c r="A3903" s="0" t="s">
        <v>2128</v>
      </c>
      <c r="B3903" s="0" t="s">
        <v>2129</v>
      </c>
      <c r="C3903" s="0" t="s">
        <v>8415</v>
      </c>
      <c r="D3903" s="0" t="s">
        <v>8754</v>
      </c>
      <c r="E3903" s="0" t="s">
        <v>7971</v>
      </c>
      <c r="F3903" s="0" t="s">
        <v>8728</v>
      </c>
      <c r="G3903" s="0" t="n">
        <v>26680</v>
      </c>
      <c r="H3903" s="0" t="s">
        <v>189</v>
      </c>
    </row>
    <row r="3904" customFormat="false" ht="15" hidden="false" customHeight="false" outlineLevel="0" collapsed="false">
      <c r="A3904" s="0" t="s">
        <v>2128</v>
      </c>
      <c r="B3904" s="0" t="s">
        <v>2129</v>
      </c>
      <c r="C3904" s="0" t="s">
        <v>8415</v>
      </c>
      <c r="D3904" s="0" t="s">
        <v>8754</v>
      </c>
      <c r="E3904" s="0" t="s">
        <v>7971</v>
      </c>
      <c r="F3904" s="0" t="s">
        <v>8729</v>
      </c>
      <c r="G3904" s="0" t="n">
        <v>26680</v>
      </c>
      <c r="H3904" s="0" t="s">
        <v>189</v>
      </c>
    </row>
    <row r="3905" customFormat="false" ht="15" hidden="false" customHeight="false" outlineLevel="0" collapsed="false">
      <c r="A3905" s="0" t="s">
        <v>2128</v>
      </c>
      <c r="B3905" s="0" t="s">
        <v>2129</v>
      </c>
      <c r="C3905" s="0" t="s">
        <v>8415</v>
      </c>
      <c r="D3905" s="0" t="s">
        <v>8754</v>
      </c>
      <c r="E3905" s="0" t="s">
        <v>7971</v>
      </c>
      <c r="F3905" s="0" t="s">
        <v>8730</v>
      </c>
      <c r="G3905" s="0" t="n">
        <v>26680</v>
      </c>
      <c r="H3905" s="0" t="s">
        <v>189</v>
      </c>
    </row>
    <row r="3906" customFormat="false" ht="15" hidden="false" customHeight="false" outlineLevel="0" collapsed="false">
      <c r="A3906" s="0" t="s">
        <v>2128</v>
      </c>
      <c r="B3906" s="0" t="s">
        <v>2129</v>
      </c>
      <c r="C3906" s="0" t="s">
        <v>8415</v>
      </c>
      <c r="D3906" s="0" t="s">
        <v>8754</v>
      </c>
      <c r="E3906" s="0" t="s">
        <v>8036</v>
      </c>
      <c r="F3906" s="0" t="s">
        <v>8727</v>
      </c>
      <c r="G3906" s="0" t="n">
        <v>26680</v>
      </c>
      <c r="H3906" s="0" t="s">
        <v>189</v>
      </c>
    </row>
    <row r="3907" customFormat="false" ht="15" hidden="false" customHeight="false" outlineLevel="0" collapsed="false">
      <c r="A3907" s="0" t="s">
        <v>2128</v>
      </c>
      <c r="B3907" s="0" t="s">
        <v>2129</v>
      </c>
      <c r="C3907" s="0" t="s">
        <v>8415</v>
      </c>
      <c r="D3907" s="0" t="s">
        <v>8754</v>
      </c>
      <c r="E3907" s="0" t="s">
        <v>8036</v>
      </c>
      <c r="F3907" s="0" t="s">
        <v>8728</v>
      </c>
      <c r="G3907" s="0" t="n">
        <v>26680</v>
      </c>
      <c r="H3907" s="0" t="s">
        <v>189</v>
      </c>
    </row>
    <row r="3908" customFormat="false" ht="15" hidden="false" customHeight="false" outlineLevel="0" collapsed="false">
      <c r="A3908" s="0" t="s">
        <v>2128</v>
      </c>
      <c r="B3908" s="0" t="s">
        <v>2129</v>
      </c>
      <c r="C3908" s="0" t="s">
        <v>8415</v>
      </c>
      <c r="D3908" s="0" t="s">
        <v>8754</v>
      </c>
      <c r="E3908" s="0" t="s">
        <v>8036</v>
      </c>
      <c r="F3908" s="0" t="s">
        <v>8729</v>
      </c>
      <c r="G3908" s="0" t="n">
        <v>26680</v>
      </c>
      <c r="H3908" s="0" t="s">
        <v>189</v>
      </c>
    </row>
    <row r="3909" customFormat="false" ht="15" hidden="false" customHeight="false" outlineLevel="0" collapsed="false">
      <c r="A3909" s="0" t="s">
        <v>2128</v>
      </c>
      <c r="B3909" s="0" t="s">
        <v>2129</v>
      </c>
      <c r="C3909" s="0" t="s">
        <v>8415</v>
      </c>
      <c r="D3909" s="0" t="s">
        <v>8754</v>
      </c>
      <c r="E3909" s="0" t="s">
        <v>8036</v>
      </c>
      <c r="F3909" s="0" t="s">
        <v>8730</v>
      </c>
      <c r="G3909" s="0" t="n">
        <v>26680</v>
      </c>
      <c r="H3909" s="0" t="s">
        <v>189</v>
      </c>
    </row>
    <row r="3910" customFormat="false" ht="15" hidden="false" customHeight="false" outlineLevel="0" collapsed="false">
      <c r="A3910" s="0" t="s">
        <v>2128</v>
      </c>
      <c r="B3910" s="0" t="s">
        <v>2129</v>
      </c>
      <c r="C3910" s="0" t="s">
        <v>8415</v>
      </c>
      <c r="D3910" s="0" t="s">
        <v>8754</v>
      </c>
      <c r="E3910" s="0" t="s">
        <v>8774</v>
      </c>
      <c r="F3910" s="0" t="s">
        <v>8727</v>
      </c>
      <c r="G3910" s="0" t="n">
        <v>26680</v>
      </c>
      <c r="H3910" s="0" t="s">
        <v>189</v>
      </c>
    </row>
    <row r="3911" customFormat="false" ht="15" hidden="false" customHeight="false" outlineLevel="0" collapsed="false">
      <c r="A3911" s="0" t="s">
        <v>2128</v>
      </c>
      <c r="B3911" s="0" t="s">
        <v>2129</v>
      </c>
      <c r="C3911" s="0" t="s">
        <v>8415</v>
      </c>
      <c r="D3911" s="0" t="s">
        <v>8754</v>
      </c>
      <c r="E3911" s="0" t="s">
        <v>8774</v>
      </c>
      <c r="F3911" s="0" t="s">
        <v>8728</v>
      </c>
      <c r="G3911" s="0" t="n">
        <v>26680</v>
      </c>
      <c r="H3911" s="0" t="s">
        <v>189</v>
      </c>
    </row>
    <row r="3912" customFormat="false" ht="15" hidden="false" customHeight="false" outlineLevel="0" collapsed="false">
      <c r="A3912" s="0" t="s">
        <v>2128</v>
      </c>
      <c r="B3912" s="0" t="s">
        <v>2129</v>
      </c>
      <c r="C3912" s="0" t="s">
        <v>8415</v>
      </c>
      <c r="D3912" s="0" t="s">
        <v>8754</v>
      </c>
      <c r="E3912" s="0" t="s">
        <v>8774</v>
      </c>
      <c r="F3912" s="0" t="s">
        <v>8729</v>
      </c>
      <c r="G3912" s="0" t="n">
        <v>26680</v>
      </c>
      <c r="H3912" s="0" t="s">
        <v>189</v>
      </c>
    </row>
    <row r="3913" customFormat="false" ht="15" hidden="false" customHeight="false" outlineLevel="0" collapsed="false">
      <c r="A3913" s="0" t="s">
        <v>2128</v>
      </c>
      <c r="B3913" s="0" t="s">
        <v>2129</v>
      </c>
      <c r="C3913" s="0" t="s">
        <v>8415</v>
      </c>
      <c r="D3913" s="0" t="s">
        <v>8754</v>
      </c>
      <c r="E3913" s="0" t="s">
        <v>8774</v>
      </c>
      <c r="F3913" s="0" t="s">
        <v>8730</v>
      </c>
      <c r="G3913" s="0" t="n">
        <v>26680</v>
      </c>
      <c r="H3913" s="0" t="s">
        <v>189</v>
      </c>
    </row>
    <row r="3914" customFormat="false" ht="15" hidden="false" customHeight="false" outlineLevel="0" collapsed="false">
      <c r="A3914" s="0" t="s">
        <v>2143</v>
      </c>
      <c r="B3914" s="0" t="s">
        <v>2144</v>
      </c>
      <c r="C3914" s="0" t="s">
        <v>8416</v>
      </c>
      <c r="D3914" s="0" t="s">
        <v>8872</v>
      </c>
      <c r="E3914" s="0" t="s">
        <v>7971</v>
      </c>
      <c r="F3914" s="0" t="s">
        <v>8727</v>
      </c>
      <c r="G3914" s="0" t="n">
        <v>32396.16</v>
      </c>
      <c r="H3914" s="0" t="s">
        <v>189</v>
      </c>
    </row>
    <row r="3915" customFormat="false" ht="15" hidden="false" customHeight="false" outlineLevel="0" collapsed="false">
      <c r="A3915" s="0" t="s">
        <v>2143</v>
      </c>
      <c r="B3915" s="0" t="s">
        <v>2144</v>
      </c>
      <c r="C3915" s="0" t="s">
        <v>8416</v>
      </c>
      <c r="D3915" s="0" t="s">
        <v>8872</v>
      </c>
      <c r="E3915" s="0" t="s">
        <v>7971</v>
      </c>
      <c r="F3915" s="0" t="s">
        <v>8728</v>
      </c>
      <c r="G3915" s="0" t="n">
        <v>32396.16</v>
      </c>
      <c r="H3915" s="0" t="s">
        <v>189</v>
      </c>
    </row>
    <row r="3916" customFormat="false" ht="15" hidden="false" customHeight="false" outlineLevel="0" collapsed="false">
      <c r="A3916" s="0" t="s">
        <v>2143</v>
      </c>
      <c r="B3916" s="0" t="s">
        <v>2144</v>
      </c>
      <c r="C3916" s="0" t="s">
        <v>8416</v>
      </c>
      <c r="D3916" s="0" t="s">
        <v>8872</v>
      </c>
      <c r="E3916" s="0" t="s">
        <v>7971</v>
      </c>
      <c r="F3916" s="0" t="s">
        <v>8729</v>
      </c>
      <c r="G3916" s="0" t="n">
        <v>32396.16</v>
      </c>
      <c r="H3916" s="0" t="s">
        <v>189</v>
      </c>
    </row>
    <row r="3917" customFormat="false" ht="15" hidden="false" customHeight="false" outlineLevel="0" collapsed="false">
      <c r="A3917" s="0" t="s">
        <v>2143</v>
      </c>
      <c r="B3917" s="0" t="s">
        <v>2144</v>
      </c>
      <c r="C3917" s="0" t="s">
        <v>8416</v>
      </c>
      <c r="D3917" s="0" t="s">
        <v>8872</v>
      </c>
      <c r="E3917" s="0" t="s">
        <v>7971</v>
      </c>
      <c r="F3917" s="0" t="s">
        <v>8730</v>
      </c>
      <c r="G3917" s="0" t="n">
        <v>32396.16</v>
      </c>
      <c r="H3917" s="0" t="s">
        <v>189</v>
      </c>
    </row>
    <row r="3918" customFormat="false" ht="15" hidden="false" customHeight="false" outlineLevel="0" collapsed="false">
      <c r="A3918" s="0" t="s">
        <v>2143</v>
      </c>
      <c r="B3918" s="0" t="s">
        <v>2144</v>
      </c>
      <c r="C3918" s="0" t="s">
        <v>8416</v>
      </c>
      <c r="D3918" s="0" t="s">
        <v>8872</v>
      </c>
      <c r="E3918" s="0" t="s">
        <v>8417</v>
      </c>
      <c r="F3918" s="0" t="s">
        <v>8727</v>
      </c>
      <c r="G3918" s="0" t="n">
        <v>32396.16</v>
      </c>
      <c r="H3918" s="0" t="s">
        <v>189</v>
      </c>
    </row>
    <row r="3919" customFormat="false" ht="15" hidden="false" customHeight="false" outlineLevel="0" collapsed="false">
      <c r="A3919" s="0" t="s">
        <v>2143</v>
      </c>
      <c r="B3919" s="0" t="s">
        <v>2144</v>
      </c>
      <c r="C3919" s="0" t="s">
        <v>8416</v>
      </c>
      <c r="D3919" s="0" t="s">
        <v>8872</v>
      </c>
      <c r="E3919" s="0" t="s">
        <v>8417</v>
      </c>
      <c r="F3919" s="0" t="s">
        <v>8728</v>
      </c>
      <c r="G3919" s="0" t="n">
        <v>32396.16</v>
      </c>
      <c r="H3919" s="0" t="s">
        <v>189</v>
      </c>
    </row>
    <row r="3920" customFormat="false" ht="15" hidden="false" customHeight="false" outlineLevel="0" collapsed="false">
      <c r="A3920" s="0" t="s">
        <v>2143</v>
      </c>
      <c r="B3920" s="0" t="s">
        <v>2144</v>
      </c>
      <c r="C3920" s="0" t="s">
        <v>8416</v>
      </c>
      <c r="D3920" s="0" t="s">
        <v>8872</v>
      </c>
      <c r="E3920" s="0" t="s">
        <v>8417</v>
      </c>
      <c r="F3920" s="0" t="s">
        <v>8729</v>
      </c>
      <c r="G3920" s="0" t="n">
        <v>32396.16</v>
      </c>
      <c r="H3920" s="0" t="s">
        <v>189</v>
      </c>
    </row>
    <row r="3921" customFormat="false" ht="15" hidden="false" customHeight="false" outlineLevel="0" collapsed="false">
      <c r="A3921" s="0" t="s">
        <v>2143</v>
      </c>
      <c r="B3921" s="0" t="s">
        <v>2144</v>
      </c>
      <c r="C3921" s="0" t="s">
        <v>8416</v>
      </c>
      <c r="D3921" s="0" t="s">
        <v>8872</v>
      </c>
      <c r="E3921" s="0" t="s">
        <v>8417</v>
      </c>
      <c r="F3921" s="0" t="s">
        <v>8730</v>
      </c>
      <c r="G3921" s="0" t="n">
        <v>32396.16</v>
      </c>
      <c r="H3921" s="0" t="s">
        <v>189</v>
      </c>
    </row>
    <row r="3922" customFormat="false" ht="15" hidden="false" customHeight="false" outlineLevel="0" collapsed="false">
      <c r="A3922" s="0" t="s">
        <v>2143</v>
      </c>
      <c r="B3922" s="0" t="s">
        <v>2144</v>
      </c>
      <c r="C3922" s="0" t="s">
        <v>8416</v>
      </c>
      <c r="D3922" s="0" t="s">
        <v>8872</v>
      </c>
      <c r="E3922" s="0" t="s">
        <v>8757</v>
      </c>
      <c r="F3922" s="0" t="s">
        <v>8727</v>
      </c>
      <c r="G3922" s="0" t="n">
        <v>32396.16</v>
      </c>
      <c r="H3922" s="0" t="s">
        <v>189</v>
      </c>
    </row>
    <row r="3923" customFormat="false" ht="15" hidden="false" customHeight="false" outlineLevel="0" collapsed="false">
      <c r="A3923" s="0" t="s">
        <v>2143</v>
      </c>
      <c r="B3923" s="0" t="s">
        <v>2144</v>
      </c>
      <c r="C3923" s="0" t="s">
        <v>8416</v>
      </c>
      <c r="D3923" s="0" t="s">
        <v>8872</v>
      </c>
      <c r="E3923" s="0" t="s">
        <v>8757</v>
      </c>
      <c r="F3923" s="0" t="s">
        <v>8728</v>
      </c>
      <c r="G3923" s="0" t="n">
        <v>32396.16</v>
      </c>
      <c r="H3923" s="0" t="s">
        <v>189</v>
      </c>
    </row>
    <row r="3924" customFormat="false" ht="15" hidden="false" customHeight="false" outlineLevel="0" collapsed="false">
      <c r="A3924" s="0" t="s">
        <v>2143</v>
      </c>
      <c r="B3924" s="0" t="s">
        <v>2144</v>
      </c>
      <c r="C3924" s="0" t="s">
        <v>8416</v>
      </c>
      <c r="D3924" s="0" t="s">
        <v>8872</v>
      </c>
      <c r="E3924" s="0" t="s">
        <v>8757</v>
      </c>
      <c r="F3924" s="0" t="s">
        <v>8729</v>
      </c>
      <c r="G3924" s="0" t="n">
        <v>32396.16</v>
      </c>
      <c r="H3924" s="0" t="s">
        <v>189</v>
      </c>
    </row>
    <row r="3925" customFormat="false" ht="15" hidden="false" customHeight="false" outlineLevel="0" collapsed="false">
      <c r="A3925" s="0" t="s">
        <v>2143</v>
      </c>
      <c r="B3925" s="0" t="s">
        <v>2144</v>
      </c>
      <c r="C3925" s="0" t="s">
        <v>8416</v>
      </c>
      <c r="D3925" s="0" t="s">
        <v>8872</v>
      </c>
      <c r="E3925" s="0" t="s">
        <v>8757</v>
      </c>
      <c r="F3925" s="0" t="s">
        <v>8730</v>
      </c>
      <c r="G3925" s="0" t="n">
        <v>32396.16</v>
      </c>
      <c r="H3925" s="0" t="s">
        <v>189</v>
      </c>
    </row>
    <row r="3926" customFormat="false" ht="15" hidden="false" customHeight="false" outlineLevel="0" collapsed="false">
      <c r="A3926" s="0" t="s">
        <v>2182</v>
      </c>
      <c r="B3926" s="0" t="s">
        <v>2183</v>
      </c>
      <c r="C3926" s="0" t="s">
        <v>8418</v>
      </c>
      <c r="D3926" s="0" t="s">
        <v>8791</v>
      </c>
      <c r="E3926" s="0" t="s">
        <v>7971</v>
      </c>
      <c r="F3926" s="0" t="s">
        <v>8727</v>
      </c>
      <c r="G3926" s="0" t="n">
        <v>325769.76</v>
      </c>
      <c r="H3926" s="0" t="s">
        <v>189</v>
      </c>
    </row>
    <row r="3927" customFormat="false" ht="15" hidden="false" customHeight="false" outlineLevel="0" collapsed="false">
      <c r="A3927" s="0" t="s">
        <v>2182</v>
      </c>
      <c r="B3927" s="0" t="s">
        <v>2183</v>
      </c>
      <c r="C3927" s="0" t="s">
        <v>8418</v>
      </c>
      <c r="D3927" s="0" t="s">
        <v>8791</v>
      </c>
      <c r="E3927" s="0" t="s">
        <v>7971</v>
      </c>
      <c r="F3927" s="0" t="s">
        <v>8728</v>
      </c>
      <c r="G3927" s="0" t="n">
        <v>325769.76</v>
      </c>
      <c r="H3927" s="0" t="s">
        <v>189</v>
      </c>
    </row>
    <row r="3928" customFormat="false" ht="15" hidden="false" customHeight="false" outlineLevel="0" collapsed="false">
      <c r="A3928" s="0" t="s">
        <v>2182</v>
      </c>
      <c r="B3928" s="0" t="s">
        <v>2183</v>
      </c>
      <c r="C3928" s="0" t="s">
        <v>8418</v>
      </c>
      <c r="D3928" s="0" t="s">
        <v>8791</v>
      </c>
      <c r="E3928" s="0" t="s">
        <v>7971</v>
      </c>
      <c r="F3928" s="0" t="s">
        <v>8729</v>
      </c>
      <c r="G3928" s="0" t="n">
        <v>325769.76</v>
      </c>
      <c r="H3928" s="0" t="s">
        <v>189</v>
      </c>
    </row>
    <row r="3929" customFormat="false" ht="15" hidden="false" customHeight="false" outlineLevel="0" collapsed="false">
      <c r="A3929" s="0" t="s">
        <v>2182</v>
      </c>
      <c r="B3929" s="0" t="s">
        <v>2183</v>
      </c>
      <c r="C3929" s="0" t="s">
        <v>8418</v>
      </c>
      <c r="D3929" s="0" t="s">
        <v>8791</v>
      </c>
      <c r="E3929" s="0" t="s">
        <v>7971</v>
      </c>
      <c r="F3929" s="0" t="s">
        <v>8730</v>
      </c>
      <c r="G3929" s="0" t="n">
        <v>325769.76</v>
      </c>
      <c r="H3929" s="0" t="s">
        <v>189</v>
      </c>
    </row>
    <row r="3930" customFormat="false" ht="15" hidden="false" customHeight="false" outlineLevel="0" collapsed="false">
      <c r="A3930" s="0" t="s">
        <v>2182</v>
      </c>
      <c r="B3930" s="0" t="s">
        <v>2183</v>
      </c>
      <c r="C3930" s="0" t="s">
        <v>8418</v>
      </c>
      <c r="D3930" s="0" t="s">
        <v>8791</v>
      </c>
      <c r="E3930" s="0" t="s">
        <v>8120</v>
      </c>
      <c r="F3930" s="0" t="s">
        <v>8727</v>
      </c>
      <c r="G3930" s="0" t="n">
        <v>325769.76</v>
      </c>
      <c r="H3930" s="0" t="s">
        <v>189</v>
      </c>
    </row>
    <row r="3931" customFormat="false" ht="15" hidden="false" customHeight="false" outlineLevel="0" collapsed="false">
      <c r="A3931" s="0" t="s">
        <v>2182</v>
      </c>
      <c r="B3931" s="0" t="s">
        <v>2183</v>
      </c>
      <c r="C3931" s="0" t="s">
        <v>8418</v>
      </c>
      <c r="D3931" s="0" t="s">
        <v>8791</v>
      </c>
      <c r="E3931" s="0" t="s">
        <v>8120</v>
      </c>
      <c r="F3931" s="0" t="s">
        <v>8728</v>
      </c>
      <c r="G3931" s="0" t="n">
        <v>325769.76</v>
      </c>
      <c r="H3931" s="0" t="s">
        <v>189</v>
      </c>
    </row>
    <row r="3932" customFormat="false" ht="15" hidden="false" customHeight="false" outlineLevel="0" collapsed="false">
      <c r="A3932" s="0" t="s">
        <v>2182</v>
      </c>
      <c r="B3932" s="0" t="s">
        <v>2183</v>
      </c>
      <c r="C3932" s="0" t="s">
        <v>8418</v>
      </c>
      <c r="D3932" s="0" t="s">
        <v>8791</v>
      </c>
      <c r="E3932" s="0" t="s">
        <v>8120</v>
      </c>
      <c r="F3932" s="0" t="s">
        <v>8729</v>
      </c>
      <c r="G3932" s="0" t="n">
        <v>325769.76</v>
      </c>
      <c r="H3932" s="0" t="s">
        <v>189</v>
      </c>
    </row>
    <row r="3933" customFormat="false" ht="15" hidden="false" customHeight="false" outlineLevel="0" collapsed="false">
      <c r="A3933" s="0" t="s">
        <v>2182</v>
      </c>
      <c r="B3933" s="0" t="s">
        <v>2183</v>
      </c>
      <c r="C3933" s="0" t="s">
        <v>8418</v>
      </c>
      <c r="D3933" s="0" t="s">
        <v>8791</v>
      </c>
      <c r="E3933" s="0" t="s">
        <v>8120</v>
      </c>
      <c r="F3933" s="0" t="s">
        <v>8730</v>
      </c>
      <c r="G3933" s="0" t="n">
        <v>325769.76</v>
      </c>
      <c r="H3933" s="0" t="s">
        <v>189</v>
      </c>
    </row>
    <row r="3934" customFormat="false" ht="15" hidden="false" customHeight="false" outlineLevel="0" collapsed="false">
      <c r="A3934" s="0" t="s">
        <v>2182</v>
      </c>
      <c r="B3934" s="0" t="s">
        <v>2183</v>
      </c>
      <c r="C3934" s="0" t="s">
        <v>8418</v>
      </c>
      <c r="D3934" s="0" t="s">
        <v>8791</v>
      </c>
      <c r="E3934" s="0" t="s">
        <v>8856</v>
      </c>
      <c r="F3934" s="0" t="s">
        <v>8727</v>
      </c>
      <c r="G3934" s="0" t="n">
        <v>325769.76</v>
      </c>
      <c r="H3934" s="0" t="s">
        <v>189</v>
      </c>
    </row>
    <row r="3935" customFormat="false" ht="15" hidden="false" customHeight="false" outlineLevel="0" collapsed="false">
      <c r="A3935" s="0" t="s">
        <v>2182</v>
      </c>
      <c r="B3935" s="0" t="s">
        <v>2183</v>
      </c>
      <c r="C3935" s="0" t="s">
        <v>8418</v>
      </c>
      <c r="D3935" s="0" t="s">
        <v>8791</v>
      </c>
      <c r="E3935" s="0" t="s">
        <v>8856</v>
      </c>
      <c r="F3935" s="0" t="s">
        <v>8728</v>
      </c>
      <c r="G3935" s="0" t="n">
        <v>325769.76</v>
      </c>
      <c r="H3935" s="0" t="s">
        <v>189</v>
      </c>
    </row>
    <row r="3936" customFormat="false" ht="15" hidden="false" customHeight="false" outlineLevel="0" collapsed="false">
      <c r="A3936" s="0" t="s">
        <v>2182</v>
      </c>
      <c r="B3936" s="0" t="s">
        <v>2183</v>
      </c>
      <c r="C3936" s="0" t="s">
        <v>8418</v>
      </c>
      <c r="D3936" s="0" t="s">
        <v>8791</v>
      </c>
      <c r="E3936" s="0" t="s">
        <v>8856</v>
      </c>
      <c r="F3936" s="0" t="s">
        <v>8729</v>
      </c>
      <c r="G3936" s="0" t="n">
        <v>325769.76</v>
      </c>
      <c r="H3936" s="0" t="s">
        <v>189</v>
      </c>
    </row>
    <row r="3937" customFormat="false" ht="15" hidden="false" customHeight="false" outlineLevel="0" collapsed="false">
      <c r="A3937" s="0" t="s">
        <v>2182</v>
      </c>
      <c r="B3937" s="0" t="s">
        <v>2183</v>
      </c>
      <c r="C3937" s="0" t="s">
        <v>8418</v>
      </c>
      <c r="D3937" s="0" t="s">
        <v>8791</v>
      </c>
      <c r="E3937" s="0" t="s">
        <v>8856</v>
      </c>
      <c r="F3937" s="0" t="s">
        <v>8730</v>
      </c>
      <c r="G3937" s="0" t="n">
        <v>325769.76</v>
      </c>
      <c r="H3937" s="0" t="s">
        <v>189</v>
      </c>
    </row>
    <row r="3938" customFormat="false" ht="15" hidden="false" customHeight="false" outlineLevel="0" collapsed="false">
      <c r="A3938" s="0" t="s">
        <v>2187</v>
      </c>
      <c r="B3938" s="0" t="s">
        <v>2188</v>
      </c>
      <c r="C3938" s="0" t="s">
        <v>8419</v>
      </c>
      <c r="D3938" s="0" t="s">
        <v>8737</v>
      </c>
      <c r="E3938" s="0" t="s">
        <v>7971</v>
      </c>
      <c r="F3938" s="0" t="s">
        <v>8727</v>
      </c>
      <c r="G3938" s="0" t="n">
        <v>0</v>
      </c>
      <c r="H3938" s="0" t="s">
        <v>189</v>
      </c>
    </row>
    <row r="3939" customFormat="false" ht="15" hidden="false" customHeight="false" outlineLevel="0" collapsed="false">
      <c r="A3939" s="0" t="s">
        <v>2187</v>
      </c>
      <c r="B3939" s="0" t="s">
        <v>2188</v>
      </c>
      <c r="C3939" s="0" t="s">
        <v>8419</v>
      </c>
      <c r="D3939" s="0" t="s">
        <v>8737</v>
      </c>
      <c r="E3939" s="0" t="s">
        <v>7971</v>
      </c>
      <c r="F3939" s="0" t="s">
        <v>8728</v>
      </c>
      <c r="G3939" s="0" t="n">
        <v>0</v>
      </c>
      <c r="H3939" s="0" t="s">
        <v>189</v>
      </c>
    </row>
    <row r="3940" customFormat="false" ht="15" hidden="false" customHeight="false" outlineLevel="0" collapsed="false">
      <c r="A3940" s="0" t="s">
        <v>2187</v>
      </c>
      <c r="B3940" s="0" t="s">
        <v>2188</v>
      </c>
      <c r="C3940" s="0" t="s">
        <v>8419</v>
      </c>
      <c r="D3940" s="0" t="s">
        <v>8737</v>
      </c>
      <c r="E3940" s="0" t="s">
        <v>7971</v>
      </c>
      <c r="F3940" s="0" t="s">
        <v>8729</v>
      </c>
      <c r="G3940" s="0" t="n">
        <v>0</v>
      </c>
      <c r="H3940" s="0" t="s">
        <v>189</v>
      </c>
    </row>
    <row r="3941" customFormat="false" ht="15" hidden="false" customHeight="false" outlineLevel="0" collapsed="false">
      <c r="A3941" s="0" t="s">
        <v>2187</v>
      </c>
      <c r="B3941" s="0" t="s">
        <v>2188</v>
      </c>
      <c r="C3941" s="0" t="s">
        <v>8419</v>
      </c>
      <c r="D3941" s="0" t="s">
        <v>8737</v>
      </c>
      <c r="E3941" s="0" t="s">
        <v>7971</v>
      </c>
      <c r="F3941" s="0" t="s">
        <v>8730</v>
      </c>
      <c r="G3941" s="0" t="n">
        <v>0</v>
      </c>
      <c r="H3941" s="0" t="s">
        <v>189</v>
      </c>
    </row>
    <row r="3942" customFormat="false" ht="15" hidden="false" customHeight="false" outlineLevel="0" collapsed="false">
      <c r="A3942" s="0" t="s">
        <v>2187</v>
      </c>
      <c r="B3942" s="0" t="s">
        <v>2188</v>
      </c>
      <c r="C3942" s="0" t="s">
        <v>8419</v>
      </c>
      <c r="D3942" s="0" t="s">
        <v>8737</v>
      </c>
      <c r="E3942" s="0" t="s">
        <v>8042</v>
      </c>
      <c r="F3942" s="0" t="s">
        <v>8727</v>
      </c>
      <c r="G3942" s="0" t="n">
        <v>0</v>
      </c>
      <c r="H3942" s="0" t="s">
        <v>189</v>
      </c>
    </row>
    <row r="3943" customFormat="false" ht="15" hidden="false" customHeight="false" outlineLevel="0" collapsed="false">
      <c r="A3943" s="0" t="s">
        <v>2187</v>
      </c>
      <c r="B3943" s="0" t="s">
        <v>2188</v>
      </c>
      <c r="C3943" s="0" t="s">
        <v>8419</v>
      </c>
      <c r="D3943" s="0" t="s">
        <v>8737</v>
      </c>
      <c r="E3943" s="0" t="s">
        <v>8042</v>
      </c>
      <c r="F3943" s="0" t="s">
        <v>8728</v>
      </c>
      <c r="G3943" s="0" t="n">
        <v>0</v>
      </c>
      <c r="H3943" s="0" t="s">
        <v>189</v>
      </c>
    </row>
    <row r="3944" customFormat="false" ht="15" hidden="false" customHeight="false" outlineLevel="0" collapsed="false">
      <c r="A3944" s="0" t="s">
        <v>2187</v>
      </c>
      <c r="B3944" s="0" t="s">
        <v>2188</v>
      </c>
      <c r="C3944" s="0" t="s">
        <v>8419</v>
      </c>
      <c r="D3944" s="0" t="s">
        <v>8737</v>
      </c>
      <c r="E3944" s="0" t="s">
        <v>8042</v>
      </c>
      <c r="F3944" s="0" t="s">
        <v>8729</v>
      </c>
      <c r="G3944" s="0" t="n">
        <v>0</v>
      </c>
      <c r="H3944" s="0" t="s">
        <v>189</v>
      </c>
    </row>
    <row r="3945" customFormat="false" ht="15" hidden="false" customHeight="false" outlineLevel="0" collapsed="false">
      <c r="A3945" s="0" t="s">
        <v>2187</v>
      </c>
      <c r="B3945" s="0" t="s">
        <v>2188</v>
      </c>
      <c r="C3945" s="0" t="s">
        <v>8419</v>
      </c>
      <c r="D3945" s="0" t="s">
        <v>8737</v>
      </c>
      <c r="E3945" s="0" t="s">
        <v>8042</v>
      </c>
      <c r="F3945" s="0" t="s">
        <v>8730</v>
      </c>
      <c r="G3945" s="0" t="n">
        <v>0</v>
      </c>
      <c r="H3945" s="0" t="s">
        <v>189</v>
      </c>
    </row>
    <row r="3946" customFormat="false" ht="15" hidden="false" customHeight="false" outlineLevel="0" collapsed="false">
      <c r="A3946" s="0" t="s">
        <v>2187</v>
      </c>
      <c r="B3946" s="0" t="s">
        <v>2188</v>
      </c>
      <c r="C3946" s="0" t="s">
        <v>8419</v>
      </c>
      <c r="D3946" s="0" t="s">
        <v>8737</v>
      </c>
      <c r="E3946" s="0" t="s">
        <v>8733</v>
      </c>
      <c r="F3946" s="0" t="s">
        <v>8727</v>
      </c>
      <c r="G3946" s="0" t="n">
        <v>0</v>
      </c>
      <c r="H3946" s="0" t="s">
        <v>189</v>
      </c>
    </row>
    <row r="3947" customFormat="false" ht="15" hidden="false" customHeight="false" outlineLevel="0" collapsed="false">
      <c r="A3947" s="0" t="s">
        <v>2187</v>
      </c>
      <c r="B3947" s="0" t="s">
        <v>2188</v>
      </c>
      <c r="C3947" s="0" t="s">
        <v>8419</v>
      </c>
      <c r="D3947" s="0" t="s">
        <v>8737</v>
      </c>
      <c r="E3947" s="0" t="s">
        <v>8733</v>
      </c>
      <c r="F3947" s="0" t="s">
        <v>8728</v>
      </c>
      <c r="G3947" s="0" t="n">
        <v>0</v>
      </c>
      <c r="H3947" s="0" t="s">
        <v>189</v>
      </c>
    </row>
    <row r="3948" customFormat="false" ht="15" hidden="false" customHeight="false" outlineLevel="0" collapsed="false">
      <c r="A3948" s="0" t="s">
        <v>2187</v>
      </c>
      <c r="B3948" s="0" t="s">
        <v>2188</v>
      </c>
      <c r="C3948" s="0" t="s">
        <v>8419</v>
      </c>
      <c r="D3948" s="0" t="s">
        <v>8737</v>
      </c>
      <c r="E3948" s="0" t="s">
        <v>8733</v>
      </c>
      <c r="F3948" s="0" t="s">
        <v>8729</v>
      </c>
      <c r="G3948" s="0" t="n">
        <v>0</v>
      </c>
      <c r="H3948" s="0" t="s">
        <v>189</v>
      </c>
    </row>
    <row r="3949" customFormat="false" ht="15" hidden="false" customHeight="false" outlineLevel="0" collapsed="false">
      <c r="A3949" s="0" t="s">
        <v>2187</v>
      </c>
      <c r="B3949" s="0" t="s">
        <v>2188</v>
      </c>
      <c r="C3949" s="0" t="s">
        <v>8419</v>
      </c>
      <c r="D3949" s="0" t="s">
        <v>8737</v>
      </c>
      <c r="E3949" s="0" t="s">
        <v>8733</v>
      </c>
      <c r="F3949" s="0" t="s">
        <v>8730</v>
      </c>
      <c r="G3949" s="0" t="n">
        <v>0</v>
      </c>
      <c r="H3949" s="0" t="s">
        <v>189</v>
      </c>
    </row>
    <row r="3950" customFormat="false" ht="15" hidden="false" customHeight="false" outlineLevel="0" collapsed="false">
      <c r="A3950" s="0" t="s">
        <v>2187</v>
      </c>
      <c r="B3950" s="0" t="s">
        <v>2188</v>
      </c>
      <c r="C3950" s="0" t="s">
        <v>8419</v>
      </c>
      <c r="D3950" s="0" t="s">
        <v>8735</v>
      </c>
      <c r="E3950" s="0" t="s">
        <v>7971</v>
      </c>
      <c r="F3950" s="0" t="s">
        <v>8727</v>
      </c>
      <c r="G3950" s="0" t="n">
        <v>48302.22</v>
      </c>
      <c r="H3950" s="0" t="s">
        <v>189</v>
      </c>
    </row>
    <row r="3951" customFormat="false" ht="15" hidden="false" customHeight="false" outlineLevel="0" collapsed="false">
      <c r="A3951" s="0" t="s">
        <v>2187</v>
      </c>
      <c r="B3951" s="0" t="s">
        <v>2188</v>
      </c>
      <c r="C3951" s="0" t="s">
        <v>8419</v>
      </c>
      <c r="D3951" s="0" t="s">
        <v>8735</v>
      </c>
      <c r="E3951" s="0" t="s">
        <v>7971</v>
      </c>
      <c r="F3951" s="0" t="s">
        <v>8728</v>
      </c>
      <c r="G3951" s="0" t="n">
        <v>48302.22</v>
      </c>
      <c r="H3951" s="0" t="s">
        <v>189</v>
      </c>
    </row>
    <row r="3952" customFormat="false" ht="15" hidden="false" customHeight="false" outlineLevel="0" collapsed="false">
      <c r="A3952" s="0" t="s">
        <v>2187</v>
      </c>
      <c r="B3952" s="0" t="s">
        <v>2188</v>
      </c>
      <c r="C3952" s="0" t="s">
        <v>8419</v>
      </c>
      <c r="D3952" s="0" t="s">
        <v>8735</v>
      </c>
      <c r="E3952" s="0" t="s">
        <v>7971</v>
      </c>
      <c r="F3952" s="0" t="s">
        <v>8729</v>
      </c>
      <c r="G3952" s="0" t="n">
        <v>48302.22</v>
      </c>
      <c r="H3952" s="0" t="s">
        <v>189</v>
      </c>
    </row>
    <row r="3953" customFormat="false" ht="15" hidden="false" customHeight="false" outlineLevel="0" collapsed="false">
      <c r="A3953" s="0" t="s">
        <v>2187</v>
      </c>
      <c r="B3953" s="0" t="s">
        <v>2188</v>
      </c>
      <c r="C3953" s="0" t="s">
        <v>8419</v>
      </c>
      <c r="D3953" s="0" t="s">
        <v>8735</v>
      </c>
      <c r="E3953" s="0" t="s">
        <v>7971</v>
      </c>
      <c r="F3953" s="0" t="s">
        <v>8730</v>
      </c>
      <c r="G3953" s="0" t="n">
        <v>48302.22</v>
      </c>
      <c r="H3953" s="0" t="s">
        <v>189</v>
      </c>
    </row>
    <row r="3954" customFormat="false" ht="15" hidden="false" customHeight="false" outlineLevel="0" collapsed="false">
      <c r="A3954" s="0" t="s">
        <v>2187</v>
      </c>
      <c r="B3954" s="0" t="s">
        <v>2188</v>
      </c>
      <c r="C3954" s="0" t="s">
        <v>8419</v>
      </c>
      <c r="D3954" s="0" t="s">
        <v>8735</v>
      </c>
      <c r="E3954" s="0" t="s">
        <v>8042</v>
      </c>
      <c r="F3954" s="0" t="s">
        <v>8727</v>
      </c>
      <c r="G3954" s="0" t="n">
        <v>48302.22</v>
      </c>
      <c r="H3954" s="0" t="s">
        <v>189</v>
      </c>
    </row>
    <row r="3955" customFormat="false" ht="15" hidden="false" customHeight="false" outlineLevel="0" collapsed="false">
      <c r="A3955" s="0" t="s">
        <v>2187</v>
      </c>
      <c r="B3955" s="0" t="s">
        <v>2188</v>
      </c>
      <c r="C3955" s="0" t="s">
        <v>8419</v>
      </c>
      <c r="D3955" s="0" t="s">
        <v>8735</v>
      </c>
      <c r="E3955" s="0" t="s">
        <v>8042</v>
      </c>
      <c r="F3955" s="0" t="s">
        <v>8728</v>
      </c>
      <c r="G3955" s="0" t="n">
        <v>48302.22</v>
      </c>
      <c r="H3955" s="0" t="s">
        <v>189</v>
      </c>
    </row>
    <row r="3956" customFormat="false" ht="15" hidden="false" customHeight="false" outlineLevel="0" collapsed="false">
      <c r="A3956" s="0" t="s">
        <v>2187</v>
      </c>
      <c r="B3956" s="0" t="s">
        <v>2188</v>
      </c>
      <c r="C3956" s="0" t="s">
        <v>8419</v>
      </c>
      <c r="D3956" s="0" t="s">
        <v>8735</v>
      </c>
      <c r="E3956" s="0" t="s">
        <v>8042</v>
      </c>
      <c r="F3956" s="0" t="s">
        <v>8729</v>
      </c>
      <c r="G3956" s="0" t="n">
        <v>48302.22</v>
      </c>
      <c r="H3956" s="0" t="s">
        <v>189</v>
      </c>
    </row>
    <row r="3957" customFormat="false" ht="15" hidden="false" customHeight="false" outlineLevel="0" collapsed="false">
      <c r="A3957" s="0" t="s">
        <v>2187</v>
      </c>
      <c r="B3957" s="0" t="s">
        <v>2188</v>
      </c>
      <c r="C3957" s="0" t="s">
        <v>8419</v>
      </c>
      <c r="D3957" s="0" t="s">
        <v>8735</v>
      </c>
      <c r="E3957" s="0" t="s">
        <v>8042</v>
      </c>
      <c r="F3957" s="0" t="s">
        <v>8730</v>
      </c>
      <c r="G3957" s="0" t="n">
        <v>48302.22</v>
      </c>
      <c r="H3957" s="0" t="s">
        <v>189</v>
      </c>
    </row>
    <row r="3958" customFormat="false" ht="15" hidden="false" customHeight="false" outlineLevel="0" collapsed="false">
      <c r="A3958" s="0" t="s">
        <v>2187</v>
      </c>
      <c r="B3958" s="0" t="s">
        <v>2188</v>
      </c>
      <c r="C3958" s="0" t="s">
        <v>8419</v>
      </c>
      <c r="D3958" s="0" t="s">
        <v>8735</v>
      </c>
      <c r="E3958" s="0" t="s">
        <v>8733</v>
      </c>
      <c r="F3958" s="0" t="s">
        <v>8727</v>
      </c>
      <c r="G3958" s="0" t="n">
        <v>48302.22</v>
      </c>
      <c r="H3958" s="0" t="s">
        <v>189</v>
      </c>
    </row>
    <row r="3959" customFormat="false" ht="15" hidden="false" customHeight="false" outlineLevel="0" collapsed="false">
      <c r="A3959" s="0" t="s">
        <v>2187</v>
      </c>
      <c r="B3959" s="0" t="s">
        <v>2188</v>
      </c>
      <c r="C3959" s="0" t="s">
        <v>8419</v>
      </c>
      <c r="D3959" s="0" t="s">
        <v>8735</v>
      </c>
      <c r="E3959" s="0" t="s">
        <v>8733</v>
      </c>
      <c r="F3959" s="0" t="s">
        <v>8728</v>
      </c>
      <c r="G3959" s="0" t="n">
        <v>48302.22</v>
      </c>
      <c r="H3959" s="0" t="s">
        <v>189</v>
      </c>
    </row>
    <row r="3960" customFormat="false" ht="15" hidden="false" customHeight="false" outlineLevel="0" collapsed="false">
      <c r="A3960" s="0" t="s">
        <v>2187</v>
      </c>
      <c r="B3960" s="0" t="s">
        <v>2188</v>
      </c>
      <c r="C3960" s="0" t="s">
        <v>8419</v>
      </c>
      <c r="D3960" s="0" t="s">
        <v>8735</v>
      </c>
      <c r="E3960" s="0" t="s">
        <v>8733</v>
      </c>
      <c r="F3960" s="0" t="s">
        <v>8729</v>
      </c>
      <c r="G3960" s="0" t="n">
        <v>48302.22</v>
      </c>
      <c r="H3960" s="0" t="s">
        <v>189</v>
      </c>
    </row>
    <row r="3961" customFormat="false" ht="15" hidden="false" customHeight="false" outlineLevel="0" collapsed="false">
      <c r="A3961" s="0" t="s">
        <v>2187</v>
      </c>
      <c r="B3961" s="0" t="s">
        <v>2188</v>
      </c>
      <c r="C3961" s="0" t="s">
        <v>8419</v>
      </c>
      <c r="D3961" s="0" t="s">
        <v>8735</v>
      </c>
      <c r="E3961" s="0" t="s">
        <v>8733</v>
      </c>
      <c r="F3961" s="0" t="s">
        <v>8730</v>
      </c>
      <c r="G3961" s="0" t="n">
        <v>48302.22</v>
      </c>
      <c r="H3961" s="0" t="s">
        <v>189</v>
      </c>
    </row>
    <row r="3962" customFormat="false" ht="15" hidden="false" customHeight="false" outlineLevel="0" collapsed="false">
      <c r="A3962" s="0" t="s">
        <v>2187</v>
      </c>
      <c r="B3962" s="0" t="s">
        <v>2188</v>
      </c>
      <c r="C3962" s="0" t="s">
        <v>8419</v>
      </c>
      <c r="D3962" s="0" t="s">
        <v>8736</v>
      </c>
      <c r="E3962" s="0" t="s">
        <v>7971</v>
      </c>
      <c r="F3962" s="0" t="s">
        <v>8727</v>
      </c>
      <c r="G3962" s="0" t="n">
        <v>69508.08</v>
      </c>
      <c r="H3962" s="0" t="s">
        <v>189</v>
      </c>
    </row>
    <row r="3963" customFormat="false" ht="15" hidden="false" customHeight="false" outlineLevel="0" collapsed="false">
      <c r="A3963" s="0" t="s">
        <v>2187</v>
      </c>
      <c r="B3963" s="0" t="s">
        <v>2188</v>
      </c>
      <c r="C3963" s="0" t="s">
        <v>8419</v>
      </c>
      <c r="D3963" s="0" t="s">
        <v>8736</v>
      </c>
      <c r="E3963" s="0" t="s">
        <v>7971</v>
      </c>
      <c r="F3963" s="0" t="s">
        <v>8728</v>
      </c>
      <c r="G3963" s="0" t="n">
        <v>69508.08</v>
      </c>
      <c r="H3963" s="0" t="s">
        <v>189</v>
      </c>
    </row>
    <row r="3964" customFormat="false" ht="15" hidden="false" customHeight="false" outlineLevel="0" collapsed="false">
      <c r="A3964" s="0" t="s">
        <v>2187</v>
      </c>
      <c r="B3964" s="0" t="s">
        <v>2188</v>
      </c>
      <c r="C3964" s="0" t="s">
        <v>8419</v>
      </c>
      <c r="D3964" s="0" t="s">
        <v>8736</v>
      </c>
      <c r="E3964" s="0" t="s">
        <v>7971</v>
      </c>
      <c r="F3964" s="0" t="s">
        <v>8729</v>
      </c>
      <c r="G3964" s="0" t="n">
        <v>69508.08</v>
      </c>
      <c r="H3964" s="0" t="s">
        <v>189</v>
      </c>
    </row>
    <row r="3965" customFormat="false" ht="15" hidden="false" customHeight="false" outlineLevel="0" collapsed="false">
      <c r="A3965" s="0" t="s">
        <v>2187</v>
      </c>
      <c r="B3965" s="0" t="s">
        <v>2188</v>
      </c>
      <c r="C3965" s="0" t="s">
        <v>8419</v>
      </c>
      <c r="D3965" s="0" t="s">
        <v>8736</v>
      </c>
      <c r="E3965" s="0" t="s">
        <v>7971</v>
      </c>
      <c r="F3965" s="0" t="s">
        <v>8730</v>
      </c>
      <c r="G3965" s="0" t="n">
        <v>69508.08</v>
      </c>
      <c r="H3965" s="0" t="s">
        <v>189</v>
      </c>
    </row>
    <row r="3966" customFormat="false" ht="15" hidden="false" customHeight="false" outlineLevel="0" collapsed="false">
      <c r="A3966" s="0" t="s">
        <v>2187</v>
      </c>
      <c r="B3966" s="0" t="s">
        <v>2188</v>
      </c>
      <c r="C3966" s="0" t="s">
        <v>8419</v>
      </c>
      <c r="D3966" s="0" t="s">
        <v>8736</v>
      </c>
      <c r="E3966" s="0" t="s">
        <v>8042</v>
      </c>
      <c r="F3966" s="0" t="s">
        <v>8727</v>
      </c>
      <c r="G3966" s="0" t="n">
        <v>69508.08</v>
      </c>
      <c r="H3966" s="0" t="s">
        <v>189</v>
      </c>
    </row>
    <row r="3967" customFormat="false" ht="15" hidden="false" customHeight="false" outlineLevel="0" collapsed="false">
      <c r="A3967" s="0" t="s">
        <v>2187</v>
      </c>
      <c r="B3967" s="0" t="s">
        <v>2188</v>
      </c>
      <c r="C3967" s="0" t="s">
        <v>8419</v>
      </c>
      <c r="D3967" s="0" t="s">
        <v>8736</v>
      </c>
      <c r="E3967" s="0" t="s">
        <v>8042</v>
      </c>
      <c r="F3967" s="0" t="s">
        <v>8728</v>
      </c>
      <c r="G3967" s="0" t="n">
        <v>69508.08</v>
      </c>
      <c r="H3967" s="0" t="s">
        <v>189</v>
      </c>
    </row>
    <row r="3968" customFormat="false" ht="15" hidden="false" customHeight="false" outlineLevel="0" collapsed="false">
      <c r="A3968" s="0" t="s">
        <v>2187</v>
      </c>
      <c r="B3968" s="0" t="s">
        <v>2188</v>
      </c>
      <c r="C3968" s="0" t="s">
        <v>8419</v>
      </c>
      <c r="D3968" s="0" t="s">
        <v>8736</v>
      </c>
      <c r="E3968" s="0" t="s">
        <v>8042</v>
      </c>
      <c r="F3968" s="0" t="s">
        <v>8729</v>
      </c>
      <c r="G3968" s="0" t="n">
        <v>69508.08</v>
      </c>
      <c r="H3968" s="0" t="s">
        <v>189</v>
      </c>
    </row>
    <row r="3969" customFormat="false" ht="15" hidden="false" customHeight="false" outlineLevel="0" collapsed="false">
      <c r="A3969" s="0" t="s">
        <v>2187</v>
      </c>
      <c r="B3969" s="0" t="s">
        <v>2188</v>
      </c>
      <c r="C3969" s="0" t="s">
        <v>8419</v>
      </c>
      <c r="D3969" s="0" t="s">
        <v>8736</v>
      </c>
      <c r="E3969" s="0" t="s">
        <v>8042</v>
      </c>
      <c r="F3969" s="0" t="s">
        <v>8730</v>
      </c>
      <c r="G3969" s="0" t="n">
        <v>69508.08</v>
      </c>
      <c r="H3969" s="0" t="s">
        <v>189</v>
      </c>
    </row>
    <row r="3970" customFormat="false" ht="15" hidden="false" customHeight="false" outlineLevel="0" collapsed="false">
      <c r="A3970" s="0" t="s">
        <v>2187</v>
      </c>
      <c r="B3970" s="0" t="s">
        <v>2188</v>
      </c>
      <c r="C3970" s="0" t="s">
        <v>8419</v>
      </c>
      <c r="D3970" s="0" t="s">
        <v>8736</v>
      </c>
      <c r="E3970" s="0" t="s">
        <v>8733</v>
      </c>
      <c r="F3970" s="0" t="s">
        <v>8727</v>
      </c>
      <c r="G3970" s="0" t="n">
        <v>69508.08</v>
      </c>
      <c r="H3970" s="0" t="s">
        <v>189</v>
      </c>
    </row>
    <row r="3971" customFormat="false" ht="15" hidden="false" customHeight="false" outlineLevel="0" collapsed="false">
      <c r="A3971" s="0" t="s">
        <v>2187</v>
      </c>
      <c r="B3971" s="0" t="s">
        <v>2188</v>
      </c>
      <c r="C3971" s="0" t="s">
        <v>8419</v>
      </c>
      <c r="D3971" s="0" t="s">
        <v>8736</v>
      </c>
      <c r="E3971" s="0" t="s">
        <v>8733</v>
      </c>
      <c r="F3971" s="0" t="s">
        <v>8728</v>
      </c>
      <c r="G3971" s="0" t="n">
        <v>69508.08</v>
      </c>
      <c r="H3971" s="0" t="s">
        <v>189</v>
      </c>
    </row>
    <row r="3972" customFormat="false" ht="15" hidden="false" customHeight="false" outlineLevel="0" collapsed="false">
      <c r="A3972" s="0" t="s">
        <v>2187</v>
      </c>
      <c r="B3972" s="0" t="s">
        <v>2188</v>
      </c>
      <c r="C3972" s="0" t="s">
        <v>8419</v>
      </c>
      <c r="D3972" s="0" t="s">
        <v>8736</v>
      </c>
      <c r="E3972" s="0" t="s">
        <v>8733</v>
      </c>
      <c r="F3972" s="0" t="s">
        <v>8729</v>
      </c>
      <c r="G3972" s="0" t="n">
        <v>69508.08</v>
      </c>
      <c r="H3972" s="0" t="s">
        <v>189</v>
      </c>
    </row>
    <row r="3973" customFormat="false" ht="15" hidden="false" customHeight="false" outlineLevel="0" collapsed="false">
      <c r="A3973" s="0" t="s">
        <v>2187</v>
      </c>
      <c r="B3973" s="0" t="s">
        <v>2188</v>
      </c>
      <c r="C3973" s="0" t="s">
        <v>8419</v>
      </c>
      <c r="D3973" s="0" t="s">
        <v>8736</v>
      </c>
      <c r="E3973" s="0" t="s">
        <v>8733</v>
      </c>
      <c r="F3973" s="0" t="s">
        <v>8730</v>
      </c>
      <c r="G3973" s="0" t="n">
        <v>69508.08</v>
      </c>
      <c r="H3973" s="0" t="s">
        <v>189</v>
      </c>
    </row>
    <row r="3974" customFormat="false" ht="15" hidden="false" customHeight="false" outlineLevel="0" collapsed="false">
      <c r="A3974" s="0" t="s">
        <v>2207</v>
      </c>
      <c r="B3974" s="0" t="s">
        <v>2208</v>
      </c>
      <c r="C3974" s="0" t="s">
        <v>8420</v>
      </c>
      <c r="D3974" s="0" t="s">
        <v>8798</v>
      </c>
      <c r="E3974" s="0" t="s">
        <v>7971</v>
      </c>
      <c r="F3974" s="0" t="s">
        <v>8727</v>
      </c>
      <c r="G3974" s="0" t="n">
        <v>7585472.13</v>
      </c>
      <c r="H3974" s="0" t="s">
        <v>189</v>
      </c>
    </row>
    <row r="3975" customFormat="false" ht="15" hidden="false" customHeight="false" outlineLevel="0" collapsed="false">
      <c r="A3975" s="0" t="s">
        <v>2207</v>
      </c>
      <c r="B3975" s="0" t="s">
        <v>2208</v>
      </c>
      <c r="C3975" s="0" t="s">
        <v>8420</v>
      </c>
      <c r="D3975" s="0" t="s">
        <v>8798</v>
      </c>
      <c r="E3975" s="0" t="s">
        <v>7971</v>
      </c>
      <c r="F3975" s="0" t="s">
        <v>8728</v>
      </c>
      <c r="G3975" s="0" t="n">
        <v>7585472.13</v>
      </c>
      <c r="H3975" s="0" t="s">
        <v>189</v>
      </c>
    </row>
    <row r="3976" customFormat="false" ht="15" hidden="false" customHeight="false" outlineLevel="0" collapsed="false">
      <c r="A3976" s="0" t="s">
        <v>2207</v>
      </c>
      <c r="B3976" s="0" t="s">
        <v>2208</v>
      </c>
      <c r="C3976" s="0" t="s">
        <v>8420</v>
      </c>
      <c r="D3976" s="0" t="s">
        <v>8798</v>
      </c>
      <c r="E3976" s="0" t="s">
        <v>7971</v>
      </c>
      <c r="F3976" s="0" t="s">
        <v>8729</v>
      </c>
      <c r="G3976" s="0" t="n">
        <v>7585472.13</v>
      </c>
      <c r="H3976" s="0" t="s">
        <v>189</v>
      </c>
    </row>
    <row r="3977" customFormat="false" ht="15" hidden="false" customHeight="false" outlineLevel="0" collapsed="false">
      <c r="A3977" s="0" t="s">
        <v>2207</v>
      </c>
      <c r="B3977" s="0" t="s">
        <v>2208</v>
      </c>
      <c r="C3977" s="0" t="s">
        <v>8420</v>
      </c>
      <c r="D3977" s="0" t="s">
        <v>8798</v>
      </c>
      <c r="E3977" s="0" t="s">
        <v>7971</v>
      </c>
      <c r="F3977" s="0" t="s">
        <v>8730</v>
      </c>
      <c r="G3977" s="0" t="n">
        <v>7585472.13</v>
      </c>
      <c r="H3977" s="0" t="s">
        <v>189</v>
      </c>
    </row>
    <row r="3978" customFormat="false" ht="15" hidden="false" customHeight="false" outlineLevel="0" collapsed="false">
      <c r="A3978" s="0" t="s">
        <v>2207</v>
      </c>
      <c r="B3978" s="0" t="s">
        <v>2208</v>
      </c>
      <c r="C3978" s="0" t="s">
        <v>8420</v>
      </c>
      <c r="D3978" s="0" t="s">
        <v>8798</v>
      </c>
      <c r="E3978" s="0" t="s">
        <v>8421</v>
      </c>
      <c r="F3978" s="0" t="s">
        <v>8727</v>
      </c>
      <c r="G3978" s="0" t="n">
        <v>7585472.13</v>
      </c>
      <c r="H3978" s="0" t="s">
        <v>189</v>
      </c>
    </row>
    <row r="3979" customFormat="false" ht="15" hidden="false" customHeight="false" outlineLevel="0" collapsed="false">
      <c r="A3979" s="0" t="s">
        <v>2207</v>
      </c>
      <c r="B3979" s="0" t="s">
        <v>2208</v>
      </c>
      <c r="C3979" s="0" t="s">
        <v>8420</v>
      </c>
      <c r="D3979" s="0" t="s">
        <v>8798</v>
      </c>
      <c r="E3979" s="0" t="s">
        <v>8421</v>
      </c>
      <c r="F3979" s="0" t="s">
        <v>8728</v>
      </c>
      <c r="G3979" s="0" t="n">
        <v>7585472.13</v>
      </c>
      <c r="H3979" s="0" t="s">
        <v>189</v>
      </c>
    </row>
    <row r="3980" customFormat="false" ht="15" hidden="false" customHeight="false" outlineLevel="0" collapsed="false">
      <c r="A3980" s="0" t="s">
        <v>2207</v>
      </c>
      <c r="B3980" s="0" t="s">
        <v>2208</v>
      </c>
      <c r="C3980" s="0" t="s">
        <v>8420</v>
      </c>
      <c r="D3980" s="0" t="s">
        <v>8798</v>
      </c>
      <c r="E3980" s="0" t="s">
        <v>8421</v>
      </c>
      <c r="F3980" s="0" t="s">
        <v>8729</v>
      </c>
      <c r="G3980" s="0" t="n">
        <v>7585472.13</v>
      </c>
      <c r="H3980" s="0" t="s">
        <v>189</v>
      </c>
    </row>
    <row r="3981" customFormat="false" ht="15" hidden="false" customHeight="false" outlineLevel="0" collapsed="false">
      <c r="A3981" s="0" t="s">
        <v>2207</v>
      </c>
      <c r="B3981" s="0" t="s">
        <v>2208</v>
      </c>
      <c r="C3981" s="0" t="s">
        <v>8420</v>
      </c>
      <c r="D3981" s="0" t="s">
        <v>8798</v>
      </c>
      <c r="E3981" s="0" t="s">
        <v>8421</v>
      </c>
      <c r="F3981" s="0" t="s">
        <v>8730</v>
      </c>
      <c r="G3981" s="0" t="n">
        <v>7585472.13</v>
      </c>
      <c r="H3981" s="0" t="s">
        <v>189</v>
      </c>
    </row>
    <row r="3982" customFormat="false" ht="15" hidden="false" customHeight="false" outlineLevel="0" collapsed="false">
      <c r="A3982" s="0" t="s">
        <v>2207</v>
      </c>
      <c r="B3982" s="0" t="s">
        <v>2208</v>
      </c>
      <c r="C3982" s="0" t="s">
        <v>8420</v>
      </c>
      <c r="D3982" s="0" t="s">
        <v>8798</v>
      </c>
      <c r="E3982" s="0" t="s">
        <v>8799</v>
      </c>
      <c r="F3982" s="0" t="s">
        <v>8727</v>
      </c>
      <c r="G3982" s="0" t="n">
        <v>7585472.13</v>
      </c>
      <c r="H3982" s="0" t="s">
        <v>189</v>
      </c>
    </row>
    <row r="3983" customFormat="false" ht="15" hidden="false" customHeight="false" outlineLevel="0" collapsed="false">
      <c r="A3983" s="0" t="s">
        <v>2207</v>
      </c>
      <c r="B3983" s="0" t="s">
        <v>2208</v>
      </c>
      <c r="C3983" s="0" t="s">
        <v>8420</v>
      </c>
      <c r="D3983" s="0" t="s">
        <v>8798</v>
      </c>
      <c r="E3983" s="0" t="s">
        <v>8799</v>
      </c>
      <c r="F3983" s="0" t="s">
        <v>8728</v>
      </c>
      <c r="G3983" s="0" t="n">
        <v>7585472.13</v>
      </c>
      <c r="H3983" s="0" t="s">
        <v>189</v>
      </c>
    </row>
    <row r="3984" customFormat="false" ht="15" hidden="false" customHeight="false" outlineLevel="0" collapsed="false">
      <c r="A3984" s="0" t="s">
        <v>2207</v>
      </c>
      <c r="B3984" s="0" t="s">
        <v>2208</v>
      </c>
      <c r="C3984" s="0" t="s">
        <v>8420</v>
      </c>
      <c r="D3984" s="0" t="s">
        <v>8798</v>
      </c>
      <c r="E3984" s="0" t="s">
        <v>8799</v>
      </c>
      <c r="F3984" s="0" t="s">
        <v>8729</v>
      </c>
      <c r="G3984" s="0" t="n">
        <v>7585472.13</v>
      </c>
      <c r="H3984" s="0" t="s">
        <v>189</v>
      </c>
    </row>
    <row r="3985" customFormat="false" ht="15" hidden="false" customHeight="false" outlineLevel="0" collapsed="false">
      <c r="A3985" s="0" t="s">
        <v>2207</v>
      </c>
      <c r="B3985" s="0" t="s">
        <v>2208</v>
      </c>
      <c r="C3985" s="0" t="s">
        <v>8420</v>
      </c>
      <c r="D3985" s="0" t="s">
        <v>8798</v>
      </c>
      <c r="E3985" s="0" t="s">
        <v>8799</v>
      </c>
      <c r="F3985" s="0" t="s">
        <v>8730</v>
      </c>
      <c r="G3985" s="0" t="n">
        <v>7585472.13</v>
      </c>
      <c r="H3985" s="0" t="s">
        <v>189</v>
      </c>
    </row>
    <row r="3986" customFormat="false" ht="15" hidden="false" customHeight="false" outlineLevel="0" collapsed="false">
      <c r="A3986" s="0" t="s">
        <v>2227</v>
      </c>
      <c r="B3986" s="0" t="s">
        <v>2228</v>
      </c>
      <c r="C3986" s="0" t="s">
        <v>8423</v>
      </c>
      <c r="D3986" s="0" t="s">
        <v>8794</v>
      </c>
      <c r="E3986" s="0" t="s">
        <v>7971</v>
      </c>
      <c r="F3986" s="0" t="s">
        <v>8727</v>
      </c>
      <c r="G3986" s="0" t="n">
        <v>301499.46</v>
      </c>
      <c r="H3986" s="0" t="s">
        <v>189</v>
      </c>
    </row>
    <row r="3987" customFormat="false" ht="15" hidden="false" customHeight="false" outlineLevel="0" collapsed="false">
      <c r="A3987" s="0" t="s">
        <v>2227</v>
      </c>
      <c r="B3987" s="0" t="s">
        <v>2228</v>
      </c>
      <c r="C3987" s="0" t="s">
        <v>8423</v>
      </c>
      <c r="D3987" s="0" t="s">
        <v>8794</v>
      </c>
      <c r="E3987" s="0" t="s">
        <v>7971</v>
      </c>
      <c r="F3987" s="0" t="s">
        <v>8728</v>
      </c>
      <c r="G3987" s="0" t="n">
        <v>301499.46</v>
      </c>
      <c r="H3987" s="0" t="s">
        <v>189</v>
      </c>
    </row>
    <row r="3988" customFormat="false" ht="15" hidden="false" customHeight="false" outlineLevel="0" collapsed="false">
      <c r="A3988" s="0" t="s">
        <v>2227</v>
      </c>
      <c r="B3988" s="0" t="s">
        <v>2228</v>
      </c>
      <c r="C3988" s="0" t="s">
        <v>8423</v>
      </c>
      <c r="D3988" s="0" t="s">
        <v>8794</v>
      </c>
      <c r="E3988" s="0" t="s">
        <v>7971</v>
      </c>
      <c r="F3988" s="0" t="s">
        <v>8729</v>
      </c>
      <c r="G3988" s="0" t="n">
        <v>301499.46</v>
      </c>
      <c r="H3988" s="0" t="s">
        <v>189</v>
      </c>
    </row>
    <row r="3989" customFormat="false" ht="15" hidden="false" customHeight="false" outlineLevel="0" collapsed="false">
      <c r="A3989" s="0" t="s">
        <v>2227</v>
      </c>
      <c r="B3989" s="0" t="s">
        <v>2228</v>
      </c>
      <c r="C3989" s="0" t="s">
        <v>8423</v>
      </c>
      <c r="D3989" s="0" t="s">
        <v>8794</v>
      </c>
      <c r="E3989" s="0" t="s">
        <v>7971</v>
      </c>
      <c r="F3989" s="0" t="s">
        <v>8730</v>
      </c>
      <c r="G3989" s="0" t="n">
        <v>301499.46</v>
      </c>
      <c r="H3989" s="0" t="s">
        <v>189</v>
      </c>
    </row>
    <row r="3990" customFormat="false" ht="15" hidden="false" customHeight="false" outlineLevel="0" collapsed="false">
      <c r="A3990" s="0" t="s">
        <v>2227</v>
      </c>
      <c r="B3990" s="0" t="s">
        <v>2228</v>
      </c>
      <c r="C3990" s="0" t="s">
        <v>8423</v>
      </c>
      <c r="D3990" s="0" t="s">
        <v>8794</v>
      </c>
      <c r="E3990" s="0" t="s">
        <v>8424</v>
      </c>
      <c r="F3990" s="0" t="s">
        <v>8727</v>
      </c>
      <c r="G3990" s="0" t="n">
        <v>301499.46</v>
      </c>
      <c r="H3990" s="0" t="s">
        <v>189</v>
      </c>
    </row>
    <row r="3991" customFormat="false" ht="15" hidden="false" customHeight="false" outlineLevel="0" collapsed="false">
      <c r="A3991" s="0" t="s">
        <v>2227</v>
      </c>
      <c r="B3991" s="0" t="s">
        <v>2228</v>
      </c>
      <c r="C3991" s="0" t="s">
        <v>8423</v>
      </c>
      <c r="D3991" s="0" t="s">
        <v>8794</v>
      </c>
      <c r="E3991" s="0" t="s">
        <v>8424</v>
      </c>
      <c r="F3991" s="0" t="s">
        <v>8728</v>
      </c>
      <c r="G3991" s="0" t="n">
        <v>301499.46</v>
      </c>
      <c r="H3991" s="0" t="s">
        <v>189</v>
      </c>
    </row>
    <row r="3992" customFormat="false" ht="15" hidden="false" customHeight="false" outlineLevel="0" collapsed="false">
      <c r="A3992" s="0" t="s">
        <v>2227</v>
      </c>
      <c r="B3992" s="0" t="s">
        <v>2228</v>
      </c>
      <c r="C3992" s="0" t="s">
        <v>8423</v>
      </c>
      <c r="D3992" s="0" t="s">
        <v>8794</v>
      </c>
      <c r="E3992" s="0" t="s">
        <v>8424</v>
      </c>
      <c r="F3992" s="0" t="s">
        <v>8729</v>
      </c>
      <c r="G3992" s="0" t="n">
        <v>301499.46</v>
      </c>
      <c r="H3992" s="0" t="s">
        <v>189</v>
      </c>
    </row>
    <row r="3993" customFormat="false" ht="15" hidden="false" customHeight="false" outlineLevel="0" collapsed="false">
      <c r="A3993" s="0" t="s">
        <v>2227</v>
      </c>
      <c r="B3993" s="0" t="s">
        <v>2228</v>
      </c>
      <c r="C3993" s="0" t="s">
        <v>8423</v>
      </c>
      <c r="D3993" s="0" t="s">
        <v>8794</v>
      </c>
      <c r="E3993" s="0" t="s">
        <v>8424</v>
      </c>
      <c r="F3993" s="0" t="s">
        <v>8730</v>
      </c>
      <c r="G3993" s="0" t="n">
        <v>301499.46</v>
      </c>
      <c r="H3993" s="0" t="s">
        <v>189</v>
      </c>
    </row>
    <row r="3994" customFormat="false" ht="15" hidden="false" customHeight="false" outlineLevel="0" collapsed="false">
      <c r="A3994" s="0" t="s">
        <v>2227</v>
      </c>
      <c r="B3994" s="0" t="s">
        <v>2228</v>
      </c>
      <c r="C3994" s="0" t="s">
        <v>8423</v>
      </c>
      <c r="D3994" s="0" t="s">
        <v>8794</v>
      </c>
      <c r="E3994" s="0" t="s">
        <v>8873</v>
      </c>
      <c r="F3994" s="0" t="s">
        <v>8727</v>
      </c>
      <c r="G3994" s="0" t="n">
        <v>301499.46</v>
      </c>
      <c r="H3994" s="0" t="s">
        <v>189</v>
      </c>
    </row>
    <row r="3995" customFormat="false" ht="15" hidden="false" customHeight="false" outlineLevel="0" collapsed="false">
      <c r="A3995" s="0" t="s">
        <v>2227</v>
      </c>
      <c r="B3995" s="0" t="s">
        <v>2228</v>
      </c>
      <c r="C3995" s="0" t="s">
        <v>8423</v>
      </c>
      <c r="D3995" s="0" t="s">
        <v>8794</v>
      </c>
      <c r="E3995" s="0" t="s">
        <v>8873</v>
      </c>
      <c r="F3995" s="0" t="s">
        <v>8728</v>
      </c>
      <c r="G3995" s="0" t="n">
        <v>301499.46</v>
      </c>
      <c r="H3995" s="0" t="s">
        <v>189</v>
      </c>
    </row>
    <row r="3996" customFormat="false" ht="15" hidden="false" customHeight="false" outlineLevel="0" collapsed="false">
      <c r="A3996" s="0" t="s">
        <v>2227</v>
      </c>
      <c r="B3996" s="0" t="s">
        <v>2228</v>
      </c>
      <c r="C3996" s="0" t="s">
        <v>8423</v>
      </c>
      <c r="D3996" s="0" t="s">
        <v>8794</v>
      </c>
      <c r="E3996" s="0" t="s">
        <v>8873</v>
      </c>
      <c r="F3996" s="0" t="s">
        <v>8729</v>
      </c>
      <c r="G3996" s="0" t="n">
        <v>301499.46</v>
      </c>
      <c r="H3996" s="0" t="s">
        <v>189</v>
      </c>
    </row>
    <row r="3997" customFormat="false" ht="15" hidden="false" customHeight="false" outlineLevel="0" collapsed="false">
      <c r="A3997" s="0" t="s">
        <v>2227</v>
      </c>
      <c r="B3997" s="0" t="s">
        <v>2228</v>
      </c>
      <c r="C3997" s="0" t="s">
        <v>8423</v>
      </c>
      <c r="D3997" s="0" t="s">
        <v>8794</v>
      </c>
      <c r="E3997" s="0" t="s">
        <v>8873</v>
      </c>
      <c r="F3997" s="0" t="s">
        <v>8730</v>
      </c>
      <c r="G3997" s="0" t="n">
        <v>301499.46</v>
      </c>
      <c r="H3997" s="0" t="s">
        <v>189</v>
      </c>
    </row>
    <row r="3998" customFormat="false" ht="15" hidden="false" customHeight="false" outlineLevel="0" collapsed="false">
      <c r="A3998" s="0" t="s">
        <v>2227</v>
      </c>
      <c r="B3998" s="0" t="s">
        <v>2228</v>
      </c>
      <c r="C3998" s="0" t="s">
        <v>8425</v>
      </c>
      <c r="D3998" s="0" t="s">
        <v>8794</v>
      </c>
      <c r="E3998" s="0" t="s">
        <v>7971</v>
      </c>
      <c r="F3998" s="0" t="s">
        <v>8727</v>
      </c>
      <c r="G3998" s="0" t="n">
        <v>347884</v>
      </c>
      <c r="H3998" s="0" t="s">
        <v>189</v>
      </c>
    </row>
    <row r="3999" customFormat="false" ht="15" hidden="false" customHeight="false" outlineLevel="0" collapsed="false">
      <c r="A3999" s="0" t="s">
        <v>2227</v>
      </c>
      <c r="B3999" s="0" t="s">
        <v>2228</v>
      </c>
      <c r="C3999" s="0" t="s">
        <v>8425</v>
      </c>
      <c r="D3999" s="0" t="s">
        <v>8794</v>
      </c>
      <c r="E3999" s="0" t="s">
        <v>7971</v>
      </c>
      <c r="F3999" s="0" t="s">
        <v>8728</v>
      </c>
      <c r="G3999" s="0" t="n">
        <v>347884</v>
      </c>
      <c r="H3999" s="0" t="s">
        <v>189</v>
      </c>
    </row>
    <row r="4000" customFormat="false" ht="15" hidden="false" customHeight="false" outlineLevel="0" collapsed="false">
      <c r="A4000" s="0" t="s">
        <v>2227</v>
      </c>
      <c r="B4000" s="0" t="s">
        <v>2228</v>
      </c>
      <c r="C4000" s="0" t="s">
        <v>8425</v>
      </c>
      <c r="D4000" s="0" t="s">
        <v>8794</v>
      </c>
      <c r="E4000" s="0" t="s">
        <v>7971</v>
      </c>
      <c r="F4000" s="0" t="s">
        <v>8729</v>
      </c>
      <c r="G4000" s="0" t="n">
        <v>347884</v>
      </c>
      <c r="H4000" s="0" t="s">
        <v>189</v>
      </c>
    </row>
    <row r="4001" customFormat="false" ht="15" hidden="false" customHeight="false" outlineLevel="0" collapsed="false">
      <c r="A4001" s="0" t="s">
        <v>2227</v>
      </c>
      <c r="B4001" s="0" t="s">
        <v>2228</v>
      </c>
      <c r="C4001" s="0" t="s">
        <v>8425</v>
      </c>
      <c r="D4001" s="0" t="s">
        <v>8794</v>
      </c>
      <c r="E4001" s="0" t="s">
        <v>7971</v>
      </c>
      <c r="F4001" s="0" t="s">
        <v>8730</v>
      </c>
      <c r="G4001" s="0" t="n">
        <v>347884</v>
      </c>
      <c r="H4001" s="0" t="s">
        <v>189</v>
      </c>
    </row>
    <row r="4002" customFormat="false" ht="15" hidden="false" customHeight="false" outlineLevel="0" collapsed="false">
      <c r="A4002" s="0" t="s">
        <v>2227</v>
      </c>
      <c r="B4002" s="0" t="s">
        <v>2228</v>
      </c>
      <c r="C4002" s="0" t="s">
        <v>8425</v>
      </c>
      <c r="D4002" s="0" t="s">
        <v>8794</v>
      </c>
      <c r="E4002" s="0" t="s">
        <v>8424</v>
      </c>
      <c r="F4002" s="0" t="s">
        <v>8727</v>
      </c>
      <c r="G4002" s="0" t="n">
        <v>347884</v>
      </c>
      <c r="H4002" s="0" t="s">
        <v>189</v>
      </c>
    </row>
    <row r="4003" customFormat="false" ht="15" hidden="false" customHeight="false" outlineLevel="0" collapsed="false">
      <c r="A4003" s="0" t="s">
        <v>2227</v>
      </c>
      <c r="B4003" s="0" t="s">
        <v>2228</v>
      </c>
      <c r="C4003" s="0" t="s">
        <v>8425</v>
      </c>
      <c r="D4003" s="0" t="s">
        <v>8794</v>
      </c>
      <c r="E4003" s="0" t="s">
        <v>8424</v>
      </c>
      <c r="F4003" s="0" t="s">
        <v>8728</v>
      </c>
      <c r="G4003" s="0" t="n">
        <v>347884</v>
      </c>
      <c r="H4003" s="0" t="s">
        <v>189</v>
      </c>
    </row>
    <row r="4004" customFormat="false" ht="15" hidden="false" customHeight="false" outlineLevel="0" collapsed="false">
      <c r="A4004" s="0" t="s">
        <v>2227</v>
      </c>
      <c r="B4004" s="0" t="s">
        <v>2228</v>
      </c>
      <c r="C4004" s="0" t="s">
        <v>8425</v>
      </c>
      <c r="D4004" s="0" t="s">
        <v>8794</v>
      </c>
      <c r="E4004" s="0" t="s">
        <v>8424</v>
      </c>
      <c r="F4004" s="0" t="s">
        <v>8729</v>
      </c>
      <c r="G4004" s="0" t="n">
        <v>347884</v>
      </c>
      <c r="H4004" s="0" t="s">
        <v>189</v>
      </c>
    </row>
    <row r="4005" customFormat="false" ht="15" hidden="false" customHeight="false" outlineLevel="0" collapsed="false">
      <c r="A4005" s="0" t="s">
        <v>2227</v>
      </c>
      <c r="B4005" s="0" t="s">
        <v>2228</v>
      </c>
      <c r="C4005" s="0" t="s">
        <v>8425</v>
      </c>
      <c r="D4005" s="0" t="s">
        <v>8794</v>
      </c>
      <c r="E4005" s="0" t="s">
        <v>8424</v>
      </c>
      <c r="F4005" s="0" t="s">
        <v>8730</v>
      </c>
      <c r="G4005" s="0" t="n">
        <v>347884</v>
      </c>
      <c r="H4005" s="0" t="s">
        <v>189</v>
      </c>
    </row>
    <row r="4006" customFormat="false" ht="15" hidden="false" customHeight="false" outlineLevel="0" collapsed="false">
      <c r="A4006" s="0" t="s">
        <v>2227</v>
      </c>
      <c r="B4006" s="0" t="s">
        <v>2228</v>
      </c>
      <c r="C4006" s="0" t="s">
        <v>8425</v>
      </c>
      <c r="D4006" s="0" t="s">
        <v>8794</v>
      </c>
      <c r="E4006" s="0" t="s">
        <v>8873</v>
      </c>
      <c r="F4006" s="0" t="s">
        <v>8727</v>
      </c>
      <c r="G4006" s="0" t="n">
        <v>347884</v>
      </c>
      <c r="H4006" s="0" t="s">
        <v>189</v>
      </c>
    </row>
    <row r="4007" customFormat="false" ht="15" hidden="false" customHeight="false" outlineLevel="0" collapsed="false">
      <c r="A4007" s="0" t="s">
        <v>2227</v>
      </c>
      <c r="B4007" s="0" t="s">
        <v>2228</v>
      </c>
      <c r="C4007" s="0" t="s">
        <v>8425</v>
      </c>
      <c r="D4007" s="0" t="s">
        <v>8794</v>
      </c>
      <c r="E4007" s="0" t="s">
        <v>8873</v>
      </c>
      <c r="F4007" s="0" t="s">
        <v>8728</v>
      </c>
      <c r="G4007" s="0" t="n">
        <v>347884</v>
      </c>
      <c r="H4007" s="0" t="s">
        <v>189</v>
      </c>
    </row>
    <row r="4008" customFormat="false" ht="15" hidden="false" customHeight="false" outlineLevel="0" collapsed="false">
      <c r="A4008" s="0" t="s">
        <v>2227</v>
      </c>
      <c r="B4008" s="0" t="s">
        <v>2228</v>
      </c>
      <c r="C4008" s="0" t="s">
        <v>8425</v>
      </c>
      <c r="D4008" s="0" t="s">
        <v>8794</v>
      </c>
      <c r="E4008" s="0" t="s">
        <v>8873</v>
      </c>
      <c r="F4008" s="0" t="s">
        <v>8729</v>
      </c>
      <c r="G4008" s="0" t="n">
        <v>347884</v>
      </c>
      <c r="H4008" s="0" t="s">
        <v>189</v>
      </c>
    </row>
    <row r="4009" customFormat="false" ht="15" hidden="false" customHeight="false" outlineLevel="0" collapsed="false">
      <c r="A4009" s="0" t="s">
        <v>2227</v>
      </c>
      <c r="B4009" s="0" t="s">
        <v>2228</v>
      </c>
      <c r="C4009" s="0" t="s">
        <v>8425</v>
      </c>
      <c r="D4009" s="0" t="s">
        <v>8794</v>
      </c>
      <c r="E4009" s="0" t="s">
        <v>8873</v>
      </c>
      <c r="F4009" s="0" t="s">
        <v>8730</v>
      </c>
      <c r="G4009" s="0" t="n">
        <v>347884</v>
      </c>
      <c r="H4009" s="0" t="s">
        <v>189</v>
      </c>
    </row>
    <row r="4010" customFormat="false" ht="15" hidden="false" customHeight="false" outlineLevel="0" collapsed="false">
      <c r="A4010" s="0" t="s">
        <v>2239</v>
      </c>
      <c r="B4010" s="0" t="s">
        <v>2240</v>
      </c>
      <c r="C4010" s="0" t="s">
        <v>8426</v>
      </c>
      <c r="D4010" s="0" t="s">
        <v>8874</v>
      </c>
      <c r="E4010" s="0" t="s">
        <v>7971</v>
      </c>
      <c r="F4010" s="0" t="s">
        <v>8727</v>
      </c>
      <c r="G4010" s="0" t="n">
        <v>54717.2</v>
      </c>
      <c r="H4010" s="0" t="s">
        <v>189</v>
      </c>
    </row>
    <row r="4011" customFormat="false" ht="15" hidden="false" customHeight="false" outlineLevel="0" collapsed="false">
      <c r="A4011" s="0" t="s">
        <v>2239</v>
      </c>
      <c r="B4011" s="0" t="s">
        <v>2240</v>
      </c>
      <c r="C4011" s="0" t="s">
        <v>8426</v>
      </c>
      <c r="D4011" s="0" t="s">
        <v>8874</v>
      </c>
      <c r="E4011" s="0" t="s">
        <v>7971</v>
      </c>
      <c r="F4011" s="0" t="s">
        <v>8728</v>
      </c>
      <c r="G4011" s="0" t="n">
        <v>54554.8</v>
      </c>
      <c r="H4011" s="0" t="s">
        <v>189</v>
      </c>
    </row>
    <row r="4012" customFormat="false" ht="15" hidden="false" customHeight="false" outlineLevel="0" collapsed="false">
      <c r="A4012" s="0" t="s">
        <v>2239</v>
      </c>
      <c r="B4012" s="0" t="s">
        <v>2240</v>
      </c>
      <c r="C4012" s="0" t="s">
        <v>8426</v>
      </c>
      <c r="D4012" s="0" t="s">
        <v>8874</v>
      </c>
      <c r="E4012" s="0" t="s">
        <v>7971</v>
      </c>
      <c r="F4012" s="0" t="s">
        <v>8729</v>
      </c>
      <c r="G4012" s="0" t="n">
        <v>54554.8</v>
      </c>
      <c r="H4012" s="0" t="s">
        <v>189</v>
      </c>
    </row>
    <row r="4013" customFormat="false" ht="15" hidden="false" customHeight="false" outlineLevel="0" collapsed="false">
      <c r="A4013" s="0" t="s">
        <v>2239</v>
      </c>
      <c r="B4013" s="0" t="s">
        <v>2240</v>
      </c>
      <c r="C4013" s="0" t="s">
        <v>8426</v>
      </c>
      <c r="D4013" s="0" t="s">
        <v>8874</v>
      </c>
      <c r="E4013" s="0" t="s">
        <v>7971</v>
      </c>
      <c r="F4013" s="0" t="s">
        <v>8730</v>
      </c>
      <c r="G4013" s="0" t="n">
        <v>54554.8</v>
      </c>
      <c r="H4013" s="0" t="s">
        <v>189</v>
      </c>
    </row>
    <row r="4014" customFormat="false" ht="15" hidden="false" customHeight="false" outlineLevel="0" collapsed="false">
      <c r="A4014" s="0" t="s">
        <v>2239</v>
      </c>
      <c r="B4014" s="0" t="s">
        <v>2240</v>
      </c>
      <c r="C4014" s="0" t="s">
        <v>8426</v>
      </c>
      <c r="D4014" s="0" t="s">
        <v>8874</v>
      </c>
      <c r="E4014" s="0" t="s">
        <v>8427</v>
      </c>
      <c r="F4014" s="0" t="s">
        <v>8727</v>
      </c>
      <c r="G4014" s="0" t="n">
        <v>54717.2</v>
      </c>
      <c r="H4014" s="0" t="s">
        <v>189</v>
      </c>
    </row>
    <row r="4015" customFormat="false" ht="15" hidden="false" customHeight="false" outlineLevel="0" collapsed="false">
      <c r="A4015" s="0" t="s">
        <v>2239</v>
      </c>
      <c r="B4015" s="0" t="s">
        <v>2240</v>
      </c>
      <c r="C4015" s="0" t="s">
        <v>8426</v>
      </c>
      <c r="D4015" s="0" t="s">
        <v>8874</v>
      </c>
      <c r="E4015" s="0" t="s">
        <v>8427</v>
      </c>
      <c r="F4015" s="0" t="s">
        <v>8728</v>
      </c>
      <c r="G4015" s="0" t="n">
        <v>54554.8</v>
      </c>
      <c r="H4015" s="0" t="s">
        <v>189</v>
      </c>
    </row>
    <row r="4016" customFormat="false" ht="15" hidden="false" customHeight="false" outlineLevel="0" collapsed="false">
      <c r="A4016" s="0" t="s">
        <v>2239</v>
      </c>
      <c r="B4016" s="0" t="s">
        <v>2240</v>
      </c>
      <c r="C4016" s="0" t="s">
        <v>8426</v>
      </c>
      <c r="D4016" s="0" t="s">
        <v>8874</v>
      </c>
      <c r="E4016" s="0" t="s">
        <v>8427</v>
      </c>
      <c r="F4016" s="0" t="s">
        <v>8729</v>
      </c>
      <c r="G4016" s="0" t="n">
        <v>54554.8</v>
      </c>
      <c r="H4016" s="0" t="s">
        <v>189</v>
      </c>
    </row>
    <row r="4017" customFormat="false" ht="15" hidden="false" customHeight="false" outlineLevel="0" collapsed="false">
      <c r="A4017" s="0" t="s">
        <v>2239</v>
      </c>
      <c r="B4017" s="0" t="s">
        <v>2240</v>
      </c>
      <c r="C4017" s="0" t="s">
        <v>8426</v>
      </c>
      <c r="D4017" s="0" t="s">
        <v>8874</v>
      </c>
      <c r="E4017" s="0" t="s">
        <v>8427</v>
      </c>
      <c r="F4017" s="0" t="s">
        <v>8730</v>
      </c>
      <c r="G4017" s="0" t="n">
        <v>54554.8</v>
      </c>
      <c r="H4017" s="0" t="s">
        <v>189</v>
      </c>
    </row>
    <row r="4018" customFormat="false" ht="15" hidden="false" customHeight="false" outlineLevel="0" collapsed="false">
      <c r="A4018" s="0" t="s">
        <v>2239</v>
      </c>
      <c r="B4018" s="0" t="s">
        <v>2240</v>
      </c>
      <c r="C4018" s="0" t="s">
        <v>8426</v>
      </c>
      <c r="D4018" s="0" t="s">
        <v>8874</v>
      </c>
      <c r="E4018" s="0" t="s">
        <v>8733</v>
      </c>
      <c r="F4018" s="0" t="s">
        <v>8727</v>
      </c>
      <c r="G4018" s="0" t="n">
        <v>54717.2</v>
      </c>
      <c r="H4018" s="0" t="s">
        <v>189</v>
      </c>
    </row>
    <row r="4019" customFormat="false" ht="15" hidden="false" customHeight="false" outlineLevel="0" collapsed="false">
      <c r="A4019" s="0" t="s">
        <v>2239</v>
      </c>
      <c r="B4019" s="0" t="s">
        <v>2240</v>
      </c>
      <c r="C4019" s="0" t="s">
        <v>8426</v>
      </c>
      <c r="D4019" s="0" t="s">
        <v>8874</v>
      </c>
      <c r="E4019" s="0" t="s">
        <v>8733</v>
      </c>
      <c r="F4019" s="0" t="s">
        <v>8728</v>
      </c>
      <c r="G4019" s="0" t="n">
        <v>54554.8</v>
      </c>
      <c r="H4019" s="0" t="s">
        <v>189</v>
      </c>
    </row>
    <row r="4020" customFormat="false" ht="15" hidden="false" customHeight="false" outlineLevel="0" collapsed="false">
      <c r="A4020" s="0" t="s">
        <v>2239</v>
      </c>
      <c r="B4020" s="0" t="s">
        <v>2240</v>
      </c>
      <c r="C4020" s="0" t="s">
        <v>8426</v>
      </c>
      <c r="D4020" s="0" t="s">
        <v>8874</v>
      </c>
      <c r="E4020" s="0" t="s">
        <v>8733</v>
      </c>
      <c r="F4020" s="0" t="s">
        <v>8729</v>
      </c>
      <c r="G4020" s="0" t="n">
        <v>54554.8</v>
      </c>
      <c r="H4020" s="0" t="s">
        <v>189</v>
      </c>
    </row>
    <row r="4021" customFormat="false" ht="15" hidden="false" customHeight="false" outlineLevel="0" collapsed="false">
      <c r="A4021" s="0" t="s">
        <v>2239</v>
      </c>
      <c r="B4021" s="0" t="s">
        <v>2240</v>
      </c>
      <c r="C4021" s="0" t="s">
        <v>8426</v>
      </c>
      <c r="D4021" s="0" t="s">
        <v>8874</v>
      </c>
      <c r="E4021" s="0" t="s">
        <v>8733</v>
      </c>
      <c r="F4021" s="0" t="s">
        <v>8730</v>
      </c>
      <c r="G4021" s="0" t="n">
        <v>54554.8</v>
      </c>
      <c r="H4021" s="0" t="s">
        <v>189</v>
      </c>
    </row>
    <row r="4022" customFormat="false" ht="15" hidden="false" customHeight="false" outlineLevel="0" collapsed="false">
      <c r="A4022" s="0" t="s">
        <v>2261</v>
      </c>
      <c r="B4022" s="0" t="s">
        <v>2262</v>
      </c>
      <c r="C4022" s="0" t="s">
        <v>8428</v>
      </c>
      <c r="D4022" s="0" t="s">
        <v>8765</v>
      </c>
      <c r="E4022" s="0" t="s">
        <v>7971</v>
      </c>
      <c r="F4022" s="0" t="s">
        <v>8727</v>
      </c>
      <c r="G4022" s="0" t="n">
        <v>295542.96</v>
      </c>
      <c r="H4022" s="0" t="s">
        <v>189</v>
      </c>
    </row>
    <row r="4023" customFormat="false" ht="15" hidden="false" customHeight="false" outlineLevel="0" collapsed="false">
      <c r="A4023" s="0" t="s">
        <v>2261</v>
      </c>
      <c r="B4023" s="0" t="s">
        <v>2262</v>
      </c>
      <c r="C4023" s="0" t="s">
        <v>8428</v>
      </c>
      <c r="D4023" s="0" t="s">
        <v>8765</v>
      </c>
      <c r="E4023" s="0" t="s">
        <v>7971</v>
      </c>
      <c r="F4023" s="0" t="s">
        <v>8728</v>
      </c>
      <c r="G4023" s="0" t="n">
        <v>295542.96</v>
      </c>
      <c r="H4023" s="0" t="s">
        <v>189</v>
      </c>
    </row>
    <row r="4024" customFormat="false" ht="15" hidden="false" customHeight="false" outlineLevel="0" collapsed="false">
      <c r="A4024" s="0" t="s">
        <v>2261</v>
      </c>
      <c r="B4024" s="0" t="s">
        <v>2262</v>
      </c>
      <c r="C4024" s="0" t="s">
        <v>8428</v>
      </c>
      <c r="D4024" s="0" t="s">
        <v>8765</v>
      </c>
      <c r="E4024" s="0" t="s">
        <v>7971</v>
      </c>
      <c r="F4024" s="0" t="s">
        <v>8729</v>
      </c>
      <c r="G4024" s="0" t="n">
        <v>295542.96</v>
      </c>
      <c r="H4024" s="0" t="s">
        <v>189</v>
      </c>
    </row>
    <row r="4025" customFormat="false" ht="15" hidden="false" customHeight="false" outlineLevel="0" collapsed="false">
      <c r="A4025" s="0" t="s">
        <v>2261</v>
      </c>
      <c r="B4025" s="0" t="s">
        <v>2262</v>
      </c>
      <c r="C4025" s="0" t="s">
        <v>8428</v>
      </c>
      <c r="D4025" s="0" t="s">
        <v>8765</v>
      </c>
      <c r="E4025" s="0" t="s">
        <v>7971</v>
      </c>
      <c r="F4025" s="0" t="s">
        <v>8730</v>
      </c>
      <c r="G4025" s="0" t="n">
        <v>295542.96</v>
      </c>
      <c r="H4025" s="0" t="s">
        <v>189</v>
      </c>
    </row>
    <row r="4026" customFormat="false" ht="15" hidden="false" customHeight="false" outlineLevel="0" collapsed="false">
      <c r="A4026" s="0" t="s">
        <v>2261</v>
      </c>
      <c r="B4026" s="0" t="s">
        <v>2262</v>
      </c>
      <c r="C4026" s="0" t="s">
        <v>8428</v>
      </c>
      <c r="D4026" s="0" t="s">
        <v>8765</v>
      </c>
      <c r="E4026" s="0" t="s">
        <v>8057</v>
      </c>
      <c r="F4026" s="0" t="s">
        <v>8727</v>
      </c>
      <c r="G4026" s="0" t="n">
        <v>295542.96</v>
      </c>
      <c r="H4026" s="0" t="s">
        <v>189</v>
      </c>
    </row>
    <row r="4027" customFormat="false" ht="15" hidden="false" customHeight="false" outlineLevel="0" collapsed="false">
      <c r="A4027" s="0" t="s">
        <v>2261</v>
      </c>
      <c r="B4027" s="0" t="s">
        <v>2262</v>
      </c>
      <c r="C4027" s="0" t="s">
        <v>8428</v>
      </c>
      <c r="D4027" s="0" t="s">
        <v>8765</v>
      </c>
      <c r="E4027" s="0" t="s">
        <v>8057</v>
      </c>
      <c r="F4027" s="0" t="s">
        <v>8728</v>
      </c>
      <c r="G4027" s="0" t="n">
        <v>295542.96</v>
      </c>
      <c r="H4027" s="0" t="s">
        <v>189</v>
      </c>
    </row>
    <row r="4028" customFormat="false" ht="15" hidden="false" customHeight="false" outlineLevel="0" collapsed="false">
      <c r="A4028" s="0" t="s">
        <v>2261</v>
      </c>
      <c r="B4028" s="0" t="s">
        <v>2262</v>
      </c>
      <c r="C4028" s="0" t="s">
        <v>8428</v>
      </c>
      <c r="D4028" s="0" t="s">
        <v>8765</v>
      </c>
      <c r="E4028" s="0" t="s">
        <v>8057</v>
      </c>
      <c r="F4028" s="0" t="s">
        <v>8729</v>
      </c>
      <c r="G4028" s="0" t="n">
        <v>295542.96</v>
      </c>
      <c r="H4028" s="0" t="s">
        <v>189</v>
      </c>
    </row>
    <row r="4029" customFormat="false" ht="15" hidden="false" customHeight="false" outlineLevel="0" collapsed="false">
      <c r="A4029" s="0" t="s">
        <v>2261</v>
      </c>
      <c r="B4029" s="0" t="s">
        <v>2262</v>
      </c>
      <c r="C4029" s="0" t="s">
        <v>8428</v>
      </c>
      <c r="D4029" s="0" t="s">
        <v>8765</v>
      </c>
      <c r="E4029" s="0" t="s">
        <v>8057</v>
      </c>
      <c r="F4029" s="0" t="s">
        <v>8730</v>
      </c>
      <c r="G4029" s="0" t="n">
        <v>295542.96</v>
      </c>
      <c r="H4029" s="0" t="s">
        <v>189</v>
      </c>
    </row>
    <row r="4030" customFormat="false" ht="15" hidden="false" customHeight="false" outlineLevel="0" collapsed="false">
      <c r="A4030" s="0" t="s">
        <v>2261</v>
      </c>
      <c r="B4030" s="0" t="s">
        <v>2262</v>
      </c>
      <c r="C4030" s="0" t="s">
        <v>8428</v>
      </c>
      <c r="D4030" s="0" t="s">
        <v>8765</v>
      </c>
      <c r="E4030" s="0" t="s">
        <v>8740</v>
      </c>
      <c r="F4030" s="0" t="s">
        <v>8727</v>
      </c>
      <c r="G4030" s="0" t="n">
        <v>295542.96</v>
      </c>
      <c r="H4030" s="0" t="s">
        <v>189</v>
      </c>
    </row>
    <row r="4031" customFormat="false" ht="15" hidden="false" customHeight="false" outlineLevel="0" collapsed="false">
      <c r="A4031" s="0" t="s">
        <v>2261</v>
      </c>
      <c r="B4031" s="0" t="s">
        <v>2262</v>
      </c>
      <c r="C4031" s="0" t="s">
        <v>8428</v>
      </c>
      <c r="D4031" s="0" t="s">
        <v>8765</v>
      </c>
      <c r="E4031" s="0" t="s">
        <v>8740</v>
      </c>
      <c r="F4031" s="0" t="s">
        <v>8728</v>
      </c>
      <c r="G4031" s="0" t="n">
        <v>295542.96</v>
      </c>
      <c r="H4031" s="0" t="s">
        <v>189</v>
      </c>
    </row>
    <row r="4032" customFormat="false" ht="15" hidden="false" customHeight="false" outlineLevel="0" collapsed="false">
      <c r="A4032" s="0" t="s">
        <v>2261</v>
      </c>
      <c r="B4032" s="0" t="s">
        <v>2262</v>
      </c>
      <c r="C4032" s="0" t="s">
        <v>8428</v>
      </c>
      <c r="D4032" s="0" t="s">
        <v>8765</v>
      </c>
      <c r="E4032" s="0" t="s">
        <v>8740</v>
      </c>
      <c r="F4032" s="0" t="s">
        <v>8729</v>
      </c>
      <c r="G4032" s="0" t="n">
        <v>295542.96</v>
      </c>
      <c r="H4032" s="0" t="s">
        <v>189</v>
      </c>
    </row>
    <row r="4033" customFormat="false" ht="15" hidden="false" customHeight="false" outlineLevel="0" collapsed="false">
      <c r="A4033" s="0" t="s">
        <v>2261</v>
      </c>
      <c r="B4033" s="0" t="s">
        <v>2262</v>
      </c>
      <c r="C4033" s="0" t="s">
        <v>8428</v>
      </c>
      <c r="D4033" s="0" t="s">
        <v>8765</v>
      </c>
      <c r="E4033" s="0" t="s">
        <v>8740</v>
      </c>
      <c r="F4033" s="0" t="s">
        <v>8730</v>
      </c>
      <c r="G4033" s="0" t="n">
        <v>295542.96</v>
      </c>
      <c r="H4033" s="0" t="s">
        <v>189</v>
      </c>
    </row>
    <row r="4034" customFormat="false" ht="15" hidden="false" customHeight="false" outlineLevel="0" collapsed="false">
      <c r="A4034" s="0" t="s">
        <v>2266</v>
      </c>
      <c r="B4034" s="0" t="s">
        <v>2267</v>
      </c>
      <c r="C4034" s="0" t="s">
        <v>8429</v>
      </c>
      <c r="D4034" s="0" t="s">
        <v>8761</v>
      </c>
      <c r="E4034" s="0" t="s">
        <v>7971</v>
      </c>
      <c r="F4034" s="0" t="s">
        <v>8727</v>
      </c>
      <c r="G4034" s="0" t="n">
        <v>40000</v>
      </c>
      <c r="H4034" s="0" t="s">
        <v>189</v>
      </c>
    </row>
    <row r="4035" customFormat="false" ht="15" hidden="false" customHeight="false" outlineLevel="0" collapsed="false">
      <c r="A4035" s="0" t="s">
        <v>2266</v>
      </c>
      <c r="B4035" s="0" t="s">
        <v>2267</v>
      </c>
      <c r="C4035" s="0" t="s">
        <v>8429</v>
      </c>
      <c r="D4035" s="0" t="s">
        <v>8761</v>
      </c>
      <c r="E4035" s="0" t="s">
        <v>7971</v>
      </c>
      <c r="F4035" s="0" t="s">
        <v>8728</v>
      </c>
      <c r="G4035" s="0" t="n">
        <v>40000</v>
      </c>
      <c r="H4035" s="0" t="s">
        <v>189</v>
      </c>
    </row>
    <row r="4036" customFormat="false" ht="15" hidden="false" customHeight="false" outlineLevel="0" collapsed="false">
      <c r="A4036" s="0" t="s">
        <v>2266</v>
      </c>
      <c r="B4036" s="0" t="s">
        <v>2267</v>
      </c>
      <c r="C4036" s="0" t="s">
        <v>8429</v>
      </c>
      <c r="D4036" s="0" t="s">
        <v>8761</v>
      </c>
      <c r="E4036" s="0" t="s">
        <v>7971</v>
      </c>
      <c r="F4036" s="0" t="s">
        <v>8729</v>
      </c>
      <c r="G4036" s="0" t="n">
        <v>40000</v>
      </c>
      <c r="H4036" s="0" t="s">
        <v>189</v>
      </c>
    </row>
    <row r="4037" customFormat="false" ht="15" hidden="false" customHeight="false" outlineLevel="0" collapsed="false">
      <c r="A4037" s="0" t="s">
        <v>2266</v>
      </c>
      <c r="B4037" s="0" t="s">
        <v>2267</v>
      </c>
      <c r="C4037" s="0" t="s">
        <v>8429</v>
      </c>
      <c r="D4037" s="0" t="s">
        <v>8761</v>
      </c>
      <c r="E4037" s="0" t="s">
        <v>7971</v>
      </c>
      <c r="F4037" s="0" t="s">
        <v>8730</v>
      </c>
      <c r="G4037" s="0" t="n">
        <v>40000</v>
      </c>
      <c r="H4037" s="0" t="s">
        <v>189</v>
      </c>
    </row>
    <row r="4038" customFormat="false" ht="15" hidden="false" customHeight="false" outlineLevel="0" collapsed="false">
      <c r="A4038" s="0" t="s">
        <v>2266</v>
      </c>
      <c r="B4038" s="0" t="s">
        <v>2267</v>
      </c>
      <c r="C4038" s="0" t="s">
        <v>8429</v>
      </c>
      <c r="D4038" s="0" t="s">
        <v>8761</v>
      </c>
      <c r="E4038" s="0" t="s">
        <v>8026</v>
      </c>
      <c r="F4038" s="0" t="s">
        <v>8727</v>
      </c>
      <c r="G4038" s="0" t="n">
        <v>40000</v>
      </c>
      <c r="H4038" s="0" t="s">
        <v>189</v>
      </c>
    </row>
    <row r="4039" customFormat="false" ht="15" hidden="false" customHeight="false" outlineLevel="0" collapsed="false">
      <c r="A4039" s="0" t="s">
        <v>2266</v>
      </c>
      <c r="B4039" s="0" t="s">
        <v>2267</v>
      </c>
      <c r="C4039" s="0" t="s">
        <v>8429</v>
      </c>
      <c r="D4039" s="0" t="s">
        <v>8761</v>
      </c>
      <c r="E4039" s="0" t="s">
        <v>8026</v>
      </c>
      <c r="F4039" s="0" t="s">
        <v>8728</v>
      </c>
      <c r="G4039" s="0" t="n">
        <v>40000</v>
      </c>
      <c r="H4039" s="0" t="s">
        <v>189</v>
      </c>
    </row>
    <row r="4040" customFormat="false" ht="15" hidden="false" customHeight="false" outlineLevel="0" collapsed="false">
      <c r="A4040" s="0" t="s">
        <v>2266</v>
      </c>
      <c r="B4040" s="0" t="s">
        <v>2267</v>
      </c>
      <c r="C4040" s="0" t="s">
        <v>8429</v>
      </c>
      <c r="D4040" s="0" t="s">
        <v>8761</v>
      </c>
      <c r="E4040" s="0" t="s">
        <v>8026</v>
      </c>
      <c r="F4040" s="0" t="s">
        <v>8729</v>
      </c>
      <c r="G4040" s="0" t="n">
        <v>40000</v>
      </c>
      <c r="H4040" s="0" t="s">
        <v>189</v>
      </c>
    </row>
    <row r="4041" customFormat="false" ht="15" hidden="false" customHeight="false" outlineLevel="0" collapsed="false">
      <c r="A4041" s="0" t="s">
        <v>2266</v>
      </c>
      <c r="B4041" s="0" t="s">
        <v>2267</v>
      </c>
      <c r="C4041" s="0" t="s">
        <v>8429</v>
      </c>
      <c r="D4041" s="0" t="s">
        <v>8761</v>
      </c>
      <c r="E4041" s="0" t="s">
        <v>8026</v>
      </c>
      <c r="F4041" s="0" t="s">
        <v>8730</v>
      </c>
      <c r="G4041" s="0" t="n">
        <v>40000</v>
      </c>
      <c r="H4041" s="0" t="s">
        <v>189</v>
      </c>
    </row>
    <row r="4042" customFormat="false" ht="15" hidden="false" customHeight="false" outlineLevel="0" collapsed="false">
      <c r="A4042" s="0" t="s">
        <v>2266</v>
      </c>
      <c r="B4042" s="0" t="s">
        <v>2267</v>
      </c>
      <c r="C4042" s="0" t="s">
        <v>8429</v>
      </c>
      <c r="D4042" s="0" t="s">
        <v>8761</v>
      </c>
      <c r="E4042" s="0" t="s">
        <v>8838</v>
      </c>
      <c r="F4042" s="0" t="s">
        <v>8727</v>
      </c>
      <c r="G4042" s="0" t="n">
        <v>40000</v>
      </c>
      <c r="H4042" s="0" t="s">
        <v>189</v>
      </c>
    </row>
    <row r="4043" customFormat="false" ht="15" hidden="false" customHeight="false" outlineLevel="0" collapsed="false">
      <c r="A4043" s="0" t="s">
        <v>2266</v>
      </c>
      <c r="B4043" s="0" t="s">
        <v>2267</v>
      </c>
      <c r="C4043" s="0" t="s">
        <v>8429</v>
      </c>
      <c r="D4043" s="0" t="s">
        <v>8761</v>
      </c>
      <c r="E4043" s="0" t="s">
        <v>8838</v>
      </c>
      <c r="F4043" s="0" t="s">
        <v>8728</v>
      </c>
      <c r="G4043" s="0" t="n">
        <v>40000</v>
      </c>
      <c r="H4043" s="0" t="s">
        <v>189</v>
      </c>
    </row>
    <row r="4044" customFormat="false" ht="15" hidden="false" customHeight="false" outlineLevel="0" collapsed="false">
      <c r="A4044" s="0" t="s">
        <v>2266</v>
      </c>
      <c r="B4044" s="0" t="s">
        <v>2267</v>
      </c>
      <c r="C4044" s="0" t="s">
        <v>8429</v>
      </c>
      <c r="D4044" s="0" t="s">
        <v>8761</v>
      </c>
      <c r="E4044" s="0" t="s">
        <v>8838</v>
      </c>
      <c r="F4044" s="0" t="s">
        <v>8729</v>
      </c>
      <c r="G4044" s="0" t="n">
        <v>40000</v>
      </c>
      <c r="H4044" s="0" t="s">
        <v>189</v>
      </c>
    </row>
    <row r="4045" customFormat="false" ht="15" hidden="false" customHeight="false" outlineLevel="0" collapsed="false">
      <c r="A4045" s="0" t="s">
        <v>2266</v>
      </c>
      <c r="B4045" s="0" t="s">
        <v>2267</v>
      </c>
      <c r="C4045" s="0" t="s">
        <v>8429</v>
      </c>
      <c r="D4045" s="0" t="s">
        <v>8761</v>
      </c>
      <c r="E4045" s="0" t="s">
        <v>8838</v>
      </c>
      <c r="F4045" s="0" t="s">
        <v>8730</v>
      </c>
      <c r="G4045" s="0" t="n">
        <v>40000</v>
      </c>
      <c r="H4045" s="0" t="s">
        <v>189</v>
      </c>
    </row>
    <row r="4046" customFormat="false" ht="15" hidden="false" customHeight="false" outlineLevel="0" collapsed="false">
      <c r="A4046" s="0" t="s">
        <v>2266</v>
      </c>
      <c r="B4046" s="0" t="s">
        <v>2267</v>
      </c>
      <c r="C4046" s="0" t="s">
        <v>8429</v>
      </c>
      <c r="D4046" s="0" t="s">
        <v>8806</v>
      </c>
      <c r="E4046" s="0" t="s">
        <v>7971</v>
      </c>
      <c r="F4046" s="0" t="s">
        <v>8727</v>
      </c>
      <c r="G4046" s="0" t="n">
        <v>34833.92</v>
      </c>
      <c r="H4046" s="0" t="s">
        <v>189</v>
      </c>
    </row>
    <row r="4047" customFormat="false" ht="15" hidden="false" customHeight="false" outlineLevel="0" collapsed="false">
      <c r="A4047" s="0" t="s">
        <v>2266</v>
      </c>
      <c r="B4047" s="0" t="s">
        <v>2267</v>
      </c>
      <c r="C4047" s="0" t="s">
        <v>8429</v>
      </c>
      <c r="D4047" s="0" t="s">
        <v>8806</v>
      </c>
      <c r="E4047" s="0" t="s">
        <v>7971</v>
      </c>
      <c r="F4047" s="0" t="s">
        <v>8728</v>
      </c>
      <c r="G4047" s="0" t="n">
        <v>34833.92</v>
      </c>
      <c r="H4047" s="0" t="s">
        <v>189</v>
      </c>
    </row>
    <row r="4048" customFormat="false" ht="15" hidden="false" customHeight="false" outlineLevel="0" collapsed="false">
      <c r="A4048" s="0" t="s">
        <v>2266</v>
      </c>
      <c r="B4048" s="0" t="s">
        <v>2267</v>
      </c>
      <c r="C4048" s="0" t="s">
        <v>8429</v>
      </c>
      <c r="D4048" s="0" t="s">
        <v>8806</v>
      </c>
      <c r="E4048" s="0" t="s">
        <v>7971</v>
      </c>
      <c r="F4048" s="0" t="s">
        <v>8729</v>
      </c>
      <c r="G4048" s="0" t="n">
        <v>34833.92</v>
      </c>
      <c r="H4048" s="0" t="s">
        <v>189</v>
      </c>
    </row>
    <row r="4049" customFormat="false" ht="15" hidden="false" customHeight="false" outlineLevel="0" collapsed="false">
      <c r="A4049" s="0" t="s">
        <v>2266</v>
      </c>
      <c r="B4049" s="0" t="s">
        <v>2267</v>
      </c>
      <c r="C4049" s="0" t="s">
        <v>8429</v>
      </c>
      <c r="D4049" s="0" t="s">
        <v>8806</v>
      </c>
      <c r="E4049" s="0" t="s">
        <v>7971</v>
      </c>
      <c r="F4049" s="0" t="s">
        <v>8730</v>
      </c>
      <c r="G4049" s="0" t="n">
        <v>34833.92</v>
      </c>
      <c r="H4049" s="0" t="s">
        <v>189</v>
      </c>
    </row>
    <row r="4050" customFormat="false" ht="15" hidden="false" customHeight="false" outlineLevel="0" collapsed="false">
      <c r="A4050" s="0" t="s">
        <v>2266</v>
      </c>
      <c r="B4050" s="0" t="s">
        <v>2267</v>
      </c>
      <c r="C4050" s="0" t="s">
        <v>8429</v>
      </c>
      <c r="D4050" s="0" t="s">
        <v>8806</v>
      </c>
      <c r="E4050" s="0" t="s">
        <v>8026</v>
      </c>
      <c r="F4050" s="0" t="s">
        <v>8727</v>
      </c>
      <c r="G4050" s="0" t="n">
        <v>34833.92</v>
      </c>
      <c r="H4050" s="0" t="s">
        <v>189</v>
      </c>
    </row>
    <row r="4051" customFormat="false" ht="15" hidden="false" customHeight="false" outlineLevel="0" collapsed="false">
      <c r="A4051" s="0" t="s">
        <v>2266</v>
      </c>
      <c r="B4051" s="0" t="s">
        <v>2267</v>
      </c>
      <c r="C4051" s="0" t="s">
        <v>8429</v>
      </c>
      <c r="D4051" s="0" t="s">
        <v>8806</v>
      </c>
      <c r="E4051" s="0" t="s">
        <v>8026</v>
      </c>
      <c r="F4051" s="0" t="s">
        <v>8728</v>
      </c>
      <c r="G4051" s="0" t="n">
        <v>34833.92</v>
      </c>
      <c r="H4051" s="0" t="s">
        <v>189</v>
      </c>
    </row>
    <row r="4052" customFormat="false" ht="15" hidden="false" customHeight="false" outlineLevel="0" collapsed="false">
      <c r="A4052" s="0" t="s">
        <v>2266</v>
      </c>
      <c r="B4052" s="0" t="s">
        <v>2267</v>
      </c>
      <c r="C4052" s="0" t="s">
        <v>8429</v>
      </c>
      <c r="D4052" s="0" t="s">
        <v>8806</v>
      </c>
      <c r="E4052" s="0" t="s">
        <v>8026</v>
      </c>
      <c r="F4052" s="0" t="s">
        <v>8729</v>
      </c>
      <c r="G4052" s="0" t="n">
        <v>34833.92</v>
      </c>
      <c r="H4052" s="0" t="s">
        <v>189</v>
      </c>
    </row>
    <row r="4053" customFormat="false" ht="15" hidden="false" customHeight="false" outlineLevel="0" collapsed="false">
      <c r="A4053" s="0" t="s">
        <v>2266</v>
      </c>
      <c r="B4053" s="0" t="s">
        <v>2267</v>
      </c>
      <c r="C4053" s="0" t="s">
        <v>8429</v>
      </c>
      <c r="D4053" s="0" t="s">
        <v>8806</v>
      </c>
      <c r="E4053" s="0" t="s">
        <v>8026</v>
      </c>
      <c r="F4053" s="0" t="s">
        <v>8730</v>
      </c>
      <c r="G4053" s="0" t="n">
        <v>34833.92</v>
      </c>
      <c r="H4053" s="0" t="s">
        <v>189</v>
      </c>
    </row>
    <row r="4054" customFormat="false" ht="15" hidden="false" customHeight="false" outlineLevel="0" collapsed="false">
      <c r="A4054" s="0" t="s">
        <v>2266</v>
      </c>
      <c r="B4054" s="0" t="s">
        <v>2267</v>
      </c>
      <c r="C4054" s="0" t="s">
        <v>8429</v>
      </c>
      <c r="D4054" s="0" t="s">
        <v>8806</v>
      </c>
      <c r="E4054" s="0" t="s">
        <v>8838</v>
      </c>
      <c r="F4054" s="0" t="s">
        <v>8727</v>
      </c>
      <c r="G4054" s="0" t="n">
        <v>34833.92</v>
      </c>
      <c r="H4054" s="0" t="s">
        <v>189</v>
      </c>
    </row>
    <row r="4055" customFormat="false" ht="15" hidden="false" customHeight="false" outlineLevel="0" collapsed="false">
      <c r="A4055" s="0" t="s">
        <v>2266</v>
      </c>
      <c r="B4055" s="0" t="s">
        <v>2267</v>
      </c>
      <c r="C4055" s="0" t="s">
        <v>8429</v>
      </c>
      <c r="D4055" s="0" t="s">
        <v>8806</v>
      </c>
      <c r="E4055" s="0" t="s">
        <v>8838</v>
      </c>
      <c r="F4055" s="0" t="s">
        <v>8728</v>
      </c>
      <c r="G4055" s="0" t="n">
        <v>34833.92</v>
      </c>
      <c r="H4055" s="0" t="s">
        <v>189</v>
      </c>
    </row>
    <row r="4056" customFormat="false" ht="15" hidden="false" customHeight="false" outlineLevel="0" collapsed="false">
      <c r="A4056" s="0" t="s">
        <v>2266</v>
      </c>
      <c r="B4056" s="0" t="s">
        <v>2267</v>
      </c>
      <c r="C4056" s="0" t="s">
        <v>8429</v>
      </c>
      <c r="D4056" s="0" t="s">
        <v>8806</v>
      </c>
      <c r="E4056" s="0" t="s">
        <v>8838</v>
      </c>
      <c r="F4056" s="0" t="s">
        <v>8729</v>
      </c>
      <c r="G4056" s="0" t="n">
        <v>34833.92</v>
      </c>
      <c r="H4056" s="0" t="s">
        <v>189</v>
      </c>
    </row>
    <row r="4057" customFormat="false" ht="15" hidden="false" customHeight="false" outlineLevel="0" collapsed="false">
      <c r="A4057" s="0" t="s">
        <v>2266</v>
      </c>
      <c r="B4057" s="0" t="s">
        <v>2267</v>
      </c>
      <c r="C4057" s="0" t="s">
        <v>8429</v>
      </c>
      <c r="D4057" s="0" t="s">
        <v>8806</v>
      </c>
      <c r="E4057" s="0" t="s">
        <v>8838</v>
      </c>
      <c r="F4057" s="0" t="s">
        <v>8730</v>
      </c>
      <c r="G4057" s="0" t="n">
        <v>34833.92</v>
      </c>
      <c r="H4057" s="0" t="s">
        <v>189</v>
      </c>
    </row>
    <row r="4058" customFormat="false" ht="15" hidden="false" customHeight="false" outlineLevel="0" collapsed="false">
      <c r="A4058" s="0" t="s">
        <v>2279</v>
      </c>
      <c r="B4058" s="0" t="s">
        <v>2280</v>
      </c>
      <c r="C4058" s="0" t="s">
        <v>8430</v>
      </c>
      <c r="D4058" s="0" t="s">
        <v>8761</v>
      </c>
      <c r="E4058" s="0" t="s">
        <v>7971</v>
      </c>
      <c r="F4058" s="0" t="s">
        <v>8727</v>
      </c>
      <c r="G4058" s="0" t="n">
        <v>31626</v>
      </c>
      <c r="H4058" s="0" t="s">
        <v>189</v>
      </c>
    </row>
    <row r="4059" customFormat="false" ht="15" hidden="false" customHeight="false" outlineLevel="0" collapsed="false">
      <c r="A4059" s="0" t="s">
        <v>2279</v>
      </c>
      <c r="B4059" s="0" t="s">
        <v>2280</v>
      </c>
      <c r="C4059" s="0" t="s">
        <v>8430</v>
      </c>
      <c r="D4059" s="0" t="s">
        <v>8761</v>
      </c>
      <c r="E4059" s="0" t="s">
        <v>7971</v>
      </c>
      <c r="F4059" s="0" t="s">
        <v>8728</v>
      </c>
      <c r="G4059" s="0" t="n">
        <v>31626</v>
      </c>
      <c r="H4059" s="0" t="s">
        <v>189</v>
      </c>
    </row>
    <row r="4060" customFormat="false" ht="15" hidden="false" customHeight="false" outlineLevel="0" collapsed="false">
      <c r="A4060" s="0" t="s">
        <v>2279</v>
      </c>
      <c r="B4060" s="0" t="s">
        <v>2280</v>
      </c>
      <c r="C4060" s="0" t="s">
        <v>8430</v>
      </c>
      <c r="D4060" s="0" t="s">
        <v>8761</v>
      </c>
      <c r="E4060" s="0" t="s">
        <v>7971</v>
      </c>
      <c r="F4060" s="0" t="s">
        <v>8729</v>
      </c>
      <c r="G4060" s="0" t="n">
        <v>31626</v>
      </c>
      <c r="H4060" s="0" t="s">
        <v>189</v>
      </c>
    </row>
    <row r="4061" customFormat="false" ht="15" hidden="false" customHeight="false" outlineLevel="0" collapsed="false">
      <c r="A4061" s="0" t="s">
        <v>2279</v>
      </c>
      <c r="B4061" s="0" t="s">
        <v>2280</v>
      </c>
      <c r="C4061" s="0" t="s">
        <v>8430</v>
      </c>
      <c r="D4061" s="0" t="s">
        <v>8761</v>
      </c>
      <c r="E4061" s="0" t="s">
        <v>7971</v>
      </c>
      <c r="F4061" s="0" t="s">
        <v>8730</v>
      </c>
      <c r="G4061" s="0" t="n">
        <v>31626</v>
      </c>
      <c r="H4061" s="0" t="s">
        <v>189</v>
      </c>
    </row>
    <row r="4062" customFormat="false" ht="15" hidden="false" customHeight="false" outlineLevel="0" collapsed="false">
      <c r="A4062" s="0" t="s">
        <v>2279</v>
      </c>
      <c r="B4062" s="0" t="s">
        <v>2280</v>
      </c>
      <c r="C4062" s="0" t="s">
        <v>8430</v>
      </c>
      <c r="D4062" s="0" t="s">
        <v>8761</v>
      </c>
      <c r="E4062" s="0" t="s">
        <v>8026</v>
      </c>
      <c r="F4062" s="0" t="s">
        <v>8727</v>
      </c>
      <c r="G4062" s="0" t="n">
        <v>31626</v>
      </c>
      <c r="H4062" s="0" t="s">
        <v>189</v>
      </c>
    </row>
    <row r="4063" customFormat="false" ht="15" hidden="false" customHeight="false" outlineLevel="0" collapsed="false">
      <c r="A4063" s="0" t="s">
        <v>2279</v>
      </c>
      <c r="B4063" s="0" t="s">
        <v>2280</v>
      </c>
      <c r="C4063" s="0" t="s">
        <v>8430</v>
      </c>
      <c r="D4063" s="0" t="s">
        <v>8761</v>
      </c>
      <c r="E4063" s="0" t="s">
        <v>8026</v>
      </c>
      <c r="F4063" s="0" t="s">
        <v>8728</v>
      </c>
      <c r="G4063" s="0" t="n">
        <v>31626</v>
      </c>
      <c r="H4063" s="0" t="s">
        <v>189</v>
      </c>
    </row>
    <row r="4064" customFormat="false" ht="15" hidden="false" customHeight="false" outlineLevel="0" collapsed="false">
      <c r="A4064" s="0" t="s">
        <v>2279</v>
      </c>
      <c r="B4064" s="0" t="s">
        <v>2280</v>
      </c>
      <c r="C4064" s="0" t="s">
        <v>8430</v>
      </c>
      <c r="D4064" s="0" t="s">
        <v>8761</v>
      </c>
      <c r="E4064" s="0" t="s">
        <v>8026</v>
      </c>
      <c r="F4064" s="0" t="s">
        <v>8729</v>
      </c>
      <c r="G4064" s="0" t="n">
        <v>31626</v>
      </c>
      <c r="H4064" s="0" t="s">
        <v>189</v>
      </c>
    </row>
    <row r="4065" customFormat="false" ht="15" hidden="false" customHeight="false" outlineLevel="0" collapsed="false">
      <c r="A4065" s="0" t="s">
        <v>2279</v>
      </c>
      <c r="B4065" s="0" t="s">
        <v>2280</v>
      </c>
      <c r="C4065" s="0" t="s">
        <v>8430</v>
      </c>
      <c r="D4065" s="0" t="s">
        <v>8761</v>
      </c>
      <c r="E4065" s="0" t="s">
        <v>8026</v>
      </c>
      <c r="F4065" s="0" t="s">
        <v>8730</v>
      </c>
      <c r="G4065" s="0" t="n">
        <v>31626</v>
      </c>
      <c r="H4065" s="0" t="s">
        <v>189</v>
      </c>
    </row>
    <row r="4066" customFormat="false" ht="15" hidden="false" customHeight="false" outlineLevel="0" collapsed="false">
      <c r="A4066" s="0" t="s">
        <v>2279</v>
      </c>
      <c r="B4066" s="0" t="s">
        <v>2280</v>
      </c>
      <c r="C4066" s="0" t="s">
        <v>8430</v>
      </c>
      <c r="D4066" s="0" t="s">
        <v>8761</v>
      </c>
      <c r="E4066" s="0" t="s">
        <v>8856</v>
      </c>
      <c r="F4066" s="0" t="s">
        <v>8727</v>
      </c>
      <c r="G4066" s="0" t="n">
        <v>31626</v>
      </c>
      <c r="H4066" s="0" t="s">
        <v>189</v>
      </c>
    </row>
    <row r="4067" customFormat="false" ht="15" hidden="false" customHeight="false" outlineLevel="0" collapsed="false">
      <c r="A4067" s="0" t="s">
        <v>2279</v>
      </c>
      <c r="B4067" s="0" t="s">
        <v>2280</v>
      </c>
      <c r="C4067" s="0" t="s">
        <v>8430</v>
      </c>
      <c r="D4067" s="0" t="s">
        <v>8761</v>
      </c>
      <c r="E4067" s="0" t="s">
        <v>8856</v>
      </c>
      <c r="F4067" s="0" t="s">
        <v>8728</v>
      </c>
      <c r="G4067" s="0" t="n">
        <v>31626</v>
      </c>
      <c r="H4067" s="0" t="s">
        <v>189</v>
      </c>
    </row>
    <row r="4068" customFormat="false" ht="15" hidden="false" customHeight="false" outlineLevel="0" collapsed="false">
      <c r="A4068" s="0" t="s">
        <v>2279</v>
      </c>
      <c r="B4068" s="0" t="s">
        <v>2280</v>
      </c>
      <c r="C4068" s="0" t="s">
        <v>8430</v>
      </c>
      <c r="D4068" s="0" t="s">
        <v>8761</v>
      </c>
      <c r="E4068" s="0" t="s">
        <v>8856</v>
      </c>
      <c r="F4068" s="0" t="s">
        <v>8729</v>
      </c>
      <c r="G4068" s="0" t="n">
        <v>31626</v>
      </c>
      <c r="H4068" s="0" t="s">
        <v>189</v>
      </c>
    </row>
    <row r="4069" customFormat="false" ht="15" hidden="false" customHeight="false" outlineLevel="0" collapsed="false">
      <c r="A4069" s="0" t="s">
        <v>2279</v>
      </c>
      <c r="B4069" s="0" t="s">
        <v>2280</v>
      </c>
      <c r="C4069" s="0" t="s">
        <v>8430</v>
      </c>
      <c r="D4069" s="0" t="s">
        <v>8761</v>
      </c>
      <c r="E4069" s="0" t="s">
        <v>8856</v>
      </c>
      <c r="F4069" s="0" t="s">
        <v>8730</v>
      </c>
      <c r="G4069" s="0" t="n">
        <v>31626</v>
      </c>
      <c r="H4069" s="0" t="s">
        <v>189</v>
      </c>
    </row>
    <row r="4070" customFormat="false" ht="15" hidden="false" customHeight="false" outlineLevel="0" collapsed="false">
      <c r="A4070" s="0" t="s">
        <v>2288</v>
      </c>
      <c r="B4070" s="0" t="s">
        <v>2289</v>
      </c>
      <c r="C4070" s="0" t="s">
        <v>8431</v>
      </c>
      <c r="D4070" s="0" t="s">
        <v>8736</v>
      </c>
      <c r="E4070" s="0" t="s">
        <v>7971</v>
      </c>
      <c r="F4070" s="0" t="s">
        <v>8727</v>
      </c>
      <c r="G4070" s="0" t="n">
        <v>11000.29</v>
      </c>
      <c r="H4070" s="0" t="s">
        <v>189</v>
      </c>
    </row>
    <row r="4071" customFormat="false" ht="15" hidden="false" customHeight="false" outlineLevel="0" collapsed="false">
      <c r="A4071" s="0" t="s">
        <v>2288</v>
      </c>
      <c r="B4071" s="0" t="s">
        <v>2289</v>
      </c>
      <c r="C4071" s="0" t="s">
        <v>8431</v>
      </c>
      <c r="D4071" s="0" t="s">
        <v>8736</v>
      </c>
      <c r="E4071" s="0" t="s">
        <v>7971</v>
      </c>
      <c r="F4071" s="0" t="s">
        <v>8728</v>
      </c>
      <c r="G4071" s="0" t="n">
        <v>11000.29</v>
      </c>
      <c r="H4071" s="0" t="s">
        <v>189</v>
      </c>
    </row>
    <row r="4072" customFormat="false" ht="15" hidden="false" customHeight="false" outlineLevel="0" collapsed="false">
      <c r="A4072" s="0" t="s">
        <v>2288</v>
      </c>
      <c r="B4072" s="0" t="s">
        <v>2289</v>
      </c>
      <c r="C4072" s="0" t="s">
        <v>8431</v>
      </c>
      <c r="D4072" s="0" t="s">
        <v>8736</v>
      </c>
      <c r="E4072" s="0" t="s">
        <v>7971</v>
      </c>
      <c r="F4072" s="0" t="s">
        <v>8729</v>
      </c>
      <c r="G4072" s="0" t="n">
        <v>11000.29</v>
      </c>
      <c r="H4072" s="0" t="s">
        <v>189</v>
      </c>
    </row>
    <row r="4073" customFormat="false" ht="15" hidden="false" customHeight="false" outlineLevel="0" collapsed="false">
      <c r="A4073" s="0" t="s">
        <v>2288</v>
      </c>
      <c r="B4073" s="0" t="s">
        <v>2289</v>
      </c>
      <c r="C4073" s="0" t="s">
        <v>8431</v>
      </c>
      <c r="D4073" s="0" t="s">
        <v>8736</v>
      </c>
      <c r="E4073" s="0" t="s">
        <v>7971</v>
      </c>
      <c r="F4073" s="0" t="s">
        <v>8730</v>
      </c>
      <c r="G4073" s="0" t="n">
        <v>11000.29</v>
      </c>
      <c r="H4073" s="0" t="s">
        <v>189</v>
      </c>
    </row>
    <row r="4074" customFormat="false" ht="15" hidden="false" customHeight="false" outlineLevel="0" collapsed="false">
      <c r="A4074" s="0" t="s">
        <v>2288</v>
      </c>
      <c r="B4074" s="0" t="s">
        <v>2289</v>
      </c>
      <c r="C4074" s="0" t="s">
        <v>8431</v>
      </c>
      <c r="D4074" s="0" t="s">
        <v>8736</v>
      </c>
      <c r="E4074" s="0" t="s">
        <v>8182</v>
      </c>
      <c r="F4074" s="0" t="s">
        <v>8727</v>
      </c>
      <c r="G4074" s="0" t="n">
        <v>11000.29</v>
      </c>
      <c r="H4074" s="0" t="s">
        <v>189</v>
      </c>
    </row>
    <row r="4075" customFormat="false" ht="15" hidden="false" customHeight="false" outlineLevel="0" collapsed="false">
      <c r="A4075" s="0" t="s">
        <v>2288</v>
      </c>
      <c r="B4075" s="0" t="s">
        <v>2289</v>
      </c>
      <c r="C4075" s="0" t="s">
        <v>8431</v>
      </c>
      <c r="D4075" s="0" t="s">
        <v>8736</v>
      </c>
      <c r="E4075" s="0" t="s">
        <v>8182</v>
      </c>
      <c r="F4075" s="0" t="s">
        <v>8728</v>
      </c>
      <c r="G4075" s="0" t="n">
        <v>11000.29</v>
      </c>
      <c r="H4075" s="0" t="s">
        <v>189</v>
      </c>
    </row>
    <row r="4076" customFormat="false" ht="15" hidden="false" customHeight="false" outlineLevel="0" collapsed="false">
      <c r="A4076" s="0" t="s">
        <v>2288</v>
      </c>
      <c r="B4076" s="0" t="s">
        <v>2289</v>
      </c>
      <c r="C4076" s="0" t="s">
        <v>8431</v>
      </c>
      <c r="D4076" s="0" t="s">
        <v>8736</v>
      </c>
      <c r="E4076" s="0" t="s">
        <v>8182</v>
      </c>
      <c r="F4076" s="0" t="s">
        <v>8729</v>
      </c>
      <c r="G4076" s="0" t="n">
        <v>11000.29</v>
      </c>
      <c r="H4076" s="0" t="s">
        <v>189</v>
      </c>
    </row>
    <row r="4077" customFormat="false" ht="15" hidden="false" customHeight="false" outlineLevel="0" collapsed="false">
      <c r="A4077" s="0" t="s">
        <v>2288</v>
      </c>
      <c r="B4077" s="0" t="s">
        <v>2289</v>
      </c>
      <c r="C4077" s="0" t="s">
        <v>8431</v>
      </c>
      <c r="D4077" s="0" t="s">
        <v>8736</v>
      </c>
      <c r="E4077" s="0" t="s">
        <v>8182</v>
      </c>
      <c r="F4077" s="0" t="s">
        <v>8730</v>
      </c>
      <c r="G4077" s="0" t="n">
        <v>11000.29</v>
      </c>
      <c r="H4077" s="0" t="s">
        <v>189</v>
      </c>
    </row>
    <row r="4078" customFormat="false" ht="15" hidden="false" customHeight="false" outlineLevel="0" collapsed="false">
      <c r="A4078" s="0" t="s">
        <v>2288</v>
      </c>
      <c r="B4078" s="0" t="s">
        <v>2289</v>
      </c>
      <c r="C4078" s="0" t="s">
        <v>8431</v>
      </c>
      <c r="D4078" s="0" t="s">
        <v>8736</v>
      </c>
      <c r="E4078" s="0" t="s">
        <v>8733</v>
      </c>
      <c r="F4078" s="0" t="s">
        <v>8727</v>
      </c>
      <c r="G4078" s="0" t="n">
        <v>11000.29</v>
      </c>
      <c r="H4078" s="0" t="s">
        <v>189</v>
      </c>
    </row>
    <row r="4079" customFormat="false" ht="15" hidden="false" customHeight="false" outlineLevel="0" collapsed="false">
      <c r="A4079" s="0" t="s">
        <v>2288</v>
      </c>
      <c r="B4079" s="0" t="s">
        <v>2289</v>
      </c>
      <c r="C4079" s="0" t="s">
        <v>8431</v>
      </c>
      <c r="D4079" s="0" t="s">
        <v>8736</v>
      </c>
      <c r="E4079" s="0" t="s">
        <v>8733</v>
      </c>
      <c r="F4079" s="0" t="s">
        <v>8728</v>
      </c>
      <c r="G4079" s="0" t="n">
        <v>11000.29</v>
      </c>
      <c r="H4079" s="0" t="s">
        <v>189</v>
      </c>
    </row>
    <row r="4080" customFormat="false" ht="15" hidden="false" customHeight="false" outlineLevel="0" collapsed="false">
      <c r="A4080" s="0" t="s">
        <v>2288</v>
      </c>
      <c r="B4080" s="0" t="s">
        <v>2289</v>
      </c>
      <c r="C4080" s="0" t="s">
        <v>8431</v>
      </c>
      <c r="D4080" s="0" t="s">
        <v>8736</v>
      </c>
      <c r="E4080" s="0" t="s">
        <v>8733</v>
      </c>
      <c r="F4080" s="0" t="s">
        <v>8729</v>
      </c>
      <c r="G4080" s="0" t="n">
        <v>11000.29</v>
      </c>
      <c r="H4080" s="0" t="s">
        <v>189</v>
      </c>
    </row>
    <row r="4081" customFormat="false" ht="15" hidden="false" customHeight="false" outlineLevel="0" collapsed="false">
      <c r="A4081" s="0" t="s">
        <v>2288</v>
      </c>
      <c r="B4081" s="0" t="s">
        <v>2289</v>
      </c>
      <c r="C4081" s="0" t="s">
        <v>8431</v>
      </c>
      <c r="D4081" s="0" t="s">
        <v>8736</v>
      </c>
      <c r="E4081" s="0" t="s">
        <v>8733</v>
      </c>
      <c r="F4081" s="0" t="s">
        <v>8730</v>
      </c>
      <c r="G4081" s="0" t="n">
        <v>11000.29</v>
      </c>
      <c r="H4081" s="0" t="s">
        <v>189</v>
      </c>
    </row>
    <row r="4082" customFormat="false" ht="15" hidden="false" customHeight="false" outlineLevel="0" collapsed="false">
      <c r="A4082" s="0" t="s">
        <v>2293</v>
      </c>
      <c r="B4082" s="0" t="s">
        <v>2294</v>
      </c>
      <c r="C4082" s="0" t="s">
        <v>8432</v>
      </c>
      <c r="D4082" s="0" t="s">
        <v>8726</v>
      </c>
      <c r="E4082" s="0" t="s">
        <v>7971</v>
      </c>
      <c r="F4082" s="0" t="s">
        <v>8727</v>
      </c>
      <c r="G4082" s="0" t="n">
        <v>60839.16</v>
      </c>
      <c r="H4082" s="0" t="s">
        <v>189</v>
      </c>
    </row>
    <row r="4083" customFormat="false" ht="15" hidden="false" customHeight="false" outlineLevel="0" collapsed="false">
      <c r="A4083" s="0" t="s">
        <v>2293</v>
      </c>
      <c r="B4083" s="0" t="s">
        <v>2294</v>
      </c>
      <c r="C4083" s="0" t="s">
        <v>8432</v>
      </c>
      <c r="D4083" s="0" t="s">
        <v>8726</v>
      </c>
      <c r="E4083" s="0" t="s">
        <v>7971</v>
      </c>
      <c r="F4083" s="0" t="s">
        <v>8728</v>
      </c>
      <c r="G4083" s="0" t="n">
        <v>60839.16</v>
      </c>
      <c r="H4083" s="0" t="s">
        <v>189</v>
      </c>
    </row>
    <row r="4084" customFormat="false" ht="15" hidden="false" customHeight="false" outlineLevel="0" collapsed="false">
      <c r="A4084" s="0" t="s">
        <v>2293</v>
      </c>
      <c r="B4084" s="0" t="s">
        <v>2294</v>
      </c>
      <c r="C4084" s="0" t="s">
        <v>8432</v>
      </c>
      <c r="D4084" s="0" t="s">
        <v>8726</v>
      </c>
      <c r="E4084" s="0" t="s">
        <v>7971</v>
      </c>
      <c r="F4084" s="0" t="s">
        <v>8729</v>
      </c>
      <c r="G4084" s="0" t="n">
        <v>60839.16</v>
      </c>
      <c r="H4084" s="0" t="s">
        <v>189</v>
      </c>
    </row>
    <row r="4085" customFormat="false" ht="15" hidden="false" customHeight="false" outlineLevel="0" collapsed="false">
      <c r="A4085" s="0" t="s">
        <v>2293</v>
      </c>
      <c r="B4085" s="0" t="s">
        <v>2294</v>
      </c>
      <c r="C4085" s="0" t="s">
        <v>8432</v>
      </c>
      <c r="D4085" s="0" t="s">
        <v>8726</v>
      </c>
      <c r="E4085" s="0" t="s">
        <v>7971</v>
      </c>
      <c r="F4085" s="0" t="s">
        <v>8730</v>
      </c>
      <c r="G4085" s="0" t="n">
        <v>10839.13</v>
      </c>
      <c r="H4085" s="0" t="s">
        <v>189</v>
      </c>
    </row>
    <row r="4086" customFormat="false" ht="15" hidden="false" customHeight="false" outlineLevel="0" collapsed="false">
      <c r="A4086" s="0" t="s">
        <v>2293</v>
      </c>
      <c r="B4086" s="0" t="s">
        <v>2294</v>
      </c>
      <c r="C4086" s="0" t="s">
        <v>8432</v>
      </c>
      <c r="D4086" s="0" t="s">
        <v>8726</v>
      </c>
      <c r="E4086" s="0" t="s">
        <v>8033</v>
      </c>
      <c r="F4086" s="0" t="s">
        <v>8727</v>
      </c>
      <c r="G4086" s="0" t="n">
        <v>60839.16</v>
      </c>
      <c r="H4086" s="0" t="s">
        <v>189</v>
      </c>
    </row>
    <row r="4087" customFormat="false" ht="15" hidden="false" customHeight="false" outlineLevel="0" collapsed="false">
      <c r="A4087" s="0" t="s">
        <v>2293</v>
      </c>
      <c r="B4087" s="0" t="s">
        <v>2294</v>
      </c>
      <c r="C4087" s="0" t="s">
        <v>8432</v>
      </c>
      <c r="D4087" s="0" t="s">
        <v>8726</v>
      </c>
      <c r="E4087" s="0" t="s">
        <v>8033</v>
      </c>
      <c r="F4087" s="0" t="s">
        <v>8728</v>
      </c>
      <c r="G4087" s="0" t="n">
        <v>60839.16</v>
      </c>
      <c r="H4087" s="0" t="s">
        <v>189</v>
      </c>
    </row>
    <row r="4088" customFormat="false" ht="15" hidden="false" customHeight="false" outlineLevel="0" collapsed="false">
      <c r="A4088" s="0" t="s">
        <v>2293</v>
      </c>
      <c r="B4088" s="0" t="s">
        <v>2294</v>
      </c>
      <c r="C4088" s="0" t="s">
        <v>8432</v>
      </c>
      <c r="D4088" s="0" t="s">
        <v>8726</v>
      </c>
      <c r="E4088" s="0" t="s">
        <v>8033</v>
      </c>
      <c r="F4088" s="0" t="s">
        <v>8729</v>
      </c>
      <c r="G4088" s="0" t="n">
        <v>60839.16</v>
      </c>
      <c r="H4088" s="0" t="s">
        <v>189</v>
      </c>
    </row>
    <row r="4089" customFormat="false" ht="15" hidden="false" customHeight="false" outlineLevel="0" collapsed="false">
      <c r="A4089" s="0" t="s">
        <v>2293</v>
      </c>
      <c r="B4089" s="0" t="s">
        <v>2294</v>
      </c>
      <c r="C4089" s="0" t="s">
        <v>8432</v>
      </c>
      <c r="D4089" s="0" t="s">
        <v>8726</v>
      </c>
      <c r="E4089" s="0" t="s">
        <v>8033</v>
      </c>
      <c r="F4089" s="0" t="s">
        <v>8730</v>
      </c>
      <c r="G4089" s="0" t="n">
        <v>10839.13</v>
      </c>
      <c r="H4089" s="0" t="s">
        <v>189</v>
      </c>
    </row>
    <row r="4090" customFormat="false" ht="15" hidden="false" customHeight="false" outlineLevel="0" collapsed="false">
      <c r="A4090" s="0" t="s">
        <v>2293</v>
      </c>
      <c r="B4090" s="0" t="s">
        <v>2294</v>
      </c>
      <c r="C4090" s="0" t="s">
        <v>8432</v>
      </c>
      <c r="D4090" s="0" t="s">
        <v>8726</v>
      </c>
      <c r="E4090" s="0" t="s">
        <v>8731</v>
      </c>
      <c r="F4090" s="0" t="s">
        <v>8727</v>
      </c>
      <c r="G4090" s="0" t="n">
        <v>60839.16</v>
      </c>
      <c r="H4090" s="0" t="s">
        <v>189</v>
      </c>
    </row>
    <row r="4091" customFormat="false" ht="15" hidden="false" customHeight="false" outlineLevel="0" collapsed="false">
      <c r="A4091" s="0" t="s">
        <v>2293</v>
      </c>
      <c r="B4091" s="0" t="s">
        <v>2294</v>
      </c>
      <c r="C4091" s="0" t="s">
        <v>8432</v>
      </c>
      <c r="D4091" s="0" t="s">
        <v>8726</v>
      </c>
      <c r="E4091" s="0" t="s">
        <v>8731</v>
      </c>
      <c r="F4091" s="0" t="s">
        <v>8728</v>
      </c>
      <c r="G4091" s="0" t="n">
        <v>60839.16</v>
      </c>
      <c r="H4091" s="0" t="s">
        <v>189</v>
      </c>
    </row>
    <row r="4092" customFormat="false" ht="15" hidden="false" customHeight="false" outlineLevel="0" collapsed="false">
      <c r="A4092" s="0" t="s">
        <v>2293</v>
      </c>
      <c r="B4092" s="0" t="s">
        <v>2294</v>
      </c>
      <c r="C4092" s="0" t="s">
        <v>8432</v>
      </c>
      <c r="D4092" s="0" t="s">
        <v>8726</v>
      </c>
      <c r="E4092" s="0" t="s">
        <v>8731</v>
      </c>
      <c r="F4092" s="0" t="s">
        <v>8729</v>
      </c>
      <c r="G4092" s="0" t="n">
        <v>60839.16</v>
      </c>
      <c r="H4092" s="0" t="s">
        <v>189</v>
      </c>
    </row>
    <row r="4093" customFormat="false" ht="15" hidden="false" customHeight="false" outlineLevel="0" collapsed="false">
      <c r="A4093" s="0" t="s">
        <v>2293</v>
      </c>
      <c r="B4093" s="0" t="s">
        <v>2294</v>
      </c>
      <c r="C4093" s="0" t="s">
        <v>8432</v>
      </c>
      <c r="D4093" s="0" t="s">
        <v>8726</v>
      </c>
      <c r="E4093" s="0" t="s">
        <v>8731</v>
      </c>
      <c r="F4093" s="0" t="s">
        <v>8730</v>
      </c>
      <c r="G4093" s="0" t="n">
        <v>10839.13</v>
      </c>
      <c r="H4093" s="0" t="s">
        <v>189</v>
      </c>
    </row>
    <row r="4094" customFormat="false" ht="15" hidden="false" customHeight="false" outlineLevel="0" collapsed="false">
      <c r="A4094" s="0" t="s">
        <v>2300</v>
      </c>
      <c r="B4094" s="0" t="s">
        <v>2301</v>
      </c>
      <c r="C4094" s="0" t="s">
        <v>8433</v>
      </c>
      <c r="D4094" s="0" t="s">
        <v>8855</v>
      </c>
      <c r="E4094" s="0" t="s">
        <v>7971</v>
      </c>
      <c r="F4094" s="0" t="s">
        <v>8727</v>
      </c>
      <c r="G4094" s="0" t="n">
        <v>699996.43</v>
      </c>
      <c r="H4094" s="0" t="s">
        <v>189</v>
      </c>
    </row>
    <row r="4095" customFormat="false" ht="15" hidden="false" customHeight="false" outlineLevel="0" collapsed="false">
      <c r="A4095" s="0" t="s">
        <v>2300</v>
      </c>
      <c r="B4095" s="0" t="s">
        <v>2301</v>
      </c>
      <c r="C4095" s="0" t="s">
        <v>8433</v>
      </c>
      <c r="D4095" s="0" t="s">
        <v>8855</v>
      </c>
      <c r="E4095" s="0" t="s">
        <v>7971</v>
      </c>
      <c r="F4095" s="0" t="s">
        <v>8728</v>
      </c>
      <c r="G4095" s="0" t="n">
        <v>699996.43</v>
      </c>
      <c r="H4095" s="0" t="s">
        <v>189</v>
      </c>
    </row>
    <row r="4096" customFormat="false" ht="15" hidden="false" customHeight="false" outlineLevel="0" collapsed="false">
      <c r="A4096" s="0" t="s">
        <v>2300</v>
      </c>
      <c r="B4096" s="0" t="s">
        <v>2301</v>
      </c>
      <c r="C4096" s="0" t="s">
        <v>8433</v>
      </c>
      <c r="D4096" s="0" t="s">
        <v>8855</v>
      </c>
      <c r="E4096" s="0" t="s">
        <v>7971</v>
      </c>
      <c r="F4096" s="0" t="s">
        <v>8729</v>
      </c>
      <c r="G4096" s="0" t="n">
        <v>699996.43</v>
      </c>
      <c r="H4096" s="0" t="s">
        <v>189</v>
      </c>
    </row>
    <row r="4097" customFormat="false" ht="15" hidden="false" customHeight="false" outlineLevel="0" collapsed="false">
      <c r="A4097" s="0" t="s">
        <v>2300</v>
      </c>
      <c r="B4097" s="0" t="s">
        <v>2301</v>
      </c>
      <c r="C4097" s="0" t="s">
        <v>8433</v>
      </c>
      <c r="D4097" s="0" t="s">
        <v>8855</v>
      </c>
      <c r="E4097" s="0" t="s">
        <v>7971</v>
      </c>
      <c r="F4097" s="0" t="s">
        <v>8730</v>
      </c>
      <c r="G4097" s="0" t="n">
        <v>699996.43</v>
      </c>
      <c r="H4097" s="0" t="s">
        <v>189</v>
      </c>
    </row>
    <row r="4098" customFormat="false" ht="15" hidden="false" customHeight="false" outlineLevel="0" collapsed="false">
      <c r="A4098" s="0" t="s">
        <v>2300</v>
      </c>
      <c r="B4098" s="0" t="s">
        <v>2301</v>
      </c>
      <c r="C4098" s="0" t="s">
        <v>8433</v>
      </c>
      <c r="D4098" s="0" t="s">
        <v>8855</v>
      </c>
      <c r="E4098" s="0" t="s">
        <v>8327</v>
      </c>
      <c r="F4098" s="0" t="s">
        <v>8727</v>
      </c>
      <c r="G4098" s="0" t="n">
        <v>699996.43</v>
      </c>
      <c r="H4098" s="0" t="s">
        <v>189</v>
      </c>
    </row>
    <row r="4099" customFormat="false" ht="15" hidden="false" customHeight="false" outlineLevel="0" collapsed="false">
      <c r="A4099" s="0" t="s">
        <v>2300</v>
      </c>
      <c r="B4099" s="0" t="s">
        <v>2301</v>
      </c>
      <c r="C4099" s="0" t="s">
        <v>8433</v>
      </c>
      <c r="D4099" s="0" t="s">
        <v>8855</v>
      </c>
      <c r="E4099" s="0" t="s">
        <v>8327</v>
      </c>
      <c r="F4099" s="0" t="s">
        <v>8728</v>
      </c>
      <c r="G4099" s="0" t="n">
        <v>699996.43</v>
      </c>
      <c r="H4099" s="0" t="s">
        <v>189</v>
      </c>
    </row>
    <row r="4100" customFormat="false" ht="15" hidden="false" customHeight="false" outlineLevel="0" collapsed="false">
      <c r="A4100" s="0" t="s">
        <v>2300</v>
      </c>
      <c r="B4100" s="0" t="s">
        <v>2301</v>
      </c>
      <c r="C4100" s="0" t="s">
        <v>8433</v>
      </c>
      <c r="D4100" s="0" t="s">
        <v>8855</v>
      </c>
      <c r="E4100" s="0" t="s">
        <v>8327</v>
      </c>
      <c r="F4100" s="0" t="s">
        <v>8729</v>
      </c>
      <c r="G4100" s="0" t="n">
        <v>699996.43</v>
      </c>
      <c r="H4100" s="0" t="s">
        <v>189</v>
      </c>
    </row>
    <row r="4101" customFormat="false" ht="15" hidden="false" customHeight="false" outlineLevel="0" collapsed="false">
      <c r="A4101" s="0" t="s">
        <v>2300</v>
      </c>
      <c r="B4101" s="0" t="s">
        <v>2301</v>
      </c>
      <c r="C4101" s="0" t="s">
        <v>8433</v>
      </c>
      <c r="D4101" s="0" t="s">
        <v>8855</v>
      </c>
      <c r="E4101" s="0" t="s">
        <v>8327</v>
      </c>
      <c r="F4101" s="0" t="s">
        <v>8730</v>
      </c>
      <c r="G4101" s="0" t="n">
        <v>699996.43</v>
      </c>
      <c r="H4101" s="0" t="s">
        <v>189</v>
      </c>
    </row>
    <row r="4102" customFormat="false" ht="15" hidden="false" customHeight="false" outlineLevel="0" collapsed="false">
      <c r="A4102" s="0" t="s">
        <v>2300</v>
      </c>
      <c r="B4102" s="0" t="s">
        <v>2301</v>
      </c>
      <c r="C4102" s="0" t="s">
        <v>8433</v>
      </c>
      <c r="D4102" s="0" t="s">
        <v>8855</v>
      </c>
      <c r="E4102" s="0" t="s">
        <v>8749</v>
      </c>
      <c r="F4102" s="0" t="s">
        <v>8727</v>
      </c>
      <c r="G4102" s="0" t="n">
        <v>699996.43</v>
      </c>
      <c r="H4102" s="0" t="s">
        <v>189</v>
      </c>
    </row>
    <row r="4103" customFormat="false" ht="15" hidden="false" customHeight="false" outlineLevel="0" collapsed="false">
      <c r="A4103" s="0" t="s">
        <v>2300</v>
      </c>
      <c r="B4103" s="0" t="s">
        <v>2301</v>
      </c>
      <c r="C4103" s="0" t="s">
        <v>8433</v>
      </c>
      <c r="D4103" s="0" t="s">
        <v>8855</v>
      </c>
      <c r="E4103" s="0" t="s">
        <v>8749</v>
      </c>
      <c r="F4103" s="0" t="s">
        <v>8728</v>
      </c>
      <c r="G4103" s="0" t="n">
        <v>699996.43</v>
      </c>
      <c r="H4103" s="0" t="s">
        <v>189</v>
      </c>
    </row>
    <row r="4104" customFormat="false" ht="15" hidden="false" customHeight="false" outlineLevel="0" collapsed="false">
      <c r="A4104" s="0" t="s">
        <v>2300</v>
      </c>
      <c r="B4104" s="0" t="s">
        <v>2301</v>
      </c>
      <c r="C4104" s="0" t="s">
        <v>8433</v>
      </c>
      <c r="D4104" s="0" t="s">
        <v>8855</v>
      </c>
      <c r="E4104" s="0" t="s">
        <v>8749</v>
      </c>
      <c r="F4104" s="0" t="s">
        <v>8729</v>
      </c>
      <c r="G4104" s="0" t="n">
        <v>699996.43</v>
      </c>
      <c r="H4104" s="0" t="s">
        <v>189</v>
      </c>
    </row>
    <row r="4105" customFormat="false" ht="15" hidden="false" customHeight="false" outlineLevel="0" collapsed="false">
      <c r="A4105" s="0" t="s">
        <v>2300</v>
      </c>
      <c r="B4105" s="0" t="s">
        <v>2301</v>
      </c>
      <c r="C4105" s="0" t="s">
        <v>8433</v>
      </c>
      <c r="D4105" s="0" t="s">
        <v>8855</v>
      </c>
      <c r="E4105" s="0" t="s">
        <v>8749</v>
      </c>
      <c r="F4105" s="0" t="s">
        <v>8730</v>
      </c>
      <c r="G4105" s="0" t="n">
        <v>699996.43</v>
      </c>
      <c r="H4105" s="0" t="s">
        <v>189</v>
      </c>
    </row>
    <row r="4106" customFormat="false" ht="15" hidden="false" customHeight="false" outlineLevel="0" collapsed="false">
      <c r="A4106" s="0" t="s">
        <v>2307</v>
      </c>
      <c r="B4106" s="0" t="s">
        <v>2308</v>
      </c>
      <c r="C4106" s="0" t="s">
        <v>8434</v>
      </c>
      <c r="D4106" s="0" t="s">
        <v>8736</v>
      </c>
      <c r="E4106" s="0" t="s">
        <v>7971</v>
      </c>
      <c r="F4106" s="0" t="s">
        <v>8727</v>
      </c>
      <c r="G4106" s="0" t="n">
        <v>16612.45</v>
      </c>
      <c r="H4106" s="0" t="s">
        <v>189</v>
      </c>
    </row>
    <row r="4107" customFormat="false" ht="15" hidden="false" customHeight="false" outlineLevel="0" collapsed="false">
      <c r="A4107" s="0" t="s">
        <v>2307</v>
      </c>
      <c r="B4107" s="0" t="s">
        <v>2308</v>
      </c>
      <c r="C4107" s="0" t="s">
        <v>8434</v>
      </c>
      <c r="D4107" s="0" t="s">
        <v>8736</v>
      </c>
      <c r="E4107" s="0" t="s">
        <v>7971</v>
      </c>
      <c r="F4107" s="0" t="s">
        <v>8728</v>
      </c>
      <c r="G4107" s="0" t="n">
        <v>16612.45</v>
      </c>
      <c r="H4107" s="0" t="s">
        <v>189</v>
      </c>
    </row>
    <row r="4108" customFormat="false" ht="15" hidden="false" customHeight="false" outlineLevel="0" collapsed="false">
      <c r="A4108" s="0" t="s">
        <v>2307</v>
      </c>
      <c r="B4108" s="0" t="s">
        <v>2308</v>
      </c>
      <c r="C4108" s="0" t="s">
        <v>8434</v>
      </c>
      <c r="D4108" s="0" t="s">
        <v>8736</v>
      </c>
      <c r="E4108" s="0" t="s">
        <v>7971</v>
      </c>
      <c r="F4108" s="0" t="s">
        <v>8729</v>
      </c>
      <c r="G4108" s="0" t="n">
        <v>16612.45</v>
      </c>
      <c r="H4108" s="0" t="s">
        <v>189</v>
      </c>
    </row>
    <row r="4109" customFormat="false" ht="15" hidden="false" customHeight="false" outlineLevel="0" collapsed="false">
      <c r="A4109" s="0" t="s">
        <v>2307</v>
      </c>
      <c r="B4109" s="0" t="s">
        <v>2308</v>
      </c>
      <c r="C4109" s="0" t="s">
        <v>8434</v>
      </c>
      <c r="D4109" s="0" t="s">
        <v>8736</v>
      </c>
      <c r="E4109" s="0" t="s">
        <v>7971</v>
      </c>
      <c r="F4109" s="0" t="s">
        <v>8730</v>
      </c>
      <c r="G4109" s="0" t="n">
        <v>16612.45</v>
      </c>
      <c r="H4109" s="0" t="s">
        <v>189</v>
      </c>
    </row>
    <row r="4110" customFormat="false" ht="15" hidden="false" customHeight="false" outlineLevel="0" collapsed="false">
      <c r="A4110" s="0" t="s">
        <v>2307</v>
      </c>
      <c r="B4110" s="0" t="s">
        <v>2308</v>
      </c>
      <c r="C4110" s="0" t="s">
        <v>8434</v>
      </c>
      <c r="D4110" s="0" t="s">
        <v>8736</v>
      </c>
      <c r="E4110" s="0" t="s">
        <v>8182</v>
      </c>
      <c r="F4110" s="0" t="s">
        <v>8727</v>
      </c>
      <c r="G4110" s="0" t="n">
        <v>16612.45</v>
      </c>
      <c r="H4110" s="0" t="s">
        <v>189</v>
      </c>
    </row>
    <row r="4111" customFormat="false" ht="15" hidden="false" customHeight="false" outlineLevel="0" collapsed="false">
      <c r="A4111" s="0" t="s">
        <v>2307</v>
      </c>
      <c r="B4111" s="0" t="s">
        <v>2308</v>
      </c>
      <c r="C4111" s="0" t="s">
        <v>8434</v>
      </c>
      <c r="D4111" s="0" t="s">
        <v>8736</v>
      </c>
      <c r="E4111" s="0" t="s">
        <v>8182</v>
      </c>
      <c r="F4111" s="0" t="s">
        <v>8728</v>
      </c>
      <c r="G4111" s="0" t="n">
        <v>16612.45</v>
      </c>
      <c r="H4111" s="0" t="s">
        <v>189</v>
      </c>
    </row>
    <row r="4112" customFormat="false" ht="15" hidden="false" customHeight="false" outlineLevel="0" collapsed="false">
      <c r="A4112" s="0" t="s">
        <v>2307</v>
      </c>
      <c r="B4112" s="0" t="s">
        <v>2308</v>
      </c>
      <c r="C4112" s="0" t="s">
        <v>8434</v>
      </c>
      <c r="D4112" s="0" t="s">
        <v>8736</v>
      </c>
      <c r="E4112" s="0" t="s">
        <v>8182</v>
      </c>
      <c r="F4112" s="0" t="s">
        <v>8729</v>
      </c>
      <c r="G4112" s="0" t="n">
        <v>16612.45</v>
      </c>
      <c r="H4112" s="0" t="s">
        <v>189</v>
      </c>
    </row>
    <row r="4113" customFormat="false" ht="15" hidden="false" customHeight="false" outlineLevel="0" collapsed="false">
      <c r="A4113" s="0" t="s">
        <v>2307</v>
      </c>
      <c r="B4113" s="0" t="s">
        <v>2308</v>
      </c>
      <c r="C4113" s="0" t="s">
        <v>8434</v>
      </c>
      <c r="D4113" s="0" t="s">
        <v>8736</v>
      </c>
      <c r="E4113" s="0" t="s">
        <v>8182</v>
      </c>
      <c r="F4113" s="0" t="s">
        <v>8730</v>
      </c>
      <c r="G4113" s="0" t="n">
        <v>16612.45</v>
      </c>
      <c r="H4113" s="0" t="s">
        <v>189</v>
      </c>
    </row>
    <row r="4114" customFormat="false" ht="15" hidden="false" customHeight="false" outlineLevel="0" collapsed="false">
      <c r="A4114" s="0" t="s">
        <v>2307</v>
      </c>
      <c r="B4114" s="0" t="s">
        <v>2308</v>
      </c>
      <c r="C4114" s="0" t="s">
        <v>8434</v>
      </c>
      <c r="D4114" s="0" t="s">
        <v>8736</v>
      </c>
      <c r="E4114" s="0" t="s">
        <v>8733</v>
      </c>
      <c r="F4114" s="0" t="s">
        <v>8727</v>
      </c>
      <c r="G4114" s="0" t="n">
        <v>16612.45</v>
      </c>
      <c r="H4114" s="0" t="s">
        <v>189</v>
      </c>
    </row>
    <row r="4115" customFormat="false" ht="15" hidden="false" customHeight="false" outlineLevel="0" collapsed="false">
      <c r="A4115" s="0" t="s">
        <v>2307</v>
      </c>
      <c r="B4115" s="0" t="s">
        <v>2308</v>
      </c>
      <c r="C4115" s="0" t="s">
        <v>8434</v>
      </c>
      <c r="D4115" s="0" t="s">
        <v>8736</v>
      </c>
      <c r="E4115" s="0" t="s">
        <v>8733</v>
      </c>
      <c r="F4115" s="0" t="s">
        <v>8728</v>
      </c>
      <c r="G4115" s="0" t="n">
        <v>16612.45</v>
      </c>
      <c r="H4115" s="0" t="s">
        <v>189</v>
      </c>
    </row>
    <row r="4116" customFormat="false" ht="15" hidden="false" customHeight="false" outlineLevel="0" collapsed="false">
      <c r="A4116" s="0" t="s">
        <v>2307</v>
      </c>
      <c r="B4116" s="0" t="s">
        <v>2308</v>
      </c>
      <c r="C4116" s="0" t="s">
        <v>8434</v>
      </c>
      <c r="D4116" s="0" t="s">
        <v>8736</v>
      </c>
      <c r="E4116" s="0" t="s">
        <v>8733</v>
      </c>
      <c r="F4116" s="0" t="s">
        <v>8729</v>
      </c>
      <c r="G4116" s="0" t="n">
        <v>16612.45</v>
      </c>
      <c r="H4116" s="0" t="s">
        <v>189</v>
      </c>
    </row>
    <row r="4117" customFormat="false" ht="15" hidden="false" customHeight="false" outlineLevel="0" collapsed="false">
      <c r="A4117" s="0" t="s">
        <v>2307</v>
      </c>
      <c r="B4117" s="0" t="s">
        <v>2308</v>
      </c>
      <c r="C4117" s="0" t="s">
        <v>8434</v>
      </c>
      <c r="D4117" s="0" t="s">
        <v>8736</v>
      </c>
      <c r="E4117" s="0" t="s">
        <v>8733</v>
      </c>
      <c r="F4117" s="0" t="s">
        <v>8730</v>
      </c>
      <c r="G4117" s="0" t="n">
        <v>16612.45</v>
      </c>
      <c r="H4117" s="0" t="s">
        <v>189</v>
      </c>
    </row>
    <row r="4118" customFormat="false" ht="15" hidden="false" customHeight="false" outlineLevel="0" collapsed="false">
      <c r="A4118" s="0" t="s">
        <v>2316</v>
      </c>
      <c r="B4118" s="0" t="s">
        <v>2317</v>
      </c>
      <c r="C4118" s="0" t="s">
        <v>8435</v>
      </c>
      <c r="D4118" s="0" t="s">
        <v>8828</v>
      </c>
      <c r="E4118" s="0" t="s">
        <v>7971</v>
      </c>
      <c r="F4118" s="0" t="s">
        <v>8727</v>
      </c>
      <c r="G4118" s="0" t="n">
        <v>6775415.88</v>
      </c>
      <c r="H4118" s="0" t="s">
        <v>189</v>
      </c>
    </row>
    <row r="4119" customFormat="false" ht="15" hidden="false" customHeight="false" outlineLevel="0" collapsed="false">
      <c r="A4119" s="0" t="s">
        <v>2316</v>
      </c>
      <c r="B4119" s="0" t="s">
        <v>2317</v>
      </c>
      <c r="C4119" s="0" t="s">
        <v>8435</v>
      </c>
      <c r="D4119" s="0" t="s">
        <v>8828</v>
      </c>
      <c r="E4119" s="0" t="s">
        <v>7971</v>
      </c>
      <c r="F4119" s="0" t="s">
        <v>8728</v>
      </c>
      <c r="G4119" s="0" t="n">
        <v>6599325.64</v>
      </c>
      <c r="H4119" s="0" t="s">
        <v>189</v>
      </c>
    </row>
    <row r="4120" customFormat="false" ht="15" hidden="false" customHeight="false" outlineLevel="0" collapsed="false">
      <c r="A4120" s="0" t="s">
        <v>2316</v>
      </c>
      <c r="B4120" s="0" t="s">
        <v>2317</v>
      </c>
      <c r="C4120" s="0" t="s">
        <v>8435</v>
      </c>
      <c r="D4120" s="0" t="s">
        <v>8828</v>
      </c>
      <c r="E4120" s="0" t="s">
        <v>7971</v>
      </c>
      <c r="F4120" s="0" t="s">
        <v>8729</v>
      </c>
      <c r="G4120" s="0" t="n">
        <v>3801139.76</v>
      </c>
      <c r="H4120" s="0" t="s">
        <v>189</v>
      </c>
    </row>
    <row r="4121" customFormat="false" ht="15" hidden="false" customHeight="false" outlineLevel="0" collapsed="false">
      <c r="A4121" s="0" t="s">
        <v>2316</v>
      </c>
      <c r="B4121" s="0" t="s">
        <v>2317</v>
      </c>
      <c r="C4121" s="0" t="s">
        <v>8435</v>
      </c>
      <c r="D4121" s="0" t="s">
        <v>8828</v>
      </c>
      <c r="E4121" s="0" t="s">
        <v>7971</v>
      </c>
      <c r="F4121" s="0" t="s">
        <v>8730</v>
      </c>
      <c r="G4121" s="0" t="n">
        <v>3801139.76</v>
      </c>
      <c r="H4121" s="0" t="s">
        <v>189</v>
      </c>
    </row>
    <row r="4122" customFormat="false" ht="15" hidden="false" customHeight="false" outlineLevel="0" collapsed="false">
      <c r="A4122" s="0" t="s">
        <v>2316</v>
      </c>
      <c r="B4122" s="0" t="s">
        <v>2317</v>
      </c>
      <c r="C4122" s="0" t="s">
        <v>8435</v>
      </c>
      <c r="D4122" s="0" t="s">
        <v>8828</v>
      </c>
      <c r="E4122" s="0" t="s">
        <v>8436</v>
      </c>
      <c r="F4122" s="0" t="s">
        <v>8727</v>
      </c>
      <c r="G4122" s="0" t="n">
        <v>6775415.88</v>
      </c>
      <c r="H4122" s="0" t="s">
        <v>189</v>
      </c>
    </row>
    <row r="4123" customFormat="false" ht="15" hidden="false" customHeight="false" outlineLevel="0" collapsed="false">
      <c r="A4123" s="0" t="s">
        <v>2316</v>
      </c>
      <c r="B4123" s="0" t="s">
        <v>2317</v>
      </c>
      <c r="C4123" s="0" t="s">
        <v>8435</v>
      </c>
      <c r="D4123" s="0" t="s">
        <v>8828</v>
      </c>
      <c r="E4123" s="0" t="s">
        <v>8436</v>
      </c>
      <c r="F4123" s="0" t="s">
        <v>8728</v>
      </c>
      <c r="G4123" s="0" t="n">
        <v>6599325.64</v>
      </c>
      <c r="H4123" s="0" t="s">
        <v>189</v>
      </c>
    </row>
    <row r="4124" customFormat="false" ht="15" hidden="false" customHeight="false" outlineLevel="0" collapsed="false">
      <c r="A4124" s="0" t="s">
        <v>2316</v>
      </c>
      <c r="B4124" s="0" t="s">
        <v>2317</v>
      </c>
      <c r="C4124" s="0" t="s">
        <v>8435</v>
      </c>
      <c r="D4124" s="0" t="s">
        <v>8828</v>
      </c>
      <c r="E4124" s="0" t="s">
        <v>8436</v>
      </c>
      <c r="F4124" s="0" t="s">
        <v>8729</v>
      </c>
      <c r="G4124" s="0" t="n">
        <v>3801139.76</v>
      </c>
      <c r="H4124" s="0" t="s">
        <v>189</v>
      </c>
    </row>
    <row r="4125" customFormat="false" ht="15" hidden="false" customHeight="false" outlineLevel="0" collapsed="false">
      <c r="A4125" s="0" t="s">
        <v>2316</v>
      </c>
      <c r="B4125" s="0" t="s">
        <v>2317</v>
      </c>
      <c r="C4125" s="0" t="s">
        <v>8435</v>
      </c>
      <c r="D4125" s="0" t="s">
        <v>8828</v>
      </c>
      <c r="E4125" s="0" t="s">
        <v>8436</v>
      </c>
      <c r="F4125" s="0" t="s">
        <v>8730</v>
      </c>
      <c r="G4125" s="0" t="n">
        <v>3801139.76</v>
      </c>
      <c r="H4125" s="0" t="s">
        <v>189</v>
      </c>
    </row>
    <row r="4126" customFormat="false" ht="15" hidden="false" customHeight="false" outlineLevel="0" collapsed="false">
      <c r="A4126" s="0" t="s">
        <v>2316</v>
      </c>
      <c r="B4126" s="0" t="s">
        <v>2317</v>
      </c>
      <c r="C4126" s="0" t="s">
        <v>8435</v>
      </c>
      <c r="D4126" s="0" t="s">
        <v>8828</v>
      </c>
      <c r="E4126" s="0" t="s">
        <v>8857</v>
      </c>
      <c r="F4126" s="0" t="s">
        <v>8727</v>
      </c>
      <c r="G4126" s="0" t="n">
        <v>6775415.88</v>
      </c>
      <c r="H4126" s="0" t="s">
        <v>189</v>
      </c>
    </row>
    <row r="4127" customFormat="false" ht="15" hidden="false" customHeight="false" outlineLevel="0" collapsed="false">
      <c r="A4127" s="0" t="s">
        <v>2316</v>
      </c>
      <c r="B4127" s="0" t="s">
        <v>2317</v>
      </c>
      <c r="C4127" s="0" t="s">
        <v>8435</v>
      </c>
      <c r="D4127" s="0" t="s">
        <v>8828</v>
      </c>
      <c r="E4127" s="0" t="s">
        <v>8857</v>
      </c>
      <c r="F4127" s="0" t="s">
        <v>8728</v>
      </c>
      <c r="G4127" s="0" t="n">
        <v>6599325.64</v>
      </c>
      <c r="H4127" s="0" t="s">
        <v>189</v>
      </c>
    </row>
    <row r="4128" customFormat="false" ht="15" hidden="false" customHeight="false" outlineLevel="0" collapsed="false">
      <c r="A4128" s="0" t="s">
        <v>2316</v>
      </c>
      <c r="B4128" s="0" t="s">
        <v>2317</v>
      </c>
      <c r="C4128" s="0" t="s">
        <v>8435</v>
      </c>
      <c r="D4128" s="0" t="s">
        <v>8828</v>
      </c>
      <c r="E4128" s="0" t="s">
        <v>8857</v>
      </c>
      <c r="F4128" s="0" t="s">
        <v>8729</v>
      </c>
      <c r="G4128" s="0" t="n">
        <v>3801139.76</v>
      </c>
      <c r="H4128" s="0" t="s">
        <v>189</v>
      </c>
    </row>
    <row r="4129" customFormat="false" ht="15" hidden="false" customHeight="false" outlineLevel="0" collapsed="false">
      <c r="A4129" s="0" t="s">
        <v>2316</v>
      </c>
      <c r="B4129" s="0" t="s">
        <v>2317</v>
      </c>
      <c r="C4129" s="0" t="s">
        <v>8435</v>
      </c>
      <c r="D4129" s="0" t="s">
        <v>8828</v>
      </c>
      <c r="E4129" s="0" t="s">
        <v>8857</v>
      </c>
      <c r="F4129" s="0" t="s">
        <v>8730</v>
      </c>
      <c r="G4129" s="0" t="n">
        <v>3801139.76</v>
      </c>
      <c r="H4129" s="0" t="s">
        <v>189</v>
      </c>
    </row>
    <row r="4130" customFormat="false" ht="15" hidden="false" customHeight="false" outlineLevel="0" collapsed="false">
      <c r="A4130" s="0" t="s">
        <v>2324</v>
      </c>
      <c r="B4130" s="0" t="s">
        <v>2325</v>
      </c>
      <c r="C4130" s="0" t="s">
        <v>8438</v>
      </c>
      <c r="D4130" s="0" t="s">
        <v>8788</v>
      </c>
      <c r="E4130" s="0" t="s">
        <v>7971</v>
      </c>
      <c r="F4130" s="0" t="s">
        <v>8727</v>
      </c>
      <c r="G4130" s="0" t="n">
        <v>156288.11</v>
      </c>
      <c r="H4130" s="0" t="s">
        <v>189</v>
      </c>
    </row>
    <row r="4131" customFormat="false" ht="15" hidden="false" customHeight="false" outlineLevel="0" collapsed="false">
      <c r="A4131" s="0" t="s">
        <v>2324</v>
      </c>
      <c r="B4131" s="0" t="s">
        <v>2325</v>
      </c>
      <c r="C4131" s="0" t="s">
        <v>8438</v>
      </c>
      <c r="D4131" s="0" t="s">
        <v>8788</v>
      </c>
      <c r="E4131" s="0" t="s">
        <v>7971</v>
      </c>
      <c r="F4131" s="0" t="s">
        <v>8728</v>
      </c>
      <c r="G4131" s="0" t="n">
        <v>156288.11</v>
      </c>
      <c r="H4131" s="0" t="s">
        <v>189</v>
      </c>
    </row>
    <row r="4132" customFormat="false" ht="15" hidden="false" customHeight="false" outlineLevel="0" collapsed="false">
      <c r="A4132" s="0" t="s">
        <v>2324</v>
      </c>
      <c r="B4132" s="0" t="s">
        <v>2325</v>
      </c>
      <c r="C4132" s="0" t="s">
        <v>8438</v>
      </c>
      <c r="D4132" s="0" t="s">
        <v>8788</v>
      </c>
      <c r="E4132" s="0" t="s">
        <v>7971</v>
      </c>
      <c r="F4132" s="0" t="s">
        <v>8729</v>
      </c>
      <c r="G4132" s="0" t="n">
        <v>156288.11</v>
      </c>
      <c r="H4132" s="0" t="s">
        <v>189</v>
      </c>
    </row>
    <row r="4133" customFormat="false" ht="15" hidden="false" customHeight="false" outlineLevel="0" collapsed="false">
      <c r="A4133" s="0" t="s">
        <v>2324</v>
      </c>
      <c r="B4133" s="0" t="s">
        <v>2325</v>
      </c>
      <c r="C4133" s="0" t="s">
        <v>8438</v>
      </c>
      <c r="D4133" s="0" t="s">
        <v>8788</v>
      </c>
      <c r="E4133" s="0" t="s">
        <v>7971</v>
      </c>
      <c r="F4133" s="0" t="s">
        <v>8730</v>
      </c>
      <c r="G4133" s="0" t="n">
        <v>156288.11</v>
      </c>
      <c r="H4133" s="0" t="s">
        <v>189</v>
      </c>
    </row>
    <row r="4134" customFormat="false" ht="15" hidden="false" customHeight="false" outlineLevel="0" collapsed="false">
      <c r="A4134" s="0" t="s">
        <v>2324</v>
      </c>
      <c r="B4134" s="0" t="s">
        <v>2325</v>
      </c>
      <c r="C4134" s="0" t="s">
        <v>8438</v>
      </c>
      <c r="D4134" s="0" t="s">
        <v>8788</v>
      </c>
      <c r="E4134" s="0" t="s">
        <v>8441</v>
      </c>
      <c r="F4134" s="0" t="s">
        <v>8727</v>
      </c>
      <c r="G4134" s="0" t="n">
        <v>156288.11</v>
      </c>
      <c r="H4134" s="0" t="s">
        <v>189</v>
      </c>
    </row>
    <row r="4135" customFormat="false" ht="15" hidden="false" customHeight="false" outlineLevel="0" collapsed="false">
      <c r="A4135" s="0" t="s">
        <v>2324</v>
      </c>
      <c r="B4135" s="0" t="s">
        <v>2325</v>
      </c>
      <c r="C4135" s="0" t="s">
        <v>8438</v>
      </c>
      <c r="D4135" s="0" t="s">
        <v>8788</v>
      </c>
      <c r="E4135" s="0" t="s">
        <v>8441</v>
      </c>
      <c r="F4135" s="0" t="s">
        <v>8728</v>
      </c>
      <c r="G4135" s="0" t="n">
        <v>156288.11</v>
      </c>
      <c r="H4135" s="0" t="s">
        <v>189</v>
      </c>
    </row>
    <row r="4136" customFormat="false" ht="15" hidden="false" customHeight="false" outlineLevel="0" collapsed="false">
      <c r="A4136" s="0" t="s">
        <v>2324</v>
      </c>
      <c r="B4136" s="0" t="s">
        <v>2325</v>
      </c>
      <c r="C4136" s="0" t="s">
        <v>8438</v>
      </c>
      <c r="D4136" s="0" t="s">
        <v>8788</v>
      </c>
      <c r="E4136" s="0" t="s">
        <v>8441</v>
      </c>
      <c r="F4136" s="0" t="s">
        <v>8729</v>
      </c>
      <c r="G4136" s="0" t="n">
        <v>156288.11</v>
      </c>
      <c r="H4136" s="0" t="s">
        <v>189</v>
      </c>
    </row>
    <row r="4137" customFormat="false" ht="15" hidden="false" customHeight="false" outlineLevel="0" collapsed="false">
      <c r="A4137" s="0" t="s">
        <v>2324</v>
      </c>
      <c r="B4137" s="0" t="s">
        <v>2325</v>
      </c>
      <c r="C4137" s="0" t="s">
        <v>8438</v>
      </c>
      <c r="D4137" s="0" t="s">
        <v>8788</v>
      </c>
      <c r="E4137" s="0" t="s">
        <v>8441</v>
      </c>
      <c r="F4137" s="0" t="s">
        <v>8730</v>
      </c>
      <c r="G4137" s="0" t="n">
        <v>156288.11</v>
      </c>
      <c r="H4137" s="0" t="s">
        <v>189</v>
      </c>
    </row>
    <row r="4138" customFormat="false" ht="15" hidden="false" customHeight="false" outlineLevel="0" collapsed="false">
      <c r="A4138" s="0" t="s">
        <v>2324</v>
      </c>
      <c r="B4138" s="0" t="s">
        <v>2325</v>
      </c>
      <c r="C4138" s="0" t="s">
        <v>8438</v>
      </c>
      <c r="D4138" s="0" t="s">
        <v>8788</v>
      </c>
      <c r="E4138" s="0" t="s">
        <v>8787</v>
      </c>
      <c r="F4138" s="0" t="s">
        <v>8727</v>
      </c>
      <c r="G4138" s="0" t="n">
        <v>156288.11</v>
      </c>
      <c r="H4138" s="0" t="s">
        <v>189</v>
      </c>
    </row>
    <row r="4139" customFormat="false" ht="15" hidden="false" customHeight="false" outlineLevel="0" collapsed="false">
      <c r="A4139" s="0" t="s">
        <v>2324</v>
      </c>
      <c r="B4139" s="0" t="s">
        <v>2325</v>
      </c>
      <c r="C4139" s="0" t="s">
        <v>8438</v>
      </c>
      <c r="D4139" s="0" t="s">
        <v>8788</v>
      </c>
      <c r="E4139" s="0" t="s">
        <v>8787</v>
      </c>
      <c r="F4139" s="0" t="s">
        <v>8728</v>
      </c>
      <c r="G4139" s="0" t="n">
        <v>156288.11</v>
      </c>
      <c r="H4139" s="0" t="s">
        <v>189</v>
      </c>
    </row>
    <row r="4140" customFormat="false" ht="15" hidden="false" customHeight="false" outlineLevel="0" collapsed="false">
      <c r="A4140" s="0" t="s">
        <v>2324</v>
      </c>
      <c r="B4140" s="0" t="s">
        <v>2325</v>
      </c>
      <c r="C4140" s="0" t="s">
        <v>8438</v>
      </c>
      <c r="D4140" s="0" t="s">
        <v>8788</v>
      </c>
      <c r="E4140" s="0" t="s">
        <v>8787</v>
      </c>
      <c r="F4140" s="0" t="s">
        <v>8729</v>
      </c>
      <c r="G4140" s="0" t="n">
        <v>156288.11</v>
      </c>
      <c r="H4140" s="0" t="s">
        <v>189</v>
      </c>
    </row>
    <row r="4141" customFormat="false" ht="15" hidden="false" customHeight="false" outlineLevel="0" collapsed="false">
      <c r="A4141" s="0" t="s">
        <v>2324</v>
      </c>
      <c r="B4141" s="0" t="s">
        <v>2325</v>
      </c>
      <c r="C4141" s="0" t="s">
        <v>8438</v>
      </c>
      <c r="D4141" s="0" t="s">
        <v>8788</v>
      </c>
      <c r="E4141" s="0" t="s">
        <v>8787</v>
      </c>
      <c r="F4141" s="0" t="s">
        <v>8730</v>
      </c>
      <c r="G4141" s="0" t="n">
        <v>156288.11</v>
      </c>
      <c r="H4141" s="0" t="s">
        <v>189</v>
      </c>
    </row>
    <row r="4142" customFormat="false" ht="15" hidden="false" customHeight="false" outlineLevel="0" collapsed="false">
      <c r="A4142" s="0" t="s">
        <v>2324</v>
      </c>
      <c r="B4142" s="0" t="s">
        <v>2325</v>
      </c>
      <c r="C4142" s="0" t="s">
        <v>8438</v>
      </c>
      <c r="D4142" s="0" t="s">
        <v>8875</v>
      </c>
      <c r="E4142" s="0" t="s">
        <v>7971</v>
      </c>
      <c r="F4142" s="0" t="s">
        <v>8727</v>
      </c>
      <c r="G4142" s="0" t="n">
        <v>1585.86</v>
      </c>
      <c r="H4142" s="0" t="s">
        <v>189</v>
      </c>
    </row>
    <row r="4143" customFormat="false" ht="15" hidden="false" customHeight="false" outlineLevel="0" collapsed="false">
      <c r="A4143" s="0" t="s">
        <v>2324</v>
      </c>
      <c r="B4143" s="0" t="s">
        <v>2325</v>
      </c>
      <c r="C4143" s="0" t="s">
        <v>8438</v>
      </c>
      <c r="D4143" s="0" t="s">
        <v>8875</v>
      </c>
      <c r="E4143" s="0" t="s">
        <v>7971</v>
      </c>
      <c r="F4143" s="0" t="s">
        <v>8728</v>
      </c>
      <c r="G4143" s="0" t="n">
        <v>1585.86</v>
      </c>
      <c r="H4143" s="0" t="s">
        <v>189</v>
      </c>
    </row>
    <row r="4144" customFormat="false" ht="15" hidden="false" customHeight="false" outlineLevel="0" collapsed="false">
      <c r="A4144" s="0" t="s">
        <v>2324</v>
      </c>
      <c r="B4144" s="0" t="s">
        <v>2325</v>
      </c>
      <c r="C4144" s="0" t="s">
        <v>8438</v>
      </c>
      <c r="D4144" s="0" t="s">
        <v>8875</v>
      </c>
      <c r="E4144" s="0" t="s">
        <v>7971</v>
      </c>
      <c r="F4144" s="0" t="s">
        <v>8729</v>
      </c>
      <c r="G4144" s="0" t="n">
        <v>1585.86</v>
      </c>
      <c r="H4144" s="0" t="s">
        <v>189</v>
      </c>
    </row>
    <row r="4145" customFormat="false" ht="15" hidden="false" customHeight="false" outlineLevel="0" collapsed="false">
      <c r="A4145" s="0" t="s">
        <v>2324</v>
      </c>
      <c r="B4145" s="0" t="s">
        <v>2325</v>
      </c>
      <c r="C4145" s="0" t="s">
        <v>8438</v>
      </c>
      <c r="D4145" s="0" t="s">
        <v>8875</v>
      </c>
      <c r="E4145" s="0" t="s">
        <v>7971</v>
      </c>
      <c r="F4145" s="0" t="s">
        <v>8730</v>
      </c>
      <c r="G4145" s="0" t="n">
        <v>1585.86</v>
      </c>
      <c r="H4145" s="0" t="s">
        <v>189</v>
      </c>
    </row>
    <row r="4146" customFormat="false" ht="15" hidden="false" customHeight="false" outlineLevel="0" collapsed="false">
      <c r="A4146" s="0" t="s">
        <v>2324</v>
      </c>
      <c r="B4146" s="0" t="s">
        <v>2325</v>
      </c>
      <c r="C4146" s="0" t="s">
        <v>8438</v>
      </c>
      <c r="D4146" s="0" t="s">
        <v>8875</v>
      </c>
      <c r="E4146" s="0" t="s">
        <v>8439</v>
      </c>
      <c r="F4146" s="0" t="s">
        <v>8727</v>
      </c>
      <c r="G4146" s="0" t="n">
        <v>1585.86</v>
      </c>
      <c r="H4146" s="0" t="s">
        <v>189</v>
      </c>
    </row>
    <row r="4147" customFormat="false" ht="15" hidden="false" customHeight="false" outlineLevel="0" collapsed="false">
      <c r="A4147" s="0" t="s">
        <v>2324</v>
      </c>
      <c r="B4147" s="0" t="s">
        <v>2325</v>
      </c>
      <c r="C4147" s="0" t="s">
        <v>8438</v>
      </c>
      <c r="D4147" s="0" t="s">
        <v>8875</v>
      </c>
      <c r="E4147" s="0" t="s">
        <v>8439</v>
      </c>
      <c r="F4147" s="0" t="s">
        <v>8728</v>
      </c>
      <c r="G4147" s="0" t="n">
        <v>1585.86</v>
      </c>
      <c r="H4147" s="0" t="s">
        <v>189</v>
      </c>
    </row>
    <row r="4148" customFormat="false" ht="15" hidden="false" customHeight="false" outlineLevel="0" collapsed="false">
      <c r="A4148" s="0" t="s">
        <v>2324</v>
      </c>
      <c r="B4148" s="0" t="s">
        <v>2325</v>
      </c>
      <c r="C4148" s="0" t="s">
        <v>8438</v>
      </c>
      <c r="D4148" s="0" t="s">
        <v>8875</v>
      </c>
      <c r="E4148" s="0" t="s">
        <v>8439</v>
      </c>
      <c r="F4148" s="0" t="s">
        <v>8729</v>
      </c>
      <c r="G4148" s="0" t="n">
        <v>1585.86</v>
      </c>
      <c r="H4148" s="0" t="s">
        <v>189</v>
      </c>
    </row>
    <row r="4149" customFormat="false" ht="15" hidden="false" customHeight="false" outlineLevel="0" collapsed="false">
      <c r="A4149" s="0" t="s">
        <v>2324</v>
      </c>
      <c r="B4149" s="0" t="s">
        <v>2325</v>
      </c>
      <c r="C4149" s="0" t="s">
        <v>8438</v>
      </c>
      <c r="D4149" s="0" t="s">
        <v>8875</v>
      </c>
      <c r="E4149" s="0" t="s">
        <v>8439</v>
      </c>
      <c r="F4149" s="0" t="s">
        <v>8730</v>
      </c>
      <c r="G4149" s="0" t="n">
        <v>1585.86</v>
      </c>
      <c r="H4149" s="0" t="s">
        <v>189</v>
      </c>
    </row>
    <row r="4150" customFormat="false" ht="15" hidden="false" customHeight="false" outlineLevel="0" collapsed="false">
      <c r="A4150" s="0" t="s">
        <v>2324</v>
      </c>
      <c r="B4150" s="0" t="s">
        <v>2325</v>
      </c>
      <c r="C4150" s="0" t="s">
        <v>8438</v>
      </c>
      <c r="D4150" s="0" t="s">
        <v>8875</v>
      </c>
      <c r="E4150" s="0" t="s">
        <v>8787</v>
      </c>
      <c r="F4150" s="0" t="s">
        <v>8727</v>
      </c>
      <c r="G4150" s="0" t="n">
        <v>1585.86</v>
      </c>
      <c r="H4150" s="0" t="s">
        <v>189</v>
      </c>
    </row>
    <row r="4151" customFormat="false" ht="15" hidden="false" customHeight="false" outlineLevel="0" collapsed="false">
      <c r="A4151" s="0" t="s">
        <v>2324</v>
      </c>
      <c r="B4151" s="0" t="s">
        <v>2325</v>
      </c>
      <c r="C4151" s="0" t="s">
        <v>8438</v>
      </c>
      <c r="D4151" s="0" t="s">
        <v>8875</v>
      </c>
      <c r="E4151" s="0" t="s">
        <v>8787</v>
      </c>
      <c r="F4151" s="0" t="s">
        <v>8728</v>
      </c>
      <c r="G4151" s="0" t="n">
        <v>1585.86</v>
      </c>
      <c r="H4151" s="0" t="s">
        <v>189</v>
      </c>
    </row>
    <row r="4152" customFormat="false" ht="15" hidden="false" customHeight="false" outlineLevel="0" collapsed="false">
      <c r="A4152" s="0" t="s">
        <v>2324</v>
      </c>
      <c r="B4152" s="0" t="s">
        <v>2325</v>
      </c>
      <c r="C4152" s="0" t="s">
        <v>8438</v>
      </c>
      <c r="D4152" s="0" t="s">
        <v>8875</v>
      </c>
      <c r="E4152" s="0" t="s">
        <v>8787</v>
      </c>
      <c r="F4152" s="0" t="s">
        <v>8729</v>
      </c>
      <c r="G4152" s="0" t="n">
        <v>1585.86</v>
      </c>
      <c r="H4152" s="0" t="s">
        <v>189</v>
      </c>
    </row>
    <row r="4153" customFormat="false" ht="15" hidden="false" customHeight="false" outlineLevel="0" collapsed="false">
      <c r="A4153" s="0" t="s">
        <v>2324</v>
      </c>
      <c r="B4153" s="0" t="s">
        <v>2325</v>
      </c>
      <c r="C4153" s="0" t="s">
        <v>8438</v>
      </c>
      <c r="D4153" s="0" t="s">
        <v>8875</v>
      </c>
      <c r="E4153" s="0" t="s">
        <v>8787</v>
      </c>
      <c r="F4153" s="0" t="s">
        <v>8730</v>
      </c>
      <c r="G4153" s="0" t="n">
        <v>1585.86</v>
      </c>
      <c r="H4153" s="0" t="s">
        <v>189</v>
      </c>
    </row>
    <row r="4154" customFormat="false" ht="15" hidden="false" customHeight="false" outlineLevel="0" collapsed="false">
      <c r="A4154" s="0" t="s">
        <v>2353</v>
      </c>
      <c r="B4154" s="0" t="s">
        <v>2354</v>
      </c>
      <c r="C4154" s="0" t="s">
        <v>8443</v>
      </c>
      <c r="D4154" s="0" t="s">
        <v>8876</v>
      </c>
      <c r="E4154" s="0" t="s">
        <v>7971</v>
      </c>
      <c r="F4154" s="0" t="s">
        <v>8727</v>
      </c>
      <c r="G4154" s="0" t="n">
        <v>375531</v>
      </c>
      <c r="H4154" s="0" t="s">
        <v>189</v>
      </c>
    </row>
    <row r="4155" customFormat="false" ht="15" hidden="false" customHeight="false" outlineLevel="0" collapsed="false">
      <c r="A4155" s="0" t="s">
        <v>2353</v>
      </c>
      <c r="B4155" s="0" t="s">
        <v>2354</v>
      </c>
      <c r="C4155" s="0" t="s">
        <v>8443</v>
      </c>
      <c r="D4155" s="0" t="s">
        <v>8876</v>
      </c>
      <c r="E4155" s="0" t="s">
        <v>7971</v>
      </c>
      <c r="F4155" s="0" t="s">
        <v>8728</v>
      </c>
      <c r="G4155" s="0" t="n">
        <v>375531</v>
      </c>
      <c r="H4155" s="0" t="s">
        <v>189</v>
      </c>
    </row>
    <row r="4156" customFormat="false" ht="15" hidden="false" customHeight="false" outlineLevel="0" collapsed="false">
      <c r="A4156" s="0" t="s">
        <v>2353</v>
      </c>
      <c r="B4156" s="0" t="s">
        <v>2354</v>
      </c>
      <c r="C4156" s="0" t="s">
        <v>8443</v>
      </c>
      <c r="D4156" s="0" t="s">
        <v>8876</v>
      </c>
      <c r="E4156" s="0" t="s">
        <v>7971</v>
      </c>
      <c r="F4156" s="0" t="s">
        <v>8729</v>
      </c>
      <c r="G4156" s="0" t="n">
        <v>308626.08</v>
      </c>
      <c r="H4156" s="0" t="s">
        <v>189</v>
      </c>
    </row>
    <row r="4157" customFormat="false" ht="15" hidden="false" customHeight="false" outlineLevel="0" collapsed="false">
      <c r="A4157" s="0" t="s">
        <v>2353</v>
      </c>
      <c r="B4157" s="0" t="s">
        <v>2354</v>
      </c>
      <c r="C4157" s="0" t="s">
        <v>8443</v>
      </c>
      <c r="D4157" s="0" t="s">
        <v>8876</v>
      </c>
      <c r="E4157" s="0" t="s">
        <v>7971</v>
      </c>
      <c r="F4157" s="0" t="s">
        <v>8730</v>
      </c>
      <c r="G4157" s="0" t="n">
        <v>308626.08</v>
      </c>
      <c r="H4157" s="0" t="s">
        <v>189</v>
      </c>
    </row>
    <row r="4158" customFormat="false" ht="15" hidden="false" customHeight="false" outlineLevel="0" collapsed="false">
      <c r="A4158" s="0" t="s">
        <v>2353</v>
      </c>
      <c r="B4158" s="0" t="s">
        <v>2354</v>
      </c>
      <c r="C4158" s="0" t="s">
        <v>8443</v>
      </c>
      <c r="D4158" s="0" t="s">
        <v>8876</v>
      </c>
      <c r="E4158" s="0" t="s">
        <v>8444</v>
      </c>
      <c r="F4158" s="0" t="s">
        <v>8727</v>
      </c>
      <c r="G4158" s="0" t="n">
        <v>375531</v>
      </c>
      <c r="H4158" s="0" t="s">
        <v>189</v>
      </c>
    </row>
    <row r="4159" customFormat="false" ht="15" hidden="false" customHeight="false" outlineLevel="0" collapsed="false">
      <c r="A4159" s="0" t="s">
        <v>2353</v>
      </c>
      <c r="B4159" s="0" t="s">
        <v>2354</v>
      </c>
      <c r="C4159" s="0" t="s">
        <v>8443</v>
      </c>
      <c r="D4159" s="0" t="s">
        <v>8876</v>
      </c>
      <c r="E4159" s="0" t="s">
        <v>8444</v>
      </c>
      <c r="F4159" s="0" t="s">
        <v>8728</v>
      </c>
      <c r="G4159" s="0" t="n">
        <v>375531</v>
      </c>
      <c r="H4159" s="0" t="s">
        <v>189</v>
      </c>
    </row>
    <row r="4160" customFormat="false" ht="15" hidden="false" customHeight="false" outlineLevel="0" collapsed="false">
      <c r="A4160" s="0" t="s">
        <v>2353</v>
      </c>
      <c r="B4160" s="0" t="s">
        <v>2354</v>
      </c>
      <c r="C4160" s="0" t="s">
        <v>8443</v>
      </c>
      <c r="D4160" s="0" t="s">
        <v>8876</v>
      </c>
      <c r="E4160" s="0" t="s">
        <v>8444</v>
      </c>
      <c r="F4160" s="0" t="s">
        <v>8729</v>
      </c>
      <c r="G4160" s="0" t="n">
        <v>308626.08</v>
      </c>
      <c r="H4160" s="0" t="s">
        <v>189</v>
      </c>
    </row>
    <row r="4161" customFormat="false" ht="15" hidden="false" customHeight="false" outlineLevel="0" collapsed="false">
      <c r="A4161" s="0" t="s">
        <v>2353</v>
      </c>
      <c r="B4161" s="0" t="s">
        <v>2354</v>
      </c>
      <c r="C4161" s="0" t="s">
        <v>8443</v>
      </c>
      <c r="D4161" s="0" t="s">
        <v>8876</v>
      </c>
      <c r="E4161" s="0" t="s">
        <v>8444</v>
      </c>
      <c r="F4161" s="0" t="s">
        <v>8730</v>
      </c>
      <c r="G4161" s="0" t="n">
        <v>308626.08</v>
      </c>
      <c r="H4161" s="0" t="s">
        <v>189</v>
      </c>
    </row>
    <row r="4162" customFormat="false" ht="15" hidden="false" customHeight="false" outlineLevel="0" collapsed="false">
      <c r="A4162" s="0" t="s">
        <v>2353</v>
      </c>
      <c r="B4162" s="0" t="s">
        <v>2354</v>
      </c>
      <c r="C4162" s="0" t="s">
        <v>8443</v>
      </c>
      <c r="D4162" s="0" t="s">
        <v>8876</v>
      </c>
      <c r="E4162" s="0" t="s">
        <v>8731</v>
      </c>
      <c r="F4162" s="0" t="s">
        <v>8727</v>
      </c>
      <c r="G4162" s="0" t="n">
        <v>375531</v>
      </c>
      <c r="H4162" s="0" t="s">
        <v>189</v>
      </c>
    </row>
    <row r="4163" customFormat="false" ht="15" hidden="false" customHeight="false" outlineLevel="0" collapsed="false">
      <c r="A4163" s="0" t="s">
        <v>2353</v>
      </c>
      <c r="B4163" s="0" t="s">
        <v>2354</v>
      </c>
      <c r="C4163" s="0" t="s">
        <v>8443</v>
      </c>
      <c r="D4163" s="0" t="s">
        <v>8876</v>
      </c>
      <c r="E4163" s="0" t="s">
        <v>8731</v>
      </c>
      <c r="F4163" s="0" t="s">
        <v>8728</v>
      </c>
      <c r="G4163" s="0" t="n">
        <v>375531</v>
      </c>
      <c r="H4163" s="0" t="s">
        <v>189</v>
      </c>
    </row>
    <row r="4164" customFormat="false" ht="15" hidden="false" customHeight="false" outlineLevel="0" collapsed="false">
      <c r="A4164" s="0" t="s">
        <v>2353</v>
      </c>
      <c r="B4164" s="0" t="s">
        <v>2354</v>
      </c>
      <c r="C4164" s="0" t="s">
        <v>8443</v>
      </c>
      <c r="D4164" s="0" t="s">
        <v>8876</v>
      </c>
      <c r="E4164" s="0" t="s">
        <v>8731</v>
      </c>
      <c r="F4164" s="0" t="s">
        <v>8729</v>
      </c>
      <c r="G4164" s="0" t="n">
        <v>308626.08</v>
      </c>
      <c r="H4164" s="0" t="s">
        <v>189</v>
      </c>
    </row>
    <row r="4165" customFormat="false" ht="15" hidden="false" customHeight="false" outlineLevel="0" collapsed="false">
      <c r="A4165" s="0" t="s">
        <v>2353</v>
      </c>
      <c r="B4165" s="0" t="s">
        <v>2354</v>
      </c>
      <c r="C4165" s="0" t="s">
        <v>8443</v>
      </c>
      <c r="D4165" s="0" t="s">
        <v>8876</v>
      </c>
      <c r="E4165" s="0" t="s">
        <v>8731</v>
      </c>
      <c r="F4165" s="0" t="s">
        <v>8730</v>
      </c>
      <c r="G4165" s="0" t="n">
        <v>308626.08</v>
      </c>
      <c r="H4165" s="0" t="s">
        <v>189</v>
      </c>
    </row>
    <row r="4166" customFormat="false" ht="15" hidden="false" customHeight="false" outlineLevel="0" collapsed="false">
      <c r="A4166" s="0" t="s">
        <v>2353</v>
      </c>
      <c r="B4166" s="0" t="s">
        <v>2354</v>
      </c>
      <c r="C4166" s="0" t="s">
        <v>7968</v>
      </c>
      <c r="D4166" s="0" t="s">
        <v>8876</v>
      </c>
      <c r="E4166" s="0" t="s">
        <v>7971</v>
      </c>
      <c r="F4166" s="0" t="s">
        <v>8727</v>
      </c>
      <c r="G4166" s="0" t="n">
        <v>62588.5</v>
      </c>
      <c r="H4166" s="0" t="s">
        <v>189</v>
      </c>
    </row>
    <row r="4167" customFormat="false" ht="15" hidden="false" customHeight="false" outlineLevel="0" collapsed="false">
      <c r="A4167" s="0" t="s">
        <v>2353</v>
      </c>
      <c r="B4167" s="0" t="s">
        <v>2354</v>
      </c>
      <c r="C4167" s="0" t="s">
        <v>7968</v>
      </c>
      <c r="D4167" s="0" t="s">
        <v>8876</v>
      </c>
      <c r="E4167" s="0" t="s">
        <v>7971</v>
      </c>
      <c r="F4167" s="0" t="s">
        <v>8728</v>
      </c>
      <c r="G4167" s="0" t="n">
        <v>62588.5</v>
      </c>
      <c r="H4167" s="0" t="s">
        <v>189</v>
      </c>
    </row>
    <row r="4168" customFormat="false" ht="15" hidden="false" customHeight="false" outlineLevel="0" collapsed="false">
      <c r="A4168" s="0" t="s">
        <v>2353</v>
      </c>
      <c r="B4168" s="0" t="s">
        <v>2354</v>
      </c>
      <c r="C4168" s="0" t="s">
        <v>7968</v>
      </c>
      <c r="D4168" s="0" t="s">
        <v>8876</v>
      </c>
      <c r="E4168" s="0" t="s">
        <v>7971</v>
      </c>
      <c r="F4168" s="0" t="s">
        <v>8729</v>
      </c>
      <c r="G4168" s="0" t="n">
        <v>62588.5</v>
      </c>
      <c r="H4168" s="0" t="s">
        <v>189</v>
      </c>
    </row>
    <row r="4169" customFormat="false" ht="15" hidden="false" customHeight="false" outlineLevel="0" collapsed="false">
      <c r="A4169" s="0" t="s">
        <v>2353</v>
      </c>
      <c r="B4169" s="0" t="s">
        <v>2354</v>
      </c>
      <c r="C4169" s="0" t="s">
        <v>7968</v>
      </c>
      <c r="D4169" s="0" t="s">
        <v>8876</v>
      </c>
      <c r="E4169" s="0" t="s">
        <v>7971</v>
      </c>
      <c r="F4169" s="0" t="s">
        <v>8730</v>
      </c>
      <c r="G4169" s="0" t="n">
        <v>62588.5</v>
      </c>
      <c r="H4169" s="0" t="s">
        <v>189</v>
      </c>
    </row>
    <row r="4170" customFormat="false" ht="15" hidden="false" customHeight="false" outlineLevel="0" collapsed="false">
      <c r="A4170" s="0" t="s">
        <v>2353</v>
      </c>
      <c r="B4170" s="0" t="s">
        <v>2354</v>
      </c>
      <c r="C4170" s="0" t="s">
        <v>7968</v>
      </c>
      <c r="D4170" s="0" t="s">
        <v>8876</v>
      </c>
      <c r="E4170" s="0" t="s">
        <v>8444</v>
      </c>
      <c r="F4170" s="0" t="s">
        <v>8727</v>
      </c>
      <c r="G4170" s="0" t="n">
        <v>62588.5</v>
      </c>
      <c r="H4170" s="0" t="s">
        <v>189</v>
      </c>
    </row>
    <row r="4171" customFormat="false" ht="15" hidden="false" customHeight="false" outlineLevel="0" collapsed="false">
      <c r="A4171" s="0" t="s">
        <v>2353</v>
      </c>
      <c r="B4171" s="0" t="s">
        <v>2354</v>
      </c>
      <c r="C4171" s="0" t="s">
        <v>7968</v>
      </c>
      <c r="D4171" s="0" t="s">
        <v>8876</v>
      </c>
      <c r="E4171" s="0" t="s">
        <v>8444</v>
      </c>
      <c r="F4171" s="0" t="s">
        <v>8728</v>
      </c>
      <c r="G4171" s="0" t="n">
        <v>62588.5</v>
      </c>
      <c r="H4171" s="0" t="s">
        <v>189</v>
      </c>
    </row>
    <row r="4172" customFormat="false" ht="15" hidden="false" customHeight="false" outlineLevel="0" collapsed="false">
      <c r="A4172" s="0" t="s">
        <v>2353</v>
      </c>
      <c r="B4172" s="0" t="s">
        <v>2354</v>
      </c>
      <c r="C4172" s="0" t="s">
        <v>7968</v>
      </c>
      <c r="D4172" s="0" t="s">
        <v>8876</v>
      </c>
      <c r="E4172" s="0" t="s">
        <v>8444</v>
      </c>
      <c r="F4172" s="0" t="s">
        <v>8729</v>
      </c>
      <c r="G4172" s="0" t="n">
        <v>62588.5</v>
      </c>
      <c r="H4172" s="0" t="s">
        <v>189</v>
      </c>
    </row>
    <row r="4173" customFormat="false" ht="15" hidden="false" customHeight="false" outlineLevel="0" collapsed="false">
      <c r="A4173" s="0" t="s">
        <v>2353</v>
      </c>
      <c r="B4173" s="0" t="s">
        <v>2354</v>
      </c>
      <c r="C4173" s="0" t="s">
        <v>7968</v>
      </c>
      <c r="D4173" s="0" t="s">
        <v>8876</v>
      </c>
      <c r="E4173" s="0" t="s">
        <v>8444</v>
      </c>
      <c r="F4173" s="0" t="s">
        <v>8730</v>
      </c>
      <c r="G4173" s="0" t="n">
        <v>62588.5</v>
      </c>
      <c r="H4173" s="0" t="s">
        <v>189</v>
      </c>
    </row>
    <row r="4174" customFormat="false" ht="15" hidden="false" customHeight="false" outlineLevel="0" collapsed="false">
      <c r="A4174" s="0" t="s">
        <v>2353</v>
      </c>
      <c r="B4174" s="0" t="s">
        <v>2354</v>
      </c>
      <c r="C4174" s="0" t="s">
        <v>7968</v>
      </c>
      <c r="D4174" s="0" t="s">
        <v>8876</v>
      </c>
      <c r="E4174" s="0" t="s">
        <v>8731</v>
      </c>
      <c r="F4174" s="0" t="s">
        <v>8727</v>
      </c>
      <c r="G4174" s="0" t="n">
        <v>62588.5</v>
      </c>
      <c r="H4174" s="0" t="s">
        <v>189</v>
      </c>
    </row>
    <row r="4175" customFormat="false" ht="15" hidden="false" customHeight="false" outlineLevel="0" collapsed="false">
      <c r="A4175" s="0" t="s">
        <v>2353</v>
      </c>
      <c r="B4175" s="0" t="s">
        <v>2354</v>
      </c>
      <c r="C4175" s="0" t="s">
        <v>7968</v>
      </c>
      <c r="D4175" s="0" t="s">
        <v>8876</v>
      </c>
      <c r="E4175" s="0" t="s">
        <v>8731</v>
      </c>
      <c r="F4175" s="0" t="s">
        <v>8728</v>
      </c>
      <c r="G4175" s="0" t="n">
        <v>62588.5</v>
      </c>
      <c r="H4175" s="0" t="s">
        <v>189</v>
      </c>
    </row>
    <row r="4176" customFormat="false" ht="15" hidden="false" customHeight="false" outlineLevel="0" collapsed="false">
      <c r="A4176" s="0" t="s">
        <v>2353</v>
      </c>
      <c r="B4176" s="0" t="s">
        <v>2354</v>
      </c>
      <c r="C4176" s="0" t="s">
        <v>7968</v>
      </c>
      <c r="D4176" s="0" t="s">
        <v>8876</v>
      </c>
      <c r="E4176" s="0" t="s">
        <v>8731</v>
      </c>
      <c r="F4176" s="0" t="s">
        <v>8729</v>
      </c>
      <c r="G4176" s="0" t="n">
        <v>62588.5</v>
      </c>
      <c r="H4176" s="0" t="s">
        <v>189</v>
      </c>
    </row>
    <row r="4177" customFormat="false" ht="15" hidden="false" customHeight="false" outlineLevel="0" collapsed="false">
      <c r="A4177" s="0" t="s">
        <v>2353</v>
      </c>
      <c r="B4177" s="0" t="s">
        <v>2354</v>
      </c>
      <c r="C4177" s="0" t="s">
        <v>7968</v>
      </c>
      <c r="D4177" s="0" t="s">
        <v>8876</v>
      </c>
      <c r="E4177" s="0" t="s">
        <v>8731</v>
      </c>
      <c r="F4177" s="0" t="s">
        <v>8730</v>
      </c>
      <c r="G4177" s="0" t="n">
        <v>62588.5</v>
      </c>
      <c r="H4177" s="0" t="s">
        <v>189</v>
      </c>
    </row>
    <row r="4178" customFormat="false" ht="15" hidden="false" customHeight="false" outlineLevel="0" collapsed="false">
      <c r="A4178" s="0" t="s">
        <v>2373</v>
      </c>
      <c r="B4178" s="0" t="s">
        <v>2374</v>
      </c>
      <c r="C4178" s="0" t="s">
        <v>8445</v>
      </c>
      <c r="D4178" s="0" t="s">
        <v>8735</v>
      </c>
      <c r="E4178" s="0" t="s">
        <v>7971</v>
      </c>
      <c r="F4178" s="0" t="s">
        <v>8727</v>
      </c>
      <c r="G4178" s="0" t="n">
        <v>8197.85</v>
      </c>
      <c r="H4178" s="0" t="s">
        <v>189</v>
      </c>
    </row>
    <row r="4179" customFormat="false" ht="15" hidden="false" customHeight="false" outlineLevel="0" collapsed="false">
      <c r="A4179" s="0" t="s">
        <v>2373</v>
      </c>
      <c r="B4179" s="0" t="s">
        <v>2374</v>
      </c>
      <c r="C4179" s="0" t="s">
        <v>8445</v>
      </c>
      <c r="D4179" s="0" t="s">
        <v>8735</v>
      </c>
      <c r="E4179" s="0" t="s">
        <v>7971</v>
      </c>
      <c r="F4179" s="0" t="s">
        <v>8728</v>
      </c>
      <c r="G4179" s="0" t="n">
        <v>8197.85</v>
      </c>
      <c r="H4179" s="0" t="s">
        <v>189</v>
      </c>
    </row>
    <row r="4180" customFormat="false" ht="15" hidden="false" customHeight="false" outlineLevel="0" collapsed="false">
      <c r="A4180" s="0" t="s">
        <v>2373</v>
      </c>
      <c r="B4180" s="0" t="s">
        <v>2374</v>
      </c>
      <c r="C4180" s="0" t="s">
        <v>8445</v>
      </c>
      <c r="D4180" s="0" t="s">
        <v>8735</v>
      </c>
      <c r="E4180" s="0" t="s">
        <v>7971</v>
      </c>
      <c r="F4180" s="0" t="s">
        <v>8729</v>
      </c>
      <c r="G4180" s="0" t="n">
        <v>8197.85</v>
      </c>
      <c r="H4180" s="0" t="s">
        <v>189</v>
      </c>
    </row>
    <row r="4181" customFormat="false" ht="15" hidden="false" customHeight="false" outlineLevel="0" collapsed="false">
      <c r="A4181" s="0" t="s">
        <v>2373</v>
      </c>
      <c r="B4181" s="0" t="s">
        <v>2374</v>
      </c>
      <c r="C4181" s="0" t="s">
        <v>8445</v>
      </c>
      <c r="D4181" s="0" t="s">
        <v>8735</v>
      </c>
      <c r="E4181" s="0" t="s">
        <v>7971</v>
      </c>
      <c r="F4181" s="0" t="s">
        <v>8730</v>
      </c>
      <c r="G4181" s="0" t="n">
        <v>8197.85</v>
      </c>
      <c r="H4181" s="0" t="s">
        <v>189</v>
      </c>
    </row>
    <row r="4182" customFormat="false" ht="15" hidden="false" customHeight="false" outlineLevel="0" collapsed="false">
      <c r="A4182" s="0" t="s">
        <v>2373</v>
      </c>
      <c r="B4182" s="0" t="s">
        <v>2374</v>
      </c>
      <c r="C4182" s="0" t="s">
        <v>8445</v>
      </c>
      <c r="D4182" s="0" t="s">
        <v>8735</v>
      </c>
      <c r="E4182" s="0" t="s">
        <v>8446</v>
      </c>
      <c r="F4182" s="0" t="s">
        <v>8727</v>
      </c>
      <c r="G4182" s="0" t="n">
        <v>8197.85</v>
      </c>
      <c r="H4182" s="0" t="s">
        <v>189</v>
      </c>
    </row>
    <row r="4183" customFormat="false" ht="15" hidden="false" customHeight="false" outlineLevel="0" collapsed="false">
      <c r="A4183" s="0" t="s">
        <v>2373</v>
      </c>
      <c r="B4183" s="0" t="s">
        <v>2374</v>
      </c>
      <c r="C4183" s="0" t="s">
        <v>8445</v>
      </c>
      <c r="D4183" s="0" t="s">
        <v>8735</v>
      </c>
      <c r="E4183" s="0" t="s">
        <v>8446</v>
      </c>
      <c r="F4183" s="0" t="s">
        <v>8728</v>
      </c>
      <c r="G4183" s="0" t="n">
        <v>8197.85</v>
      </c>
      <c r="H4183" s="0" t="s">
        <v>189</v>
      </c>
    </row>
    <row r="4184" customFormat="false" ht="15" hidden="false" customHeight="false" outlineLevel="0" collapsed="false">
      <c r="A4184" s="0" t="s">
        <v>2373</v>
      </c>
      <c r="B4184" s="0" t="s">
        <v>2374</v>
      </c>
      <c r="C4184" s="0" t="s">
        <v>8445</v>
      </c>
      <c r="D4184" s="0" t="s">
        <v>8735</v>
      </c>
      <c r="E4184" s="0" t="s">
        <v>8446</v>
      </c>
      <c r="F4184" s="0" t="s">
        <v>8729</v>
      </c>
      <c r="G4184" s="0" t="n">
        <v>8197.85</v>
      </c>
      <c r="H4184" s="0" t="s">
        <v>189</v>
      </c>
    </row>
    <row r="4185" customFormat="false" ht="15" hidden="false" customHeight="false" outlineLevel="0" collapsed="false">
      <c r="A4185" s="0" t="s">
        <v>2373</v>
      </c>
      <c r="B4185" s="0" t="s">
        <v>2374</v>
      </c>
      <c r="C4185" s="0" t="s">
        <v>8445</v>
      </c>
      <c r="D4185" s="0" t="s">
        <v>8735</v>
      </c>
      <c r="E4185" s="0" t="s">
        <v>8446</v>
      </c>
      <c r="F4185" s="0" t="s">
        <v>8730</v>
      </c>
      <c r="G4185" s="0" t="n">
        <v>8197.85</v>
      </c>
      <c r="H4185" s="0" t="s">
        <v>189</v>
      </c>
    </row>
    <row r="4186" customFormat="false" ht="15" hidden="false" customHeight="false" outlineLevel="0" collapsed="false">
      <c r="A4186" s="0" t="s">
        <v>2373</v>
      </c>
      <c r="B4186" s="0" t="s">
        <v>2374</v>
      </c>
      <c r="C4186" s="0" t="s">
        <v>8445</v>
      </c>
      <c r="D4186" s="0" t="s">
        <v>8735</v>
      </c>
      <c r="E4186" s="0" t="s">
        <v>8733</v>
      </c>
      <c r="F4186" s="0" t="s">
        <v>8727</v>
      </c>
      <c r="G4186" s="0" t="n">
        <v>8197.85</v>
      </c>
      <c r="H4186" s="0" t="s">
        <v>189</v>
      </c>
    </row>
    <row r="4187" customFormat="false" ht="15" hidden="false" customHeight="false" outlineLevel="0" collapsed="false">
      <c r="A4187" s="0" t="s">
        <v>2373</v>
      </c>
      <c r="B4187" s="0" t="s">
        <v>2374</v>
      </c>
      <c r="C4187" s="0" t="s">
        <v>8445</v>
      </c>
      <c r="D4187" s="0" t="s">
        <v>8735</v>
      </c>
      <c r="E4187" s="0" t="s">
        <v>8733</v>
      </c>
      <c r="F4187" s="0" t="s">
        <v>8728</v>
      </c>
      <c r="G4187" s="0" t="n">
        <v>8197.85</v>
      </c>
      <c r="H4187" s="0" t="s">
        <v>189</v>
      </c>
    </row>
    <row r="4188" customFormat="false" ht="15" hidden="false" customHeight="false" outlineLevel="0" collapsed="false">
      <c r="A4188" s="0" t="s">
        <v>2373</v>
      </c>
      <c r="B4188" s="0" t="s">
        <v>2374</v>
      </c>
      <c r="C4188" s="0" t="s">
        <v>8445</v>
      </c>
      <c r="D4188" s="0" t="s">
        <v>8735</v>
      </c>
      <c r="E4188" s="0" t="s">
        <v>8733</v>
      </c>
      <c r="F4188" s="0" t="s">
        <v>8729</v>
      </c>
      <c r="G4188" s="0" t="n">
        <v>8197.85</v>
      </c>
      <c r="H4188" s="0" t="s">
        <v>189</v>
      </c>
    </row>
    <row r="4189" customFormat="false" ht="15" hidden="false" customHeight="false" outlineLevel="0" collapsed="false">
      <c r="A4189" s="0" t="s">
        <v>2373</v>
      </c>
      <c r="B4189" s="0" t="s">
        <v>2374</v>
      </c>
      <c r="C4189" s="0" t="s">
        <v>8445</v>
      </c>
      <c r="D4189" s="0" t="s">
        <v>8735</v>
      </c>
      <c r="E4189" s="0" t="s">
        <v>8733</v>
      </c>
      <c r="F4189" s="0" t="s">
        <v>8730</v>
      </c>
      <c r="G4189" s="0" t="n">
        <v>8197.85</v>
      </c>
      <c r="H4189" s="0" t="s">
        <v>189</v>
      </c>
    </row>
    <row r="4190" customFormat="false" ht="15" hidden="false" customHeight="false" outlineLevel="0" collapsed="false">
      <c r="A4190" s="0" t="s">
        <v>2373</v>
      </c>
      <c r="B4190" s="0" t="s">
        <v>2374</v>
      </c>
      <c r="C4190" s="0" t="s">
        <v>8448</v>
      </c>
      <c r="D4190" s="0" t="s">
        <v>8735</v>
      </c>
      <c r="E4190" s="0" t="s">
        <v>7971</v>
      </c>
      <c r="F4190" s="0" t="s">
        <v>8727</v>
      </c>
      <c r="G4190" s="0" t="n">
        <v>24593.57</v>
      </c>
      <c r="H4190" s="0" t="s">
        <v>189</v>
      </c>
    </row>
    <row r="4191" customFormat="false" ht="15" hidden="false" customHeight="false" outlineLevel="0" collapsed="false">
      <c r="A4191" s="0" t="s">
        <v>2373</v>
      </c>
      <c r="B4191" s="0" t="s">
        <v>2374</v>
      </c>
      <c r="C4191" s="0" t="s">
        <v>8448</v>
      </c>
      <c r="D4191" s="0" t="s">
        <v>8735</v>
      </c>
      <c r="E4191" s="0" t="s">
        <v>7971</v>
      </c>
      <c r="F4191" s="0" t="s">
        <v>8728</v>
      </c>
      <c r="G4191" s="0" t="n">
        <v>24593.57</v>
      </c>
      <c r="H4191" s="0" t="s">
        <v>189</v>
      </c>
    </row>
    <row r="4192" customFormat="false" ht="15" hidden="false" customHeight="false" outlineLevel="0" collapsed="false">
      <c r="A4192" s="0" t="s">
        <v>2373</v>
      </c>
      <c r="B4192" s="0" t="s">
        <v>2374</v>
      </c>
      <c r="C4192" s="0" t="s">
        <v>8448</v>
      </c>
      <c r="D4192" s="0" t="s">
        <v>8735</v>
      </c>
      <c r="E4192" s="0" t="s">
        <v>7971</v>
      </c>
      <c r="F4192" s="0" t="s">
        <v>8729</v>
      </c>
      <c r="G4192" s="0" t="n">
        <v>24593.57</v>
      </c>
      <c r="H4192" s="0" t="s">
        <v>189</v>
      </c>
    </row>
    <row r="4193" customFormat="false" ht="15" hidden="false" customHeight="false" outlineLevel="0" collapsed="false">
      <c r="A4193" s="0" t="s">
        <v>2373</v>
      </c>
      <c r="B4193" s="0" t="s">
        <v>2374</v>
      </c>
      <c r="C4193" s="0" t="s">
        <v>8448</v>
      </c>
      <c r="D4193" s="0" t="s">
        <v>8735</v>
      </c>
      <c r="E4193" s="0" t="s">
        <v>7971</v>
      </c>
      <c r="F4193" s="0" t="s">
        <v>8730</v>
      </c>
      <c r="G4193" s="0" t="n">
        <v>24593.57</v>
      </c>
      <c r="H4193" s="0" t="s">
        <v>189</v>
      </c>
    </row>
    <row r="4194" customFormat="false" ht="15" hidden="false" customHeight="false" outlineLevel="0" collapsed="false">
      <c r="A4194" s="0" t="s">
        <v>2373</v>
      </c>
      <c r="B4194" s="0" t="s">
        <v>2374</v>
      </c>
      <c r="C4194" s="0" t="s">
        <v>8448</v>
      </c>
      <c r="D4194" s="0" t="s">
        <v>8735</v>
      </c>
      <c r="E4194" s="0" t="s">
        <v>8446</v>
      </c>
      <c r="F4194" s="0" t="s">
        <v>8727</v>
      </c>
      <c r="G4194" s="0" t="n">
        <v>24593.57</v>
      </c>
      <c r="H4194" s="0" t="s">
        <v>189</v>
      </c>
    </row>
    <row r="4195" customFormat="false" ht="15" hidden="false" customHeight="false" outlineLevel="0" collapsed="false">
      <c r="A4195" s="0" t="s">
        <v>2373</v>
      </c>
      <c r="B4195" s="0" t="s">
        <v>2374</v>
      </c>
      <c r="C4195" s="0" t="s">
        <v>8448</v>
      </c>
      <c r="D4195" s="0" t="s">
        <v>8735</v>
      </c>
      <c r="E4195" s="0" t="s">
        <v>8446</v>
      </c>
      <c r="F4195" s="0" t="s">
        <v>8728</v>
      </c>
      <c r="G4195" s="0" t="n">
        <v>24593.57</v>
      </c>
      <c r="H4195" s="0" t="s">
        <v>189</v>
      </c>
    </row>
    <row r="4196" customFormat="false" ht="15" hidden="false" customHeight="false" outlineLevel="0" collapsed="false">
      <c r="A4196" s="0" t="s">
        <v>2373</v>
      </c>
      <c r="B4196" s="0" t="s">
        <v>2374</v>
      </c>
      <c r="C4196" s="0" t="s">
        <v>8448</v>
      </c>
      <c r="D4196" s="0" t="s">
        <v>8735</v>
      </c>
      <c r="E4196" s="0" t="s">
        <v>8446</v>
      </c>
      <c r="F4196" s="0" t="s">
        <v>8729</v>
      </c>
      <c r="G4196" s="0" t="n">
        <v>24593.57</v>
      </c>
      <c r="H4196" s="0" t="s">
        <v>189</v>
      </c>
    </row>
    <row r="4197" customFormat="false" ht="15" hidden="false" customHeight="false" outlineLevel="0" collapsed="false">
      <c r="A4197" s="0" t="s">
        <v>2373</v>
      </c>
      <c r="B4197" s="0" t="s">
        <v>2374</v>
      </c>
      <c r="C4197" s="0" t="s">
        <v>8448</v>
      </c>
      <c r="D4197" s="0" t="s">
        <v>8735</v>
      </c>
      <c r="E4197" s="0" t="s">
        <v>8446</v>
      </c>
      <c r="F4197" s="0" t="s">
        <v>8730</v>
      </c>
      <c r="G4197" s="0" t="n">
        <v>24593.57</v>
      </c>
      <c r="H4197" s="0" t="s">
        <v>189</v>
      </c>
    </row>
    <row r="4198" customFormat="false" ht="15" hidden="false" customHeight="false" outlineLevel="0" collapsed="false">
      <c r="A4198" s="0" t="s">
        <v>2373</v>
      </c>
      <c r="B4198" s="0" t="s">
        <v>2374</v>
      </c>
      <c r="C4198" s="0" t="s">
        <v>8448</v>
      </c>
      <c r="D4198" s="0" t="s">
        <v>8735</v>
      </c>
      <c r="E4198" s="0" t="s">
        <v>8733</v>
      </c>
      <c r="F4198" s="0" t="s">
        <v>8727</v>
      </c>
      <c r="G4198" s="0" t="n">
        <v>24593.57</v>
      </c>
      <c r="H4198" s="0" t="s">
        <v>189</v>
      </c>
    </row>
    <row r="4199" customFormat="false" ht="15" hidden="false" customHeight="false" outlineLevel="0" collapsed="false">
      <c r="A4199" s="0" t="s">
        <v>2373</v>
      </c>
      <c r="B4199" s="0" t="s">
        <v>2374</v>
      </c>
      <c r="C4199" s="0" t="s">
        <v>8448</v>
      </c>
      <c r="D4199" s="0" t="s">
        <v>8735</v>
      </c>
      <c r="E4199" s="0" t="s">
        <v>8733</v>
      </c>
      <c r="F4199" s="0" t="s">
        <v>8728</v>
      </c>
      <c r="G4199" s="0" t="n">
        <v>24593.57</v>
      </c>
      <c r="H4199" s="0" t="s">
        <v>189</v>
      </c>
    </row>
    <row r="4200" customFormat="false" ht="15" hidden="false" customHeight="false" outlineLevel="0" collapsed="false">
      <c r="A4200" s="0" t="s">
        <v>2373</v>
      </c>
      <c r="B4200" s="0" t="s">
        <v>2374</v>
      </c>
      <c r="C4200" s="0" t="s">
        <v>8448</v>
      </c>
      <c r="D4200" s="0" t="s">
        <v>8735</v>
      </c>
      <c r="E4200" s="0" t="s">
        <v>8733</v>
      </c>
      <c r="F4200" s="0" t="s">
        <v>8729</v>
      </c>
      <c r="G4200" s="0" t="n">
        <v>24593.57</v>
      </c>
      <c r="H4200" s="0" t="s">
        <v>189</v>
      </c>
    </row>
    <row r="4201" customFormat="false" ht="15" hidden="false" customHeight="false" outlineLevel="0" collapsed="false">
      <c r="A4201" s="0" t="s">
        <v>2373</v>
      </c>
      <c r="B4201" s="0" t="s">
        <v>2374</v>
      </c>
      <c r="C4201" s="0" t="s">
        <v>8448</v>
      </c>
      <c r="D4201" s="0" t="s">
        <v>8735</v>
      </c>
      <c r="E4201" s="0" t="s">
        <v>8733</v>
      </c>
      <c r="F4201" s="0" t="s">
        <v>8730</v>
      </c>
      <c r="G4201" s="0" t="n">
        <v>24593.57</v>
      </c>
      <c r="H4201" s="0" t="s">
        <v>189</v>
      </c>
    </row>
    <row r="4202" customFormat="false" ht="15" hidden="false" customHeight="false" outlineLevel="0" collapsed="false">
      <c r="A4202" s="0" t="s">
        <v>2373</v>
      </c>
      <c r="B4202" s="0" t="s">
        <v>2374</v>
      </c>
      <c r="C4202" s="0" t="s">
        <v>8449</v>
      </c>
      <c r="D4202" s="0" t="s">
        <v>8736</v>
      </c>
      <c r="E4202" s="0" t="s">
        <v>7971</v>
      </c>
      <c r="F4202" s="0" t="s">
        <v>8727</v>
      </c>
      <c r="G4202" s="0" t="n">
        <v>8197.85</v>
      </c>
      <c r="H4202" s="0" t="s">
        <v>189</v>
      </c>
    </row>
    <row r="4203" customFormat="false" ht="15" hidden="false" customHeight="false" outlineLevel="0" collapsed="false">
      <c r="A4203" s="0" t="s">
        <v>2373</v>
      </c>
      <c r="B4203" s="0" t="s">
        <v>2374</v>
      </c>
      <c r="C4203" s="0" t="s">
        <v>8449</v>
      </c>
      <c r="D4203" s="0" t="s">
        <v>8736</v>
      </c>
      <c r="E4203" s="0" t="s">
        <v>7971</v>
      </c>
      <c r="F4203" s="0" t="s">
        <v>8728</v>
      </c>
      <c r="G4203" s="0" t="n">
        <v>8197.85</v>
      </c>
      <c r="H4203" s="0" t="s">
        <v>189</v>
      </c>
    </row>
    <row r="4204" customFormat="false" ht="15" hidden="false" customHeight="false" outlineLevel="0" collapsed="false">
      <c r="A4204" s="0" t="s">
        <v>2373</v>
      </c>
      <c r="B4204" s="0" t="s">
        <v>2374</v>
      </c>
      <c r="C4204" s="0" t="s">
        <v>8449</v>
      </c>
      <c r="D4204" s="0" t="s">
        <v>8736</v>
      </c>
      <c r="E4204" s="0" t="s">
        <v>7971</v>
      </c>
      <c r="F4204" s="0" t="s">
        <v>8729</v>
      </c>
      <c r="G4204" s="0" t="n">
        <v>8197.85</v>
      </c>
      <c r="H4204" s="0" t="s">
        <v>189</v>
      </c>
    </row>
    <row r="4205" customFormat="false" ht="15" hidden="false" customHeight="false" outlineLevel="0" collapsed="false">
      <c r="A4205" s="0" t="s">
        <v>2373</v>
      </c>
      <c r="B4205" s="0" t="s">
        <v>2374</v>
      </c>
      <c r="C4205" s="0" t="s">
        <v>8449</v>
      </c>
      <c r="D4205" s="0" t="s">
        <v>8736</v>
      </c>
      <c r="E4205" s="0" t="s">
        <v>7971</v>
      </c>
      <c r="F4205" s="0" t="s">
        <v>8730</v>
      </c>
      <c r="G4205" s="0" t="n">
        <v>8197.85</v>
      </c>
      <c r="H4205" s="0" t="s">
        <v>189</v>
      </c>
    </row>
    <row r="4206" customFormat="false" ht="15" hidden="false" customHeight="false" outlineLevel="0" collapsed="false">
      <c r="A4206" s="0" t="s">
        <v>2373</v>
      </c>
      <c r="B4206" s="0" t="s">
        <v>2374</v>
      </c>
      <c r="C4206" s="0" t="s">
        <v>8449</v>
      </c>
      <c r="D4206" s="0" t="s">
        <v>8736</v>
      </c>
      <c r="E4206" s="0" t="s">
        <v>8446</v>
      </c>
      <c r="F4206" s="0" t="s">
        <v>8727</v>
      </c>
      <c r="G4206" s="0" t="n">
        <v>8197.85</v>
      </c>
      <c r="H4206" s="0" t="s">
        <v>189</v>
      </c>
    </row>
    <row r="4207" customFormat="false" ht="15" hidden="false" customHeight="false" outlineLevel="0" collapsed="false">
      <c r="A4207" s="0" t="s">
        <v>2373</v>
      </c>
      <c r="B4207" s="0" t="s">
        <v>2374</v>
      </c>
      <c r="C4207" s="0" t="s">
        <v>8449</v>
      </c>
      <c r="D4207" s="0" t="s">
        <v>8736</v>
      </c>
      <c r="E4207" s="0" t="s">
        <v>8446</v>
      </c>
      <c r="F4207" s="0" t="s">
        <v>8728</v>
      </c>
      <c r="G4207" s="0" t="n">
        <v>8197.85</v>
      </c>
      <c r="H4207" s="0" t="s">
        <v>189</v>
      </c>
    </row>
    <row r="4208" customFormat="false" ht="15" hidden="false" customHeight="false" outlineLevel="0" collapsed="false">
      <c r="A4208" s="0" t="s">
        <v>2373</v>
      </c>
      <c r="B4208" s="0" t="s">
        <v>2374</v>
      </c>
      <c r="C4208" s="0" t="s">
        <v>8449</v>
      </c>
      <c r="D4208" s="0" t="s">
        <v>8736</v>
      </c>
      <c r="E4208" s="0" t="s">
        <v>8446</v>
      </c>
      <c r="F4208" s="0" t="s">
        <v>8729</v>
      </c>
      <c r="G4208" s="0" t="n">
        <v>8197.85</v>
      </c>
      <c r="H4208" s="0" t="s">
        <v>189</v>
      </c>
    </row>
    <row r="4209" customFormat="false" ht="15" hidden="false" customHeight="false" outlineLevel="0" collapsed="false">
      <c r="A4209" s="0" t="s">
        <v>2373</v>
      </c>
      <c r="B4209" s="0" t="s">
        <v>2374</v>
      </c>
      <c r="C4209" s="0" t="s">
        <v>8449</v>
      </c>
      <c r="D4209" s="0" t="s">
        <v>8736</v>
      </c>
      <c r="E4209" s="0" t="s">
        <v>8446</v>
      </c>
      <c r="F4209" s="0" t="s">
        <v>8730</v>
      </c>
      <c r="G4209" s="0" t="n">
        <v>8197.85</v>
      </c>
      <c r="H4209" s="0" t="s">
        <v>189</v>
      </c>
    </row>
    <row r="4210" customFormat="false" ht="15" hidden="false" customHeight="false" outlineLevel="0" collapsed="false">
      <c r="A4210" s="0" t="s">
        <v>2373</v>
      </c>
      <c r="B4210" s="0" t="s">
        <v>2374</v>
      </c>
      <c r="C4210" s="0" t="s">
        <v>8449</v>
      </c>
      <c r="D4210" s="0" t="s">
        <v>8736</v>
      </c>
      <c r="E4210" s="0" t="s">
        <v>8733</v>
      </c>
      <c r="F4210" s="0" t="s">
        <v>8727</v>
      </c>
      <c r="G4210" s="0" t="n">
        <v>8197.85</v>
      </c>
      <c r="H4210" s="0" t="s">
        <v>189</v>
      </c>
    </row>
    <row r="4211" customFormat="false" ht="15" hidden="false" customHeight="false" outlineLevel="0" collapsed="false">
      <c r="A4211" s="0" t="s">
        <v>2373</v>
      </c>
      <c r="B4211" s="0" t="s">
        <v>2374</v>
      </c>
      <c r="C4211" s="0" t="s">
        <v>8449</v>
      </c>
      <c r="D4211" s="0" t="s">
        <v>8736</v>
      </c>
      <c r="E4211" s="0" t="s">
        <v>8733</v>
      </c>
      <c r="F4211" s="0" t="s">
        <v>8728</v>
      </c>
      <c r="G4211" s="0" t="n">
        <v>8197.85</v>
      </c>
      <c r="H4211" s="0" t="s">
        <v>189</v>
      </c>
    </row>
    <row r="4212" customFormat="false" ht="15" hidden="false" customHeight="false" outlineLevel="0" collapsed="false">
      <c r="A4212" s="0" t="s">
        <v>2373</v>
      </c>
      <c r="B4212" s="0" t="s">
        <v>2374</v>
      </c>
      <c r="C4212" s="0" t="s">
        <v>8449</v>
      </c>
      <c r="D4212" s="0" t="s">
        <v>8736</v>
      </c>
      <c r="E4212" s="0" t="s">
        <v>8733</v>
      </c>
      <c r="F4212" s="0" t="s">
        <v>8729</v>
      </c>
      <c r="G4212" s="0" t="n">
        <v>8197.85</v>
      </c>
      <c r="H4212" s="0" t="s">
        <v>189</v>
      </c>
    </row>
    <row r="4213" customFormat="false" ht="15" hidden="false" customHeight="false" outlineLevel="0" collapsed="false">
      <c r="A4213" s="0" t="s">
        <v>2373</v>
      </c>
      <c r="B4213" s="0" t="s">
        <v>2374</v>
      </c>
      <c r="C4213" s="0" t="s">
        <v>8449</v>
      </c>
      <c r="D4213" s="0" t="s">
        <v>8736</v>
      </c>
      <c r="E4213" s="0" t="s">
        <v>8733</v>
      </c>
      <c r="F4213" s="0" t="s">
        <v>8730</v>
      </c>
      <c r="G4213" s="0" t="n">
        <v>8197.85</v>
      </c>
      <c r="H4213" s="0" t="s">
        <v>189</v>
      </c>
    </row>
    <row r="4214" customFormat="false" ht="15" hidden="false" customHeight="false" outlineLevel="0" collapsed="false">
      <c r="A4214" s="0" t="s">
        <v>2373</v>
      </c>
      <c r="B4214" s="0" t="s">
        <v>2374</v>
      </c>
      <c r="C4214" s="0" t="s">
        <v>8450</v>
      </c>
      <c r="D4214" s="0" t="s">
        <v>8877</v>
      </c>
      <c r="E4214" s="0" t="s">
        <v>7971</v>
      </c>
      <c r="F4214" s="0" t="s">
        <v>8727</v>
      </c>
      <c r="G4214" s="0" t="n">
        <v>8197.85</v>
      </c>
      <c r="H4214" s="0" t="s">
        <v>189</v>
      </c>
    </row>
    <row r="4215" customFormat="false" ht="15" hidden="false" customHeight="false" outlineLevel="0" collapsed="false">
      <c r="A4215" s="0" t="s">
        <v>2373</v>
      </c>
      <c r="B4215" s="0" t="s">
        <v>2374</v>
      </c>
      <c r="C4215" s="0" t="s">
        <v>8450</v>
      </c>
      <c r="D4215" s="0" t="s">
        <v>8877</v>
      </c>
      <c r="E4215" s="0" t="s">
        <v>7971</v>
      </c>
      <c r="F4215" s="0" t="s">
        <v>8728</v>
      </c>
      <c r="G4215" s="0" t="n">
        <v>8197.85</v>
      </c>
      <c r="H4215" s="0" t="s">
        <v>189</v>
      </c>
    </row>
    <row r="4216" customFormat="false" ht="15" hidden="false" customHeight="false" outlineLevel="0" collapsed="false">
      <c r="A4216" s="0" t="s">
        <v>2373</v>
      </c>
      <c r="B4216" s="0" t="s">
        <v>2374</v>
      </c>
      <c r="C4216" s="0" t="s">
        <v>8450</v>
      </c>
      <c r="D4216" s="0" t="s">
        <v>8877</v>
      </c>
      <c r="E4216" s="0" t="s">
        <v>7971</v>
      </c>
      <c r="F4216" s="0" t="s">
        <v>8729</v>
      </c>
      <c r="G4216" s="0" t="n">
        <v>8197.85</v>
      </c>
      <c r="H4216" s="0" t="s">
        <v>189</v>
      </c>
    </row>
    <row r="4217" customFormat="false" ht="15" hidden="false" customHeight="false" outlineLevel="0" collapsed="false">
      <c r="A4217" s="0" t="s">
        <v>2373</v>
      </c>
      <c r="B4217" s="0" t="s">
        <v>2374</v>
      </c>
      <c r="C4217" s="0" t="s">
        <v>8450</v>
      </c>
      <c r="D4217" s="0" t="s">
        <v>8877</v>
      </c>
      <c r="E4217" s="0" t="s">
        <v>7971</v>
      </c>
      <c r="F4217" s="0" t="s">
        <v>8730</v>
      </c>
      <c r="G4217" s="0" t="n">
        <v>8197.85</v>
      </c>
      <c r="H4217" s="0" t="s">
        <v>189</v>
      </c>
    </row>
    <row r="4218" customFormat="false" ht="15" hidden="false" customHeight="false" outlineLevel="0" collapsed="false">
      <c r="A4218" s="0" t="s">
        <v>2373</v>
      </c>
      <c r="B4218" s="0" t="s">
        <v>2374</v>
      </c>
      <c r="C4218" s="0" t="s">
        <v>8450</v>
      </c>
      <c r="D4218" s="0" t="s">
        <v>8877</v>
      </c>
      <c r="E4218" s="0" t="s">
        <v>8446</v>
      </c>
      <c r="F4218" s="0" t="s">
        <v>8727</v>
      </c>
      <c r="G4218" s="0" t="n">
        <v>8197.85</v>
      </c>
      <c r="H4218" s="0" t="s">
        <v>189</v>
      </c>
    </row>
    <row r="4219" customFormat="false" ht="15" hidden="false" customHeight="false" outlineLevel="0" collapsed="false">
      <c r="A4219" s="0" t="s">
        <v>2373</v>
      </c>
      <c r="B4219" s="0" t="s">
        <v>2374</v>
      </c>
      <c r="C4219" s="0" t="s">
        <v>8450</v>
      </c>
      <c r="D4219" s="0" t="s">
        <v>8877</v>
      </c>
      <c r="E4219" s="0" t="s">
        <v>8446</v>
      </c>
      <c r="F4219" s="0" t="s">
        <v>8728</v>
      </c>
      <c r="G4219" s="0" t="n">
        <v>8197.85</v>
      </c>
      <c r="H4219" s="0" t="s">
        <v>189</v>
      </c>
    </row>
    <row r="4220" customFormat="false" ht="15" hidden="false" customHeight="false" outlineLevel="0" collapsed="false">
      <c r="A4220" s="0" t="s">
        <v>2373</v>
      </c>
      <c r="B4220" s="0" t="s">
        <v>2374</v>
      </c>
      <c r="C4220" s="0" t="s">
        <v>8450</v>
      </c>
      <c r="D4220" s="0" t="s">
        <v>8877</v>
      </c>
      <c r="E4220" s="0" t="s">
        <v>8446</v>
      </c>
      <c r="F4220" s="0" t="s">
        <v>8729</v>
      </c>
      <c r="G4220" s="0" t="n">
        <v>8197.85</v>
      </c>
      <c r="H4220" s="0" t="s">
        <v>189</v>
      </c>
    </row>
    <row r="4221" customFormat="false" ht="15" hidden="false" customHeight="false" outlineLevel="0" collapsed="false">
      <c r="A4221" s="0" t="s">
        <v>2373</v>
      </c>
      <c r="B4221" s="0" t="s">
        <v>2374</v>
      </c>
      <c r="C4221" s="0" t="s">
        <v>8450</v>
      </c>
      <c r="D4221" s="0" t="s">
        <v>8877</v>
      </c>
      <c r="E4221" s="0" t="s">
        <v>8446</v>
      </c>
      <c r="F4221" s="0" t="s">
        <v>8730</v>
      </c>
      <c r="G4221" s="0" t="n">
        <v>8197.85</v>
      </c>
      <c r="H4221" s="0" t="s">
        <v>189</v>
      </c>
    </row>
    <row r="4222" customFormat="false" ht="15" hidden="false" customHeight="false" outlineLevel="0" collapsed="false">
      <c r="A4222" s="0" t="s">
        <v>2373</v>
      </c>
      <c r="B4222" s="0" t="s">
        <v>2374</v>
      </c>
      <c r="C4222" s="0" t="s">
        <v>8450</v>
      </c>
      <c r="D4222" s="0" t="s">
        <v>8877</v>
      </c>
      <c r="E4222" s="0" t="s">
        <v>8733</v>
      </c>
      <c r="F4222" s="0" t="s">
        <v>8727</v>
      </c>
      <c r="G4222" s="0" t="n">
        <v>8197.85</v>
      </c>
      <c r="H4222" s="0" t="s">
        <v>189</v>
      </c>
    </row>
    <row r="4223" customFormat="false" ht="15" hidden="false" customHeight="false" outlineLevel="0" collapsed="false">
      <c r="A4223" s="0" t="s">
        <v>2373</v>
      </c>
      <c r="B4223" s="0" t="s">
        <v>2374</v>
      </c>
      <c r="C4223" s="0" t="s">
        <v>8450</v>
      </c>
      <c r="D4223" s="0" t="s">
        <v>8877</v>
      </c>
      <c r="E4223" s="0" t="s">
        <v>8733</v>
      </c>
      <c r="F4223" s="0" t="s">
        <v>8728</v>
      </c>
      <c r="G4223" s="0" t="n">
        <v>8197.85</v>
      </c>
      <c r="H4223" s="0" t="s">
        <v>189</v>
      </c>
    </row>
    <row r="4224" customFormat="false" ht="15" hidden="false" customHeight="false" outlineLevel="0" collapsed="false">
      <c r="A4224" s="0" t="s">
        <v>2373</v>
      </c>
      <c r="B4224" s="0" t="s">
        <v>2374</v>
      </c>
      <c r="C4224" s="0" t="s">
        <v>8450</v>
      </c>
      <c r="D4224" s="0" t="s">
        <v>8877</v>
      </c>
      <c r="E4224" s="0" t="s">
        <v>8733</v>
      </c>
      <c r="F4224" s="0" t="s">
        <v>8729</v>
      </c>
      <c r="G4224" s="0" t="n">
        <v>8197.85</v>
      </c>
      <c r="H4224" s="0" t="s">
        <v>189</v>
      </c>
    </row>
    <row r="4225" customFormat="false" ht="15" hidden="false" customHeight="false" outlineLevel="0" collapsed="false">
      <c r="A4225" s="0" t="s">
        <v>2373</v>
      </c>
      <c r="B4225" s="0" t="s">
        <v>2374</v>
      </c>
      <c r="C4225" s="0" t="s">
        <v>8450</v>
      </c>
      <c r="D4225" s="0" t="s">
        <v>8877</v>
      </c>
      <c r="E4225" s="0" t="s">
        <v>8733</v>
      </c>
      <c r="F4225" s="0" t="s">
        <v>8730</v>
      </c>
      <c r="G4225" s="0" t="n">
        <v>8197.85</v>
      </c>
      <c r="H4225" s="0" t="s">
        <v>189</v>
      </c>
    </row>
    <row r="4226" customFormat="false" ht="15" hidden="false" customHeight="false" outlineLevel="0" collapsed="false">
      <c r="A4226" s="0" t="s">
        <v>2373</v>
      </c>
      <c r="B4226" s="0" t="s">
        <v>2374</v>
      </c>
      <c r="C4226" s="0" t="s">
        <v>8450</v>
      </c>
      <c r="D4226" s="0" t="s">
        <v>8735</v>
      </c>
      <c r="E4226" s="0" t="s">
        <v>7971</v>
      </c>
      <c r="F4226" s="0" t="s">
        <v>8727</v>
      </c>
      <c r="G4226" s="0" t="n">
        <v>8197.85</v>
      </c>
      <c r="H4226" s="0" t="s">
        <v>189</v>
      </c>
    </row>
    <row r="4227" customFormat="false" ht="15" hidden="false" customHeight="false" outlineLevel="0" collapsed="false">
      <c r="A4227" s="0" t="s">
        <v>2373</v>
      </c>
      <c r="B4227" s="0" t="s">
        <v>2374</v>
      </c>
      <c r="C4227" s="0" t="s">
        <v>8450</v>
      </c>
      <c r="D4227" s="0" t="s">
        <v>8735</v>
      </c>
      <c r="E4227" s="0" t="s">
        <v>7971</v>
      </c>
      <c r="F4227" s="0" t="s">
        <v>8728</v>
      </c>
      <c r="G4227" s="0" t="n">
        <v>8197.85</v>
      </c>
      <c r="H4227" s="0" t="s">
        <v>189</v>
      </c>
    </row>
    <row r="4228" customFormat="false" ht="15" hidden="false" customHeight="false" outlineLevel="0" collapsed="false">
      <c r="A4228" s="0" t="s">
        <v>2373</v>
      </c>
      <c r="B4228" s="0" t="s">
        <v>2374</v>
      </c>
      <c r="C4228" s="0" t="s">
        <v>8450</v>
      </c>
      <c r="D4228" s="0" t="s">
        <v>8735</v>
      </c>
      <c r="E4228" s="0" t="s">
        <v>7971</v>
      </c>
      <c r="F4228" s="0" t="s">
        <v>8729</v>
      </c>
      <c r="G4228" s="0" t="n">
        <v>8197.85</v>
      </c>
      <c r="H4228" s="0" t="s">
        <v>189</v>
      </c>
    </row>
    <row r="4229" customFormat="false" ht="15" hidden="false" customHeight="false" outlineLevel="0" collapsed="false">
      <c r="A4229" s="0" t="s">
        <v>2373</v>
      </c>
      <c r="B4229" s="0" t="s">
        <v>2374</v>
      </c>
      <c r="C4229" s="0" t="s">
        <v>8450</v>
      </c>
      <c r="D4229" s="0" t="s">
        <v>8735</v>
      </c>
      <c r="E4229" s="0" t="s">
        <v>7971</v>
      </c>
      <c r="F4229" s="0" t="s">
        <v>8730</v>
      </c>
      <c r="G4229" s="0" t="n">
        <v>8197.85</v>
      </c>
      <c r="H4229" s="0" t="s">
        <v>189</v>
      </c>
    </row>
    <row r="4230" customFormat="false" ht="15" hidden="false" customHeight="false" outlineLevel="0" collapsed="false">
      <c r="A4230" s="0" t="s">
        <v>2373</v>
      </c>
      <c r="B4230" s="0" t="s">
        <v>2374</v>
      </c>
      <c r="C4230" s="0" t="s">
        <v>8450</v>
      </c>
      <c r="D4230" s="0" t="s">
        <v>8735</v>
      </c>
      <c r="E4230" s="0" t="s">
        <v>8446</v>
      </c>
      <c r="F4230" s="0" t="s">
        <v>8727</v>
      </c>
      <c r="G4230" s="0" t="n">
        <v>8197.85</v>
      </c>
      <c r="H4230" s="0" t="s">
        <v>189</v>
      </c>
    </row>
    <row r="4231" customFormat="false" ht="15" hidden="false" customHeight="false" outlineLevel="0" collapsed="false">
      <c r="A4231" s="0" t="s">
        <v>2373</v>
      </c>
      <c r="B4231" s="0" t="s">
        <v>2374</v>
      </c>
      <c r="C4231" s="0" t="s">
        <v>8450</v>
      </c>
      <c r="D4231" s="0" t="s">
        <v>8735</v>
      </c>
      <c r="E4231" s="0" t="s">
        <v>8446</v>
      </c>
      <c r="F4231" s="0" t="s">
        <v>8728</v>
      </c>
      <c r="G4231" s="0" t="n">
        <v>8197.85</v>
      </c>
      <c r="H4231" s="0" t="s">
        <v>189</v>
      </c>
    </row>
    <row r="4232" customFormat="false" ht="15" hidden="false" customHeight="false" outlineLevel="0" collapsed="false">
      <c r="A4232" s="0" t="s">
        <v>2373</v>
      </c>
      <c r="B4232" s="0" t="s">
        <v>2374</v>
      </c>
      <c r="C4232" s="0" t="s">
        <v>8450</v>
      </c>
      <c r="D4232" s="0" t="s">
        <v>8735</v>
      </c>
      <c r="E4232" s="0" t="s">
        <v>8446</v>
      </c>
      <c r="F4232" s="0" t="s">
        <v>8729</v>
      </c>
      <c r="G4232" s="0" t="n">
        <v>8197.85</v>
      </c>
      <c r="H4232" s="0" t="s">
        <v>189</v>
      </c>
    </row>
    <row r="4233" customFormat="false" ht="15" hidden="false" customHeight="false" outlineLevel="0" collapsed="false">
      <c r="A4233" s="0" t="s">
        <v>2373</v>
      </c>
      <c r="B4233" s="0" t="s">
        <v>2374</v>
      </c>
      <c r="C4233" s="0" t="s">
        <v>8450</v>
      </c>
      <c r="D4233" s="0" t="s">
        <v>8735</v>
      </c>
      <c r="E4233" s="0" t="s">
        <v>8446</v>
      </c>
      <c r="F4233" s="0" t="s">
        <v>8730</v>
      </c>
      <c r="G4233" s="0" t="n">
        <v>8197.85</v>
      </c>
      <c r="H4233" s="0" t="s">
        <v>189</v>
      </c>
    </row>
    <row r="4234" customFormat="false" ht="15" hidden="false" customHeight="false" outlineLevel="0" collapsed="false">
      <c r="A4234" s="0" t="s">
        <v>2373</v>
      </c>
      <c r="B4234" s="0" t="s">
        <v>2374</v>
      </c>
      <c r="C4234" s="0" t="s">
        <v>8450</v>
      </c>
      <c r="D4234" s="0" t="s">
        <v>8735</v>
      </c>
      <c r="E4234" s="0" t="s">
        <v>8733</v>
      </c>
      <c r="F4234" s="0" t="s">
        <v>8727</v>
      </c>
      <c r="G4234" s="0" t="n">
        <v>8197.85</v>
      </c>
      <c r="H4234" s="0" t="s">
        <v>189</v>
      </c>
    </row>
    <row r="4235" customFormat="false" ht="15" hidden="false" customHeight="false" outlineLevel="0" collapsed="false">
      <c r="A4235" s="0" t="s">
        <v>2373</v>
      </c>
      <c r="B4235" s="0" t="s">
        <v>2374</v>
      </c>
      <c r="C4235" s="0" t="s">
        <v>8450</v>
      </c>
      <c r="D4235" s="0" t="s">
        <v>8735</v>
      </c>
      <c r="E4235" s="0" t="s">
        <v>8733</v>
      </c>
      <c r="F4235" s="0" t="s">
        <v>8728</v>
      </c>
      <c r="G4235" s="0" t="n">
        <v>8197.85</v>
      </c>
      <c r="H4235" s="0" t="s">
        <v>189</v>
      </c>
    </row>
    <row r="4236" customFormat="false" ht="15" hidden="false" customHeight="false" outlineLevel="0" collapsed="false">
      <c r="A4236" s="0" t="s">
        <v>2373</v>
      </c>
      <c r="B4236" s="0" t="s">
        <v>2374</v>
      </c>
      <c r="C4236" s="0" t="s">
        <v>8450</v>
      </c>
      <c r="D4236" s="0" t="s">
        <v>8735</v>
      </c>
      <c r="E4236" s="0" t="s">
        <v>8733</v>
      </c>
      <c r="F4236" s="0" t="s">
        <v>8729</v>
      </c>
      <c r="G4236" s="0" t="n">
        <v>8197.85</v>
      </c>
      <c r="H4236" s="0" t="s">
        <v>189</v>
      </c>
    </row>
    <row r="4237" customFormat="false" ht="15" hidden="false" customHeight="false" outlineLevel="0" collapsed="false">
      <c r="A4237" s="0" t="s">
        <v>2373</v>
      </c>
      <c r="B4237" s="0" t="s">
        <v>2374</v>
      </c>
      <c r="C4237" s="0" t="s">
        <v>8450</v>
      </c>
      <c r="D4237" s="0" t="s">
        <v>8735</v>
      </c>
      <c r="E4237" s="0" t="s">
        <v>8733</v>
      </c>
      <c r="F4237" s="0" t="s">
        <v>8730</v>
      </c>
      <c r="G4237" s="0" t="n">
        <v>8197.85</v>
      </c>
      <c r="H4237" s="0" t="s">
        <v>189</v>
      </c>
    </row>
    <row r="4238" customFormat="false" ht="15" hidden="false" customHeight="false" outlineLevel="0" collapsed="false">
      <c r="A4238" s="0" t="s">
        <v>2373</v>
      </c>
      <c r="B4238" s="0" t="s">
        <v>2374</v>
      </c>
      <c r="C4238" s="0" t="s">
        <v>8451</v>
      </c>
      <c r="D4238" s="0" t="s">
        <v>8735</v>
      </c>
      <c r="E4238" s="0" t="s">
        <v>7971</v>
      </c>
      <c r="F4238" s="0" t="s">
        <v>8727</v>
      </c>
      <c r="G4238" s="0" t="n">
        <v>16395.7</v>
      </c>
      <c r="H4238" s="0" t="s">
        <v>189</v>
      </c>
    </row>
    <row r="4239" customFormat="false" ht="15" hidden="false" customHeight="false" outlineLevel="0" collapsed="false">
      <c r="A4239" s="0" t="s">
        <v>2373</v>
      </c>
      <c r="B4239" s="0" t="s">
        <v>2374</v>
      </c>
      <c r="C4239" s="0" t="s">
        <v>8451</v>
      </c>
      <c r="D4239" s="0" t="s">
        <v>8735</v>
      </c>
      <c r="E4239" s="0" t="s">
        <v>7971</v>
      </c>
      <c r="F4239" s="0" t="s">
        <v>8728</v>
      </c>
      <c r="G4239" s="0" t="n">
        <v>16395.7</v>
      </c>
      <c r="H4239" s="0" t="s">
        <v>189</v>
      </c>
    </row>
    <row r="4240" customFormat="false" ht="15" hidden="false" customHeight="false" outlineLevel="0" collapsed="false">
      <c r="A4240" s="0" t="s">
        <v>2373</v>
      </c>
      <c r="B4240" s="0" t="s">
        <v>2374</v>
      </c>
      <c r="C4240" s="0" t="s">
        <v>8451</v>
      </c>
      <c r="D4240" s="0" t="s">
        <v>8735</v>
      </c>
      <c r="E4240" s="0" t="s">
        <v>7971</v>
      </c>
      <c r="F4240" s="0" t="s">
        <v>8729</v>
      </c>
      <c r="G4240" s="0" t="n">
        <v>16395.7</v>
      </c>
      <c r="H4240" s="0" t="s">
        <v>189</v>
      </c>
    </row>
    <row r="4241" customFormat="false" ht="15" hidden="false" customHeight="false" outlineLevel="0" collapsed="false">
      <c r="A4241" s="0" t="s">
        <v>2373</v>
      </c>
      <c r="B4241" s="0" t="s">
        <v>2374</v>
      </c>
      <c r="C4241" s="0" t="s">
        <v>8451</v>
      </c>
      <c r="D4241" s="0" t="s">
        <v>8735</v>
      </c>
      <c r="E4241" s="0" t="s">
        <v>7971</v>
      </c>
      <c r="F4241" s="0" t="s">
        <v>8730</v>
      </c>
      <c r="G4241" s="0" t="n">
        <v>16395.7</v>
      </c>
      <c r="H4241" s="0" t="s">
        <v>189</v>
      </c>
    </row>
    <row r="4242" customFormat="false" ht="15" hidden="false" customHeight="false" outlineLevel="0" collapsed="false">
      <c r="A4242" s="0" t="s">
        <v>2373</v>
      </c>
      <c r="B4242" s="0" t="s">
        <v>2374</v>
      </c>
      <c r="C4242" s="0" t="s">
        <v>8451</v>
      </c>
      <c r="D4242" s="0" t="s">
        <v>8735</v>
      </c>
      <c r="E4242" s="0" t="s">
        <v>8446</v>
      </c>
      <c r="F4242" s="0" t="s">
        <v>8727</v>
      </c>
      <c r="G4242" s="0" t="n">
        <v>16395.7</v>
      </c>
      <c r="H4242" s="0" t="s">
        <v>189</v>
      </c>
    </row>
    <row r="4243" customFormat="false" ht="15" hidden="false" customHeight="false" outlineLevel="0" collapsed="false">
      <c r="A4243" s="0" t="s">
        <v>2373</v>
      </c>
      <c r="B4243" s="0" t="s">
        <v>2374</v>
      </c>
      <c r="C4243" s="0" t="s">
        <v>8451</v>
      </c>
      <c r="D4243" s="0" t="s">
        <v>8735</v>
      </c>
      <c r="E4243" s="0" t="s">
        <v>8446</v>
      </c>
      <c r="F4243" s="0" t="s">
        <v>8728</v>
      </c>
      <c r="G4243" s="0" t="n">
        <v>16395.7</v>
      </c>
      <c r="H4243" s="0" t="s">
        <v>189</v>
      </c>
    </row>
    <row r="4244" customFormat="false" ht="15" hidden="false" customHeight="false" outlineLevel="0" collapsed="false">
      <c r="A4244" s="0" t="s">
        <v>2373</v>
      </c>
      <c r="B4244" s="0" t="s">
        <v>2374</v>
      </c>
      <c r="C4244" s="0" t="s">
        <v>8451</v>
      </c>
      <c r="D4244" s="0" t="s">
        <v>8735</v>
      </c>
      <c r="E4244" s="0" t="s">
        <v>8446</v>
      </c>
      <c r="F4244" s="0" t="s">
        <v>8729</v>
      </c>
      <c r="G4244" s="0" t="n">
        <v>16395.7</v>
      </c>
      <c r="H4244" s="0" t="s">
        <v>189</v>
      </c>
    </row>
    <row r="4245" customFormat="false" ht="15" hidden="false" customHeight="false" outlineLevel="0" collapsed="false">
      <c r="A4245" s="0" t="s">
        <v>2373</v>
      </c>
      <c r="B4245" s="0" t="s">
        <v>2374</v>
      </c>
      <c r="C4245" s="0" t="s">
        <v>8451</v>
      </c>
      <c r="D4245" s="0" t="s">
        <v>8735</v>
      </c>
      <c r="E4245" s="0" t="s">
        <v>8446</v>
      </c>
      <c r="F4245" s="0" t="s">
        <v>8730</v>
      </c>
      <c r="G4245" s="0" t="n">
        <v>16395.7</v>
      </c>
      <c r="H4245" s="0" t="s">
        <v>189</v>
      </c>
    </row>
    <row r="4246" customFormat="false" ht="15" hidden="false" customHeight="false" outlineLevel="0" collapsed="false">
      <c r="A4246" s="0" t="s">
        <v>2373</v>
      </c>
      <c r="B4246" s="0" t="s">
        <v>2374</v>
      </c>
      <c r="C4246" s="0" t="s">
        <v>8451</v>
      </c>
      <c r="D4246" s="0" t="s">
        <v>8735</v>
      </c>
      <c r="E4246" s="0" t="s">
        <v>8733</v>
      </c>
      <c r="F4246" s="0" t="s">
        <v>8727</v>
      </c>
      <c r="G4246" s="0" t="n">
        <v>16395.7</v>
      </c>
      <c r="H4246" s="0" t="s">
        <v>189</v>
      </c>
    </row>
    <row r="4247" customFormat="false" ht="15" hidden="false" customHeight="false" outlineLevel="0" collapsed="false">
      <c r="A4247" s="0" t="s">
        <v>2373</v>
      </c>
      <c r="B4247" s="0" t="s">
        <v>2374</v>
      </c>
      <c r="C4247" s="0" t="s">
        <v>8451</v>
      </c>
      <c r="D4247" s="0" t="s">
        <v>8735</v>
      </c>
      <c r="E4247" s="0" t="s">
        <v>8733</v>
      </c>
      <c r="F4247" s="0" t="s">
        <v>8728</v>
      </c>
      <c r="G4247" s="0" t="n">
        <v>16395.7</v>
      </c>
      <c r="H4247" s="0" t="s">
        <v>189</v>
      </c>
    </row>
    <row r="4248" customFormat="false" ht="15" hidden="false" customHeight="false" outlineLevel="0" collapsed="false">
      <c r="A4248" s="0" t="s">
        <v>2373</v>
      </c>
      <c r="B4248" s="0" t="s">
        <v>2374</v>
      </c>
      <c r="C4248" s="0" t="s">
        <v>8451</v>
      </c>
      <c r="D4248" s="0" t="s">
        <v>8735</v>
      </c>
      <c r="E4248" s="0" t="s">
        <v>8733</v>
      </c>
      <c r="F4248" s="0" t="s">
        <v>8729</v>
      </c>
      <c r="G4248" s="0" t="n">
        <v>16395.7</v>
      </c>
      <c r="H4248" s="0" t="s">
        <v>189</v>
      </c>
    </row>
    <row r="4249" customFormat="false" ht="15" hidden="false" customHeight="false" outlineLevel="0" collapsed="false">
      <c r="A4249" s="0" t="s">
        <v>2373</v>
      </c>
      <c r="B4249" s="0" t="s">
        <v>2374</v>
      </c>
      <c r="C4249" s="0" t="s">
        <v>8451</v>
      </c>
      <c r="D4249" s="0" t="s">
        <v>8735</v>
      </c>
      <c r="E4249" s="0" t="s">
        <v>8733</v>
      </c>
      <c r="F4249" s="0" t="s">
        <v>8730</v>
      </c>
      <c r="G4249" s="0" t="n">
        <v>16395.7</v>
      </c>
      <c r="H4249" s="0" t="s">
        <v>189</v>
      </c>
    </row>
    <row r="4250" customFormat="false" ht="15" hidden="false" customHeight="false" outlineLevel="0" collapsed="false">
      <c r="A4250" s="0" t="s">
        <v>2373</v>
      </c>
      <c r="B4250" s="0" t="s">
        <v>2374</v>
      </c>
      <c r="C4250" s="0" t="s">
        <v>8452</v>
      </c>
      <c r="D4250" s="0" t="s">
        <v>8737</v>
      </c>
      <c r="E4250" s="0" t="s">
        <v>7971</v>
      </c>
      <c r="F4250" s="0" t="s">
        <v>8727</v>
      </c>
      <c r="G4250" s="0" t="n">
        <v>8197.13</v>
      </c>
      <c r="H4250" s="0" t="s">
        <v>189</v>
      </c>
    </row>
    <row r="4251" customFormat="false" ht="15" hidden="false" customHeight="false" outlineLevel="0" collapsed="false">
      <c r="A4251" s="0" t="s">
        <v>2373</v>
      </c>
      <c r="B4251" s="0" t="s">
        <v>2374</v>
      </c>
      <c r="C4251" s="0" t="s">
        <v>8452</v>
      </c>
      <c r="D4251" s="0" t="s">
        <v>8737</v>
      </c>
      <c r="E4251" s="0" t="s">
        <v>7971</v>
      </c>
      <c r="F4251" s="0" t="s">
        <v>8728</v>
      </c>
      <c r="G4251" s="0" t="n">
        <v>8197.13</v>
      </c>
      <c r="H4251" s="0" t="s">
        <v>189</v>
      </c>
    </row>
    <row r="4252" customFormat="false" ht="15" hidden="false" customHeight="false" outlineLevel="0" collapsed="false">
      <c r="A4252" s="0" t="s">
        <v>2373</v>
      </c>
      <c r="B4252" s="0" t="s">
        <v>2374</v>
      </c>
      <c r="C4252" s="0" t="s">
        <v>8452</v>
      </c>
      <c r="D4252" s="0" t="s">
        <v>8737</v>
      </c>
      <c r="E4252" s="0" t="s">
        <v>7971</v>
      </c>
      <c r="F4252" s="0" t="s">
        <v>8729</v>
      </c>
      <c r="G4252" s="0" t="n">
        <v>8197.13</v>
      </c>
      <c r="H4252" s="0" t="s">
        <v>189</v>
      </c>
    </row>
    <row r="4253" customFormat="false" ht="15" hidden="false" customHeight="false" outlineLevel="0" collapsed="false">
      <c r="A4253" s="0" t="s">
        <v>2373</v>
      </c>
      <c r="B4253" s="0" t="s">
        <v>2374</v>
      </c>
      <c r="C4253" s="0" t="s">
        <v>8452</v>
      </c>
      <c r="D4253" s="0" t="s">
        <v>8737</v>
      </c>
      <c r="E4253" s="0" t="s">
        <v>7971</v>
      </c>
      <c r="F4253" s="0" t="s">
        <v>8730</v>
      </c>
      <c r="G4253" s="0" t="n">
        <v>8197.13</v>
      </c>
      <c r="H4253" s="0" t="s">
        <v>189</v>
      </c>
    </row>
    <row r="4254" customFormat="false" ht="15" hidden="false" customHeight="false" outlineLevel="0" collapsed="false">
      <c r="A4254" s="0" t="s">
        <v>2373</v>
      </c>
      <c r="B4254" s="0" t="s">
        <v>2374</v>
      </c>
      <c r="C4254" s="0" t="s">
        <v>8452</v>
      </c>
      <c r="D4254" s="0" t="s">
        <v>8737</v>
      </c>
      <c r="E4254" s="0" t="s">
        <v>8446</v>
      </c>
      <c r="F4254" s="0" t="s">
        <v>8727</v>
      </c>
      <c r="G4254" s="0" t="n">
        <v>8197.13</v>
      </c>
      <c r="H4254" s="0" t="s">
        <v>189</v>
      </c>
    </row>
    <row r="4255" customFormat="false" ht="15" hidden="false" customHeight="false" outlineLevel="0" collapsed="false">
      <c r="A4255" s="0" t="s">
        <v>2373</v>
      </c>
      <c r="B4255" s="0" t="s">
        <v>2374</v>
      </c>
      <c r="C4255" s="0" t="s">
        <v>8452</v>
      </c>
      <c r="D4255" s="0" t="s">
        <v>8737</v>
      </c>
      <c r="E4255" s="0" t="s">
        <v>8446</v>
      </c>
      <c r="F4255" s="0" t="s">
        <v>8728</v>
      </c>
      <c r="G4255" s="0" t="n">
        <v>8197.13</v>
      </c>
      <c r="H4255" s="0" t="s">
        <v>189</v>
      </c>
    </row>
    <row r="4256" customFormat="false" ht="15" hidden="false" customHeight="false" outlineLevel="0" collapsed="false">
      <c r="A4256" s="0" t="s">
        <v>2373</v>
      </c>
      <c r="B4256" s="0" t="s">
        <v>2374</v>
      </c>
      <c r="C4256" s="0" t="s">
        <v>8452</v>
      </c>
      <c r="D4256" s="0" t="s">
        <v>8737</v>
      </c>
      <c r="E4256" s="0" t="s">
        <v>8446</v>
      </c>
      <c r="F4256" s="0" t="s">
        <v>8729</v>
      </c>
      <c r="G4256" s="0" t="n">
        <v>8197.13</v>
      </c>
      <c r="H4256" s="0" t="s">
        <v>189</v>
      </c>
    </row>
    <row r="4257" customFormat="false" ht="15" hidden="false" customHeight="false" outlineLevel="0" collapsed="false">
      <c r="A4257" s="0" t="s">
        <v>2373</v>
      </c>
      <c r="B4257" s="0" t="s">
        <v>2374</v>
      </c>
      <c r="C4257" s="0" t="s">
        <v>8452</v>
      </c>
      <c r="D4257" s="0" t="s">
        <v>8737</v>
      </c>
      <c r="E4257" s="0" t="s">
        <v>8446</v>
      </c>
      <c r="F4257" s="0" t="s">
        <v>8730</v>
      </c>
      <c r="G4257" s="0" t="n">
        <v>8197.13</v>
      </c>
      <c r="H4257" s="0" t="s">
        <v>189</v>
      </c>
    </row>
    <row r="4258" customFormat="false" ht="15" hidden="false" customHeight="false" outlineLevel="0" collapsed="false">
      <c r="A4258" s="0" t="s">
        <v>2373</v>
      </c>
      <c r="B4258" s="0" t="s">
        <v>2374</v>
      </c>
      <c r="C4258" s="0" t="s">
        <v>8452</v>
      </c>
      <c r="D4258" s="0" t="s">
        <v>8737</v>
      </c>
      <c r="E4258" s="0" t="s">
        <v>8733</v>
      </c>
      <c r="F4258" s="0" t="s">
        <v>8727</v>
      </c>
      <c r="G4258" s="0" t="n">
        <v>8197.13</v>
      </c>
      <c r="H4258" s="0" t="s">
        <v>189</v>
      </c>
    </row>
    <row r="4259" customFormat="false" ht="15" hidden="false" customHeight="false" outlineLevel="0" collapsed="false">
      <c r="A4259" s="0" t="s">
        <v>2373</v>
      </c>
      <c r="B4259" s="0" t="s">
        <v>2374</v>
      </c>
      <c r="C4259" s="0" t="s">
        <v>8452</v>
      </c>
      <c r="D4259" s="0" t="s">
        <v>8737</v>
      </c>
      <c r="E4259" s="0" t="s">
        <v>8733</v>
      </c>
      <c r="F4259" s="0" t="s">
        <v>8728</v>
      </c>
      <c r="G4259" s="0" t="n">
        <v>8197.13</v>
      </c>
      <c r="H4259" s="0" t="s">
        <v>189</v>
      </c>
    </row>
    <row r="4260" customFormat="false" ht="15" hidden="false" customHeight="false" outlineLevel="0" collapsed="false">
      <c r="A4260" s="0" t="s">
        <v>2373</v>
      </c>
      <c r="B4260" s="0" t="s">
        <v>2374</v>
      </c>
      <c r="C4260" s="0" t="s">
        <v>8452</v>
      </c>
      <c r="D4260" s="0" t="s">
        <v>8737</v>
      </c>
      <c r="E4260" s="0" t="s">
        <v>8733</v>
      </c>
      <c r="F4260" s="0" t="s">
        <v>8729</v>
      </c>
      <c r="G4260" s="0" t="n">
        <v>8197.13</v>
      </c>
      <c r="H4260" s="0" t="s">
        <v>189</v>
      </c>
    </row>
    <row r="4261" customFormat="false" ht="15" hidden="false" customHeight="false" outlineLevel="0" collapsed="false">
      <c r="A4261" s="0" t="s">
        <v>2373</v>
      </c>
      <c r="B4261" s="0" t="s">
        <v>2374</v>
      </c>
      <c r="C4261" s="0" t="s">
        <v>8452</v>
      </c>
      <c r="D4261" s="0" t="s">
        <v>8737</v>
      </c>
      <c r="E4261" s="0" t="s">
        <v>8733</v>
      </c>
      <c r="F4261" s="0" t="s">
        <v>8730</v>
      </c>
      <c r="G4261" s="0" t="n">
        <v>8197.13</v>
      </c>
      <c r="H4261" s="0" t="s">
        <v>189</v>
      </c>
    </row>
    <row r="4262" customFormat="false" ht="15" hidden="false" customHeight="false" outlineLevel="0" collapsed="false">
      <c r="A4262" s="0" t="s">
        <v>2380</v>
      </c>
      <c r="B4262" s="0" t="s">
        <v>2381</v>
      </c>
      <c r="C4262" s="0" t="s">
        <v>8453</v>
      </c>
      <c r="D4262" s="0" t="s">
        <v>8735</v>
      </c>
      <c r="E4262" s="0" t="s">
        <v>7971</v>
      </c>
      <c r="F4262" s="0" t="s">
        <v>8727</v>
      </c>
      <c r="G4262" s="0" t="n">
        <v>51828.27</v>
      </c>
      <c r="H4262" s="0" t="s">
        <v>189</v>
      </c>
    </row>
    <row r="4263" customFormat="false" ht="15" hidden="false" customHeight="false" outlineLevel="0" collapsed="false">
      <c r="A4263" s="0" t="s">
        <v>2380</v>
      </c>
      <c r="B4263" s="0" t="s">
        <v>2381</v>
      </c>
      <c r="C4263" s="0" t="s">
        <v>8453</v>
      </c>
      <c r="D4263" s="0" t="s">
        <v>8735</v>
      </c>
      <c r="E4263" s="0" t="s">
        <v>7971</v>
      </c>
      <c r="F4263" s="0" t="s">
        <v>8728</v>
      </c>
      <c r="G4263" s="0" t="n">
        <v>51828.27</v>
      </c>
      <c r="H4263" s="0" t="s">
        <v>189</v>
      </c>
    </row>
    <row r="4264" customFormat="false" ht="15" hidden="false" customHeight="false" outlineLevel="0" collapsed="false">
      <c r="A4264" s="0" t="s">
        <v>2380</v>
      </c>
      <c r="B4264" s="0" t="s">
        <v>2381</v>
      </c>
      <c r="C4264" s="0" t="s">
        <v>8453</v>
      </c>
      <c r="D4264" s="0" t="s">
        <v>8735</v>
      </c>
      <c r="E4264" s="0" t="s">
        <v>7971</v>
      </c>
      <c r="F4264" s="0" t="s">
        <v>8729</v>
      </c>
      <c r="G4264" s="0" t="n">
        <v>51828.27</v>
      </c>
      <c r="H4264" s="0" t="s">
        <v>189</v>
      </c>
    </row>
    <row r="4265" customFormat="false" ht="15" hidden="false" customHeight="false" outlineLevel="0" collapsed="false">
      <c r="A4265" s="0" t="s">
        <v>2380</v>
      </c>
      <c r="B4265" s="0" t="s">
        <v>2381</v>
      </c>
      <c r="C4265" s="0" t="s">
        <v>8453</v>
      </c>
      <c r="D4265" s="0" t="s">
        <v>8735</v>
      </c>
      <c r="E4265" s="0" t="s">
        <v>7971</v>
      </c>
      <c r="F4265" s="0" t="s">
        <v>8730</v>
      </c>
      <c r="G4265" s="0" t="n">
        <v>51828.27</v>
      </c>
      <c r="H4265" s="0" t="s">
        <v>189</v>
      </c>
    </row>
    <row r="4266" customFormat="false" ht="15" hidden="false" customHeight="false" outlineLevel="0" collapsed="false">
      <c r="A4266" s="0" t="s">
        <v>2380</v>
      </c>
      <c r="B4266" s="0" t="s">
        <v>2381</v>
      </c>
      <c r="C4266" s="0" t="s">
        <v>8453</v>
      </c>
      <c r="D4266" s="0" t="s">
        <v>8735</v>
      </c>
      <c r="E4266" s="0" t="s">
        <v>8454</v>
      </c>
      <c r="F4266" s="0" t="s">
        <v>8727</v>
      </c>
      <c r="G4266" s="0" t="n">
        <v>51828.27</v>
      </c>
      <c r="H4266" s="0" t="s">
        <v>189</v>
      </c>
    </row>
    <row r="4267" customFormat="false" ht="15" hidden="false" customHeight="false" outlineLevel="0" collapsed="false">
      <c r="A4267" s="0" t="s">
        <v>2380</v>
      </c>
      <c r="B4267" s="0" t="s">
        <v>2381</v>
      </c>
      <c r="C4267" s="0" t="s">
        <v>8453</v>
      </c>
      <c r="D4267" s="0" t="s">
        <v>8735</v>
      </c>
      <c r="E4267" s="0" t="s">
        <v>8454</v>
      </c>
      <c r="F4267" s="0" t="s">
        <v>8728</v>
      </c>
      <c r="G4267" s="0" t="n">
        <v>51828.27</v>
      </c>
      <c r="H4267" s="0" t="s">
        <v>189</v>
      </c>
    </row>
    <row r="4268" customFormat="false" ht="15" hidden="false" customHeight="false" outlineLevel="0" collapsed="false">
      <c r="A4268" s="0" t="s">
        <v>2380</v>
      </c>
      <c r="B4268" s="0" t="s">
        <v>2381</v>
      </c>
      <c r="C4268" s="0" t="s">
        <v>8453</v>
      </c>
      <c r="D4268" s="0" t="s">
        <v>8735</v>
      </c>
      <c r="E4268" s="0" t="s">
        <v>8454</v>
      </c>
      <c r="F4268" s="0" t="s">
        <v>8729</v>
      </c>
      <c r="G4268" s="0" t="n">
        <v>51828.27</v>
      </c>
      <c r="H4268" s="0" t="s">
        <v>189</v>
      </c>
    </row>
    <row r="4269" customFormat="false" ht="15" hidden="false" customHeight="false" outlineLevel="0" collapsed="false">
      <c r="A4269" s="0" t="s">
        <v>2380</v>
      </c>
      <c r="B4269" s="0" t="s">
        <v>2381</v>
      </c>
      <c r="C4269" s="0" t="s">
        <v>8453</v>
      </c>
      <c r="D4269" s="0" t="s">
        <v>8735</v>
      </c>
      <c r="E4269" s="0" t="s">
        <v>8454</v>
      </c>
      <c r="F4269" s="0" t="s">
        <v>8730</v>
      </c>
      <c r="G4269" s="0" t="n">
        <v>51828.27</v>
      </c>
      <c r="H4269" s="0" t="s">
        <v>189</v>
      </c>
    </row>
    <row r="4270" customFormat="false" ht="15" hidden="false" customHeight="false" outlineLevel="0" collapsed="false">
      <c r="A4270" s="0" t="s">
        <v>2380</v>
      </c>
      <c r="B4270" s="0" t="s">
        <v>2381</v>
      </c>
      <c r="C4270" s="0" t="s">
        <v>8453</v>
      </c>
      <c r="D4270" s="0" t="s">
        <v>8735</v>
      </c>
      <c r="E4270" s="0" t="s">
        <v>8733</v>
      </c>
      <c r="F4270" s="0" t="s">
        <v>8727</v>
      </c>
      <c r="G4270" s="0" t="n">
        <v>51828.27</v>
      </c>
      <c r="H4270" s="0" t="s">
        <v>189</v>
      </c>
    </row>
    <row r="4271" customFormat="false" ht="15" hidden="false" customHeight="false" outlineLevel="0" collapsed="false">
      <c r="A4271" s="0" t="s">
        <v>2380</v>
      </c>
      <c r="B4271" s="0" t="s">
        <v>2381</v>
      </c>
      <c r="C4271" s="0" t="s">
        <v>8453</v>
      </c>
      <c r="D4271" s="0" t="s">
        <v>8735</v>
      </c>
      <c r="E4271" s="0" t="s">
        <v>8733</v>
      </c>
      <c r="F4271" s="0" t="s">
        <v>8728</v>
      </c>
      <c r="G4271" s="0" t="n">
        <v>51828.27</v>
      </c>
      <c r="H4271" s="0" t="s">
        <v>189</v>
      </c>
    </row>
    <row r="4272" customFormat="false" ht="15" hidden="false" customHeight="false" outlineLevel="0" collapsed="false">
      <c r="A4272" s="0" t="s">
        <v>2380</v>
      </c>
      <c r="B4272" s="0" t="s">
        <v>2381</v>
      </c>
      <c r="C4272" s="0" t="s">
        <v>8453</v>
      </c>
      <c r="D4272" s="0" t="s">
        <v>8735</v>
      </c>
      <c r="E4272" s="0" t="s">
        <v>8733</v>
      </c>
      <c r="F4272" s="0" t="s">
        <v>8729</v>
      </c>
      <c r="G4272" s="0" t="n">
        <v>51828.27</v>
      </c>
      <c r="H4272" s="0" t="s">
        <v>189</v>
      </c>
    </row>
    <row r="4273" customFormat="false" ht="15" hidden="false" customHeight="false" outlineLevel="0" collapsed="false">
      <c r="A4273" s="0" t="s">
        <v>2380</v>
      </c>
      <c r="B4273" s="0" t="s">
        <v>2381</v>
      </c>
      <c r="C4273" s="0" t="s">
        <v>8453</v>
      </c>
      <c r="D4273" s="0" t="s">
        <v>8735</v>
      </c>
      <c r="E4273" s="0" t="s">
        <v>8733</v>
      </c>
      <c r="F4273" s="0" t="s">
        <v>8730</v>
      </c>
      <c r="G4273" s="0" t="n">
        <v>51828.27</v>
      </c>
      <c r="H4273" s="0" t="s">
        <v>189</v>
      </c>
    </row>
    <row r="4274" customFormat="false" ht="15" hidden="false" customHeight="false" outlineLevel="0" collapsed="false">
      <c r="A4274" s="0" t="s">
        <v>2380</v>
      </c>
      <c r="B4274" s="0" t="s">
        <v>2381</v>
      </c>
      <c r="C4274" s="0" t="s">
        <v>8453</v>
      </c>
      <c r="D4274" s="0" t="s">
        <v>8736</v>
      </c>
      <c r="E4274" s="0" t="s">
        <v>7971</v>
      </c>
      <c r="F4274" s="0" t="s">
        <v>8727</v>
      </c>
      <c r="G4274" s="0" t="n">
        <v>21789.03</v>
      </c>
      <c r="H4274" s="0" t="s">
        <v>189</v>
      </c>
    </row>
    <row r="4275" customFormat="false" ht="15" hidden="false" customHeight="false" outlineLevel="0" collapsed="false">
      <c r="A4275" s="0" t="s">
        <v>2380</v>
      </c>
      <c r="B4275" s="0" t="s">
        <v>2381</v>
      </c>
      <c r="C4275" s="0" t="s">
        <v>8453</v>
      </c>
      <c r="D4275" s="0" t="s">
        <v>8736</v>
      </c>
      <c r="E4275" s="0" t="s">
        <v>7971</v>
      </c>
      <c r="F4275" s="0" t="s">
        <v>8728</v>
      </c>
      <c r="G4275" s="0" t="n">
        <v>21789.03</v>
      </c>
      <c r="H4275" s="0" t="s">
        <v>189</v>
      </c>
    </row>
    <row r="4276" customFormat="false" ht="15" hidden="false" customHeight="false" outlineLevel="0" collapsed="false">
      <c r="A4276" s="0" t="s">
        <v>2380</v>
      </c>
      <c r="B4276" s="0" t="s">
        <v>2381</v>
      </c>
      <c r="C4276" s="0" t="s">
        <v>8453</v>
      </c>
      <c r="D4276" s="0" t="s">
        <v>8736</v>
      </c>
      <c r="E4276" s="0" t="s">
        <v>7971</v>
      </c>
      <c r="F4276" s="0" t="s">
        <v>8729</v>
      </c>
      <c r="G4276" s="0" t="n">
        <v>21789.03</v>
      </c>
      <c r="H4276" s="0" t="s">
        <v>189</v>
      </c>
    </row>
    <row r="4277" customFormat="false" ht="15" hidden="false" customHeight="false" outlineLevel="0" collapsed="false">
      <c r="A4277" s="0" t="s">
        <v>2380</v>
      </c>
      <c r="B4277" s="0" t="s">
        <v>2381</v>
      </c>
      <c r="C4277" s="0" t="s">
        <v>8453</v>
      </c>
      <c r="D4277" s="0" t="s">
        <v>8736</v>
      </c>
      <c r="E4277" s="0" t="s">
        <v>7971</v>
      </c>
      <c r="F4277" s="0" t="s">
        <v>8730</v>
      </c>
      <c r="G4277" s="0" t="n">
        <v>21789.03</v>
      </c>
      <c r="H4277" s="0" t="s">
        <v>189</v>
      </c>
    </row>
    <row r="4278" customFormat="false" ht="15" hidden="false" customHeight="false" outlineLevel="0" collapsed="false">
      <c r="A4278" s="0" t="s">
        <v>2380</v>
      </c>
      <c r="B4278" s="0" t="s">
        <v>2381</v>
      </c>
      <c r="C4278" s="0" t="s">
        <v>8453</v>
      </c>
      <c r="D4278" s="0" t="s">
        <v>8736</v>
      </c>
      <c r="E4278" s="0" t="s">
        <v>8454</v>
      </c>
      <c r="F4278" s="0" t="s">
        <v>8727</v>
      </c>
      <c r="G4278" s="0" t="n">
        <v>21789.03</v>
      </c>
      <c r="H4278" s="0" t="s">
        <v>189</v>
      </c>
    </row>
    <row r="4279" customFormat="false" ht="15" hidden="false" customHeight="false" outlineLevel="0" collapsed="false">
      <c r="A4279" s="0" t="s">
        <v>2380</v>
      </c>
      <c r="B4279" s="0" t="s">
        <v>2381</v>
      </c>
      <c r="C4279" s="0" t="s">
        <v>8453</v>
      </c>
      <c r="D4279" s="0" t="s">
        <v>8736</v>
      </c>
      <c r="E4279" s="0" t="s">
        <v>8454</v>
      </c>
      <c r="F4279" s="0" t="s">
        <v>8728</v>
      </c>
      <c r="G4279" s="0" t="n">
        <v>21789.03</v>
      </c>
      <c r="H4279" s="0" t="s">
        <v>189</v>
      </c>
    </row>
    <row r="4280" customFormat="false" ht="15" hidden="false" customHeight="false" outlineLevel="0" collapsed="false">
      <c r="A4280" s="0" t="s">
        <v>2380</v>
      </c>
      <c r="B4280" s="0" t="s">
        <v>2381</v>
      </c>
      <c r="C4280" s="0" t="s">
        <v>8453</v>
      </c>
      <c r="D4280" s="0" t="s">
        <v>8736</v>
      </c>
      <c r="E4280" s="0" t="s">
        <v>8454</v>
      </c>
      <c r="F4280" s="0" t="s">
        <v>8729</v>
      </c>
      <c r="G4280" s="0" t="n">
        <v>21789.03</v>
      </c>
      <c r="H4280" s="0" t="s">
        <v>189</v>
      </c>
    </row>
    <row r="4281" customFormat="false" ht="15" hidden="false" customHeight="false" outlineLevel="0" collapsed="false">
      <c r="A4281" s="0" t="s">
        <v>2380</v>
      </c>
      <c r="B4281" s="0" t="s">
        <v>2381</v>
      </c>
      <c r="C4281" s="0" t="s">
        <v>8453</v>
      </c>
      <c r="D4281" s="0" t="s">
        <v>8736</v>
      </c>
      <c r="E4281" s="0" t="s">
        <v>8454</v>
      </c>
      <c r="F4281" s="0" t="s">
        <v>8730</v>
      </c>
      <c r="G4281" s="0" t="n">
        <v>21789.03</v>
      </c>
      <c r="H4281" s="0" t="s">
        <v>189</v>
      </c>
    </row>
    <row r="4282" customFormat="false" ht="15" hidden="false" customHeight="false" outlineLevel="0" collapsed="false">
      <c r="A4282" s="0" t="s">
        <v>2380</v>
      </c>
      <c r="B4282" s="0" t="s">
        <v>2381</v>
      </c>
      <c r="C4282" s="0" t="s">
        <v>8453</v>
      </c>
      <c r="D4282" s="0" t="s">
        <v>8736</v>
      </c>
      <c r="E4282" s="0" t="s">
        <v>8733</v>
      </c>
      <c r="F4282" s="0" t="s">
        <v>8727</v>
      </c>
      <c r="G4282" s="0" t="n">
        <v>21789.03</v>
      </c>
      <c r="H4282" s="0" t="s">
        <v>189</v>
      </c>
    </row>
    <row r="4283" customFormat="false" ht="15" hidden="false" customHeight="false" outlineLevel="0" collapsed="false">
      <c r="A4283" s="0" t="s">
        <v>2380</v>
      </c>
      <c r="B4283" s="0" t="s">
        <v>2381</v>
      </c>
      <c r="C4283" s="0" t="s">
        <v>8453</v>
      </c>
      <c r="D4283" s="0" t="s">
        <v>8736</v>
      </c>
      <c r="E4283" s="0" t="s">
        <v>8733</v>
      </c>
      <c r="F4283" s="0" t="s">
        <v>8728</v>
      </c>
      <c r="G4283" s="0" t="n">
        <v>21789.03</v>
      </c>
      <c r="H4283" s="0" t="s">
        <v>189</v>
      </c>
    </row>
    <row r="4284" customFormat="false" ht="15" hidden="false" customHeight="false" outlineLevel="0" collapsed="false">
      <c r="A4284" s="0" t="s">
        <v>2380</v>
      </c>
      <c r="B4284" s="0" t="s">
        <v>2381</v>
      </c>
      <c r="C4284" s="0" t="s">
        <v>8453</v>
      </c>
      <c r="D4284" s="0" t="s">
        <v>8736</v>
      </c>
      <c r="E4284" s="0" t="s">
        <v>8733</v>
      </c>
      <c r="F4284" s="0" t="s">
        <v>8729</v>
      </c>
      <c r="G4284" s="0" t="n">
        <v>21789.03</v>
      </c>
      <c r="H4284" s="0" t="s">
        <v>189</v>
      </c>
    </row>
    <row r="4285" customFormat="false" ht="15" hidden="false" customHeight="false" outlineLevel="0" collapsed="false">
      <c r="A4285" s="0" t="s">
        <v>2380</v>
      </c>
      <c r="B4285" s="0" t="s">
        <v>2381</v>
      </c>
      <c r="C4285" s="0" t="s">
        <v>8453</v>
      </c>
      <c r="D4285" s="0" t="s">
        <v>8736</v>
      </c>
      <c r="E4285" s="0" t="s">
        <v>8733</v>
      </c>
      <c r="F4285" s="0" t="s">
        <v>8730</v>
      </c>
      <c r="G4285" s="0" t="n">
        <v>21789.03</v>
      </c>
      <c r="H4285" s="0" t="s">
        <v>189</v>
      </c>
    </row>
    <row r="4286" customFormat="false" ht="15" hidden="false" customHeight="false" outlineLevel="0" collapsed="false">
      <c r="A4286" s="0" t="s">
        <v>2380</v>
      </c>
      <c r="B4286" s="0" t="s">
        <v>2381</v>
      </c>
      <c r="C4286" s="0" t="s">
        <v>8456</v>
      </c>
      <c r="D4286" s="0" t="s">
        <v>8735</v>
      </c>
      <c r="E4286" s="0" t="s">
        <v>7971</v>
      </c>
      <c r="F4286" s="0" t="s">
        <v>8727</v>
      </c>
      <c r="G4286" s="0" t="n">
        <v>12269.55</v>
      </c>
      <c r="H4286" s="0" t="s">
        <v>189</v>
      </c>
    </row>
    <row r="4287" customFormat="false" ht="15" hidden="false" customHeight="false" outlineLevel="0" collapsed="false">
      <c r="A4287" s="0" t="s">
        <v>2380</v>
      </c>
      <c r="B4287" s="0" t="s">
        <v>2381</v>
      </c>
      <c r="C4287" s="0" t="s">
        <v>8456</v>
      </c>
      <c r="D4287" s="0" t="s">
        <v>8735</v>
      </c>
      <c r="E4287" s="0" t="s">
        <v>7971</v>
      </c>
      <c r="F4287" s="0" t="s">
        <v>8728</v>
      </c>
      <c r="G4287" s="0" t="n">
        <v>12269.55</v>
      </c>
      <c r="H4287" s="0" t="s">
        <v>189</v>
      </c>
    </row>
    <row r="4288" customFormat="false" ht="15" hidden="false" customHeight="false" outlineLevel="0" collapsed="false">
      <c r="A4288" s="0" t="s">
        <v>2380</v>
      </c>
      <c r="B4288" s="0" t="s">
        <v>2381</v>
      </c>
      <c r="C4288" s="0" t="s">
        <v>8456</v>
      </c>
      <c r="D4288" s="0" t="s">
        <v>8735</v>
      </c>
      <c r="E4288" s="0" t="s">
        <v>7971</v>
      </c>
      <c r="F4288" s="0" t="s">
        <v>8729</v>
      </c>
      <c r="G4288" s="0" t="n">
        <v>12269.55</v>
      </c>
      <c r="H4288" s="0" t="s">
        <v>189</v>
      </c>
    </row>
    <row r="4289" customFormat="false" ht="15" hidden="false" customHeight="false" outlineLevel="0" collapsed="false">
      <c r="A4289" s="0" t="s">
        <v>2380</v>
      </c>
      <c r="B4289" s="0" t="s">
        <v>2381</v>
      </c>
      <c r="C4289" s="0" t="s">
        <v>8456</v>
      </c>
      <c r="D4289" s="0" t="s">
        <v>8735</v>
      </c>
      <c r="E4289" s="0" t="s">
        <v>7971</v>
      </c>
      <c r="F4289" s="0" t="s">
        <v>8730</v>
      </c>
      <c r="G4289" s="0" t="n">
        <v>12269.55</v>
      </c>
      <c r="H4289" s="0" t="s">
        <v>189</v>
      </c>
    </row>
    <row r="4290" customFormat="false" ht="15" hidden="false" customHeight="false" outlineLevel="0" collapsed="false">
      <c r="A4290" s="0" t="s">
        <v>2380</v>
      </c>
      <c r="B4290" s="0" t="s">
        <v>2381</v>
      </c>
      <c r="C4290" s="0" t="s">
        <v>8456</v>
      </c>
      <c r="D4290" s="0" t="s">
        <v>8735</v>
      </c>
      <c r="E4290" s="0" t="s">
        <v>8454</v>
      </c>
      <c r="F4290" s="0" t="s">
        <v>8727</v>
      </c>
      <c r="G4290" s="0" t="n">
        <v>12269.55</v>
      </c>
      <c r="H4290" s="0" t="s">
        <v>189</v>
      </c>
    </row>
    <row r="4291" customFormat="false" ht="15" hidden="false" customHeight="false" outlineLevel="0" collapsed="false">
      <c r="A4291" s="0" t="s">
        <v>2380</v>
      </c>
      <c r="B4291" s="0" t="s">
        <v>2381</v>
      </c>
      <c r="C4291" s="0" t="s">
        <v>8456</v>
      </c>
      <c r="D4291" s="0" t="s">
        <v>8735</v>
      </c>
      <c r="E4291" s="0" t="s">
        <v>8454</v>
      </c>
      <c r="F4291" s="0" t="s">
        <v>8728</v>
      </c>
      <c r="G4291" s="0" t="n">
        <v>12269.55</v>
      </c>
      <c r="H4291" s="0" t="s">
        <v>189</v>
      </c>
    </row>
    <row r="4292" customFormat="false" ht="15" hidden="false" customHeight="false" outlineLevel="0" collapsed="false">
      <c r="A4292" s="0" t="s">
        <v>2380</v>
      </c>
      <c r="B4292" s="0" t="s">
        <v>2381</v>
      </c>
      <c r="C4292" s="0" t="s">
        <v>8456</v>
      </c>
      <c r="D4292" s="0" t="s">
        <v>8735</v>
      </c>
      <c r="E4292" s="0" t="s">
        <v>8454</v>
      </c>
      <c r="F4292" s="0" t="s">
        <v>8729</v>
      </c>
      <c r="G4292" s="0" t="n">
        <v>12269.55</v>
      </c>
      <c r="H4292" s="0" t="s">
        <v>189</v>
      </c>
    </row>
    <row r="4293" customFormat="false" ht="15" hidden="false" customHeight="false" outlineLevel="0" collapsed="false">
      <c r="A4293" s="0" t="s">
        <v>2380</v>
      </c>
      <c r="B4293" s="0" t="s">
        <v>2381</v>
      </c>
      <c r="C4293" s="0" t="s">
        <v>8456</v>
      </c>
      <c r="D4293" s="0" t="s">
        <v>8735</v>
      </c>
      <c r="E4293" s="0" t="s">
        <v>8454</v>
      </c>
      <c r="F4293" s="0" t="s">
        <v>8730</v>
      </c>
      <c r="G4293" s="0" t="n">
        <v>12269.55</v>
      </c>
      <c r="H4293" s="0" t="s">
        <v>189</v>
      </c>
    </row>
    <row r="4294" customFormat="false" ht="15" hidden="false" customHeight="false" outlineLevel="0" collapsed="false">
      <c r="A4294" s="0" t="s">
        <v>2380</v>
      </c>
      <c r="B4294" s="0" t="s">
        <v>2381</v>
      </c>
      <c r="C4294" s="0" t="s">
        <v>8456</v>
      </c>
      <c r="D4294" s="0" t="s">
        <v>8735</v>
      </c>
      <c r="E4294" s="0" t="s">
        <v>8733</v>
      </c>
      <c r="F4294" s="0" t="s">
        <v>8727</v>
      </c>
      <c r="G4294" s="0" t="n">
        <v>12269.55</v>
      </c>
      <c r="H4294" s="0" t="s">
        <v>189</v>
      </c>
    </row>
    <row r="4295" customFormat="false" ht="15" hidden="false" customHeight="false" outlineLevel="0" collapsed="false">
      <c r="A4295" s="0" t="s">
        <v>2380</v>
      </c>
      <c r="B4295" s="0" t="s">
        <v>2381</v>
      </c>
      <c r="C4295" s="0" t="s">
        <v>8456</v>
      </c>
      <c r="D4295" s="0" t="s">
        <v>8735</v>
      </c>
      <c r="E4295" s="0" t="s">
        <v>8733</v>
      </c>
      <c r="F4295" s="0" t="s">
        <v>8728</v>
      </c>
      <c r="G4295" s="0" t="n">
        <v>12269.55</v>
      </c>
      <c r="H4295" s="0" t="s">
        <v>189</v>
      </c>
    </row>
    <row r="4296" customFormat="false" ht="15" hidden="false" customHeight="false" outlineLevel="0" collapsed="false">
      <c r="A4296" s="0" t="s">
        <v>2380</v>
      </c>
      <c r="B4296" s="0" t="s">
        <v>2381</v>
      </c>
      <c r="C4296" s="0" t="s">
        <v>8456</v>
      </c>
      <c r="D4296" s="0" t="s">
        <v>8735</v>
      </c>
      <c r="E4296" s="0" t="s">
        <v>8733</v>
      </c>
      <c r="F4296" s="0" t="s">
        <v>8729</v>
      </c>
      <c r="G4296" s="0" t="n">
        <v>12269.55</v>
      </c>
      <c r="H4296" s="0" t="s">
        <v>189</v>
      </c>
    </row>
    <row r="4297" customFormat="false" ht="15" hidden="false" customHeight="false" outlineLevel="0" collapsed="false">
      <c r="A4297" s="0" t="s">
        <v>2380</v>
      </c>
      <c r="B4297" s="0" t="s">
        <v>2381</v>
      </c>
      <c r="C4297" s="0" t="s">
        <v>8456</v>
      </c>
      <c r="D4297" s="0" t="s">
        <v>8735</v>
      </c>
      <c r="E4297" s="0" t="s">
        <v>8733</v>
      </c>
      <c r="F4297" s="0" t="s">
        <v>8730</v>
      </c>
      <c r="G4297" s="0" t="n">
        <v>12269.55</v>
      </c>
      <c r="H4297" s="0" t="s">
        <v>189</v>
      </c>
    </row>
    <row r="4298" customFormat="false" ht="15" hidden="false" customHeight="false" outlineLevel="0" collapsed="false">
      <c r="A4298" s="0" t="s">
        <v>2380</v>
      </c>
      <c r="B4298" s="0" t="s">
        <v>2381</v>
      </c>
      <c r="C4298" s="0" t="s">
        <v>8457</v>
      </c>
      <c r="D4298" s="0" t="s">
        <v>8732</v>
      </c>
      <c r="E4298" s="0" t="s">
        <v>7971</v>
      </c>
      <c r="F4298" s="0" t="s">
        <v>8727</v>
      </c>
      <c r="G4298" s="0" t="n">
        <v>12269.55</v>
      </c>
      <c r="H4298" s="0" t="s">
        <v>189</v>
      </c>
    </row>
    <row r="4299" customFormat="false" ht="15" hidden="false" customHeight="false" outlineLevel="0" collapsed="false">
      <c r="A4299" s="0" t="s">
        <v>2380</v>
      </c>
      <c r="B4299" s="0" t="s">
        <v>2381</v>
      </c>
      <c r="C4299" s="0" t="s">
        <v>8457</v>
      </c>
      <c r="D4299" s="0" t="s">
        <v>8732</v>
      </c>
      <c r="E4299" s="0" t="s">
        <v>7971</v>
      </c>
      <c r="F4299" s="0" t="s">
        <v>8728</v>
      </c>
      <c r="G4299" s="0" t="n">
        <v>12269.55</v>
      </c>
      <c r="H4299" s="0" t="s">
        <v>189</v>
      </c>
    </row>
    <row r="4300" customFormat="false" ht="15" hidden="false" customHeight="false" outlineLevel="0" collapsed="false">
      <c r="A4300" s="0" t="s">
        <v>2380</v>
      </c>
      <c r="B4300" s="0" t="s">
        <v>2381</v>
      </c>
      <c r="C4300" s="0" t="s">
        <v>8457</v>
      </c>
      <c r="D4300" s="0" t="s">
        <v>8732</v>
      </c>
      <c r="E4300" s="0" t="s">
        <v>7971</v>
      </c>
      <c r="F4300" s="0" t="s">
        <v>8729</v>
      </c>
      <c r="G4300" s="0" t="n">
        <v>12269.55</v>
      </c>
      <c r="H4300" s="0" t="s">
        <v>189</v>
      </c>
    </row>
    <row r="4301" customFormat="false" ht="15" hidden="false" customHeight="false" outlineLevel="0" collapsed="false">
      <c r="A4301" s="0" t="s">
        <v>2380</v>
      </c>
      <c r="B4301" s="0" t="s">
        <v>2381</v>
      </c>
      <c r="C4301" s="0" t="s">
        <v>8457</v>
      </c>
      <c r="D4301" s="0" t="s">
        <v>8732</v>
      </c>
      <c r="E4301" s="0" t="s">
        <v>7971</v>
      </c>
      <c r="F4301" s="0" t="s">
        <v>8730</v>
      </c>
      <c r="G4301" s="0" t="n">
        <v>12269.55</v>
      </c>
      <c r="H4301" s="0" t="s">
        <v>189</v>
      </c>
    </row>
    <row r="4302" customFormat="false" ht="15" hidden="false" customHeight="false" outlineLevel="0" collapsed="false">
      <c r="A4302" s="0" t="s">
        <v>2380</v>
      </c>
      <c r="B4302" s="0" t="s">
        <v>2381</v>
      </c>
      <c r="C4302" s="0" t="s">
        <v>8457</v>
      </c>
      <c r="D4302" s="0" t="s">
        <v>8732</v>
      </c>
      <c r="E4302" s="0" t="s">
        <v>8454</v>
      </c>
      <c r="F4302" s="0" t="s">
        <v>8727</v>
      </c>
      <c r="G4302" s="0" t="n">
        <v>12269.55</v>
      </c>
      <c r="H4302" s="0" t="s">
        <v>189</v>
      </c>
    </row>
    <row r="4303" customFormat="false" ht="15" hidden="false" customHeight="false" outlineLevel="0" collapsed="false">
      <c r="A4303" s="0" t="s">
        <v>2380</v>
      </c>
      <c r="B4303" s="0" t="s">
        <v>2381</v>
      </c>
      <c r="C4303" s="0" t="s">
        <v>8457</v>
      </c>
      <c r="D4303" s="0" t="s">
        <v>8732</v>
      </c>
      <c r="E4303" s="0" t="s">
        <v>8454</v>
      </c>
      <c r="F4303" s="0" t="s">
        <v>8728</v>
      </c>
      <c r="G4303" s="0" t="n">
        <v>12269.55</v>
      </c>
      <c r="H4303" s="0" t="s">
        <v>189</v>
      </c>
    </row>
    <row r="4304" customFormat="false" ht="15" hidden="false" customHeight="false" outlineLevel="0" collapsed="false">
      <c r="A4304" s="0" t="s">
        <v>2380</v>
      </c>
      <c r="B4304" s="0" t="s">
        <v>2381</v>
      </c>
      <c r="C4304" s="0" t="s">
        <v>8457</v>
      </c>
      <c r="D4304" s="0" t="s">
        <v>8732</v>
      </c>
      <c r="E4304" s="0" t="s">
        <v>8454</v>
      </c>
      <c r="F4304" s="0" t="s">
        <v>8729</v>
      </c>
      <c r="G4304" s="0" t="n">
        <v>12269.55</v>
      </c>
      <c r="H4304" s="0" t="s">
        <v>189</v>
      </c>
    </row>
    <row r="4305" customFormat="false" ht="15" hidden="false" customHeight="false" outlineLevel="0" collapsed="false">
      <c r="A4305" s="0" t="s">
        <v>2380</v>
      </c>
      <c r="B4305" s="0" t="s">
        <v>2381</v>
      </c>
      <c r="C4305" s="0" t="s">
        <v>8457</v>
      </c>
      <c r="D4305" s="0" t="s">
        <v>8732</v>
      </c>
      <c r="E4305" s="0" t="s">
        <v>8454</v>
      </c>
      <c r="F4305" s="0" t="s">
        <v>8730</v>
      </c>
      <c r="G4305" s="0" t="n">
        <v>12269.55</v>
      </c>
      <c r="H4305" s="0" t="s">
        <v>189</v>
      </c>
    </row>
    <row r="4306" customFormat="false" ht="15" hidden="false" customHeight="false" outlineLevel="0" collapsed="false">
      <c r="A4306" s="0" t="s">
        <v>2380</v>
      </c>
      <c r="B4306" s="0" t="s">
        <v>2381</v>
      </c>
      <c r="C4306" s="0" t="s">
        <v>8457</v>
      </c>
      <c r="D4306" s="0" t="s">
        <v>8732</v>
      </c>
      <c r="E4306" s="0" t="s">
        <v>8733</v>
      </c>
      <c r="F4306" s="0" t="s">
        <v>8727</v>
      </c>
      <c r="G4306" s="0" t="n">
        <v>12269.55</v>
      </c>
      <c r="H4306" s="0" t="s">
        <v>189</v>
      </c>
    </row>
    <row r="4307" customFormat="false" ht="15" hidden="false" customHeight="false" outlineLevel="0" collapsed="false">
      <c r="A4307" s="0" t="s">
        <v>2380</v>
      </c>
      <c r="B4307" s="0" t="s">
        <v>2381</v>
      </c>
      <c r="C4307" s="0" t="s">
        <v>8457</v>
      </c>
      <c r="D4307" s="0" t="s">
        <v>8732</v>
      </c>
      <c r="E4307" s="0" t="s">
        <v>8733</v>
      </c>
      <c r="F4307" s="0" t="s">
        <v>8728</v>
      </c>
      <c r="G4307" s="0" t="n">
        <v>12269.55</v>
      </c>
      <c r="H4307" s="0" t="s">
        <v>189</v>
      </c>
    </row>
    <row r="4308" customFormat="false" ht="15" hidden="false" customHeight="false" outlineLevel="0" collapsed="false">
      <c r="A4308" s="0" t="s">
        <v>2380</v>
      </c>
      <c r="B4308" s="0" t="s">
        <v>2381</v>
      </c>
      <c r="C4308" s="0" t="s">
        <v>8457</v>
      </c>
      <c r="D4308" s="0" t="s">
        <v>8732</v>
      </c>
      <c r="E4308" s="0" t="s">
        <v>8733</v>
      </c>
      <c r="F4308" s="0" t="s">
        <v>8729</v>
      </c>
      <c r="G4308" s="0" t="n">
        <v>12269.55</v>
      </c>
      <c r="H4308" s="0" t="s">
        <v>189</v>
      </c>
    </row>
    <row r="4309" customFormat="false" ht="15" hidden="false" customHeight="false" outlineLevel="0" collapsed="false">
      <c r="A4309" s="0" t="s">
        <v>2380</v>
      </c>
      <c r="B4309" s="0" t="s">
        <v>2381</v>
      </c>
      <c r="C4309" s="0" t="s">
        <v>8457</v>
      </c>
      <c r="D4309" s="0" t="s">
        <v>8732</v>
      </c>
      <c r="E4309" s="0" t="s">
        <v>8733</v>
      </c>
      <c r="F4309" s="0" t="s">
        <v>8730</v>
      </c>
      <c r="G4309" s="0" t="n">
        <v>12269.55</v>
      </c>
      <c r="H4309" s="0" t="s">
        <v>189</v>
      </c>
    </row>
    <row r="4310" customFormat="false" ht="15" hidden="false" customHeight="false" outlineLevel="0" collapsed="false">
      <c r="A4310" s="0" t="s">
        <v>2380</v>
      </c>
      <c r="B4310" s="0" t="s">
        <v>2381</v>
      </c>
      <c r="C4310" s="0" t="s">
        <v>8457</v>
      </c>
      <c r="D4310" s="0" t="s">
        <v>8737</v>
      </c>
      <c r="E4310" s="0" t="s">
        <v>7971</v>
      </c>
      <c r="F4310" s="0" t="s">
        <v>8727</v>
      </c>
      <c r="G4310" s="0" t="n">
        <v>12269.55</v>
      </c>
      <c r="H4310" s="0" t="s">
        <v>189</v>
      </c>
    </row>
    <row r="4311" customFormat="false" ht="15" hidden="false" customHeight="false" outlineLevel="0" collapsed="false">
      <c r="A4311" s="0" t="s">
        <v>2380</v>
      </c>
      <c r="B4311" s="0" t="s">
        <v>2381</v>
      </c>
      <c r="C4311" s="0" t="s">
        <v>8457</v>
      </c>
      <c r="D4311" s="0" t="s">
        <v>8737</v>
      </c>
      <c r="E4311" s="0" t="s">
        <v>7971</v>
      </c>
      <c r="F4311" s="0" t="s">
        <v>8728</v>
      </c>
      <c r="G4311" s="0" t="n">
        <v>12269.55</v>
      </c>
      <c r="H4311" s="0" t="s">
        <v>189</v>
      </c>
    </row>
    <row r="4312" customFormat="false" ht="15" hidden="false" customHeight="false" outlineLevel="0" collapsed="false">
      <c r="A4312" s="0" t="s">
        <v>2380</v>
      </c>
      <c r="B4312" s="0" t="s">
        <v>2381</v>
      </c>
      <c r="C4312" s="0" t="s">
        <v>8457</v>
      </c>
      <c r="D4312" s="0" t="s">
        <v>8737</v>
      </c>
      <c r="E4312" s="0" t="s">
        <v>7971</v>
      </c>
      <c r="F4312" s="0" t="s">
        <v>8729</v>
      </c>
      <c r="G4312" s="0" t="n">
        <v>12269.55</v>
      </c>
      <c r="H4312" s="0" t="s">
        <v>189</v>
      </c>
    </row>
    <row r="4313" customFormat="false" ht="15" hidden="false" customHeight="false" outlineLevel="0" collapsed="false">
      <c r="A4313" s="0" t="s">
        <v>2380</v>
      </c>
      <c r="B4313" s="0" t="s">
        <v>2381</v>
      </c>
      <c r="C4313" s="0" t="s">
        <v>8457</v>
      </c>
      <c r="D4313" s="0" t="s">
        <v>8737</v>
      </c>
      <c r="E4313" s="0" t="s">
        <v>7971</v>
      </c>
      <c r="F4313" s="0" t="s">
        <v>8730</v>
      </c>
      <c r="G4313" s="0" t="n">
        <v>12269.55</v>
      </c>
      <c r="H4313" s="0" t="s">
        <v>189</v>
      </c>
    </row>
    <row r="4314" customFormat="false" ht="15" hidden="false" customHeight="false" outlineLevel="0" collapsed="false">
      <c r="A4314" s="0" t="s">
        <v>2380</v>
      </c>
      <c r="B4314" s="0" t="s">
        <v>2381</v>
      </c>
      <c r="C4314" s="0" t="s">
        <v>8457</v>
      </c>
      <c r="D4314" s="0" t="s">
        <v>8737</v>
      </c>
      <c r="E4314" s="0" t="s">
        <v>8454</v>
      </c>
      <c r="F4314" s="0" t="s">
        <v>8727</v>
      </c>
      <c r="G4314" s="0" t="n">
        <v>12269.55</v>
      </c>
      <c r="H4314" s="0" t="s">
        <v>189</v>
      </c>
    </row>
    <row r="4315" customFormat="false" ht="15" hidden="false" customHeight="false" outlineLevel="0" collapsed="false">
      <c r="A4315" s="0" t="s">
        <v>2380</v>
      </c>
      <c r="B4315" s="0" t="s">
        <v>2381</v>
      </c>
      <c r="C4315" s="0" t="s">
        <v>8457</v>
      </c>
      <c r="D4315" s="0" t="s">
        <v>8737</v>
      </c>
      <c r="E4315" s="0" t="s">
        <v>8454</v>
      </c>
      <c r="F4315" s="0" t="s">
        <v>8728</v>
      </c>
      <c r="G4315" s="0" t="n">
        <v>12269.55</v>
      </c>
      <c r="H4315" s="0" t="s">
        <v>189</v>
      </c>
    </row>
    <row r="4316" customFormat="false" ht="15" hidden="false" customHeight="false" outlineLevel="0" collapsed="false">
      <c r="A4316" s="0" t="s">
        <v>2380</v>
      </c>
      <c r="B4316" s="0" t="s">
        <v>2381</v>
      </c>
      <c r="C4316" s="0" t="s">
        <v>8457</v>
      </c>
      <c r="D4316" s="0" t="s">
        <v>8737</v>
      </c>
      <c r="E4316" s="0" t="s">
        <v>8454</v>
      </c>
      <c r="F4316" s="0" t="s">
        <v>8729</v>
      </c>
      <c r="G4316" s="0" t="n">
        <v>12269.55</v>
      </c>
      <c r="H4316" s="0" t="s">
        <v>189</v>
      </c>
    </row>
    <row r="4317" customFormat="false" ht="15" hidden="false" customHeight="false" outlineLevel="0" collapsed="false">
      <c r="A4317" s="0" t="s">
        <v>2380</v>
      </c>
      <c r="B4317" s="0" t="s">
        <v>2381</v>
      </c>
      <c r="C4317" s="0" t="s">
        <v>8457</v>
      </c>
      <c r="D4317" s="0" t="s">
        <v>8737</v>
      </c>
      <c r="E4317" s="0" t="s">
        <v>8454</v>
      </c>
      <c r="F4317" s="0" t="s">
        <v>8730</v>
      </c>
      <c r="G4317" s="0" t="n">
        <v>12269.55</v>
      </c>
      <c r="H4317" s="0" t="s">
        <v>189</v>
      </c>
    </row>
    <row r="4318" customFormat="false" ht="15" hidden="false" customHeight="false" outlineLevel="0" collapsed="false">
      <c r="A4318" s="0" t="s">
        <v>2380</v>
      </c>
      <c r="B4318" s="0" t="s">
        <v>2381</v>
      </c>
      <c r="C4318" s="0" t="s">
        <v>8457</v>
      </c>
      <c r="D4318" s="0" t="s">
        <v>8737</v>
      </c>
      <c r="E4318" s="0" t="s">
        <v>8733</v>
      </c>
      <c r="F4318" s="0" t="s">
        <v>8727</v>
      </c>
      <c r="G4318" s="0" t="n">
        <v>12269.55</v>
      </c>
      <c r="H4318" s="0" t="s">
        <v>189</v>
      </c>
    </row>
    <row r="4319" customFormat="false" ht="15" hidden="false" customHeight="false" outlineLevel="0" collapsed="false">
      <c r="A4319" s="0" t="s">
        <v>2380</v>
      </c>
      <c r="B4319" s="0" t="s">
        <v>2381</v>
      </c>
      <c r="C4319" s="0" t="s">
        <v>8457</v>
      </c>
      <c r="D4319" s="0" t="s">
        <v>8737</v>
      </c>
      <c r="E4319" s="0" t="s">
        <v>8733</v>
      </c>
      <c r="F4319" s="0" t="s">
        <v>8728</v>
      </c>
      <c r="G4319" s="0" t="n">
        <v>12269.55</v>
      </c>
      <c r="H4319" s="0" t="s">
        <v>189</v>
      </c>
    </row>
    <row r="4320" customFormat="false" ht="15" hidden="false" customHeight="false" outlineLevel="0" collapsed="false">
      <c r="A4320" s="0" t="s">
        <v>2380</v>
      </c>
      <c r="B4320" s="0" t="s">
        <v>2381</v>
      </c>
      <c r="C4320" s="0" t="s">
        <v>8457</v>
      </c>
      <c r="D4320" s="0" t="s">
        <v>8737</v>
      </c>
      <c r="E4320" s="0" t="s">
        <v>8733</v>
      </c>
      <c r="F4320" s="0" t="s">
        <v>8729</v>
      </c>
      <c r="G4320" s="0" t="n">
        <v>12269.55</v>
      </c>
      <c r="H4320" s="0" t="s">
        <v>189</v>
      </c>
    </row>
    <row r="4321" customFormat="false" ht="15" hidden="false" customHeight="false" outlineLevel="0" collapsed="false">
      <c r="A4321" s="0" t="s">
        <v>2380</v>
      </c>
      <c r="B4321" s="0" t="s">
        <v>2381</v>
      </c>
      <c r="C4321" s="0" t="s">
        <v>8457</v>
      </c>
      <c r="D4321" s="0" t="s">
        <v>8737</v>
      </c>
      <c r="E4321" s="0" t="s">
        <v>8733</v>
      </c>
      <c r="F4321" s="0" t="s">
        <v>8730</v>
      </c>
      <c r="G4321" s="0" t="n">
        <v>12269.55</v>
      </c>
      <c r="H4321" s="0" t="s">
        <v>189</v>
      </c>
    </row>
    <row r="4322" customFormat="false" ht="15" hidden="false" customHeight="false" outlineLevel="0" collapsed="false">
      <c r="A4322" s="0" t="s">
        <v>2380</v>
      </c>
      <c r="B4322" s="0" t="s">
        <v>2381</v>
      </c>
      <c r="C4322" s="0" t="s">
        <v>8457</v>
      </c>
      <c r="D4322" s="0" t="s">
        <v>8742</v>
      </c>
      <c r="E4322" s="0" t="s">
        <v>7971</v>
      </c>
      <c r="F4322" s="0" t="s">
        <v>8727</v>
      </c>
      <c r="G4322" s="0" t="n">
        <v>12269.55</v>
      </c>
      <c r="H4322" s="0" t="s">
        <v>189</v>
      </c>
    </row>
    <row r="4323" customFormat="false" ht="15" hidden="false" customHeight="false" outlineLevel="0" collapsed="false">
      <c r="A4323" s="0" t="s">
        <v>2380</v>
      </c>
      <c r="B4323" s="0" t="s">
        <v>2381</v>
      </c>
      <c r="C4323" s="0" t="s">
        <v>8457</v>
      </c>
      <c r="D4323" s="0" t="s">
        <v>8742</v>
      </c>
      <c r="E4323" s="0" t="s">
        <v>7971</v>
      </c>
      <c r="F4323" s="0" t="s">
        <v>8728</v>
      </c>
      <c r="G4323" s="0" t="n">
        <v>12269.55</v>
      </c>
      <c r="H4323" s="0" t="s">
        <v>189</v>
      </c>
    </row>
    <row r="4324" customFormat="false" ht="15" hidden="false" customHeight="false" outlineLevel="0" collapsed="false">
      <c r="A4324" s="0" t="s">
        <v>2380</v>
      </c>
      <c r="B4324" s="0" t="s">
        <v>2381</v>
      </c>
      <c r="C4324" s="0" t="s">
        <v>8457</v>
      </c>
      <c r="D4324" s="0" t="s">
        <v>8742</v>
      </c>
      <c r="E4324" s="0" t="s">
        <v>7971</v>
      </c>
      <c r="F4324" s="0" t="s">
        <v>8729</v>
      </c>
      <c r="G4324" s="0" t="n">
        <v>12269.55</v>
      </c>
      <c r="H4324" s="0" t="s">
        <v>189</v>
      </c>
    </row>
    <row r="4325" customFormat="false" ht="15" hidden="false" customHeight="false" outlineLevel="0" collapsed="false">
      <c r="A4325" s="0" t="s">
        <v>2380</v>
      </c>
      <c r="B4325" s="0" t="s">
        <v>2381</v>
      </c>
      <c r="C4325" s="0" t="s">
        <v>8457</v>
      </c>
      <c r="D4325" s="0" t="s">
        <v>8742</v>
      </c>
      <c r="E4325" s="0" t="s">
        <v>7971</v>
      </c>
      <c r="F4325" s="0" t="s">
        <v>8730</v>
      </c>
      <c r="G4325" s="0" t="n">
        <v>12269.55</v>
      </c>
      <c r="H4325" s="0" t="s">
        <v>189</v>
      </c>
    </row>
    <row r="4326" customFormat="false" ht="15" hidden="false" customHeight="false" outlineLevel="0" collapsed="false">
      <c r="A4326" s="0" t="s">
        <v>2380</v>
      </c>
      <c r="B4326" s="0" t="s">
        <v>2381</v>
      </c>
      <c r="C4326" s="0" t="s">
        <v>8457</v>
      </c>
      <c r="D4326" s="0" t="s">
        <v>8742</v>
      </c>
      <c r="E4326" s="0" t="s">
        <v>8454</v>
      </c>
      <c r="F4326" s="0" t="s">
        <v>8727</v>
      </c>
      <c r="G4326" s="0" t="n">
        <v>12269.55</v>
      </c>
      <c r="H4326" s="0" t="s">
        <v>189</v>
      </c>
    </row>
    <row r="4327" customFormat="false" ht="15" hidden="false" customHeight="false" outlineLevel="0" collapsed="false">
      <c r="A4327" s="0" t="s">
        <v>2380</v>
      </c>
      <c r="B4327" s="0" t="s">
        <v>2381</v>
      </c>
      <c r="C4327" s="0" t="s">
        <v>8457</v>
      </c>
      <c r="D4327" s="0" t="s">
        <v>8742</v>
      </c>
      <c r="E4327" s="0" t="s">
        <v>8454</v>
      </c>
      <c r="F4327" s="0" t="s">
        <v>8728</v>
      </c>
      <c r="G4327" s="0" t="n">
        <v>12269.55</v>
      </c>
      <c r="H4327" s="0" t="s">
        <v>189</v>
      </c>
    </row>
    <row r="4328" customFormat="false" ht="15" hidden="false" customHeight="false" outlineLevel="0" collapsed="false">
      <c r="A4328" s="0" t="s">
        <v>2380</v>
      </c>
      <c r="B4328" s="0" t="s">
        <v>2381</v>
      </c>
      <c r="C4328" s="0" t="s">
        <v>8457</v>
      </c>
      <c r="D4328" s="0" t="s">
        <v>8742</v>
      </c>
      <c r="E4328" s="0" t="s">
        <v>8454</v>
      </c>
      <c r="F4328" s="0" t="s">
        <v>8729</v>
      </c>
      <c r="G4328" s="0" t="n">
        <v>12269.55</v>
      </c>
      <c r="H4328" s="0" t="s">
        <v>189</v>
      </c>
    </row>
    <row r="4329" customFormat="false" ht="15" hidden="false" customHeight="false" outlineLevel="0" collapsed="false">
      <c r="A4329" s="0" t="s">
        <v>2380</v>
      </c>
      <c r="B4329" s="0" t="s">
        <v>2381</v>
      </c>
      <c r="C4329" s="0" t="s">
        <v>8457</v>
      </c>
      <c r="D4329" s="0" t="s">
        <v>8742</v>
      </c>
      <c r="E4329" s="0" t="s">
        <v>8454</v>
      </c>
      <c r="F4329" s="0" t="s">
        <v>8730</v>
      </c>
      <c r="G4329" s="0" t="n">
        <v>12269.55</v>
      </c>
      <c r="H4329" s="0" t="s">
        <v>189</v>
      </c>
    </row>
    <row r="4330" customFormat="false" ht="15" hidden="false" customHeight="false" outlineLevel="0" collapsed="false">
      <c r="A4330" s="0" t="s">
        <v>2380</v>
      </c>
      <c r="B4330" s="0" t="s">
        <v>2381</v>
      </c>
      <c r="C4330" s="0" t="s">
        <v>8457</v>
      </c>
      <c r="D4330" s="0" t="s">
        <v>8742</v>
      </c>
      <c r="E4330" s="0" t="s">
        <v>8733</v>
      </c>
      <c r="F4330" s="0" t="s">
        <v>8727</v>
      </c>
      <c r="G4330" s="0" t="n">
        <v>12269.55</v>
      </c>
      <c r="H4330" s="0" t="s">
        <v>189</v>
      </c>
    </row>
    <row r="4331" customFormat="false" ht="15" hidden="false" customHeight="false" outlineLevel="0" collapsed="false">
      <c r="A4331" s="0" t="s">
        <v>2380</v>
      </c>
      <c r="B4331" s="0" t="s">
        <v>2381</v>
      </c>
      <c r="C4331" s="0" t="s">
        <v>8457</v>
      </c>
      <c r="D4331" s="0" t="s">
        <v>8742</v>
      </c>
      <c r="E4331" s="0" t="s">
        <v>8733</v>
      </c>
      <c r="F4331" s="0" t="s">
        <v>8728</v>
      </c>
      <c r="G4331" s="0" t="n">
        <v>12269.55</v>
      </c>
      <c r="H4331" s="0" t="s">
        <v>189</v>
      </c>
    </row>
    <row r="4332" customFormat="false" ht="15" hidden="false" customHeight="false" outlineLevel="0" collapsed="false">
      <c r="A4332" s="0" t="s">
        <v>2380</v>
      </c>
      <c r="B4332" s="0" t="s">
        <v>2381</v>
      </c>
      <c r="C4332" s="0" t="s">
        <v>8457</v>
      </c>
      <c r="D4332" s="0" t="s">
        <v>8742</v>
      </c>
      <c r="E4332" s="0" t="s">
        <v>8733</v>
      </c>
      <c r="F4332" s="0" t="s">
        <v>8729</v>
      </c>
      <c r="G4332" s="0" t="n">
        <v>12269.55</v>
      </c>
      <c r="H4332" s="0" t="s">
        <v>189</v>
      </c>
    </row>
    <row r="4333" customFormat="false" ht="15" hidden="false" customHeight="false" outlineLevel="0" collapsed="false">
      <c r="A4333" s="0" t="s">
        <v>2380</v>
      </c>
      <c r="B4333" s="0" t="s">
        <v>2381</v>
      </c>
      <c r="C4333" s="0" t="s">
        <v>8457</v>
      </c>
      <c r="D4333" s="0" t="s">
        <v>8742</v>
      </c>
      <c r="E4333" s="0" t="s">
        <v>8733</v>
      </c>
      <c r="F4333" s="0" t="s">
        <v>8730</v>
      </c>
      <c r="G4333" s="0" t="n">
        <v>12269.55</v>
      </c>
      <c r="H4333" s="0" t="s">
        <v>189</v>
      </c>
    </row>
    <row r="4334" customFormat="false" ht="15" hidden="false" customHeight="false" outlineLevel="0" collapsed="false">
      <c r="A4334" s="0" t="s">
        <v>2380</v>
      </c>
      <c r="B4334" s="0" t="s">
        <v>2381</v>
      </c>
      <c r="C4334" s="0" t="s">
        <v>8457</v>
      </c>
      <c r="D4334" s="0" t="s">
        <v>8735</v>
      </c>
      <c r="E4334" s="0" t="s">
        <v>7971</v>
      </c>
      <c r="F4334" s="0" t="s">
        <v>8727</v>
      </c>
      <c r="G4334" s="0" t="n">
        <v>36808.65</v>
      </c>
      <c r="H4334" s="0" t="s">
        <v>189</v>
      </c>
    </row>
    <row r="4335" customFormat="false" ht="15" hidden="false" customHeight="false" outlineLevel="0" collapsed="false">
      <c r="A4335" s="0" t="s">
        <v>2380</v>
      </c>
      <c r="B4335" s="0" t="s">
        <v>2381</v>
      </c>
      <c r="C4335" s="0" t="s">
        <v>8457</v>
      </c>
      <c r="D4335" s="0" t="s">
        <v>8735</v>
      </c>
      <c r="E4335" s="0" t="s">
        <v>7971</v>
      </c>
      <c r="F4335" s="0" t="s">
        <v>8728</v>
      </c>
      <c r="G4335" s="0" t="n">
        <v>36808.65</v>
      </c>
      <c r="H4335" s="0" t="s">
        <v>189</v>
      </c>
    </row>
    <row r="4336" customFormat="false" ht="15" hidden="false" customHeight="false" outlineLevel="0" collapsed="false">
      <c r="A4336" s="0" t="s">
        <v>2380</v>
      </c>
      <c r="B4336" s="0" t="s">
        <v>2381</v>
      </c>
      <c r="C4336" s="0" t="s">
        <v>8457</v>
      </c>
      <c r="D4336" s="0" t="s">
        <v>8735</v>
      </c>
      <c r="E4336" s="0" t="s">
        <v>7971</v>
      </c>
      <c r="F4336" s="0" t="s">
        <v>8729</v>
      </c>
      <c r="G4336" s="0" t="n">
        <v>36808.65</v>
      </c>
      <c r="H4336" s="0" t="s">
        <v>189</v>
      </c>
    </row>
    <row r="4337" customFormat="false" ht="15" hidden="false" customHeight="false" outlineLevel="0" collapsed="false">
      <c r="A4337" s="0" t="s">
        <v>2380</v>
      </c>
      <c r="B4337" s="0" t="s">
        <v>2381</v>
      </c>
      <c r="C4337" s="0" t="s">
        <v>8457</v>
      </c>
      <c r="D4337" s="0" t="s">
        <v>8735</v>
      </c>
      <c r="E4337" s="0" t="s">
        <v>7971</v>
      </c>
      <c r="F4337" s="0" t="s">
        <v>8730</v>
      </c>
      <c r="G4337" s="0" t="n">
        <v>36808.65</v>
      </c>
      <c r="H4337" s="0" t="s">
        <v>189</v>
      </c>
    </row>
    <row r="4338" customFormat="false" ht="15" hidden="false" customHeight="false" outlineLevel="0" collapsed="false">
      <c r="A4338" s="0" t="s">
        <v>2380</v>
      </c>
      <c r="B4338" s="0" t="s">
        <v>2381</v>
      </c>
      <c r="C4338" s="0" t="s">
        <v>8457</v>
      </c>
      <c r="D4338" s="0" t="s">
        <v>8735</v>
      </c>
      <c r="E4338" s="0" t="s">
        <v>8454</v>
      </c>
      <c r="F4338" s="0" t="s">
        <v>8727</v>
      </c>
      <c r="G4338" s="0" t="n">
        <v>36808.65</v>
      </c>
      <c r="H4338" s="0" t="s">
        <v>189</v>
      </c>
    </row>
    <row r="4339" customFormat="false" ht="15" hidden="false" customHeight="false" outlineLevel="0" collapsed="false">
      <c r="A4339" s="0" t="s">
        <v>2380</v>
      </c>
      <c r="B4339" s="0" t="s">
        <v>2381</v>
      </c>
      <c r="C4339" s="0" t="s">
        <v>8457</v>
      </c>
      <c r="D4339" s="0" t="s">
        <v>8735</v>
      </c>
      <c r="E4339" s="0" t="s">
        <v>8454</v>
      </c>
      <c r="F4339" s="0" t="s">
        <v>8728</v>
      </c>
      <c r="G4339" s="0" t="n">
        <v>36808.65</v>
      </c>
      <c r="H4339" s="0" t="s">
        <v>189</v>
      </c>
    </row>
    <row r="4340" customFormat="false" ht="15" hidden="false" customHeight="false" outlineLevel="0" collapsed="false">
      <c r="A4340" s="0" t="s">
        <v>2380</v>
      </c>
      <c r="B4340" s="0" t="s">
        <v>2381</v>
      </c>
      <c r="C4340" s="0" t="s">
        <v>8457</v>
      </c>
      <c r="D4340" s="0" t="s">
        <v>8735</v>
      </c>
      <c r="E4340" s="0" t="s">
        <v>8454</v>
      </c>
      <c r="F4340" s="0" t="s">
        <v>8729</v>
      </c>
      <c r="G4340" s="0" t="n">
        <v>36808.65</v>
      </c>
      <c r="H4340" s="0" t="s">
        <v>189</v>
      </c>
    </row>
    <row r="4341" customFormat="false" ht="15" hidden="false" customHeight="false" outlineLevel="0" collapsed="false">
      <c r="A4341" s="0" t="s">
        <v>2380</v>
      </c>
      <c r="B4341" s="0" t="s">
        <v>2381</v>
      </c>
      <c r="C4341" s="0" t="s">
        <v>8457</v>
      </c>
      <c r="D4341" s="0" t="s">
        <v>8735</v>
      </c>
      <c r="E4341" s="0" t="s">
        <v>8454</v>
      </c>
      <c r="F4341" s="0" t="s">
        <v>8730</v>
      </c>
      <c r="G4341" s="0" t="n">
        <v>36808.65</v>
      </c>
      <c r="H4341" s="0" t="s">
        <v>189</v>
      </c>
    </row>
    <row r="4342" customFormat="false" ht="15" hidden="false" customHeight="false" outlineLevel="0" collapsed="false">
      <c r="A4342" s="0" t="s">
        <v>2380</v>
      </c>
      <c r="B4342" s="0" t="s">
        <v>2381</v>
      </c>
      <c r="C4342" s="0" t="s">
        <v>8457</v>
      </c>
      <c r="D4342" s="0" t="s">
        <v>8735</v>
      </c>
      <c r="E4342" s="0" t="s">
        <v>8733</v>
      </c>
      <c r="F4342" s="0" t="s">
        <v>8727</v>
      </c>
      <c r="G4342" s="0" t="n">
        <v>36808.65</v>
      </c>
      <c r="H4342" s="0" t="s">
        <v>189</v>
      </c>
    </row>
    <row r="4343" customFormat="false" ht="15" hidden="false" customHeight="false" outlineLevel="0" collapsed="false">
      <c r="A4343" s="0" t="s">
        <v>2380</v>
      </c>
      <c r="B4343" s="0" t="s">
        <v>2381</v>
      </c>
      <c r="C4343" s="0" t="s">
        <v>8457</v>
      </c>
      <c r="D4343" s="0" t="s">
        <v>8735</v>
      </c>
      <c r="E4343" s="0" t="s">
        <v>8733</v>
      </c>
      <c r="F4343" s="0" t="s">
        <v>8728</v>
      </c>
      <c r="G4343" s="0" t="n">
        <v>36808.65</v>
      </c>
      <c r="H4343" s="0" t="s">
        <v>189</v>
      </c>
    </row>
    <row r="4344" customFormat="false" ht="15" hidden="false" customHeight="false" outlineLevel="0" collapsed="false">
      <c r="A4344" s="0" t="s">
        <v>2380</v>
      </c>
      <c r="B4344" s="0" t="s">
        <v>2381</v>
      </c>
      <c r="C4344" s="0" t="s">
        <v>8457</v>
      </c>
      <c r="D4344" s="0" t="s">
        <v>8735</v>
      </c>
      <c r="E4344" s="0" t="s">
        <v>8733</v>
      </c>
      <c r="F4344" s="0" t="s">
        <v>8729</v>
      </c>
      <c r="G4344" s="0" t="n">
        <v>36808.65</v>
      </c>
      <c r="H4344" s="0" t="s">
        <v>189</v>
      </c>
    </row>
    <row r="4345" customFormat="false" ht="15" hidden="false" customHeight="false" outlineLevel="0" collapsed="false">
      <c r="A4345" s="0" t="s">
        <v>2380</v>
      </c>
      <c r="B4345" s="0" t="s">
        <v>2381</v>
      </c>
      <c r="C4345" s="0" t="s">
        <v>8457</v>
      </c>
      <c r="D4345" s="0" t="s">
        <v>8735</v>
      </c>
      <c r="E4345" s="0" t="s">
        <v>8733</v>
      </c>
      <c r="F4345" s="0" t="s">
        <v>8730</v>
      </c>
      <c r="G4345" s="0" t="n">
        <v>36808.65</v>
      </c>
      <c r="H4345" s="0" t="s">
        <v>189</v>
      </c>
    </row>
    <row r="4346" customFormat="false" ht="15" hidden="false" customHeight="false" outlineLevel="0" collapsed="false">
      <c r="A4346" s="0" t="s">
        <v>2380</v>
      </c>
      <c r="B4346" s="0" t="s">
        <v>2381</v>
      </c>
      <c r="C4346" s="0" t="s">
        <v>8457</v>
      </c>
      <c r="D4346" s="0" t="s">
        <v>8736</v>
      </c>
      <c r="E4346" s="0" t="s">
        <v>7971</v>
      </c>
      <c r="F4346" s="0" t="s">
        <v>8727</v>
      </c>
      <c r="G4346" s="0" t="n">
        <v>36808.65</v>
      </c>
      <c r="H4346" s="0" t="s">
        <v>189</v>
      </c>
    </row>
    <row r="4347" customFormat="false" ht="15" hidden="false" customHeight="false" outlineLevel="0" collapsed="false">
      <c r="A4347" s="0" t="s">
        <v>2380</v>
      </c>
      <c r="B4347" s="0" t="s">
        <v>2381</v>
      </c>
      <c r="C4347" s="0" t="s">
        <v>8457</v>
      </c>
      <c r="D4347" s="0" t="s">
        <v>8736</v>
      </c>
      <c r="E4347" s="0" t="s">
        <v>7971</v>
      </c>
      <c r="F4347" s="0" t="s">
        <v>8728</v>
      </c>
      <c r="G4347" s="0" t="n">
        <v>36808.65</v>
      </c>
      <c r="H4347" s="0" t="s">
        <v>189</v>
      </c>
    </row>
    <row r="4348" customFormat="false" ht="15" hidden="false" customHeight="false" outlineLevel="0" collapsed="false">
      <c r="A4348" s="0" t="s">
        <v>2380</v>
      </c>
      <c r="B4348" s="0" t="s">
        <v>2381</v>
      </c>
      <c r="C4348" s="0" t="s">
        <v>8457</v>
      </c>
      <c r="D4348" s="0" t="s">
        <v>8736</v>
      </c>
      <c r="E4348" s="0" t="s">
        <v>7971</v>
      </c>
      <c r="F4348" s="0" t="s">
        <v>8729</v>
      </c>
      <c r="G4348" s="0" t="n">
        <v>36808.65</v>
      </c>
      <c r="H4348" s="0" t="s">
        <v>189</v>
      </c>
    </row>
    <row r="4349" customFormat="false" ht="15" hidden="false" customHeight="false" outlineLevel="0" collapsed="false">
      <c r="A4349" s="0" t="s">
        <v>2380</v>
      </c>
      <c r="B4349" s="0" t="s">
        <v>2381</v>
      </c>
      <c r="C4349" s="0" t="s">
        <v>8457</v>
      </c>
      <c r="D4349" s="0" t="s">
        <v>8736</v>
      </c>
      <c r="E4349" s="0" t="s">
        <v>7971</v>
      </c>
      <c r="F4349" s="0" t="s">
        <v>8730</v>
      </c>
      <c r="G4349" s="0" t="n">
        <v>36808.65</v>
      </c>
      <c r="H4349" s="0" t="s">
        <v>189</v>
      </c>
    </row>
    <row r="4350" customFormat="false" ht="15" hidden="false" customHeight="false" outlineLevel="0" collapsed="false">
      <c r="A4350" s="0" t="s">
        <v>2380</v>
      </c>
      <c r="B4350" s="0" t="s">
        <v>2381</v>
      </c>
      <c r="C4350" s="0" t="s">
        <v>8457</v>
      </c>
      <c r="D4350" s="0" t="s">
        <v>8736</v>
      </c>
      <c r="E4350" s="0" t="s">
        <v>8454</v>
      </c>
      <c r="F4350" s="0" t="s">
        <v>8727</v>
      </c>
      <c r="G4350" s="0" t="n">
        <v>36808.65</v>
      </c>
      <c r="H4350" s="0" t="s">
        <v>189</v>
      </c>
    </row>
    <row r="4351" customFormat="false" ht="15" hidden="false" customHeight="false" outlineLevel="0" collapsed="false">
      <c r="A4351" s="0" t="s">
        <v>2380</v>
      </c>
      <c r="B4351" s="0" t="s">
        <v>2381</v>
      </c>
      <c r="C4351" s="0" t="s">
        <v>8457</v>
      </c>
      <c r="D4351" s="0" t="s">
        <v>8736</v>
      </c>
      <c r="E4351" s="0" t="s">
        <v>8454</v>
      </c>
      <c r="F4351" s="0" t="s">
        <v>8728</v>
      </c>
      <c r="G4351" s="0" t="n">
        <v>36808.65</v>
      </c>
      <c r="H4351" s="0" t="s">
        <v>189</v>
      </c>
    </row>
    <row r="4352" customFormat="false" ht="15" hidden="false" customHeight="false" outlineLevel="0" collapsed="false">
      <c r="A4352" s="0" t="s">
        <v>2380</v>
      </c>
      <c r="B4352" s="0" t="s">
        <v>2381</v>
      </c>
      <c r="C4352" s="0" t="s">
        <v>8457</v>
      </c>
      <c r="D4352" s="0" t="s">
        <v>8736</v>
      </c>
      <c r="E4352" s="0" t="s">
        <v>8454</v>
      </c>
      <c r="F4352" s="0" t="s">
        <v>8729</v>
      </c>
      <c r="G4352" s="0" t="n">
        <v>36808.65</v>
      </c>
      <c r="H4352" s="0" t="s">
        <v>189</v>
      </c>
    </row>
    <row r="4353" customFormat="false" ht="15" hidden="false" customHeight="false" outlineLevel="0" collapsed="false">
      <c r="A4353" s="0" t="s">
        <v>2380</v>
      </c>
      <c r="B4353" s="0" t="s">
        <v>2381</v>
      </c>
      <c r="C4353" s="0" t="s">
        <v>8457</v>
      </c>
      <c r="D4353" s="0" t="s">
        <v>8736</v>
      </c>
      <c r="E4353" s="0" t="s">
        <v>8454</v>
      </c>
      <c r="F4353" s="0" t="s">
        <v>8730</v>
      </c>
      <c r="G4353" s="0" t="n">
        <v>36808.65</v>
      </c>
      <c r="H4353" s="0" t="s">
        <v>189</v>
      </c>
    </row>
    <row r="4354" customFormat="false" ht="15" hidden="false" customHeight="false" outlineLevel="0" collapsed="false">
      <c r="A4354" s="0" t="s">
        <v>2380</v>
      </c>
      <c r="B4354" s="0" t="s">
        <v>2381</v>
      </c>
      <c r="C4354" s="0" t="s">
        <v>8457</v>
      </c>
      <c r="D4354" s="0" t="s">
        <v>8736</v>
      </c>
      <c r="E4354" s="0" t="s">
        <v>8733</v>
      </c>
      <c r="F4354" s="0" t="s">
        <v>8727</v>
      </c>
      <c r="G4354" s="0" t="n">
        <v>36808.65</v>
      </c>
      <c r="H4354" s="0" t="s">
        <v>189</v>
      </c>
    </row>
    <row r="4355" customFormat="false" ht="15" hidden="false" customHeight="false" outlineLevel="0" collapsed="false">
      <c r="A4355" s="0" t="s">
        <v>2380</v>
      </c>
      <c r="B4355" s="0" t="s">
        <v>2381</v>
      </c>
      <c r="C4355" s="0" t="s">
        <v>8457</v>
      </c>
      <c r="D4355" s="0" t="s">
        <v>8736</v>
      </c>
      <c r="E4355" s="0" t="s">
        <v>8733</v>
      </c>
      <c r="F4355" s="0" t="s">
        <v>8728</v>
      </c>
      <c r="G4355" s="0" t="n">
        <v>36808.65</v>
      </c>
      <c r="H4355" s="0" t="s">
        <v>189</v>
      </c>
    </row>
    <row r="4356" customFormat="false" ht="15" hidden="false" customHeight="false" outlineLevel="0" collapsed="false">
      <c r="A4356" s="0" t="s">
        <v>2380</v>
      </c>
      <c r="B4356" s="0" t="s">
        <v>2381</v>
      </c>
      <c r="C4356" s="0" t="s">
        <v>8457</v>
      </c>
      <c r="D4356" s="0" t="s">
        <v>8736</v>
      </c>
      <c r="E4356" s="0" t="s">
        <v>8733</v>
      </c>
      <c r="F4356" s="0" t="s">
        <v>8729</v>
      </c>
      <c r="G4356" s="0" t="n">
        <v>36808.65</v>
      </c>
      <c r="H4356" s="0" t="s">
        <v>189</v>
      </c>
    </row>
    <row r="4357" customFormat="false" ht="15" hidden="false" customHeight="false" outlineLevel="0" collapsed="false">
      <c r="A4357" s="0" t="s">
        <v>2380</v>
      </c>
      <c r="B4357" s="0" t="s">
        <v>2381</v>
      </c>
      <c r="C4357" s="0" t="s">
        <v>8457</v>
      </c>
      <c r="D4357" s="0" t="s">
        <v>8736</v>
      </c>
      <c r="E4357" s="0" t="s">
        <v>8733</v>
      </c>
      <c r="F4357" s="0" t="s">
        <v>8730</v>
      </c>
      <c r="G4357" s="0" t="n">
        <v>36808.65</v>
      </c>
      <c r="H4357" s="0" t="s">
        <v>189</v>
      </c>
    </row>
    <row r="4358" customFormat="false" ht="15" hidden="false" customHeight="false" outlineLevel="0" collapsed="false">
      <c r="A4358" s="0" t="s">
        <v>2387</v>
      </c>
      <c r="B4358" s="0" t="s">
        <v>2388</v>
      </c>
      <c r="C4358" s="0" t="s">
        <v>8458</v>
      </c>
      <c r="D4358" s="0" t="s">
        <v>8761</v>
      </c>
      <c r="E4358" s="0" t="s">
        <v>7971</v>
      </c>
      <c r="F4358" s="0" t="s">
        <v>8727</v>
      </c>
      <c r="G4358" s="0" t="n">
        <v>330000</v>
      </c>
      <c r="H4358" s="0" t="s">
        <v>189</v>
      </c>
    </row>
    <row r="4359" customFormat="false" ht="15" hidden="false" customHeight="false" outlineLevel="0" collapsed="false">
      <c r="A4359" s="0" t="s">
        <v>2387</v>
      </c>
      <c r="B4359" s="0" t="s">
        <v>2388</v>
      </c>
      <c r="C4359" s="0" t="s">
        <v>8458</v>
      </c>
      <c r="D4359" s="0" t="s">
        <v>8761</v>
      </c>
      <c r="E4359" s="0" t="s">
        <v>7971</v>
      </c>
      <c r="F4359" s="0" t="s">
        <v>8728</v>
      </c>
      <c r="G4359" s="0" t="n">
        <v>300000</v>
      </c>
      <c r="H4359" s="0" t="s">
        <v>189</v>
      </c>
    </row>
    <row r="4360" customFormat="false" ht="15" hidden="false" customHeight="false" outlineLevel="0" collapsed="false">
      <c r="A4360" s="0" t="s">
        <v>2387</v>
      </c>
      <c r="B4360" s="0" t="s">
        <v>2388</v>
      </c>
      <c r="C4360" s="0" t="s">
        <v>8458</v>
      </c>
      <c r="D4360" s="0" t="s">
        <v>8761</v>
      </c>
      <c r="E4360" s="0" t="s">
        <v>7971</v>
      </c>
      <c r="F4360" s="0" t="s">
        <v>8729</v>
      </c>
      <c r="G4360" s="0" t="n">
        <v>300000</v>
      </c>
      <c r="H4360" s="0" t="s">
        <v>189</v>
      </c>
    </row>
    <row r="4361" customFormat="false" ht="15" hidden="false" customHeight="false" outlineLevel="0" collapsed="false">
      <c r="A4361" s="0" t="s">
        <v>2387</v>
      </c>
      <c r="B4361" s="0" t="s">
        <v>2388</v>
      </c>
      <c r="C4361" s="0" t="s">
        <v>8458</v>
      </c>
      <c r="D4361" s="0" t="s">
        <v>8761</v>
      </c>
      <c r="E4361" s="0" t="s">
        <v>7971</v>
      </c>
      <c r="F4361" s="0" t="s">
        <v>8730</v>
      </c>
      <c r="G4361" s="0" t="n">
        <v>270000</v>
      </c>
      <c r="H4361" s="0" t="s">
        <v>189</v>
      </c>
    </row>
    <row r="4362" customFormat="false" ht="15" hidden="false" customHeight="false" outlineLevel="0" collapsed="false">
      <c r="A4362" s="0" t="s">
        <v>2387</v>
      </c>
      <c r="B4362" s="0" t="s">
        <v>2388</v>
      </c>
      <c r="C4362" s="0" t="s">
        <v>8458</v>
      </c>
      <c r="D4362" s="0" t="s">
        <v>8761</v>
      </c>
      <c r="E4362" s="0" t="s">
        <v>8026</v>
      </c>
      <c r="F4362" s="0" t="s">
        <v>8727</v>
      </c>
      <c r="G4362" s="0" t="n">
        <v>330000</v>
      </c>
      <c r="H4362" s="0" t="s">
        <v>189</v>
      </c>
    </row>
    <row r="4363" customFormat="false" ht="15" hidden="false" customHeight="false" outlineLevel="0" collapsed="false">
      <c r="A4363" s="0" t="s">
        <v>2387</v>
      </c>
      <c r="B4363" s="0" t="s">
        <v>2388</v>
      </c>
      <c r="C4363" s="0" t="s">
        <v>8458</v>
      </c>
      <c r="D4363" s="0" t="s">
        <v>8761</v>
      </c>
      <c r="E4363" s="0" t="s">
        <v>8026</v>
      </c>
      <c r="F4363" s="0" t="s">
        <v>8728</v>
      </c>
      <c r="G4363" s="0" t="n">
        <v>300000</v>
      </c>
      <c r="H4363" s="0" t="s">
        <v>189</v>
      </c>
    </row>
    <row r="4364" customFormat="false" ht="15" hidden="false" customHeight="false" outlineLevel="0" collapsed="false">
      <c r="A4364" s="0" t="s">
        <v>2387</v>
      </c>
      <c r="B4364" s="0" t="s">
        <v>2388</v>
      </c>
      <c r="C4364" s="0" t="s">
        <v>8458</v>
      </c>
      <c r="D4364" s="0" t="s">
        <v>8761</v>
      </c>
      <c r="E4364" s="0" t="s">
        <v>8026</v>
      </c>
      <c r="F4364" s="0" t="s">
        <v>8729</v>
      </c>
      <c r="G4364" s="0" t="n">
        <v>300000</v>
      </c>
      <c r="H4364" s="0" t="s">
        <v>189</v>
      </c>
    </row>
    <row r="4365" customFormat="false" ht="15" hidden="false" customHeight="false" outlineLevel="0" collapsed="false">
      <c r="A4365" s="0" t="s">
        <v>2387</v>
      </c>
      <c r="B4365" s="0" t="s">
        <v>2388</v>
      </c>
      <c r="C4365" s="0" t="s">
        <v>8458</v>
      </c>
      <c r="D4365" s="0" t="s">
        <v>8761</v>
      </c>
      <c r="E4365" s="0" t="s">
        <v>8026</v>
      </c>
      <c r="F4365" s="0" t="s">
        <v>8730</v>
      </c>
      <c r="G4365" s="0" t="n">
        <v>270000</v>
      </c>
      <c r="H4365" s="0" t="s">
        <v>189</v>
      </c>
    </row>
    <row r="4366" customFormat="false" ht="15" hidden="false" customHeight="false" outlineLevel="0" collapsed="false">
      <c r="A4366" s="0" t="s">
        <v>2387</v>
      </c>
      <c r="B4366" s="0" t="s">
        <v>2388</v>
      </c>
      <c r="C4366" s="0" t="s">
        <v>8458</v>
      </c>
      <c r="D4366" s="0" t="s">
        <v>8761</v>
      </c>
      <c r="E4366" s="0" t="s">
        <v>8878</v>
      </c>
      <c r="F4366" s="0" t="s">
        <v>8727</v>
      </c>
      <c r="G4366" s="0" t="n">
        <v>330000</v>
      </c>
      <c r="H4366" s="0" t="s">
        <v>189</v>
      </c>
    </row>
    <row r="4367" customFormat="false" ht="15" hidden="false" customHeight="false" outlineLevel="0" collapsed="false">
      <c r="A4367" s="0" t="s">
        <v>2387</v>
      </c>
      <c r="B4367" s="0" t="s">
        <v>2388</v>
      </c>
      <c r="C4367" s="0" t="s">
        <v>8458</v>
      </c>
      <c r="D4367" s="0" t="s">
        <v>8761</v>
      </c>
      <c r="E4367" s="0" t="s">
        <v>8878</v>
      </c>
      <c r="F4367" s="0" t="s">
        <v>8728</v>
      </c>
      <c r="G4367" s="0" t="n">
        <v>300000</v>
      </c>
      <c r="H4367" s="0" t="s">
        <v>189</v>
      </c>
    </row>
    <row r="4368" customFormat="false" ht="15" hidden="false" customHeight="false" outlineLevel="0" collapsed="false">
      <c r="A4368" s="0" t="s">
        <v>2387</v>
      </c>
      <c r="B4368" s="0" t="s">
        <v>2388</v>
      </c>
      <c r="C4368" s="0" t="s">
        <v>8458</v>
      </c>
      <c r="D4368" s="0" t="s">
        <v>8761</v>
      </c>
      <c r="E4368" s="0" t="s">
        <v>8878</v>
      </c>
      <c r="F4368" s="0" t="s">
        <v>8729</v>
      </c>
      <c r="G4368" s="0" t="n">
        <v>300000</v>
      </c>
      <c r="H4368" s="0" t="s">
        <v>189</v>
      </c>
    </row>
    <row r="4369" customFormat="false" ht="15" hidden="false" customHeight="false" outlineLevel="0" collapsed="false">
      <c r="A4369" s="0" t="s">
        <v>2387</v>
      </c>
      <c r="B4369" s="0" t="s">
        <v>2388</v>
      </c>
      <c r="C4369" s="0" t="s">
        <v>8458</v>
      </c>
      <c r="D4369" s="0" t="s">
        <v>8761</v>
      </c>
      <c r="E4369" s="0" t="s">
        <v>8878</v>
      </c>
      <c r="F4369" s="0" t="s">
        <v>8730</v>
      </c>
      <c r="G4369" s="0" t="n">
        <v>270000</v>
      </c>
      <c r="H4369" s="0" t="s">
        <v>189</v>
      </c>
    </row>
    <row r="4370" customFormat="false" ht="15" hidden="false" customHeight="false" outlineLevel="0" collapsed="false">
      <c r="A4370" s="0" t="s">
        <v>2387</v>
      </c>
      <c r="B4370" s="0" t="s">
        <v>2388</v>
      </c>
      <c r="C4370" s="0" t="s">
        <v>8458</v>
      </c>
      <c r="D4370" s="0" t="s">
        <v>8806</v>
      </c>
      <c r="E4370" s="0" t="s">
        <v>7971</v>
      </c>
      <c r="F4370" s="0" t="s">
        <v>8727</v>
      </c>
      <c r="G4370" s="0" t="n">
        <v>30000</v>
      </c>
      <c r="H4370" s="0" t="s">
        <v>189</v>
      </c>
    </row>
    <row r="4371" customFormat="false" ht="15" hidden="false" customHeight="false" outlineLevel="0" collapsed="false">
      <c r="A4371" s="0" t="s">
        <v>2387</v>
      </c>
      <c r="B4371" s="0" t="s">
        <v>2388</v>
      </c>
      <c r="C4371" s="0" t="s">
        <v>8458</v>
      </c>
      <c r="D4371" s="0" t="s">
        <v>8806</v>
      </c>
      <c r="E4371" s="0" t="s">
        <v>7971</v>
      </c>
      <c r="F4371" s="0" t="s">
        <v>8728</v>
      </c>
      <c r="G4371" s="0" t="n">
        <v>0</v>
      </c>
      <c r="H4371" s="0" t="s">
        <v>189</v>
      </c>
    </row>
    <row r="4372" customFormat="false" ht="15" hidden="false" customHeight="false" outlineLevel="0" collapsed="false">
      <c r="A4372" s="0" t="s">
        <v>2387</v>
      </c>
      <c r="B4372" s="0" t="s">
        <v>2388</v>
      </c>
      <c r="C4372" s="0" t="s">
        <v>8458</v>
      </c>
      <c r="D4372" s="0" t="s">
        <v>8806</v>
      </c>
      <c r="E4372" s="0" t="s">
        <v>7971</v>
      </c>
      <c r="F4372" s="0" t="s">
        <v>8729</v>
      </c>
      <c r="G4372" s="0" t="n">
        <v>0</v>
      </c>
      <c r="H4372" s="0" t="s">
        <v>189</v>
      </c>
    </row>
    <row r="4373" customFormat="false" ht="15" hidden="false" customHeight="false" outlineLevel="0" collapsed="false">
      <c r="A4373" s="0" t="s">
        <v>2387</v>
      </c>
      <c r="B4373" s="0" t="s">
        <v>2388</v>
      </c>
      <c r="C4373" s="0" t="s">
        <v>8458</v>
      </c>
      <c r="D4373" s="0" t="s">
        <v>8806</v>
      </c>
      <c r="E4373" s="0" t="s">
        <v>7971</v>
      </c>
      <c r="F4373" s="0" t="s">
        <v>8730</v>
      </c>
      <c r="G4373" s="0" t="n">
        <v>0</v>
      </c>
      <c r="H4373" s="0" t="s">
        <v>189</v>
      </c>
    </row>
    <row r="4374" customFormat="false" ht="15" hidden="false" customHeight="false" outlineLevel="0" collapsed="false">
      <c r="A4374" s="0" t="s">
        <v>2387</v>
      </c>
      <c r="B4374" s="0" t="s">
        <v>2388</v>
      </c>
      <c r="C4374" s="0" t="s">
        <v>8458</v>
      </c>
      <c r="D4374" s="0" t="s">
        <v>8806</v>
      </c>
      <c r="E4374" s="0" t="s">
        <v>8026</v>
      </c>
      <c r="F4374" s="0" t="s">
        <v>8727</v>
      </c>
      <c r="G4374" s="0" t="n">
        <v>30000</v>
      </c>
      <c r="H4374" s="0" t="s">
        <v>189</v>
      </c>
    </row>
    <row r="4375" customFormat="false" ht="15" hidden="false" customHeight="false" outlineLevel="0" collapsed="false">
      <c r="A4375" s="0" t="s">
        <v>2387</v>
      </c>
      <c r="B4375" s="0" t="s">
        <v>2388</v>
      </c>
      <c r="C4375" s="0" t="s">
        <v>8458</v>
      </c>
      <c r="D4375" s="0" t="s">
        <v>8806</v>
      </c>
      <c r="E4375" s="0" t="s">
        <v>8026</v>
      </c>
      <c r="F4375" s="0" t="s">
        <v>8728</v>
      </c>
      <c r="G4375" s="0" t="n">
        <v>0</v>
      </c>
      <c r="H4375" s="0" t="s">
        <v>189</v>
      </c>
    </row>
    <row r="4376" customFormat="false" ht="15" hidden="false" customHeight="false" outlineLevel="0" collapsed="false">
      <c r="A4376" s="0" t="s">
        <v>2387</v>
      </c>
      <c r="B4376" s="0" t="s">
        <v>2388</v>
      </c>
      <c r="C4376" s="0" t="s">
        <v>8458</v>
      </c>
      <c r="D4376" s="0" t="s">
        <v>8806</v>
      </c>
      <c r="E4376" s="0" t="s">
        <v>8026</v>
      </c>
      <c r="F4376" s="0" t="s">
        <v>8729</v>
      </c>
      <c r="G4376" s="0" t="n">
        <v>0</v>
      </c>
      <c r="H4376" s="0" t="s">
        <v>189</v>
      </c>
    </row>
    <row r="4377" customFormat="false" ht="15" hidden="false" customHeight="false" outlineLevel="0" collapsed="false">
      <c r="A4377" s="0" t="s">
        <v>2387</v>
      </c>
      <c r="B4377" s="0" t="s">
        <v>2388</v>
      </c>
      <c r="C4377" s="0" t="s">
        <v>8458</v>
      </c>
      <c r="D4377" s="0" t="s">
        <v>8806</v>
      </c>
      <c r="E4377" s="0" t="s">
        <v>8026</v>
      </c>
      <c r="F4377" s="0" t="s">
        <v>8730</v>
      </c>
      <c r="G4377" s="0" t="n">
        <v>0</v>
      </c>
      <c r="H4377" s="0" t="s">
        <v>189</v>
      </c>
    </row>
    <row r="4378" customFormat="false" ht="15" hidden="false" customHeight="false" outlineLevel="0" collapsed="false">
      <c r="A4378" s="0" t="s">
        <v>2387</v>
      </c>
      <c r="B4378" s="0" t="s">
        <v>2388</v>
      </c>
      <c r="C4378" s="0" t="s">
        <v>8458</v>
      </c>
      <c r="D4378" s="0" t="s">
        <v>8806</v>
      </c>
      <c r="E4378" s="0" t="s">
        <v>8878</v>
      </c>
      <c r="F4378" s="0" t="s">
        <v>8727</v>
      </c>
      <c r="G4378" s="0" t="n">
        <v>30000</v>
      </c>
      <c r="H4378" s="0" t="s">
        <v>189</v>
      </c>
    </row>
    <row r="4379" customFormat="false" ht="15" hidden="false" customHeight="false" outlineLevel="0" collapsed="false">
      <c r="A4379" s="0" t="s">
        <v>2387</v>
      </c>
      <c r="B4379" s="0" t="s">
        <v>2388</v>
      </c>
      <c r="C4379" s="0" t="s">
        <v>8458</v>
      </c>
      <c r="D4379" s="0" t="s">
        <v>8806</v>
      </c>
      <c r="E4379" s="0" t="s">
        <v>8878</v>
      </c>
      <c r="F4379" s="0" t="s">
        <v>8728</v>
      </c>
      <c r="G4379" s="0" t="n">
        <v>0</v>
      </c>
      <c r="H4379" s="0" t="s">
        <v>189</v>
      </c>
    </row>
    <row r="4380" customFormat="false" ht="15" hidden="false" customHeight="false" outlineLevel="0" collapsed="false">
      <c r="A4380" s="0" t="s">
        <v>2387</v>
      </c>
      <c r="B4380" s="0" t="s">
        <v>2388</v>
      </c>
      <c r="C4380" s="0" t="s">
        <v>8458</v>
      </c>
      <c r="D4380" s="0" t="s">
        <v>8806</v>
      </c>
      <c r="E4380" s="0" t="s">
        <v>8878</v>
      </c>
      <c r="F4380" s="0" t="s">
        <v>8729</v>
      </c>
      <c r="G4380" s="0" t="n">
        <v>0</v>
      </c>
      <c r="H4380" s="0" t="s">
        <v>189</v>
      </c>
    </row>
    <row r="4381" customFormat="false" ht="15" hidden="false" customHeight="false" outlineLevel="0" collapsed="false">
      <c r="A4381" s="0" t="s">
        <v>2387</v>
      </c>
      <c r="B4381" s="0" t="s">
        <v>2388</v>
      </c>
      <c r="C4381" s="0" t="s">
        <v>8458</v>
      </c>
      <c r="D4381" s="0" t="s">
        <v>8806</v>
      </c>
      <c r="E4381" s="0" t="s">
        <v>8878</v>
      </c>
      <c r="F4381" s="0" t="s">
        <v>8730</v>
      </c>
      <c r="G4381" s="0" t="n">
        <v>0</v>
      </c>
      <c r="H4381" s="0" t="s">
        <v>189</v>
      </c>
    </row>
    <row r="4382" customFormat="false" ht="15" hidden="false" customHeight="false" outlineLevel="0" collapsed="false">
      <c r="A4382" s="0" t="s">
        <v>2417</v>
      </c>
      <c r="B4382" s="0" t="s">
        <v>2418</v>
      </c>
      <c r="C4382" s="0" t="s">
        <v>8459</v>
      </c>
      <c r="D4382" s="0" t="s">
        <v>8879</v>
      </c>
      <c r="E4382" s="0" t="s">
        <v>7971</v>
      </c>
      <c r="F4382" s="0" t="s">
        <v>8727</v>
      </c>
      <c r="G4382" s="0" t="n">
        <v>160566.4</v>
      </c>
      <c r="H4382" s="0" t="s">
        <v>189</v>
      </c>
    </row>
    <row r="4383" customFormat="false" ht="15" hidden="false" customHeight="false" outlineLevel="0" collapsed="false">
      <c r="A4383" s="0" t="s">
        <v>2417</v>
      </c>
      <c r="B4383" s="0" t="s">
        <v>2418</v>
      </c>
      <c r="C4383" s="0" t="s">
        <v>8459</v>
      </c>
      <c r="D4383" s="0" t="s">
        <v>8879</v>
      </c>
      <c r="E4383" s="0" t="s">
        <v>7971</v>
      </c>
      <c r="F4383" s="0" t="s">
        <v>8728</v>
      </c>
      <c r="G4383" s="0" t="n">
        <v>160566.4</v>
      </c>
      <c r="H4383" s="0" t="s">
        <v>189</v>
      </c>
    </row>
    <row r="4384" customFormat="false" ht="15" hidden="false" customHeight="false" outlineLevel="0" collapsed="false">
      <c r="A4384" s="0" t="s">
        <v>2417</v>
      </c>
      <c r="B4384" s="0" t="s">
        <v>2418</v>
      </c>
      <c r="C4384" s="0" t="s">
        <v>8459</v>
      </c>
      <c r="D4384" s="0" t="s">
        <v>8879</v>
      </c>
      <c r="E4384" s="0" t="s">
        <v>7971</v>
      </c>
      <c r="F4384" s="0" t="s">
        <v>8729</v>
      </c>
      <c r="G4384" s="0" t="n">
        <v>160566.4</v>
      </c>
      <c r="H4384" s="0" t="s">
        <v>189</v>
      </c>
    </row>
    <row r="4385" customFormat="false" ht="15" hidden="false" customHeight="false" outlineLevel="0" collapsed="false">
      <c r="A4385" s="0" t="s">
        <v>2417</v>
      </c>
      <c r="B4385" s="0" t="s">
        <v>2418</v>
      </c>
      <c r="C4385" s="0" t="s">
        <v>8459</v>
      </c>
      <c r="D4385" s="0" t="s">
        <v>8879</v>
      </c>
      <c r="E4385" s="0" t="s">
        <v>7971</v>
      </c>
      <c r="F4385" s="0" t="s">
        <v>8730</v>
      </c>
      <c r="G4385" s="0" t="n">
        <v>160566.4</v>
      </c>
      <c r="H4385" s="0" t="s">
        <v>189</v>
      </c>
    </row>
    <row r="4386" customFormat="false" ht="15" hidden="false" customHeight="false" outlineLevel="0" collapsed="false">
      <c r="A4386" s="0" t="s">
        <v>2417</v>
      </c>
      <c r="B4386" s="0" t="s">
        <v>2418</v>
      </c>
      <c r="C4386" s="0" t="s">
        <v>8459</v>
      </c>
      <c r="D4386" s="0" t="s">
        <v>8879</v>
      </c>
      <c r="E4386" s="0" t="s">
        <v>8460</v>
      </c>
      <c r="F4386" s="0" t="s">
        <v>8727</v>
      </c>
      <c r="G4386" s="0" t="n">
        <v>160566.4</v>
      </c>
      <c r="H4386" s="0" t="s">
        <v>189</v>
      </c>
    </row>
    <row r="4387" customFormat="false" ht="15" hidden="false" customHeight="false" outlineLevel="0" collapsed="false">
      <c r="A4387" s="0" t="s">
        <v>2417</v>
      </c>
      <c r="B4387" s="0" t="s">
        <v>2418</v>
      </c>
      <c r="C4387" s="0" t="s">
        <v>8459</v>
      </c>
      <c r="D4387" s="0" t="s">
        <v>8879</v>
      </c>
      <c r="E4387" s="0" t="s">
        <v>8460</v>
      </c>
      <c r="F4387" s="0" t="s">
        <v>8728</v>
      </c>
      <c r="G4387" s="0" t="n">
        <v>160566.4</v>
      </c>
      <c r="H4387" s="0" t="s">
        <v>189</v>
      </c>
    </row>
    <row r="4388" customFormat="false" ht="15" hidden="false" customHeight="false" outlineLevel="0" collapsed="false">
      <c r="A4388" s="0" t="s">
        <v>2417</v>
      </c>
      <c r="B4388" s="0" t="s">
        <v>2418</v>
      </c>
      <c r="C4388" s="0" t="s">
        <v>8459</v>
      </c>
      <c r="D4388" s="0" t="s">
        <v>8879</v>
      </c>
      <c r="E4388" s="0" t="s">
        <v>8460</v>
      </c>
      <c r="F4388" s="0" t="s">
        <v>8729</v>
      </c>
      <c r="G4388" s="0" t="n">
        <v>160566.4</v>
      </c>
      <c r="H4388" s="0" t="s">
        <v>189</v>
      </c>
    </row>
    <row r="4389" customFormat="false" ht="15" hidden="false" customHeight="false" outlineLevel="0" collapsed="false">
      <c r="A4389" s="0" t="s">
        <v>2417</v>
      </c>
      <c r="B4389" s="0" t="s">
        <v>2418</v>
      </c>
      <c r="C4389" s="0" t="s">
        <v>8459</v>
      </c>
      <c r="D4389" s="0" t="s">
        <v>8879</v>
      </c>
      <c r="E4389" s="0" t="s">
        <v>8460</v>
      </c>
      <c r="F4389" s="0" t="s">
        <v>8730</v>
      </c>
      <c r="G4389" s="0" t="n">
        <v>160566.4</v>
      </c>
      <c r="H4389" s="0" t="s">
        <v>189</v>
      </c>
    </row>
    <row r="4390" customFormat="false" ht="15" hidden="false" customHeight="false" outlineLevel="0" collapsed="false">
      <c r="A4390" s="0" t="s">
        <v>2417</v>
      </c>
      <c r="B4390" s="0" t="s">
        <v>2418</v>
      </c>
      <c r="C4390" s="0" t="s">
        <v>8459</v>
      </c>
      <c r="D4390" s="0" t="s">
        <v>8879</v>
      </c>
      <c r="E4390" s="0" t="s">
        <v>8740</v>
      </c>
      <c r="F4390" s="0" t="s">
        <v>8727</v>
      </c>
      <c r="G4390" s="0" t="n">
        <v>160566.4</v>
      </c>
      <c r="H4390" s="0" t="s">
        <v>189</v>
      </c>
    </row>
    <row r="4391" customFormat="false" ht="15" hidden="false" customHeight="false" outlineLevel="0" collapsed="false">
      <c r="A4391" s="0" t="s">
        <v>2417</v>
      </c>
      <c r="B4391" s="0" t="s">
        <v>2418</v>
      </c>
      <c r="C4391" s="0" t="s">
        <v>8459</v>
      </c>
      <c r="D4391" s="0" t="s">
        <v>8879</v>
      </c>
      <c r="E4391" s="0" t="s">
        <v>8740</v>
      </c>
      <c r="F4391" s="0" t="s">
        <v>8728</v>
      </c>
      <c r="G4391" s="0" t="n">
        <v>160566.4</v>
      </c>
      <c r="H4391" s="0" t="s">
        <v>189</v>
      </c>
    </row>
    <row r="4392" customFormat="false" ht="15" hidden="false" customHeight="false" outlineLevel="0" collapsed="false">
      <c r="A4392" s="0" t="s">
        <v>2417</v>
      </c>
      <c r="B4392" s="0" t="s">
        <v>2418</v>
      </c>
      <c r="C4392" s="0" t="s">
        <v>8459</v>
      </c>
      <c r="D4392" s="0" t="s">
        <v>8879</v>
      </c>
      <c r="E4392" s="0" t="s">
        <v>8740</v>
      </c>
      <c r="F4392" s="0" t="s">
        <v>8729</v>
      </c>
      <c r="G4392" s="0" t="n">
        <v>160566.4</v>
      </c>
      <c r="H4392" s="0" t="s">
        <v>189</v>
      </c>
    </row>
    <row r="4393" customFormat="false" ht="15" hidden="false" customHeight="false" outlineLevel="0" collapsed="false">
      <c r="A4393" s="0" t="s">
        <v>2417</v>
      </c>
      <c r="B4393" s="0" t="s">
        <v>2418</v>
      </c>
      <c r="C4393" s="0" t="s">
        <v>8459</v>
      </c>
      <c r="D4393" s="0" t="s">
        <v>8879</v>
      </c>
      <c r="E4393" s="0" t="s">
        <v>8740</v>
      </c>
      <c r="F4393" s="0" t="s">
        <v>8730</v>
      </c>
      <c r="G4393" s="0" t="n">
        <v>160566.4</v>
      </c>
      <c r="H4393" s="0" t="s">
        <v>189</v>
      </c>
    </row>
    <row r="4394" customFormat="false" ht="15" hidden="false" customHeight="false" outlineLevel="0" collapsed="false">
      <c r="A4394" s="0" t="s">
        <v>2434</v>
      </c>
      <c r="B4394" s="0" t="s">
        <v>2435</v>
      </c>
      <c r="C4394" s="0" t="s">
        <v>8461</v>
      </c>
      <c r="D4394" s="0" t="s">
        <v>8795</v>
      </c>
      <c r="E4394" s="0" t="s">
        <v>7971</v>
      </c>
      <c r="F4394" s="0" t="s">
        <v>8727</v>
      </c>
      <c r="G4394" s="0" t="n">
        <v>2386.92</v>
      </c>
      <c r="H4394" s="0" t="s">
        <v>189</v>
      </c>
    </row>
    <row r="4395" customFormat="false" ht="15" hidden="false" customHeight="false" outlineLevel="0" collapsed="false">
      <c r="A4395" s="0" t="s">
        <v>2434</v>
      </c>
      <c r="B4395" s="0" t="s">
        <v>2435</v>
      </c>
      <c r="C4395" s="0" t="s">
        <v>8461</v>
      </c>
      <c r="D4395" s="0" t="s">
        <v>8795</v>
      </c>
      <c r="E4395" s="0" t="s">
        <v>7971</v>
      </c>
      <c r="F4395" s="0" t="s">
        <v>8728</v>
      </c>
      <c r="G4395" s="0" t="n">
        <v>2386.92</v>
      </c>
      <c r="H4395" s="0" t="s">
        <v>189</v>
      </c>
    </row>
    <row r="4396" customFormat="false" ht="15" hidden="false" customHeight="false" outlineLevel="0" collapsed="false">
      <c r="A4396" s="0" t="s">
        <v>2434</v>
      </c>
      <c r="B4396" s="0" t="s">
        <v>2435</v>
      </c>
      <c r="C4396" s="0" t="s">
        <v>8461</v>
      </c>
      <c r="D4396" s="0" t="s">
        <v>8795</v>
      </c>
      <c r="E4396" s="0" t="s">
        <v>7971</v>
      </c>
      <c r="F4396" s="0" t="s">
        <v>8729</v>
      </c>
      <c r="G4396" s="0" t="n">
        <v>2386.92</v>
      </c>
      <c r="H4396" s="0" t="s">
        <v>189</v>
      </c>
    </row>
    <row r="4397" customFormat="false" ht="15" hidden="false" customHeight="false" outlineLevel="0" collapsed="false">
      <c r="A4397" s="0" t="s">
        <v>2434</v>
      </c>
      <c r="B4397" s="0" t="s">
        <v>2435</v>
      </c>
      <c r="C4397" s="0" t="s">
        <v>8461</v>
      </c>
      <c r="D4397" s="0" t="s">
        <v>8795</v>
      </c>
      <c r="E4397" s="0" t="s">
        <v>7971</v>
      </c>
      <c r="F4397" s="0" t="s">
        <v>8730</v>
      </c>
      <c r="G4397" s="0" t="n">
        <v>2386.92</v>
      </c>
      <c r="H4397" s="0" t="s">
        <v>189</v>
      </c>
    </row>
    <row r="4398" customFormat="false" ht="15" hidden="false" customHeight="false" outlineLevel="0" collapsed="false">
      <c r="A4398" s="0" t="s">
        <v>2434</v>
      </c>
      <c r="B4398" s="0" t="s">
        <v>2435</v>
      </c>
      <c r="C4398" s="0" t="s">
        <v>8461</v>
      </c>
      <c r="D4398" s="0" t="s">
        <v>8795</v>
      </c>
      <c r="E4398" s="0" t="s">
        <v>8135</v>
      </c>
      <c r="F4398" s="0" t="s">
        <v>8727</v>
      </c>
      <c r="G4398" s="0" t="n">
        <v>2386.92</v>
      </c>
      <c r="H4398" s="0" t="s">
        <v>189</v>
      </c>
    </row>
    <row r="4399" customFormat="false" ht="15" hidden="false" customHeight="false" outlineLevel="0" collapsed="false">
      <c r="A4399" s="0" t="s">
        <v>2434</v>
      </c>
      <c r="B4399" s="0" t="s">
        <v>2435</v>
      </c>
      <c r="C4399" s="0" t="s">
        <v>8461</v>
      </c>
      <c r="D4399" s="0" t="s">
        <v>8795</v>
      </c>
      <c r="E4399" s="0" t="s">
        <v>8135</v>
      </c>
      <c r="F4399" s="0" t="s">
        <v>8728</v>
      </c>
      <c r="G4399" s="0" t="n">
        <v>2386.92</v>
      </c>
      <c r="H4399" s="0" t="s">
        <v>189</v>
      </c>
    </row>
    <row r="4400" customFormat="false" ht="15" hidden="false" customHeight="false" outlineLevel="0" collapsed="false">
      <c r="A4400" s="0" t="s">
        <v>2434</v>
      </c>
      <c r="B4400" s="0" t="s">
        <v>2435</v>
      </c>
      <c r="C4400" s="0" t="s">
        <v>8461</v>
      </c>
      <c r="D4400" s="0" t="s">
        <v>8795</v>
      </c>
      <c r="E4400" s="0" t="s">
        <v>8135</v>
      </c>
      <c r="F4400" s="0" t="s">
        <v>8729</v>
      </c>
      <c r="G4400" s="0" t="n">
        <v>2386.92</v>
      </c>
      <c r="H4400" s="0" t="s">
        <v>189</v>
      </c>
    </row>
    <row r="4401" customFormat="false" ht="15" hidden="false" customHeight="false" outlineLevel="0" collapsed="false">
      <c r="A4401" s="0" t="s">
        <v>2434</v>
      </c>
      <c r="B4401" s="0" t="s">
        <v>2435</v>
      </c>
      <c r="C4401" s="0" t="s">
        <v>8461</v>
      </c>
      <c r="D4401" s="0" t="s">
        <v>8795</v>
      </c>
      <c r="E4401" s="0" t="s">
        <v>8135</v>
      </c>
      <c r="F4401" s="0" t="s">
        <v>8730</v>
      </c>
      <c r="G4401" s="0" t="n">
        <v>2386.92</v>
      </c>
      <c r="H4401" s="0" t="s">
        <v>189</v>
      </c>
    </row>
    <row r="4402" customFormat="false" ht="15" hidden="false" customHeight="false" outlineLevel="0" collapsed="false">
      <c r="A4402" s="0" t="s">
        <v>2434</v>
      </c>
      <c r="B4402" s="0" t="s">
        <v>2435</v>
      </c>
      <c r="C4402" s="0" t="s">
        <v>8461</v>
      </c>
      <c r="D4402" s="0" t="s">
        <v>8795</v>
      </c>
      <c r="E4402" s="0" t="s">
        <v>8731</v>
      </c>
      <c r="F4402" s="0" t="s">
        <v>8727</v>
      </c>
      <c r="G4402" s="0" t="n">
        <v>2386.92</v>
      </c>
      <c r="H4402" s="0" t="s">
        <v>189</v>
      </c>
    </row>
    <row r="4403" customFormat="false" ht="15" hidden="false" customHeight="false" outlineLevel="0" collapsed="false">
      <c r="A4403" s="0" t="s">
        <v>2434</v>
      </c>
      <c r="B4403" s="0" t="s">
        <v>2435</v>
      </c>
      <c r="C4403" s="0" t="s">
        <v>8461</v>
      </c>
      <c r="D4403" s="0" t="s">
        <v>8795</v>
      </c>
      <c r="E4403" s="0" t="s">
        <v>8731</v>
      </c>
      <c r="F4403" s="0" t="s">
        <v>8728</v>
      </c>
      <c r="G4403" s="0" t="n">
        <v>2386.92</v>
      </c>
      <c r="H4403" s="0" t="s">
        <v>189</v>
      </c>
    </row>
    <row r="4404" customFormat="false" ht="15" hidden="false" customHeight="false" outlineLevel="0" collapsed="false">
      <c r="A4404" s="0" t="s">
        <v>2434</v>
      </c>
      <c r="B4404" s="0" t="s">
        <v>2435</v>
      </c>
      <c r="C4404" s="0" t="s">
        <v>8461</v>
      </c>
      <c r="D4404" s="0" t="s">
        <v>8795</v>
      </c>
      <c r="E4404" s="0" t="s">
        <v>8731</v>
      </c>
      <c r="F4404" s="0" t="s">
        <v>8729</v>
      </c>
      <c r="G4404" s="0" t="n">
        <v>2386.92</v>
      </c>
      <c r="H4404" s="0" t="s">
        <v>189</v>
      </c>
    </row>
    <row r="4405" customFormat="false" ht="15" hidden="false" customHeight="false" outlineLevel="0" collapsed="false">
      <c r="A4405" s="0" t="s">
        <v>2434</v>
      </c>
      <c r="B4405" s="0" t="s">
        <v>2435</v>
      </c>
      <c r="C4405" s="0" t="s">
        <v>8461</v>
      </c>
      <c r="D4405" s="0" t="s">
        <v>8795</v>
      </c>
      <c r="E4405" s="0" t="s">
        <v>8731</v>
      </c>
      <c r="F4405" s="0" t="s">
        <v>8730</v>
      </c>
      <c r="G4405" s="0" t="n">
        <v>2386.92</v>
      </c>
      <c r="H4405" s="0" t="s">
        <v>189</v>
      </c>
    </row>
    <row r="4406" customFormat="false" ht="15" hidden="false" customHeight="false" outlineLevel="0" collapsed="false">
      <c r="A4406" s="0" t="s">
        <v>2439</v>
      </c>
      <c r="B4406" s="0" t="s">
        <v>2440</v>
      </c>
      <c r="C4406" s="0" t="s">
        <v>8462</v>
      </c>
      <c r="D4406" s="0" t="s">
        <v>8759</v>
      </c>
      <c r="E4406" s="0" t="s">
        <v>7971</v>
      </c>
      <c r="F4406" s="0" t="s">
        <v>8727</v>
      </c>
      <c r="G4406" s="0" t="n">
        <v>27265196.94</v>
      </c>
      <c r="H4406" s="0" t="s">
        <v>189</v>
      </c>
    </row>
    <row r="4407" customFormat="false" ht="15" hidden="false" customHeight="false" outlineLevel="0" collapsed="false">
      <c r="A4407" s="0" t="s">
        <v>2439</v>
      </c>
      <c r="B4407" s="0" t="s">
        <v>2440</v>
      </c>
      <c r="C4407" s="0" t="s">
        <v>8462</v>
      </c>
      <c r="D4407" s="0" t="s">
        <v>8759</v>
      </c>
      <c r="E4407" s="0" t="s">
        <v>7971</v>
      </c>
      <c r="F4407" s="0" t="s">
        <v>8728</v>
      </c>
      <c r="G4407" s="0" t="n">
        <v>27265196.94</v>
      </c>
      <c r="H4407" s="0" t="s">
        <v>189</v>
      </c>
    </row>
    <row r="4408" customFormat="false" ht="15" hidden="false" customHeight="false" outlineLevel="0" collapsed="false">
      <c r="A4408" s="0" t="s">
        <v>2439</v>
      </c>
      <c r="B4408" s="0" t="s">
        <v>2440</v>
      </c>
      <c r="C4408" s="0" t="s">
        <v>8462</v>
      </c>
      <c r="D4408" s="0" t="s">
        <v>8759</v>
      </c>
      <c r="E4408" s="0" t="s">
        <v>7971</v>
      </c>
      <c r="F4408" s="0" t="s">
        <v>8729</v>
      </c>
      <c r="G4408" s="0" t="n">
        <v>27265196.94</v>
      </c>
      <c r="H4408" s="0" t="s">
        <v>189</v>
      </c>
    </row>
    <row r="4409" customFormat="false" ht="15" hidden="false" customHeight="false" outlineLevel="0" collapsed="false">
      <c r="A4409" s="0" t="s">
        <v>2439</v>
      </c>
      <c r="B4409" s="0" t="s">
        <v>2440</v>
      </c>
      <c r="C4409" s="0" t="s">
        <v>8462</v>
      </c>
      <c r="D4409" s="0" t="s">
        <v>8759</v>
      </c>
      <c r="E4409" s="0" t="s">
        <v>7971</v>
      </c>
      <c r="F4409" s="0" t="s">
        <v>8730</v>
      </c>
      <c r="G4409" s="0" t="n">
        <v>27265196.94</v>
      </c>
      <c r="H4409" s="0" t="s">
        <v>189</v>
      </c>
    </row>
    <row r="4410" customFormat="false" ht="15" hidden="false" customHeight="false" outlineLevel="0" collapsed="false">
      <c r="A4410" s="0" t="s">
        <v>2439</v>
      </c>
      <c r="B4410" s="0" t="s">
        <v>2440</v>
      </c>
      <c r="C4410" s="0" t="s">
        <v>8462</v>
      </c>
      <c r="D4410" s="0" t="s">
        <v>8759</v>
      </c>
      <c r="E4410" s="0" t="s">
        <v>8463</v>
      </c>
      <c r="F4410" s="0" t="s">
        <v>8727</v>
      </c>
      <c r="G4410" s="0" t="n">
        <v>27265196.94</v>
      </c>
      <c r="H4410" s="0" t="s">
        <v>189</v>
      </c>
    </row>
    <row r="4411" customFormat="false" ht="15" hidden="false" customHeight="false" outlineLevel="0" collapsed="false">
      <c r="A4411" s="0" t="s">
        <v>2439</v>
      </c>
      <c r="B4411" s="0" t="s">
        <v>2440</v>
      </c>
      <c r="C4411" s="0" t="s">
        <v>8462</v>
      </c>
      <c r="D4411" s="0" t="s">
        <v>8759</v>
      </c>
      <c r="E4411" s="0" t="s">
        <v>8463</v>
      </c>
      <c r="F4411" s="0" t="s">
        <v>8728</v>
      </c>
      <c r="G4411" s="0" t="n">
        <v>27265196.94</v>
      </c>
      <c r="H4411" s="0" t="s">
        <v>189</v>
      </c>
    </row>
    <row r="4412" customFormat="false" ht="15" hidden="false" customHeight="false" outlineLevel="0" collapsed="false">
      <c r="A4412" s="0" t="s">
        <v>2439</v>
      </c>
      <c r="B4412" s="0" t="s">
        <v>2440</v>
      </c>
      <c r="C4412" s="0" t="s">
        <v>8462</v>
      </c>
      <c r="D4412" s="0" t="s">
        <v>8759</v>
      </c>
      <c r="E4412" s="0" t="s">
        <v>8463</v>
      </c>
      <c r="F4412" s="0" t="s">
        <v>8729</v>
      </c>
      <c r="G4412" s="0" t="n">
        <v>27265196.94</v>
      </c>
      <c r="H4412" s="0" t="s">
        <v>189</v>
      </c>
    </row>
    <row r="4413" customFormat="false" ht="15" hidden="false" customHeight="false" outlineLevel="0" collapsed="false">
      <c r="A4413" s="0" t="s">
        <v>2439</v>
      </c>
      <c r="B4413" s="0" t="s">
        <v>2440</v>
      </c>
      <c r="C4413" s="0" t="s">
        <v>8462</v>
      </c>
      <c r="D4413" s="0" t="s">
        <v>8759</v>
      </c>
      <c r="E4413" s="0" t="s">
        <v>8463</v>
      </c>
      <c r="F4413" s="0" t="s">
        <v>8730</v>
      </c>
      <c r="G4413" s="0" t="n">
        <v>27265196.94</v>
      </c>
      <c r="H4413" s="0" t="s">
        <v>189</v>
      </c>
    </row>
    <row r="4414" customFormat="false" ht="15" hidden="false" customHeight="false" outlineLevel="0" collapsed="false">
      <c r="A4414" s="0" t="s">
        <v>2439</v>
      </c>
      <c r="B4414" s="0" t="s">
        <v>2440</v>
      </c>
      <c r="C4414" s="0" t="s">
        <v>8462</v>
      </c>
      <c r="D4414" s="0" t="s">
        <v>8759</v>
      </c>
      <c r="E4414" s="0" t="s">
        <v>8760</v>
      </c>
      <c r="F4414" s="0" t="s">
        <v>8727</v>
      </c>
      <c r="G4414" s="0" t="n">
        <v>27265196.94</v>
      </c>
      <c r="H4414" s="0" t="s">
        <v>189</v>
      </c>
    </row>
    <row r="4415" customFormat="false" ht="15" hidden="false" customHeight="false" outlineLevel="0" collapsed="false">
      <c r="A4415" s="0" t="s">
        <v>2439</v>
      </c>
      <c r="B4415" s="0" t="s">
        <v>2440</v>
      </c>
      <c r="C4415" s="0" t="s">
        <v>8462</v>
      </c>
      <c r="D4415" s="0" t="s">
        <v>8759</v>
      </c>
      <c r="E4415" s="0" t="s">
        <v>8760</v>
      </c>
      <c r="F4415" s="0" t="s">
        <v>8728</v>
      </c>
      <c r="G4415" s="0" t="n">
        <v>27265196.94</v>
      </c>
      <c r="H4415" s="0" t="s">
        <v>189</v>
      </c>
    </row>
    <row r="4416" customFormat="false" ht="15" hidden="false" customHeight="false" outlineLevel="0" collapsed="false">
      <c r="A4416" s="0" t="s">
        <v>2439</v>
      </c>
      <c r="B4416" s="0" t="s">
        <v>2440</v>
      </c>
      <c r="C4416" s="0" t="s">
        <v>8462</v>
      </c>
      <c r="D4416" s="0" t="s">
        <v>8759</v>
      </c>
      <c r="E4416" s="0" t="s">
        <v>8760</v>
      </c>
      <c r="F4416" s="0" t="s">
        <v>8729</v>
      </c>
      <c r="G4416" s="0" t="n">
        <v>27265196.94</v>
      </c>
      <c r="H4416" s="0" t="s">
        <v>189</v>
      </c>
    </row>
    <row r="4417" customFormat="false" ht="15" hidden="false" customHeight="false" outlineLevel="0" collapsed="false">
      <c r="A4417" s="0" t="s">
        <v>2439</v>
      </c>
      <c r="B4417" s="0" t="s">
        <v>2440</v>
      </c>
      <c r="C4417" s="0" t="s">
        <v>8462</v>
      </c>
      <c r="D4417" s="0" t="s">
        <v>8759</v>
      </c>
      <c r="E4417" s="0" t="s">
        <v>8760</v>
      </c>
      <c r="F4417" s="0" t="s">
        <v>8730</v>
      </c>
      <c r="G4417" s="0" t="n">
        <v>27265196.94</v>
      </c>
      <c r="H4417" s="0" t="s">
        <v>189</v>
      </c>
    </row>
    <row r="4418" customFormat="false" ht="15" hidden="false" customHeight="false" outlineLevel="0" collapsed="false">
      <c r="A4418" s="0" t="s">
        <v>2439</v>
      </c>
      <c r="B4418" s="0" t="s">
        <v>2440</v>
      </c>
      <c r="C4418" s="0" t="s">
        <v>8465</v>
      </c>
      <c r="D4418" s="0" t="s">
        <v>8759</v>
      </c>
      <c r="E4418" s="0" t="s">
        <v>7971</v>
      </c>
      <c r="F4418" s="0" t="s">
        <v>8727</v>
      </c>
      <c r="G4418" s="0" t="n">
        <v>22282136.52</v>
      </c>
      <c r="H4418" s="0" t="s">
        <v>189</v>
      </c>
    </row>
    <row r="4419" customFormat="false" ht="15" hidden="false" customHeight="false" outlineLevel="0" collapsed="false">
      <c r="A4419" s="0" t="s">
        <v>2439</v>
      </c>
      <c r="B4419" s="0" t="s">
        <v>2440</v>
      </c>
      <c r="C4419" s="0" t="s">
        <v>8465</v>
      </c>
      <c r="D4419" s="0" t="s">
        <v>8759</v>
      </c>
      <c r="E4419" s="0" t="s">
        <v>7971</v>
      </c>
      <c r="F4419" s="0" t="s">
        <v>8728</v>
      </c>
      <c r="G4419" s="0" t="n">
        <v>22276362.34</v>
      </c>
      <c r="H4419" s="0" t="s">
        <v>189</v>
      </c>
    </row>
    <row r="4420" customFormat="false" ht="15" hidden="false" customHeight="false" outlineLevel="0" collapsed="false">
      <c r="A4420" s="0" t="s">
        <v>2439</v>
      </c>
      <c r="B4420" s="0" t="s">
        <v>2440</v>
      </c>
      <c r="C4420" s="0" t="s">
        <v>8465</v>
      </c>
      <c r="D4420" s="0" t="s">
        <v>8759</v>
      </c>
      <c r="E4420" s="0" t="s">
        <v>7971</v>
      </c>
      <c r="F4420" s="0" t="s">
        <v>8729</v>
      </c>
      <c r="G4420" s="0" t="n">
        <v>22269702.34</v>
      </c>
      <c r="H4420" s="0" t="s">
        <v>189</v>
      </c>
    </row>
    <row r="4421" customFormat="false" ht="15" hidden="false" customHeight="false" outlineLevel="0" collapsed="false">
      <c r="A4421" s="0" t="s">
        <v>2439</v>
      </c>
      <c r="B4421" s="0" t="s">
        <v>2440</v>
      </c>
      <c r="C4421" s="0" t="s">
        <v>8465</v>
      </c>
      <c r="D4421" s="0" t="s">
        <v>8759</v>
      </c>
      <c r="E4421" s="0" t="s">
        <v>7971</v>
      </c>
      <c r="F4421" s="0" t="s">
        <v>8730</v>
      </c>
      <c r="G4421" s="0" t="n">
        <v>22269702.34</v>
      </c>
      <c r="H4421" s="0" t="s">
        <v>189</v>
      </c>
    </row>
    <row r="4422" customFormat="false" ht="15" hidden="false" customHeight="false" outlineLevel="0" collapsed="false">
      <c r="A4422" s="0" t="s">
        <v>2439</v>
      </c>
      <c r="B4422" s="0" t="s">
        <v>2440</v>
      </c>
      <c r="C4422" s="0" t="s">
        <v>8465</v>
      </c>
      <c r="D4422" s="0" t="s">
        <v>8759</v>
      </c>
      <c r="E4422" s="0" t="s">
        <v>8463</v>
      </c>
      <c r="F4422" s="0" t="s">
        <v>8727</v>
      </c>
      <c r="G4422" s="0" t="n">
        <v>22282136.52</v>
      </c>
      <c r="H4422" s="0" t="s">
        <v>189</v>
      </c>
    </row>
    <row r="4423" customFormat="false" ht="15" hidden="false" customHeight="false" outlineLevel="0" collapsed="false">
      <c r="A4423" s="0" t="s">
        <v>2439</v>
      </c>
      <c r="B4423" s="0" t="s">
        <v>2440</v>
      </c>
      <c r="C4423" s="0" t="s">
        <v>8465</v>
      </c>
      <c r="D4423" s="0" t="s">
        <v>8759</v>
      </c>
      <c r="E4423" s="0" t="s">
        <v>8463</v>
      </c>
      <c r="F4423" s="0" t="s">
        <v>8728</v>
      </c>
      <c r="G4423" s="0" t="n">
        <v>22276362.34</v>
      </c>
      <c r="H4423" s="0" t="s">
        <v>189</v>
      </c>
    </row>
    <row r="4424" customFormat="false" ht="15" hidden="false" customHeight="false" outlineLevel="0" collapsed="false">
      <c r="A4424" s="0" t="s">
        <v>2439</v>
      </c>
      <c r="B4424" s="0" t="s">
        <v>2440</v>
      </c>
      <c r="C4424" s="0" t="s">
        <v>8465</v>
      </c>
      <c r="D4424" s="0" t="s">
        <v>8759</v>
      </c>
      <c r="E4424" s="0" t="s">
        <v>8463</v>
      </c>
      <c r="F4424" s="0" t="s">
        <v>8729</v>
      </c>
      <c r="G4424" s="0" t="n">
        <v>22269702.34</v>
      </c>
      <c r="H4424" s="0" t="s">
        <v>189</v>
      </c>
    </row>
    <row r="4425" customFormat="false" ht="15" hidden="false" customHeight="false" outlineLevel="0" collapsed="false">
      <c r="A4425" s="0" t="s">
        <v>2439</v>
      </c>
      <c r="B4425" s="0" t="s">
        <v>2440</v>
      </c>
      <c r="C4425" s="0" t="s">
        <v>8465</v>
      </c>
      <c r="D4425" s="0" t="s">
        <v>8759</v>
      </c>
      <c r="E4425" s="0" t="s">
        <v>8463</v>
      </c>
      <c r="F4425" s="0" t="s">
        <v>8730</v>
      </c>
      <c r="G4425" s="0" t="n">
        <v>22269702.34</v>
      </c>
      <c r="H4425" s="0" t="s">
        <v>189</v>
      </c>
    </row>
    <row r="4426" customFormat="false" ht="15" hidden="false" customHeight="false" outlineLevel="0" collapsed="false">
      <c r="A4426" s="0" t="s">
        <v>2439</v>
      </c>
      <c r="B4426" s="0" t="s">
        <v>2440</v>
      </c>
      <c r="C4426" s="0" t="s">
        <v>8465</v>
      </c>
      <c r="D4426" s="0" t="s">
        <v>8759</v>
      </c>
      <c r="E4426" s="0" t="s">
        <v>8760</v>
      </c>
      <c r="F4426" s="0" t="s">
        <v>8727</v>
      </c>
      <c r="G4426" s="0" t="n">
        <v>22282136.52</v>
      </c>
      <c r="H4426" s="0" t="s">
        <v>189</v>
      </c>
    </row>
    <row r="4427" customFormat="false" ht="15" hidden="false" customHeight="false" outlineLevel="0" collapsed="false">
      <c r="A4427" s="0" t="s">
        <v>2439</v>
      </c>
      <c r="B4427" s="0" t="s">
        <v>2440</v>
      </c>
      <c r="C4427" s="0" t="s">
        <v>8465</v>
      </c>
      <c r="D4427" s="0" t="s">
        <v>8759</v>
      </c>
      <c r="E4427" s="0" t="s">
        <v>8760</v>
      </c>
      <c r="F4427" s="0" t="s">
        <v>8728</v>
      </c>
      <c r="G4427" s="0" t="n">
        <v>22276362.34</v>
      </c>
      <c r="H4427" s="0" t="s">
        <v>189</v>
      </c>
    </row>
    <row r="4428" customFormat="false" ht="15" hidden="false" customHeight="false" outlineLevel="0" collapsed="false">
      <c r="A4428" s="0" t="s">
        <v>2439</v>
      </c>
      <c r="B4428" s="0" t="s">
        <v>2440</v>
      </c>
      <c r="C4428" s="0" t="s">
        <v>8465</v>
      </c>
      <c r="D4428" s="0" t="s">
        <v>8759</v>
      </c>
      <c r="E4428" s="0" t="s">
        <v>8760</v>
      </c>
      <c r="F4428" s="0" t="s">
        <v>8729</v>
      </c>
      <c r="G4428" s="0" t="n">
        <v>22269702.34</v>
      </c>
      <c r="H4428" s="0" t="s">
        <v>189</v>
      </c>
    </row>
    <row r="4429" customFormat="false" ht="15" hidden="false" customHeight="false" outlineLevel="0" collapsed="false">
      <c r="A4429" s="0" t="s">
        <v>2439</v>
      </c>
      <c r="B4429" s="0" t="s">
        <v>2440</v>
      </c>
      <c r="C4429" s="0" t="s">
        <v>8465</v>
      </c>
      <c r="D4429" s="0" t="s">
        <v>8759</v>
      </c>
      <c r="E4429" s="0" t="s">
        <v>8760</v>
      </c>
      <c r="F4429" s="0" t="s">
        <v>8730</v>
      </c>
      <c r="G4429" s="0" t="n">
        <v>22269702.34</v>
      </c>
      <c r="H4429" s="0" t="s">
        <v>189</v>
      </c>
    </row>
    <row r="4430" customFormat="false" ht="15" hidden="false" customHeight="false" outlineLevel="0" collapsed="false">
      <c r="A4430" s="0" t="s">
        <v>2448</v>
      </c>
      <c r="B4430" s="0" t="s">
        <v>2449</v>
      </c>
      <c r="C4430" s="0" t="s">
        <v>8466</v>
      </c>
      <c r="D4430" s="0" t="s">
        <v>8732</v>
      </c>
      <c r="E4430" s="0" t="s">
        <v>7971</v>
      </c>
      <c r="F4430" s="0" t="s">
        <v>8727</v>
      </c>
      <c r="G4430" s="0" t="n">
        <v>12802.19</v>
      </c>
      <c r="H4430" s="0" t="s">
        <v>189</v>
      </c>
    </row>
    <row r="4431" customFormat="false" ht="15" hidden="false" customHeight="false" outlineLevel="0" collapsed="false">
      <c r="A4431" s="0" t="s">
        <v>2448</v>
      </c>
      <c r="B4431" s="0" t="s">
        <v>2449</v>
      </c>
      <c r="C4431" s="0" t="s">
        <v>8466</v>
      </c>
      <c r="D4431" s="0" t="s">
        <v>8732</v>
      </c>
      <c r="E4431" s="0" t="s">
        <v>7971</v>
      </c>
      <c r="F4431" s="0" t="s">
        <v>8728</v>
      </c>
      <c r="G4431" s="0" t="n">
        <v>12802.19</v>
      </c>
      <c r="H4431" s="0" t="s">
        <v>189</v>
      </c>
    </row>
    <row r="4432" customFormat="false" ht="15" hidden="false" customHeight="false" outlineLevel="0" collapsed="false">
      <c r="A4432" s="0" t="s">
        <v>2448</v>
      </c>
      <c r="B4432" s="0" t="s">
        <v>2449</v>
      </c>
      <c r="C4432" s="0" t="s">
        <v>8466</v>
      </c>
      <c r="D4432" s="0" t="s">
        <v>8732</v>
      </c>
      <c r="E4432" s="0" t="s">
        <v>7971</v>
      </c>
      <c r="F4432" s="0" t="s">
        <v>8729</v>
      </c>
      <c r="G4432" s="0" t="n">
        <v>12802.19</v>
      </c>
      <c r="H4432" s="0" t="s">
        <v>189</v>
      </c>
    </row>
    <row r="4433" customFormat="false" ht="15" hidden="false" customHeight="false" outlineLevel="0" collapsed="false">
      <c r="A4433" s="0" t="s">
        <v>2448</v>
      </c>
      <c r="B4433" s="0" t="s">
        <v>2449</v>
      </c>
      <c r="C4433" s="0" t="s">
        <v>8466</v>
      </c>
      <c r="D4433" s="0" t="s">
        <v>8732</v>
      </c>
      <c r="E4433" s="0" t="s">
        <v>7971</v>
      </c>
      <c r="F4433" s="0" t="s">
        <v>8730</v>
      </c>
      <c r="G4433" s="0" t="n">
        <v>12802.19</v>
      </c>
      <c r="H4433" s="0" t="s">
        <v>189</v>
      </c>
    </row>
    <row r="4434" customFormat="false" ht="15" hidden="false" customHeight="false" outlineLevel="0" collapsed="false">
      <c r="A4434" s="0" t="s">
        <v>2448</v>
      </c>
      <c r="B4434" s="0" t="s">
        <v>2449</v>
      </c>
      <c r="C4434" s="0" t="s">
        <v>8466</v>
      </c>
      <c r="D4434" s="0" t="s">
        <v>8732</v>
      </c>
      <c r="E4434" s="0" t="s">
        <v>8467</v>
      </c>
      <c r="F4434" s="0" t="s">
        <v>8727</v>
      </c>
      <c r="G4434" s="0" t="n">
        <v>12802.19</v>
      </c>
      <c r="H4434" s="0" t="s">
        <v>189</v>
      </c>
    </row>
    <row r="4435" customFormat="false" ht="15" hidden="false" customHeight="false" outlineLevel="0" collapsed="false">
      <c r="A4435" s="0" t="s">
        <v>2448</v>
      </c>
      <c r="B4435" s="0" t="s">
        <v>2449</v>
      </c>
      <c r="C4435" s="0" t="s">
        <v>8466</v>
      </c>
      <c r="D4435" s="0" t="s">
        <v>8732</v>
      </c>
      <c r="E4435" s="0" t="s">
        <v>8467</v>
      </c>
      <c r="F4435" s="0" t="s">
        <v>8728</v>
      </c>
      <c r="G4435" s="0" t="n">
        <v>12802.19</v>
      </c>
      <c r="H4435" s="0" t="s">
        <v>189</v>
      </c>
    </row>
    <row r="4436" customFormat="false" ht="15" hidden="false" customHeight="false" outlineLevel="0" collapsed="false">
      <c r="A4436" s="0" t="s">
        <v>2448</v>
      </c>
      <c r="B4436" s="0" t="s">
        <v>2449</v>
      </c>
      <c r="C4436" s="0" t="s">
        <v>8466</v>
      </c>
      <c r="D4436" s="0" t="s">
        <v>8732</v>
      </c>
      <c r="E4436" s="0" t="s">
        <v>8467</v>
      </c>
      <c r="F4436" s="0" t="s">
        <v>8729</v>
      </c>
      <c r="G4436" s="0" t="n">
        <v>12802.19</v>
      </c>
      <c r="H4436" s="0" t="s">
        <v>189</v>
      </c>
    </row>
    <row r="4437" customFormat="false" ht="15" hidden="false" customHeight="false" outlineLevel="0" collapsed="false">
      <c r="A4437" s="0" t="s">
        <v>2448</v>
      </c>
      <c r="B4437" s="0" t="s">
        <v>2449</v>
      </c>
      <c r="C4437" s="0" t="s">
        <v>8466</v>
      </c>
      <c r="D4437" s="0" t="s">
        <v>8732</v>
      </c>
      <c r="E4437" s="0" t="s">
        <v>8467</v>
      </c>
      <c r="F4437" s="0" t="s">
        <v>8730</v>
      </c>
      <c r="G4437" s="0" t="n">
        <v>12802.19</v>
      </c>
      <c r="H4437" s="0" t="s">
        <v>189</v>
      </c>
    </row>
    <row r="4438" customFormat="false" ht="15" hidden="false" customHeight="false" outlineLevel="0" collapsed="false">
      <c r="A4438" s="0" t="s">
        <v>2448</v>
      </c>
      <c r="B4438" s="0" t="s">
        <v>2449</v>
      </c>
      <c r="C4438" s="0" t="s">
        <v>8466</v>
      </c>
      <c r="D4438" s="0" t="s">
        <v>8732</v>
      </c>
      <c r="E4438" s="0" t="s">
        <v>8733</v>
      </c>
      <c r="F4438" s="0" t="s">
        <v>8727</v>
      </c>
      <c r="G4438" s="0" t="n">
        <v>12802.19</v>
      </c>
      <c r="H4438" s="0" t="s">
        <v>189</v>
      </c>
    </row>
    <row r="4439" customFormat="false" ht="15" hidden="false" customHeight="false" outlineLevel="0" collapsed="false">
      <c r="A4439" s="0" t="s">
        <v>2448</v>
      </c>
      <c r="B4439" s="0" t="s">
        <v>2449</v>
      </c>
      <c r="C4439" s="0" t="s">
        <v>8466</v>
      </c>
      <c r="D4439" s="0" t="s">
        <v>8732</v>
      </c>
      <c r="E4439" s="0" t="s">
        <v>8733</v>
      </c>
      <c r="F4439" s="0" t="s">
        <v>8728</v>
      </c>
      <c r="G4439" s="0" t="n">
        <v>12802.19</v>
      </c>
      <c r="H4439" s="0" t="s">
        <v>189</v>
      </c>
    </row>
    <row r="4440" customFormat="false" ht="15" hidden="false" customHeight="false" outlineLevel="0" collapsed="false">
      <c r="A4440" s="0" t="s">
        <v>2448</v>
      </c>
      <c r="B4440" s="0" t="s">
        <v>2449</v>
      </c>
      <c r="C4440" s="0" t="s">
        <v>8466</v>
      </c>
      <c r="D4440" s="0" t="s">
        <v>8732</v>
      </c>
      <c r="E4440" s="0" t="s">
        <v>8733</v>
      </c>
      <c r="F4440" s="0" t="s">
        <v>8729</v>
      </c>
      <c r="G4440" s="0" t="n">
        <v>12802.19</v>
      </c>
      <c r="H4440" s="0" t="s">
        <v>189</v>
      </c>
    </row>
    <row r="4441" customFormat="false" ht="15" hidden="false" customHeight="false" outlineLevel="0" collapsed="false">
      <c r="A4441" s="0" t="s">
        <v>2448</v>
      </c>
      <c r="B4441" s="0" t="s">
        <v>2449</v>
      </c>
      <c r="C4441" s="0" t="s">
        <v>8466</v>
      </c>
      <c r="D4441" s="0" t="s">
        <v>8732</v>
      </c>
      <c r="E4441" s="0" t="s">
        <v>8733</v>
      </c>
      <c r="F4441" s="0" t="s">
        <v>8730</v>
      </c>
      <c r="G4441" s="0" t="n">
        <v>12802.19</v>
      </c>
      <c r="H4441" s="0" t="s">
        <v>189</v>
      </c>
    </row>
    <row r="4442" customFormat="false" ht="15" hidden="false" customHeight="false" outlineLevel="0" collapsed="false">
      <c r="A4442" s="0" t="s">
        <v>2448</v>
      </c>
      <c r="B4442" s="0" t="s">
        <v>2449</v>
      </c>
      <c r="C4442" s="0" t="s">
        <v>8466</v>
      </c>
      <c r="D4442" s="0" t="s">
        <v>8737</v>
      </c>
      <c r="E4442" s="0" t="s">
        <v>7971</v>
      </c>
      <c r="F4442" s="0" t="s">
        <v>8727</v>
      </c>
      <c r="G4442" s="0" t="n">
        <v>53308.76</v>
      </c>
      <c r="H4442" s="0" t="s">
        <v>189</v>
      </c>
    </row>
    <row r="4443" customFormat="false" ht="15" hidden="false" customHeight="false" outlineLevel="0" collapsed="false">
      <c r="A4443" s="0" t="s">
        <v>2448</v>
      </c>
      <c r="B4443" s="0" t="s">
        <v>2449</v>
      </c>
      <c r="C4443" s="0" t="s">
        <v>8466</v>
      </c>
      <c r="D4443" s="0" t="s">
        <v>8737</v>
      </c>
      <c r="E4443" s="0" t="s">
        <v>7971</v>
      </c>
      <c r="F4443" s="0" t="s">
        <v>8728</v>
      </c>
      <c r="G4443" s="0" t="n">
        <v>53308.76</v>
      </c>
      <c r="H4443" s="0" t="s">
        <v>189</v>
      </c>
    </row>
    <row r="4444" customFormat="false" ht="15" hidden="false" customHeight="false" outlineLevel="0" collapsed="false">
      <c r="A4444" s="0" t="s">
        <v>2448</v>
      </c>
      <c r="B4444" s="0" t="s">
        <v>2449</v>
      </c>
      <c r="C4444" s="0" t="s">
        <v>8466</v>
      </c>
      <c r="D4444" s="0" t="s">
        <v>8737</v>
      </c>
      <c r="E4444" s="0" t="s">
        <v>7971</v>
      </c>
      <c r="F4444" s="0" t="s">
        <v>8729</v>
      </c>
      <c r="G4444" s="0" t="n">
        <v>53308.76</v>
      </c>
      <c r="H4444" s="0" t="s">
        <v>189</v>
      </c>
    </row>
    <row r="4445" customFormat="false" ht="15" hidden="false" customHeight="false" outlineLevel="0" collapsed="false">
      <c r="A4445" s="0" t="s">
        <v>2448</v>
      </c>
      <c r="B4445" s="0" t="s">
        <v>2449</v>
      </c>
      <c r="C4445" s="0" t="s">
        <v>8466</v>
      </c>
      <c r="D4445" s="0" t="s">
        <v>8737</v>
      </c>
      <c r="E4445" s="0" t="s">
        <v>7971</v>
      </c>
      <c r="F4445" s="0" t="s">
        <v>8730</v>
      </c>
      <c r="G4445" s="0" t="n">
        <v>53308.76</v>
      </c>
      <c r="H4445" s="0" t="s">
        <v>189</v>
      </c>
    </row>
    <row r="4446" customFormat="false" ht="15" hidden="false" customHeight="false" outlineLevel="0" collapsed="false">
      <c r="A4446" s="0" t="s">
        <v>2448</v>
      </c>
      <c r="B4446" s="0" t="s">
        <v>2449</v>
      </c>
      <c r="C4446" s="0" t="s">
        <v>8466</v>
      </c>
      <c r="D4446" s="0" t="s">
        <v>8737</v>
      </c>
      <c r="E4446" s="0" t="s">
        <v>8467</v>
      </c>
      <c r="F4446" s="0" t="s">
        <v>8727</v>
      </c>
      <c r="G4446" s="0" t="n">
        <v>53308.76</v>
      </c>
      <c r="H4446" s="0" t="s">
        <v>189</v>
      </c>
    </row>
    <row r="4447" customFormat="false" ht="15" hidden="false" customHeight="false" outlineLevel="0" collapsed="false">
      <c r="A4447" s="0" t="s">
        <v>2448</v>
      </c>
      <c r="B4447" s="0" t="s">
        <v>2449</v>
      </c>
      <c r="C4447" s="0" t="s">
        <v>8466</v>
      </c>
      <c r="D4447" s="0" t="s">
        <v>8737</v>
      </c>
      <c r="E4447" s="0" t="s">
        <v>8467</v>
      </c>
      <c r="F4447" s="0" t="s">
        <v>8728</v>
      </c>
      <c r="G4447" s="0" t="n">
        <v>53308.76</v>
      </c>
      <c r="H4447" s="0" t="s">
        <v>189</v>
      </c>
    </row>
    <row r="4448" customFormat="false" ht="15" hidden="false" customHeight="false" outlineLevel="0" collapsed="false">
      <c r="A4448" s="0" t="s">
        <v>2448</v>
      </c>
      <c r="B4448" s="0" t="s">
        <v>2449</v>
      </c>
      <c r="C4448" s="0" t="s">
        <v>8466</v>
      </c>
      <c r="D4448" s="0" t="s">
        <v>8737</v>
      </c>
      <c r="E4448" s="0" t="s">
        <v>8467</v>
      </c>
      <c r="F4448" s="0" t="s">
        <v>8729</v>
      </c>
      <c r="G4448" s="0" t="n">
        <v>53308.76</v>
      </c>
      <c r="H4448" s="0" t="s">
        <v>189</v>
      </c>
    </row>
    <row r="4449" customFormat="false" ht="15" hidden="false" customHeight="false" outlineLevel="0" collapsed="false">
      <c r="A4449" s="0" t="s">
        <v>2448</v>
      </c>
      <c r="B4449" s="0" t="s">
        <v>2449</v>
      </c>
      <c r="C4449" s="0" t="s">
        <v>8466</v>
      </c>
      <c r="D4449" s="0" t="s">
        <v>8737</v>
      </c>
      <c r="E4449" s="0" t="s">
        <v>8467</v>
      </c>
      <c r="F4449" s="0" t="s">
        <v>8730</v>
      </c>
      <c r="G4449" s="0" t="n">
        <v>53308.76</v>
      </c>
      <c r="H4449" s="0" t="s">
        <v>189</v>
      </c>
    </row>
    <row r="4450" customFormat="false" ht="15" hidden="false" customHeight="false" outlineLevel="0" collapsed="false">
      <c r="A4450" s="0" t="s">
        <v>2448</v>
      </c>
      <c r="B4450" s="0" t="s">
        <v>2449</v>
      </c>
      <c r="C4450" s="0" t="s">
        <v>8466</v>
      </c>
      <c r="D4450" s="0" t="s">
        <v>8737</v>
      </c>
      <c r="E4450" s="0" t="s">
        <v>8733</v>
      </c>
      <c r="F4450" s="0" t="s">
        <v>8727</v>
      </c>
      <c r="G4450" s="0" t="n">
        <v>53308.76</v>
      </c>
      <c r="H4450" s="0" t="s">
        <v>189</v>
      </c>
    </row>
    <row r="4451" customFormat="false" ht="15" hidden="false" customHeight="false" outlineLevel="0" collapsed="false">
      <c r="A4451" s="0" t="s">
        <v>2448</v>
      </c>
      <c r="B4451" s="0" t="s">
        <v>2449</v>
      </c>
      <c r="C4451" s="0" t="s">
        <v>8466</v>
      </c>
      <c r="D4451" s="0" t="s">
        <v>8737</v>
      </c>
      <c r="E4451" s="0" t="s">
        <v>8733</v>
      </c>
      <c r="F4451" s="0" t="s">
        <v>8728</v>
      </c>
      <c r="G4451" s="0" t="n">
        <v>53308.76</v>
      </c>
      <c r="H4451" s="0" t="s">
        <v>189</v>
      </c>
    </row>
    <row r="4452" customFormat="false" ht="15" hidden="false" customHeight="false" outlineLevel="0" collapsed="false">
      <c r="A4452" s="0" t="s">
        <v>2448</v>
      </c>
      <c r="B4452" s="0" t="s">
        <v>2449</v>
      </c>
      <c r="C4452" s="0" t="s">
        <v>8466</v>
      </c>
      <c r="D4452" s="0" t="s">
        <v>8737</v>
      </c>
      <c r="E4452" s="0" t="s">
        <v>8733</v>
      </c>
      <c r="F4452" s="0" t="s">
        <v>8729</v>
      </c>
      <c r="G4452" s="0" t="n">
        <v>53308.76</v>
      </c>
      <c r="H4452" s="0" t="s">
        <v>189</v>
      </c>
    </row>
    <row r="4453" customFormat="false" ht="15" hidden="false" customHeight="false" outlineLevel="0" collapsed="false">
      <c r="A4453" s="0" t="s">
        <v>2448</v>
      </c>
      <c r="B4453" s="0" t="s">
        <v>2449</v>
      </c>
      <c r="C4453" s="0" t="s">
        <v>8466</v>
      </c>
      <c r="D4453" s="0" t="s">
        <v>8737</v>
      </c>
      <c r="E4453" s="0" t="s">
        <v>8733</v>
      </c>
      <c r="F4453" s="0" t="s">
        <v>8730</v>
      </c>
      <c r="G4453" s="0" t="n">
        <v>53308.76</v>
      </c>
      <c r="H4453" s="0" t="s">
        <v>189</v>
      </c>
    </row>
    <row r="4454" customFormat="false" ht="15" hidden="false" customHeight="false" outlineLevel="0" collapsed="false">
      <c r="A4454" s="0" t="s">
        <v>2448</v>
      </c>
      <c r="B4454" s="0" t="s">
        <v>2449</v>
      </c>
      <c r="C4454" s="0" t="s">
        <v>8466</v>
      </c>
      <c r="D4454" s="0" t="s">
        <v>8742</v>
      </c>
      <c r="E4454" s="0" t="s">
        <v>7971</v>
      </c>
      <c r="F4454" s="0" t="s">
        <v>8727</v>
      </c>
      <c r="G4454" s="0" t="n">
        <v>23988.95</v>
      </c>
      <c r="H4454" s="0" t="s">
        <v>189</v>
      </c>
    </row>
    <row r="4455" customFormat="false" ht="15" hidden="false" customHeight="false" outlineLevel="0" collapsed="false">
      <c r="A4455" s="0" t="s">
        <v>2448</v>
      </c>
      <c r="B4455" s="0" t="s">
        <v>2449</v>
      </c>
      <c r="C4455" s="0" t="s">
        <v>8466</v>
      </c>
      <c r="D4455" s="0" t="s">
        <v>8742</v>
      </c>
      <c r="E4455" s="0" t="s">
        <v>7971</v>
      </c>
      <c r="F4455" s="0" t="s">
        <v>8728</v>
      </c>
      <c r="G4455" s="0" t="n">
        <v>23988.95</v>
      </c>
      <c r="H4455" s="0" t="s">
        <v>189</v>
      </c>
    </row>
    <row r="4456" customFormat="false" ht="15" hidden="false" customHeight="false" outlineLevel="0" collapsed="false">
      <c r="A4456" s="0" t="s">
        <v>2448</v>
      </c>
      <c r="B4456" s="0" t="s">
        <v>2449</v>
      </c>
      <c r="C4456" s="0" t="s">
        <v>8466</v>
      </c>
      <c r="D4456" s="0" t="s">
        <v>8742</v>
      </c>
      <c r="E4456" s="0" t="s">
        <v>7971</v>
      </c>
      <c r="F4456" s="0" t="s">
        <v>8729</v>
      </c>
      <c r="G4456" s="0" t="n">
        <v>23988.95</v>
      </c>
      <c r="H4456" s="0" t="s">
        <v>189</v>
      </c>
    </row>
    <row r="4457" customFormat="false" ht="15" hidden="false" customHeight="false" outlineLevel="0" collapsed="false">
      <c r="A4457" s="0" t="s">
        <v>2448</v>
      </c>
      <c r="B4457" s="0" t="s">
        <v>2449</v>
      </c>
      <c r="C4457" s="0" t="s">
        <v>8466</v>
      </c>
      <c r="D4457" s="0" t="s">
        <v>8742</v>
      </c>
      <c r="E4457" s="0" t="s">
        <v>7971</v>
      </c>
      <c r="F4457" s="0" t="s">
        <v>8730</v>
      </c>
      <c r="G4457" s="0" t="n">
        <v>23988.95</v>
      </c>
      <c r="H4457" s="0" t="s">
        <v>189</v>
      </c>
    </row>
    <row r="4458" customFormat="false" ht="15" hidden="false" customHeight="false" outlineLevel="0" collapsed="false">
      <c r="A4458" s="0" t="s">
        <v>2448</v>
      </c>
      <c r="B4458" s="0" t="s">
        <v>2449</v>
      </c>
      <c r="C4458" s="0" t="s">
        <v>8466</v>
      </c>
      <c r="D4458" s="0" t="s">
        <v>8742</v>
      </c>
      <c r="E4458" s="0" t="s">
        <v>8467</v>
      </c>
      <c r="F4458" s="0" t="s">
        <v>8727</v>
      </c>
      <c r="G4458" s="0" t="n">
        <v>23988.95</v>
      </c>
      <c r="H4458" s="0" t="s">
        <v>189</v>
      </c>
    </row>
    <row r="4459" customFormat="false" ht="15" hidden="false" customHeight="false" outlineLevel="0" collapsed="false">
      <c r="A4459" s="0" t="s">
        <v>2448</v>
      </c>
      <c r="B4459" s="0" t="s">
        <v>2449</v>
      </c>
      <c r="C4459" s="0" t="s">
        <v>8466</v>
      </c>
      <c r="D4459" s="0" t="s">
        <v>8742</v>
      </c>
      <c r="E4459" s="0" t="s">
        <v>8467</v>
      </c>
      <c r="F4459" s="0" t="s">
        <v>8728</v>
      </c>
      <c r="G4459" s="0" t="n">
        <v>23988.95</v>
      </c>
      <c r="H4459" s="0" t="s">
        <v>189</v>
      </c>
    </row>
    <row r="4460" customFormat="false" ht="15" hidden="false" customHeight="false" outlineLevel="0" collapsed="false">
      <c r="A4460" s="0" t="s">
        <v>2448</v>
      </c>
      <c r="B4460" s="0" t="s">
        <v>2449</v>
      </c>
      <c r="C4460" s="0" t="s">
        <v>8466</v>
      </c>
      <c r="D4460" s="0" t="s">
        <v>8742</v>
      </c>
      <c r="E4460" s="0" t="s">
        <v>8467</v>
      </c>
      <c r="F4460" s="0" t="s">
        <v>8729</v>
      </c>
      <c r="G4460" s="0" t="n">
        <v>23988.95</v>
      </c>
      <c r="H4460" s="0" t="s">
        <v>189</v>
      </c>
    </row>
    <row r="4461" customFormat="false" ht="15" hidden="false" customHeight="false" outlineLevel="0" collapsed="false">
      <c r="A4461" s="0" t="s">
        <v>2448</v>
      </c>
      <c r="B4461" s="0" t="s">
        <v>2449</v>
      </c>
      <c r="C4461" s="0" t="s">
        <v>8466</v>
      </c>
      <c r="D4461" s="0" t="s">
        <v>8742</v>
      </c>
      <c r="E4461" s="0" t="s">
        <v>8467</v>
      </c>
      <c r="F4461" s="0" t="s">
        <v>8730</v>
      </c>
      <c r="G4461" s="0" t="n">
        <v>23988.95</v>
      </c>
      <c r="H4461" s="0" t="s">
        <v>189</v>
      </c>
    </row>
    <row r="4462" customFormat="false" ht="15" hidden="false" customHeight="false" outlineLevel="0" collapsed="false">
      <c r="A4462" s="0" t="s">
        <v>2448</v>
      </c>
      <c r="B4462" s="0" t="s">
        <v>2449</v>
      </c>
      <c r="C4462" s="0" t="s">
        <v>8466</v>
      </c>
      <c r="D4462" s="0" t="s">
        <v>8742</v>
      </c>
      <c r="E4462" s="0" t="s">
        <v>8733</v>
      </c>
      <c r="F4462" s="0" t="s">
        <v>8727</v>
      </c>
      <c r="G4462" s="0" t="n">
        <v>23988.95</v>
      </c>
      <c r="H4462" s="0" t="s">
        <v>189</v>
      </c>
    </row>
    <row r="4463" customFormat="false" ht="15" hidden="false" customHeight="false" outlineLevel="0" collapsed="false">
      <c r="A4463" s="0" t="s">
        <v>2448</v>
      </c>
      <c r="B4463" s="0" t="s">
        <v>2449</v>
      </c>
      <c r="C4463" s="0" t="s">
        <v>8466</v>
      </c>
      <c r="D4463" s="0" t="s">
        <v>8742</v>
      </c>
      <c r="E4463" s="0" t="s">
        <v>8733</v>
      </c>
      <c r="F4463" s="0" t="s">
        <v>8728</v>
      </c>
      <c r="G4463" s="0" t="n">
        <v>23988.95</v>
      </c>
      <c r="H4463" s="0" t="s">
        <v>189</v>
      </c>
    </row>
    <row r="4464" customFormat="false" ht="15" hidden="false" customHeight="false" outlineLevel="0" collapsed="false">
      <c r="A4464" s="0" t="s">
        <v>2448</v>
      </c>
      <c r="B4464" s="0" t="s">
        <v>2449</v>
      </c>
      <c r="C4464" s="0" t="s">
        <v>8466</v>
      </c>
      <c r="D4464" s="0" t="s">
        <v>8742</v>
      </c>
      <c r="E4464" s="0" t="s">
        <v>8733</v>
      </c>
      <c r="F4464" s="0" t="s">
        <v>8729</v>
      </c>
      <c r="G4464" s="0" t="n">
        <v>23988.95</v>
      </c>
      <c r="H4464" s="0" t="s">
        <v>189</v>
      </c>
    </row>
    <row r="4465" customFormat="false" ht="15" hidden="false" customHeight="false" outlineLevel="0" collapsed="false">
      <c r="A4465" s="0" t="s">
        <v>2448</v>
      </c>
      <c r="B4465" s="0" t="s">
        <v>2449</v>
      </c>
      <c r="C4465" s="0" t="s">
        <v>8466</v>
      </c>
      <c r="D4465" s="0" t="s">
        <v>8742</v>
      </c>
      <c r="E4465" s="0" t="s">
        <v>8733</v>
      </c>
      <c r="F4465" s="0" t="s">
        <v>8730</v>
      </c>
      <c r="G4465" s="0" t="n">
        <v>23988.95</v>
      </c>
      <c r="H4465" s="0" t="s">
        <v>189</v>
      </c>
    </row>
    <row r="4466" customFormat="false" ht="15" hidden="false" customHeight="false" outlineLevel="0" collapsed="false">
      <c r="A4466" s="0" t="s">
        <v>2448</v>
      </c>
      <c r="B4466" s="0" t="s">
        <v>2449</v>
      </c>
      <c r="C4466" s="0" t="s">
        <v>8466</v>
      </c>
      <c r="D4466" s="0" t="s">
        <v>8735</v>
      </c>
      <c r="E4466" s="0" t="s">
        <v>7971</v>
      </c>
      <c r="F4466" s="0" t="s">
        <v>8727</v>
      </c>
      <c r="G4466" s="0" t="n">
        <v>3190.43</v>
      </c>
      <c r="H4466" s="0" t="s">
        <v>189</v>
      </c>
    </row>
    <row r="4467" customFormat="false" ht="15" hidden="false" customHeight="false" outlineLevel="0" collapsed="false">
      <c r="A4467" s="0" t="s">
        <v>2448</v>
      </c>
      <c r="B4467" s="0" t="s">
        <v>2449</v>
      </c>
      <c r="C4467" s="0" t="s">
        <v>8466</v>
      </c>
      <c r="D4467" s="0" t="s">
        <v>8735</v>
      </c>
      <c r="E4467" s="0" t="s">
        <v>7971</v>
      </c>
      <c r="F4467" s="0" t="s">
        <v>8728</v>
      </c>
      <c r="G4467" s="0" t="n">
        <v>3190.43</v>
      </c>
      <c r="H4467" s="0" t="s">
        <v>189</v>
      </c>
    </row>
    <row r="4468" customFormat="false" ht="15" hidden="false" customHeight="false" outlineLevel="0" collapsed="false">
      <c r="A4468" s="0" t="s">
        <v>2448</v>
      </c>
      <c r="B4468" s="0" t="s">
        <v>2449</v>
      </c>
      <c r="C4468" s="0" t="s">
        <v>8466</v>
      </c>
      <c r="D4468" s="0" t="s">
        <v>8735</v>
      </c>
      <c r="E4468" s="0" t="s">
        <v>7971</v>
      </c>
      <c r="F4468" s="0" t="s">
        <v>8729</v>
      </c>
      <c r="G4468" s="0" t="n">
        <v>3190.43</v>
      </c>
      <c r="H4468" s="0" t="s">
        <v>189</v>
      </c>
    </row>
    <row r="4469" customFormat="false" ht="15" hidden="false" customHeight="false" outlineLevel="0" collapsed="false">
      <c r="A4469" s="0" t="s">
        <v>2448</v>
      </c>
      <c r="B4469" s="0" t="s">
        <v>2449</v>
      </c>
      <c r="C4469" s="0" t="s">
        <v>8466</v>
      </c>
      <c r="D4469" s="0" t="s">
        <v>8735</v>
      </c>
      <c r="E4469" s="0" t="s">
        <v>7971</v>
      </c>
      <c r="F4469" s="0" t="s">
        <v>8730</v>
      </c>
      <c r="G4469" s="0" t="n">
        <v>3190.43</v>
      </c>
      <c r="H4469" s="0" t="s">
        <v>189</v>
      </c>
    </row>
    <row r="4470" customFormat="false" ht="15" hidden="false" customHeight="false" outlineLevel="0" collapsed="false">
      <c r="A4470" s="0" t="s">
        <v>2448</v>
      </c>
      <c r="B4470" s="0" t="s">
        <v>2449</v>
      </c>
      <c r="C4470" s="0" t="s">
        <v>8466</v>
      </c>
      <c r="D4470" s="0" t="s">
        <v>8735</v>
      </c>
      <c r="E4470" s="0" t="s">
        <v>8467</v>
      </c>
      <c r="F4470" s="0" t="s">
        <v>8727</v>
      </c>
      <c r="G4470" s="0" t="n">
        <v>3190.43</v>
      </c>
      <c r="H4470" s="0" t="s">
        <v>189</v>
      </c>
    </row>
    <row r="4471" customFormat="false" ht="15" hidden="false" customHeight="false" outlineLevel="0" collapsed="false">
      <c r="A4471" s="0" t="s">
        <v>2448</v>
      </c>
      <c r="B4471" s="0" t="s">
        <v>2449</v>
      </c>
      <c r="C4471" s="0" t="s">
        <v>8466</v>
      </c>
      <c r="D4471" s="0" t="s">
        <v>8735</v>
      </c>
      <c r="E4471" s="0" t="s">
        <v>8467</v>
      </c>
      <c r="F4471" s="0" t="s">
        <v>8728</v>
      </c>
      <c r="G4471" s="0" t="n">
        <v>3190.43</v>
      </c>
      <c r="H4471" s="0" t="s">
        <v>189</v>
      </c>
    </row>
    <row r="4472" customFormat="false" ht="15" hidden="false" customHeight="false" outlineLevel="0" collapsed="false">
      <c r="A4472" s="0" t="s">
        <v>2448</v>
      </c>
      <c r="B4472" s="0" t="s">
        <v>2449</v>
      </c>
      <c r="C4472" s="0" t="s">
        <v>8466</v>
      </c>
      <c r="D4472" s="0" t="s">
        <v>8735</v>
      </c>
      <c r="E4472" s="0" t="s">
        <v>8467</v>
      </c>
      <c r="F4472" s="0" t="s">
        <v>8729</v>
      </c>
      <c r="G4472" s="0" t="n">
        <v>3190.43</v>
      </c>
      <c r="H4472" s="0" t="s">
        <v>189</v>
      </c>
    </row>
    <row r="4473" customFormat="false" ht="15" hidden="false" customHeight="false" outlineLevel="0" collapsed="false">
      <c r="A4473" s="0" t="s">
        <v>2448</v>
      </c>
      <c r="B4473" s="0" t="s">
        <v>2449</v>
      </c>
      <c r="C4473" s="0" t="s">
        <v>8466</v>
      </c>
      <c r="D4473" s="0" t="s">
        <v>8735</v>
      </c>
      <c r="E4473" s="0" t="s">
        <v>8467</v>
      </c>
      <c r="F4473" s="0" t="s">
        <v>8730</v>
      </c>
      <c r="G4473" s="0" t="n">
        <v>3190.43</v>
      </c>
      <c r="H4473" s="0" t="s">
        <v>189</v>
      </c>
    </row>
    <row r="4474" customFormat="false" ht="15" hidden="false" customHeight="false" outlineLevel="0" collapsed="false">
      <c r="A4474" s="0" t="s">
        <v>2448</v>
      </c>
      <c r="B4474" s="0" t="s">
        <v>2449</v>
      </c>
      <c r="C4474" s="0" t="s">
        <v>8466</v>
      </c>
      <c r="D4474" s="0" t="s">
        <v>8735</v>
      </c>
      <c r="E4474" s="0" t="s">
        <v>8733</v>
      </c>
      <c r="F4474" s="0" t="s">
        <v>8727</v>
      </c>
      <c r="G4474" s="0" t="n">
        <v>3190.43</v>
      </c>
      <c r="H4474" s="0" t="s">
        <v>189</v>
      </c>
    </row>
    <row r="4475" customFormat="false" ht="15" hidden="false" customHeight="false" outlineLevel="0" collapsed="false">
      <c r="A4475" s="0" t="s">
        <v>2448</v>
      </c>
      <c r="B4475" s="0" t="s">
        <v>2449</v>
      </c>
      <c r="C4475" s="0" t="s">
        <v>8466</v>
      </c>
      <c r="D4475" s="0" t="s">
        <v>8735</v>
      </c>
      <c r="E4475" s="0" t="s">
        <v>8733</v>
      </c>
      <c r="F4475" s="0" t="s">
        <v>8728</v>
      </c>
      <c r="G4475" s="0" t="n">
        <v>3190.43</v>
      </c>
      <c r="H4475" s="0" t="s">
        <v>189</v>
      </c>
    </row>
    <row r="4476" customFormat="false" ht="15" hidden="false" customHeight="false" outlineLevel="0" collapsed="false">
      <c r="A4476" s="0" t="s">
        <v>2448</v>
      </c>
      <c r="B4476" s="0" t="s">
        <v>2449</v>
      </c>
      <c r="C4476" s="0" t="s">
        <v>8466</v>
      </c>
      <c r="D4476" s="0" t="s">
        <v>8735</v>
      </c>
      <c r="E4476" s="0" t="s">
        <v>8733</v>
      </c>
      <c r="F4476" s="0" t="s">
        <v>8729</v>
      </c>
      <c r="G4476" s="0" t="n">
        <v>3190.43</v>
      </c>
      <c r="H4476" s="0" t="s">
        <v>189</v>
      </c>
    </row>
    <row r="4477" customFormat="false" ht="15" hidden="false" customHeight="false" outlineLevel="0" collapsed="false">
      <c r="A4477" s="0" t="s">
        <v>2448</v>
      </c>
      <c r="B4477" s="0" t="s">
        <v>2449</v>
      </c>
      <c r="C4477" s="0" t="s">
        <v>8466</v>
      </c>
      <c r="D4477" s="0" t="s">
        <v>8735</v>
      </c>
      <c r="E4477" s="0" t="s">
        <v>8733</v>
      </c>
      <c r="F4477" s="0" t="s">
        <v>8730</v>
      </c>
      <c r="G4477" s="0" t="n">
        <v>3190.43</v>
      </c>
      <c r="H4477" s="0" t="s">
        <v>189</v>
      </c>
    </row>
    <row r="4478" customFormat="false" ht="15" hidden="false" customHeight="false" outlineLevel="0" collapsed="false">
      <c r="A4478" s="0" t="s">
        <v>2448</v>
      </c>
      <c r="B4478" s="0" t="s">
        <v>2449</v>
      </c>
      <c r="C4478" s="0" t="s">
        <v>8466</v>
      </c>
      <c r="D4478" s="0" t="s">
        <v>8736</v>
      </c>
      <c r="E4478" s="0" t="s">
        <v>7971</v>
      </c>
      <c r="F4478" s="0" t="s">
        <v>8727</v>
      </c>
      <c r="G4478" s="0" t="n">
        <v>0</v>
      </c>
      <c r="H4478" s="0" t="s">
        <v>189</v>
      </c>
    </row>
    <row r="4479" customFormat="false" ht="15" hidden="false" customHeight="false" outlineLevel="0" collapsed="false">
      <c r="A4479" s="0" t="s">
        <v>2448</v>
      </c>
      <c r="B4479" s="0" t="s">
        <v>2449</v>
      </c>
      <c r="C4479" s="0" t="s">
        <v>8466</v>
      </c>
      <c r="D4479" s="0" t="s">
        <v>8736</v>
      </c>
      <c r="E4479" s="0" t="s">
        <v>7971</v>
      </c>
      <c r="F4479" s="0" t="s">
        <v>8728</v>
      </c>
      <c r="G4479" s="0" t="n">
        <v>0</v>
      </c>
      <c r="H4479" s="0" t="s">
        <v>189</v>
      </c>
    </row>
    <row r="4480" customFormat="false" ht="15" hidden="false" customHeight="false" outlineLevel="0" collapsed="false">
      <c r="A4480" s="0" t="s">
        <v>2448</v>
      </c>
      <c r="B4480" s="0" t="s">
        <v>2449</v>
      </c>
      <c r="C4480" s="0" t="s">
        <v>8466</v>
      </c>
      <c r="D4480" s="0" t="s">
        <v>8736</v>
      </c>
      <c r="E4480" s="0" t="s">
        <v>7971</v>
      </c>
      <c r="F4480" s="0" t="s">
        <v>8729</v>
      </c>
      <c r="G4480" s="0" t="n">
        <v>0</v>
      </c>
      <c r="H4480" s="0" t="s">
        <v>189</v>
      </c>
    </row>
    <row r="4481" customFormat="false" ht="15" hidden="false" customHeight="false" outlineLevel="0" collapsed="false">
      <c r="A4481" s="0" t="s">
        <v>2448</v>
      </c>
      <c r="B4481" s="0" t="s">
        <v>2449</v>
      </c>
      <c r="C4481" s="0" t="s">
        <v>8466</v>
      </c>
      <c r="D4481" s="0" t="s">
        <v>8736</v>
      </c>
      <c r="E4481" s="0" t="s">
        <v>7971</v>
      </c>
      <c r="F4481" s="0" t="s">
        <v>8730</v>
      </c>
      <c r="G4481" s="0" t="n">
        <v>0</v>
      </c>
      <c r="H4481" s="0" t="s">
        <v>189</v>
      </c>
    </row>
    <row r="4482" customFormat="false" ht="15" hidden="false" customHeight="false" outlineLevel="0" collapsed="false">
      <c r="A4482" s="0" t="s">
        <v>2448</v>
      </c>
      <c r="B4482" s="0" t="s">
        <v>2449</v>
      </c>
      <c r="C4482" s="0" t="s">
        <v>8466</v>
      </c>
      <c r="D4482" s="0" t="s">
        <v>8736</v>
      </c>
      <c r="E4482" s="0" t="s">
        <v>8467</v>
      </c>
      <c r="F4482" s="0" t="s">
        <v>8727</v>
      </c>
      <c r="G4482" s="0" t="n">
        <v>0</v>
      </c>
      <c r="H4482" s="0" t="s">
        <v>189</v>
      </c>
    </row>
    <row r="4483" customFormat="false" ht="15" hidden="false" customHeight="false" outlineLevel="0" collapsed="false">
      <c r="A4483" s="0" t="s">
        <v>2448</v>
      </c>
      <c r="B4483" s="0" t="s">
        <v>2449</v>
      </c>
      <c r="C4483" s="0" t="s">
        <v>8466</v>
      </c>
      <c r="D4483" s="0" t="s">
        <v>8736</v>
      </c>
      <c r="E4483" s="0" t="s">
        <v>8467</v>
      </c>
      <c r="F4483" s="0" t="s">
        <v>8728</v>
      </c>
      <c r="G4483" s="0" t="n">
        <v>0</v>
      </c>
      <c r="H4483" s="0" t="s">
        <v>189</v>
      </c>
    </row>
    <row r="4484" customFormat="false" ht="15" hidden="false" customHeight="false" outlineLevel="0" collapsed="false">
      <c r="A4484" s="0" t="s">
        <v>2448</v>
      </c>
      <c r="B4484" s="0" t="s">
        <v>2449</v>
      </c>
      <c r="C4484" s="0" t="s">
        <v>8466</v>
      </c>
      <c r="D4484" s="0" t="s">
        <v>8736</v>
      </c>
      <c r="E4484" s="0" t="s">
        <v>8467</v>
      </c>
      <c r="F4484" s="0" t="s">
        <v>8729</v>
      </c>
      <c r="G4484" s="0" t="n">
        <v>0</v>
      </c>
      <c r="H4484" s="0" t="s">
        <v>189</v>
      </c>
    </row>
    <row r="4485" customFormat="false" ht="15" hidden="false" customHeight="false" outlineLevel="0" collapsed="false">
      <c r="A4485" s="0" t="s">
        <v>2448</v>
      </c>
      <c r="B4485" s="0" t="s">
        <v>2449</v>
      </c>
      <c r="C4485" s="0" t="s">
        <v>8466</v>
      </c>
      <c r="D4485" s="0" t="s">
        <v>8736</v>
      </c>
      <c r="E4485" s="0" t="s">
        <v>8467</v>
      </c>
      <c r="F4485" s="0" t="s">
        <v>8730</v>
      </c>
      <c r="G4485" s="0" t="n">
        <v>0</v>
      </c>
      <c r="H4485" s="0" t="s">
        <v>189</v>
      </c>
    </row>
    <row r="4486" customFormat="false" ht="15" hidden="false" customHeight="false" outlineLevel="0" collapsed="false">
      <c r="A4486" s="0" t="s">
        <v>2448</v>
      </c>
      <c r="B4486" s="0" t="s">
        <v>2449</v>
      </c>
      <c r="C4486" s="0" t="s">
        <v>8466</v>
      </c>
      <c r="D4486" s="0" t="s">
        <v>8736</v>
      </c>
      <c r="E4486" s="0" t="s">
        <v>8733</v>
      </c>
      <c r="F4486" s="0" t="s">
        <v>8727</v>
      </c>
      <c r="G4486" s="0" t="n">
        <v>0</v>
      </c>
      <c r="H4486" s="0" t="s">
        <v>189</v>
      </c>
    </row>
    <row r="4487" customFormat="false" ht="15" hidden="false" customHeight="false" outlineLevel="0" collapsed="false">
      <c r="A4487" s="0" t="s">
        <v>2448</v>
      </c>
      <c r="B4487" s="0" t="s">
        <v>2449</v>
      </c>
      <c r="C4487" s="0" t="s">
        <v>8466</v>
      </c>
      <c r="D4487" s="0" t="s">
        <v>8736</v>
      </c>
      <c r="E4487" s="0" t="s">
        <v>8733</v>
      </c>
      <c r="F4487" s="0" t="s">
        <v>8728</v>
      </c>
      <c r="G4487" s="0" t="n">
        <v>0</v>
      </c>
      <c r="H4487" s="0" t="s">
        <v>189</v>
      </c>
    </row>
    <row r="4488" customFormat="false" ht="15" hidden="false" customHeight="false" outlineLevel="0" collapsed="false">
      <c r="A4488" s="0" t="s">
        <v>2448</v>
      </c>
      <c r="B4488" s="0" t="s">
        <v>2449</v>
      </c>
      <c r="C4488" s="0" t="s">
        <v>8466</v>
      </c>
      <c r="D4488" s="0" t="s">
        <v>8736</v>
      </c>
      <c r="E4488" s="0" t="s">
        <v>8733</v>
      </c>
      <c r="F4488" s="0" t="s">
        <v>8729</v>
      </c>
      <c r="G4488" s="0" t="n">
        <v>0</v>
      </c>
      <c r="H4488" s="0" t="s">
        <v>189</v>
      </c>
    </row>
    <row r="4489" customFormat="false" ht="15" hidden="false" customHeight="false" outlineLevel="0" collapsed="false">
      <c r="A4489" s="0" t="s">
        <v>2448</v>
      </c>
      <c r="B4489" s="0" t="s">
        <v>2449</v>
      </c>
      <c r="C4489" s="0" t="s">
        <v>8466</v>
      </c>
      <c r="D4489" s="0" t="s">
        <v>8736</v>
      </c>
      <c r="E4489" s="0" t="s">
        <v>8733</v>
      </c>
      <c r="F4489" s="0" t="s">
        <v>8730</v>
      </c>
      <c r="G4489" s="0" t="n">
        <v>0</v>
      </c>
      <c r="H4489" s="0" t="s">
        <v>189</v>
      </c>
    </row>
    <row r="4490" customFormat="false" ht="15" hidden="false" customHeight="false" outlineLevel="0" collapsed="false">
      <c r="A4490" s="0" t="s">
        <v>2456</v>
      </c>
      <c r="B4490" s="0" t="s">
        <v>2457</v>
      </c>
      <c r="C4490" s="0" t="s">
        <v>8469</v>
      </c>
      <c r="D4490" s="0" t="s">
        <v>8880</v>
      </c>
      <c r="E4490" s="0" t="s">
        <v>7971</v>
      </c>
      <c r="F4490" s="0" t="s">
        <v>8727</v>
      </c>
      <c r="G4490" s="0" t="n">
        <v>40600</v>
      </c>
      <c r="H4490" s="0" t="s">
        <v>189</v>
      </c>
    </row>
    <row r="4491" customFormat="false" ht="15" hidden="false" customHeight="false" outlineLevel="0" collapsed="false">
      <c r="A4491" s="0" t="s">
        <v>2456</v>
      </c>
      <c r="B4491" s="0" t="s">
        <v>2457</v>
      </c>
      <c r="C4491" s="0" t="s">
        <v>8469</v>
      </c>
      <c r="D4491" s="0" t="s">
        <v>8880</v>
      </c>
      <c r="E4491" s="0" t="s">
        <v>7971</v>
      </c>
      <c r="F4491" s="0" t="s">
        <v>8728</v>
      </c>
      <c r="G4491" s="0" t="n">
        <v>40600</v>
      </c>
      <c r="H4491" s="0" t="s">
        <v>189</v>
      </c>
    </row>
    <row r="4492" customFormat="false" ht="15" hidden="false" customHeight="false" outlineLevel="0" collapsed="false">
      <c r="A4492" s="0" t="s">
        <v>2456</v>
      </c>
      <c r="B4492" s="0" t="s">
        <v>2457</v>
      </c>
      <c r="C4492" s="0" t="s">
        <v>8469</v>
      </c>
      <c r="D4492" s="0" t="s">
        <v>8880</v>
      </c>
      <c r="E4492" s="0" t="s">
        <v>7971</v>
      </c>
      <c r="F4492" s="0" t="s">
        <v>8729</v>
      </c>
      <c r="G4492" s="0" t="n">
        <v>40600</v>
      </c>
      <c r="H4492" s="0" t="s">
        <v>189</v>
      </c>
    </row>
    <row r="4493" customFormat="false" ht="15" hidden="false" customHeight="false" outlineLevel="0" collapsed="false">
      <c r="A4493" s="0" t="s">
        <v>2456</v>
      </c>
      <c r="B4493" s="0" t="s">
        <v>2457</v>
      </c>
      <c r="C4493" s="0" t="s">
        <v>8469</v>
      </c>
      <c r="D4493" s="0" t="s">
        <v>8880</v>
      </c>
      <c r="E4493" s="0" t="s">
        <v>7971</v>
      </c>
      <c r="F4493" s="0" t="s">
        <v>8730</v>
      </c>
      <c r="G4493" s="0" t="n">
        <v>40600</v>
      </c>
      <c r="H4493" s="0" t="s">
        <v>189</v>
      </c>
    </row>
    <row r="4494" customFormat="false" ht="15" hidden="false" customHeight="false" outlineLevel="0" collapsed="false">
      <c r="A4494" s="0" t="s">
        <v>2456</v>
      </c>
      <c r="B4494" s="0" t="s">
        <v>2457</v>
      </c>
      <c r="C4494" s="0" t="s">
        <v>8469</v>
      </c>
      <c r="D4494" s="0" t="s">
        <v>8880</v>
      </c>
      <c r="E4494" s="0" t="s">
        <v>8222</v>
      </c>
      <c r="F4494" s="0" t="s">
        <v>8727</v>
      </c>
      <c r="G4494" s="0" t="n">
        <v>40600</v>
      </c>
      <c r="H4494" s="0" t="s">
        <v>189</v>
      </c>
    </row>
    <row r="4495" customFormat="false" ht="15" hidden="false" customHeight="false" outlineLevel="0" collapsed="false">
      <c r="A4495" s="0" t="s">
        <v>2456</v>
      </c>
      <c r="B4495" s="0" t="s">
        <v>2457</v>
      </c>
      <c r="C4495" s="0" t="s">
        <v>8469</v>
      </c>
      <c r="D4495" s="0" t="s">
        <v>8880</v>
      </c>
      <c r="E4495" s="0" t="s">
        <v>8222</v>
      </c>
      <c r="F4495" s="0" t="s">
        <v>8728</v>
      </c>
      <c r="G4495" s="0" t="n">
        <v>40600</v>
      </c>
      <c r="H4495" s="0" t="s">
        <v>189</v>
      </c>
    </row>
    <row r="4496" customFormat="false" ht="15" hidden="false" customHeight="false" outlineLevel="0" collapsed="false">
      <c r="A4496" s="0" t="s">
        <v>2456</v>
      </c>
      <c r="B4496" s="0" t="s">
        <v>2457</v>
      </c>
      <c r="C4496" s="0" t="s">
        <v>8469</v>
      </c>
      <c r="D4496" s="0" t="s">
        <v>8880</v>
      </c>
      <c r="E4496" s="0" t="s">
        <v>8222</v>
      </c>
      <c r="F4496" s="0" t="s">
        <v>8729</v>
      </c>
      <c r="G4496" s="0" t="n">
        <v>40600</v>
      </c>
      <c r="H4496" s="0" t="s">
        <v>189</v>
      </c>
    </row>
    <row r="4497" customFormat="false" ht="15" hidden="false" customHeight="false" outlineLevel="0" collapsed="false">
      <c r="A4497" s="0" t="s">
        <v>2456</v>
      </c>
      <c r="B4497" s="0" t="s">
        <v>2457</v>
      </c>
      <c r="C4497" s="0" t="s">
        <v>8469</v>
      </c>
      <c r="D4497" s="0" t="s">
        <v>8880</v>
      </c>
      <c r="E4497" s="0" t="s">
        <v>8222</v>
      </c>
      <c r="F4497" s="0" t="s">
        <v>8730</v>
      </c>
      <c r="G4497" s="0" t="n">
        <v>40600</v>
      </c>
      <c r="H4497" s="0" t="s">
        <v>189</v>
      </c>
    </row>
    <row r="4498" customFormat="false" ht="15" hidden="false" customHeight="false" outlineLevel="0" collapsed="false">
      <c r="A4498" s="0" t="s">
        <v>2456</v>
      </c>
      <c r="B4498" s="0" t="s">
        <v>2457</v>
      </c>
      <c r="C4498" s="0" t="s">
        <v>8469</v>
      </c>
      <c r="D4498" s="0" t="s">
        <v>8880</v>
      </c>
      <c r="E4498" s="0" t="s">
        <v>8770</v>
      </c>
      <c r="F4498" s="0" t="s">
        <v>8727</v>
      </c>
      <c r="G4498" s="0" t="n">
        <v>40600</v>
      </c>
      <c r="H4498" s="0" t="s">
        <v>189</v>
      </c>
    </row>
    <row r="4499" customFormat="false" ht="15" hidden="false" customHeight="false" outlineLevel="0" collapsed="false">
      <c r="A4499" s="0" t="s">
        <v>2456</v>
      </c>
      <c r="B4499" s="0" t="s">
        <v>2457</v>
      </c>
      <c r="C4499" s="0" t="s">
        <v>8469</v>
      </c>
      <c r="D4499" s="0" t="s">
        <v>8880</v>
      </c>
      <c r="E4499" s="0" t="s">
        <v>8770</v>
      </c>
      <c r="F4499" s="0" t="s">
        <v>8728</v>
      </c>
      <c r="G4499" s="0" t="n">
        <v>40600</v>
      </c>
      <c r="H4499" s="0" t="s">
        <v>189</v>
      </c>
    </row>
    <row r="4500" customFormat="false" ht="15" hidden="false" customHeight="false" outlineLevel="0" collapsed="false">
      <c r="A4500" s="0" t="s">
        <v>2456</v>
      </c>
      <c r="B4500" s="0" t="s">
        <v>2457</v>
      </c>
      <c r="C4500" s="0" t="s">
        <v>8469</v>
      </c>
      <c r="D4500" s="0" t="s">
        <v>8880</v>
      </c>
      <c r="E4500" s="0" t="s">
        <v>8770</v>
      </c>
      <c r="F4500" s="0" t="s">
        <v>8729</v>
      </c>
      <c r="G4500" s="0" t="n">
        <v>40600</v>
      </c>
      <c r="H4500" s="0" t="s">
        <v>189</v>
      </c>
    </row>
    <row r="4501" customFormat="false" ht="15" hidden="false" customHeight="false" outlineLevel="0" collapsed="false">
      <c r="A4501" s="0" t="s">
        <v>2456</v>
      </c>
      <c r="B4501" s="0" t="s">
        <v>2457</v>
      </c>
      <c r="C4501" s="0" t="s">
        <v>8469</v>
      </c>
      <c r="D4501" s="0" t="s">
        <v>8880</v>
      </c>
      <c r="E4501" s="0" t="s">
        <v>8770</v>
      </c>
      <c r="F4501" s="0" t="s">
        <v>8730</v>
      </c>
      <c r="G4501" s="0" t="n">
        <v>40600</v>
      </c>
      <c r="H4501" s="0" t="s">
        <v>189</v>
      </c>
    </row>
    <row r="4502" customFormat="false" ht="15" hidden="false" customHeight="false" outlineLevel="0" collapsed="false">
      <c r="A4502" s="0" t="s">
        <v>2471</v>
      </c>
      <c r="B4502" s="0" t="s">
        <v>2472</v>
      </c>
      <c r="C4502" s="0" t="s">
        <v>8470</v>
      </c>
      <c r="D4502" s="0" t="s">
        <v>8780</v>
      </c>
      <c r="E4502" s="0" t="s">
        <v>7971</v>
      </c>
      <c r="F4502" s="0" t="s">
        <v>8727</v>
      </c>
      <c r="G4502" s="0" t="n">
        <v>131776</v>
      </c>
      <c r="H4502" s="0" t="s">
        <v>189</v>
      </c>
    </row>
    <row r="4503" customFormat="false" ht="15" hidden="false" customHeight="false" outlineLevel="0" collapsed="false">
      <c r="A4503" s="0" t="s">
        <v>2471</v>
      </c>
      <c r="B4503" s="0" t="s">
        <v>2472</v>
      </c>
      <c r="C4503" s="0" t="s">
        <v>8470</v>
      </c>
      <c r="D4503" s="0" t="s">
        <v>8780</v>
      </c>
      <c r="E4503" s="0" t="s">
        <v>7971</v>
      </c>
      <c r="F4503" s="0" t="s">
        <v>8728</v>
      </c>
      <c r="G4503" s="0" t="n">
        <v>131776</v>
      </c>
      <c r="H4503" s="0" t="s">
        <v>189</v>
      </c>
    </row>
    <row r="4504" customFormat="false" ht="15" hidden="false" customHeight="false" outlineLevel="0" collapsed="false">
      <c r="A4504" s="0" t="s">
        <v>2471</v>
      </c>
      <c r="B4504" s="0" t="s">
        <v>2472</v>
      </c>
      <c r="C4504" s="0" t="s">
        <v>8470</v>
      </c>
      <c r="D4504" s="0" t="s">
        <v>8780</v>
      </c>
      <c r="E4504" s="0" t="s">
        <v>7971</v>
      </c>
      <c r="F4504" s="0" t="s">
        <v>8729</v>
      </c>
      <c r="G4504" s="0" t="n">
        <v>131776</v>
      </c>
      <c r="H4504" s="0" t="s">
        <v>189</v>
      </c>
    </row>
    <row r="4505" customFormat="false" ht="15" hidden="false" customHeight="false" outlineLevel="0" collapsed="false">
      <c r="A4505" s="0" t="s">
        <v>2471</v>
      </c>
      <c r="B4505" s="0" t="s">
        <v>2472</v>
      </c>
      <c r="C4505" s="0" t="s">
        <v>8470</v>
      </c>
      <c r="D4505" s="0" t="s">
        <v>8780</v>
      </c>
      <c r="E4505" s="0" t="s">
        <v>7971</v>
      </c>
      <c r="F4505" s="0" t="s">
        <v>8730</v>
      </c>
      <c r="G4505" s="0" t="n">
        <v>131776</v>
      </c>
      <c r="H4505" s="0" t="s">
        <v>189</v>
      </c>
    </row>
    <row r="4506" customFormat="false" ht="15" hidden="false" customHeight="false" outlineLevel="0" collapsed="false">
      <c r="A4506" s="0" t="s">
        <v>2471</v>
      </c>
      <c r="B4506" s="0" t="s">
        <v>2472</v>
      </c>
      <c r="C4506" s="0" t="s">
        <v>8470</v>
      </c>
      <c r="D4506" s="0" t="s">
        <v>8780</v>
      </c>
      <c r="E4506" s="0" t="s">
        <v>8083</v>
      </c>
      <c r="F4506" s="0" t="s">
        <v>8727</v>
      </c>
      <c r="G4506" s="0" t="n">
        <v>131776</v>
      </c>
      <c r="H4506" s="0" t="s">
        <v>189</v>
      </c>
    </row>
    <row r="4507" customFormat="false" ht="15" hidden="false" customHeight="false" outlineLevel="0" collapsed="false">
      <c r="A4507" s="0" t="s">
        <v>2471</v>
      </c>
      <c r="B4507" s="0" t="s">
        <v>2472</v>
      </c>
      <c r="C4507" s="0" t="s">
        <v>8470</v>
      </c>
      <c r="D4507" s="0" t="s">
        <v>8780</v>
      </c>
      <c r="E4507" s="0" t="s">
        <v>8083</v>
      </c>
      <c r="F4507" s="0" t="s">
        <v>8728</v>
      </c>
      <c r="G4507" s="0" t="n">
        <v>131776</v>
      </c>
      <c r="H4507" s="0" t="s">
        <v>189</v>
      </c>
    </row>
    <row r="4508" customFormat="false" ht="15" hidden="false" customHeight="false" outlineLevel="0" collapsed="false">
      <c r="A4508" s="0" t="s">
        <v>2471</v>
      </c>
      <c r="B4508" s="0" t="s">
        <v>2472</v>
      </c>
      <c r="C4508" s="0" t="s">
        <v>8470</v>
      </c>
      <c r="D4508" s="0" t="s">
        <v>8780</v>
      </c>
      <c r="E4508" s="0" t="s">
        <v>8083</v>
      </c>
      <c r="F4508" s="0" t="s">
        <v>8729</v>
      </c>
      <c r="G4508" s="0" t="n">
        <v>131776</v>
      </c>
      <c r="H4508" s="0" t="s">
        <v>189</v>
      </c>
    </row>
    <row r="4509" customFormat="false" ht="15" hidden="false" customHeight="false" outlineLevel="0" collapsed="false">
      <c r="A4509" s="0" t="s">
        <v>2471</v>
      </c>
      <c r="B4509" s="0" t="s">
        <v>2472</v>
      </c>
      <c r="C4509" s="0" t="s">
        <v>8470</v>
      </c>
      <c r="D4509" s="0" t="s">
        <v>8780</v>
      </c>
      <c r="E4509" s="0" t="s">
        <v>8083</v>
      </c>
      <c r="F4509" s="0" t="s">
        <v>8730</v>
      </c>
      <c r="G4509" s="0" t="n">
        <v>131776</v>
      </c>
      <c r="H4509" s="0" t="s">
        <v>189</v>
      </c>
    </row>
    <row r="4510" customFormat="false" ht="15" hidden="false" customHeight="false" outlineLevel="0" collapsed="false">
      <c r="A4510" s="0" t="s">
        <v>2471</v>
      </c>
      <c r="B4510" s="0" t="s">
        <v>2472</v>
      </c>
      <c r="C4510" s="0" t="s">
        <v>8470</v>
      </c>
      <c r="D4510" s="0" t="s">
        <v>8780</v>
      </c>
      <c r="E4510" s="0" t="s">
        <v>8881</v>
      </c>
      <c r="F4510" s="0" t="s">
        <v>8727</v>
      </c>
      <c r="G4510" s="0" t="n">
        <v>131776</v>
      </c>
      <c r="H4510" s="0" t="s">
        <v>189</v>
      </c>
    </row>
    <row r="4511" customFormat="false" ht="15" hidden="false" customHeight="false" outlineLevel="0" collapsed="false">
      <c r="A4511" s="0" t="s">
        <v>2471</v>
      </c>
      <c r="B4511" s="0" t="s">
        <v>2472</v>
      </c>
      <c r="C4511" s="0" t="s">
        <v>8470</v>
      </c>
      <c r="D4511" s="0" t="s">
        <v>8780</v>
      </c>
      <c r="E4511" s="0" t="s">
        <v>8881</v>
      </c>
      <c r="F4511" s="0" t="s">
        <v>8728</v>
      </c>
      <c r="G4511" s="0" t="n">
        <v>131776</v>
      </c>
      <c r="H4511" s="0" t="s">
        <v>189</v>
      </c>
    </row>
    <row r="4512" customFormat="false" ht="15" hidden="false" customHeight="false" outlineLevel="0" collapsed="false">
      <c r="A4512" s="0" t="s">
        <v>2471</v>
      </c>
      <c r="B4512" s="0" t="s">
        <v>2472</v>
      </c>
      <c r="C4512" s="0" t="s">
        <v>8470</v>
      </c>
      <c r="D4512" s="0" t="s">
        <v>8780</v>
      </c>
      <c r="E4512" s="0" t="s">
        <v>8881</v>
      </c>
      <c r="F4512" s="0" t="s">
        <v>8729</v>
      </c>
      <c r="G4512" s="0" t="n">
        <v>131776</v>
      </c>
      <c r="H4512" s="0" t="s">
        <v>189</v>
      </c>
    </row>
    <row r="4513" customFormat="false" ht="15" hidden="false" customHeight="false" outlineLevel="0" collapsed="false">
      <c r="A4513" s="0" t="s">
        <v>2471</v>
      </c>
      <c r="B4513" s="0" t="s">
        <v>2472</v>
      </c>
      <c r="C4513" s="0" t="s">
        <v>8470</v>
      </c>
      <c r="D4513" s="0" t="s">
        <v>8780</v>
      </c>
      <c r="E4513" s="0" t="s">
        <v>8881</v>
      </c>
      <c r="F4513" s="0" t="s">
        <v>8730</v>
      </c>
      <c r="G4513" s="0" t="n">
        <v>131776</v>
      </c>
      <c r="H4513" s="0" t="s">
        <v>189</v>
      </c>
    </row>
    <row r="4514" customFormat="false" ht="15" hidden="false" customHeight="false" outlineLevel="0" collapsed="false">
      <c r="A4514" s="0" t="s">
        <v>2489</v>
      </c>
      <c r="B4514" s="0" t="s">
        <v>2490</v>
      </c>
      <c r="C4514" s="0" t="s">
        <v>8471</v>
      </c>
      <c r="D4514" s="0" t="s">
        <v>8791</v>
      </c>
      <c r="E4514" s="0" t="s">
        <v>7971</v>
      </c>
      <c r="F4514" s="0" t="s">
        <v>8727</v>
      </c>
      <c r="G4514" s="0" t="n">
        <v>157575.09</v>
      </c>
      <c r="H4514" s="0" t="s">
        <v>189</v>
      </c>
    </row>
    <row r="4515" customFormat="false" ht="15" hidden="false" customHeight="false" outlineLevel="0" collapsed="false">
      <c r="A4515" s="0" t="s">
        <v>2489</v>
      </c>
      <c r="B4515" s="0" t="s">
        <v>2490</v>
      </c>
      <c r="C4515" s="0" t="s">
        <v>8471</v>
      </c>
      <c r="D4515" s="0" t="s">
        <v>8791</v>
      </c>
      <c r="E4515" s="0" t="s">
        <v>7971</v>
      </c>
      <c r="F4515" s="0" t="s">
        <v>8728</v>
      </c>
      <c r="G4515" s="0" t="n">
        <v>157575.09</v>
      </c>
      <c r="H4515" s="0" t="s">
        <v>189</v>
      </c>
    </row>
    <row r="4516" customFormat="false" ht="15" hidden="false" customHeight="false" outlineLevel="0" collapsed="false">
      <c r="A4516" s="0" t="s">
        <v>2489</v>
      </c>
      <c r="B4516" s="0" t="s">
        <v>2490</v>
      </c>
      <c r="C4516" s="0" t="s">
        <v>8471</v>
      </c>
      <c r="D4516" s="0" t="s">
        <v>8791</v>
      </c>
      <c r="E4516" s="0" t="s">
        <v>7971</v>
      </c>
      <c r="F4516" s="0" t="s">
        <v>8729</v>
      </c>
      <c r="G4516" s="0" t="n">
        <v>157575.09</v>
      </c>
      <c r="H4516" s="0" t="s">
        <v>189</v>
      </c>
    </row>
    <row r="4517" customFormat="false" ht="15" hidden="false" customHeight="false" outlineLevel="0" collapsed="false">
      <c r="A4517" s="0" t="s">
        <v>2489</v>
      </c>
      <c r="B4517" s="0" t="s">
        <v>2490</v>
      </c>
      <c r="C4517" s="0" t="s">
        <v>8471</v>
      </c>
      <c r="D4517" s="0" t="s">
        <v>8791</v>
      </c>
      <c r="E4517" s="0" t="s">
        <v>7971</v>
      </c>
      <c r="F4517" s="0" t="s">
        <v>8730</v>
      </c>
      <c r="G4517" s="0" t="n">
        <v>157575.09</v>
      </c>
      <c r="H4517" s="0" t="s">
        <v>189</v>
      </c>
    </row>
    <row r="4518" customFormat="false" ht="15" hidden="false" customHeight="false" outlineLevel="0" collapsed="false">
      <c r="A4518" s="0" t="s">
        <v>2489</v>
      </c>
      <c r="B4518" s="0" t="s">
        <v>2490</v>
      </c>
      <c r="C4518" s="0" t="s">
        <v>8471</v>
      </c>
      <c r="D4518" s="0" t="s">
        <v>8791</v>
      </c>
      <c r="E4518" s="0" t="s">
        <v>8120</v>
      </c>
      <c r="F4518" s="0" t="s">
        <v>8727</v>
      </c>
      <c r="G4518" s="0" t="n">
        <v>157575.09</v>
      </c>
      <c r="H4518" s="0" t="s">
        <v>189</v>
      </c>
    </row>
    <row r="4519" customFormat="false" ht="15" hidden="false" customHeight="false" outlineLevel="0" collapsed="false">
      <c r="A4519" s="0" t="s">
        <v>2489</v>
      </c>
      <c r="B4519" s="0" t="s">
        <v>2490</v>
      </c>
      <c r="C4519" s="0" t="s">
        <v>8471</v>
      </c>
      <c r="D4519" s="0" t="s">
        <v>8791</v>
      </c>
      <c r="E4519" s="0" t="s">
        <v>8120</v>
      </c>
      <c r="F4519" s="0" t="s">
        <v>8728</v>
      </c>
      <c r="G4519" s="0" t="n">
        <v>157575.09</v>
      </c>
      <c r="H4519" s="0" t="s">
        <v>189</v>
      </c>
    </row>
    <row r="4520" customFormat="false" ht="15" hidden="false" customHeight="false" outlineLevel="0" collapsed="false">
      <c r="A4520" s="0" t="s">
        <v>2489</v>
      </c>
      <c r="B4520" s="0" t="s">
        <v>2490</v>
      </c>
      <c r="C4520" s="0" t="s">
        <v>8471</v>
      </c>
      <c r="D4520" s="0" t="s">
        <v>8791</v>
      </c>
      <c r="E4520" s="0" t="s">
        <v>8120</v>
      </c>
      <c r="F4520" s="0" t="s">
        <v>8729</v>
      </c>
      <c r="G4520" s="0" t="n">
        <v>157575.09</v>
      </c>
      <c r="H4520" s="0" t="s">
        <v>189</v>
      </c>
    </row>
    <row r="4521" customFormat="false" ht="15" hidden="false" customHeight="false" outlineLevel="0" collapsed="false">
      <c r="A4521" s="0" t="s">
        <v>2489</v>
      </c>
      <c r="B4521" s="0" t="s">
        <v>2490</v>
      </c>
      <c r="C4521" s="0" t="s">
        <v>8471</v>
      </c>
      <c r="D4521" s="0" t="s">
        <v>8791</v>
      </c>
      <c r="E4521" s="0" t="s">
        <v>8120</v>
      </c>
      <c r="F4521" s="0" t="s">
        <v>8730</v>
      </c>
      <c r="G4521" s="0" t="n">
        <v>157575.09</v>
      </c>
      <c r="H4521" s="0" t="s">
        <v>189</v>
      </c>
    </row>
    <row r="4522" customFormat="false" ht="15" hidden="false" customHeight="false" outlineLevel="0" collapsed="false">
      <c r="A4522" s="0" t="s">
        <v>2489</v>
      </c>
      <c r="B4522" s="0" t="s">
        <v>2490</v>
      </c>
      <c r="C4522" s="0" t="s">
        <v>8471</v>
      </c>
      <c r="D4522" s="0" t="s">
        <v>8791</v>
      </c>
      <c r="E4522" s="0" t="s">
        <v>8882</v>
      </c>
      <c r="F4522" s="0" t="s">
        <v>8727</v>
      </c>
      <c r="G4522" s="0" t="n">
        <v>157575.09</v>
      </c>
      <c r="H4522" s="0" t="s">
        <v>189</v>
      </c>
    </row>
    <row r="4523" customFormat="false" ht="15" hidden="false" customHeight="false" outlineLevel="0" collapsed="false">
      <c r="A4523" s="0" t="s">
        <v>2489</v>
      </c>
      <c r="B4523" s="0" t="s">
        <v>2490</v>
      </c>
      <c r="C4523" s="0" t="s">
        <v>8471</v>
      </c>
      <c r="D4523" s="0" t="s">
        <v>8791</v>
      </c>
      <c r="E4523" s="0" t="s">
        <v>8882</v>
      </c>
      <c r="F4523" s="0" t="s">
        <v>8728</v>
      </c>
      <c r="G4523" s="0" t="n">
        <v>157575.09</v>
      </c>
      <c r="H4523" s="0" t="s">
        <v>189</v>
      </c>
    </row>
    <row r="4524" customFormat="false" ht="15" hidden="false" customHeight="false" outlineLevel="0" collapsed="false">
      <c r="A4524" s="0" t="s">
        <v>2489</v>
      </c>
      <c r="B4524" s="0" t="s">
        <v>2490</v>
      </c>
      <c r="C4524" s="0" t="s">
        <v>8471</v>
      </c>
      <c r="D4524" s="0" t="s">
        <v>8791</v>
      </c>
      <c r="E4524" s="0" t="s">
        <v>8882</v>
      </c>
      <c r="F4524" s="0" t="s">
        <v>8729</v>
      </c>
      <c r="G4524" s="0" t="n">
        <v>157575.09</v>
      </c>
      <c r="H4524" s="0" t="s">
        <v>189</v>
      </c>
    </row>
    <row r="4525" customFormat="false" ht="15" hidden="false" customHeight="false" outlineLevel="0" collapsed="false">
      <c r="A4525" s="0" t="s">
        <v>2489</v>
      </c>
      <c r="B4525" s="0" t="s">
        <v>2490</v>
      </c>
      <c r="C4525" s="0" t="s">
        <v>8471</v>
      </c>
      <c r="D4525" s="0" t="s">
        <v>8791</v>
      </c>
      <c r="E4525" s="0" t="s">
        <v>8882</v>
      </c>
      <c r="F4525" s="0" t="s">
        <v>8730</v>
      </c>
      <c r="G4525" s="0" t="n">
        <v>157575.09</v>
      </c>
      <c r="H4525" s="0" t="s">
        <v>189</v>
      </c>
    </row>
    <row r="4526" customFormat="false" ht="15" hidden="false" customHeight="false" outlineLevel="0" collapsed="false">
      <c r="A4526" s="0" t="s">
        <v>2495</v>
      </c>
      <c r="B4526" s="0" t="s">
        <v>2496</v>
      </c>
      <c r="C4526" s="0" t="s">
        <v>8472</v>
      </c>
      <c r="D4526" s="0" t="s">
        <v>8828</v>
      </c>
      <c r="E4526" s="0" t="s">
        <v>7971</v>
      </c>
      <c r="F4526" s="0" t="s">
        <v>8727</v>
      </c>
      <c r="G4526" s="0" t="n">
        <v>1696263.14</v>
      </c>
      <c r="H4526" s="0" t="s">
        <v>189</v>
      </c>
    </row>
    <row r="4527" customFormat="false" ht="15" hidden="false" customHeight="false" outlineLevel="0" collapsed="false">
      <c r="A4527" s="0" t="s">
        <v>2495</v>
      </c>
      <c r="B4527" s="0" t="s">
        <v>2496</v>
      </c>
      <c r="C4527" s="0" t="s">
        <v>8472</v>
      </c>
      <c r="D4527" s="0" t="s">
        <v>8828</v>
      </c>
      <c r="E4527" s="0" t="s">
        <v>7971</v>
      </c>
      <c r="F4527" s="0" t="s">
        <v>8728</v>
      </c>
      <c r="G4527" s="0" t="n">
        <v>1696263.14</v>
      </c>
      <c r="H4527" s="0" t="s">
        <v>189</v>
      </c>
    </row>
    <row r="4528" customFormat="false" ht="15" hidden="false" customHeight="false" outlineLevel="0" collapsed="false">
      <c r="A4528" s="0" t="s">
        <v>2495</v>
      </c>
      <c r="B4528" s="0" t="s">
        <v>2496</v>
      </c>
      <c r="C4528" s="0" t="s">
        <v>8472</v>
      </c>
      <c r="D4528" s="0" t="s">
        <v>8828</v>
      </c>
      <c r="E4528" s="0" t="s">
        <v>7971</v>
      </c>
      <c r="F4528" s="0" t="s">
        <v>8729</v>
      </c>
      <c r="G4528" s="0" t="n">
        <v>1696263.14</v>
      </c>
      <c r="H4528" s="0" t="s">
        <v>189</v>
      </c>
    </row>
    <row r="4529" customFormat="false" ht="15" hidden="false" customHeight="false" outlineLevel="0" collapsed="false">
      <c r="A4529" s="0" t="s">
        <v>2495</v>
      </c>
      <c r="B4529" s="0" t="s">
        <v>2496</v>
      </c>
      <c r="C4529" s="0" t="s">
        <v>8472</v>
      </c>
      <c r="D4529" s="0" t="s">
        <v>8828</v>
      </c>
      <c r="E4529" s="0" t="s">
        <v>7971</v>
      </c>
      <c r="F4529" s="0" t="s">
        <v>8730</v>
      </c>
      <c r="G4529" s="0" t="n">
        <v>1696263.14</v>
      </c>
      <c r="H4529" s="0" t="s">
        <v>189</v>
      </c>
    </row>
    <row r="4530" customFormat="false" ht="15" hidden="false" customHeight="false" outlineLevel="0" collapsed="false">
      <c r="A4530" s="0" t="s">
        <v>2495</v>
      </c>
      <c r="B4530" s="0" t="s">
        <v>2496</v>
      </c>
      <c r="C4530" s="0" t="s">
        <v>8472</v>
      </c>
      <c r="D4530" s="0" t="s">
        <v>8828</v>
      </c>
      <c r="E4530" s="0" t="s">
        <v>8436</v>
      </c>
      <c r="F4530" s="0" t="s">
        <v>8727</v>
      </c>
      <c r="G4530" s="0" t="n">
        <v>1696263.14</v>
      </c>
      <c r="H4530" s="0" t="s">
        <v>189</v>
      </c>
    </row>
    <row r="4531" customFormat="false" ht="15" hidden="false" customHeight="false" outlineLevel="0" collapsed="false">
      <c r="A4531" s="0" t="s">
        <v>2495</v>
      </c>
      <c r="B4531" s="0" t="s">
        <v>2496</v>
      </c>
      <c r="C4531" s="0" t="s">
        <v>8472</v>
      </c>
      <c r="D4531" s="0" t="s">
        <v>8828</v>
      </c>
      <c r="E4531" s="0" t="s">
        <v>8436</v>
      </c>
      <c r="F4531" s="0" t="s">
        <v>8728</v>
      </c>
      <c r="G4531" s="0" t="n">
        <v>1696263.14</v>
      </c>
      <c r="H4531" s="0" t="s">
        <v>189</v>
      </c>
    </row>
    <row r="4532" customFormat="false" ht="15" hidden="false" customHeight="false" outlineLevel="0" collapsed="false">
      <c r="A4532" s="0" t="s">
        <v>2495</v>
      </c>
      <c r="B4532" s="0" t="s">
        <v>2496</v>
      </c>
      <c r="C4532" s="0" t="s">
        <v>8472</v>
      </c>
      <c r="D4532" s="0" t="s">
        <v>8828</v>
      </c>
      <c r="E4532" s="0" t="s">
        <v>8436</v>
      </c>
      <c r="F4532" s="0" t="s">
        <v>8729</v>
      </c>
      <c r="G4532" s="0" t="n">
        <v>1696263.14</v>
      </c>
      <c r="H4532" s="0" t="s">
        <v>189</v>
      </c>
    </row>
    <row r="4533" customFormat="false" ht="15" hidden="false" customHeight="false" outlineLevel="0" collapsed="false">
      <c r="A4533" s="0" t="s">
        <v>2495</v>
      </c>
      <c r="B4533" s="0" t="s">
        <v>2496</v>
      </c>
      <c r="C4533" s="0" t="s">
        <v>8472</v>
      </c>
      <c r="D4533" s="0" t="s">
        <v>8828</v>
      </c>
      <c r="E4533" s="0" t="s">
        <v>8436</v>
      </c>
      <c r="F4533" s="0" t="s">
        <v>8730</v>
      </c>
      <c r="G4533" s="0" t="n">
        <v>1696263.14</v>
      </c>
      <c r="H4533" s="0" t="s">
        <v>189</v>
      </c>
    </row>
    <row r="4534" customFormat="false" ht="15" hidden="false" customHeight="false" outlineLevel="0" collapsed="false">
      <c r="A4534" s="0" t="s">
        <v>2495</v>
      </c>
      <c r="B4534" s="0" t="s">
        <v>2496</v>
      </c>
      <c r="C4534" s="0" t="s">
        <v>8472</v>
      </c>
      <c r="D4534" s="0" t="s">
        <v>8828</v>
      </c>
      <c r="E4534" s="0" t="s">
        <v>8748</v>
      </c>
      <c r="F4534" s="0" t="s">
        <v>8727</v>
      </c>
      <c r="G4534" s="0" t="n">
        <v>1696263.14</v>
      </c>
      <c r="H4534" s="0" t="s">
        <v>189</v>
      </c>
    </row>
    <row r="4535" customFormat="false" ht="15" hidden="false" customHeight="false" outlineLevel="0" collapsed="false">
      <c r="A4535" s="0" t="s">
        <v>2495</v>
      </c>
      <c r="B4535" s="0" t="s">
        <v>2496</v>
      </c>
      <c r="C4535" s="0" t="s">
        <v>8472</v>
      </c>
      <c r="D4535" s="0" t="s">
        <v>8828</v>
      </c>
      <c r="E4535" s="0" t="s">
        <v>8748</v>
      </c>
      <c r="F4535" s="0" t="s">
        <v>8728</v>
      </c>
      <c r="G4535" s="0" t="n">
        <v>1696263.14</v>
      </c>
      <c r="H4535" s="0" t="s">
        <v>189</v>
      </c>
    </row>
    <row r="4536" customFormat="false" ht="15" hidden="false" customHeight="false" outlineLevel="0" collapsed="false">
      <c r="A4536" s="0" t="s">
        <v>2495</v>
      </c>
      <c r="B4536" s="0" t="s">
        <v>2496</v>
      </c>
      <c r="C4536" s="0" t="s">
        <v>8472</v>
      </c>
      <c r="D4536" s="0" t="s">
        <v>8828</v>
      </c>
      <c r="E4536" s="0" t="s">
        <v>8748</v>
      </c>
      <c r="F4536" s="0" t="s">
        <v>8729</v>
      </c>
      <c r="G4536" s="0" t="n">
        <v>1696263.14</v>
      </c>
      <c r="H4536" s="0" t="s">
        <v>189</v>
      </c>
    </row>
    <row r="4537" customFormat="false" ht="15" hidden="false" customHeight="false" outlineLevel="0" collapsed="false">
      <c r="A4537" s="0" t="s">
        <v>2495</v>
      </c>
      <c r="B4537" s="0" t="s">
        <v>2496</v>
      </c>
      <c r="C4537" s="0" t="s">
        <v>8472</v>
      </c>
      <c r="D4537" s="0" t="s">
        <v>8828</v>
      </c>
      <c r="E4537" s="0" t="s">
        <v>8748</v>
      </c>
      <c r="F4537" s="0" t="s">
        <v>8730</v>
      </c>
      <c r="G4537" s="0" t="n">
        <v>1696263.14</v>
      </c>
      <c r="H4537" s="0" t="s">
        <v>189</v>
      </c>
    </row>
    <row r="4538" customFormat="false" ht="15" hidden="false" customHeight="false" outlineLevel="0" collapsed="false">
      <c r="A4538" s="0" t="s">
        <v>2501</v>
      </c>
      <c r="B4538" s="0" t="s">
        <v>2502</v>
      </c>
      <c r="C4538" s="0" t="s">
        <v>8473</v>
      </c>
      <c r="D4538" s="0" t="s">
        <v>8846</v>
      </c>
      <c r="E4538" s="0" t="s">
        <v>7971</v>
      </c>
      <c r="F4538" s="0" t="s">
        <v>8727</v>
      </c>
      <c r="G4538" s="0" t="n">
        <v>10342.65</v>
      </c>
      <c r="H4538" s="0" t="s">
        <v>189</v>
      </c>
    </row>
    <row r="4539" customFormat="false" ht="15" hidden="false" customHeight="false" outlineLevel="0" collapsed="false">
      <c r="A4539" s="0" t="s">
        <v>2501</v>
      </c>
      <c r="B4539" s="0" t="s">
        <v>2502</v>
      </c>
      <c r="C4539" s="0" t="s">
        <v>8473</v>
      </c>
      <c r="D4539" s="0" t="s">
        <v>8846</v>
      </c>
      <c r="E4539" s="0" t="s">
        <v>7971</v>
      </c>
      <c r="F4539" s="0" t="s">
        <v>8728</v>
      </c>
      <c r="G4539" s="0" t="n">
        <v>10342.65</v>
      </c>
      <c r="H4539" s="0" t="s">
        <v>189</v>
      </c>
    </row>
    <row r="4540" customFormat="false" ht="15" hidden="false" customHeight="false" outlineLevel="0" collapsed="false">
      <c r="A4540" s="0" t="s">
        <v>2501</v>
      </c>
      <c r="B4540" s="0" t="s">
        <v>2502</v>
      </c>
      <c r="C4540" s="0" t="s">
        <v>8473</v>
      </c>
      <c r="D4540" s="0" t="s">
        <v>8846</v>
      </c>
      <c r="E4540" s="0" t="s">
        <v>7971</v>
      </c>
      <c r="F4540" s="0" t="s">
        <v>8729</v>
      </c>
      <c r="G4540" s="0" t="n">
        <v>10342.65</v>
      </c>
      <c r="H4540" s="0" t="s">
        <v>189</v>
      </c>
    </row>
    <row r="4541" customFormat="false" ht="15" hidden="false" customHeight="false" outlineLevel="0" collapsed="false">
      <c r="A4541" s="0" t="s">
        <v>2501</v>
      </c>
      <c r="B4541" s="0" t="s">
        <v>2502</v>
      </c>
      <c r="C4541" s="0" t="s">
        <v>8473</v>
      </c>
      <c r="D4541" s="0" t="s">
        <v>8846</v>
      </c>
      <c r="E4541" s="0" t="s">
        <v>7971</v>
      </c>
      <c r="F4541" s="0" t="s">
        <v>8730</v>
      </c>
      <c r="G4541" s="0" t="n">
        <v>10342.65</v>
      </c>
      <c r="H4541" s="0" t="s">
        <v>189</v>
      </c>
    </row>
    <row r="4542" customFormat="false" ht="15" hidden="false" customHeight="false" outlineLevel="0" collapsed="false">
      <c r="A4542" s="0" t="s">
        <v>2501</v>
      </c>
      <c r="B4542" s="0" t="s">
        <v>2502</v>
      </c>
      <c r="C4542" s="0" t="s">
        <v>8473</v>
      </c>
      <c r="D4542" s="0" t="s">
        <v>8846</v>
      </c>
      <c r="E4542" s="0" t="s">
        <v>7998</v>
      </c>
      <c r="F4542" s="0" t="s">
        <v>8727</v>
      </c>
      <c r="G4542" s="0" t="n">
        <v>10342.65</v>
      </c>
      <c r="H4542" s="0" t="s">
        <v>189</v>
      </c>
    </row>
    <row r="4543" customFormat="false" ht="15" hidden="false" customHeight="false" outlineLevel="0" collapsed="false">
      <c r="A4543" s="0" t="s">
        <v>2501</v>
      </c>
      <c r="B4543" s="0" t="s">
        <v>2502</v>
      </c>
      <c r="C4543" s="0" t="s">
        <v>8473</v>
      </c>
      <c r="D4543" s="0" t="s">
        <v>8846</v>
      </c>
      <c r="E4543" s="0" t="s">
        <v>7998</v>
      </c>
      <c r="F4543" s="0" t="s">
        <v>8728</v>
      </c>
      <c r="G4543" s="0" t="n">
        <v>10342.65</v>
      </c>
      <c r="H4543" s="0" t="s">
        <v>189</v>
      </c>
    </row>
    <row r="4544" customFormat="false" ht="15" hidden="false" customHeight="false" outlineLevel="0" collapsed="false">
      <c r="A4544" s="0" t="s">
        <v>2501</v>
      </c>
      <c r="B4544" s="0" t="s">
        <v>2502</v>
      </c>
      <c r="C4544" s="0" t="s">
        <v>8473</v>
      </c>
      <c r="D4544" s="0" t="s">
        <v>8846</v>
      </c>
      <c r="E4544" s="0" t="s">
        <v>7998</v>
      </c>
      <c r="F4544" s="0" t="s">
        <v>8729</v>
      </c>
      <c r="G4544" s="0" t="n">
        <v>10342.65</v>
      </c>
      <c r="H4544" s="0" t="s">
        <v>189</v>
      </c>
    </row>
    <row r="4545" customFormat="false" ht="15" hidden="false" customHeight="false" outlineLevel="0" collapsed="false">
      <c r="A4545" s="0" t="s">
        <v>2501</v>
      </c>
      <c r="B4545" s="0" t="s">
        <v>2502</v>
      </c>
      <c r="C4545" s="0" t="s">
        <v>8473</v>
      </c>
      <c r="D4545" s="0" t="s">
        <v>8846</v>
      </c>
      <c r="E4545" s="0" t="s">
        <v>7998</v>
      </c>
      <c r="F4545" s="0" t="s">
        <v>8730</v>
      </c>
      <c r="G4545" s="0" t="n">
        <v>10342.65</v>
      </c>
      <c r="H4545" s="0" t="s">
        <v>189</v>
      </c>
    </row>
    <row r="4546" customFormat="false" ht="15" hidden="false" customHeight="false" outlineLevel="0" collapsed="false">
      <c r="A4546" s="0" t="s">
        <v>2501</v>
      </c>
      <c r="B4546" s="0" t="s">
        <v>2502</v>
      </c>
      <c r="C4546" s="0" t="s">
        <v>8473</v>
      </c>
      <c r="D4546" s="0" t="s">
        <v>8846</v>
      </c>
      <c r="E4546" s="0" t="s">
        <v>8731</v>
      </c>
      <c r="F4546" s="0" t="s">
        <v>8727</v>
      </c>
      <c r="G4546" s="0" t="n">
        <v>10342.65</v>
      </c>
      <c r="H4546" s="0" t="s">
        <v>189</v>
      </c>
    </row>
    <row r="4547" customFormat="false" ht="15" hidden="false" customHeight="false" outlineLevel="0" collapsed="false">
      <c r="A4547" s="0" t="s">
        <v>2501</v>
      </c>
      <c r="B4547" s="0" t="s">
        <v>2502</v>
      </c>
      <c r="C4547" s="0" t="s">
        <v>8473</v>
      </c>
      <c r="D4547" s="0" t="s">
        <v>8846</v>
      </c>
      <c r="E4547" s="0" t="s">
        <v>8731</v>
      </c>
      <c r="F4547" s="0" t="s">
        <v>8728</v>
      </c>
      <c r="G4547" s="0" t="n">
        <v>10342.65</v>
      </c>
      <c r="H4547" s="0" t="s">
        <v>189</v>
      </c>
    </row>
    <row r="4548" customFormat="false" ht="15" hidden="false" customHeight="false" outlineLevel="0" collapsed="false">
      <c r="A4548" s="0" t="s">
        <v>2501</v>
      </c>
      <c r="B4548" s="0" t="s">
        <v>2502</v>
      </c>
      <c r="C4548" s="0" t="s">
        <v>8473</v>
      </c>
      <c r="D4548" s="0" t="s">
        <v>8846</v>
      </c>
      <c r="E4548" s="0" t="s">
        <v>8731</v>
      </c>
      <c r="F4548" s="0" t="s">
        <v>8729</v>
      </c>
      <c r="G4548" s="0" t="n">
        <v>10342.65</v>
      </c>
      <c r="H4548" s="0" t="s">
        <v>189</v>
      </c>
    </row>
    <row r="4549" customFormat="false" ht="15" hidden="false" customHeight="false" outlineLevel="0" collapsed="false">
      <c r="A4549" s="0" t="s">
        <v>2501</v>
      </c>
      <c r="B4549" s="0" t="s">
        <v>2502</v>
      </c>
      <c r="C4549" s="0" t="s">
        <v>8473</v>
      </c>
      <c r="D4549" s="0" t="s">
        <v>8846</v>
      </c>
      <c r="E4549" s="0" t="s">
        <v>8731</v>
      </c>
      <c r="F4549" s="0" t="s">
        <v>8730</v>
      </c>
      <c r="G4549" s="0" t="n">
        <v>10342.65</v>
      </c>
      <c r="H4549" s="0" t="s">
        <v>189</v>
      </c>
    </row>
    <row r="4550" customFormat="false" ht="15" hidden="false" customHeight="false" outlineLevel="0" collapsed="false">
      <c r="A4550" s="0" t="s">
        <v>2501</v>
      </c>
      <c r="B4550" s="0" t="s">
        <v>2502</v>
      </c>
      <c r="C4550" s="0" t="s">
        <v>8474</v>
      </c>
      <c r="D4550" s="0" t="s">
        <v>8846</v>
      </c>
      <c r="E4550" s="0" t="s">
        <v>7971</v>
      </c>
      <c r="F4550" s="0" t="s">
        <v>8727</v>
      </c>
      <c r="G4550" s="0" t="n">
        <v>10342.65</v>
      </c>
      <c r="H4550" s="0" t="s">
        <v>189</v>
      </c>
    </row>
    <row r="4551" customFormat="false" ht="15" hidden="false" customHeight="false" outlineLevel="0" collapsed="false">
      <c r="A4551" s="0" t="s">
        <v>2501</v>
      </c>
      <c r="B4551" s="0" t="s">
        <v>2502</v>
      </c>
      <c r="C4551" s="0" t="s">
        <v>8474</v>
      </c>
      <c r="D4551" s="0" t="s">
        <v>8846</v>
      </c>
      <c r="E4551" s="0" t="s">
        <v>7971</v>
      </c>
      <c r="F4551" s="0" t="s">
        <v>8728</v>
      </c>
      <c r="G4551" s="0" t="n">
        <v>10342.65</v>
      </c>
      <c r="H4551" s="0" t="s">
        <v>189</v>
      </c>
    </row>
    <row r="4552" customFormat="false" ht="15" hidden="false" customHeight="false" outlineLevel="0" collapsed="false">
      <c r="A4552" s="0" t="s">
        <v>2501</v>
      </c>
      <c r="B4552" s="0" t="s">
        <v>2502</v>
      </c>
      <c r="C4552" s="0" t="s">
        <v>8474</v>
      </c>
      <c r="D4552" s="0" t="s">
        <v>8846</v>
      </c>
      <c r="E4552" s="0" t="s">
        <v>7971</v>
      </c>
      <c r="F4552" s="0" t="s">
        <v>8729</v>
      </c>
      <c r="G4552" s="0" t="n">
        <v>10342.65</v>
      </c>
      <c r="H4552" s="0" t="s">
        <v>189</v>
      </c>
    </row>
    <row r="4553" customFormat="false" ht="15" hidden="false" customHeight="false" outlineLevel="0" collapsed="false">
      <c r="A4553" s="0" t="s">
        <v>2501</v>
      </c>
      <c r="B4553" s="0" t="s">
        <v>2502</v>
      </c>
      <c r="C4553" s="0" t="s">
        <v>8474</v>
      </c>
      <c r="D4553" s="0" t="s">
        <v>8846</v>
      </c>
      <c r="E4553" s="0" t="s">
        <v>7971</v>
      </c>
      <c r="F4553" s="0" t="s">
        <v>8730</v>
      </c>
      <c r="G4553" s="0" t="n">
        <v>10342.65</v>
      </c>
      <c r="H4553" s="0" t="s">
        <v>189</v>
      </c>
    </row>
    <row r="4554" customFormat="false" ht="15" hidden="false" customHeight="false" outlineLevel="0" collapsed="false">
      <c r="A4554" s="0" t="s">
        <v>2501</v>
      </c>
      <c r="B4554" s="0" t="s">
        <v>2502</v>
      </c>
      <c r="C4554" s="0" t="s">
        <v>8474</v>
      </c>
      <c r="D4554" s="0" t="s">
        <v>8846</v>
      </c>
      <c r="E4554" s="0" t="s">
        <v>7998</v>
      </c>
      <c r="F4554" s="0" t="s">
        <v>8727</v>
      </c>
      <c r="G4554" s="0" t="n">
        <v>10342.65</v>
      </c>
      <c r="H4554" s="0" t="s">
        <v>189</v>
      </c>
    </row>
    <row r="4555" customFormat="false" ht="15" hidden="false" customHeight="false" outlineLevel="0" collapsed="false">
      <c r="A4555" s="0" t="s">
        <v>2501</v>
      </c>
      <c r="B4555" s="0" t="s">
        <v>2502</v>
      </c>
      <c r="C4555" s="0" t="s">
        <v>8474</v>
      </c>
      <c r="D4555" s="0" t="s">
        <v>8846</v>
      </c>
      <c r="E4555" s="0" t="s">
        <v>7998</v>
      </c>
      <c r="F4555" s="0" t="s">
        <v>8728</v>
      </c>
      <c r="G4555" s="0" t="n">
        <v>10342.65</v>
      </c>
      <c r="H4555" s="0" t="s">
        <v>189</v>
      </c>
    </row>
    <row r="4556" customFormat="false" ht="15" hidden="false" customHeight="false" outlineLevel="0" collapsed="false">
      <c r="A4556" s="0" t="s">
        <v>2501</v>
      </c>
      <c r="B4556" s="0" t="s">
        <v>2502</v>
      </c>
      <c r="C4556" s="0" t="s">
        <v>8474</v>
      </c>
      <c r="D4556" s="0" t="s">
        <v>8846</v>
      </c>
      <c r="E4556" s="0" t="s">
        <v>7998</v>
      </c>
      <c r="F4556" s="0" t="s">
        <v>8729</v>
      </c>
      <c r="G4556" s="0" t="n">
        <v>10342.65</v>
      </c>
      <c r="H4556" s="0" t="s">
        <v>189</v>
      </c>
    </row>
    <row r="4557" customFormat="false" ht="15" hidden="false" customHeight="false" outlineLevel="0" collapsed="false">
      <c r="A4557" s="0" t="s">
        <v>2501</v>
      </c>
      <c r="B4557" s="0" t="s">
        <v>2502</v>
      </c>
      <c r="C4557" s="0" t="s">
        <v>8474</v>
      </c>
      <c r="D4557" s="0" t="s">
        <v>8846</v>
      </c>
      <c r="E4557" s="0" t="s">
        <v>7998</v>
      </c>
      <c r="F4557" s="0" t="s">
        <v>8730</v>
      </c>
      <c r="G4557" s="0" t="n">
        <v>10342.65</v>
      </c>
      <c r="H4557" s="0" t="s">
        <v>189</v>
      </c>
    </row>
    <row r="4558" customFormat="false" ht="15" hidden="false" customHeight="false" outlineLevel="0" collapsed="false">
      <c r="A4558" s="0" t="s">
        <v>2501</v>
      </c>
      <c r="B4558" s="0" t="s">
        <v>2502</v>
      </c>
      <c r="C4558" s="0" t="s">
        <v>8474</v>
      </c>
      <c r="D4558" s="0" t="s">
        <v>8846</v>
      </c>
      <c r="E4558" s="0" t="s">
        <v>8731</v>
      </c>
      <c r="F4558" s="0" t="s">
        <v>8727</v>
      </c>
      <c r="G4558" s="0" t="n">
        <v>10342.65</v>
      </c>
      <c r="H4558" s="0" t="s">
        <v>189</v>
      </c>
    </row>
    <row r="4559" customFormat="false" ht="15" hidden="false" customHeight="false" outlineLevel="0" collapsed="false">
      <c r="A4559" s="0" t="s">
        <v>2501</v>
      </c>
      <c r="B4559" s="0" t="s">
        <v>2502</v>
      </c>
      <c r="C4559" s="0" t="s">
        <v>8474</v>
      </c>
      <c r="D4559" s="0" t="s">
        <v>8846</v>
      </c>
      <c r="E4559" s="0" t="s">
        <v>8731</v>
      </c>
      <c r="F4559" s="0" t="s">
        <v>8728</v>
      </c>
      <c r="G4559" s="0" t="n">
        <v>10342.65</v>
      </c>
      <c r="H4559" s="0" t="s">
        <v>189</v>
      </c>
    </row>
    <row r="4560" customFormat="false" ht="15" hidden="false" customHeight="false" outlineLevel="0" collapsed="false">
      <c r="A4560" s="0" t="s">
        <v>2501</v>
      </c>
      <c r="B4560" s="0" t="s">
        <v>2502</v>
      </c>
      <c r="C4560" s="0" t="s">
        <v>8474</v>
      </c>
      <c r="D4560" s="0" t="s">
        <v>8846</v>
      </c>
      <c r="E4560" s="0" t="s">
        <v>8731</v>
      </c>
      <c r="F4560" s="0" t="s">
        <v>8729</v>
      </c>
      <c r="G4560" s="0" t="n">
        <v>10342.65</v>
      </c>
      <c r="H4560" s="0" t="s">
        <v>189</v>
      </c>
    </row>
    <row r="4561" customFormat="false" ht="15" hidden="false" customHeight="false" outlineLevel="0" collapsed="false">
      <c r="A4561" s="0" t="s">
        <v>2501</v>
      </c>
      <c r="B4561" s="0" t="s">
        <v>2502</v>
      </c>
      <c r="C4561" s="0" t="s">
        <v>8474</v>
      </c>
      <c r="D4561" s="0" t="s">
        <v>8846</v>
      </c>
      <c r="E4561" s="0" t="s">
        <v>8731</v>
      </c>
      <c r="F4561" s="0" t="s">
        <v>8730</v>
      </c>
      <c r="G4561" s="0" t="n">
        <v>10342.65</v>
      </c>
      <c r="H4561" s="0" t="s">
        <v>189</v>
      </c>
    </row>
    <row r="4562" customFormat="false" ht="15" hidden="false" customHeight="false" outlineLevel="0" collapsed="false">
      <c r="A4562" s="0" t="s">
        <v>2501</v>
      </c>
      <c r="B4562" s="0" t="s">
        <v>2502</v>
      </c>
      <c r="C4562" s="0" t="s">
        <v>8475</v>
      </c>
      <c r="D4562" s="0" t="s">
        <v>8846</v>
      </c>
      <c r="E4562" s="0" t="s">
        <v>7971</v>
      </c>
      <c r="F4562" s="0" t="s">
        <v>8727</v>
      </c>
      <c r="G4562" s="0" t="n">
        <v>0</v>
      </c>
      <c r="H4562" s="0" t="s">
        <v>189</v>
      </c>
    </row>
    <row r="4563" customFormat="false" ht="15" hidden="false" customHeight="false" outlineLevel="0" collapsed="false">
      <c r="A4563" s="0" t="s">
        <v>2501</v>
      </c>
      <c r="B4563" s="0" t="s">
        <v>2502</v>
      </c>
      <c r="C4563" s="0" t="s">
        <v>8475</v>
      </c>
      <c r="D4563" s="0" t="s">
        <v>8846</v>
      </c>
      <c r="E4563" s="0" t="s">
        <v>7971</v>
      </c>
      <c r="F4563" s="0" t="s">
        <v>8728</v>
      </c>
      <c r="G4563" s="0" t="n">
        <v>0</v>
      </c>
      <c r="H4563" s="0" t="s">
        <v>189</v>
      </c>
    </row>
    <row r="4564" customFormat="false" ht="15" hidden="false" customHeight="false" outlineLevel="0" collapsed="false">
      <c r="A4564" s="0" t="s">
        <v>2501</v>
      </c>
      <c r="B4564" s="0" t="s">
        <v>2502</v>
      </c>
      <c r="C4564" s="0" t="s">
        <v>8475</v>
      </c>
      <c r="D4564" s="0" t="s">
        <v>8846</v>
      </c>
      <c r="E4564" s="0" t="s">
        <v>7971</v>
      </c>
      <c r="F4564" s="0" t="s">
        <v>8729</v>
      </c>
      <c r="G4564" s="0" t="n">
        <v>0</v>
      </c>
      <c r="H4564" s="0" t="s">
        <v>189</v>
      </c>
    </row>
    <row r="4565" customFormat="false" ht="15" hidden="false" customHeight="false" outlineLevel="0" collapsed="false">
      <c r="A4565" s="0" t="s">
        <v>2501</v>
      </c>
      <c r="B4565" s="0" t="s">
        <v>2502</v>
      </c>
      <c r="C4565" s="0" t="s">
        <v>8475</v>
      </c>
      <c r="D4565" s="0" t="s">
        <v>8846</v>
      </c>
      <c r="E4565" s="0" t="s">
        <v>7971</v>
      </c>
      <c r="F4565" s="0" t="s">
        <v>8730</v>
      </c>
      <c r="G4565" s="0" t="n">
        <v>0</v>
      </c>
      <c r="H4565" s="0" t="s">
        <v>189</v>
      </c>
    </row>
    <row r="4566" customFormat="false" ht="15" hidden="false" customHeight="false" outlineLevel="0" collapsed="false">
      <c r="A4566" s="0" t="s">
        <v>2501</v>
      </c>
      <c r="B4566" s="0" t="s">
        <v>2502</v>
      </c>
      <c r="C4566" s="0" t="s">
        <v>8475</v>
      </c>
      <c r="D4566" s="0" t="s">
        <v>8846</v>
      </c>
      <c r="E4566" s="0" t="s">
        <v>7998</v>
      </c>
      <c r="F4566" s="0" t="s">
        <v>8727</v>
      </c>
      <c r="G4566" s="0" t="n">
        <v>0</v>
      </c>
      <c r="H4566" s="0" t="s">
        <v>189</v>
      </c>
    </row>
    <row r="4567" customFormat="false" ht="15" hidden="false" customHeight="false" outlineLevel="0" collapsed="false">
      <c r="A4567" s="0" t="s">
        <v>2501</v>
      </c>
      <c r="B4567" s="0" t="s">
        <v>2502</v>
      </c>
      <c r="C4567" s="0" t="s">
        <v>8475</v>
      </c>
      <c r="D4567" s="0" t="s">
        <v>8846</v>
      </c>
      <c r="E4567" s="0" t="s">
        <v>7998</v>
      </c>
      <c r="F4567" s="0" t="s">
        <v>8728</v>
      </c>
      <c r="G4567" s="0" t="n">
        <v>0</v>
      </c>
      <c r="H4567" s="0" t="s">
        <v>189</v>
      </c>
    </row>
    <row r="4568" customFormat="false" ht="15" hidden="false" customHeight="false" outlineLevel="0" collapsed="false">
      <c r="A4568" s="0" t="s">
        <v>2501</v>
      </c>
      <c r="B4568" s="0" t="s">
        <v>2502</v>
      </c>
      <c r="C4568" s="0" t="s">
        <v>8475</v>
      </c>
      <c r="D4568" s="0" t="s">
        <v>8846</v>
      </c>
      <c r="E4568" s="0" t="s">
        <v>7998</v>
      </c>
      <c r="F4568" s="0" t="s">
        <v>8729</v>
      </c>
      <c r="G4568" s="0" t="n">
        <v>0</v>
      </c>
      <c r="H4568" s="0" t="s">
        <v>189</v>
      </c>
    </row>
    <row r="4569" customFormat="false" ht="15" hidden="false" customHeight="false" outlineLevel="0" collapsed="false">
      <c r="A4569" s="0" t="s">
        <v>2501</v>
      </c>
      <c r="B4569" s="0" t="s">
        <v>2502</v>
      </c>
      <c r="C4569" s="0" t="s">
        <v>8475</v>
      </c>
      <c r="D4569" s="0" t="s">
        <v>8846</v>
      </c>
      <c r="E4569" s="0" t="s">
        <v>7998</v>
      </c>
      <c r="F4569" s="0" t="s">
        <v>8730</v>
      </c>
      <c r="G4569" s="0" t="n">
        <v>0</v>
      </c>
      <c r="H4569" s="0" t="s">
        <v>189</v>
      </c>
    </row>
    <row r="4570" customFormat="false" ht="15" hidden="false" customHeight="false" outlineLevel="0" collapsed="false">
      <c r="A4570" s="0" t="s">
        <v>2501</v>
      </c>
      <c r="B4570" s="0" t="s">
        <v>2502</v>
      </c>
      <c r="C4570" s="0" t="s">
        <v>8475</v>
      </c>
      <c r="D4570" s="0" t="s">
        <v>8846</v>
      </c>
      <c r="E4570" s="0" t="s">
        <v>8731</v>
      </c>
      <c r="F4570" s="0" t="s">
        <v>8727</v>
      </c>
      <c r="G4570" s="0" t="n">
        <v>0</v>
      </c>
      <c r="H4570" s="0" t="s">
        <v>189</v>
      </c>
    </row>
    <row r="4571" customFormat="false" ht="15" hidden="false" customHeight="false" outlineLevel="0" collapsed="false">
      <c r="A4571" s="0" t="s">
        <v>2501</v>
      </c>
      <c r="B4571" s="0" t="s">
        <v>2502</v>
      </c>
      <c r="C4571" s="0" t="s">
        <v>8475</v>
      </c>
      <c r="D4571" s="0" t="s">
        <v>8846</v>
      </c>
      <c r="E4571" s="0" t="s">
        <v>8731</v>
      </c>
      <c r="F4571" s="0" t="s">
        <v>8728</v>
      </c>
      <c r="G4571" s="0" t="n">
        <v>0</v>
      </c>
      <c r="H4571" s="0" t="s">
        <v>189</v>
      </c>
    </row>
    <row r="4572" customFormat="false" ht="15" hidden="false" customHeight="false" outlineLevel="0" collapsed="false">
      <c r="A4572" s="0" t="s">
        <v>2501</v>
      </c>
      <c r="B4572" s="0" t="s">
        <v>2502</v>
      </c>
      <c r="C4572" s="0" t="s">
        <v>8475</v>
      </c>
      <c r="D4572" s="0" t="s">
        <v>8846</v>
      </c>
      <c r="E4572" s="0" t="s">
        <v>8731</v>
      </c>
      <c r="F4572" s="0" t="s">
        <v>8729</v>
      </c>
      <c r="G4572" s="0" t="n">
        <v>0</v>
      </c>
      <c r="H4572" s="0" t="s">
        <v>189</v>
      </c>
    </row>
    <row r="4573" customFormat="false" ht="15" hidden="false" customHeight="false" outlineLevel="0" collapsed="false">
      <c r="A4573" s="0" t="s">
        <v>2501</v>
      </c>
      <c r="B4573" s="0" t="s">
        <v>2502</v>
      </c>
      <c r="C4573" s="0" t="s">
        <v>8475</v>
      </c>
      <c r="D4573" s="0" t="s">
        <v>8846</v>
      </c>
      <c r="E4573" s="0" t="s">
        <v>8731</v>
      </c>
      <c r="F4573" s="0" t="s">
        <v>8730</v>
      </c>
      <c r="G4573" s="0" t="n">
        <v>0</v>
      </c>
      <c r="H4573" s="0" t="s">
        <v>189</v>
      </c>
    </row>
    <row r="4574" customFormat="false" ht="15" hidden="false" customHeight="false" outlineLevel="0" collapsed="false">
      <c r="A4574" s="0" t="s">
        <v>2501</v>
      </c>
      <c r="B4574" s="0" t="s">
        <v>2502</v>
      </c>
      <c r="C4574" s="0" t="s">
        <v>8476</v>
      </c>
      <c r="D4574" s="0" t="s">
        <v>8846</v>
      </c>
      <c r="E4574" s="0" t="s">
        <v>7971</v>
      </c>
      <c r="F4574" s="0" t="s">
        <v>8727</v>
      </c>
      <c r="G4574" s="0" t="n">
        <v>10342.65</v>
      </c>
      <c r="H4574" s="0" t="s">
        <v>189</v>
      </c>
    </row>
    <row r="4575" customFormat="false" ht="15" hidden="false" customHeight="false" outlineLevel="0" collapsed="false">
      <c r="A4575" s="0" t="s">
        <v>2501</v>
      </c>
      <c r="B4575" s="0" t="s">
        <v>2502</v>
      </c>
      <c r="C4575" s="0" t="s">
        <v>8476</v>
      </c>
      <c r="D4575" s="0" t="s">
        <v>8846</v>
      </c>
      <c r="E4575" s="0" t="s">
        <v>7971</v>
      </c>
      <c r="F4575" s="0" t="s">
        <v>8728</v>
      </c>
      <c r="G4575" s="0" t="n">
        <v>10342.65</v>
      </c>
      <c r="H4575" s="0" t="s">
        <v>189</v>
      </c>
    </row>
    <row r="4576" customFormat="false" ht="15" hidden="false" customHeight="false" outlineLevel="0" collapsed="false">
      <c r="A4576" s="0" t="s">
        <v>2501</v>
      </c>
      <c r="B4576" s="0" t="s">
        <v>2502</v>
      </c>
      <c r="C4576" s="0" t="s">
        <v>8476</v>
      </c>
      <c r="D4576" s="0" t="s">
        <v>8846</v>
      </c>
      <c r="E4576" s="0" t="s">
        <v>7971</v>
      </c>
      <c r="F4576" s="0" t="s">
        <v>8729</v>
      </c>
      <c r="G4576" s="0" t="n">
        <v>10342.65</v>
      </c>
      <c r="H4576" s="0" t="s">
        <v>189</v>
      </c>
    </row>
    <row r="4577" customFormat="false" ht="15" hidden="false" customHeight="false" outlineLevel="0" collapsed="false">
      <c r="A4577" s="0" t="s">
        <v>2501</v>
      </c>
      <c r="B4577" s="0" t="s">
        <v>2502</v>
      </c>
      <c r="C4577" s="0" t="s">
        <v>8476</v>
      </c>
      <c r="D4577" s="0" t="s">
        <v>8846</v>
      </c>
      <c r="E4577" s="0" t="s">
        <v>7971</v>
      </c>
      <c r="F4577" s="0" t="s">
        <v>8730</v>
      </c>
      <c r="G4577" s="0" t="n">
        <v>10342.65</v>
      </c>
      <c r="H4577" s="0" t="s">
        <v>189</v>
      </c>
    </row>
    <row r="4578" customFormat="false" ht="15" hidden="false" customHeight="false" outlineLevel="0" collapsed="false">
      <c r="A4578" s="0" t="s">
        <v>2501</v>
      </c>
      <c r="B4578" s="0" t="s">
        <v>2502</v>
      </c>
      <c r="C4578" s="0" t="s">
        <v>8476</v>
      </c>
      <c r="D4578" s="0" t="s">
        <v>8846</v>
      </c>
      <c r="E4578" s="0" t="s">
        <v>7998</v>
      </c>
      <c r="F4578" s="0" t="s">
        <v>8727</v>
      </c>
      <c r="G4578" s="0" t="n">
        <v>10342.65</v>
      </c>
      <c r="H4578" s="0" t="s">
        <v>189</v>
      </c>
    </row>
    <row r="4579" customFormat="false" ht="15" hidden="false" customHeight="false" outlineLevel="0" collapsed="false">
      <c r="A4579" s="0" t="s">
        <v>2501</v>
      </c>
      <c r="B4579" s="0" t="s">
        <v>2502</v>
      </c>
      <c r="C4579" s="0" t="s">
        <v>8476</v>
      </c>
      <c r="D4579" s="0" t="s">
        <v>8846</v>
      </c>
      <c r="E4579" s="0" t="s">
        <v>7998</v>
      </c>
      <c r="F4579" s="0" t="s">
        <v>8728</v>
      </c>
      <c r="G4579" s="0" t="n">
        <v>10342.65</v>
      </c>
      <c r="H4579" s="0" t="s">
        <v>189</v>
      </c>
    </row>
    <row r="4580" customFormat="false" ht="15" hidden="false" customHeight="false" outlineLevel="0" collapsed="false">
      <c r="A4580" s="0" t="s">
        <v>2501</v>
      </c>
      <c r="B4580" s="0" t="s">
        <v>2502</v>
      </c>
      <c r="C4580" s="0" t="s">
        <v>8476</v>
      </c>
      <c r="D4580" s="0" t="s">
        <v>8846</v>
      </c>
      <c r="E4580" s="0" t="s">
        <v>7998</v>
      </c>
      <c r="F4580" s="0" t="s">
        <v>8729</v>
      </c>
      <c r="G4580" s="0" t="n">
        <v>10342.65</v>
      </c>
      <c r="H4580" s="0" t="s">
        <v>189</v>
      </c>
    </row>
    <row r="4581" customFormat="false" ht="15" hidden="false" customHeight="false" outlineLevel="0" collapsed="false">
      <c r="A4581" s="0" t="s">
        <v>2501</v>
      </c>
      <c r="B4581" s="0" t="s">
        <v>2502</v>
      </c>
      <c r="C4581" s="0" t="s">
        <v>8476</v>
      </c>
      <c r="D4581" s="0" t="s">
        <v>8846</v>
      </c>
      <c r="E4581" s="0" t="s">
        <v>7998</v>
      </c>
      <c r="F4581" s="0" t="s">
        <v>8730</v>
      </c>
      <c r="G4581" s="0" t="n">
        <v>10342.65</v>
      </c>
      <c r="H4581" s="0" t="s">
        <v>189</v>
      </c>
    </row>
    <row r="4582" customFormat="false" ht="15" hidden="false" customHeight="false" outlineLevel="0" collapsed="false">
      <c r="A4582" s="0" t="s">
        <v>2501</v>
      </c>
      <c r="B4582" s="0" t="s">
        <v>2502</v>
      </c>
      <c r="C4582" s="0" t="s">
        <v>8476</v>
      </c>
      <c r="D4582" s="0" t="s">
        <v>8846</v>
      </c>
      <c r="E4582" s="0" t="s">
        <v>8731</v>
      </c>
      <c r="F4582" s="0" t="s">
        <v>8727</v>
      </c>
      <c r="G4582" s="0" t="n">
        <v>10342.65</v>
      </c>
      <c r="H4582" s="0" t="s">
        <v>189</v>
      </c>
    </row>
    <row r="4583" customFormat="false" ht="15" hidden="false" customHeight="false" outlineLevel="0" collapsed="false">
      <c r="A4583" s="0" t="s">
        <v>2501</v>
      </c>
      <c r="B4583" s="0" t="s">
        <v>2502</v>
      </c>
      <c r="C4583" s="0" t="s">
        <v>8476</v>
      </c>
      <c r="D4583" s="0" t="s">
        <v>8846</v>
      </c>
      <c r="E4583" s="0" t="s">
        <v>8731</v>
      </c>
      <c r="F4583" s="0" t="s">
        <v>8728</v>
      </c>
      <c r="G4583" s="0" t="n">
        <v>10342.65</v>
      </c>
      <c r="H4583" s="0" t="s">
        <v>189</v>
      </c>
    </row>
    <row r="4584" customFormat="false" ht="15" hidden="false" customHeight="false" outlineLevel="0" collapsed="false">
      <c r="A4584" s="0" t="s">
        <v>2501</v>
      </c>
      <c r="B4584" s="0" t="s">
        <v>2502</v>
      </c>
      <c r="C4584" s="0" t="s">
        <v>8476</v>
      </c>
      <c r="D4584" s="0" t="s">
        <v>8846</v>
      </c>
      <c r="E4584" s="0" t="s">
        <v>8731</v>
      </c>
      <c r="F4584" s="0" t="s">
        <v>8729</v>
      </c>
      <c r="G4584" s="0" t="n">
        <v>10342.65</v>
      </c>
      <c r="H4584" s="0" t="s">
        <v>189</v>
      </c>
    </row>
    <row r="4585" customFormat="false" ht="15" hidden="false" customHeight="false" outlineLevel="0" collapsed="false">
      <c r="A4585" s="0" t="s">
        <v>2501</v>
      </c>
      <c r="B4585" s="0" t="s">
        <v>2502</v>
      </c>
      <c r="C4585" s="0" t="s">
        <v>8476</v>
      </c>
      <c r="D4585" s="0" t="s">
        <v>8846</v>
      </c>
      <c r="E4585" s="0" t="s">
        <v>8731</v>
      </c>
      <c r="F4585" s="0" t="s">
        <v>8730</v>
      </c>
      <c r="G4585" s="0" t="n">
        <v>10342.65</v>
      </c>
      <c r="H4585" s="0" t="s">
        <v>189</v>
      </c>
    </row>
    <row r="4586" customFormat="false" ht="15" hidden="false" customHeight="false" outlineLevel="0" collapsed="false">
      <c r="A4586" s="0" t="s">
        <v>2501</v>
      </c>
      <c r="B4586" s="0" t="s">
        <v>2502</v>
      </c>
      <c r="C4586" s="0" t="s">
        <v>8477</v>
      </c>
      <c r="D4586" s="0" t="s">
        <v>8846</v>
      </c>
      <c r="E4586" s="0" t="s">
        <v>7971</v>
      </c>
      <c r="F4586" s="0" t="s">
        <v>8727</v>
      </c>
      <c r="G4586" s="0" t="n">
        <v>10342.65</v>
      </c>
      <c r="H4586" s="0" t="s">
        <v>189</v>
      </c>
    </row>
    <row r="4587" customFormat="false" ht="15" hidden="false" customHeight="false" outlineLevel="0" collapsed="false">
      <c r="A4587" s="0" t="s">
        <v>2501</v>
      </c>
      <c r="B4587" s="0" t="s">
        <v>2502</v>
      </c>
      <c r="C4587" s="0" t="s">
        <v>8477</v>
      </c>
      <c r="D4587" s="0" t="s">
        <v>8846</v>
      </c>
      <c r="E4587" s="0" t="s">
        <v>7971</v>
      </c>
      <c r="F4587" s="0" t="s">
        <v>8728</v>
      </c>
      <c r="G4587" s="0" t="n">
        <v>10342.65</v>
      </c>
      <c r="H4587" s="0" t="s">
        <v>189</v>
      </c>
    </row>
    <row r="4588" customFormat="false" ht="15" hidden="false" customHeight="false" outlineLevel="0" collapsed="false">
      <c r="A4588" s="0" t="s">
        <v>2501</v>
      </c>
      <c r="B4588" s="0" t="s">
        <v>2502</v>
      </c>
      <c r="C4588" s="0" t="s">
        <v>8477</v>
      </c>
      <c r="D4588" s="0" t="s">
        <v>8846</v>
      </c>
      <c r="E4588" s="0" t="s">
        <v>7971</v>
      </c>
      <c r="F4588" s="0" t="s">
        <v>8729</v>
      </c>
      <c r="G4588" s="0" t="n">
        <v>10342.65</v>
      </c>
      <c r="H4588" s="0" t="s">
        <v>189</v>
      </c>
    </row>
    <row r="4589" customFormat="false" ht="15" hidden="false" customHeight="false" outlineLevel="0" collapsed="false">
      <c r="A4589" s="0" t="s">
        <v>2501</v>
      </c>
      <c r="B4589" s="0" t="s">
        <v>2502</v>
      </c>
      <c r="C4589" s="0" t="s">
        <v>8477</v>
      </c>
      <c r="D4589" s="0" t="s">
        <v>8846</v>
      </c>
      <c r="E4589" s="0" t="s">
        <v>7971</v>
      </c>
      <c r="F4589" s="0" t="s">
        <v>8730</v>
      </c>
      <c r="G4589" s="0" t="n">
        <v>10342.65</v>
      </c>
      <c r="H4589" s="0" t="s">
        <v>189</v>
      </c>
    </row>
    <row r="4590" customFormat="false" ht="15" hidden="false" customHeight="false" outlineLevel="0" collapsed="false">
      <c r="A4590" s="0" t="s">
        <v>2501</v>
      </c>
      <c r="B4590" s="0" t="s">
        <v>2502</v>
      </c>
      <c r="C4590" s="0" t="s">
        <v>8477</v>
      </c>
      <c r="D4590" s="0" t="s">
        <v>8846</v>
      </c>
      <c r="E4590" s="0" t="s">
        <v>7998</v>
      </c>
      <c r="F4590" s="0" t="s">
        <v>8727</v>
      </c>
      <c r="G4590" s="0" t="n">
        <v>10342.65</v>
      </c>
      <c r="H4590" s="0" t="s">
        <v>189</v>
      </c>
    </row>
    <row r="4591" customFormat="false" ht="15" hidden="false" customHeight="false" outlineLevel="0" collapsed="false">
      <c r="A4591" s="0" t="s">
        <v>2501</v>
      </c>
      <c r="B4591" s="0" t="s">
        <v>2502</v>
      </c>
      <c r="C4591" s="0" t="s">
        <v>8477</v>
      </c>
      <c r="D4591" s="0" t="s">
        <v>8846</v>
      </c>
      <c r="E4591" s="0" t="s">
        <v>7998</v>
      </c>
      <c r="F4591" s="0" t="s">
        <v>8728</v>
      </c>
      <c r="G4591" s="0" t="n">
        <v>10342.65</v>
      </c>
      <c r="H4591" s="0" t="s">
        <v>189</v>
      </c>
    </row>
    <row r="4592" customFormat="false" ht="15" hidden="false" customHeight="false" outlineLevel="0" collapsed="false">
      <c r="A4592" s="0" t="s">
        <v>2501</v>
      </c>
      <c r="B4592" s="0" t="s">
        <v>2502</v>
      </c>
      <c r="C4592" s="0" t="s">
        <v>8477</v>
      </c>
      <c r="D4592" s="0" t="s">
        <v>8846</v>
      </c>
      <c r="E4592" s="0" t="s">
        <v>7998</v>
      </c>
      <c r="F4592" s="0" t="s">
        <v>8729</v>
      </c>
      <c r="G4592" s="0" t="n">
        <v>10342.65</v>
      </c>
      <c r="H4592" s="0" t="s">
        <v>189</v>
      </c>
    </row>
    <row r="4593" customFormat="false" ht="15" hidden="false" customHeight="false" outlineLevel="0" collapsed="false">
      <c r="A4593" s="0" t="s">
        <v>2501</v>
      </c>
      <c r="B4593" s="0" t="s">
        <v>2502</v>
      </c>
      <c r="C4593" s="0" t="s">
        <v>8477</v>
      </c>
      <c r="D4593" s="0" t="s">
        <v>8846</v>
      </c>
      <c r="E4593" s="0" t="s">
        <v>7998</v>
      </c>
      <c r="F4593" s="0" t="s">
        <v>8730</v>
      </c>
      <c r="G4593" s="0" t="n">
        <v>10342.65</v>
      </c>
      <c r="H4593" s="0" t="s">
        <v>189</v>
      </c>
    </row>
    <row r="4594" customFormat="false" ht="15" hidden="false" customHeight="false" outlineLevel="0" collapsed="false">
      <c r="A4594" s="0" t="s">
        <v>2501</v>
      </c>
      <c r="B4594" s="0" t="s">
        <v>2502</v>
      </c>
      <c r="C4594" s="0" t="s">
        <v>8477</v>
      </c>
      <c r="D4594" s="0" t="s">
        <v>8846</v>
      </c>
      <c r="E4594" s="0" t="s">
        <v>8731</v>
      </c>
      <c r="F4594" s="0" t="s">
        <v>8727</v>
      </c>
      <c r="G4594" s="0" t="n">
        <v>10342.65</v>
      </c>
      <c r="H4594" s="0" t="s">
        <v>189</v>
      </c>
    </row>
    <row r="4595" customFormat="false" ht="15" hidden="false" customHeight="false" outlineLevel="0" collapsed="false">
      <c r="A4595" s="0" t="s">
        <v>2501</v>
      </c>
      <c r="B4595" s="0" t="s">
        <v>2502</v>
      </c>
      <c r="C4595" s="0" t="s">
        <v>8477</v>
      </c>
      <c r="D4595" s="0" t="s">
        <v>8846</v>
      </c>
      <c r="E4595" s="0" t="s">
        <v>8731</v>
      </c>
      <c r="F4595" s="0" t="s">
        <v>8728</v>
      </c>
      <c r="G4595" s="0" t="n">
        <v>10342.65</v>
      </c>
      <c r="H4595" s="0" t="s">
        <v>189</v>
      </c>
    </row>
    <row r="4596" customFormat="false" ht="15" hidden="false" customHeight="false" outlineLevel="0" collapsed="false">
      <c r="A4596" s="0" t="s">
        <v>2501</v>
      </c>
      <c r="B4596" s="0" t="s">
        <v>2502</v>
      </c>
      <c r="C4596" s="0" t="s">
        <v>8477</v>
      </c>
      <c r="D4596" s="0" t="s">
        <v>8846</v>
      </c>
      <c r="E4596" s="0" t="s">
        <v>8731</v>
      </c>
      <c r="F4596" s="0" t="s">
        <v>8729</v>
      </c>
      <c r="G4596" s="0" t="n">
        <v>10342.65</v>
      </c>
      <c r="H4596" s="0" t="s">
        <v>189</v>
      </c>
    </row>
    <row r="4597" customFormat="false" ht="15" hidden="false" customHeight="false" outlineLevel="0" collapsed="false">
      <c r="A4597" s="0" t="s">
        <v>2501</v>
      </c>
      <c r="B4597" s="0" t="s">
        <v>2502</v>
      </c>
      <c r="C4597" s="0" t="s">
        <v>8477</v>
      </c>
      <c r="D4597" s="0" t="s">
        <v>8846</v>
      </c>
      <c r="E4597" s="0" t="s">
        <v>8731</v>
      </c>
      <c r="F4597" s="0" t="s">
        <v>8730</v>
      </c>
      <c r="G4597" s="0" t="n">
        <v>10342.65</v>
      </c>
      <c r="H4597" s="0" t="s">
        <v>189</v>
      </c>
    </row>
    <row r="4598" customFormat="false" ht="15" hidden="false" customHeight="false" outlineLevel="0" collapsed="false">
      <c r="A4598" s="0" t="s">
        <v>2518</v>
      </c>
      <c r="B4598" s="0" t="s">
        <v>2519</v>
      </c>
      <c r="C4598" s="0" t="s">
        <v>8478</v>
      </c>
      <c r="D4598" s="0" t="s">
        <v>8791</v>
      </c>
      <c r="E4598" s="0" t="s">
        <v>7971</v>
      </c>
      <c r="F4598" s="0" t="s">
        <v>8727</v>
      </c>
      <c r="G4598" s="0" t="n">
        <v>55196.28</v>
      </c>
      <c r="H4598" s="0" t="s">
        <v>189</v>
      </c>
    </row>
    <row r="4599" customFormat="false" ht="15" hidden="false" customHeight="false" outlineLevel="0" collapsed="false">
      <c r="A4599" s="0" t="s">
        <v>2518</v>
      </c>
      <c r="B4599" s="0" t="s">
        <v>2519</v>
      </c>
      <c r="C4599" s="0" t="s">
        <v>8478</v>
      </c>
      <c r="D4599" s="0" t="s">
        <v>8791</v>
      </c>
      <c r="E4599" s="0" t="s">
        <v>7971</v>
      </c>
      <c r="F4599" s="0" t="s">
        <v>8728</v>
      </c>
      <c r="G4599" s="0" t="n">
        <v>55196.28</v>
      </c>
      <c r="H4599" s="0" t="s">
        <v>189</v>
      </c>
    </row>
    <row r="4600" customFormat="false" ht="15" hidden="false" customHeight="false" outlineLevel="0" collapsed="false">
      <c r="A4600" s="0" t="s">
        <v>2518</v>
      </c>
      <c r="B4600" s="0" t="s">
        <v>2519</v>
      </c>
      <c r="C4600" s="0" t="s">
        <v>8478</v>
      </c>
      <c r="D4600" s="0" t="s">
        <v>8791</v>
      </c>
      <c r="E4600" s="0" t="s">
        <v>7971</v>
      </c>
      <c r="F4600" s="0" t="s">
        <v>8729</v>
      </c>
      <c r="G4600" s="0" t="n">
        <v>55196.28</v>
      </c>
      <c r="H4600" s="0" t="s">
        <v>189</v>
      </c>
    </row>
    <row r="4601" customFormat="false" ht="15" hidden="false" customHeight="false" outlineLevel="0" collapsed="false">
      <c r="A4601" s="0" t="s">
        <v>2518</v>
      </c>
      <c r="B4601" s="0" t="s">
        <v>2519</v>
      </c>
      <c r="C4601" s="0" t="s">
        <v>8478</v>
      </c>
      <c r="D4601" s="0" t="s">
        <v>8791</v>
      </c>
      <c r="E4601" s="0" t="s">
        <v>7971</v>
      </c>
      <c r="F4601" s="0" t="s">
        <v>8730</v>
      </c>
      <c r="G4601" s="0" t="n">
        <v>55196.28</v>
      </c>
      <c r="H4601" s="0" t="s">
        <v>189</v>
      </c>
    </row>
    <row r="4602" customFormat="false" ht="15" hidden="false" customHeight="false" outlineLevel="0" collapsed="false">
      <c r="A4602" s="0" t="s">
        <v>2518</v>
      </c>
      <c r="B4602" s="0" t="s">
        <v>2519</v>
      </c>
      <c r="C4602" s="0" t="s">
        <v>8478</v>
      </c>
      <c r="D4602" s="0" t="s">
        <v>8791</v>
      </c>
      <c r="E4602" s="0" t="s">
        <v>8120</v>
      </c>
      <c r="F4602" s="0" t="s">
        <v>8727</v>
      </c>
      <c r="G4602" s="0" t="n">
        <v>55196.28</v>
      </c>
      <c r="H4602" s="0" t="s">
        <v>189</v>
      </c>
    </row>
    <row r="4603" customFormat="false" ht="15" hidden="false" customHeight="false" outlineLevel="0" collapsed="false">
      <c r="A4603" s="0" t="s">
        <v>2518</v>
      </c>
      <c r="B4603" s="0" t="s">
        <v>2519</v>
      </c>
      <c r="C4603" s="0" t="s">
        <v>8478</v>
      </c>
      <c r="D4603" s="0" t="s">
        <v>8791</v>
      </c>
      <c r="E4603" s="0" t="s">
        <v>8120</v>
      </c>
      <c r="F4603" s="0" t="s">
        <v>8728</v>
      </c>
      <c r="G4603" s="0" t="n">
        <v>55196.28</v>
      </c>
      <c r="H4603" s="0" t="s">
        <v>189</v>
      </c>
    </row>
    <row r="4604" customFormat="false" ht="15" hidden="false" customHeight="false" outlineLevel="0" collapsed="false">
      <c r="A4604" s="0" t="s">
        <v>2518</v>
      </c>
      <c r="B4604" s="0" t="s">
        <v>2519</v>
      </c>
      <c r="C4604" s="0" t="s">
        <v>8478</v>
      </c>
      <c r="D4604" s="0" t="s">
        <v>8791</v>
      </c>
      <c r="E4604" s="0" t="s">
        <v>8120</v>
      </c>
      <c r="F4604" s="0" t="s">
        <v>8729</v>
      </c>
      <c r="G4604" s="0" t="n">
        <v>55196.28</v>
      </c>
      <c r="H4604" s="0" t="s">
        <v>189</v>
      </c>
    </row>
    <row r="4605" customFormat="false" ht="15" hidden="false" customHeight="false" outlineLevel="0" collapsed="false">
      <c r="A4605" s="0" t="s">
        <v>2518</v>
      </c>
      <c r="B4605" s="0" t="s">
        <v>2519</v>
      </c>
      <c r="C4605" s="0" t="s">
        <v>8478</v>
      </c>
      <c r="D4605" s="0" t="s">
        <v>8791</v>
      </c>
      <c r="E4605" s="0" t="s">
        <v>8120</v>
      </c>
      <c r="F4605" s="0" t="s">
        <v>8730</v>
      </c>
      <c r="G4605" s="0" t="n">
        <v>55196.28</v>
      </c>
      <c r="H4605" s="0" t="s">
        <v>189</v>
      </c>
    </row>
    <row r="4606" customFormat="false" ht="15" hidden="false" customHeight="false" outlineLevel="0" collapsed="false">
      <c r="A4606" s="0" t="s">
        <v>2518</v>
      </c>
      <c r="B4606" s="0" t="s">
        <v>2519</v>
      </c>
      <c r="C4606" s="0" t="s">
        <v>8478</v>
      </c>
      <c r="D4606" s="0" t="s">
        <v>8791</v>
      </c>
      <c r="E4606" s="0" t="s">
        <v>8751</v>
      </c>
      <c r="F4606" s="0" t="s">
        <v>8727</v>
      </c>
      <c r="G4606" s="0" t="n">
        <v>55196.28</v>
      </c>
      <c r="H4606" s="0" t="s">
        <v>189</v>
      </c>
    </row>
    <row r="4607" customFormat="false" ht="15" hidden="false" customHeight="false" outlineLevel="0" collapsed="false">
      <c r="A4607" s="0" t="s">
        <v>2518</v>
      </c>
      <c r="B4607" s="0" t="s">
        <v>2519</v>
      </c>
      <c r="C4607" s="0" t="s">
        <v>8478</v>
      </c>
      <c r="D4607" s="0" t="s">
        <v>8791</v>
      </c>
      <c r="E4607" s="0" t="s">
        <v>8751</v>
      </c>
      <c r="F4607" s="0" t="s">
        <v>8728</v>
      </c>
      <c r="G4607" s="0" t="n">
        <v>55196.28</v>
      </c>
      <c r="H4607" s="0" t="s">
        <v>189</v>
      </c>
    </row>
    <row r="4608" customFormat="false" ht="15" hidden="false" customHeight="false" outlineLevel="0" collapsed="false">
      <c r="A4608" s="0" t="s">
        <v>2518</v>
      </c>
      <c r="B4608" s="0" t="s">
        <v>2519</v>
      </c>
      <c r="C4608" s="0" t="s">
        <v>8478</v>
      </c>
      <c r="D4608" s="0" t="s">
        <v>8791</v>
      </c>
      <c r="E4608" s="0" t="s">
        <v>8751</v>
      </c>
      <c r="F4608" s="0" t="s">
        <v>8729</v>
      </c>
      <c r="G4608" s="0" t="n">
        <v>55196.28</v>
      </c>
      <c r="H4608" s="0" t="s">
        <v>189</v>
      </c>
    </row>
    <row r="4609" customFormat="false" ht="15" hidden="false" customHeight="false" outlineLevel="0" collapsed="false">
      <c r="A4609" s="0" t="s">
        <v>2518</v>
      </c>
      <c r="B4609" s="0" t="s">
        <v>2519</v>
      </c>
      <c r="C4609" s="0" t="s">
        <v>8478</v>
      </c>
      <c r="D4609" s="0" t="s">
        <v>8791</v>
      </c>
      <c r="E4609" s="0" t="s">
        <v>8751</v>
      </c>
      <c r="F4609" s="0" t="s">
        <v>8730</v>
      </c>
      <c r="G4609" s="0" t="n">
        <v>55196.28</v>
      </c>
      <c r="H4609" s="0" t="s">
        <v>189</v>
      </c>
    </row>
    <row r="4610" customFormat="false" ht="15" hidden="false" customHeight="false" outlineLevel="0" collapsed="false">
      <c r="A4610" s="0" t="s">
        <v>2524</v>
      </c>
      <c r="B4610" s="0" t="s">
        <v>2525</v>
      </c>
      <c r="C4610" s="0" t="s">
        <v>8479</v>
      </c>
      <c r="D4610" s="0" t="s">
        <v>8804</v>
      </c>
      <c r="E4610" s="0" t="s">
        <v>7971</v>
      </c>
      <c r="F4610" s="0" t="s">
        <v>8727</v>
      </c>
      <c r="G4610" s="0" t="n">
        <v>86025.6</v>
      </c>
      <c r="H4610" s="0" t="s">
        <v>189</v>
      </c>
    </row>
    <row r="4611" customFormat="false" ht="15" hidden="false" customHeight="false" outlineLevel="0" collapsed="false">
      <c r="A4611" s="0" t="s">
        <v>2524</v>
      </c>
      <c r="B4611" s="0" t="s">
        <v>2525</v>
      </c>
      <c r="C4611" s="0" t="s">
        <v>8479</v>
      </c>
      <c r="D4611" s="0" t="s">
        <v>8804</v>
      </c>
      <c r="E4611" s="0" t="s">
        <v>7971</v>
      </c>
      <c r="F4611" s="0" t="s">
        <v>8728</v>
      </c>
      <c r="G4611" s="0" t="n">
        <v>86025.6</v>
      </c>
      <c r="H4611" s="0" t="s">
        <v>189</v>
      </c>
    </row>
    <row r="4612" customFormat="false" ht="15" hidden="false" customHeight="false" outlineLevel="0" collapsed="false">
      <c r="A4612" s="0" t="s">
        <v>2524</v>
      </c>
      <c r="B4612" s="0" t="s">
        <v>2525</v>
      </c>
      <c r="C4612" s="0" t="s">
        <v>8479</v>
      </c>
      <c r="D4612" s="0" t="s">
        <v>8804</v>
      </c>
      <c r="E4612" s="0" t="s">
        <v>7971</v>
      </c>
      <c r="F4612" s="0" t="s">
        <v>8729</v>
      </c>
      <c r="G4612" s="0" t="n">
        <v>86025.6</v>
      </c>
      <c r="H4612" s="0" t="s">
        <v>189</v>
      </c>
    </row>
    <row r="4613" customFormat="false" ht="15" hidden="false" customHeight="false" outlineLevel="0" collapsed="false">
      <c r="A4613" s="0" t="s">
        <v>2524</v>
      </c>
      <c r="B4613" s="0" t="s">
        <v>2525</v>
      </c>
      <c r="C4613" s="0" t="s">
        <v>8479</v>
      </c>
      <c r="D4613" s="0" t="s">
        <v>8804</v>
      </c>
      <c r="E4613" s="0" t="s">
        <v>7971</v>
      </c>
      <c r="F4613" s="0" t="s">
        <v>8730</v>
      </c>
      <c r="G4613" s="0" t="n">
        <v>86025.6</v>
      </c>
      <c r="H4613" s="0" t="s">
        <v>189</v>
      </c>
    </row>
    <row r="4614" customFormat="false" ht="15" hidden="false" customHeight="false" outlineLevel="0" collapsed="false">
      <c r="A4614" s="0" t="s">
        <v>2524</v>
      </c>
      <c r="B4614" s="0" t="s">
        <v>2525</v>
      </c>
      <c r="C4614" s="0" t="s">
        <v>8479</v>
      </c>
      <c r="D4614" s="0" t="s">
        <v>8804</v>
      </c>
      <c r="E4614" s="0" t="s">
        <v>8172</v>
      </c>
      <c r="F4614" s="0" t="s">
        <v>8727</v>
      </c>
      <c r="G4614" s="0" t="n">
        <v>86025.6</v>
      </c>
      <c r="H4614" s="0" t="s">
        <v>189</v>
      </c>
    </row>
    <row r="4615" customFormat="false" ht="15" hidden="false" customHeight="false" outlineLevel="0" collapsed="false">
      <c r="A4615" s="0" t="s">
        <v>2524</v>
      </c>
      <c r="B4615" s="0" t="s">
        <v>2525</v>
      </c>
      <c r="C4615" s="0" t="s">
        <v>8479</v>
      </c>
      <c r="D4615" s="0" t="s">
        <v>8804</v>
      </c>
      <c r="E4615" s="0" t="s">
        <v>8172</v>
      </c>
      <c r="F4615" s="0" t="s">
        <v>8728</v>
      </c>
      <c r="G4615" s="0" t="n">
        <v>86025.6</v>
      </c>
      <c r="H4615" s="0" t="s">
        <v>189</v>
      </c>
    </row>
    <row r="4616" customFormat="false" ht="15" hidden="false" customHeight="false" outlineLevel="0" collapsed="false">
      <c r="A4616" s="0" t="s">
        <v>2524</v>
      </c>
      <c r="B4616" s="0" t="s">
        <v>2525</v>
      </c>
      <c r="C4616" s="0" t="s">
        <v>8479</v>
      </c>
      <c r="D4616" s="0" t="s">
        <v>8804</v>
      </c>
      <c r="E4616" s="0" t="s">
        <v>8172</v>
      </c>
      <c r="F4616" s="0" t="s">
        <v>8729</v>
      </c>
      <c r="G4616" s="0" t="n">
        <v>86025.6</v>
      </c>
      <c r="H4616" s="0" t="s">
        <v>189</v>
      </c>
    </row>
    <row r="4617" customFormat="false" ht="15" hidden="false" customHeight="false" outlineLevel="0" collapsed="false">
      <c r="A4617" s="0" t="s">
        <v>2524</v>
      </c>
      <c r="B4617" s="0" t="s">
        <v>2525</v>
      </c>
      <c r="C4617" s="0" t="s">
        <v>8479</v>
      </c>
      <c r="D4617" s="0" t="s">
        <v>8804</v>
      </c>
      <c r="E4617" s="0" t="s">
        <v>8172</v>
      </c>
      <c r="F4617" s="0" t="s">
        <v>8730</v>
      </c>
      <c r="G4617" s="0" t="n">
        <v>86025.6</v>
      </c>
      <c r="H4617" s="0" t="s">
        <v>189</v>
      </c>
    </row>
    <row r="4618" customFormat="false" ht="15" hidden="false" customHeight="false" outlineLevel="0" collapsed="false">
      <c r="A4618" s="0" t="s">
        <v>2524</v>
      </c>
      <c r="B4618" s="0" t="s">
        <v>2525</v>
      </c>
      <c r="C4618" s="0" t="s">
        <v>8479</v>
      </c>
      <c r="D4618" s="0" t="s">
        <v>8804</v>
      </c>
      <c r="E4618" s="0" t="s">
        <v>8739</v>
      </c>
      <c r="F4618" s="0" t="s">
        <v>8727</v>
      </c>
      <c r="G4618" s="0" t="n">
        <v>86025.6</v>
      </c>
      <c r="H4618" s="0" t="s">
        <v>189</v>
      </c>
    </row>
    <row r="4619" customFormat="false" ht="15" hidden="false" customHeight="false" outlineLevel="0" collapsed="false">
      <c r="A4619" s="0" t="s">
        <v>2524</v>
      </c>
      <c r="B4619" s="0" t="s">
        <v>2525</v>
      </c>
      <c r="C4619" s="0" t="s">
        <v>8479</v>
      </c>
      <c r="D4619" s="0" t="s">
        <v>8804</v>
      </c>
      <c r="E4619" s="0" t="s">
        <v>8739</v>
      </c>
      <c r="F4619" s="0" t="s">
        <v>8728</v>
      </c>
      <c r="G4619" s="0" t="n">
        <v>86025.6</v>
      </c>
      <c r="H4619" s="0" t="s">
        <v>189</v>
      </c>
    </row>
    <row r="4620" customFormat="false" ht="15" hidden="false" customHeight="false" outlineLevel="0" collapsed="false">
      <c r="A4620" s="0" t="s">
        <v>2524</v>
      </c>
      <c r="B4620" s="0" t="s">
        <v>2525</v>
      </c>
      <c r="C4620" s="0" t="s">
        <v>8479</v>
      </c>
      <c r="D4620" s="0" t="s">
        <v>8804</v>
      </c>
      <c r="E4620" s="0" t="s">
        <v>8739</v>
      </c>
      <c r="F4620" s="0" t="s">
        <v>8729</v>
      </c>
      <c r="G4620" s="0" t="n">
        <v>86025.6</v>
      </c>
      <c r="H4620" s="0" t="s">
        <v>189</v>
      </c>
    </row>
    <row r="4621" customFormat="false" ht="15" hidden="false" customHeight="false" outlineLevel="0" collapsed="false">
      <c r="A4621" s="0" t="s">
        <v>2524</v>
      </c>
      <c r="B4621" s="0" t="s">
        <v>2525</v>
      </c>
      <c r="C4621" s="0" t="s">
        <v>8479</v>
      </c>
      <c r="D4621" s="0" t="s">
        <v>8804</v>
      </c>
      <c r="E4621" s="0" t="s">
        <v>8739</v>
      </c>
      <c r="F4621" s="0" t="s">
        <v>8730</v>
      </c>
      <c r="G4621" s="0" t="n">
        <v>86025.6</v>
      </c>
      <c r="H4621" s="0" t="s">
        <v>189</v>
      </c>
    </row>
    <row r="4622" customFormat="false" ht="15" hidden="false" customHeight="false" outlineLevel="0" collapsed="false">
      <c r="A4622" s="0" t="s">
        <v>2524</v>
      </c>
      <c r="B4622" s="0" t="s">
        <v>2525</v>
      </c>
      <c r="C4622" s="0" t="s">
        <v>7970</v>
      </c>
      <c r="D4622" s="0" t="s">
        <v>8804</v>
      </c>
      <c r="E4622" s="0" t="s">
        <v>7971</v>
      </c>
      <c r="F4622" s="0" t="s">
        <v>8727</v>
      </c>
      <c r="G4622" s="0" t="n">
        <v>17205.12</v>
      </c>
      <c r="H4622" s="0" t="s">
        <v>189</v>
      </c>
    </row>
    <row r="4623" customFormat="false" ht="15" hidden="false" customHeight="false" outlineLevel="0" collapsed="false">
      <c r="A4623" s="0" t="s">
        <v>2524</v>
      </c>
      <c r="B4623" s="0" t="s">
        <v>2525</v>
      </c>
      <c r="C4623" s="0" t="s">
        <v>7970</v>
      </c>
      <c r="D4623" s="0" t="s">
        <v>8804</v>
      </c>
      <c r="E4623" s="0" t="s">
        <v>7971</v>
      </c>
      <c r="F4623" s="0" t="s">
        <v>8728</v>
      </c>
      <c r="G4623" s="0" t="n">
        <v>17205.12</v>
      </c>
      <c r="H4623" s="0" t="s">
        <v>189</v>
      </c>
    </row>
    <row r="4624" customFormat="false" ht="15" hidden="false" customHeight="false" outlineLevel="0" collapsed="false">
      <c r="A4624" s="0" t="s">
        <v>2524</v>
      </c>
      <c r="B4624" s="0" t="s">
        <v>2525</v>
      </c>
      <c r="C4624" s="0" t="s">
        <v>7970</v>
      </c>
      <c r="D4624" s="0" t="s">
        <v>8804</v>
      </c>
      <c r="E4624" s="0" t="s">
        <v>7971</v>
      </c>
      <c r="F4624" s="0" t="s">
        <v>8729</v>
      </c>
      <c r="G4624" s="0" t="n">
        <v>17205.12</v>
      </c>
      <c r="H4624" s="0" t="s">
        <v>189</v>
      </c>
    </row>
    <row r="4625" customFormat="false" ht="15" hidden="false" customHeight="false" outlineLevel="0" collapsed="false">
      <c r="A4625" s="0" t="s">
        <v>2524</v>
      </c>
      <c r="B4625" s="0" t="s">
        <v>2525</v>
      </c>
      <c r="C4625" s="0" t="s">
        <v>7970</v>
      </c>
      <c r="D4625" s="0" t="s">
        <v>8804</v>
      </c>
      <c r="E4625" s="0" t="s">
        <v>7971</v>
      </c>
      <c r="F4625" s="0" t="s">
        <v>8730</v>
      </c>
      <c r="G4625" s="0" t="n">
        <v>17205.12</v>
      </c>
      <c r="H4625" s="0" t="s">
        <v>189</v>
      </c>
    </row>
    <row r="4626" customFormat="false" ht="15" hidden="false" customHeight="false" outlineLevel="0" collapsed="false">
      <c r="A4626" s="0" t="s">
        <v>2524</v>
      </c>
      <c r="B4626" s="0" t="s">
        <v>2525</v>
      </c>
      <c r="C4626" s="0" t="s">
        <v>7970</v>
      </c>
      <c r="D4626" s="0" t="s">
        <v>8804</v>
      </c>
      <c r="E4626" s="0" t="s">
        <v>8172</v>
      </c>
      <c r="F4626" s="0" t="s">
        <v>8727</v>
      </c>
      <c r="G4626" s="0" t="n">
        <v>17205.12</v>
      </c>
      <c r="H4626" s="0" t="s">
        <v>189</v>
      </c>
    </row>
    <row r="4627" customFormat="false" ht="15" hidden="false" customHeight="false" outlineLevel="0" collapsed="false">
      <c r="A4627" s="0" t="s">
        <v>2524</v>
      </c>
      <c r="B4627" s="0" t="s">
        <v>2525</v>
      </c>
      <c r="C4627" s="0" t="s">
        <v>7970</v>
      </c>
      <c r="D4627" s="0" t="s">
        <v>8804</v>
      </c>
      <c r="E4627" s="0" t="s">
        <v>8172</v>
      </c>
      <c r="F4627" s="0" t="s">
        <v>8728</v>
      </c>
      <c r="G4627" s="0" t="n">
        <v>17205.12</v>
      </c>
      <c r="H4627" s="0" t="s">
        <v>189</v>
      </c>
    </row>
    <row r="4628" customFormat="false" ht="15" hidden="false" customHeight="false" outlineLevel="0" collapsed="false">
      <c r="A4628" s="0" t="s">
        <v>2524</v>
      </c>
      <c r="B4628" s="0" t="s">
        <v>2525</v>
      </c>
      <c r="C4628" s="0" t="s">
        <v>7970</v>
      </c>
      <c r="D4628" s="0" t="s">
        <v>8804</v>
      </c>
      <c r="E4628" s="0" t="s">
        <v>8172</v>
      </c>
      <c r="F4628" s="0" t="s">
        <v>8729</v>
      </c>
      <c r="G4628" s="0" t="n">
        <v>17205.12</v>
      </c>
      <c r="H4628" s="0" t="s">
        <v>189</v>
      </c>
    </row>
    <row r="4629" customFormat="false" ht="15" hidden="false" customHeight="false" outlineLevel="0" collapsed="false">
      <c r="A4629" s="0" t="s">
        <v>2524</v>
      </c>
      <c r="B4629" s="0" t="s">
        <v>2525</v>
      </c>
      <c r="C4629" s="0" t="s">
        <v>7970</v>
      </c>
      <c r="D4629" s="0" t="s">
        <v>8804</v>
      </c>
      <c r="E4629" s="0" t="s">
        <v>8172</v>
      </c>
      <c r="F4629" s="0" t="s">
        <v>8730</v>
      </c>
      <c r="G4629" s="0" t="n">
        <v>17205.12</v>
      </c>
      <c r="H4629" s="0" t="s">
        <v>189</v>
      </c>
    </row>
    <row r="4630" customFormat="false" ht="15" hidden="false" customHeight="false" outlineLevel="0" collapsed="false">
      <c r="A4630" s="0" t="s">
        <v>2524</v>
      </c>
      <c r="B4630" s="0" t="s">
        <v>2525</v>
      </c>
      <c r="C4630" s="0" t="s">
        <v>7970</v>
      </c>
      <c r="D4630" s="0" t="s">
        <v>8804</v>
      </c>
      <c r="E4630" s="0" t="s">
        <v>8739</v>
      </c>
      <c r="F4630" s="0" t="s">
        <v>8727</v>
      </c>
      <c r="G4630" s="0" t="n">
        <v>17205.12</v>
      </c>
      <c r="H4630" s="0" t="s">
        <v>189</v>
      </c>
    </row>
    <row r="4631" customFormat="false" ht="15" hidden="false" customHeight="false" outlineLevel="0" collapsed="false">
      <c r="A4631" s="0" t="s">
        <v>2524</v>
      </c>
      <c r="B4631" s="0" t="s">
        <v>2525</v>
      </c>
      <c r="C4631" s="0" t="s">
        <v>7970</v>
      </c>
      <c r="D4631" s="0" t="s">
        <v>8804</v>
      </c>
      <c r="E4631" s="0" t="s">
        <v>8739</v>
      </c>
      <c r="F4631" s="0" t="s">
        <v>8728</v>
      </c>
      <c r="G4631" s="0" t="n">
        <v>17205.12</v>
      </c>
      <c r="H4631" s="0" t="s">
        <v>189</v>
      </c>
    </row>
    <row r="4632" customFormat="false" ht="15" hidden="false" customHeight="false" outlineLevel="0" collapsed="false">
      <c r="A4632" s="0" t="s">
        <v>2524</v>
      </c>
      <c r="B4632" s="0" t="s">
        <v>2525</v>
      </c>
      <c r="C4632" s="0" t="s">
        <v>7970</v>
      </c>
      <c r="D4632" s="0" t="s">
        <v>8804</v>
      </c>
      <c r="E4632" s="0" t="s">
        <v>8739</v>
      </c>
      <c r="F4632" s="0" t="s">
        <v>8729</v>
      </c>
      <c r="G4632" s="0" t="n">
        <v>17205.12</v>
      </c>
      <c r="H4632" s="0" t="s">
        <v>189</v>
      </c>
    </row>
    <row r="4633" customFormat="false" ht="15" hidden="false" customHeight="false" outlineLevel="0" collapsed="false">
      <c r="A4633" s="0" t="s">
        <v>2524</v>
      </c>
      <c r="B4633" s="0" t="s">
        <v>2525</v>
      </c>
      <c r="C4633" s="0" t="s">
        <v>7970</v>
      </c>
      <c r="D4633" s="0" t="s">
        <v>8804</v>
      </c>
      <c r="E4633" s="0" t="s">
        <v>8739</v>
      </c>
      <c r="F4633" s="0" t="s">
        <v>8730</v>
      </c>
      <c r="G4633" s="0" t="n">
        <v>17205.12</v>
      </c>
      <c r="H4633" s="0" t="s">
        <v>189</v>
      </c>
    </row>
    <row r="4634" customFormat="false" ht="15" hidden="false" customHeight="false" outlineLevel="0" collapsed="false">
      <c r="A4634" s="0" t="s">
        <v>2529</v>
      </c>
      <c r="B4634" s="0" t="s">
        <v>2530</v>
      </c>
      <c r="C4634" s="0" t="s">
        <v>8480</v>
      </c>
      <c r="D4634" s="0" t="s">
        <v>8769</v>
      </c>
      <c r="E4634" s="0" t="s">
        <v>7971</v>
      </c>
      <c r="F4634" s="0" t="s">
        <v>8727</v>
      </c>
      <c r="G4634" s="0" t="n">
        <v>183170.15</v>
      </c>
      <c r="H4634" s="0" t="s">
        <v>189</v>
      </c>
    </row>
    <row r="4635" customFormat="false" ht="15" hidden="false" customHeight="false" outlineLevel="0" collapsed="false">
      <c r="A4635" s="0" t="s">
        <v>2529</v>
      </c>
      <c r="B4635" s="0" t="s">
        <v>2530</v>
      </c>
      <c r="C4635" s="0" t="s">
        <v>8480</v>
      </c>
      <c r="D4635" s="0" t="s">
        <v>8769</v>
      </c>
      <c r="E4635" s="0" t="s">
        <v>7971</v>
      </c>
      <c r="F4635" s="0" t="s">
        <v>8728</v>
      </c>
      <c r="G4635" s="0" t="n">
        <v>183170.15</v>
      </c>
      <c r="H4635" s="0" t="s">
        <v>189</v>
      </c>
    </row>
    <row r="4636" customFormat="false" ht="15" hidden="false" customHeight="false" outlineLevel="0" collapsed="false">
      <c r="A4636" s="0" t="s">
        <v>2529</v>
      </c>
      <c r="B4636" s="0" t="s">
        <v>2530</v>
      </c>
      <c r="C4636" s="0" t="s">
        <v>8480</v>
      </c>
      <c r="D4636" s="0" t="s">
        <v>8769</v>
      </c>
      <c r="E4636" s="0" t="s">
        <v>7971</v>
      </c>
      <c r="F4636" s="0" t="s">
        <v>8729</v>
      </c>
      <c r="G4636" s="0" t="n">
        <v>183170.15</v>
      </c>
      <c r="H4636" s="0" t="s">
        <v>189</v>
      </c>
    </row>
    <row r="4637" customFormat="false" ht="15" hidden="false" customHeight="false" outlineLevel="0" collapsed="false">
      <c r="A4637" s="0" t="s">
        <v>2529</v>
      </c>
      <c r="B4637" s="0" t="s">
        <v>2530</v>
      </c>
      <c r="C4637" s="0" t="s">
        <v>8480</v>
      </c>
      <c r="D4637" s="0" t="s">
        <v>8769</v>
      </c>
      <c r="E4637" s="0" t="s">
        <v>7971</v>
      </c>
      <c r="F4637" s="0" t="s">
        <v>8730</v>
      </c>
      <c r="G4637" s="0" t="n">
        <v>183170.15</v>
      </c>
      <c r="H4637" s="0" t="s">
        <v>189</v>
      </c>
    </row>
    <row r="4638" customFormat="false" ht="15" hidden="false" customHeight="false" outlineLevel="0" collapsed="false">
      <c r="A4638" s="0" t="s">
        <v>2529</v>
      </c>
      <c r="B4638" s="0" t="s">
        <v>2530</v>
      </c>
      <c r="C4638" s="0" t="s">
        <v>8480</v>
      </c>
      <c r="D4638" s="0" t="s">
        <v>8769</v>
      </c>
      <c r="E4638" s="0" t="s">
        <v>8481</v>
      </c>
      <c r="F4638" s="0" t="s">
        <v>8727</v>
      </c>
      <c r="G4638" s="0" t="n">
        <v>183170.15</v>
      </c>
      <c r="H4638" s="0" t="s">
        <v>189</v>
      </c>
    </row>
    <row r="4639" customFormat="false" ht="15" hidden="false" customHeight="false" outlineLevel="0" collapsed="false">
      <c r="A4639" s="0" t="s">
        <v>2529</v>
      </c>
      <c r="B4639" s="0" t="s">
        <v>2530</v>
      </c>
      <c r="C4639" s="0" t="s">
        <v>8480</v>
      </c>
      <c r="D4639" s="0" t="s">
        <v>8769</v>
      </c>
      <c r="E4639" s="0" t="s">
        <v>8481</v>
      </c>
      <c r="F4639" s="0" t="s">
        <v>8728</v>
      </c>
      <c r="G4639" s="0" t="n">
        <v>183170.15</v>
      </c>
      <c r="H4639" s="0" t="s">
        <v>189</v>
      </c>
    </row>
    <row r="4640" customFormat="false" ht="15" hidden="false" customHeight="false" outlineLevel="0" collapsed="false">
      <c r="A4640" s="0" t="s">
        <v>2529</v>
      </c>
      <c r="B4640" s="0" t="s">
        <v>2530</v>
      </c>
      <c r="C4640" s="0" t="s">
        <v>8480</v>
      </c>
      <c r="D4640" s="0" t="s">
        <v>8769</v>
      </c>
      <c r="E4640" s="0" t="s">
        <v>8481</v>
      </c>
      <c r="F4640" s="0" t="s">
        <v>8729</v>
      </c>
      <c r="G4640" s="0" t="n">
        <v>183170.15</v>
      </c>
      <c r="H4640" s="0" t="s">
        <v>189</v>
      </c>
    </row>
    <row r="4641" customFormat="false" ht="15" hidden="false" customHeight="false" outlineLevel="0" collapsed="false">
      <c r="A4641" s="0" t="s">
        <v>2529</v>
      </c>
      <c r="B4641" s="0" t="s">
        <v>2530</v>
      </c>
      <c r="C4641" s="0" t="s">
        <v>8480</v>
      </c>
      <c r="D4641" s="0" t="s">
        <v>8769</v>
      </c>
      <c r="E4641" s="0" t="s">
        <v>8481</v>
      </c>
      <c r="F4641" s="0" t="s">
        <v>8730</v>
      </c>
      <c r="G4641" s="0" t="n">
        <v>183170.15</v>
      </c>
      <c r="H4641" s="0" t="s">
        <v>189</v>
      </c>
    </row>
    <row r="4642" customFormat="false" ht="15" hidden="false" customHeight="false" outlineLevel="0" collapsed="false">
      <c r="A4642" s="0" t="s">
        <v>2529</v>
      </c>
      <c r="B4642" s="0" t="s">
        <v>2530</v>
      </c>
      <c r="C4642" s="0" t="s">
        <v>8480</v>
      </c>
      <c r="D4642" s="0" t="s">
        <v>8769</v>
      </c>
      <c r="E4642" s="0" t="s">
        <v>3927</v>
      </c>
      <c r="F4642" s="0" t="s">
        <v>8727</v>
      </c>
      <c r="G4642" s="0" t="n">
        <v>183170.15</v>
      </c>
      <c r="H4642" s="0" t="s">
        <v>189</v>
      </c>
    </row>
    <row r="4643" customFormat="false" ht="15" hidden="false" customHeight="false" outlineLevel="0" collapsed="false">
      <c r="A4643" s="0" t="s">
        <v>2529</v>
      </c>
      <c r="B4643" s="0" t="s">
        <v>2530</v>
      </c>
      <c r="C4643" s="0" t="s">
        <v>8480</v>
      </c>
      <c r="D4643" s="0" t="s">
        <v>8769</v>
      </c>
      <c r="E4643" s="0" t="s">
        <v>3927</v>
      </c>
      <c r="F4643" s="0" t="s">
        <v>8728</v>
      </c>
      <c r="G4643" s="0" t="n">
        <v>183170.15</v>
      </c>
      <c r="H4643" s="0" t="s">
        <v>189</v>
      </c>
    </row>
    <row r="4644" customFormat="false" ht="15" hidden="false" customHeight="false" outlineLevel="0" collapsed="false">
      <c r="A4644" s="0" t="s">
        <v>2529</v>
      </c>
      <c r="B4644" s="0" t="s">
        <v>2530</v>
      </c>
      <c r="C4644" s="0" t="s">
        <v>8480</v>
      </c>
      <c r="D4644" s="0" t="s">
        <v>8769</v>
      </c>
      <c r="E4644" s="0" t="s">
        <v>3927</v>
      </c>
      <c r="F4644" s="0" t="s">
        <v>8729</v>
      </c>
      <c r="G4644" s="0" t="n">
        <v>183170.15</v>
      </c>
      <c r="H4644" s="0" t="s">
        <v>189</v>
      </c>
    </row>
    <row r="4645" customFormat="false" ht="15" hidden="false" customHeight="false" outlineLevel="0" collapsed="false">
      <c r="A4645" s="0" t="s">
        <v>2529</v>
      </c>
      <c r="B4645" s="0" t="s">
        <v>2530</v>
      </c>
      <c r="C4645" s="0" t="s">
        <v>8480</v>
      </c>
      <c r="D4645" s="0" t="s">
        <v>8769</v>
      </c>
      <c r="E4645" s="0" t="s">
        <v>3927</v>
      </c>
      <c r="F4645" s="0" t="s">
        <v>8730</v>
      </c>
      <c r="G4645" s="0" t="n">
        <v>183170.15</v>
      </c>
      <c r="H4645" s="0" t="s">
        <v>189</v>
      </c>
    </row>
    <row r="4646" customFormat="false" ht="15" hidden="false" customHeight="false" outlineLevel="0" collapsed="false">
      <c r="A4646" s="0" t="s">
        <v>2545</v>
      </c>
      <c r="B4646" s="0" t="s">
        <v>2546</v>
      </c>
      <c r="C4646" s="0" t="s">
        <v>8483</v>
      </c>
      <c r="D4646" s="0" t="s">
        <v>8832</v>
      </c>
      <c r="E4646" s="0" t="s">
        <v>7971</v>
      </c>
      <c r="F4646" s="0" t="s">
        <v>8727</v>
      </c>
      <c r="G4646" s="0" t="n">
        <v>518624.4</v>
      </c>
      <c r="H4646" s="0" t="s">
        <v>189</v>
      </c>
    </row>
    <row r="4647" customFormat="false" ht="15" hidden="false" customHeight="false" outlineLevel="0" collapsed="false">
      <c r="A4647" s="0" t="s">
        <v>2545</v>
      </c>
      <c r="B4647" s="0" t="s">
        <v>2546</v>
      </c>
      <c r="C4647" s="0" t="s">
        <v>8483</v>
      </c>
      <c r="D4647" s="0" t="s">
        <v>8832</v>
      </c>
      <c r="E4647" s="0" t="s">
        <v>7971</v>
      </c>
      <c r="F4647" s="0" t="s">
        <v>8728</v>
      </c>
      <c r="G4647" s="0" t="n">
        <v>518624.4</v>
      </c>
      <c r="H4647" s="0" t="s">
        <v>189</v>
      </c>
    </row>
    <row r="4648" customFormat="false" ht="15" hidden="false" customHeight="false" outlineLevel="0" collapsed="false">
      <c r="A4648" s="0" t="s">
        <v>2545</v>
      </c>
      <c r="B4648" s="0" t="s">
        <v>2546</v>
      </c>
      <c r="C4648" s="0" t="s">
        <v>8483</v>
      </c>
      <c r="D4648" s="0" t="s">
        <v>8832</v>
      </c>
      <c r="E4648" s="0" t="s">
        <v>7971</v>
      </c>
      <c r="F4648" s="0" t="s">
        <v>8729</v>
      </c>
      <c r="G4648" s="0" t="n">
        <v>518624.4</v>
      </c>
      <c r="H4648" s="0" t="s">
        <v>189</v>
      </c>
    </row>
    <row r="4649" customFormat="false" ht="15" hidden="false" customHeight="false" outlineLevel="0" collapsed="false">
      <c r="A4649" s="0" t="s">
        <v>2545</v>
      </c>
      <c r="B4649" s="0" t="s">
        <v>2546</v>
      </c>
      <c r="C4649" s="0" t="s">
        <v>8483</v>
      </c>
      <c r="D4649" s="0" t="s">
        <v>8832</v>
      </c>
      <c r="E4649" s="0" t="s">
        <v>7971</v>
      </c>
      <c r="F4649" s="0" t="s">
        <v>8730</v>
      </c>
      <c r="G4649" s="0" t="n">
        <v>518624.4</v>
      </c>
      <c r="H4649" s="0" t="s">
        <v>189</v>
      </c>
    </row>
    <row r="4650" customFormat="false" ht="15" hidden="false" customHeight="false" outlineLevel="0" collapsed="false">
      <c r="A4650" s="0" t="s">
        <v>2545</v>
      </c>
      <c r="B4650" s="0" t="s">
        <v>2546</v>
      </c>
      <c r="C4650" s="0" t="s">
        <v>8483</v>
      </c>
      <c r="D4650" s="0" t="s">
        <v>8832</v>
      </c>
      <c r="E4650" s="0" t="s">
        <v>8234</v>
      </c>
      <c r="F4650" s="0" t="s">
        <v>8727</v>
      </c>
      <c r="G4650" s="0" t="n">
        <v>518624.4</v>
      </c>
      <c r="H4650" s="0" t="s">
        <v>189</v>
      </c>
    </row>
    <row r="4651" customFormat="false" ht="15" hidden="false" customHeight="false" outlineLevel="0" collapsed="false">
      <c r="A4651" s="0" t="s">
        <v>2545</v>
      </c>
      <c r="B4651" s="0" t="s">
        <v>2546</v>
      </c>
      <c r="C4651" s="0" t="s">
        <v>8483</v>
      </c>
      <c r="D4651" s="0" t="s">
        <v>8832</v>
      </c>
      <c r="E4651" s="0" t="s">
        <v>8234</v>
      </c>
      <c r="F4651" s="0" t="s">
        <v>8728</v>
      </c>
      <c r="G4651" s="0" t="n">
        <v>518624.4</v>
      </c>
      <c r="H4651" s="0" t="s">
        <v>189</v>
      </c>
    </row>
    <row r="4652" customFormat="false" ht="15" hidden="false" customHeight="false" outlineLevel="0" collapsed="false">
      <c r="A4652" s="0" t="s">
        <v>2545</v>
      </c>
      <c r="B4652" s="0" t="s">
        <v>2546</v>
      </c>
      <c r="C4652" s="0" t="s">
        <v>8483</v>
      </c>
      <c r="D4652" s="0" t="s">
        <v>8832</v>
      </c>
      <c r="E4652" s="0" t="s">
        <v>8234</v>
      </c>
      <c r="F4652" s="0" t="s">
        <v>8729</v>
      </c>
      <c r="G4652" s="0" t="n">
        <v>518624.4</v>
      </c>
      <c r="H4652" s="0" t="s">
        <v>189</v>
      </c>
    </row>
    <row r="4653" customFormat="false" ht="15" hidden="false" customHeight="false" outlineLevel="0" collapsed="false">
      <c r="A4653" s="0" t="s">
        <v>2545</v>
      </c>
      <c r="B4653" s="0" t="s">
        <v>2546</v>
      </c>
      <c r="C4653" s="0" t="s">
        <v>8483</v>
      </c>
      <c r="D4653" s="0" t="s">
        <v>8832</v>
      </c>
      <c r="E4653" s="0" t="s">
        <v>8234</v>
      </c>
      <c r="F4653" s="0" t="s">
        <v>8730</v>
      </c>
      <c r="G4653" s="0" t="n">
        <v>518624.4</v>
      </c>
      <c r="H4653" s="0" t="s">
        <v>189</v>
      </c>
    </row>
    <row r="4654" customFormat="false" ht="15" hidden="false" customHeight="false" outlineLevel="0" collapsed="false">
      <c r="A4654" s="0" t="s">
        <v>2545</v>
      </c>
      <c r="B4654" s="0" t="s">
        <v>2546</v>
      </c>
      <c r="C4654" s="0" t="s">
        <v>8483</v>
      </c>
      <c r="D4654" s="0" t="s">
        <v>8832</v>
      </c>
      <c r="E4654" s="0" t="s">
        <v>8741</v>
      </c>
      <c r="F4654" s="0" t="s">
        <v>8727</v>
      </c>
      <c r="G4654" s="0" t="n">
        <v>518624.4</v>
      </c>
      <c r="H4654" s="0" t="s">
        <v>189</v>
      </c>
    </row>
    <row r="4655" customFormat="false" ht="15" hidden="false" customHeight="false" outlineLevel="0" collapsed="false">
      <c r="A4655" s="0" t="s">
        <v>2545</v>
      </c>
      <c r="B4655" s="0" t="s">
        <v>2546</v>
      </c>
      <c r="C4655" s="0" t="s">
        <v>8483</v>
      </c>
      <c r="D4655" s="0" t="s">
        <v>8832</v>
      </c>
      <c r="E4655" s="0" t="s">
        <v>8741</v>
      </c>
      <c r="F4655" s="0" t="s">
        <v>8728</v>
      </c>
      <c r="G4655" s="0" t="n">
        <v>518624.4</v>
      </c>
      <c r="H4655" s="0" t="s">
        <v>189</v>
      </c>
    </row>
    <row r="4656" customFormat="false" ht="15" hidden="false" customHeight="false" outlineLevel="0" collapsed="false">
      <c r="A4656" s="0" t="s">
        <v>2545</v>
      </c>
      <c r="B4656" s="0" t="s">
        <v>2546</v>
      </c>
      <c r="C4656" s="0" t="s">
        <v>8483</v>
      </c>
      <c r="D4656" s="0" t="s">
        <v>8832</v>
      </c>
      <c r="E4656" s="0" t="s">
        <v>8741</v>
      </c>
      <c r="F4656" s="0" t="s">
        <v>8729</v>
      </c>
      <c r="G4656" s="0" t="n">
        <v>518624.4</v>
      </c>
      <c r="H4656" s="0" t="s">
        <v>189</v>
      </c>
    </row>
    <row r="4657" customFormat="false" ht="15" hidden="false" customHeight="false" outlineLevel="0" collapsed="false">
      <c r="A4657" s="0" t="s">
        <v>2545</v>
      </c>
      <c r="B4657" s="0" t="s">
        <v>2546</v>
      </c>
      <c r="C4657" s="0" t="s">
        <v>8483</v>
      </c>
      <c r="D4657" s="0" t="s">
        <v>8832</v>
      </c>
      <c r="E4657" s="0" t="s">
        <v>8741</v>
      </c>
      <c r="F4657" s="0" t="s">
        <v>8730</v>
      </c>
      <c r="G4657" s="0" t="n">
        <v>518624.4</v>
      </c>
      <c r="H4657" s="0" t="s">
        <v>189</v>
      </c>
    </row>
    <row r="4658" customFormat="false" ht="15" hidden="false" customHeight="false" outlineLevel="0" collapsed="false">
      <c r="A4658" s="0" t="s">
        <v>2554</v>
      </c>
      <c r="B4658" s="0" t="s">
        <v>2555</v>
      </c>
      <c r="C4658" s="0" t="s">
        <v>8484</v>
      </c>
      <c r="D4658" s="0" t="s">
        <v>8726</v>
      </c>
      <c r="E4658" s="0" t="s">
        <v>7971</v>
      </c>
      <c r="F4658" s="0" t="s">
        <v>8727</v>
      </c>
      <c r="G4658" s="0" t="n">
        <v>25560.24</v>
      </c>
      <c r="H4658" s="0" t="s">
        <v>189</v>
      </c>
    </row>
    <row r="4659" customFormat="false" ht="15" hidden="false" customHeight="false" outlineLevel="0" collapsed="false">
      <c r="A4659" s="0" t="s">
        <v>2554</v>
      </c>
      <c r="B4659" s="0" t="s">
        <v>2555</v>
      </c>
      <c r="C4659" s="0" t="s">
        <v>8484</v>
      </c>
      <c r="D4659" s="0" t="s">
        <v>8726</v>
      </c>
      <c r="E4659" s="0" t="s">
        <v>7971</v>
      </c>
      <c r="F4659" s="0" t="s">
        <v>8728</v>
      </c>
      <c r="G4659" s="0" t="n">
        <v>25560.24</v>
      </c>
      <c r="H4659" s="0" t="s">
        <v>189</v>
      </c>
    </row>
    <row r="4660" customFormat="false" ht="15" hidden="false" customHeight="false" outlineLevel="0" collapsed="false">
      <c r="A4660" s="0" t="s">
        <v>2554</v>
      </c>
      <c r="B4660" s="0" t="s">
        <v>2555</v>
      </c>
      <c r="C4660" s="0" t="s">
        <v>8484</v>
      </c>
      <c r="D4660" s="0" t="s">
        <v>8726</v>
      </c>
      <c r="E4660" s="0" t="s">
        <v>7971</v>
      </c>
      <c r="F4660" s="0" t="s">
        <v>8729</v>
      </c>
      <c r="G4660" s="0" t="n">
        <v>25560.24</v>
      </c>
      <c r="H4660" s="0" t="s">
        <v>189</v>
      </c>
    </row>
    <row r="4661" customFormat="false" ht="15" hidden="false" customHeight="false" outlineLevel="0" collapsed="false">
      <c r="A4661" s="0" t="s">
        <v>2554</v>
      </c>
      <c r="B4661" s="0" t="s">
        <v>2555</v>
      </c>
      <c r="C4661" s="0" t="s">
        <v>8484</v>
      </c>
      <c r="D4661" s="0" t="s">
        <v>8726</v>
      </c>
      <c r="E4661" s="0" t="s">
        <v>7971</v>
      </c>
      <c r="F4661" s="0" t="s">
        <v>8730</v>
      </c>
      <c r="G4661" s="0" t="n">
        <v>25560.24</v>
      </c>
      <c r="H4661" s="0" t="s">
        <v>189</v>
      </c>
    </row>
    <row r="4662" customFormat="false" ht="15" hidden="false" customHeight="false" outlineLevel="0" collapsed="false">
      <c r="A4662" s="0" t="s">
        <v>2554</v>
      </c>
      <c r="B4662" s="0" t="s">
        <v>2555</v>
      </c>
      <c r="C4662" s="0" t="s">
        <v>8484</v>
      </c>
      <c r="D4662" s="0" t="s">
        <v>8726</v>
      </c>
      <c r="E4662" s="0" t="s">
        <v>7998</v>
      </c>
      <c r="F4662" s="0" t="s">
        <v>8727</v>
      </c>
      <c r="G4662" s="0" t="n">
        <v>25560.24</v>
      </c>
      <c r="H4662" s="0" t="s">
        <v>189</v>
      </c>
    </row>
    <row r="4663" customFormat="false" ht="15" hidden="false" customHeight="false" outlineLevel="0" collapsed="false">
      <c r="A4663" s="0" t="s">
        <v>2554</v>
      </c>
      <c r="B4663" s="0" t="s">
        <v>2555</v>
      </c>
      <c r="C4663" s="0" t="s">
        <v>8484</v>
      </c>
      <c r="D4663" s="0" t="s">
        <v>8726</v>
      </c>
      <c r="E4663" s="0" t="s">
        <v>7998</v>
      </c>
      <c r="F4663" s="0" t="s">
        <v>8728</v>
      </c>
      <c r="G4663" s="0" t="n">
        <v>25560.24</v>
      </c>
      <c r="H4663" s="0" t="s">
        <v>189</v>
      </c>
    </row>
    <row r="4664" customFormat="false" ht="15" hidden="false" customHeight="false" outlineLevel="0" collapsed="false">
      <c r="A4664" s="0" t="s">
        <v>2554</v>
      </c>
      <c r="B4664" s="0" t="s">
        <v>2555</v>
      </c>
      <c r="C4664" s="0" t="s">
        <v>8484</v>
      </c>
      <c r="D4664" s="0" t="s">
        <v>8726</v>
      </c>
      <c r="E4664" s="0" t="s">
        <v>7998</v>
      </c>
      <c r="F4664" s="0" t="s">
        <v>8729</v>
      </c>
      <c r="G4664" s="0" t="n">
        <v>25560.24</v>
      </c>
      <c r="H4664" s="0" t="s">
        <v>189</v>
      </c>
    </row>
    <row r="4665" customFormat="false" ht="15" hidden="false" customHeight="false" outlineLevel="0" collapsed="false">
      <c r="A4665" s="0" t="s">
        <v>2554</v>
      </c>
      <c r="B4665" s="0" t="s">
        <v>2555</v>
      </c>
      <c r="C4665" s="0" t="s">
        <v>8484</v>
      </c>
      <c r="D4665" s="0" t="s">
        <v>8726</v>
      </c>
      <c r="E4665" s="0" t="s">
        <v>7998</v>
      </c>
      <c r="F4665" s="0" t="s">
        <v>8730</v>
      </c>
      <c r="G4665" s="0" t="n">
        <v>25560.24</v>
      </c>
      <c r="H4665" s="0" t="s">
        <v>189</v>
      </c>
    </row>
    <row r="4666" customFormat="false" ht="15" hidden="false" customHeight="false" outlineLevel="0" collapsed="false">
      <c r="A4666" s="0" t="s">
        <v>2554</v>
      </c>
      <c r="B4666" s="0" t="s">
        <v>2555</v>
      </c>
      <c r="C4666" s="0" t="s">
        <v>8484</v>
      </c>
      <c r="D4666" s="0" t="s">
        <v>8726</v>
      </c>
      <c r="E4666" s="0" t="s">
        <v>8731</v>
      </c>
      <c r="F4666" s="0" t="s">
        <v>8727</v>
      </c>
      <c r="G4666" s="0" t="n">
        <v>25560.24</v>
      </c>
      <c r="H4666" s="0" t="s">
        <v>189</v>
      </c>
    </row>
    <row r="4667" customFormat="false" ht="15" hidden="false" customHeight="false" outlineLevel="0" collapsed="false">
      <c r="A4667" s="0" t="s">
        <v>2554</v>
      </c>
      <c r="B4667" s="0" t="s">
        <v>2555</v>
      </c>
      <c r="C4667" s="0" t="s">
        <v>8484</v>
      </c>
      <c r="D4667" s="0" t="s">
        <v>8726</v>
      </c>
      <c r="E4667" s="0" t="s">
        <v>8731</v>
      </c>
      <c r="F4667" s="0" t="s">
        <v>8728</v>
      </c>
      <c r="G4667" s="0" t="n">
        <v>25560.24</v>
      </c>
      <c r="H4667" s="0" t="s">
        <v>189</v>
      </c>
    </row>
    <row r="4668" customFormat="false" ht="15" hidden="false" customHeight="false" outlineLevel="0" collapsed="false">
      <c r="A4668" s="0" t="s">
        <v>2554</v>
      </c>
      <c r="B4668" s="0" t="s">
        <v>2555</v>
      </c>
      <c r="C4668" s="0" t="s">
        <v>8484</v>
      </c>
      <c r="D4668" s="0" t="s">
        <v>8726</v>
      </c>
      <c r="E4668" s="0" t="s">
        <v>8731</v>
      </c>
      <c r="F4668" s="0" t="s">
        <v>8729</v>
      </c>
      <c r="G4668" s="0" t="n">
        <v>25560.24</v>
      </c>
      <c r="H4668" s="0" t="s">
        <v>189</v>
      </c>
    </row>
    <row r="4669" customFormat="false" ht="15" hidden="false" customHeight="false" outlineLevel="0" collapsed="false">
      <c r="A4669" s="0" t="s">
        <v>2554</v>
      </c>
      <c r="B4669" s="0" t="s">
        <v>2555</v>
      </c>
      <c r="C4669" s="0" t="s">
        <v>8484</v>
      </c>
      <c r="D4669" s="0" t="s">
        <v>8726</v>
      </c>
      <c r="E4669" s="0" t="s">
        <v>8731</v>
      </c>
      <c r="F4669" s="0" t="s">
        <v>8730</v>
      </c>
      <c r="G4669" s="0" t="n">
        <v>25560.24</v>
      </c>
      <c r="H4669" s="0" t="s">
        <v>189</v>
      </c>
    </row>
    <row r="4670" customFormat="false" ht="15" hidden="false" customHeight="false" outlineLevel="0" collapsed="false">
      <c r="A4670" s="0" t="s">
        <v>2554</v>
      </c>
      <c r="B4670" s="0" t="s">
        <v>2555</v>
      </c>
      <c r="C4670" s="0" t="s">
        <v>8485</v>
      </c>
      <c r="D4670" s="0" t="s">
        <v>8726</v>
      </c>
      <c r="E4670" s="0" t="s">
        <v>7971</v>
      </c>
      <c r="F4670" s="0" t="s">
        <v>8727</v>
      </c>
      <c r="G4670" s="0" t="n">
        <v>8520.08</v>
      </c>
      <c r="H4670" s="0" t="s">
        <v>189</v>
      </c>
    </row>
    <row r="4671" customFormat="false" ht="15" hidden="false" customHeight="false" outlineLevel="0" collapsed="false">
      <c r="A4671" s="0" t="s">
        <v>2554</v>
      </c>
      <c r="B4671" s="0" t="s">
        <v>2555</v>
      </c>
      <c r="C4671" s="0" t="s">
        <v>8485</v>
      </c>
      <c r="D4671" s="0" t="s">
        <v>8726</v>
      </c>
      <c r="E4671" s="0" t="s">
        <v>7971</v>
      </c>
      <c r="F4671" s="0" t="s">
        <v>8728</v>
      </c>
      <c r="G4671" s="0" t="n">
        <v>8520.08</v>
      </c>
      <c r="H4671" s="0" t="s">
        <v>189</v>
      </c>
    </row>
    <row r="4672" customFormat="false" ht="15" hidden="false" customHeight="false" outlineLevel="0" collapsed="false">
      <c r="A4672" s="0" t="s">
        <v>2554</v>
      </c>
      <c r="B4672" s="0" t="s">
        <v>2555</v>
      </c>
      <c r="C4672" s="0" t="s">
        <v>8485</v>
      </c>
      <c r="D4672" s="0" t="s">
        <v>8726</v>
      </c>
      <c r="E4672" s="0" t="s">
        <v>7971</v>
      </c>
      <c r="F4672" s="0" t="s">
        <v>8729</v>
      </c>
      <c r="G4672" s="0" t="n">
        <v>8520.08</v>
      </c>
      <c r="H4672" s="0" t="s">
        <v>189</v>
      </c>
    </row>
    <row r="4673" customFormat="false" ht="15" hidden="false" customHeight="false" outlineLevel="0" collapsed="false">
      <c r="A4673" s="0" t="s">
        <v>2554</v>
      </c>
      <c r="B4673" s="0" t="s">
        <v>2555</v>
      </c>
      <c r="C4673" s="0" t="s">
        <v>8485</v>
      </c>
      <c r="D4673" s="0" t="s">
        <v>8726</v>
      </c>
      <c r="E4673" s="0" t="s">
        <v>7971</v>
      </c>
      <c r="F4673" s="0" t="s">
        <v>8730</v>
      </c>
      <c r="G4673" s="0" t="n">
        <v>8520.08</v>
      </c>
      <c r="H4673" s="0" t="s">
        <v>189</v>
      </c>
    </row>
    <row r="4674" customFormat="false" ht="15" hidden="false" customHeight="false" outlineLevel="0" collapsed="false">
      <c r="A4674" s="0" t="s">
        <v>2554</v>
      </c>
      <c r="B4674" s="0" t="s">
        <v>2555</v>
      </c>
      <c r="C4674" s="0" t="s">
        <v>8485</v>
      </c>
      <c r="D4674" s="0" t="s">
        <v>8726</v>
      </c>
      <c r="E4674" s="0" t="s">
        <v>7998</v>
      </c>
      <c r="F4674" s="0" t="s">
        <v>8727</v>
      </c>
      <c r="G4674" s="0" t="n">
        <v>8520.08</v>
      </c>
      <c r="H4674" s="0" t="s">
        <v>189</v>
      </c>
    </row>
    <row r="4675" customFormat="false" ht="15" hidden="false" customHeight="false" outlineLevel="0" collapsed="false">
      <c r="A4675" s="0" t="s">
        <v>2554</v>
      </c>
      <c r="B4675" s="0" t="s">
        <v>2555</v>
      </c>
      <c r="C4675" s="0" t="s">
        <v>8485</v>
      </c>
      <c r="D4675" s="0" t="s">
        <v>8726</v>
      </c>
      <c r="E4675" s="0" t="s">
        <v>7998</v>
      </c>
      <c r="F4675" s="0" t="s">
        <v>8728</v>
      </c>
      <c r="G4675" s="0" t="n">
        <v>8520.08</v>
      </c>
      <c r="H4675" s="0" t="s">
        <v>189</v>
      </c>
    </row>
    <row r="4676" customFormat="false" ht="15" hidden="false" customHeight="false" outlineLevel="0" collapsed="false">
      <c r="A4676" s="0" t="s">
        <v>2554</v>
      </c>
      <c r="B4676" s="0" t="s">
        <v>2555</v>
      </c>
      <c r="C4676" s="0" t="s">
        <v>8485</v>
      </c>
      <c r="D4676" s="0" t="s">
        <v>8726</v>
      </c>
      <c r="E4676" s="0" t="s">
        <v>7998</v>
      </c>
      <c r="F4676" s="0" t="s">
        <v>8729</v>
      </c>
      <c r="G4676" s="0" t="n">
        <v>8520.08</v>
      </c>
      <c r="H4676" s="0" t="s">
        <v>189</v>
      </c>
    </row>
    <row r="4677" customFormat="false" ht="15" hidden="false" customHeight="false" outlineLevel="0" collapsed="false">
      <c r="A4677" s="0" t="s">
        <v>2554</v>
      </c>
      <c r="B4677" s="0" t="s">
        <v>2555</v>
      </c>
      <c r="C4677" s="0" t="s">
        <v>8485</v>
      </c>
      <c r="D4677" s="0" t="s">
        <v>8726</v>
      </c>
      <c r="E4677" s="0" t="s">
        <v>7998</v>
      </c>
      <c r="F4677" s="0" t="s">
        <v>8730</v>
      </c>
      <c r="G4677" s="0" t="n">
        <v>8520.08</v>
      </c>
      <c r="H4677" s="0" t="s">
        <v>189</v>
      </c>
    </row>
    <row r="4678" customFormat="false" ht="15" hidden="false" customHeight="false" outlineLevel="0" collapsed="false">
      <c r="A4678" s="0" t="s">
        <v>2554</v>
      </c>
      <c r="B4678" s="0" t="s">
        <v>2555</v>
      </c>
      <c r="C4678" s="0" t="s">
        <v>8485</v>
      </c>
      <c r="D4678" s="0" t="s">
        <v>8726</v>
      </c>
      <c r="E4678" s="0" t="s">
        <v>8731</v>
      </c>
      <c r="F4678" s="0" t="s">
        <v>8727</v>
      </c>
      <c r="G4678" s="0" t="n">
        <v>8520.08</v>
      </c>
      <c r="H4678" s="0" t="s">
        <v>189</v>
      </c>
    </row>
    <row r="4679" customFormat="false" ht="15" hidden="false" customHeight="false" outlineLevel="0" collapsed="false">
      <c r="A4679" s="0" t="s">
        <v>2554</v>
      </c>
      <c r="B4679" s="0" t="s">
        <v>2555</v>
      </c>
      <c r="C4679" s="0" t="s">
        <v>8485</v>
      </c>
      <c r="D4679" s="0" t="s">
        <v>8726</v>
      </c>
      <c r="E4679" s="0" t="s">
        <v>8731</v>
      </c>
      <c r="F4679" s="0" t="s">
        <v>8728</v>
      </c>
      <c r="G4679" s="0" t="n">
        <v>8520.08</v>
      </c>
      <c r="H4679" s="0" t="s">
        <v>189</v>
      </c>
    </row>
    <row r="4680" customFormat="false" ht="15" hidden="false" customHeight="false" outlineLevel="0" collapsed="false">
      <c r="A4680" s="0" t="s">
        <v>2554</v>
      </c>
      <c r="B4680" s="0" t="s">
        <v>2555</v>
      </c>
      <c r="C4680" s="0" t="s">
        <v>8485</v>
      </c>
      <c r="D4680" s="0" t="s">
        <v>8726</v>
      </c>
      <c r="E4680" s="0" t="s">
        <v>8731</v>
      </c>
      <c r="F4680" s="0" t="s">
        <v>8729</v>
      </c>
      <c r="G4680" s="0" t="n">
        <v>8520.08</v>
      </c>
      <c r="H4680" s="0" t="s">
        <v>189</v>
      </c>
    </row>
    <row r="4681" customFormat="false" ht="15" hidden="false" customHeight="false" outlineLevel="0" collapsed="false">
      <c r="A4681" s="0" t="s">
        <v>2554</v>
      </c>
      <c r="B4681" s="0" t="s">
        <v>2555</v>
      </c>
      <c r="C4681" s="0" t="s">
        <v>8485</v>
      </c>
      <c r="D4681" s="0" t="s">
        <v>8726</v>
      </c>
      <c r="E4681" s="0" t="s">
        <v>8731</v>
      </c>
      <c r="F4681" s="0" t="s">
        <v>8730</v>
      </c>
      <c r="G4681" s="0" t="n">
        <v>8520.08</v>
      </c>
      <c r="H4681" s="0" t="s">
        <v>189</v>
      </c>
    </row>
    <row r="4682" customFormat="false" ht="15" hidden="false" customHeight="false" outlineLevel="0" collapsed="false">
      <c r="A4682" s="0" t="s">
        <v>2554</v>
      </c>
      <c r="B4682" s="0" t="s">
        <v>2555</v>
      </c>
      <c r="C4682" s="0" t="s">
        <v>8486</v>
      </c>
      <c r="D4682" s="0" t="s">
        <v>8726</v>
      </c>
      <c r="E4682" s="0" t="s">
        <v>7971</v>
      </c>
      <c r="F4682" s="0" t="s">
        <v>8727</v>
      </c>
      <c r="G4682" s="0" t="n">
        <v>8520.08</v>
      </c>
      <c r="H4682" s="0" t="s">
        <v>189</v>
      </c>
    </row>
    <row r="4683" customFormat="false" ht="15" hidden="false" customHeight="false" outlineLevel="0" collapsed="false">
      <c r="A4683" s="0" t="s">
        <v>2554</v>
      </c>
      <c r="B4683" s="0" t="s">
        <v>2555</v>
      </c>
      <c r="C4683" s="0" t="s">
        <v>8486</v>
      </c>
      <c r="D4683" s="0" t="s">
        <v>8726</v>
      </c>
      <c r="E4683" s="0" t="s">
        <v>7971</v>
      </c>
      <c r="F4683" s="0" t="s">
        <v>8728</v>
      </c>
      <c r="G4683" s="0" t="n">
        <v>8520.08</v>
      </c>
      <c r="H4683" s="0" t="s">
        <v>189</v>
      </c>
    </row>
    <row r="4684" customFormat="false" ht="15" hidden="false" customHeight="false" outlineLevel="0" collapsed="false">
      <c r="A4684" s="0" t="s">
        <v>2554</v>
      </c>
      <c r="B4684" s="0" t="s">
        <v>2555</v>
      </c>
      <c r="C4684" s="0" t="s">
        <v>8486</v>
      </c>
      <c r="D4684" s="0" t="s">
        <v>8726</v>
      </c>
      <c r="E4684" s="0" t="s">
        <v>7971</v>
      </c>
      <c r="F4684" s="0" t="s">
        <v>8729</v>
      </c>
      <c r="G4684" s="0" t="n">
        <v>8520.08</v>
      </c>
      <c r="H4684" s="0" t="s">
        <v>189</v>
      </c>
    </row>
    <row r="4685" customFormat="false" ht="15" hidden="false" customHeight="false" outlineLevel="0" collapsed="false">
      <c r="A4685" s="0" t="s">
        <v>2554</v>
      </c>
      <c r="B4685" s="0" t="s">
        <v>2555</v>
      </c>
      <c r="C4685" s="0" t="s">
        <v>8486</v>
      </c>
      <c r="D4685" s="0" t="s">
        <v>8726</v>
      </c>
      <c r="E4685" s="0" t="s">
        <v>7971</v>
      </c>
      <c r="F4685" s="0" t="s">
        <v>8730</v>
      </c>
      <c r="G4685" s="0" t="n">
        <v>8520.08</v>
      </c>
      <c r="H4685" s="0" t="s">
        <v>189</v>
      </c>
    </row>
    <row r="4686" customFormat="false" ht="15" hidden="false" customHeight="false" outlineLevel="0" collapsed="false">
      <c r="A4686" s="0" t="s">
        <v>2554</v>
      </c>
      <c r="B4686" s="0" t="s">
        <v>2555</v>
      </c>
      <c r="C4686" s="0" t="s">
        <v>8486</v>
      </c>
      <c r="D4686" s="0" t="s">
        <v>8726</v>
      </c>
      <c r="E4686" s="0" t="s">
        <v>7998</v>
      </c>
      <c r="F4686" s="0" t="s">
        <v>8727</v>
      </c>
      <c r="G4686" s="0" t="n">
        <v>8520.08</v>
      </c>
      <c r="H4686" s="0" t="s">
        <v>189</v>
      </c>
    </row>
    <row r="4687" customFormat="false" ht="15" hidden="false" customHeight="false" outlineLevel="0" collapsed="false">
      <c r="A4687" s="0" t="s">
        <v>2554</v>
      </c>
      <c r="B4687" s="0" t="s">
        <v>2555</v>
      </c>
      <c r="C4687" s="0" t="s">
        <v>8486</v>
      </c>
      <c r="D4687" s="0" t="s">
        <v>8726</v>
      </c>
      <c r="E4687" s="0" t="s">
        <v>7998</v>
      </c>
      <c r="F4687" s="0" t="s">
        <v>8728</v>
      </c>
      <c r="G4687" s="0" t="n">
        <v>8520.08</v>
      </c>
      <c r="H4687" s="0" t="s">
        <v>189</v>
      </c>
    </row>
    <row r="4688" customFormat="false" ht="15" hidden="false" customHeight="false" outlineLevel="0" collapsed="false">
      <c r="A4688" s="0" t="s">
        <v>2554</v>
      </c>
      <c r="B4688" s="0" t="s">
        <v>2555</v>
      </c>
      <c r="C4688" s="0" t="s">
        <v>8486</v>
      </c>
      <c r="D4688" s="0" t="s">
        <v>8726</v>
      </c>
      <c r="E4688" s="0" t="s">
        <v>7998</v>
      </c>
      <c r="F4688" s="0" t="s">
        <v>8729</v>
      </c>
      <c r="G4688" s="0" t="n">
        <v>8520.08</v>
      </c>
      <c r="H4688" s="0" t="s">
        <v>189</v>
      </c>
    </row>
    <row r="4689" customFormat="false" ht="15" hidden="false" customHeight="false" outlineLevel="0" collapsed="false">
      <c r="A4689" s="0" t="s">
        <v>2554</v>
      </c>
      <c r="B4689" s="0" t="s">
        <v>2555</v>
      </c>
      <c r="C4689" s="0" t="s">
        <v>8486</v>
      </c>
      <c r="D4689" s="0" t="s">
        <v>8726</v>
      </c>
      <c r="E4689" s="0" t="s">
        <v>7998</v>
      </c>
      <c r="F4689" s="0" t="s">
        <v>8730</v>
      </c>
      <c r="G4689" s="0" t="n">
        <v>8520.08</v>
      </c>
      <c r="H4689" s="0" t="s">
        <v>189</v>
      </c>
    </row>
    <row r="4690" customFormat="false" ht="15" hidden="false" customHeight="false" outlineLevel="0" collapsed="false">
      <c r="A4690" s="0" t="s">
        <v>2554</v>
      </c>
      <c r="B4690" s="0" t="s">
        <v>2555</v>
      </c>
      <c r="C4690" s="0" t="s">
        <v>8486</v>
      </c>
      <c r="D4690" s="0" t="s">
        <v>8726</v>
      </c>
      <c r="E4690" s="0" t="s">
        <v>8731</v>
      </c>
      <c r="F4690" s="0" t="s">
        <v>8727</v>
      </c>
      <c r="G4690" s="0" t="n">
        <v>8520.08</v>
      </c>
      <c r="H4690" s="0" t="s">
        <v>189</v>
      </c>
    </row>
    <row r="4691" customFormat="false" ht="15" hidden="false" customHeight="false" outlineLevel="0" collapsed="false">
      <c r="A4691" s="0" t="s">
        <v>2554</v>
      </c>
      <c r="B4691" s="0" t="s">
        <v>2555</v>
      </c>
      <c r="C4691" s="0" t="s">
        <v>8486</v>
      </c>
      <c r="D4691" s="0" t="s">
        <v>8726</v>
      </c>
      <c r="E4691" s="0" t="s">
        <v>8731</v>
      </c>
      <c r="F4691" s="0" t="s">
        <v>8728</v>
      </c>
      <c r="G4691" s="0" t="n">
        <v>8520.08</v>
      </c>
      <c r="H4691" s="0" t="s">
        <v>189</v>
      </c>
    </row>
    <row r="4692" customFormat="false" ht="15" hidden="false" customHeight="false" outlineLevel="0" collapsed="false">
      <c r="A4692" s="0" t="s">
        <v>2554</v>
      </c>
      <c r="B4692" s="0" t="s">
        <v>2555</v>
      </c>
      <c r="C4692" s="0" t="s">
        <v>8486</v>
      </c>
      <c r="D4692" s="0" t="s">
        <v>8726</v>
      </c>
      <c r="E4692" s="0" t="s">
        <v>8731</v>
      </c>
      <c r="F4692" s="0" t="s">
        <v>8729</v>
      </c>
      <c r="G4692" s="0" t="n">
        <v>8520.08</v>
      </c>
      <c r="H4692" s="0" t="s">
        <v>189</v>
      </c>
    </row>
    <row r="4693" customFormat="false" ht="15" hidden="false" customHeight="false" outlineLevel="0" collapsed="false">
      <c r="A4693" s="0" t="s">
        <v>2554</v>
      </c>
      <c r="B4693" s="0" t="s">
        <v>2555</v>
      </c>
      <c r="C4693" s="0" t="s">
        <v>8486</v>
      </c>
      <c r="D4693" s="0" t="s">
        <v>8726</v>
      </c>
      <c r="E4693" s="0" t="s">
        <v>8731</v>
      </c>
      <c r="F4693" s="0" t="s">
        <v>8730</v>
      </c>
      <c r="G4693" s="0" t="n">
        <v>8520.08</v>
      </c>
      <c r="H4693" s="0" t="s">
        <v>189</v>
      </c>
    </row>
    <row r="4694" customFormat="false" ht="15" hidden="false" customHeight="false" outlineLevel="0" collapsed="false">
      <c r="A4694" s="0" t="s">
        <v>2554</v>
      </c>
      <c r="B4694" s="0" t="s">
        <v>2555</v>
      </c>
      <c r="C4694" s="0" t="s">
        <v>7973</v>
      </c>
      <c r="D4694" s="0" t="s">
        <v>8726</v>
      </c>
      <c r="E4694" s="0" t="s">
        <v>7971</v>
      </c>
      <c r="F4694" s="0" t="s">
        <v>8727</v>
      </c>
      <c r="G4694" s="0" t="n">
        <v>17038.08</v>
      </c>
      <c r="H4694" s="0" t="s">
        <v>189</v>
      </c>
    </row>
    <row r="4695" customFormat="false" ht="15" hidden="false" customHeight="false" outlineLevel="0" collapsed="false">
      <c r="A4695" s="0" t="s">
        <v>2554</v>
      </c>
      <c r="B4695" s="0" t="s">
        <v>2555</v>
      </c>
      <c r="C4695" s="0" t="s">
        <v>7973</v>
      </c>
      <c r="D4695" s="0" t="s">
        <v>8726</v>
      </c>
      <c r="E4695" s="0" t="s">
        <v>7971</v>
      </c>
      <c r="F4695" s="0" t="s">
        <v>8728</v>
      </c>
      <c r="G4695" s="0" t="n">
        <v>17038.08</v>
      </c>
      <c r="H4695" s="0" t="s">
        <v>189</v>
      </c>
    </row>
    <row r="4696" customFormat="false" ht="15" hidden="false" customHeight="false" outlineLevel="0" collapsed="false">
      <c r="A4696" s="0" t="s">
        <v>2554</v>
      </c>
      <c r="B4696" s="0" t="s">
        <v>2555</v>
      </c>
      <c r="C4696" s="0" t="s">
        <v>7973</v>
      </c>
      <c r="D4696" s="0" t="s">
        <v>8726</v>
      </c>
      <c r="E4696" s="0" t="s">
        <v>7971</v>
      </c>
      <c r="F4696" s="0" t="s">
        <v>8729</v>
      </c>
      <c r="G4696" s="0" t="n">
        <v>17038.08</v>
      </c>
      <c r="H4696" s="0" t="s">
        <v>189</v>
      </c>
    </row>
    <row r="4697" customFormat="false" ht="15" hidden="false" customHeight="false" outlineLevel="0" collapsed="false">
      <c r="A4697" s="0" t="s">
        <v>2554</v>
      </c>
      <c r="B4697" s="0" t="s">
        <v>2555</v>
      </c>
      <c r="C4697" s="0" t="s">
        <v>7973</v>
      </c>
      <c r="D4697" s="0" t="s">
        <v>8726</v>
      </c>
      <c r="E4697" s="0" t="s">
        <v>7971</v>
      </c>
      <c r="F4697" s="0" t="s">
        <v>8730</v>
      </c>
      <c r="G4697" s="0" t="n">
        <v>17038.08</v>
      </c>
      <c r="H4697" s="0" t="s">
        <v>189</v>
      </c>
    </row>
    <row r="4698" customFormat="false" ht="15" hidden="false" customHeight="false" outlineLevel="0" collapsed="false">
      <c r="A4698" s="0" t="s">
        <v>2554</v>
      </c>
      <c r="B4698" s="0" t="s">
        <v>2555</v>
      </c>
      <c r="C4698" s="0" t="s">
        <v>7973</v>
      </c>
      <c r="D4698" s="0" t="s">
        <v>8726</v>
      </c>
      <c r="E4698" s="0" t="s">
        <v>7998</v>
      </c>
      <c r="F4698" s="0" t="s">
        <v>8727</v>
      </c>
      <c r="G4698" s="0" t="n">
        <v>17038.08</v>
      </c>
      <c r="H4698" s="0" t="s">
        <v>189</v>
      </c>
    </row>
    <row r="4699" customFormat="false" ht="15" hidden="false" customHeight="false" outlineLevel="0" collapsed="false">
      <c r="A4699" s="0" t="s">
        <v>2554</v>
      </c>
      <c r="B4699" s="0" t="s">
        <v>2555</v>
      </c>
      <c r="C4699" s="0" t="s">
        <v>7973</v>
      </c>
      <c r="D4699" s="0" t="s">
        <v>8726</v>
      </c>
      <c r="E4699" s="0" t="s">
        <v>7998</v>
      </c>
      <c r="F4699" s="0" t="s">
        <v>8728</v>
      </c>
      <c r="G4699" s="0" t="n">
        <v>17038.08</v>
      </c>
      <c r="H4699" s="0" t="s">
        <v>189</v>
      </c>
    </row>
    <row r="4700" customFormat="false" ht="15" hidden="false" customHeight="false" outlineLevel="0" collapsed="false">
      <c r="A4700" s="0" t="s">
        <v>2554</v>
      </c>
      <c r="B4700" s="0" t="s">
        <v>2555</v>
      </c>
      <c r="C4700" s="0" t="s">
        <v>7973</v>
      </c>
      <c r="D4700" s="0" t="s">
        <v>8726</v>
      </c>
      <c r="E4700" s="0" t="s">
        <v>7998</v>
      </c>
      <c r="F4700" s="0" t="s">
        <v>8729</v>
      </c>
      <c r="G4700" s="0" t="n">
        <v>17038.08</v>
      </c>
      <c r="H4700" s="0" t="s">
        <v>189</v>
      </c>
    </row>
    <row r="4701" customFormat="false" ht="15" hidden="false" customHeight="false" outlineLevel="0" collapsed="false">
      <c r="A4701" s="0" t="s">
        <v>2554</v>
      </c>
      <c r="B4701" s="0" t="s">
        <v>2555</v>
      </c>
      <c r="C4701" s="0" t="s">
        <v>7973</v>
      </c>
      <c r="D4701" s="0" t="s">
        <v>8726</v>
      </c>
      <c r="E4701" s="0" t="s">
        <v>7998</v>
      </c>
      <c r="F4701" s="0" t="s">
        <v>8730</v>
      </c>
      <c r="G4701" s="0" t="n">
        <v>17038.08</v>
      </c>
      <c r="H4701" s="0" t="s">
        <v>189</v>
      </c>
    </row>
    <row r="4702" customFormat="false" ht="15" hidden="false" customHeight="false" outlineLevel="0" collapsed="false">
      <c r="A4702" s="0" t="s">
        <v>2554</v>
      </c>
      <c r="B4702" s="0" t="s">
        <v>2555</v>
      </c>
      <c r="C4702" s="0" t="s">
        <v>7973</v>
      </c>
      <c r="D4702" s="0" t="s">
        <v>8726</v>
      </c>
      <c r="E4702" s="0" t="s">
        <v>8731</v>
      </c>
      <c r="F4702" s="0" t="s">
        <v>8727</v>
      </c>
      <c r="G4702" s="0" t="n">
        <v>17038.08</v>
      </c>
      <c r="H4702" s="0" t="s">
        <v>189</v>
      </c>
    </row>
    <row r="4703" customFormat="false" ht="15" hidden="false" customHeight="false" outlineLevel="0" collapsed="false">
      <c r="A4703" s="0" t="s">
        <v>2554</v>
      </c>
      <c r="B4703" s="0" t="s">
        <v>2555</v>
      </c>
      <c r="C4703" s="0" t="s">
        <v>7973</v>
      </c>
      <c r="D4703" s="0" t="s">
        <v>8726</v>
      </c>
      <c r="E4703" s="0" t="s">
        <v>8731</v>
      </c>
      <c r="F4703" s="0" t="s">
        <v>8728</v>
      </c>
      <c r="G4703" s="0" t="n">
        <v>17038.08</v>
      </c>
      <c r="H4703" s="0" t="s">
        <v>189</v>
      </c>
    </row>
    <row r="4704" customFormat="false" ht="15" hidden="false" customHeight="false" outlineLevel="0" collapsed="false">
      <c r="A4704" s="0" t="s">
        <v>2554</v>
      </c>
      <c r="B4704" s="0" t="s">
        <v>2555</v>
      </c>
      <c r="C4704" s="0" t="s">
        <v>7973</v>
      </c>
      <c r="D4704" s="0" t="s">
        <v>8726</v>
      </c>
      <c r="E4704" s="0" t="s">
        <v>8731</v>
      </c>
      <c r="F4704" s="0" t="s">
        <v>8729</v>
      </c>
      <c r="G4704" s="0" t="n">
        <v>17038.08</v>
      </c>
      <c r="H4704" s="0" t="s">
        <v>189</v>
      </c>
    </row>
    <row r="4705" customFormat="false" ht="15" hidden="false" customHeight="false" outlineLevel="0" collapsed="false">
      <c r="A4705" s="0" t="s">
        <v>2554</v>
      </c>
      <c r="B4705" s="0" t="s">
        <v>2555</v>
      </c>
      <c r="C4705" s="0" t="s">
        <v>7973</v>
      </c>
      <c r="D4705" s="0" t="s">
        <v>8726</v>
      </c>
      <c r="E4705" s="0" t="s">
        <v>8731</v>
      </c>
      <c r="F4705" s="0" t="s">
        <v>8730</v>
      </c>
      <c r="G4705" s="0" t="n">
        <v>17038.08</v>
      </c>
      <c r="H4705" s="0" t="s">
        <v>189</v>
      </c>
    </row>
    <row r="4706" customFormat="false" ht="15" hidden="false" customHeight="false" outlineLevel="0" collapsed="false">
      <c r="A4706" s="0" t="s">
        <v>2561</v>
      </c>
      <c r="B4706" s="0" t="s">
        <v>2562</v>
      </c>
      <c r="C4706" s="0" t="s">
        <v>8487</v>
      </c>
      <c r="D4706" s="0" t="s">
        <v>8879</v>
      </c>
      <c r="E4706" s="0" t="s">
        <v>7971</v>
      </c>
      <c r="F4706" s="0" t="s">
        <v>8727</v>
      </c>
      <c r="G4706" s="0" t="n">
        <v>289823.03</v>
      </c>
      <c r="H4706" s="0" t="s">
        <v>189</v>
      </c>
    </row>
    <row r="4707" customFormat="false" ht="15" hidden="false" customHeight="false" outlineLevel="0" collapsed="false">
      <c r="A4707" s="0" t="s">
        <v>2561</v>
      </c>
      <c r="B4707" s="0" t="s">
        <v>2562</v>
      </c>
      <c r="C4707" s="0" t="s">
        <v>8487</v>
      </c>
      <c r="D4707" s="0" t="s">
        <v>8879</v>
      </c>
      <c r="E4707" s="0" t="s">
        <v>7971</v>
      </c>
      <c r="F4707" s="0" t="s">
        <v>8728</v>
      </c>
      <c r="G4707" s="0" t="n">
        <v>289823.03</v>
      </c>
      <c r="H4707" s="0" t="s">
        <v>189</v>
      </c>
    </row>
    <row r="4708" customFormat="false" ht="15" hidden="false" customHeight="false" outlineLevel="0" collapsed="false">
      <c r="A4708" s="0" t="s">
        <v>2561</v>
      </c>
      <c r="B4708" s="0" t="s">
        <v>2562</v>
      </c>
      <c r="C4708" s="0" t="s">
        <v>8487</v>
      </c>
      <c r="D4708" s="0" t="s">
        <v>8879</v>
      </c>
      <c r="E4708" s="0" t="s">
        <v>7971</v>
      </c>
      <c r="F4708" s="0" t="s">
        <v>8729</v>
      </c>
      <c r="G4708" s="0" t="n">
        <v>289823.03</v>
      </c>
      <c r="H4708" s="0" t="s">
        <v>189</v>
      </c>
    </row>
    <row r="4709" customFormat="false" ht="15" hidden="false" customHeight="false" outlineLevel="0" collapsed="false">
      <c r="A4709" s="0" t="s">
        <v>2561</v>
      </c>
      <c r="B4709" s="0" t="s">
        <v>2562</v>
      </c>
      <c r="C4709" s="0" t="s">
        <v>8487</v>
      </c>
      <c r="D4709" s="0" t="s">
        <v>8879</v>
      </c>
      <c r="E4709" s="0" t="s">
        <v>7971</v>
      </c>
      <c r="F4709" s="0" t="s">
        <v>8730</v>
      </c>
      <c r="G4709" s="0" t="n">
        <v>289823.03</v>
      </c>
      <c r="H4709" s="0" t="s">
        <v>189</v>
      </c>
    </row>
    <row r="4710" customFormat="false" ht="15" hidden="false" customHeight="false" outlineLevel="0" collapsed="false">
      <c r="A4710" s="0" t="s">
        <v>2561</v>
      </c>
      <c r="B4710" s="0" t="s">
        <v>2562</v>
      </c>
      <c r="C4710" s="0" t="s">
        <v>8487</v>
      </c>
      <c r="D4710" s="0" t="s">
        <v>8879</v>
      </c>
      <c r="E4710" s="0" t="s">
        <v>8460</v>
      </c>
      <c r="F4710" s="0" t="s">
        <v>8727</v>
      </c>
      <c r="G4710" s="0" t="n">
        <v>289823.03</v>
      </c>
      <c r="H4710" s="0" t="s">
        <v>189</v>
      </c>
    </row>
    <row r="4711" customFormat="false" ht="15" hidden="false" customHeight="false" outlineLevel="0" collapsed="false">
      <c r="A4711" s="0" t="s">
        <v>2561</v>
      </c>
      <c r="B4711" s="0" t="s">
        <v>2562</v>
      </c>
      <c r="C4711" s="0" t="s">
        <v>8487</v>
      </c>
      <c r="D4711" s="0" t="s">
        <v>8879</v>
      </c>
      <c r="E4711" s="0" t="s">
        <v>8460</v>
      </c>
      <c r="F4711" s="0" t="s">
        <v>8728</v>
      </c>
      <c r="G4711" s="0" t="n">
        <v>289823.03</v>
      </c>
      <c r="H4711" s="0" t="s">
        <v>189</v>
      </c>
    </row>
    <row r="4712" customFormat="false" ht="15" hidden="false" customHeight="false" outlineLevel="0" collapsed="false">
      <c r="A4712" s="0" t="s">
        <v>2561</v>
      </c>
      <c r="B4712" s="0" t="s">
        <v>2562</v>
      </c>
      <c r="C4712" s="0" t="s">
        <v>8487</v>
      </c>
      <c r="D4712" s="0" t="s">
        <v>8879</v>
      </c>
      <c r="E4712" s="0" t="s">
        <v>8460</v>
      </c>
      <c r="F4712" s="0" t="s">
        <v>8729</v>
      </c>
      <c r="G4712" s="0" t="n">
        <v>289823.03</v>
      </c>
      <c r="H4712" s="0" t="s">
        <v>189</v>
      </c>
    </row>
    <row r="4713" customFormat="false" ht="15" hidden="false" customHeight="false" outlineLevel="0" collapsed="false">
      <c r="A4713" s="0" t="s">
        <v>2561</v>
      </c>
      <c r="B4713" s="0" t="s">
        <v>2562</v>
      </c>
      <c r="C4713" s="0" t="s">
        <v>8487</v>
      </c>
      <c r="D4713" s="0" t="s">
        <v>8879</v>
      </c>
      <c r="E4713" s="0" t="s">
        <v>8460</v>
      </c>
      <c r="F4713" s="0" t="s">
        <v>8730</v>
      </c>
      <c r="G4713" s="0" t="n">
        <v>289823.03</v>
      </c>
      <c r="H4713" s="0" t="s">
        <v>189</v>
      </c>
    </row>
    <row r="4714" customFormat="false" ht="15" hidden="false" customHeight="false" outlineLevel="0" collapsed="false">
      <c r="A4714" s="0" t="s">
        <v>2561</v>
      </c>
      <c r="B4714" s="0" t="s">
        <v>2562</v>
      </c>
      <c r="C4714" s="0" t="s">
        <v>8487</v>
      </c>
      <c r="D4714" s="0" t="s">
        <v>8879</v>
      </c>
      <c r="E4714" s="0" t="s">
        <v>8740</v>
      </c>
      <c r="F4714" s="0" t="s">
        <v>8727</v>
      </c>
      <c r="G4714" s="0" t="n">
        <v>289823.03</v>
      </c>
      <c r="H4714" s="0" t="s">
        <v>189</v>
      </c>
    </row>
    <row r="4715" customFormat="false" ht="15" hidden="false" customHeight="false" outlineLevel="0" collapsed="false">
      <c r="A4715" s="0" t="s">
        <v>2561</v>
      </c>
      <c r="B4715" s="0" t="s">
        <v>2562</v>
      </c>
      <c r="C4715" s="0" t="s">
        <v>8487</v>
      </c>
      <c r="D4715" s="0" t="s">
        <v>8879</v>
      </c>
      <c r="E4715" s="0" t="s">
        <v>8740</v>
      </c>
      <c r="F4715" s="0" t="s">
        <v>8728</v>
      </c>
      <c r="G4715" s="0" t="n">
        <v>289823.03</v>
      </c>
      <c r="H4715" s="0" t="s">
        <v>189</v>
      </c>
    </row>
    <row r="4716" customFormat="false" ht="15" hidden="false" customHeight="false" outlineLevel="0" collapsed="false">
      <c r="A4716" s="0" t="s">
        <v>2561</v>
      </c>
      <c r="B4716" s="0" t="s">
        <v>2562</v>
      </c>
      <c r="C4716" s="0" t="s">
        <v>8487</v>
      </c>
      <c r="D4716" s="0" t="s">
        <v>8879</v>
      </c>
      <c r="E4716" s="0" t="s">
        <v>8740</v>
      </c>
      <c r="F4716" s="0" t="s">
        <v>8729</v>
      </c>
      <c r="G4716" s="0" t="n">
        <v>289823.03</v>
      </c>
      <c r="H4716" s="0" t="s">
        <v>189</v>
      </c>
    </row>
    <row r="4717" customFormat="false" ht="15" hidden="false" customHeight="false" outlineLevel="0" collapsed="false">
      <c r="A4717" s="0" t="s">
        <v>2561</v>
      </c>
      <c r="B4717" s="0" t="s">
        <v>2562</v>
      </c>
      <c r="C4717" s="0" t="s">
        <v>8487</v>
      </c>
      <c r="D4717" s="0" t="s">
        <v>8879</v>
      </c>
      <c r="E4717" s="0" t="s">
        <v>8740</v>
      </c>
      <c r="F4717" s="0" t="s">
        <v>8730</v>
      </c>
      <c r="G4717" s="0" t="n">
        <v>289823.03</v>
      </c>
      <c r="H4717" s="0" t="s">
        <v>189</v>
      </c>
    </row>
    <row r="4718" customFormat="false" ht="15" hidden="false" customHeight="false" outlineLevel="0" collapsed="false">
      <c r="A4718" s="0" t="s">
        <v>2600</v>
      </c>
      <c r="B4718" s="0" t="s">
        <v>2601</v>
      </c>
      <c r="C4718" s="0" t="s">
        <v>8488</v>
      </c>
      <c r="D4718" s="0" t="s">
        <v>8764</v>
      </c>
      <c r="E4718" s="0" t="s">
        <v>7971</v>
      </c>
      <c r="F4718" s="0" t="s">
        <v>8727</v>
      </c>
      <c r="G4718" s="0" t="n">
        <v>246400.66</v>
      </c>
      <c r="H4718" s="0" t="s">
        <v>189</v>
      </c>
    </row>
    <row r="4719" customFormat="false" ht="15" hidden="false" customHeight="false" outlineLevel="0" collapsed="false">
      <c r="A4719" s="0" t="s">
        <v>2600</v>
      </c>
      <c r="B4719" s="0" t="s">
        <v>2601</v>
      </c>
      <c r="C4719" s="0" t="s">
        <v>8488</v>
      </c>
      <c r="D4719" s="0" t="s">
        <v>8764</v>
      </c>
      <c r="E4719" s="0" t="s">
        <v>7971</v>
      </c>
      <c r="F4719" s="0" t="s">
        <v>8728</v>
      </c>
      <c r="G4719" s="0" t="n">
        <v>246400.66</v>
      </c>
      <c r="H4719" s="0" t="s">
        <v>189</v>
      </c>
    </row>
    <row r="4720" customFormat="false" ht="15" hidden="false" customHeight="false" outlineLevel="0" collapsed="false">
      <c r="A4720" s="0" t="s">
        <v>2600</v>
      </c>
      <c r="B4720" s="0" t="s">
        <v>2601</v>
      </c>
      <c r="C4720" s="0" t="s">
        <v>8488</v>
      </c>
      <c r="D4720" s="0" t="s">
        <v>8764</v>
      </c>
      <c r="E4720" s="0" t="s">
        <v>7971</v>
      </c>
      <c r="F4720" s="0" t="s">
        <v>8729</v>
      </c>
      <c r="G4720" s="0" t="n">
        <v>246400.66</v>
      </c>
      <c r="H4720" s="0" t="s">
        <v>189</v>
      </c>
    </row>
    <row r="4721" customFormat="false" ht="15" hidden="false" customHeight="false" outlineLevel="0" collapsed="false">
      <c r="A4721" s="0" t="s">
        <v>2600</v>
      </c>
      <c r="B4721" s="0" t="s">
        <v>2601</v>
      </c>
      <c r="C4721" s="0" t="s">
        <v>8488</v>
      </c>
      <c r="D4721" s="0" t="s">
        <v>8764</v>
      </c>
      <c r="E4721" s="0" t="s">
        <v>7971</v>
      </c>
      <c r="F4721" s="0" t="s">
        <v>8730</v>
      </c>
      <c r="G4721" s="0" t="n">
        <v>246400.66</v>
      </c>
      <c r="H4721" s="0" t="s">
        <v>189</v>
      </c>
    </row>
    <row r="4722" customFormat="false" ht="15" hidden="false" customHeight="false" outlineLevel="0" collapsed="false">
      <c r="A4722" s="0" t="s">
        <v>2600</v>
      </c>
      <c r="B4722" s="0" t="s">
        <v>2601</v>
      </c>
      <c r="C4722" s="0" t="s">
        <v>8488</v>
      </c>
      <c r="D4722" s="0" t="s">
        <v>8764</v>
      </c>
      <c r="E4722" s="0" t="s">
        <v>8054</v>
      </c>
      <c r="F4722" s="0" t="s">
        <v>8727</v>
      </c>
      <c r="G4722" s="0" t="n">
        <v>246400.66</v>
      </c>
      <c r="H4722" s="0" t="s">
        <v>189</v>
      </c>
    </row>
    <row r="4723" customFormat="false" ht="15" hidden="false" customHeight="false" outlineLevel="0" collapsed="false">
      <c r="A4723" s="0" t="s">
        <v>2600</v>
      </c>
      <c r="B4723" s="0" t="s">
        <v>2601</v>
      </c>
      <c r="C4723" s="0" t="s">
        <v>8488</v>
      </c>
      <c r="D4723" s="0" t="s">
        <v>8764</v>
      </c>
      <c r="E4723" s="0" t="s">
        <v>8054</v>
      </c>
      <c r="F4723" s="0" t="s">
        <v>8728</v>
      </c>
      <c r="G4723" s="0" t="n">
        <v>246400.66</v>
      </c>
      <c r="H4723" s="0" t="s">
        <v>189</v>
      </c>
    </row>
    <row r="4724" customFormat="false" ht="15" hidden="false" customHeight="false" outlineLevel="0" collapsed="false">
      <c r="A4724" s="0" t="s">
        <v>2600</v>
      </c>
      <c r="B4724" s="0" t="s">
        <v>2601</v>
      </c>
      <c r="C4724" s="0" t="s">
        <v>8488</v>
      </c>
      <c r="D4724" s="0" t="s">
        <v>8764</v>
      </c>
      <c r="E4724" s="0" t="s">
        <v>8054</v>
      </c>
      <c r="F4724" s="0" t="s">
        <v>8729</v>
      </c>
      <c r="G4724" s="0" t="n">
        <v>246400.66</v>
      </c>
      <c r="H4724" s="0" t="s">
        <v>189</v>
      </c>
    </row>
    <row r="4725" customFormat="false" ht="15" hidden="false" customHeight="false" outlineLevel="0" collapsed="false">
      <c r="A4725" s="0" t="s">
        <v>2600</v>
      </c>
      <c r="B4725" s="0" t="s">
        <v>2601</v>
      </c>
      <c r="C4725" s="0" t="s">
        <v>8488</v>
      </c>
      <c r="D4725" s="0" t="s">
        <v>8764</v>
      </c>
      <c r="E4725" s="0" t="s">
        <v>8054</v>
      </c>
      <c r="F4725" s="0" t="s">
        <v>8730</v>
      </c>
      <c r="G4725" s="0" t="n">
        <v>246400.66</v>
      </c>
      <c r="H4725" s="0" t="s">
        <v>189</v>
      </c>
    </row>
    <row r="4726" customFormat="false" ht="15" hidden="false" customHeight="false" outlineLevel="0" collapsed="false">
      <c r="A4726" s="0" t="s">
        <v>2600</v>
      </c>
      <c r="B4726" s="0" t="s">
        <v>2601</v>
      </c>
      <c r="C4726" s="0" t="s">
        <v>8488</v>
      </c>
      <c r="D4726" s="0" t="s">
        <v>8764</v>
      </c>
      <c r="E4726" s="0" t="s">
        <v>8838</v>
      </c>
      <c r="F4726" s="0" t="s">
        <v>8727</v>
      </c>
      <c r="G4726" s="0" t="n">
        <v>246400.66</v>
      </c>
      <c r="H4726" s="0" t="s">
        <v>189</v>
      </c>
    </row>
    <row r="4727" customFormat="false" ht="15" hidden="false" customHeight="false" outlineLevel="0" collapsed="false">
      <c r="A4727" s="0" t="s">
        <v>2600</v>
      </c>
      <c r="B4727" s="0" t="s">
        <v>2601</v>
      </c>
      <c r="C4727" s="0" t="s">
        <v>8488</v>
      </c>
      <c r="D4727" s="0" t="s">
        <v>8764</v>
      </c>
      <c r="E4727" s="0" t="s">
        <v>8838</v>
      </c>
      <c r="F4727" s="0" t="s">
        <v>8728</v>
      </c>
      <c r="G4727" s="0" t="n">
        <v>246400.66</v>
      </c>
      <c r="H4727" s="0" t="s">
        <v>189</v>
      </c>
    </row>
    <row r="4728" customFormat="false" ht="15" hidden="false" customHeight="false" outlineLevel="0" collapsed="false">
      <c r="A4728" s="0" t="s">
        <v>2600</v>
      </c>
      <c r="B4728" s="0" t="s">
        <v>2601</v>
      </c>
      <c r="C4728" s="0" t="s">
        <v>8488</v>
      </c>
      <c r="D4728" s="0" t="s">
        <v>8764</v>
      </c>
      <c r="E4728" s="0" t="s">
        <v>8838</v>
      </c>
      <c r="F4728" s="0" t="s">
        <v>8729</v>
      </c>
      <c r="G4728" s="0" t="n">
        <v>246400.66</v>
      </c>
      <c r="H4728" s="0" t="s">
        <v>189</v>
      </c>
    </row>
    <row r="4729" customFormat="false" ht="15" hidden="false" customHeight="false" outlineLevel="0" collapsed="false">
      <c r="A4729" s="0" t="s">
        <v>2600</v>
      </c>
      <c r="B4729" s="0" t="s">
        <v>2601</v>
      </c>
      <c r="C4729" s="0" t="s">
        <v>8488</v>
      </c>
      <c r="D4729" s="0" t="s">
        <v>8764</v>
      </c>
      <c r="E4729" s="0" t="s">
        <v>8838</v>
      </c>
      <c r="F4729" s="0" t="s">
        <v>8730</v>
      </c>
      <c r="G4729" s="0" t="n">
        <v>246400.66</v>
      </c>
      <c r="H4729" s="0" t="s">
        <v>189</v>
      </c>
    </row>
    <row r="4730" customFormat="false" ht="15" hidden="false" customHeight="false" outlineLevel="0" collapsed="false">
      <c r="A4730" s="0" t="s">
        <v>2621</v>
      </c>
      <c r="B4730" s="0" t="s">
        <v>2622</v>
      </c>
      <c r="C4730" s="0" t="s">
        <v>8489</v>
      </c>
      <c r="D4730" s="0" t="s">
        <v>8754</v>
      </c>
      <c r="E4730" s="0" t="s">
        <v>7971</v>
      </c>
      <c r="F4730" s="0" t="s">
        <v>8727</v>
      </c>
      <c r="G4730" s="0" t="n">
        <v>392805</v>
      </c>
      <c r="H4730" s="0" t="s">
        <v>189</v>
      </c>
    </row>
    <row r="4731" customFormat="false" ht="15" hidden="false" customHeight="false" outlineLevel="0" collapsed="false">
      <c r="A4731" s="0" t="s">
        <v>2621</v>
      </c>
      <c r="B4731" s="0" t="s">
        <v>2622</v>
      </c>
      <c r="C4731" s="0" t="s">
        <v>8489</v>
      </c>
      <c r="D4731" s="0" t="s">
        <v>8754</v>
      </c>
      <c r="E4731" s="0" t="s">
        <v>7971</v>
      </c>
      <c r="F4731" s="0" t="s">
        <v>8728</v>
      </c>
      <c r="G4731" s="0" t="n">
        <v>392805</v>
      </c>
      <c r="H4731" s="0" t="s">
        <v>189</v>
      </c>
    </row>
    <row r="4732" customFormat="false" ht="15" hidden="false" customHeight="false" outlineLevel="0" collapsed="false">
      <c r="A4732" s="0" t="s">
        <v>2621</v>
      </c>
      <c r="B4732" s="0" t="s">
        <v>2622</v>
      </c>
      <c r="C4732" s="0" t="s">
        <v>8489</v>
      </c>
      <c r="D4732" s="0" t="s">
        <v>8754</v>
      </c>
      <c r="E4732" s="0" t="s">
        <v>7971</v>
      </c>
      <c r="F4732" s="0" t="s">
        <v>8729</v>
      </c>
      <c r="G4732" s="0" t="n">
        <v>392805</v>
      </c>
      <c r="H4732" s="0" t="s">
        <v>189</v>
      </c>
    </row>
    <row r="4733" customFormat="false" ht="15" hidden="false" customHeight="false" outlineLevel="0" collapsed="false">
      <c r="A4733" s="0" t="s">
        <v>2621</v>
      </c>
      <c r="B4733" s="0" t="s">
        <v>2622</v>
      </c>
      <c r="C4733" s="0" t="s">
        <v>8489</v>
      </c>
      <c r="D4733" s="0" t="s">
        <v>8754</v>
      </c>
      <c r="E4733" s="0" t="s">
        <v>7971</v>
      </c>
      <c r="F4733" s="0" t="s">
        <v>8730</v>
      </c>
      <c r="G4733" s="0" t="n">
        <v>392805</v>
      </c>
      <c r="H4733" s="0" t="s">
        <v>189</v>
      </c>
    </row>
    <row r="4734" customFormat="false" ht="15" hidden="false" customHeight="false" outlineLevel="0" collapsed="false">
      <c r="A4734" s="0" t="s">
        <v>2621</v>
      </c>
      <c r="B4734" s="0" t="s">
        <v>2622</v>
      </c>
      <c r="C4734" s="0" t="s">
        <v>8489</v>
      </c>
      <c r="D4734" s="0" t="s">
        <v>8754</v>
      </c>
      <c r="E4734" s="0" t="s">
        <v>8036</v>
      </c>
      <c r="F4734" s="0" t="s">
        <v>8727</v>
      </c>
      <c r="G4734" s="0" t="n">
        <v>392805</v>
      </c>
      <c r="H4734" s="0" t="s">
        <v>189</v>
      </c>
    </row>
    <row r="4735" customFormat="false" ht="15" hidden="false" customHeight="false" outlineLevel="0" collapsed="false">
      <c r="A4735" s="0" t="s">
        <v>2621</v>
      </c>
      <c r="B4735" s="0" t="s">
        <v>2622</v>
      </c>
      <c r="C4735" s="0" t="s">
        <v>8489</v>
      </c>
      <c r="D4735" s="0" t="s">
        <v>8754</v>
      </c>
      <c r="E4735" s="0" t="s">
        <v>8036</v>
      </c>
      <c r="F4735" s="0" t="s">
        <v>8728</v>
      </c>
      <c r="G4735" s="0" t="n">
        <v>392805</v>
      </c>
      <c r="H4735" s="0" t="s">
        <v>189</v>
      </c>
    </row>
    <row r="4736" customFormat="false" ht="15" hidden="false" customHeight="false" outlineLevel="0" collapsed="false">
      <c r="A4736" s="0" t="s">
        <v>2621</v>
      </c>
      <c r="B4736" s="0" t="s">
        <v>2622</v>
      </c>
      <c r="C4736" s="0" t="s">
        <v>8489</v>
      </c>
      <c r="D4736" s="0" t="s">
        <v>8754</v>
      </c>
      <c r="E4736" s="0" t="s">
        <v>8036</v>
      </c>
      <c r="F4736" s="0" t="s">
        <v>8729</v>
      </c>
      <c r="G4736" s="0" t="n">
        <v>392805</v>
      </c>
      <c r="H4736" s="0" t="s">
        <v>189</v>
      </c>
    </row>
    <row r="4737" customFormat="false" ht="15" hidden="false" customHeight="false" outlineLevel="0" collapsed="false">
      <c r="A4737" s="0" t="s">
        <v>2621</v>
      </c>
      <c r="B4737" s="0" t="s">
        <v>2622</v>
      </c>
      <c r="C4737" s="0" t="s">
        <v>8489</v>
      </c>
      <c r="D4737" s="0" t="s">
        <v>8754</v>
      </c>
      <c r="E4737" s="0" t="s">
        <v>8036</v>
      </c>
      <c r="F4737" s="0" t="s">
        <v>8730</v>
      </c>
      <c r="G4737" s="0" t="n">
        <v>392805</v>
      </c>
      <c r="H4737" s="0" t="s">
        <v>189</v>
      </c>
    </row>
    <row r="4738" customFormat="false" ht="15" hidden="false" customHeight="false" outlineLevel="0" collapsed="false">
      <c r="A4738" s="0" t="s">
        <v>2621</v>
      </c>
      <c r="B4738" s="0" t="s">
        <v>2622</v>
      </c>
      <c r="C4738" s="0" t="s">
        <v>8489</v>
      </c>
      <c r="D4738" s="0" t="s">
        <v>8754</v>
      </c>
      <c r="E4738" s="0" t="s">
        <v>8753</v>
      </c>
      <c r="F4738" s="0" t="s">
        <v>8727</v>
      </c>
      <c r="G4738" s="0" t="n">
        <v>392805</v>
      </c>
      <c r="H4738" s="0" t="s">
        <v>189</v>
      </c>
    </row>
    <row r="4739" customFormat="false" ht="15" hidden="false" customHeight="false" outlineLevel="0" collapsed="false">
      <c r="A4739" s="0" t="s">
        <v>2621</v>
      </c>
      <c r="B4739" s="0" t="s">
        <v>2622</v>
      </c>
      <c r="C4739" s="0" t="s">
        <v>8489</v>
      </c>
      <c r="D4739" s="0" t="s">
        <v>8754</v>
      </c>
      <c r="E4739" s="0" t="s">
        <v>8753</v>
      </c>
      <c r="F4739" s="0" t="s">
        <v>8728</v>
      </c>
      <c r="G4739" s="0" t="n">
        <v>392805</v>
      </c>
      <c r="H4739" s="0" t="s">
        <v>189</v>
      </c>
    </row>
    <row r="4740" customFormat="false" ht="15" hidden="false" customHeight="false" outlineLevel="0" collapsed="false">
      <c r="A4740" s="0" t="s">
        <v>2621</v>
      </c>
      <c r="B4740" s="0" t="s">
        <v>2622</v>
      </c>
      <c r="C4740" s="0" t="s">
        <v>8489</v>
      </c>
      <c r="D4740" s="0" t="s">
        <v>8754</v>
      </c>
      <c r="E4740" s="0" t="s">
        <v>8753</v>
      </c>
      <c r="F4740" s="0" t="s">
        <v>8729</v>
      </c>
      <c r="G4740" s="0" t="n">
        <v>392805</v>
      </c>
      <c r="H4740" s="0" t="s">
        <v>189</v>
      </c>
    </row>
    <row r="4741" customFormat="false" ht="15" hidden="false" customHeight="false" outlineLevel="0" collapsed="false">
      <c r="A4741" s="0" t="s">
        <v>2621</v>
      </c>
      <c r="B4741" s="0" t="s">
        <v>2622</v>
      </c>
      <c r="C4741" s="0" t="s">
        <v>8489</v>
      </c>
      <c r="D4741" s="0" t="s">
        <v>8754</v>
      </c>
      <c r="E4741" s="0" t="s">
        <v>8753</v>
      </c>
      <c r="F4741" s="0" t="s">
        <v>8730</v>
      </c>
      <c r="G4741" s="0" t="n">
        <v>392805</v>
      </c>
      <c r="H4741" s="0" t="s">
        <v>189</v>
      </c>
    </row>
    <row r="4742" customFormat="false" ht="15" hidden="false" customHeight="false" outlineLevel="0" collapsed="false">
      <c r="A4742" s="0" t="s">
        <v>2629</v>
      </c>
      <c r="B4742" s="0" t="s">
        <v>2630</v>
      </c>
      <c r="C4742" s="0" t="s">
        <v>8490</v>
      </c>
      <c r="D4742" s="0" t="s">
        <v>8806</v>
      </c>
      <c r="E4742" s="0" t="s">
        <v>7971</v>
      </c>
      <c r="F4742" s="0" t="s">
        <v>8727</v>
      </c>
      <c r="G4742" s="0" t="n">
        <v>1989207.16</v>
      </c>
      <c r="H4742" s="0" t="s">
        <v>189</v>
      </c>
    </row>
    <row r="4743" customFormat="false" ht="15" hidden="false" customHeight="false" outlineLevel="0" collapsed="false">
      <c r="A4743" s="0" t="s">
        <v>2629</v>
      </c>
      <c r="B4743" s="0" t="s">
        <v>2630</v>
      </c>
      <c r="C4743" s="0" t="s">
        <v>8490</v>
      </c>
      <c r="D4743" s="0" t="s">
        <v>8806</v>
      </c>
      <c r="E4743" s="0" t="s">
        <v>7971</v>
      </c>
      <c r="F4743" s="0" t="s">
        <v>8728</v>
      </c>
      <c r="G4743" s="0" t="n">
        <v>1989207.16</v>
      </c>
      <c r="H4743" s="0" t="s">
        <v>189</v>
      </c>
    </row>
    <row r="4744" customFormat="false" ht="15" hidden="false" customHeight="false" outlineLevel="0" collapsed="false">
      <c r="A4744" s="0" t="s">
        <v>2629</v>
      </c>
      <c r="B4744" s="0" t="s">
        <v>2630</v>
      </c>
      <c r="C4744" s="0" t="s">
        <v>8490</v>
      </c>
      <c r="D4744" s="0" t="s">
        <v>8806</v>
      </c>
      <c r="E4744" s="0" t="s">
        <v>7971</v>
      </c>
      <c r="F4744" s="0" t="s">
        <v>8729</v>
      </c>
      <c r="G4744" s="0" t="n">
        <v>1989207.16</v>
      </c>
      <c r="H4744" s="0" t="s">
        <v>189</v>
      </c>
    </row>
    <row r="4745" customFormat="false" ht="15" hidden="false" customHeight="false" outlineLevel="0" collapsed="false">
      <c r="A4745" s="0" t="s">
        <v>2629</v>
      </c>
      <c r="B4745" s="0" t="s">
        <v>2630</v>
      </c>
      <c r="C4745" s="0" t="s">
        <v>8490</v>
      </c>
      <c r="D4745" s="0" t="s">
        <v>8806</v>
      </c>
      <c r="E4745" s="0" t="s">
        <v>7971</v>
      </c>
      <c r="F4745" s="0" t="s">
        <v>8730</v>
      </c>
      <c r="G4745" s="0" t="n">
        <v>1989207.16</v>
      </c>
      <c r="H4745" s="0" t="s">
        <v>189</v>
      </c>
    </row>
    <row r="4746" customFormat="false" ht="15" hidden="false" customHeight="false" outlineLevel="0" collapsed="false">
      <c r="A4746" s="0" t="s">
        <v>2629</v>
      </c>
      <c r="B4746" s="0" t="s">
        <v>2630</v>
      </c>
      <c r="C4746" s="0" t="s">
        <v>8490</v>
      </c>
      <c r="D4746" s="0" t="s">
        <v>8806</v>
      </c>
      <c r="E4746" s="0" t="s">
        <v>8026</v>
      </c>
      <c r="F4746" s="0" t="s">
        <v>8727</v>
      </c>
      <c r="G4746" s="0" t="n">
        <v>1989207.16</v>
      </c>
      <c r="H4746" s="0" t="s">
        <v>189</v>
      </c>
    </row>
    <row r="4747" customFormat="false" ht="15" hidden="false" customHeight="false" outlineLevel="0" collapsed="false">
      <c r="A4747" s="0" t="s">
        <v>2629</v>
      </c>
      <c r="B4747" s="0" t="s">
        <v>2630</v>
      </c>
      <c r="C4747" s="0" t="s">
        <v>8490</v>
      </c>
      <c r="D4747" s="0" t="s">
        <v>8806</v>
      </c>
      <c r="E4747" s="0" t="s">
        <v>8026</v>
      </c>
      <c r="F4747" s="0" t="s">
        <v>8728</v>
      </c>
      <c r="G4747" s="0" t="n">
        <v>1989207.16</v>
      </c>
      <c r="H4747" s="0" t="s">
        <v>189</v>
      </c>
    </row>
    <row r="4748" customFormat="false" ht="15" hidden="false" customHeight="false" outlineLevel="0" collapsed="false">
      <c r="A4748" s="0" t="s">
        <v>2629</v>
      </c>
      <c r="B4748" s="0" t="s">
        <v>2630</v>
      </c>
      <c r="C4748" s="0" t="s">
        <v>8490</v>
      </c>
      <c r="D4748" s="0" t="s">
        <v>8806</v>
      </c>
      <c r="E4748" s="0" t="s">
        <v>8026</v>
      </c>
      <c r="F4748" s="0" t="s">
        <v>8729</v>
      </c>
      <c r="G4748" s="0" t="n">
        <v>1989207.16</v>
      </c>
      <c r="H4748" s="0" t="s">
        <v>189</v>
      </c>
    </row>
    <row r="4749" customFormat="false" ht="15" hidden="false" customHeight="false" outlineLevel="0" collapsed="false">
      <c r="A4749" s="0" t="s">
        <v>2629</v>
      </c>
      <c r="B4749" s="0" t="s">
        <v>2630</v>
      </c>
      <c r="C4749" s="0" t="s">
        <v>8490</v>
      </c>
      <c r="D4749" s="0" t="s">
        <v>8806</v>
      </c>
      <c r="E4749" s="0" t="s">
        <v>8026</v>
      </c>
      <c r="F4749" s="0" t="s">
        <v>8730</v>
      </c>
      <c r="G4749" s="0" t="n">
        <v>1989207.16</v>
      </c>
      <c r="H4749" s="0" t="s">
        <v>189</v>
      </c>
    </row>
    <row r="4750" customFormat="false" ht="15" hidden="false" customHeight="false" outlineLevel="0" collapsed="false">
      <c r="A4750" s="0" t="s">
        <v>2629</v>
      </c>
      <c r="B4750" s="0" t="s">
        <v>2630</v>
      </c>
      <c r="C4750" s="0" t="s">
        <v>8490</v>
      </c>
      <c r="D4750" s="0" t="s">
        <v>8806</v>
      </c>
      <c r="E4750" s="0" t="s">
        <v>8807</v>
      </c>
      <c r="F4750" s="0" t="s">
        <v>8727</v>
      </c>
      <c r="G4750" s="0" t="n">
        <v>1989207.16</v>
      </c>
      <c r="H4750" s="0" t="s">
        <v>189</v>
      </c>
    </row>
    <row r="4751" customFormat="false" ht="15" hidden="false" customHeight="false" outlineLevel="0" collapsed="false">
      <c r="A4751" s="0" t="s">
        <v>2629</v>
      </c>
      <c r="B4751" s="0" t="s">
        <v>2630</v>
      </c>
      <c r="C4751" s="0" t="s">
        <v>8490</v>
      </c>
      <c r="D4751" s="0" t="s">
        <v>8806</v>
      </c>
      <c r="E4751" s="0" t="s">
        <v>8807</v>
      </c>
      <c r="F4751" s="0" t="s">
        <v>8728</v>
      </c>
      <c r="G4751" s="0" t="n">
        <v>1989207.16</v>
      </c>
      <c r="H4751" s="0" t="s">
        <v>189</v>
      </c>
    </row>
    <row r="4752" customFormat="false" ht="15" hidden="false" customHeight="false" outlineLevel="0" collapsed="false">
      <c r="A4752" s="0" t="s">
        <v>2629</v>
      </c>
      <c r="B4752" s="0" t="s">
        <v>2630</v>
      </c>
      <c r="C4752" s="0" t="s">
        <v>8490</v>
      </c>
      <c r="D4752" s="0" t="s">
        <v>8806</v>
      </c>
      <c r="E4752" s="0" t="s">
        <v>8807</v>
      </c>
      <c r="F4752" s="0" t="s">
        <v>8729</v>
      </c>
      <c r="G4752" s="0" t="n">
        <v>1989207.16</v>
      </c>
      <c r="H4752" s="0" t="s">
        <v>189</v>
      </c>
    </row>
    <row r="4753" customFormat="false" ht="15" hidden="false" customHeight="false" outlineLevel="0" collapsed="false">
      <c r="A4753" s="0" t="s">
        <v>2629</v>
      </c>
      <c r="B4753" s="0" t="s">
        <v>2630</v>
      </c>
      <c r="C4753" s="0" t="s">
        <v>8490</v>
      </c>
      <c r="D4753" s="0" t="s">
        <v>8806</v>
      </c>
      <c r="E4753" s="0" t="s">
        <v>8807</v>
      </c>
      <c r="F4753" s="0" t="s">
        <v>8730</v>
      </c>
      <c r="G4753" s="0" t="n">
        <v>1989207.16</v>
      </c>
      <c r="H4753" s="0" t="s">
        <v>189</v>
      </c>
    </row>
    <row r="4754" customFormat="false" ht="15" hidden="false" customHeight="false" outlineLevel="0" collapsed="false">
      <c r="A4754" s="0" t="s">
        <v>2648</v>
      </c>
      <c r="B4754" s="0" t="s">
        <v>2649</v>
      </c>
      <c r="C4754" s="0" t="s">
        <v>8491</v>
      </c>
      <c r="D4754" s="0" t="s">
        <v>8806</v>
      </c>
      <c r="E4754" s="0" t="s">
        <v>7971</v>
      </c>
      <c r="F4754" s="0" t="s">
        <v>8727</v>
      </c>
      <c r="G4754" s="0" t="n">
        <v>579829.34</v>
      </c>
      <c r="H4754" s="0" t="s">
        <v>189</v>
      </c>
    </row>
    <row r="4755" customFormat="false" ht="15" hidden="false" customHeight="false" outlineLevel="0" collapsed="false">
      <c r="A4755" s="0" t="s">
        <v>2648</v>
      </c>
      <c r="B4755" s="0" t="s">
        <v>2649</v>
      </c>
      <c r="C4755" s="0" t="s">
        <v>8491</v>
      </c>
      <c r="D4755" s="0" t="s">
        <v>8806</v>
      </c>
      <c r="E4755" s="0" t="s">
        <v>7971</v>
      </c>
      <c r="F4755" s="0" t="s">
        <v>8728</v>
      </c>
      <c r="G4755" s="0" t="n">
        <v>579829.34</v>
      </c>
      <c r="H4755" s="0" t="s">
        <v>189</v>
      </c>
    </row>
    <row r="4756" customFormat="false" ht="15" hidden="false" customHeight="false" outlineLevel="0" collapsed="false">
      <c r="A4756" s="0" t="s">
        <v>2648</v>
      </c>
      <c r="B4756" s="0" t="s">
        <v>2649</v>
      </c>
      <c r="C4756" s="0" t="s">
        <v>8491</v>
      </c>
      <c r="D4756" s="0" t="s">
        <v>8806</v>
      </c>
      <c r="E4756" s="0" t="s">
        <v>7971</v>
      </c>
      <c r="F4756" s="0" t="s">
        <v>8729</v>
      </c>
      <c r="G4756" s="0" t="n">
        <v>579829.34</v>
      </c>
      <c r="H4756" s="0" t="s">
        <v>189</v>
      </c>
    </row>
    <row r="4757" customFormat="false" ht="15" hidden="false" customHeight="false" outlineLevel="0" collapsed="false">
      <c r="A4757" s="0" t="s">
        <v>2648</v>
      </c>
      <c r="B4757" s="0" t="s">
        <v>2649</v>
      </c>
      <c r="C4757" s="0" t="s">
        <v>8491</v>
      </c>
      <c r="D4757" s="0" t="s">
        <v>8806</v>
      </c>
      <c r="E4757" s="0" t="s">
        <v>7971</v>
      </c>
      <c r="F4757" s="0" t="s">
        <v>8730</v>
      </c>
      <c r="G4757" s="0" t="n">
        <v>579829.34</v>
      </c>
      <c r="H4757" s="0" t="s">
        <v>189</v>
      </c>
    </row>
    <row r="4758" customFormat="false" ht="15" hidden="false" customHeight="false" outlineLevel="0" collapsed="false">
      <c r="A4758" s="0" t="s">
        <v>2648</v>
      </c>
      <c r="B4758" s="0" t="s">
        <v>2649</v>
      </c>
      <c r="C4758" s="0" t="s">
        <v>8491</v>
      </c>
      <c r="D4758" s="0" t="s">
        <v>8806</v>
      </c>
      <c r="E4758" s="0" t="s">
        <v>8026</v>
      </c>
      <c r="F4758" s="0" t="s">
        <v>8727</v>
      </c>
      <c r="G4758" s="0" t="n">
        <v>579829.34</v>
      </c>
      <c r="H4758" s="0" t="s">
        <v>189</v>
      </c>
    </row>
    <row r="4759" customFormat="false" ht="15" hidden="false" customHeight="false" outlineLevel="0" collapsed="false">
      <c r="A4759" s="0" t="s">
        <v>2648</v>
      </c>
      <c r="B4759" s="0" t="s">
        <v>2649</v>
      </c>
      <c r="C4759" s="0" t="s">
        <v>8491</v>
      </c>
      <c r="D4759" s="0" t="s">
        <v>8806</v>
      </c>
      <c r="E4759" s="0" t="s">
        <v>8026</v>
      </c>
      <c r="F4759" s="0" t="s">
        <v>8728</v>
      </c>
      <c r="G4759" s="0" t="n">
        <v>579829.34</v>
      </c>
      <c r="H4759" s="0" t="s">
        <v>189</v>
      </c>
    </row>
    <row r="4760" customFormat="false" ht="15" hidden="false" customHeight="false" outlineLevel="0" collapsed="false">
      <c r="A4760" s="0" t="s">
        <v>2648</v>
      </c>
      <c r="B4760" s="0" t="s">
        <v>2649</v>
      </c>
      <c r="C4760" s="0" t="s">
        <v>8491</v>
      </c>
      <c r="D4760" s="0" t="s">
        <v>8806</v>
      </c>
      <c r="E4760" s="0" t="s">
        <v>8026</v>
      </c>
      <c r="F4760" s="0" t="s">
        <v>8729</v>
      </c>
      <c r="G4760" s="0" t="n">
        <v>579829.34</v>
      </c>
      <c r="H4760" s="0" t="s">
        <v>189</v>
      </c>
    </row>
    <row r="4761" customFormat="false" ht="15" hidden="false" customHeight="false" outlineLevel="0" collapsed="false">
      <c r="A4761" s="0" t="s">
        <v>2648</v>
      </c>
      <c r="B4761" s="0" t="s">
        <v>2649</v>
      </c>
      <c r="C4761" s="0" t="s">
        <v>8491</v>
      </c>
      <c r="D4761" s="0" t="s">
        <v>8806</v>
      </c>
      <c r="E4761" s="0" t="s">
        <v>8026</v>
      </c>
      <c r="F4761" s="0" t="s">
        <v>8730</v>
      </c>
      <c r="G4761" s="0" t="n">
        <v>579829.34</v>
      </c>
      <c r="H4761" s="0" t="s">
        <v>189</v>
      </c>
    </row>
    <row r="4762" customFormat="false" ht="15" hidden="false" customHeight="false" outlineLevel="0" collapsed="false">
      <c r="A4762" s="0" t="s">
        <v>2648</v>
      </c>
      <c r="B4762" s="0" t="s">
        <v>2649</v>
      </c>
      <c r="C4762" s="0" t="s">
        <v>8491</v>
      </c>
      <c r="D4762" s="0" t="s">
        <v>8806</v>
      </c>
      <c r="E4762" s="0" t="s">
        <v>8807</v>
      </c>
      <c r="F4762" s="0" t="s">
        <v>8727</v>
      </c>
      <c r="G4762" s="0" t="n">
        <v>579829.34</v>
      </c>
      <c r="H4762" s="0" t="s">
        <v>189</v>
      </c>
    </row>
    <row r="4763" customFormat="false" ht="15" hidden="false" customHeight="false" outlineLevel="0" collapsed="false">
      <c r="A4763" s="0" t="s">
        <v>2648</v>
      </c>
      <c r="B4763" s="0" t="s">
        <v>2649</v>
      </c>
      <c r="C4763" s="0" t="s">
        <v>8491</v>
      </c>
      <c r="D4763" s="0" t="s">
        <v>8806</v>
      </c>
      <c r="E4763" s="0" t="s">
        <v>8807</v>
      </c>
      <c r="F4763" s="0" t="s">
        <v>8728</v>
      </c>
      <c r="G4763" s="0" t="n">
        <v>579829.34</v>
      </c>
      <c r="H4763" s="0" t="s">
        <v>189</v>
      </c>
    </row>
    <row r="4764" customFormat="false" ht="15" hidden="false" customHeight="false" outlineLevel="0" collapsed="false">
      <c r="A4764" s="0" t="s">
        <v>2648</v>
      </c>
      <c r="B4764" s="0" t="s">
        <v>2649</v>
      </c>
      <c r="C4764" s="0" t="s">
        <v>8491</v>
      </c>
      <c r="D4764" s="0" t="s">
        <v>8806</v>
      </c>
      <c r="E4764" s="0" t="s">
        <v>8807</v>
      </c>
      <c r="F4764" s="0" t="s">
        <v>8729</v>
      </c>
      <c r="G4764" s="0" t="n">
        <v>579829.34</v>
      </c>
      <c r="H4764" s="0" t="s">
        <v>189</v>
      </c>
    </row>
    <row r="4765" customFormat="false" ht="15" hidden="false" customHeight="false" outlineLevel="0" collapsed="false">
      <c r="A4765" s="0" t="s">
        <v>2648</v>
      </c>
      <c r="B4765" s="0" t="s">
        <v>2649</v>
      </c>
      <c r="C4765" s="0" t="s">
        <v>8491</v>
      </c>
      <c r="D4765" s="0" t="s">
        <v>8806</v>
      </c>
      <c r="E4765" s="0" t="s">
        <v>8807</v>
      </c>
      <c r="F4765" s="0" t="s">
        <v>8730</v>
      </c>
      <c r="G4765" s="0" t="n">
        <v>579829.34</v>
      </c>
      <c r="H4765" s="0" t="s">
        <v>189</v>
      </c>
    </row>
    <row r="4766" customFormat="false" ht="15" hidden="false" customHeight="false" outlineLevel="0" collapsed="false">
      <c r="A4766" s="0" t="s">
        <v>2659</v>
      </c>
      <c r="B4766" s="0" t="s">
        <v>2660</v>
      </c>
      <c r="C4766" s="0" t="s">
        <v>8492</v>
      </c>
      <c r="D4766" s="0" t="s">
        <v>8791</v>
      </c>
      <c r="E4766" s="0" t="s">
        <v>7971</v>
      </c>
      <c r="F4766" s="0" t="s">
        <v>8727</v>
      </c>
      <c r="G4766" s="0" t="n">
        <v>34446.31</v>
      </c>
      <c r="H4766" s="0" t="s">
        <v>189</v>
      </c>
    </row>
    <row r="4767" customFormat="false" ht="15" hidden="false" customHeight="false" outlineLevel="0" collapsed="false">
      <c r="A4767" s="0" t="s">
        <v>2659</v>
      </c>
      <c r="B4767" s="0" t="s">
        <v>2660</v>
      </c>
      <c r="C4767" s="0" t="s">
        <v>8492</v>
      </c>
      <c r="D4767" s="0" t="s">
        <v>8791</v>
      </c>
      <c r="E4767" s="0" t="s">
        <v>7971</v>
      </c>
      <c r="F4767" s="0" t="s">
        <v>8728</v>
      </c>
      <c r="G4767" s="0" t="n">
        <v>34446.31</v>
      </c>
      <c r="H4767" s="0" t="s">
        <v>189</v>
      </c>
    </row>
    <row r="4768" customFormat="false" ht="15" hidden="false" customHeight="false" outlineLevel="0" collapsed="false">
      <c r="A4768" s="0" t="s">
        <v>2659</v>
      </c>
      <c r="B4768" s="0" t="s">
        <v>2660</v>
      </c>
      <c r="C4768" s="0" t="s">
        <v>8492</v>
      </c>
      <c r="D4768" s="0" t="s">
        <v>8791</v>
      </c>
      <c r="E4768" s="0" t="s">
        <v>7971</v>
      </c>
      <c r="F4768" s="0" t="s">
        <v>8729</v>
      </c>
      <c r="G4768" s="0" t="n">
        <v>34446.31</v>
      </c>
      <c r="H4768" s="0" t="s">
        <v>189</v>
      </c>
    </row>
    <row r="4769" customFormat="false" ht="15" hidden="false" customHeight="false" outlineLevel="0" collapsed="false">
      <c r="A4769" s="0" t="s">
        <v>2659</v>
      </c>
      <c r="B4769" s="0" t="s">
        <v>2660</v>
      </c>
      <c r="C4769" s="0" t="s">
        <v>8492</v>
      </c>
      <c r="D4769" s="0" t="s">
        <v>8791</v>
      </c>
      <c r="E4769" s="0" t="s">
        <v>7971</v>
      </c>
      <c r="F4769" s="0" t="s">
        <v>8730</v>
      </c>
      <c r="G4769" s="0" t="n">
        <v>34446.31</v>
      </c>
      <c r="H4769" s="0" t="s">
        <v>189</v>
      </c>
    </row>
    <row r="4770" customFormat="false" ht="15" hidden="false" customHeight="false" outlineLevel="0" collapsed="false">
      <c r="A4770" s="0" t="s">
        <v>2659</v>
      </c>
      <c r="B4770" s="0" t="s">
        <v>2660</v>
      </c>
      <c r="C4770" s="0" t="s">
        <v>8492</v>
      </c>
      <c r="D4770" s="0" t="s">
        <v>8791</v>
      </c>
      <c r="E4770" s="0" t="s">
        <v>8120</v>
      </c>
      <c r="F4770" s="0" t="s">
        <v>8727</v>
      </c>
      <c r="G4770" s="0" t="n">
        <v>34446.31</v>
      </c>
      <c r="H4770" s="0" t="s">
        <v>189</v>
      </c>
    </row>
    <row r="4771" customFormat="false" ht="15" hidden="false" customHeight="false" outlineLevel="0" collapsed="false">
      <c r="A4771" s="0" t="s">
        <v>2659</v>
      </c>
      <c r="B4771" s="0" t="s">
        <v>2660</v>
      </c>
      <c r="C4771" s="0" t="s">
        <v>8492</v>
      </c>
      <c r="D4771" s="0" t="s">
        <v>8791</v>
      </c>
      <c r="E4771" s="0" t="s">
        <v>8120</v>
      </c>
      <c r="F4771" s="0" t="s">
        <v>8728</v>
      </c>
      <c r="G4771" s="0" t="n">
        <v>34446.31</v>
      </c>
      <c r="H4771" s="0" t="s">
        <v>189</v>
      </c>
    </row>
    <row r="4772" customFormat="false" ht="15" hidden="false" customHeight="false" outlineLevel="0" collapsed="false">
      <c r="A4772" s="0" t="s">
        <v>2659</v>
      </c>
      <c r="B4772" s="0" t="s">
        <v>2660</v>
      </c>
      <c r="C4772" s="0" t="s">
        <v>8492</v>
      </c>
      <c r="D4772" s="0" t="s">
        <v>8791</v>
      </c>
      <c r="E4772" s="0" t="s">
        <v>8120</v>
      </c>
      <c r="F4772" s="0" t="s">
        <v>8729</v>
      </c>
      <c r="G4772" s="0" t="n">
        <v>34446.31</v>
      </c>
      <c r="H4772" s="0" t="s">
        <v>189</v>
      </c>
    </row>
    <row r="4773" customFormat="false" ht="15" hidden="false" customHeight="false" outlineLevel="0" collapsed="false">
      <c r="A4773" s="0" t="s">
        <v>2659</v>
      </c>
      <c r="B4773" s="0" t="s">
        <v>2660</v>
      </c>
      <c r="C4773" s="0" t="s">
        <v>8492</v>
      </c>
      <c r="D4773" s="0" t="s">
        <v>8791</v>
      </c>
      <c r="E4773" s="0" t="s">
        <v>8120</v>
      </c>
      <c r="F4773" s="0" t="s">
        <v>8730</v>
      </c>
      <c r="G4773" s="0" t="n">
        <v>34446.31</v>
      </c>
      <c r="H4773" s="0" t="s">
        <v>189</v>
      </c>
    </row>
    <row r="4774" customFormat="false" ht="15" hidden="false" customHeight="false" outlineLevel="0" collapsed="false">
      <c r="A4774" s="0" t="s">
        <v>2659</v>
      </c>
      <c r="B4774" s="0" t="s">
        <v>2660</v>
      </c>
      <c r="C4774" s="0" t="s">
        <v>8492</v>
      </c>
      <c r="D4774" s="0" t="s">
        <v>8791</v>
      </c>
      <c r="E4774" s="0" t="s">
        <v>8883</v>
      </c>
      <c r="F4774" s="0" t="s">
        <v>8727</v>
      </c>
      <c r="G4774" s="0" t="n">
        <v>34446.31</v>
      </c>
      <c r="H4774" s="0" t="s">
        <v>189</v>
      </c>
    </row>
    <row r="4775" customFormat="false" ht="15" hidden="false" customHeight="false" outlineLevel="0" collapsed="false">
      <c r="A4775" s="0" t="s">
        <v>2659</v>
      </c>
      <c r="B4775" s="0" t="s">
        <v>2660</v>
      </c>
      <c r="C4775" s="0" t="s">
        <v>8492</v>
      </c>
      <c r="D4775" s="0" t="s">
        <v>8791</v>
      </c>
      <c r="E4775" s="0" t="s">
        <v>8883</v>
      </c>
      <c r="F4775" s="0" t="s">
        <v>8728</v>
      </c>
      <c r="G4775" s="0" t="n">
        <v>34446.31</v>
      </c>
      <c r="H4775" s="0" t="s">
        <v>189</v>
      </c>
    </row>
    <row r="4776" customFormat="false" ht="15" hidden="false" customHeight="false" outlineLevel="0" collapsed="false">
      <c r="A4776" s="0" t="s">
        <v>2659</v>
      </c>
      <c r="B4776" s="0" t="s">
        <v>2660</v>
      </c>
      <c r="C4776" s="0" t="s">
        <v>8492</v>
      </c>
      <c r="D4776" s="0" t="s">
        <v>8791</v>
      </c>
      <c r="E4776" s="0" t="s">
        <v>8883</v>
      </c>
      <c r="F4776" s="0" t="s">
        <v>8729</v>
      </c>
      <c r="G4776" s="0" t="n">
        <v>34446.31</v>
      </c>
      <c r="H4776" s="0" t="s">
        <v>189</v>
      </c>
    </row>
    <row r="4777" customFormat="false" ht="15" hidden="false" customHeight="false" outlineLevel="0" collapsed="false">
      <c r="A4777" s="0" t="s">
        <v>2659</v>
      </c>
      <c r="B4777" s="0" t="s">
        <v>2660</v>
      </c>
      <c r="C4777" s="0" t="s">
        <v>8492</v>
      </c>
      <c r="D4777" s="0" t="s">
        <v>8791</v>
      </c>
      <c r="E4777" s="0" t="s">
        <v>8883</v>
      </c>
      <c r="F4777" s="0" t="s">
        <v>8730</v>
      </c>
      <c r="G4777" s="0" t="n">
        <v>34446.31</v>
      </c>
      <c r="H4777" s="0" t="s">
        <v>189</v>
      </c>
    </row>
    <row r="4778" customFormat="false" ht="15" hidden="false" customHeight="false" outlineLevel="0" collapsed="false">
      <c r="A4778" s="0" t="s">
        <v>2670</v>
      </c>
      <c r="B4778" s="0" t="s">
        <v>2671</v>
      </c>
      <c r="C4778" s="0" t="s">
        <v>8493</v>
      </c>
      <c r="D4778" s="0" t="s">
        <v>8726</v>
      </c>
      <c r="E4778" s="0" t="s">
        <v>7971</v>
      </c>
      <c r="F4778" s="0" t="s">
        <v>8727</v>
      </c>
      <c r="G4778" s="0" t="n">
        <v>41760</v>
      </c>
      <c r="H4778" s="0" t="s">
        <v>189</v>
      </c>
    </row>
    <row r="4779" customFormat="false" ht="15" hidden="false" customHeight="false" outlineLevel="0" collapsed="false">
      <c r="A4779" s="0" t="s">
        <v>2670</v>
      </c>
      <c r="B4779" s="0" t="s">
        <v>2671</v>
      </c>
      <c r="C4779" s="0" t="s">
        <v>8493</v>
      </c>
      <c r="D4779" s="0" t="s">
        <v>8726</v>
      </c>
      <c r="E4779" s="0" t="s">
        <v>7971</v>
      </c>
      <c r="F4779" s="0" t="s">
        <v>8728</v>
      </c>
      <c r="G4779" s="0" t="n">
        <v>41760</v>
      </c>
      <c r="H4779" s="0" t="s">
        <v>189</v>
      </c>
    </row>
    <row r="4780" customFormat="false" ht="15" hidden="false" customHeight="false" outlineLevel="0" collapsed="false">
      <c r="A4780" s="0" t="s">
        <v>2670</v>
      </c>
      <c r="B4780" s="0" t="s">
        <v>2671</v>
      </c>
      <c r="C4780" s="0" t="s">
        <v>8493</v>
      </c>
      <c r="D4780" s="0" t="s">
        <v>8726</v>
      </c>
      <c r="E4780" s="0" t="s">
        <v>7971</v>
      </c>
      <c r="F4780" s="0" t="s">
        <v>8729</v>
      </c>
      <c r="G4780" s="0" t="n">
        <v>41760</v>
      </c>
      <c r="H4780" s="0" t="s">
        <v>189</v>
      </c>
    </row>
    <row r="4781" customFormat="false" ht="15" hidden="false" customHeight="false" outlineLevel="0" collapsed="false">
      <c r="A4781" s="0" t="s">
        <v>2670</v>
      </c>
      <c r="B4781" s="0" t="s">
        <v>2671</v>
      </c>
      <c r="C4781" s="0" t="s">
        <v>8493</v>
      </c>
      <c r="D4781" s="0" t="s">
        <v>8726</v>
      </c>
      <c r="E4781" s="0" t="s">
        <v>7971</v>
      </c>
      <c r="F4781" s="0" t="s">
        <v>8730</v>
      </c>
      <c r="G4781" s="0" t="n">
        <v>7440.01</v>
      </c>
      <c r="H4781" s="0" t="s">
        <v>189</v>
      </c>
    </row>
    <row r="4782" customFormat="false" ht="15" hidden="false" customHeight="false" outlineLevel="0" collapsed="false">
      <c r="A4782" s="0" t="s">
        <v>2670</v>
      </c>
      <c r="B4782" s="0" t="s">
        <v>2671</v>
      </c>
      <c r="C4782" s="0" t="s">
        <v>8493</v>
      </c>
      <c r="D4782" s="0" t="s">
        <v>8726</v>
      </c>
      <c r="E4782" s="0" t="s">
        <v>8494</v>
      </c>
      <c r="F4782" s="0" t="s">
        <v>8727</v>
      </c>
      <c r="G4782" s="0" t="n">
        <v>41760</v>
      </c>
      <c r="H4782" s="0" t="s">
        <v>189</v>
      </c>
    </row>
    <row r="4783" customFormat="false" ht="15" hidden="false" customHeight="false" outlineLevel="0" collapsed="false">
      <c r="A4783" s="0" t="s">
        <v>2670</v>
      </c>
      <c r="B4783" s="0" t="s">
        <v>2671</v>
      </c>
      <c r="C4783" s="0" t="s">
        <v>8493</v>
      </c>
      <c r="D4783" s="0" t="s">
        <v>8726</v>
      </c>
      <c r="E4783" s="0" t="s">
        <v>8494</v>
      </c>
      <c r="F4783" s="0" t="s">
        <v>8728</v>
      </c>
      <c r="G4783" s="0" t="n">
        <v>41760</v>
      </c>
      <c r="H4783" s="0" t="s">
        <v>189</v>
      </c>
    </row>
    <row r="4784" customFormat="false" ht="15" hidden="false" customHeight="false" outlineLevel="0" collapsed="false">
      <c r="A4784" s="0" t="s">
        <v>2670</v>
      </c>
      <c r="B4784" s="0" t="s">
        <v>2671</v>
      </c>
      <c r="C4784" s="0" t="s">
        <v>8493</v>
      </c>
      <c r="D4784" s="0" t="s">
        <v>8726</v>
      </c>
      <c r="E4784" s="0" t="s">
        <v>8494</v>
      </c>
      <c r="F4784" s="0" t="s">
        <v>8729</v>
      </c>
      <c r="G4784" s="0" t="n">
        <v>41760</v>
      </c>
      <c r="H4784" s="0" t="s">
        <v>189</v>
      </c>
    </row>
    <row r="4785" customFormat="false" ht="15" hidden="false" customHeight="false" outlineLevel="0" collapsed="false">
      <c r="A4785" s="0" t="s">
        <v>2670</v>
      </c>
      <c r="B4785" s="0" t="s">
        <v>2671</v>
      </c>
      <c r="C4785" s="0" t="s">
        <v>8493</v>
      </c>
      <c r="D4785" s="0" t="s">
        <v>8726</v>
      </c>
      <c r="E4785" s="0" t="s">
        <v>8494</v>
      </c>
      <c r="F4785" s="0" t="s">
        <v>8730</v>
      </c>
      <c r="G4785" s="0" t="n">
        <v>7440.01</v>
      </c>
      <c r="H4785" s="0" t="s">
        <v>189</v>
      </c>
    </row>
    <row r="4786" customFormat="false" ht="15" hidden="false" customHeight="false" outlineLevel="0" collapsed="false">
      <c r="A4786" s="0" t="s">
        <v>2670</v>
      </c>
      <c r="B4786" s="0" t="s">
        <v>2671</v>
      </c>
      <c r="C4786" s="0" t="s">
        <v>8493</v>
      </c>
      <c r="D4786" s="0" t="s">
        <v>8726</v>
      </c>
      <c r="E4786" s="0" t="s">
        <v>8731</v>
      </c>
      <c r="F4786" s="0" t="s">
        <v>8727</v>
      </c>
      <c r="G4786" s="0" t="n">
        <v>41760</v>
      </c>
      <c r="H4786" s="0" t="s">
        <v>189</v>
      </c>
    </row>
    <row r="4787" customFormat="false" ht="15" hidden="false" customHeight="false" outlineLevel="0" collapsed="false">
      <c r="A4787" s="0" t="s">
        <v>2670</v>
      </c>
      <c r="B4787" s="0" t="s">
        <v>2671</v>
      </c>
      <c r="C4787" s="0" t="s">
        <v>8493</v>
      </c>
      <c r="D4787" s="0" t="s">
        <v>8726</v>
      </c>
      <c r="E4787" s="0" t="s">
        <v>8731</v>
      </c>
      <c r="F4787" s="0" t="s">
        <v>8728</v>
      </c>
      <c r="G4787" s="0" t="n">
        <v>41760</v>
      </c>
      <c r="H4787" s="0" t="s">
        <v>189</v>
      </c>
    </row>
    <row r="4788" customFormat="false" ht="15" hidden="false" customHeight="false" outlineLevel="0" collapsed="false">
      <c r="A4788" s="0" t="s">
        <v>2670</v>
      </c>
      <c r="B4788" s="0" t="s">
        <v>2671</v>
      </c>
      <c r="C4788" s="0" t="s">
        <v>8493</v>
      </c>
      <c r="D4788" s="0" t="s">
        <v>8726</v>
      </c>
      <c r="E4788" s="0" t="s">
        <v>8731</v>
      </c>
      <c r="F4788" s="0" t="s">
        <v>8729</v>
      </c>
      <c r="G4788" s="0" t="n">
        <v>41760</v>
      </c>
      <c r="H4788" s="0" t="s">
        <v>189</v>
      </c>
    </row>
    <row r="4789" customFormat="false" ht="15" hidden="false" customHeight="false" outlineLevel="0" collapsed="false">
      <c r="A4789" s="0" t="s">
        <v>2670</v>
      </c>
      <c r="B4789" s="0" t="s">
        <v>2671</v>
      </c>
      <c r="C4789" s="0" t="s">
        <v>8493</v>
      </c>
      <c r="D4789" s="0" t="s">
        <v>8726</v>
      </c>
      <c r="E4789" s="0" t="s">
        <v>8731</v>
      </c>
      <c r="F4789" s="0" t="s">
        <v>8730</v>
      </c>
      <c r="G4789" s="0" t="n">
        <v>7440.01</v>
      </c>
      <c r="H4789" s="0" t="s">
        <v>189</v>
      </c>
    </row>
    <row r="4790" customFormat="false" ht="15" hidden="false" customHeight="false" outlineLevel="0" collapsed="false">
      <c r="A4790" s="0" t="s">
        <v>2677</v>
      </c>
      <c r="B4790" s="0" t="s">
        <v>2678</v>
      </c>
      <c r="C4790" s="0" t="s">
        <v>8496</v>
      </c>
      <c r="D4790" s="0" t="s">
        <v>8742</v>
      </c>
      <c r="E4790" s="0" t="s">
        <v>7971</v>
      </c>
      <c r="F4790" s="0" t="s">
        <v>8727</v>
      </c>
      <c r="G4790" s="0" t="n">
        <v>11000.29</v>
      </c>
      <c r="H4790" s="0" t="s">
        <v>189</v>
      </c>
    </row>
    <row r="4791" customFormat="false" ht="15" hidden="false" customHeight="false" outlineLevel="0" collapsed="false">
      <c r="A4791" s="0" t="s">
        <v>2677</v>
      </c>
      <c r="B4791" s="0" t="s">
        <v>2678</v>
      </c>
      <c r="C4791" s="0" t="s">
        <v>8496</v>
      </c>
      <c r="D4791" s="0" t="s">
        <v>8742</v>
      </c>
      <c r="E4791" s="0" t="s">
        <v>7971</v>
      </c>
      <c r="F4791" s="0" t="s">
        <v>8728</v>
      </c>
      <c r="G4791" s="0" t="n">
        <v>11000.29</v>
      </c>
      <c r="H4791" s="0" t="s">
        <v>189</v>
      </c>
    </row>
    <row r="4792" customFormat="false" ht="15" hidden="false" customHeight="false" outlineLevel="0" collapsed="false">
      <c r="A4792" s="0" t="s">
        <v>2677</v>
      </c>
      <c r="B4792" s="0" t="s">
        <v>2678</v>
      </c>
      <c r="C4792" s="0" t="s">
        <v>8496</v>
      </c>
      <c r="D4792" s="0" t="s">
        <v>8742</v>
      </c>
      <c r="E4792" s="0" t="s">
        <v>7971</v>
      </c>
      <c r="F4792" s="0" t="s">
        <v>8729</v>
      </c>
      <c r="G4792" s="0" t="n">
        <v>11000.29</v>
      </c>
      <c r="H4792" s="0" t="s">
        <v>189</v>
      </c>
    </row>
    <row r="4793" customFormat="false" ht="15" hidden="false" customHeight="false" outlineLevel="0" collapsed="false">
      <c r="A4793" s="0" t="s">
        <v>2677</v>
      </c>
      <c r="B4793" s="0" t="s">
        <v>2678</v>
      </c>
      <c r="C4793" s="0" t="s">
        <v>8496</v>
      </c>
      <c r="D4793" s="0" t="s">
        <v>8742</v>
      </c>
      <c r="E4793" s="0" t="s">
        <v>7971</v>
      </c>
      <c r="F4793" s="0" t="s">
        <v>8730</v>
      </c>
      <c r="G4793" s="0" t="n">
        <v>11000.29</v>
      </c>
      <c r="H4793" s="0" t="s">
        <v>189</v>
      </c>
    </row>
    <row r="4794" customFormat="false" ht="15" hidden="false" customHeight="false" outlineLevel="0" collapsed="false">
      <c r="A4794" s="0" t="s">
        <v>2677</v>
      </c>
      <c r="B4794" s="0" t="s">
        <v>2678</v>
      </c>
      <c r="C4794" s="0" t="s">
        <v>8496</v>
      </c>
      <c r="D4794" s="0" t="s">
        <v>8742</v>
      </c>
      <c r="E4794" s="0" t="s">
        <v>8182</v>
      </c>
      <c r="F4794" s="0" t="s">
        <v>8727</v>
      </c>
      <c r="G4794" s="0" t="n">
        <v>11000.29</v>
      </c>
      <c r="H4794" s="0" t="s">
        <v>189</v>
      </c>
    </row>
    <row r="4795" customFormat="false" ht="15" hidden="false" customHeight="false" outlineLevel="0" collapsed="false">
      <c r="A4795" s="0" t="s">
        <v>2677</v>
      </c>
      <c r="B4795" s="0" t="s">
        <v>2678</v>
      </c>
      <c r="C4795" s="0" t="s">
        <v>8496</v>
      </c>
      <c r="D4795" s="0" t="s">
        <v>8742</v>
      </c>
      <c r="E4795" s="0" t="s">
        <v>8182</v>
      </c>
      <c r="F4795" s="0" t="s">
        <v>8728</v>
      </c>
      <c r="G4795" s="0" t="n">
        <v>11000.29</v>
      </c>
      <c r="H4795" s="0" t="s">
        <v>189</v>
      </c>
    </row>
    <row r="4796" customFormat="false" ht="15" hidden="false" customHeight="false" outlineLevel="0" collapsed="false">
      <c r="A4796" s="0" t="s">
        <v>2677</v>
      </c>
      <c r="B4796" s="0" t="s">
        <v>2678</v>
      </c>
      <c r="C4796" s="0" t="s">
        <v>8496</v>
      </c>
      <c r="D4796" s="0" t="s">
        <v>8742</v>
      </c>
      <c r="E4796" s="0" t="s">
        <v>8182</v>
      </c>
      <c r="F4796" s="0" t="s">
        <v>8729</v>
      </c>
      <c r="G4796" s="0" t="n">
        <v>11000.29</v>
      </c>
      <c r="H4796" s="0" t="s">
        <v>189</v>
      </c>
    </row>
    <row r="4797" customFormat="false" ht="15" hidden="false" customHeight="false" outlineLevel="0" collapsed="false">
      <c r="A4797" s="0" t="s">
        <v>2677</v>
      </c>
      <c r="B4797" s="0" t="s">
        <v>2678</v>
      </c>
      <c r="C4797" s="0" t="s">
        <v>8496</v>
      </c>
      <c r="D4797" s="0" t="s">
        <v>8742</v>
      </c>
      <c r="E4797" s="0" t="s">
        <v>8182</v>
      </c>
      <c r="F4797" s="0" t="s">
        <v>8730</v>
      </c>
      <c r="G4797" s="0" t="n">
        <v>11000.29</v>
      </c>
      <c r="H4797" s="0" t="s">
        <v>189</v>
      </c>
    </row>
    <row r="4798" customFormat="false" ht="15" hidden="false" customHeight="false" outlineLevel="0" collapsed="false">
      <c r="A4798" s="0" t="s">
        <v>2677</v>
      </c>
      <c r="B4798" s="0" t="s">
        <v>2678</v>
      </c>
      <c r="C4798" s="0" t="s">
        <v>8496</v>
      </c>
      <c r="D4798" s="0" t="s">
        <v>8742</v>
      </c>
      <c r="E4798" s="0" t="s">
        <v>8733</v>
      </c>
      <c r="F4798" s="0" t="s">
        <v>8727</v>
      </c>
      <c r="G4798" s="0" t="n">
        <v>11000.29</v>
      </c>
      <c r="H4798" s="0" t="s">
        <v>189</v>
      </c>
    </row>
    <row r="4799" customFormat="false" ht="15" hidden="false" customHeight="false" outlineLevel="0" collapsed="false">
      <c r="A4799" s="0" t="s">
        <v>2677</v>
      </c>
      <c r="B4799" s="0" t="s">
        <v>2678</v>
      </c>
      <c r="C4799" s="0" t="s">
        <v>8496</v>
      </c>
      <c r="D4799" s="0" t="s">
        <v>8742</v>
      </c>
      <c r="E4799" s="0" t="s">
        <v>8733</v>
      </c>
      <c r="F4799" s="0" t="s">
        <v>8728</v>
      </c>
      <c r="G4799" s="0" t="n">
        <v>11000.29</v>
      </c>
      <c r="H4799" s="0" t="s">
        <v>189</v>
      </c>
    </row>
    <row r="4800" customFormat="false" ht="15" hidden="false" customHeight="false" outlineLevel="0" collapsed="false">
      <c r="A4800" s="0" t="s">
        <v>2677</v>
      </c>
      <c r="B4800" s="0" t="s">
        <v>2678</v>
      </c>
      <c r="C4800" s="0" t="s">
        <v>8496</v>
      </c>
      <c r="D4800" s="0" t="s">
        <v>8742</v>
      </c>
      <c r="E4800" s="0" t="s">
        <v>8733</v>
      </c>
      <c r="F4800" s="0" t="s">
        <v>8729</v>
      </c>
      <c r="G4800" s="0" t="n">
        <v>11000.29</v>
      </c>
      <c r="H4800" s="0" t="s">
        <v>189</v>
      </c>
    </row>
    <row r="4801" customFormat="false" ht="15" hidden="false" customHeight="false" outlineLevel="0" collapsed="false">
      <c r="A4801" s="0" t="s">
        <v>2677</v>
      </c>
      <c r="B4801" s="0" t="s">
        <v>2678</v>
      </c>
      <c r="C4801" s="0" t="s">
        <v>8496</v>
      </c>
      <c r="D4801" s="0" t="s">
        <v>8742</v>
      </c>
      <c r="E4801" s="0" t="s">
        <v>8733</v>
      </c>
      <c r="F4801" s="0" t="s">
        <v>8730</v>
      </c>
      <c r="G4801" s="0" t="n">
        <v>11000.29</v>
      </c>
      <c r="H4801" s="0" t="s">
        <v>189</v>
      </c>
    </row>
    <row r="4802" customFormat="false" ht="15" hidden="false" customHeight="false" outlineLevel="0" collapsed="false">
      <c r="A4802" s="0" t="s">
        <v>2682</v>
      </c>
      <c r="B4802" s="0" t="s">
        <v>2683</v>
      </c>
      <c r="C4802" s="0" t="s">
        <v>8497</v>
      </c>
      <c r="D4802" s="0" t="s">
        <v>8884</v>
      </c>
      <c r="E4802" s="0" t="s">
        <v>7971</v>
      </c>
      <c r="F4802" s="0" t="s">
        <v>8727</v>
      </c>
      <c r="G4802" s="0" t="n">
        <v>110756.8</v>
      </c>
      <c r="H4802" s="0" t="s">
        <v>189</v>
      </c>
    </row>
    <row r="4803" customFormat="false" ht="15" hidden="false" customHeight="false" outlineLevel="0" collapsed="false">
      <c r="A4803" s="0" t="s">
        <v>2682</v>
      </c>
      <c r="B4803" s="0" t="s">
        <v>2683</v>
      </c>
      <c r="C4803" s="0" t="s">
        <v>8497</v>
      </c>
      <c r="D4803" s="0" t="s">
        <v>8884</v>
      </c>
      <c r="E4803" s="0" t="s">
        <v>7971</v>
      </c>
      <c r="F4803" s="0" t="s">
        <v>8728</v>
      </c>
      <c r="G4803" s="0" t="n">
        <v>110756.8</v>
      </c>
      <c r="H4803" s="0" t="s">
        <v>189</v>
      </c>
    </row>
    <row r="4804" customFormat="false" ht="15" hidden="false" customHeight="false" outlineLevel="0" collapsed="false">
      <c r="A4804" s="0" t="s">
        <v>2682</v>
      </c>
      <c r="B4804" s="0" t="s">
        <v>2683</v>
      </c>
      <c r="C4804" s="0" t="s">
        <v>8497</v>
      </c>
      <c r="D4804" s="0" t="s">
        <v>8884</v>
      </c>
      <c r="E4804" s="0" t="s">
        <v>7971</v>
      </c>
      <c r="F4804" s="0" t="s">
        <v>8729</v>
      </c>
      <c r="G4804" s="0" t="n">
        <v>110756.8</v>
      </c>
      <c r="H4804" s="0" t="s">
        <v>189</v>
      </c>
    </row>
    <row r="4805" customFormat="false" ht="15" hidden="false" customHeight="false" outlineLevel="0" collapsed="false">
      <c r="A4805" s="0" t="s">
        <v>2682</v>
      </c>
      <c r="B4805" s="0" t="s">
        <v>2683</v>
      </c>
      <c r="C4805" s="0" t="s">
        <v>8497</v>
      </c>
      <c r="D4805" s="0" t="s">
        <v>8884</v>
      </c>
      <c r="E4805" s="0" t="s">
        <v>7971</v>
      </c>
      <c r="F4805" s="0" t="s">
        <v>8730</v>
      </c>
      <c r="G4805" s="0" t="n">
        <v>110756.8</v>
      </c>
      <c r="H4805" s="0" t="s">
        <v>189</v>
      </c>
    </row>
    <row r="4806" customFormat="false" ht="15" hidden="false" customHeight="false" outlineLevel="0" collapsed="false">
      <c r="A4806" s="0" t="s">
        <v>2682</v>
      </c>
      <c r="B4806" s="0" t="s">
        <v>2683</v>
      </c>
      <c r="C4806" s="0" t="s">
        <v>8497</v>
      </c>
      <c r="D4806" s="0" t="s">
        <v>8884</v>
      </c>
      <c r="E4806" s="0" t="s">
        <v>8498</v>
      </c>
      <c r="F4806" s="0" t="s">
        <v>8727</v>
      </c>
      <c r="G4806" s="0" t="n">
        <v>110756.8</v>
      </c>
      <c r="H4806" s="0" t="s">
        <v>189</v>
      </c>
    </row>
    <row r="4807" customFormat="false" ht="15" hidden="false" customHeight="false" outlineLevel="0" collapsed="false">
      <c r="A4807" s="0" t="s">
        <v>2682</v>
      </c>
      <c r="B4807" s="0" t="s">
        <v>2683</v>
      </c>
      <c r="C4807" s="0" t="s">
        <v>8497</v>
      </c>
      <c r="D4807" s="0" t="s">
        <v>8884</v>
      </c>
      <c r="E4807" s="0" t="s">
        <v>8498</v>
      </c>
      <c r="F4807" s="0" t="s">
        <v>8728</v>
      </c>
      <c r="G4807" s="0" t="n">
        <v>110756.8</v>
      </c>
      <c r="H4807" s="0" t="s">
        <v>189</v>
      </c>
    </row>
    <row r="4808" customFormat="false" ht="15" hidden="false" customHeight="false" outlineLevel="0" collapsed="false">
      <c r="A4808" s="0" t="s">
        <v>2682</v>
      </c>
      <c r="B4808" s="0" t="s">
        <v>2683</v>
      </c>
      <c r="C4808" s="0" t="s">
        <v>8497</v>
      </c>
      <c r="D4808" s="0" t="s">
        <v>8884</v>
      </c>
      <c r="E4808" s="0" t="s">
        <v>8498</v>
      </c>
      <c r="F4808" s="0" t="s">
        <v>8729</v>
      </c>
      <c r="G4808" s="0" t="n">
        <v>110756.8</v>
      </c>
      <c r="H4808" s="0" t="s">
        <v>189</v>
      </c>
    </row>
    <row r="4809" customFormat="false" ht="15" hidden="false" customHeight="false" outlineLevel="0" collapsed="false">
      <c r="A4809" s="0" t="s">
        <v>2682</v>
      </c>
      <c r="B4809" s="0" t="s">
        <v>2683</v>
      </c>
      <c r="C4809" s="0" t="s">
        <v>8497</v>
      </c>
      <c r="D4809" s="0" t="s">
        <v>8884</v>
      </c>
      <c r="E4809" s="0" t="s">
        <v>8498</v>
      </c>
      <c r="F4809" s="0" t="s">
        <v>8730</v>
      </c>
      <c r="G4809" s="0" t="n">
        <v>110756.8</v>
      </c>
      <c r="H4809" s="0" t="s">
        <v>189</v>
      </c>
    </row>
    <row r="4810" customFormat="false" ht="15" hidden="false" customHeight="false" outlineLevel="0" collapsed="false">
      <c r="A4810" s="0" t="s">
        <v>2682</v>
      </c>
      <c r="B4810" s="0" t="s">
        <v>2683</v>
      </c>
      <c r="C4810" s="0" t="s">
        <v>8497</v>
      </c>
      <c r="D4810" s="0" t="s">
        <v>8884</v>
      </c>
      <c r="E4810" s="0" t="s">
        <v>8809</v>
      </c>
      <c r="F4810" s="0" t="s">
        <v>8727</v>
      </c>
      <c r="G4810" s="0" t="n">
        <v>110756.8</v>
      </c>
      <c r="H4810" s="0" t="s">
        <v>189</v>
      </c>
    </row>
    <row r="4811" customFormat="false" ht="15" hidden="false" customHeight="false" outlineLevel="0" collapsed="false">
      <c r="A4811" s="0" t="s">
        <v>2682</v>
      </c>
      <c r="B4811" s="0" t="s">
        <v>2683</v>
      </c>
      <c r="C4811" s="0" t="s">
        <v>8497</v>
      </c>
      <c r="D4811" s="0" t="s">
        <v>8884</v>
      </c>
      <c r="E4811" s="0" t="s">
        <v>8809</v>
      </c>
      <c r="F4811" s="0" t="s">
        <v>8728</v>
      </c>
      <c r="G4811" s="0" t="n">
        <v>110756.8</v>
      </c>
      <c r="H4811" s="0" t="s">
        <v>189</v>
      </c>
    </row>
    <row r="4812" customFormat="false" ht="15" hidden="false" customHeight="false" outlineLevel="0" collapsed="false">
      <c r="A4812" s="0" t="s">
        <v>2682</v>
      </c>
      <c r="B4812" s="0" t="s">
        <v>2683</v>
      </c>
      <c r="C4812" s="0" t="s">
        <v>8497</v>
      </c>
      <c r="D4812" s="0" t="s">
        <v>8884</v>
      </c>
      <c r="E4812" s="0" t="s">
        <v>8809</v>
      </c>
      <c r="F4812" s="0" t="s">
        <v>8729</v>
      </c>
      <c r="G4812" s="0" t="n">
        <v>110756.8</v>
      </c>
      <c r="H4812" s="0" t="s">
        <v>189</v>
      </c>
    </row>
    <row r="4813" customFormat="false" ht="15" hidden="false" customHeight="false" outlineLevel="0" collapsed="false">
      <c r="A4813" s="0" t="s">
        <v>2682</v>
      </c>
      <c r="B4813" s="0" t="s">
        <v>2683</v>
      </c>
      <c r="C4813" s="0" t="s">
        <v>8497</v>
      </c>
      <c r="D4813" s="0" t="s">
        <v>8884</v>
      </c>
      <c r="E4813" s="0" t="s">
        <v>8809</v>
      </c>
      <c r="F4813" s="0" t="s">
        <v>8730</v>
      </c>
      <c r="G4813" s="0" t="n">
        <v>110756.8</v>
      </c>
      <c r="H4813" s="0" t="s">
        <v>189</v>
      </c>
    </row>
    <row r="4814" customFormat="false" ht="15" hidden="false" customHeight="false" outlineLevel="0" collapsed="false">
      <c r="A4814" s="0" t="s">
        <v>2692</v>
      </c>
      <c r="B4814" s="0" t="s">
        <v>2693</v>
      </c>
      <c r="C4814" s="0" t="s">
        <v>8499</v>
      </c>
      <c r="D4814" s="0" t="s">
        <v>8735</v>
      </c>
      <c r="E4814" s="0" t="s">
        <v>7971</v>
      </c>
      <c r="F4814" s="0" t="s">
        <v>8727</v>
      </c>
      <c r="G4814" s="0" t="n">
        <v>96151</v>
      </c>
      <c r="H4814" s="0" t="s">
        <v>189</v>
      </c>
    </row>
    <row r="4815" customFormat="false" ht="15" hidden="false" customHeight="false" outlineLevel="0" collapsed="false">
      <c r="A4815" s="0" t="s">
        <v>2692</v>
      </c>
      <c r="B4815" s="0" t="s">
        <v>2693</v>
      </c>
      <c r="C4815" s="0" t="s">
        <v>8499</v>
      </c>
      <c r="D4815" s="0" t="s">
        <v>8735</v>
      </c>
      <c r="E4815" s="0" t="s">
        <v>7971</v>
      </c>
      <c r="F4815" s="0" t="s">
        <v>8728</v>
      </c>
      <c r="G4815" s="0" t="n">
        <v>96151</v>
      </c>
      <c r="H4815" s="0" t="s">
        <v>189</v>
      </c>
    </row>
    <row r="4816" customFormat="false" ht="15" hidden="false" customHeight="false" outlineLevel="0" collapsed="false">
      <c r="A4816" s="0" t="s">
        <v>2692</v>
      </c>
      <c r="B4816" s="0" t="s">
        <v>2693</v>
      </c>
      <c r="C4816" s="0" t="s">
        <v>8499</v>
      </c>
      <c r="D4816" s="0" t="s">
        <v>8735</v>
      </c>
      <c r="E4816" s="0" t="s">
        <v>7971</v>
      </c>
      <c r="F4816" s="0" t="s">
        <v>8729</v>
      </c>
      <c r="G4816" s="0" t="n">
        <v>96151</v>
      </c>
      <c r="H4816" s="0" t="s">
        <v>189</v>
      </c>
    </row>
    <row r="4817" customFormat="false" ht="15" hidden="false" customHeight="false" outlineLevel="0" collapsed="false">
      <c r="A4817" s="0" t="s">
        <v>2692</v>
      </c>
      <c r="B4817" s="0" t="s">
        <v>2693</v>
      </c>
      <c r="C4817" s="0" t="s">
        <v>8499</v>
      </c>
      <c r="D4817" s="0" t="s">
        <v>8735</v>
      </c>
      <c r="E4817" s="0" t="s">
        <v>7971</v>
      </c>
      <c r="F4817" s="0" t="s">
        <v>8730</v>
      </c>
      <c r="G4817" s="0" t="n">
        <v>96151</v>
      </c>
      <c r="H4817" s="0" t="s">
        <v>189</v>
      </c>
    </row>
    <row r="4818" customFormat="false" ht="15" hidden="false" customHeight="false" outlineLevel="0" collapsed="false">
      <c r="A4818" s="0" t="s">
        <v>2692</v>
      </c>
      <c r="B4818" s="0" t="s">
        <v>2693</v>
      </c>
      <c r="C4818" s="0" t="s">
        <v>8499</v>
      </c>
      <c r="D4818" s="0" t="s">
        <v>8735</v>
      </c>
      <c r="E4818" s="0" t="s">
        <v>8500</v>
      </c>
      <c r="F4818" s="0" t="s">
        <v>8727</v>
      </c>
      <c r="G4818" s="0" t="n">
        <v>96151</v>
      </c>
      <c r="H4818" s="0" t="s">
        <v>189</v>
      </c>
    </row>
    <row r="4819" customFormat="false" ht="15" hidden="false" customHeight="false" outlineLevel="0" collapsed="false">
      <c r="A4819" s="0" t="s">
        <v>2692</v>
      </c>
      <c r="B4819" s="0" t="s">
        <v>2693</v>
      </c>
      <c r="C4819" s="0" t="s">
        <v>8499</v>
      </c>
      <c r="D4819" s="0" t="s">
        <v>8735</v>
      </c>
      <c r="E4819" s="0" t="s">
        <v>8500</v>
      </c>
      <c r="F4819" s="0" t="s">
        <v>8728</v>
      </c>
      <c r="G4819" s="0" t="n">
        <v>96151</v>
      </c>
      <c r="H4819" s="0" t="s">
        <v>189</v>
      </c>
    </row>
    <row r="4820" customFormat="false" ht="15" hidden="false" customHeight="false" outlineLevel="0" collapsed="false">
      <c r="A4820" s="0" t="s">
        <v>2692</v>
      </c>
      <c r="B4820" s="0" t="s">
        <v>2693</v>
      </c>
      <c r="C4820" s="0" t="s">
        <v>8499</v>
      </c>
      <c r="D4820" s="0" t="s">
        <v>8735</v>
      </c>
      <c r="E4820" s="0" t="s">
        <v>8500</v>
      </c>
      <c r="F4820" s="0" t="s">
        <v>8729</v>
      </c>
      <c r="G4820" s="0" t="n">
        <v>96151</v>
      </c>
      <c r="H4820" s="0" t="s">
        <v>189</v>
      </c>
    </row>
    <row r="4821" customFormat="false" ht="15" hidden="false" customHeight="false" outlineLevel="0" collapsed="false">
      <c r="A4821" s="0" t="s">
        <v>2692</v>
      </c>
      <c r="B4821" s="0" t="s">
        <v>2693</v>
      </c>
      <c r="C4821" s="0" t="s">
        <v>8499</v>
      </c>
      <c r="D4821" s="0" t="s">
        <v>8735</v>
      </c>
      <c r="E4821" s="0" t="s">
        <v>8500</v>
      </c>
      <c r="F4821" s="0" t="s">
        <v>8730</v>
      </c>
      <c r="G4821" s="0" t="n">
        <v>96151</v>
      </c>
      <c r="H4821" s="0" t="s">
        <v>189</v>
      </c>
    </row>
    <row r="4822" customFormat="false" ht="15" hidden="false" customHeight="false" outlineLevel="0" collapsed="false">
      <c r="A4822" s="0" t="s">
        <v>2692</v>
      </c>
      <c r="B4822" s="0" t="s">
        <v>2693</v>
      </c>
      <c r="C4822" s="0" t="s">
        <v>8499</v>
      </c>
      <c r="D4822" s="0" t="s">
        <v>8735</v>
      </c>
      <c r="E4822" s="0" t="s">
        <v>8733</v>
      </c>
      <c r="F4822" s="0" t="s">
        <v>8727</v>
      </c>
      <c r="G4822" s="0" t="n">
        <v>96151</v>
      </c>
      <c r="H4822" s="0" t="s">
        <v>189</v>
      </c>
    </row>
    <row r="4823" customFormat="false" ht="15" hidden="false" customHeight="false" outlineLevel="0" collapsed="false">
      <c r="A4823" s="0" t="s">
        <v>2692</v>
      </c>
      <c r="B4823" s="0" t="s">
        <v>2693</v>
      </c>
      <c r="C4823" s="0" t="s">
        <v>8499</v>
      </c>
      <c r="D4823" s="0" t="s">
        <v>8735</v>
      </c>
      <c r="E4823" s="0" t="s">
        <v>8733</v>
      </c>
      <c r="F4823" s="0" t="s">
        <v>8728</v>
      </c>
      <c r="G4823" s="0" t="n">
        <v>96151</v>
      </c>
      <c r="H4823" s="0" t="s">
        <v>189</v>
      </c>
    </row>
    <row r="4824" customFormat="false" ht="15" hidden="false" customHeight="false" outlineLevel="0" collapsed="false">
      <c r="A4824" s="0" t="s">
        <v>2692</v>
      </c>
      <c r="B4824" s="0" t="s">
        <v>2693</v>
      </c>
      <c r="C4824" s="0" t="s">
        <v>8499</v>
      </c>
      <c r="D4824" s="0" t="s">
        <v>8735</v>
      </c>
      <c r="E4824" s="0" t="s">
        <v>8733</v>
      </c>
      <c r="F4824" s="0" t="s">
        <v>8729</v>
      </c>
      <c r="G4824" s="0" t="n">
        <v>96151</v>
      </c>
      <c r="H4824" s="0" t="s">
        <v>189</v>
      </c>
    </row>
    <row r="4825" customFormat="false" ht="15" hidden="false" customHeight="false" outlineLevel="0" collapsed="false">
      <c r="A4825" s="0" t="s">
        <v>2692</v>
      </c>
      <c r="B4825" s="0" t="s">
        <v>2693</v>
      </c>
      <c r="C4825" s="0" t="s">
        <v>8499</v>
      </c>
      <c r="D4825" s="0" t="s">
        <v>8735</v>
      </c>
      <c r="E4825" s="0" t="s">
        <v>8733</v>
      </c>
      <c r="F4825" s="0" t="s">
        <v>8730</v>
      </c>
      <c r="G4825" s="0" t="n">
        <v>96151</v>
      </c>
      <c r="H4825" s="0" t="s">
        <v>189</v>
      </c>
    </row>
    <row r="4826" customFormat="false" ht="15" hidden="false" customHeight="false" outlineLevel="0" collapsed="false">
      <c r="A4826" s="0" t="s">
        <v>2712</v>
      </c>
      <c r="B4826" s="0" t="s">
        <v>2713</v>
      </c>
      <c r="C4826" s="0" t="s">
        <v>8502</v>
      </c>
      <c r="D4826" s="0" t="s">
        <v>8798</v>
      </c>
      <c r="E4826" s="0" t="s">
        <v>7971</v>
      </c>
      <c r="F4826" s="0" t="s">
        <v>8727</v>
      </c>
      <c r="G4826" s="0" t="n">
        <v>18687365.88</v>
      </c>
      <c r="H4826" s="0" t="s">
        <v>189</v>
      </c>
    </row>
    <row r="4827" customFormat="false" ht="15" hidden="false" customHeight="false" outlineLevel="0" collapsed="false">
      <c r="A4827" s="0" t="s">
        <v>2712</v>
      </c>
      <c r="B4827" s="0" t="s">
        <v>2713</v>
      </c>
      <c r="C4827" s="0" t="s">
        <v>8502</v>
      </c>
      <c r="D4827" s="0" t="s">
        <v>8798</v>
      </c>
      <c r="E4827" s="0" t="s">
        <v>7971</v>
      </c>
      <c r="F4827" s="0" t="s">
        <v>8728</v>
      </c>
      <c r="G4827" s="0" t="n">
        <v>18687279.57</v>
      </c>
      <c r="H4827" s="0" t="s">
        <v>189</v>
      </c>
    </row>
    <row r="4828" customFormat="false" ht="15" hidden="false" customHeight="false" outlineLevel="0" collapsed="false">
      <c r="A4828" s="0" t="s">
        <v>2712</v>
      </c>
      <c r="B4828" s="0" t="s">
        <v>2713</v>
      </c>
      <c r="C4828" s="0" t="s">
        <v>8502</v>
      </c>
      <c r="D4828" s="0" t="s">
        <v>8798</v>
      </c>
      <c r="E4828" s="0" t="s">
        <v>7971</v>
      </c>
      <c r="F4828" s="0" t="s">
        <v>8729</v>
      </c>
      <c r="G4828" s="0" t="n">
        <v>18669432.57</v>
      </c>
      <c r="H4828" s="0" t="s">
        <v>189</v>
      </c>
    </row>
    <row r="4829" customFormat="false" ht="15" hidden="false" customHeight="false" outlineLevel="0" collapsed="false">
      <c r="A4829" s="0" t="s">
        <v>2712</v>
      </c>
      <c r="B4829" s="0" t="s">
        <v>2713</v>
      </c>
      <c r="C4829" s="0" t="s">
        <v>8502</v>
      </c>
      <c r="D4829" s="0" t="s">
        <v>8798</v>
      </c>
      <c r="E4829" s="0" t="s">
        <v>7971</v>
      </c>
      <c r="F4829" s="0" t="s">
        <v>8730</v>
      </c>
      <c r="G4829" s="0" t="n">
        <v>18669432.57</v>
      </c>
      <c r="H4829" s="0" t="s">
        <v>189</v>
      </c>
    </row>
    <row r="4830" customFormat="false" ht="15" hidden="false" customHeight="false" outlineLevel="0" collapsed="false">
      <c r="A4830" s="0" t="s">
        <v>2712</v>
      </c>
      <c r="B4830" s="0" t="s">
        <v>2713</v>
      </c>
      <c r="C4830" s="0" t="s">
        <v>8502</v>
      </c>
      <c r="D4830" s="0" t="s">
        <v>8798</v>
      </c>
      <c r="E4830" s="0" t="s">
        <v>8503</v>
      </c>
      <c r="F4830" s="0" t="s">
        <v>8727</v>
      </c>
      <c r="G4830" s="0" t="n">
        <v>18687365.88</v>
      </c>
      <c r="H4830" s="0" t="s">
        <v>189</v>
      </c>
    </row>
    <row r="4831" customFormat="false" ht="15" hidden="false" customHeight="false" outlineLevel="0" collapsed="false">
      <c r="A4831" s="0" t="s">
        <v>2712</v>
      </c>
      <c r="B4831" s="0" t="s">
        <v>2713</v>
      </c>
      <c r="C4831" s="0" t="s">
        <v>8502</v>
      </c>
      <c r="D4831" s="0" t="s">
        <v>8798</v>
      </c>
      <c r="E4831" s="0" t="s">
        <v>8503</v>
      </c>
      <c r="F4831" s="0" t="s">
        <v>8728</v>
      </c>
      <c r="G4831" s="0" t="n">
        <v>18687279.57</v>
      </c>
      <c r="H4831" s="0" t="s">
        <v>189</v>
      </c>
    </row>
    <row r="4832" customFormat="false" ht="15" hidden="false" customHeight="false" outlineLevel="0" collapsed="false">
      <c r="A4832" s="0" t="s">
        <v>2712</v>
      </c>
      <c r="B4832" s="0" t="s">
        <v>2713</v>
      </c>
      <c r="C4832" s="0" t="s">
        <v>8502</v>
      </c>
      <c r="D4832" s="0" t="s">
        <v>8798</v>
      </c>
      <c r="E4832" s="0" t="s">
        <v>8503</v>
      </c>
      <c r="F4832" s="0" t="s">
        <v>8729</v>
      </c>
      <c r="G4832" s="0" t="n">
        <v>18669432.57</v>
      </c>
      <c r="H4832" s="0" t="s">
        <v>189</v>
      </c>
    </row>
    <row r="4833" customFormat="false" ht="15" hidden="false" customHeight="false" outlineLevel="0" collapsed="false">
      <c r="A4833" s="0" t="s">
        <v>2712</v>
      </c>
      <c r="B4833" s="0" t="s">
        <v>2713</v>
      </c>
      <c r="C4833" s="0" t="s">
        <v>8502</v>
      </c>
      <c r="D4833" s="0" t="s">
        <v>8798</v>
      </c>
      <c r="E4833" s="0" t="s">
        <v>8503</v>
      </c>
      <c r="F4833" s="0" t="s">
        <v>8730</v>
      </c>
      <c r="G4833" s="0" t="n">
        <v>18669432.57</v>
      </c>
      <c r="H4833" s="0" t="s">
        <v>189</v>
      </c>
    </row>
    <row r="4834" customFormat="false" ht="15" hidden="false" customHeight="false" outlineLevel="0" collapsed="false">
      <c r="A4834" s="0" t="s">
        <v>2712</v>
      </c>
      <c r="B4834" s="0" t="s">
        <v>2713</v>
      </c>
      <c r="C4834" s="0" t="s">
        <v>8502</v>
      </c>
      <c r="D4834" s="0" t="s">
        <v>8798</v>
      </c>
      <c r="E4834" s="0" t="s">
        <v>8799</v>
      </c>
      <c r="F4834" s="0" t="s">
        <v>8727</v>
      </c>
      <c r="G4834" s="0" t="n">
        <v>18687365.88</v>
      </c>
      <c r="H4834" s="0" t="s">
        <v>189</v>
      </c>
    </row>
    <row r="4835" customFormat="false" ht="15" hidden="false" customHeight="false" outlineLevel="0" collapsed="false">
      <c r="A4835" s="0" t="s">
        <v>2712</v>
      </c>
      <c r="B4835" s="0" t="s">
        <v>2713</v>
      </c>
      <c r="C4835" s="0" t="s">
        <v>8502</v>
      </c>
      <c r="D4835" s="0" t="s">
        <v>8798</v>
      </c>
      <c r="E4835" s="0" t="s">
        <v>8799</v>
      </c>
      <c r="F4835" s="0" t="s">
        <v>8728</v>
      </c>
      <c r="G4835" s="0" t="n">
        <v>18687279.57</v>
      </c>
      <c r="H4835" s="0" t="s">
        <v>189</v>
      </c>
    </row>
    <row r="4836" customFormat="false" ht="15" hidden="false" customHeight="false" outlineLevel="0" collapsed="false">
      <c r="A4836" s="0" t="s">
        <v>2712</v>
      </c>
      <c r="B4836" s="0" t="s">
        <v>2713</v>
      </c>
      <c r="C4836" s="0" t="s">
        <v>8502</v>
      </c>
      <c r="D4836" s="0" t="s">
        <v>8798</v>
      </c>
      <c r="E4836" s="0" t="s">
        <v>8799</v>
      </c>
      <c r="F4836" s="0" t="s">
        <v>8729</v>
      </c>
      <c r="G4836" s="0" t="n">
        <v>18669432.57</v>
      </c>
      <c r="H4836" s="0" t="s">
        <v>189</v>
      </c>
    </row>
    <row r="4837" customFormat="false" ht="15" hidden="false" customHeight="false" outlineLevel="0" collapsed="false">
      <c r="A4837" s="0" t="s">
        <v>2712</v>
      </c>
      <c r="B4837" s="0" t="s">
        <v>2713</v>
      </c>
      <c r="C4837" s="0" t="s">
        <v>8502</v>
      </c>
      <c r="D4837" s="0" t="s">
        <v>8798</v>
      </c>
      <c r="E4837" s="0" t="s">
        <v>8799</v>
      </c>
      <c r="F4837" s="0" t="s">
        <v>8730</v>
      </c>
      <c r="G4837" s="0" t="n">
        <v>18669432.57</v>
      </c>
      <c r="H4837" s="0" t="s">
        <v>189</v>
      </c>
    </row>
    <row r="4838" customFormat="false" ht="15" hidden="false" customHeight="false" outlineLevel="0" collapsed="false">
      <c r="A4838" s="0" t="s">
        <v>2722</v>
      </c>
      <c r="B4838" s="0" t="s">
        <v>2723</v>
      </c>
      <c r="C4838" s="0" t="s">
        <v>8505</v>
      </c>
      <c r="D4838" s="0" t="s">
        <v>8735</v>
      </c>
      <c r="E4838" s="0" t="s">
        <v>7971</v>
      </c>
      <c r="F4838" s="0" t="s">
        <v>8727</v>
      </c>
      <c r="G4838" s="0" t="n">
        <v>15865.8</v>
      </c>
      <c r="H4838" s="0" t="s">
        <v>189</v>
      </c>
    </row>
    <row r="4839" customFormat="false" ht="15" hidden="false" customHeight="false" outlineLevel="0" collapsed="false">
      <c r="A4839" s="0" t="s">
        <v>2722</v>
      </c>
      <c r="B4839" s="0" t="s">
        <v>2723</v>
      </c>
      <c r="C4839" s="0" t="s">
        <v>8505</v>
      </c>
      <c r="D4839" s="0" t="s">
        <v>8735</v>
      </c>
      <c r="E4839" s="0" t="s">
        <v>7971</v>
      </c>
      <c r="F4839" s="0" t="s">
        <v>8728</v>
      </c>
      <c r="G4839" s="0" t="n">
        <v>15865.8</v>
      </c>
      <c r="H4839" s="0" t="s">
        <v>189</v>
      </c>
    </row>
    <row r="4840" customFormat="false" ht="15" hidden="false" customHeight="false" outlineLevel="0" collapsed="false">
      <c r="A4840" s="0" t="s">
        <v>2722</v>
      </c>
      <c r="B4840" s="0" t="s">
        <v>2723</v>
      </c>
      <c r="C4840" s="0" t="s">
        <v>8505</v>
      </c>
      <c r="D4840" s="0" t="s">
        <v>8735</v>
      </c>
      <c r="E4840" s="0" t="s">
        <v>7971</v>
      </c>
      <c r="F4840" s="0" t="s">
        <v>8729</v>
      </c>
      <c r="G4840" s="0" t="n">
        <v>15865.8</v>
      </c>
      <c r="H4840" s="0" t="s">
        <v>189</v>
      </c>
    </row>
    <row r="4841" customFormat="false" ht="15" hidden="false" customHeight="false" outlineLevel="0" collapsed="false">
      <c r="A4841" s="0" t="s">
        <v>2722</v>
      </c>
      <c r="B4841" s="0" t="s">
        <v>2723</v>
      </c>
      <c r="C4841" s="0" t="s">
        <v>8505</v>
      </c>
      <c r="D4841" s="0" t="s">
        <v>8735</v>
      </c>
      <c r="E4841" s="0" t="s">
        <v>7971</v>
      </c>
      <c r="F4841" s="0" t="s">
        <v>8730</v>
      </c>
      <c r="G4841" s="0" t="n">
        <v>15865.8</v>
      </c>
      <c r="H4841" s="0" t="s">
        <v>189</v>
      </c>
    </row>
    <row r="4842" customFormat="false" ht="15" hidden="false" customHeight="false" outlineLevel="0" collapsed="false">
      <c r="A4842" s="0" t="s">
        <v>2722</v>
      </c>
      <c r="B4842" s="0" t="s">
        <v>2723</v>
      </c>
      <c r="C4842" s="0" t="s">
        <v>8505</v>
      </c>
      <c r="D4842" s="0" t="s">
        <v>8735</v>
      </c>
      <c r="E4842" s="0" t="s">
        <v>8176</v>
      </c>
      <c r="F4842" s="0" t="s">
        <v>8727</v>
      </c>
      <c r="G4842" s="0" t="n">
        <v>15865.8</v>
      </c>
      <c r="H4842" s="0" t="s">
        <v>189</v>
      </c>
    </row>
    <row r="4843" customFormat="false" ht="15" hidden="false" customHeight="false" outlineLevel="0" collapsed="false">
      <c r="A4843" s="0" t="s">
        <v>2722</v>
      </c>
      <c r="B4843" s="0" t="s">
        <v>2723</v>
      </c>
      <c r="C4843" s="0" t="s">
        <v>8505</v>
      </c>
      <c r="D4843" s="0" t="s">
        <v>8735</v>
      </c>
      <c r="E4843" s="0" t="s">
        <v>8176</v>
      </c>
      <c r="F4843" s="0" t="s">
        <v>8728</v>
      </c>
      <c r="G4843" s="0" t="n">
        <v>15865.8</v>
      </c>
      <c r="H4843" s="0" t="s">
        <v>189</v>
      </c>
    </row>
    <row r="4844" customFormat="false" ht="15" hidden="false" customHeight="false" outlineLevel="0" collapsed="false">
      <c r="A4844" s="0" t="s">
        <v>2722</v>
      </c>
      <c r="B4844" s="0" t="s">
        <v>2723</v>
      </c>
      <c r="C4844" s="0" t="s">
        <v>8505</v>
      </c>
      <c r="D4844" s="0" t="s">
        <v>8735</v>
      </c>
      <c r="E4844" s="0" t="s">
        <v>8176</v>
      </c>
      <c r="F4844" s="0" t="s">
        <v>8729</v>
      </c>
      <c r="G4844" s="0" t="n">
        <v>15865.8</v>
      </c>
      <c r="H4844" s="0" t="s">
        <v>189</v>
      </c>
    </row>
    <row r="4845" customFormat="false" ht="15" hidden="false" customHeight="false" outlineLevel="0" collapsed="false">
      <c r="A4845" s="0" t="s">
        <v>2722</v>
      </c>
      <c r="B4845" s="0" t="s">
        <v>2723</v>
      </c>
      <c r="C4845" s="0" t="s">
        <v>8505</v>
      </c>
      <c r="D4845" s="0" t="s">
        <v>8735</v>
      </c>
      <c r="E4845" s="0" t="s">
        <v>8176</v>
      </c>
      <c r="F4845" s="0" t="s">
        <v>8730</v>
      </c>
      <c r="G4845" s="0" t="n">
        <v>15865.8</v>
      </c>
      <c r="H4845" s="0" t="s">
        <v>189</v>
      </c>
    </row>
    <row r="4846" customFormat="false" ht="15" hidden="false" customHeight="false" outlineLevel="0" collapsed="false">
      <c r="A4846" s="0" t="s">
        <v>2722</v>
      </c>
      <c r="B4846" s="0" t="s">
        <v>2723</v>
      </c>
      <c r="C4846" s="0" t="s">
        <v>8505</v>
      </c>
      <c r="D4846" s="0" t="s">
        <v>8735</v>
      </c>
      <c r="E4846" s="0" t="s">
        <v>8733</v>
      </c>
      <c r="F4846" s="0" t="s">
        <v>8727</v>
      </c>
      <c r="G4846" s="0" t="n">
        <v>15865.8</v>
      </c>
      <c r="H4846" s="0" t="s">
        <v>189</v>
      </c>
    </row>
    <row r="4847" customFormat="false" ht="15" hidden="false" customHeight="false" outlineLevel="0" collapsed="false">
      <c r="A4847" s="0" t="s">
        <v>2722</v>
      </c>
      <c r="B4847" s="0" t="s">
        <v>2723</v>
      </c>
      <c r="C4847" s="0" t="s">
        <v>8505</v>
      </c>
      <c r="D4847" s="0" t="s">
        <v>8735</v>
      </c>
      <c r="E4847" s="0" t="s">
        <v>8733</v>
      </c>
      <c r="F4847" s="0" t="s">
        <v>8728</v>
      </c>
      <c r="G4847" s="0" t="n">
        <v>15865.8</v>
      </c>
      <c r="H4847" s="0" t="s">
        <v>189</v>
      </c>
    </row>
    <row r="4848" customFormat="false" ht="15" hidden="false" customHeight="false" outlineLevel="0" collapsed="false">
      <c r="A4848" s="0" t="s">
        <v>2722</v>
      </c>
      <c r="B4848" s="0" t="s">
        <v>2723</v>
      </c>
      <c r="C4848" s="0" t="s">
        <v>8505</v>
      </c>
      <c r="D4848" s="0" t="s">
        <v>8735</v>
      </c>
      <c r="E4848" s="0" t="s">
        <v>8733</v>
      </c>
      <c r="F4848" s="0" t="s">
        <v>8729</v>
      </c>
      <c r="G4848" s="0" t="n">
        <v>15865.8</v>
      </c>
      <c r="H4848" s="0" t="s">
        <v>189</v>
      </c>
    </row>
    <row r="4849" customFormat="false" ht="15" hidden="false" customHeight="false" outlineLevel="0" collapsed="false">
      <c r="A4849" s="0" t="s">
        <v>2722</v>
      </c>
      <c r="B4849" s="0" t="s">
        <v>2723</v>
      </c>
      <c r="C4849" s="0" t="s">
        <v>8505</v>
      </c>
      <c r="D4849" s="0" t="s">
        <v>8735</v>
      </c>
      <c r="E4849" s="0" t="s">
        <v>8733</v>
      </c>
      <c r="F4849" s="0" t="s">
        <v>8730</v>
      </c>
      <c r="G4849" s="0" t="n">
        <v>15865.8</v>
      </c>
      <c r="H4849" s="0" t="s">
        <v>189</v>
      </c>
    </row>
    <row r="4850" customFormat="false" ht="15" hidden="false" customHeight="false" outlineLevel="0" collapsed="false">
      <c r="A4850" s="0" t="s">
        <v>2722</v>
      </c>
      <c r="B4850" s="0" t="s">
        <v>2723</v>
      </c>
      <c r="C4850" s="0" t="s">
        <v>8506</v>
      </c>
      <c r="D4850" s="0" t="s">
        <v>8742</v>
      </c>
      <c r="E4850" s="0" t="s">
        <v>7971</v>
      </c>
      <c r="F4850" s="0" t="s">
        <v>8727</v>
      </c>
      <c r="G4850" s="0" t="n">
        <v>21154.4</v>
      </c>
      <c r="H4850" s="0" t="s">
        <v>189</v>
      </c>
    </row>
    <row r="4851" customFormat="false" ht="15" hidden="false" customHeight="false" outlineLevel="0" collapsed="false">
      <c r="A4851" s="0" t="s">
        <v>2722</v>
      </c>
      <c r="B4851" s="0" t="s">
        <v>2723</v>
      </c>
      <c r="C4851" s="0" t="s">
        <v>8506</v>
      </c>
      <c r="D4851" s="0" t="s">
        <v>8742</v>
      </c>
      <c r="E4851" s="0" t="s">
        <v>7971</v>
      </c>
      <c r="F4851" s="0" t="s">
        <v>8728</v>
      </c>
      <c r="G4851" s="0" t="n">
        <v>21154.4</v>
      </c>
      <c r="H4851" s="0" t="s">
        <v>189</v>
      </c>
    </row>
    <row r="4852" customFormat="false" ht="15" hidden="false" customHeight="false" outlineLevel="0" collapsed="false">
      <c r="A4852" s="0" t="s">
        <v>2722</v>
      </c>
      <c r="B4852" s="0" t="s">
        <v>2723</v>
      </c>
      <c r="C4852" s="0" t="s">
        <v>8506</v>
      </c>
      <c r="D4852" s="0" t="s">
        <v>8742</v>
      </c>
      <c r="E4852" s="0" t="s">
        <v>7971</v>
      </c>
      <c r="F4852" s="0" t="s">
        <v>8729</v>
      </c>
      <c r="G4852" s="0" t="n">
        <v>21154.4</v>
      </c>
      <c r="H4852" s="0" t="s">
        <v>189</v>
      </c>
    </row>
    <row r="4853" customFormat="false" ht="15" hidden="false" customHeight="false" outlineLevel="0" collapsed="false">
      <c r="A4853" s="0" t="s">
        <v>2722</v>
      </c>
      <c r="B4853" s="0" t="s">
        <v>2723</v>
      </c>
      <c r="C4853" s="0" t="s">
        <v>8506</v>
      </c>
      <c r="D4853" s="0" t="s">
        <v>8742</v>
      </c>
      <c r="E4853" s="0" t="s">
        <v>7971</v>
      </c>
      <c r="F4853" s="0" t="s">
        <v>8730</v>
      </c>
      <c r="G4853" s="0" t="n">
        <v>21154.4</v>
      </c>
      <c r="H4853" s="0" t="s">
        <v>189</v>
      </c>
    </row>
    <row r="4854" customFormat="false" ht="15" hidden="false" customHeight="false" outlineLevel="0" collapsed="false">
      <c r="A4854" s="0" t="s">
        <v>2722</v>
      </c>
      <c r="B4854" s="0" t="s">
        <v>2723</v>
      </c>
      <c r="C4854" s="0" t="s">
        <v>8506</v>
      </c>
      <c r="D4854" s="0" t="s">
        <v>8742</v>
      </c>
      <c r="E4854" s="0" t="s">
        <v>8176</v>
      </c>
      <c r="F4854" s="0" t="s">
        <v>8727</v>
      </c>
      <c r="G4854" s="0" t="n">
        <v>21154.4</v>
      </c>
      <c r="H4854" s="0" t="s">
        <v>189</v>
      </c>
    </row>
    <row r="4855" customFormat="false" ht="15" hidden="false" customHeight="false" outlineLevel="0" collapsed="false">
      <c r="A4855" s="0" t="s">
        <v>2722</v>
      </c>
      <c r="B4855" s="0" t="s">
        <v>2723</v>
      </c>
      <c r="C4855" s="0" t="s">
        <v>8506</v>
      </c>
      <c r="D4855" s="0" t="s">
        <v>8742</v>
      </c>
      <c r="E4855" s="0" t="s">
        <v>8176</v>
      </c>
      <c r="F4855" s="0" t="s">
        <v>8728</v>
      </c>
      <c r="G4855" s="0" t="n">
        <v>21154.4</v>
      </c>
      <c r="H4855" s="0" t="s">
        <v>189</v>
      </c>
    </row>
    <row r="4856" customFormat="false" ht="15" hidden="false" customHeight="false" outlineLevel="0" collapsed="false">
      <c r="A4856" s="0" t="s">
        <v>2722</v>
      </c>
      <c r="B4856" s="0" t="s">
        <v>2723</v>
      </c>
      <c r="C4856" s="0" t="s">
        <v>8506</v>
      </c>
      <c r="D4856" s="0" t="s">
        <v>8742</v>
      </c>
      <c r="E4856" s="0" t="s">
        <v>8176</v>
      </c>
      <c r="F4856" s="0" t="s">
        <v>8729</v>
      </c>
      <c r="G4856" s="0" t="n">
        <v>21154.4</v>
      </c>
      <c r="H4856" s="0" t="s">
        <v>189</v>
      </c>
    </row>
    <row r="4857" customFormat="false" ht="15" hidden="false" customHeight="false" outlineLevel="0" collapsed="false">
      <c r="A4857" s="0" t="s">
        <v>2722</v>
      </c>
      <c r="B4857" s="0" t="s">
        <v>2723</v>
      </c>
      <c r="C4857" s="0" t="s">
        <v>8506</v>
      </c>
      <c r="D4857" s="0" t="s">
        <v>8742</v>
      </c>
      <c r="E4857" s="0" t="s">
        <v>8176</v>
      </c>
      <c r="F4857" s="0" t="s">
        <v>8730</v>
      </c>
      <c r="G4857" s="0" t="n">
        <v>21154.4</v>
      </c>
      <c r="H4857" s="0" t="s">
        <v>189</v>
      </c>
    </row>
    <row r="4858" customFormat="false" ht="15" hidden="false" customHeight="false" outlineLevel="0" collapsed="false">
      <c r="A4858" s="0" t="s">
        <v>2722</v>
      </c>
      <c r="B4858" s="0" t="s">
        <v>2723</v>
      </c>
      <c r="C4858" s="0" t="s">
        <v>8506</v>
      </c>
      <c r="D4858" s="0" t="s">
        <v>8742</v>
      </c>
      <c r="E4858" s="0" t="s">
        <v>8733</v>
      </c>
      <c r="F4858" s="0" t="s">
        <v>8727</v>
      </c>
      <c r="G4858" s="0" t="n">
        <v>21154.4</v>
      </c>
      <c r="H4858" s="0" t="s">
        <v>189</v>
      </c>
    </row>
    <row r="4859" customFormat="false" ht="15" hidden="false" customHeight="false" outlineLevel="0" collapsed="false">
      <c r="A4859" s="0" t="s">
        <v>2722</v>
      </c>
      <c r="B4859" s="0" t="s">
        <v>2723</v>
      </c>
      <c r="C4859" s="0" t="s">
        <v>8506</v>
      </c>
      <c r="D4859" s="0" t="s">
        <v>8742</v>
      </c>
      <c r="E4859" s="0" t="s">
        <v>8733</v>
      </c>
      <c r="F4859" s="0" t="s">
        <v>8728</v>
      </c>
      <c r="G4859" s="0" t="n">
        <v>21154.4</v>
      </c>
      <c r="H4859" s="0" t="s">
        <v>189</v>
      </c>
    </row>
    <row r="4860" customFormat="false" ht="15" hidden="false" customHeight="false" outlineLevel="0" collapsed="false">
      <c r="A4860" s="0" t="s">
        <v>2722</v>
      </c>
      <c r="B4860" s="0" t="s">
        <v>2723</v>
      </c>
      <c r="C4860" s="0" t="s">
        <v>8506</v>
      </c>
      <c r="D4860" s="0" t="s">
        <v>8742</v>
      </c>
      <c r="E4860" s="0" t="s">
        <v>8733</v>
      </c>
      <c r="F4860" s="0" t="s">
        <v>8729</v>
      </c>
      <c r="G4860" s="0" t="n">
        <v>21154.4</v>
      </c>
      <c r="H4860" s="0" t="s">
        <v>189</v>
      </c>
    </row>
    <row r="4861" customFormat="false" ht="15" hidden="false" customHeight="false" outlineLevel="0" collapsed="false">
      <c r="A4861" s="0" t="s">
        <v>2722</v>
      </c>
      <c r="B4861" s="0" t="s">
        <v>2723</v>
      </c>
      <c r="C4861" s="0" t="s">
        <v>8506</v>
      </c>
      <c r="D4861" s="0" t="s">
        <v>8742</v>
      </c>
      <c r="E4861" s="0" t="s">
        <v>8733</v>
      </c>
      <c r="F4861" s="0" t="s">
        <v>8730</v>
      </c>
      <c r="G4861" s="0" t="n">
        <v>21154.4</v>
      </c>
      <c r="H4861" s="0" t="s">
        <v>189</v>
      </c>
    </row>
    <row r="4862" customFormat="false" ht="15" hidden="false" customHeight="false" outlineLevel="0" collapsed="false">
      <c r="A4862" s="0" t="s">
        <v>2726</v>
      </c>
      <c r="B4862" s="0" t="s">
        <v>2727</v>
      </c>
      <c r="C4862" s="0" t="s">
        <v>8507</v>
      </c>
      <c r="D4862" s="0" t="s">
        <v>8726</v>
      </c>
      <c r="E4862" s="0" t="s">
        <v>7971</v>
      </c>
      <c r="F4862" s="0" t="s">
        <v>8727</v>
      </c>
      <c r="G4862" s="0" t="n">
        <v>126440</v>
      </c>
      <c r="H4862" s="0" t="s">
        <v>189</v>
      </c>
    </row>
    <row r="4863" customFormat="false" ht="15" hidden="false" customHeight="false" outlineLevel="0" collapsed="false">
      <c r="A4863" s="0" t="s">
        <v>2726</v>
      </c>
      <c r="B4863" s="0" t="s">
        <v>2727</v>
      </c>
      <c r="C4863" s="0" t="s">
        <v>8507</v>
      </c>
      <c r="D4863" s="0" t="s">
        <v>8726</v>
      </c>
      <c r="E4863" s="0" t="s">
        <v>7971</v>
      </c>
      <c r="F4863" s="0" t="s">
        <v>8728</v>
      </c>
      <c r="G4863" s="0" t="n">
        <v>101152</v>
      </c>
      <c r="H4863" s="0" t="s">
        <v>189</v>
      </c>
    </row>
    <row r="4864" customFormat="false" ht="15" hidden="false" customHeight="false" outlineLevel="0" collapsed="false">
      <c r="A4864" s="0" t="s">
        <v>2726</v>
      </c>
      <c r="B4864" s="0" t="s">
        <v>2727</v>
      </c>
      <c r="C4864" s="0" t="s">
        <v>8507</v>
      </c>
      <c r="D4864" s="0" t="s">
        <v>8726</v>
      </c>
      <c r="E4864" s="0" t="s">
        <v>7971</v>
      </c>
      <c r="F4864" s="0" t="s">
        <v>8729</v>
      </c>
      <c r="G4864" s="0" t="n">
        <v>101152</v>
      </c>
      <c r="H4864" s="0" t="s">
        <v>189</v>
      </c>
    </row>
    <row r="4865" customFormat="false" ht="15" hidden="false" customHeight="false" outlineLevel="0" collapsed="false">
      <c r="A4865" s="0" t="s">
        <v>2726</v>
      </c>
      <c r="B4865" s="0" t="s">
        <v>2727</v>
      </c>
      <c r="C4865" s="0" t="s">
        <v>8507</v>
      </c>
      <c r="D4865" s="0" t="s">
        <v>8726</v>
      </c>
      <c r="E4865" s="0" t="s">
        <v>7971</v>
      </c>
      <c r="F4865" s="0" t="s">
        <v>8730</v>
      </c>
      <c r="G4865" s="0" t="n">
        <v>0</v>
      </c>
      <c r="H4865" s="0" t="s">
        <v>189</v>
      </c>
    </row>
    <row r="4866" customFormat="false" ht="15" hidden="false" customHeight="false" outlineLevel="0" collapsed="false">
      <c r="A4866" s="0" t="s">
        <v>2726</v>
      </c>
      <c r="B4866" s="0" t="s">
        <v>2727</v>
      </c>
      <c r="C4866" s="0" t="s">
        <v>8507</v>
      </c>
      <c r="D4866" s="0" t="s">
        <v>8726</v>
      </c>
      <c r="E4866" s="0" t="s">
        <v>8494</v>
      </c>
      <c r="F4866" s="0" t="s">
        <v>8727</v>
      </c>
      <c r="G4866" s="0" t="n">
        <v>126440</v>
      </c>
      <c r="H4866" s="0" t="s">
        <v>189</v>
      </c>
    </row>
    <row r="4867" customFormat="false" ht="15" hidden="false" customHeight="false" outlineLevel="0" collapsed="false">
      <c r="A4867" s="0" t="s">
        <v>2726</v>
      </c>
      <c r="B4867" s="0" t="s">
        <v>2727</v>
      </c>
      <c r="C4867" s="0" t="s">
        <v>8507</v>
      </c>
      <c r="D4867" s="0" t="s">
        <v>8726</v>
      </c>
      <c r="E4867" s="0" t="s">
        <v>8494</v>
      </c>
      <c r="F4867" s="0" t="s">
        <v>8728</v>
      </c>
      <c r="G4867" s="0" t="n">
        <v>101152</v>
      </c>
      <c r="H4867" s="0" t="s">
        <v>189</v>
      </c>
    </row>
    <row r="4868" customFormat="false" ht="15" hidden="false" customHeight="false" outlineLevel="0" collapsed="false">
      <c r="A4868" s="0" t="s">
        <v>2726</v>
      </c>
      <c r="B4868" s="0" t="s">
        <v>2727</v>
      </c>
      <c r="C4868" s="0" t="s">
        <v>8507</v>
      </c>
      <c r="D4868" s="0" t="s">
        <v>8726</v>
      </c>
      <c r="E4868" s="0" t="s">
        <v>8494</v>
      </c>
      <c r="F4868" s="0" t="s">
        <v>8729</v>
      </c>
      <c r="G4868" s="0" t="n">
        <v>101152</v>
      </c>
      <c r="H4868" s="0" t="s">
        <v>189</v>
      </c>
    </row>
    <row r="4869" customFormat="false" ht="15" hidden="false" customHeight="false" outlineLevel="0" collapsed="false">
      <c r="A4869" s="0" t="s">
        <v>2726</v>
      </c>
      <c r="B4869" s="0" t="s">
        <v>2727</v>
      </c>
      <c r="C4869" s="0" t="s">
        <v>8507</v>
      </c>
      <c r="D4869" s="0" t="s">
        <v>8726</v>
      </c>
      <c r="E4869" s="0" t="s">
        <v>8494</v>
      </c>
      <c r="F4869" s="0" t="s">
        <v>8730</v>
      </c>
      <c r="G4869" s="0" t="n">
        <v>0</v>
      </c>
      <c r="H4869" s="0" t="s">
        <v>189</v>
      </c>
    </row>
    <row r="4870" customFormat="false" ht="15" hidden="false" customHeight="false" outlineLevel="0" collapsed="false">
      <c r="A4870" s="0" t="s">
        <v>2726</v>
      </c>
      <c r="B4870" s="0" t="s">
        <v>2727</v>
      </c>
      <c r="C4870" s="0" t="s">
        <v>8507</v>
      </c>
      <c r="D4870" s="0" t="s">
        <v>8726</v>
      </c>
      <c r="E4870" s="0" t="s">
        <v>8739</v>
      </c>
      <c r="F4870" s="0" t="s">
        <v>8727</v>
      </c>
      <c r="G4870" s="0" t="n">
        <v>126440</v>
      </c>
      <c r="H4870" s="0" t="s">
        <v>189</v>
      </c>
    </row>
    <row r="4871" customFormat="false" ht="15" hidden="false" customHeight="false" outlineLevel="0" collapsed="false">
      <c r="A4871" s="0" t="s">
        <v>2726</v>
      </c>
      <c r="B4871" s="0" t="s">
        <v>2727</v>
      </c>
      <c r="C4871" s="0" t="s">
        <v>8507</v>
      </c>
      <c r="D4871" s="0" t="s">
        <v>8726</v>
      </c>
      <c r="E4871" s="0" t="s">
        <v>8739</v>
      </c>
      <c r="F4871" s="0" t="s">
        <v>8728</v>
      </c>
      <c r="G4871" s="0" t="n">
        <v>101152</v>
      </c>
      <c r="H4871" s="0" t="s">
        <v>189</v>
      </c>
    </row>
    <row r="4872" customFormat="false" ht="15" hidden="false" customHeight="false" outlineLevel="0" collapsed="false">
      <c r="A4872" s="0" t="s">
        <v>2726</v>
      </c>
      <c r="B4872" s="0" t="s">
        <v>2727</v>
      </c>
      <c r="C4872" s="0" t="s">
        <v>8507</v>
      </c>
      <c r="D4872" s="0" t="s">
        <v>8726</v>
      </c>
      <c r="E4872" s="0" t="s">
        <v>8739</v>
      </c>
      <c r="F4872" s="0" t="s">
        <v>8729</v>
      </c>
      <c r="G4872" s="0" t="n">
        <v>101152</v>
      </c>
      <c r="H4872" s="0" t="s">
        <v>189</v>
      </c>
    </row>
    <row r="4873" customFormat="false" ht="15" hidden="false" customHeight="false" outlineLevel="0" collapsed="false">
      <c r="A4873" s="0" t="s">
        <v>2726</v>
      </c>
      <c r="B4873" s="0" t="s">
        <v>2727</v>
      </c>
      <c r="C4873" s="0" t="s">
        <v>8507</v>
      </c>
      <c r="D4873" s="0" t="s">
        <v>8726</v>
      </c>
      <c r="E4873" s="0" t="s">
        <v>8739</v>
      </c>
      <c r="F4873" s="0" t="s">
        <v>8730</v>
      </c>
      <c r="G4873" s="0" t="n">
        <v>0</v>
      </c>
      <c r="H4873" s="0" t="s">
        <v>189</v>
      </c>
    </row>
    <row r="4874" customFormat="false" ht="15" hidden="false" customHeight="false" outlineLevel="0" collapsed="false">
      <c r="A4874" s="0" t="s">
        <v>2736</v>
      </c>
      <c r="B4874" s="0" t="s">
        <v>2737</v>
      </c>
      <c r="C4874" s="0" t="s">
        <v>8508</v>
      </c>
      <c r="D4874" s="0" t="s">
        <v>8829</v>
      </c>
      <c r="E4874" s="0" t="s">
        <v>7971</v>
      </c>
      <c r="F4874" s="0" t="s">
        <v>8727</v>
      </c>
      <c r="G4874" s="0" t="n">
        <v>201840</v>
      </c>
      <c r="H4874" s="0" t="s">
        <v>189</v>
      </c>
    </row>
    <row r="4875" customFormat="false" ht="15" hidden="false" customHeight="false" outlineLevel="0" collapsed="false">
      <c r="A4875" s="0" t="s">
        <v>2736</v>
      </c>
      <c r="B4875" s="0" t="s">
        <v>2737</v>
      </c>
      <c r="C4875" s="0" t="s">
        <v>8508</v>
      </c>
      <c r="D4875" s="0" t="s">
        <v>8829</v>
      </c>
      <c r="E4875" s="0" t="s">
        <v>7971</v>
      </c>
      <c r="F4875" s="0" t="s">
        <v>8728</v>
      </c>
      <c r="G4875" s="0" t="n">
        <v>146160</v>
      </c>
      <c r="H4875" s="0" t="s">
        <v>189</v>
      </c>
    </row>
    <row r="4876" customFormat="false" ht="15" hidden="false" customHeight="false" outlineLevel="0" collapsed="false">
      <c r="A4876" s="0" t="s">
        <v>2736</v>
      </c>
      <c r="B4876" s="0" t="s">
        <v>2737</v>
      </c>
      <c r="C4876" s="0" t="s">
        <v>8508</v>
      </c>
      <c r="D4876" s="0" t="s">
        <v>8829</v>
      </c>
      <c r="E4876" s="0" t="s">
        <v>7971</v>
      </c>
      <c r="F4876" s="0" t="s">
        <v>8729</v>
      </c>
      <c r="G4876" s="0" t="n">
        <v>146160</v>
      </c>
      <c r="H4876" s="0" t="s">
        <v>189</v>
      </c>
    </row>
    <row r="4877" customFormat="false" ht="15" hidden="false" customHeight="false" outlineLevel="0" collapsed="false">
      <c r="A4877" s="0" t="s">
        <v>2736</v>
      </c>
      <c r="B4877" s="0" t="s">
        <v>2737</v>
      </c>
      <c r="C4877" s="0" t="s">
        <v>8508</v>
      </c>
      <c r="D4877" s="0" t="s">
        <v>8829</v>
      </c>
      <c r="E4877" s="0" t="s">
        <v>7971</v>
      </c>
      <c r="F4877" s="0" t="s">
        <v>8730</v>
      </c>
      <c r="G4877" s="0" t="n">
        <v>146160</v>
      </c>
      <c r="H4877" s="0" t="s">
        <v>189</v>
      </c>
    </row>
    <row r="4878" customFormat="false" ht="15" hidden="false" customHeight="false" outlineLevel="0" collapsed="false">
      <c r="A4878" s="0" t="s">
        <v>2736</v>
      </c>
      <c r="B4878" s="0" t="s">
        <v>2737</v>
      </c>
      <c r="C4878" s="0" t="s">
        <v>8508</v>
      </c>
      <c r="D4878" s="0" t="s">
        <v>8829</v>
      </c>
      <c r="E4878" s="0" t="s">
        <v>8509</v>
      </c>
      <c r="F4878" s="0" t="s">
        <v>8727</v>
      </c>
      <c r="G4878" s="0" t="n">
        <v>201840</v>
      </c>
      <c r="H4878" s="0" t="s">
        <v>189</v>
      </c>
    </row>
    <row r="4879" customFormat="false" ht="15" hidden="false" customHeight="false" outlineLevel="0" collapsed="false">
      <c r="A4879" s="0" t="s">
        <v>2736</v>
      </c>
      <c r="B4879" s="0" t="s">
        <v>2737</v>
      </c>
      <c r="C4879" s="0" t="s">
        <v>8508</v>
      </c>
      <c r="D4879" s="0" t="s">
        <v>8829</v>
      </c>
      <c r="E4879" s="0" t="s">
        <v>8509</v>
      </c>
      <c r="F4879" s="0" t="s">
        <v>8728</v>
      </c>
      <c r="G4879" s="0" t="n">
        <v>146160</v>
      </c>
      <c r="H4879" s="0" t="s">
        <v>189</v>
      </c>
    </row>
    <row r="4880" customFormat="false" ht="15" hidden="false" customHeight="false" outlineLevel="0" collapsed="false">
      <c r="A4880" s="0" t="s">
        <v>2736</v>
      </c>
      <c r="B4880" s="0" t="s">
        <v>2737</v>
      </c>
      <c r="C4880" s="0" t="s">
        <v>8508</v>
      </c>
      <c r="D4880" s="0" t="s">
        <v>8829</v>
      </c>
      <c r="E4880" s="0" t="s">
        <v>8509</v>
      </c>
      <c r="F4880" s="0" t="s">
        <v>8729</v>
      </c>
      <c r="G4880" s="0" t="n">
        <v>146160</v>
      </c>
      <c r="H4880" s="0" t="s">
        <v>189</v>
      </c>
    </row>
    <row r="4881" customFormat="false" ht="15" hidden="false" customHeight="false" outlineLevel="0" collapsed="false">
      <c r="A4881" s="0" t="s">
        <v>2736</v>
      </c>
      <c r="B4881" s="0" t="s">
        <v>2737</v>
      </c>
      <c r="C4881" s="0" t="s">
        <v>8508</v>
      </c>
      <c r="D4881" s="0" t="s">
        <v>8829</v>
      </c>
      <c r="E4881" s="0" t="s">
        <v>8509</v>
      </c>
      <c r="F4881" s="0" t="s">
        <v>8730</v>
      </c>
      <c r="G4881" s="0" t="n">
        <v>146160</v>
      </c>
      <c r="H4881" s="0" t="s">
        <v>189</v>
      </c>
    </row>
    <row r="4882" customFormat="false" ht="15" hidden="false" customHeight="false" outlineLevel="0" collapsed="false">
      <c r="A4882" s="0" t="s">
        <v>2736</v>
      </c>
      <c r="B4882" s="0" t="s">
        <v>2737</v>
      </c>
      <c r="C4882" s="0" t="s">
        <v>8508</v>
      </c>
      <c r="D4882" s="0" t="s">
        <v>8829</v>
      </c>
      <c r="E4882" s="0" t="s">
        <v>8885</v>
      </c>
      <c r="F4882" s="0" t="s">
        <v>8727</v>
      </c>
      <c r="G4882" s="0" t="n">
        <v>201840</v>
      </c>
      <c r="H4882" s="0" t="s">
        <v>189</v>
      </c>
    </row>
    <row r="4883" customFormat="false" ht="15" hidden="false" customHeight="false" outlineLevel="0" collapsed="false">
      <c r="A4883" s="0" t="s">
        <v>2736</v>
      </c>
      <c r="B4883" s="0" t="s">
        <v>2737</v>
      </c>
      <c r="C4883" s="0" t="s">
        <v>8508</v>
      </c>
      <c r="D4883" s="0" t="s">
        <v>8829</v>
      </c>
      <c r="E4883" s="0" t="s">
        <v>8885</v>
      </c>
      <c r="F4883" s="0" t="s">
        <v>8728</v>
      </c>
      <c r="G4883" s="0" t="n">
        <v>146160</v>
      </c>
      <c r="H4883" s="0" t="s">
        <v>189</v>
      </c>
    </row>
    <row r="4884" customFormat="false" ht="15" hidden="false" customHeight="false" outlineLevel="0" collapsed="false">
      <c r="A4884" s="0" t="s">
        <v>2736</v>
      </c>
      <c r="B4884" s="0" t="s">
        <v>2737</v>
      </c>
      <c r="C4884" s="0" t="s">
        <v>8508</v>
      </c>
      <c r="D4884" s="0" t="s">
        <v>8829</v>
      </c>
      <c r="E4884" s="0" t="s">
        <v>8885</v>
      </c>
      <c r="F4884" s="0" t="s">
        <v>8729</v>
      </c>
      <c r="G4884" s="0" t="n">
        <v>146160</v>
      </c>
      <c r="H4884" s="0" t="s">
        <v>189</v>
      </c>
    </row>
    <row r="4885" customFormat="false" ht="15" hidden="false" customHeight="false" outlineLevel="0" collapsed="false">
      <c r="A4885" s="0" t="s">
        <v>2736</v>
      </c>
      <c r="B4885" s="0" t="s">
        <v>2737</v>
      </c>
      <c r="C4885" s="0" t="s">
        <v>8508</v>
      </c>
      <c r="D4885" s="0" t="s">
        <v>8829</v>
      </c>
      <c r="E4885" s="0" t="s">
        <v>8885</v>
      </c>
      <c r="F4885" s="0" t="s">
        <v>8730</v>
      </c>
      <c r="G4885" s="0" t="n">
        <v>146160</v>
      </c>
      <c r="H4885" s="0" t="s">
        <v>189</v>
      </c>
    </row>
    <row r="4886" customFormat="false" ht="15" hidden="false" customHeight="false" outlineLevel="0" collapsed="false">
      <c r="A4886" s="0" t="s">
        <v>2745</v>
      </c>
      <c r="B4886" s="0" t="s">
        <v>2746</v>
      </c>
      <c r="C4886" s="0" t="s">
        <v>8511</v>
      </c>
      <c r="D4886" s="0" t="s">
        <v>8886</v>
      </c>
      <c r="E4886" s="0" t="s">
        <v>7971</v>
      </c>
      <c r="F4886" s="0" t="s">
        <v>8727</v>
      </c>
      <c r="G4886" s="0" t="n">
        <v>568.4</v>
      </c>
      <c r="H4886" s="0" t="s">
        <v>189</v>
      </c>
    </row>
    <row r="4887" customFormat="false" ht="15" hidden="false" customHeight="false" outlineLevel="0" collapsed="false">
      <c r="A4887" s="0" t="s">
        <v>2745</v>
      </c>
      <c r="B4887" s="0" t="s">
        <v>2746</v>
      </c>
      <c r="C4887" s="0" t="s">
        <v>8511</v>
      </c>
      <c r="D4887" s="0" t="s">
        <v>8886</v>
      </c>
      <c r="E4887" s="0" t="s">
        <v>7971</v>
      </c>
      <c r="F4887" s="0" t="s">
        <v>8728</v>
      </c>
      <c r="G4887" s="0" t="n">
        <v>568.4</v>
      </c>
      <c r="H4887" s="0" t="s">
        <v>189</v>
      </c>
    </row>
    <row r="4888" customFormat="false" ht="15" hidden="false" customHeight="false" outlineLevel="0" collapsed="false">
      <c r="A4888" s="0" t="s">
        <v>2745</v>
      </c>
      <c r="B4888" s="0" t="s">
        <v>2746</v>
      </c>
      <c r="C4888" s="0" t="s">
        <v>8511</v>
      </c>
      <c r="D4888" s="0" t="s">
        <v>8886</v>
      </c>
      <c r="E4888" s="0" t="s">
        <v>7971</v>
      </c>
      <c r="F4888" s="0" t="s">
        <v>8729</v>
      </c>
      <c r="G4888" s="0" t="n">
        <v>568.4</v>
      </c>
      <c r="H4888" s="0" t="s">
        <v>189</v>
      </c>
    </row>
    <row r="4889" customFormat="false" ht="15" hidden="false" customHeight="false" outlineLevel="0" collapsed="false">
      <c r="A4889" s="0" t="s">
        <v>2745</v>
      </c>
      <c r="B4889" s="0" t="s">
        <v>2746</v>
      </c>
      <c r="C4889" s="0" t="s">
        <v>8511</v>
      </c>
      <c r="D4889" s="0" t="s">
        <v>8886</v>
      </c>
      <c r="E4889" s="0" t="s">
        <v>7971</v>
      </c>
      <c r="F4889" s="0" t="s">
        <v>8730</v>
      </c>
      <c r="G4889" s="0" t="n">
        <v>568.4</v>
      </c>
      <c r="H4889" s="0" t="s">
        <v>189</v>
      </c>
    </row>
    <row r="4890" customFormat="false" ht="15" hidden="false" customHeight="false" outlineLevel="0" collapsed="false">
      <c r="A4890" s="0" t="s">
        <v>2745</v>
      </c>
      <c r="B4890" s="0" t="s">
        <v>2746</v>
      </c>
      <c r="C4890" s="0" t="s">
        <v>8511</v>
      </c>
      <c r="D4890" s="0" t="s">
        <v>8886</v>
      </c>
      <c r="E4890" s="0" t="s">
        <v>8512</v>
      </c>
      <c r="F4890" s="0" t="s">
        <v>8727</v>
      </c>
      <c r="G4890" s="0" t="n">
        <v>568.4</v>
      </c>
      <c r="H4890" s="0" t="s">
        <v>189</v>
      </c>
    </row>
    <row r="4891" customFormat="false" ht="15" hidden="false" customHeight="false" outlineLevel="0" collapsed="false">
      <c r="A4891" s="0" t="s">
        <v>2745</v>
      </c>
      <c r="B4891" s="0" t="s">
        <v>2746</v>
      </c>
      <c r="C4891" s="0" t="s">
        <v>8511</v>
      </c>
      <c r="D4891" s="0" t="s">
        <v>8886</v>
      </c>
      <c r="E4891" s="0" t="s">
        <v>8512</v>
      </c>
      <c r="F4891" s="0" t="s">
        <v>8728</v>
      </c>
      <c r="G4891" s="0" t="n">
        <v>568.4</v>
      </c>
      <c r="H4891" s="0" t="s">
        <v>189</v>
      </c>
    </row>
    <row r="4892" customFormat="false" ht="15" hidden="false" customHeight="false" outlineLevel="0" collapsed="false">
      <c r="A4892" s="0" t="s">
        <v>2745</v>
      </c>
      <c r="B4892" s="0" t="s">
        <v>2746</v>
      </c>
      <c r="C4892" s="0" t="s">
        <v>8511</v>
      </c>
      <c r="D4892" s="0" t="s">
        <v>8886</v>
      </c>
      <c r="E4892" s="0" t="s">
        <v>8512</v>
      </c>
      <c r="F4892" s="0" t="s">
        <v>8729</v>
      </c>
      <c r="G4892" s="0" t="n">
        <v>568.4</v>
      </c>
      <c r="H4892" s="0" t="s">
        <v>189</v>
      </c>
    </row>
    <row r="4893" customFormat="false" ht="15" hidden="false" customHeight="false" outlineLevel="0" collapsed="false">
      <c r="A4893" s="0" t="s">
        <v>2745</v>
      </c>
      <c r="B4893" s="0" t="s">
        <v>2746</v>
      </c>
      <c r="C4893" s="0" t="s">
        <v>8511</v>
      </c>
      <c r="D4893" s="0" t="s">
        <v>8886</v>
      </c>
      <c r="E4893" s="0" t="s">
        <v>8512</v>
      </c>
      <c r="F4893" s="0" t="s">
        <v>8730</v>
      </c>
      <c r="G4893" s="0" t="n">
        <v>568.4</v>
      </c>
      <c r="H4893" s="0" t="s">
        <v>189</v>
      </c>
    </row>
    <row r="4894" customFormat="false" ht="15" hidden="false" customHeight="false" outlineLevel="0" collapsed="false">
      <c r="A4894" s="0" t="s">
        <v>2745</v>
      </c>
      <c r="B4894" s="0" t="s">
        <v>2746</v>
      </c>
      <c r="C4894" s="0" t="s">
        <v>8511</v>
      </c>
      <c r="D4894" s="0" t="s">
        <v>8886</v>
      </c>
      <c r="E4894" s="0" t="s">
        <v>8836</v>
      </c>
      <c r="F4894" s="0" t="s">
        <v>8727</v>
      </c>
      <c r="G4894" s="0" t="n">
        <v>568.4</v>
      </c>
      <c r="H4894" s="0" t="s">
        <v>189</v>
      </c>
    </row>
    <row r="4895" customFormat="false" ht="15" hidden="false" customHeight="false" outlineLevel="0" collapsed="false">
      <c r="A4895" s="0" t="s">
        <v>2745</v>
      </c>
      <c r="B4895" s="0" t="s">
        <v>2746</v>
      </c>
      <c r="C4895" s="0" t="s">
        <v>8511</v>
      </c>
      <c r="D4895" s="0" t="s">
        <v>8886</v>
      </c>
      <c r="E4895" s="0" t="s">
        <v>8836</v>
      </c>
      <c r="F4895" s="0" t="s">
        <v>8728</v>
      </c>
      <c r="G4895" s="0" t="n">
        <v>568.4</v>
      </c>
      <c r="H4895" s="0" t="s">
        <v>189</v>
      </c>
    </row>
    <row r="4896" customFormat="false" ht="15" hidden="false" customHeight="false" outlineLevel="0" collapsed="false">
      <c r="A4896" s="0" t="s">
        <v>2745</v>
      </c>
      <c r="B4896" s="0" t="s">
        <v>2746</v>
      </c>
      <c r="C4896" s="0" t="s">
        <v>8511</v>
      </c>
      <c r="D4896" s="0" t="s">
        <v>8886</v>
      </c>
      <c r="E4896" s="0" t="s">
        <v>8836</v>
      </c>
      <c r="F4896" s="0" t="s">
        <v>8729</v>
      </c>
      <c r="G4896" s="0" t="n">
        <v>568.4</v>
      </c>
      <c r="H4896" s="0" t="s">
        <v>189</v>
      </c>
    </row>
    <row r="4897" customFormat="false" ht="15" hidden="false" customHeight="false" outlineLevel="0" collapsed="false">
      <c r="A4897" s="0" t="s">
        <v>2745</v>
      </c>
      <c r="B4897" s="0" t="s">
        <v>2746</v>
      </c>
      <c r="C4897" s="0" t="s">
        <v>8511</v>
      </c>
      <c r="D4897" s="0" t="s">
        <v>8886</v>
      </c>
      <c r="E4897" s="0" t="s">
        <v>8836</v>
      </c>
      <c r="F4897" s="0" t="s">
        <v>8730</v>
      </c>
      <c r="G4897" s="0" t="n">
        <v>568.4</v>
      </c>
      <c r="H4897" s="0" t="s">
        <v>189</v>
      </c>
    </row>
    <row r="4898" customFormat="false" ht="15" hidden="false" customHeight="false" outlineLevel="0" collapsed="false">
      <c r="A4898" s="0" t="s">
        <v>2745</v>
      </c>
      <c r="B4898" s="0" t="s">
        <v>2746</v>
      </c>
      <c r="C4898" s="0" t="s">
        <v>8513</v>
      </c>
      <c r="D4898" s="0" t="s">
        <v>8886</v>
      </c>
      <c r="E4898" s="0" t="s">
        <v>7971</v>
      </c>
      <c r="F4898" s="0" t="s">
        <v>8727</v>
      </c>
      <c r="G4898" s="0" t="n">
        <v>176.9</v>
      </c>
      <c r="H4898" s="0" t="s">
        <v>189</v>
      </c>
    </row>
    <row r="4899" customFormat="false" ht="15" hidden="false" customHeight="false" outlineLevel="0" collapsed="false">
      <c r="A4899" s="0" t="s">
        <v>2745</v>
      </c>
      <c r="B4899" s="0" t="s">
        <v>2746</v>
      </c>
      <c r="C4899" s="0" t="s">
        <v>8513</v>
      </c>
      <c r="D4899" s="0" t="s">
        <v>8886</v>
      </c>
      <c r="E4899" s="0" t="s">
        <v>7971</v>
      </c>
      <c r="F4899" s="0" t="s">
        <v>8728</v>
      </c>
      <c r="G4899" s="0" t="n">
        <v>176.9</v>
      </c>
      <c r="H4899" s="0" t="s">
        <v>189</v>
      </c>
    </row>
    <row r="4900" customFormat="false" ht="15" hidden="false" customHeight="false" outlineLevel="0" collapsed="false">
      <c r="A4900" s="0" t="s">
        <v>2745</v>
      </c>
      <c r="B4900" s="0" t="s">
        <v>2746</v>
      </c>
      <c r="C4900" s="0" t="s">
        <v>8513</v>
      </c>
      <c r="D4900" s="0" t="s">
        <v>8886</v>
      </c>
      <c r="E4900" s="0" t="s">
        <v>7971</v>
      </c>
      <c r="F4900" s="0" t="s">
        <v>8729</v>
      </c>
      <c r="G4900" s="0" t="n">
        <v>176.9</v>
      </c>
      <c r="H4900" s="0" t="s">
        <v>189</v>
      </c>
    </row>
    <row r="4901" customFormat="false" ht="15" hidden="false" customHeight="false" outlineLevel="0" collapsed="false">
      <c r="A4901" s="0" t="s">
        <v>2745</v>
      </c>
      <c r="B4901" s="0" t="s">
        <v>2746</v>
      </c>
      <c r="C4901" s="0" t="s">
        <v>8513</v>
      </c>
      <c r="D4901" s="0" t="s">
        <v>8886</v>
      </c>
      <c r="E4901" s="0" t="s">
        <v>7971</v>
      </c>
      <c r="F4901" s="0" t="s">
        <v>8730</v>
      </c>
      <c r="G4901" s="0" t="n">
        <v>176.9</v>
      </c>
      <c r="H4901" s="0" t="s">
        <v>189</v>
      </c>
    </row>
    <row r="4902" customFormat="false" ht="15" hidden="false" customHeight="false" outlineLevel="0" collapsed="false">
      <c r="A4902" s="0" t="s">
        <v>2745</v>
      </c>
      <c r="B4902" s="0" t="s">
        <v>2746</v>
      </c>
      <c r="C4902" s="0" t="s">
        <v>8513</v>
      </c>
      <c r="D4902" s="0" t="s">
        <v>8886</v>
      </c>
      <c r="E4902" s="0" t="s">
        <v>8512</v>
      </c>
      <c r="F4902" s="0" t="s">
        <v>8727</v>
      </c>
      <c r="G4902" s="0" t="n">
        <v>176.9</v>
      </c>
      <c r="H4902" s="0" t="s">
        <v>189</v>
      </c>
    </row>
    <row r="4903" customFormat="false" ht="15" hidden="false" customHeight="false" outlineLevel="0" collapsed="false">
      <c r="A4903" s="0" t="s">
        <v>2745</v>
      </c>
      <c r="B4903" s="0" t="s">
        <v>2746</v>
      </c>
      <c r="C4903" s="0" t="s">
        <v>8513</v>
      </c>
      <c r="D4903" s="0" t="s">
        <v>8886</v>
      </c>
      <c r="E4903" s="0" t="s">
        <v>8512</v>
      </c>
      <c r="F4903" s="0" t="s">
        <v>8728</v>
      </c>
      <c r="G4903" s="0" t="n">
        <v>176.9</v>
      </c>
      <c r="H4903" s="0" t="s">
        <v>189</v>
      </c>
    </row>
    <row r="4904" customFormat="false" ht="15" hidden="false" customHeight="false" outlineLevel="0" collapsed="false">
      <c r="A4904" s="0" t="s">
        <v>2745</v>
      </c>
      <c r="B4904" s="0" t="s">
        <v>2746</v>
      </c>
      <c r="C4904" s="0" t="s">
        <v>8513</v>
      </c>
      <c r="D4904" s="0" t="s">
        <v>8886</v>
      </c>
      <c r="E4904" s="0" t="s">
        <v>8512</v>
      </c>
      <c r="F4904" s="0" t="s">
        <v>8729</v>
      </c>
      <c r="G4904" s="0" t="n">
        <v>176.9</v>
      </c>
      <c r="H4904" s="0" t="s">
        <v>189</v>
      </c>
    </row>
    <row r="4905" customFormat="false" ht="15" hidden="false" customHeight="false" outlineLevel="0" collapsed="false">
      <c r="A4905" s="0" t="s">
        <v>2745</v>
      </c>
      <c r="B4905" s="0" t="s">
        <v>2746</v>
      </c>
      <c r="C4905" s="0" t="s">
        <v>8513</v>
      </c>
      <c r="D4905" s="0" t="s">
        <v>8886</v>
      </c>
      <c r="E4905" s="0" t="s">
        <v>8512</v>
      </c>
      <c r="F4905" s="0" t="s">
        <v>8730</v>
      </c>
      <c r="G4905" s="0" t="n">
        <v>176.9</v>
      </c>
      <c r="H4905" s="0" t="s">
        <v>189</v>
      </c>
    </row>
    <row r="4906" customFormat="false" ht="15" hidden="false" customHeight="false" outlineLevel="0" collapsed="false">
      <c r="A4906" s="0" t="s">
        <v>2745</v>
      </c>
      <c r="B4906" s="0" t="s">
        <v>2746</v>
      </c>
      <c r="C4906" s="0" t="s">
        <v>8513</v>
      </c>
      <c r="D4906" s="0" t="s">
        <v>8886</v>
      </c>
      <c r="E4906" s="0" t="s">
        <v>8836</v>
      </c>
      <c r="F4906" s="0" t="s">
        <v>8727</v>
      </c>
      <c r="G4906" s="0" t="n">
        <v>176.9</v>
      </c>
      <c r="H4906" s="0" t="s">
        <v>189</v>
      </c>
    </row>
    <row r="4907" customFormat="false" ht="15" hidden="false" customHeight="false" outlineLevel="0" collapsed="false">
      <c r="A4907" s="0" t="s">
        <v>2745</v>
      </c>
      <c r="B4907" s="0" t="s">
        <v>2746</v>
      </c>
      <c r="C4907" s="0" t="s">
        <v>8513</v>
      </c>
      <c r="D4907" s="0" t="s">
        <v>8886</v>
      </c>
      <c r="E4907" s="0" t="s">
        <v>8836</v>
      </c>
      <c r="F4907" s="0" t="s">
        <v>8728</v>
      </c>
      <c r="G4907" s="0" t="n">
        <v>176.9</v>
      </c>
      <c r="H4907" s="0" t="s">
        <v>189</v>
      </c>
    </row>
    <row r="4908" customFormat="false" ht="15" hidden="false" customHeight="false" outlineLevel="0" collapsed="false">
      <c r="A4908" s="0" t="s">
        <v>2745</v>
      </c>
      <c r="B4908" s="0" t="s">
        <v>2746</v>
      </c>
      <c r="C4908" s="0" t="s">
        <v>8513</v>
      </c>
      <c r="D4908" s="0" t="s">
        <v>8886</v>
      </c>
      <c r="E4908" s="0" t="s">
        <v>8836</v>
      </c>
      <c r="F4908" s="0" t="s">
        <v>8729</v>
      </c>
      <c r="G4908" s="0" t="n">
        <v>176.9</v>
      </c>
      <c r="H4908" s="0" t="s">
        <v>189</v>
      </c>
    </row>
    <row r="4909" customFormat="false" ht="15" hidden="false" customHeight="false" outlineLevel="0" collapsed="false">
      <c r="A4909" s="0" t="s">
        <v>2745</v>
      </c>
      <c r="B4909" s="0" t="s">
        <v>2746</v>
      </c>
      <c r="C4909" s="0" t="s">
        <v>8513</v>
      </c>
      <c r="D4909" s="0" t="s">
        <v>8886</v>
      </c>
      <c r="E4909" s="0" t="s">
        <v>8836</v>
      </c>
      <c r="F4909" s="0" t="s">
        <v>8730</v>
      </c>
      <c r="G4909" s="0" t="n">
        <v>176.9</v>
      </c>
      <c r="H4909" s="0" t="s">
        <v>189</v>
      </c>
    </row>
    <row r="4910" customFormat="false" ht="15" hidden="false" customHeight="false" outlineLevel="0" collapsed="false">
      <c r="A4910" s="0" t="s">
        <v>2764</v>
      </c>
      <c r="B4910" s="0" t="s">
        <v>2765</v>
      </c>
      <c r="C4910" s="0" t="s">
        <v>8514</v>
      </c>
      <c r="D4910" s="0" t="s">
        <v>8754</v>
      </c>
      <c r="E4910" s="0" t="s">
        <v>7971</v>
      </c>
      <c r="F4910" s="0" t="s">
        <v>8727</v>
      </c>
      <c r="G4910" s="0" t="n">
        <v>85712.4</v>
      </c>
      <c r="H4910" s="0" t="s">
        <v>189</v>
      </c>
    </row>
    <row r="4911" customFormat="false" ht="15" hidden="false" customHeight="false" outlineLevel="0" collapsed="false">
      <c r="A4911" s="0" t="s">
        <v>2764</v>
      </c>
      <c r="B4911" s="0" t="s">
        <v>2765</v>
      </c>
      <c r="C4911" s="0" t="s">
        <v>8514</v>
      </c>
      <c r="D4911" s="0" t="s">
        <v>8754</v>
      </c>
      <c r="E4911" s="0" t="s">
        <v>7971</v>
      </c>
      <c r="F4911" s="0" t="s">
        <v>8728</v>
      </c>
      <c r="G4911" s="0" t="n">
        <v>85712.4</v>
      </c>
      <c r="H4911" s="0" t="s">
        <v>189</v>
      </c>
    </row>
    <row r="4912" customFormat="false" ht="15" hidden="false" customHeight="false" outlineLevel="0" collapsed="false">
      <c r="A4912" s="0" t="s">
        <v>2764</v>
      </c>
      <c r="B4912" s="0" t="s">
        <v>2765</v>
      </c>
      <c r="C4912" s="0" t="s">
        <v>8514</v>
      </c>
      <c r="D4912" s="0" t="s">
        <v>8754</v>
      </c>
      <c r="E4912" s="0" t="s">
        <v>7971</v>
      </c>
      <c r="F4912" s="0" t="s">
        <v>8729</v>
      </c>
      <c r="G4912" s="0" t="n">
        <v>85712.4</v>
      </c>
      <c r="H4912" s="0" t="s">
        <v>189</v>
      </c>
    </row>
    <row r="4913" customFormat="false" ht="15" hidden="false" customHeight="false" outlineLevel="0" collapsed="false">
      <c r="A4913" s="0" t="s">
        <v>2764</v>
      </c>
      <c r="B4913" s="0" t="s">
        <v>2765</v>
      </c>
      <c r="C4913" s="0" t="s">
        <v>8514</v>
      </c>
      <c r="D4913" s="0" t="s">
        <v>8754</v>
      </c>
      <c r="E4913" s="0" t="s">
        <v>7971</v>
      </c>
      <c r="F4913" s="0" t="s">
        <v>8730</v>
      </c>
      <c r="G4913" s="0" t="n">
        <v>85712.4</v>
      </c>
      <c r="H4913" s="0" t="s">
        <v>189</v>
      </c>
    </row>
    <row r="4914" customFormat="false" ht="15" hidden="false" customHeight="false" outlineLevel="0" collapsed="false">
      <c r="A4914" s="0" t="s">
        <v>2764</v>
      </c>
      <c r="B4914" s="0" t="s">
        <v>2765</v>
      </c>
      <c r="C4914" s="0" t="s">
        <v>8514</v>
      </c>
      <c r="D4914" s="0" t="s">
        <v>8754</v>
      </c>
      <c r="E4914" s="0" t="s">
        <v>8036</v>
      </c>
      <c r="F4914" s="0" t="s">
        <v>8727</v>
      </c>
      <c r="G4914" s="0" t="n">
        <v>85712.4</v>
      </c>
      <c r="H4914" s="0" t="s">
        <v>189</v>
      </c>
    </row>
    <row r="4915" customFormat="false" ht="15" hidden="false" customHeight="false" outlineLevel="0" collapsed="false">
      <c r="A4915" s="0" t="s">
        <v>2764</v>
      </c>
      <c r="B4915" s="0" t="s">
        <v>2765</v>
      </c>
      <c r="C4915" s="0" t="s">
        <v>8514</v>
      </c>
      <c r="D4915" s="0" t="s">
        <v>8754</v>
      </c>
      <c r="E4915" s="0" t="s">
        <v>8036</v>
      </c>
      <c r="F4915" s="0" t="s">
        <v>8728</v>
      </c>
      <c r="G4915" s="0" t="n">
        <v>85712.4</v>
      </c>
      <c r="H4915" s="0" t="s">
        <v>189</v>
      </c>
    </row>
    <row r="4916" customFormat="false" ht="15" hidden="false" customHeight="false" outlineLevel="0" collapsed="false">
      <c r="A4916" s="0" t="s">
        <v>2764</v>
      </c>
      <c r="B4916" s="0" t="s">
        <v>2765</v>
      </c>
      <c r="C4916" s="0" t="s">
        <v>8514</v>
      </c>
      <c r="D4916" s="0" t="s">
        <v>8754</v>
      </c>
      <c r="E4916" s="0" t="s">
        <v>8036</v>
      </c>
      <c r="F4916" s="0" t="s">
        <v>8729</v>
      </c>
      <c r="G4916" s="0" t="n">
        <v>85712.4</v>
      </c>
      <c r="H4916" s="0" t="s">
        <v>189</v>
      </c>
    </row>
    <row r="4917" customFormat="false" ht="15" hidden="false" customHeight="false" outlineLevel="0" collapsed="false">
      <c r="A4917" s="0" t="s">
        <v>2764</v>
      </c>
      <c r="B4917" s="0" t="s">
        <v>2765</v>
      </c>
      <c r="C4917" s="0" t="s">
        <v>8514</v>
      </c>
      <c r="D4917" s="0" t="s">
        <v>8754</v>
      </c>
      <c r="E4917" s="0" t="s">
        <v>8036</v>
      </c>
      <c r="F4917" s="0" t="s">
        <v>8730</v>
      </c>
      <c r="G4917" s="0" t="n">
        <v>85712.4</v>
      </c>
      <c r="H4917" s="0" t="s">
        <v>189</v>
      </c>
    </row>
    <row r="4918" customFormat="false" ht="15" hidden="false" customHeight="false" outlineLevel="0" collapsed="false">
      <c r="A4918" s="0" t="s">
        <v>2764</v>
      </c>
      <c r="B4918" s="0" t="s">
        <v>2765</v>
      </c>
      <c r="C4918" s="0" t="s">
        <v>8514</v>
      </c>
      <c r="D4918" s="0" t="s">
        <v>8754</v>
      </c>
      <c r="E4918" s="0" t="s">
        <v>8833</v>
      </c>
      <c r="F4918" s="0" t="s">
        <v>8727</v>
      </c>
      <c r="G4918" s="0" t="n">
        <v>85712.4</v>
      </c>
      <c r="H4918" s="0" t="s">
        <v>189</v>
      </c>
    </row>
    <row r="4919" customFormat="false" ht="15" hidden="false" customHeight="false" outlineLevel="0" collapsed="false">
      <c r="A4919" s="0" t="s">
        <v>2764</v>
      </c>
      <c r="B4919" s="0" t="s">
        <v>2765</v>
      </c>
      <c r="C4919" s="0" t="s">
        <v>8514</v>
      </c>
      <c r="D4919" s="0" t="s">
        <v>8754</v>
      </c>
      <c r="E4919" s="0" t="s">
        <v>8833</v>
      </c>
      <c r="F4919" s="0" t="s">
        <v>8728</v>
      </c>
      <c r="G4919" s="0" t="n">
        <v>85712.4</v>
      </c>
      <c r="H4919" s="0" t="s">
        <v>189</v>
      </c>
    </row>
    <row r="4920" customFormat="false" ht="15" hidden="false" customHeight="false" outlineLevel="0" collapsed="false">
      <c r="A4920" s="0" t="s">
        <v>2764</v>
      </c>
      <c r="B4920" s="0" t="s">
        <v>2765</v>
      </c>
      <c r="C4920" s="0" t="s">
        <v>8514</v>
      </c>
      <c r="D4920" s="0" t="s">
        <v>8754</v>
      </c>
      <c r="E4920" s="0" t="s">
        <v>8833</v>
      </c>
      <c r="F4920" s="0" t="s">
        <v>8729</v>
      </c>
      <c r="G4920" s="0" t="n">
        <v>85712.4</v>
      </c>
      <c r="H4920" s="0" t="s">
        <v>189</v>
      </c>
    </row>
    <row r="4921" customFormat="false" ht="15" hidden="false" customHeight="false" outlineLevel="0" collapsed="false">
      <c r="A4921" s="0" t="s">
        <v>2764</v>
      </c>
      <c r="B4921" s="0" t="s">
        <v>2765</v>
      </c>
      <c r="C4921" s="0" t="s">
        <v>8514</v>
      </c>
      <c r="D4921" s="0" t="s">
        <v>8754</v>
      </c>
      <c r="E4921" s="0" t="s">
        <v>8833</v>
      </c>
      <c r="F4921" s="0" t="s">
        <v>8730</v>
      </c>
      <c r="G4921" s="0" t="n">
        <v>85712.4</v>
      </c>
      <c r="H4921" s="0" t="s">
        <v>189</v>
      </c>
    </row>
    <row r="4922" customFormat="false" ht="15" hidden="false" customHeight="false" outlineLevel="0" collapsed="false">
      <c r="A4922" s="0" t="s">
        <v>2772</v>
      </c>
      <c r="B4922" s="0" t="s">
        <v>2773</v>
      </c>
      <c r="C4922" s="0" t="s">
        <v>8515</v>
      </c>
      <c r="D4922" s="0" t="s">
        <v>8887</v>
      </c>
      <c r="E4922" s="0" t="s">
        <v>7971</v>
      </c>
      <c r="F4922" s="0" t="s">
        <v>8727</v>
      </c>
      <c r="G4922" s="0" t="n">
        <v>306522.7</v>
      </c>
      <c r="H4922" s="0" t="s">
        <v>189</v>
      </c>
    </row>
    <row r="4923" customFormat="false" ht="15" hidden="false" customHeight="false" outlineLevel="0" collapsed="false">
      <c r="A4923" s="0" t="s">
        <v>2772</v>
      </c>
      <c r="B4923" s="0" t="s">
        <v>2773</v>
      </c>
      <c r="C4923" s="0" t="s">
        <v>8515</v>
      </c>
      <c r="D4923" s="0" t="s">
        <v>8887</v>
      </c>
      <c r="E4923" s="0" t="s">
        <v>7971</v>
      </c>
      <c r="F4923" s="0" t="s">
        <v>8728</v>
      </c>
      <c r="G4923" s="0" t="n">
        <v>306522.7</v>
      </c>
      <c r="H4923" s="0" t="s">
        <v>189</v>
      </c>
    </row>
    <row r="4924" customFormat="false" ht="15" hidden="false" customHeight="false" outlineLevel="0" collapsed="false">
      <c r="A4924" s="0" t="s">
        <v>2772</v>
      </c>
      <c r="B4924" s="0" t="s">
        <v>2773</v>
      </c>
      <c r="C4924" s="0" t="s">
        <v>8515</v>
      </c>
      <c r="D4924" s="0" t="s">
        <v>8887</v>
      </c>
      <c r="E4924" s="0" t="s">
        <v>7971</v>
      </c>
      <c r="F4924" s="0" t="s">
        <v>8729</v>
      </c>
      <c r="G4924" s="0" t="n">
        <v>306522.7</v>
      </c>
      <c r="H4924" s="0" t="s">
        <v>189</v>
      </c>
    </row>
    <row r="4925" customFormat="false" ht="15" hidden="false" customHeight="false" outlineLevel="0" collapsed="false">
      <c r="A4925" s="0" t="s">
        <v>2772</v>
      </c>
      <c r="B4925" s="0" t="s">
        <v>2773</v>
      </c>
      <c r="C4925" s="0" t="s">
        <v>8515</v>
      </c>
      <c r="D4925" s="0" t="s">
        <v>8887</v>
      </c>
      <c r="E4925" s="0" t="s">
        <v>7971</v>
      </c>
      <c r="F4925" s="0" t="s">
        <v>8730</v>
      </c>
      <c r="G4925" s="0" t="n">
        <v>306522.7</v>
      </c>
      <c r="H4925" s="0" t="s">
        <v>189</v>
      </c>
    </row>
    <row r="4926" customFormat="false" ht="15" hidden="false" customHeight="false" outlineLevel="0" collapsed="false">
      <c r="A4926" s="0" t="s">
        <v>2772</v>
      </c>
      <c r="B4926" s="0" t="s">
        <v>2773</v>
      </c>
      <c r="C4926" s="0" t="s">
        <v>8515</v>
      </c>
      <c r="D4926" s="0" t="s">
        <v>8887</v>
      </c>
      <c r="E4926" s="0" t="s">
        <v>8516</v>
      </c>
      <c r="F4926" s="0" t="s">
        <v>8727</v>
      </c>
      <c r="G4926" s="0" t="n">
        <v>306522.7</v>
      </c>
      <c r="H4926" s="0" t="s">
        <v>189</v>
      </c>
    </row>
    <row r="4927" customFormat="false" ht="15" hidden="false" customHeight="false" outlineLevel="0" collapsed="false">
      <c r="A4927" s="0" t="s">
        <v>2772</v>
      </c>
      <c r="B4927" s="0" t="s">
        <v>2773</v>
      </c>
      <c r="C4927" s="0" t="s">
        <v>8515</v>
      </c>
      <c r="D4927" s="0" t="s">
        <v>8887</v>
      </c>
      <c r="E4927" s="0" t="s">
        <v>8516</v>
      </c>
      <c r="F4927" s="0" t="s">
        <v>8728</v>
      </c>
      <c r="G4927" s="0" t="n">
        <v>306522.7</v>
      </c>
      <c r="H4927" s="0" t="s">
        <v>189</v>
      </c>
    </row>
    <row r="4928" customFormat="false" ht="15" hidden="false" customHeight="false" outlineLevel="0" collapsed="false">
      <c r="A4928" s="0" t="s">
        <v>2772</v>
      </c>
      <c r="B4928" s="0" t="s">
        <v>2773</v>
      </c>
      <c r="C4928" s="0" t="s">
        <v>8515</v>
      </c>
      <c r="D4928" s="0" t="s">
        <v>8887</v>
      </c>
      <c r="E4928" s="0" t="s">
        <v>8516</v>
      </c>
      <c r="F4928" s="0" t="s">
        <v>8729</v>
      </c>
      <c r="G4928" s="0" t="n">
        <v>306522.7</v>
      </c>
      <c r="H4928" s="0" t="s">
        <v>189</v>
      </c>
    </row>
    <row r="4929" customFormat="false" ht="15" hidden="false" customHeight="false" outlineLevel="0" collapsed="false">
      <c r="A4929" s="0" t="s">
        <v>2772</v>
      </c>
      <c r="B4929" s="0" t="s">
        <v>2773</v>
      </c>
      <c r="C4929" s="0" t="s">
        <v>8515</v>
      </c>
      <c r="D4929" s="0" t="s">
        <v>8887</v>
      </c>
      <c r="E4929" s="0" t="s">
        <v>8516</v>
      </c>
      <c r="F4929" s="0" t="s">
        <v>8730</v>
      </c>
      <c r="G4929" s="0" t="n">
        <v>306522.7</v>
      </c>
      <c r="H4929" s="0" t="s">
        <v>189</v>
      </c>
    </row>
    <row r="4930" customFormat="false" ht="15" hidden="false" customHeight="false" outlineLevel="0" collapsed="false">
      <c r="A4930" s="0" t="s">
        <v>2772</v>
      </c>
      <c r="B4930" s="0" t="s">
        <v>2773</v>
      </c>
      <c r="C4930" s="0" t="s">
        <v>8515</v>
      </c>
      <c r="D4930" s="0" t="s">
        <v>8887</v>
      </c>
      <c r="E4930" s="0" t="s">
        <v>8731</v>
      </c>
      <c r="F4930" s="0" t="s">
        <v>8727</v>
      </c>
      <c r="G4930" s="0" t="n">
        <v>306522.7</v>
      </c>
      <c r="H4930" s="0" t="s">
        <v>189</v>
      </c>
    </row>
    <row r="4931" customFormat="false" ht="15" hidden="false" customHeight="false" outlineLevel="0" collapsed="false">
      <c r="A4931" s="0" t="s">
        <v>2772</v>
      </c>
      <c r="B4931" s="0" t="s">
        <v>2773</v>
      </c>
      <c r="C4931" s="0" t="s">
        <v>8515</v>
      </c>
      <c r="D4931" s="0" t="s">
        <v>8887</v>
      </c>
      <c r="E4931" s="0" t="s">
        <v>8731</v>
      </c>
      <c r="F4931" s="0" t="s">
        <v>8728</v>
      </c>
      <c r="G4931" s="0" t="n">
        <v>306522.7</v>
      </c>
      <c r="H4931" s="0" t="s">
        <v>189</v>
      </c>
    </row>
    <row r="4932" customFormat="false" ht="15" hidden="false" customHeight="false" outlineLevel="0" collapsed="false">
      <c r="A4932" s="0" t="s">
        <v>2772</v>
      </c>
      <c r="B4932" s="0" t="s">
        <v>2773</v>
      </c>
      <c r="C4932" s="0" t="s">
        <v>8515</v>
      </c>
      <c r="D4932" s="0" t="s">
        <v>8887</v>
      </c>
      <c r="E4932" s="0" t="s">
        <v>8731</v>
      </c>
      <c r="F4932" s="0" t="s">
        <v>8729</v>
      </c>
      <c r="G4932" s="0" t="n">
        <v>306522.7</v>
      </c>
      <c r="H4932" s="0" t="s">
        <v>189</v>
      </c>
    </row>
    <row r="4933" customFormat="false" ht="15" hidden="false" customHeight="false" outlineLevel="0" collapsed="false">
      <c r="A4933" s="0" t="s">
        <v>2772</v>
      </c>
      <c r="B4933" s="0" t="s">
        <v>2773</v>
      </c>
      <c r="C4933" s="0" t="s">
        <v>8515</v>
      </c>
      <c r="D4933" s="0" t="s">
        <v>8887</v>
      </c>
      <c r="E4933" s="0" t="s">
        <v>8731</v>
      </c>
      <c r="F4933" s="0" t="s">
        <v>8730</v>
      </c>
      <c r="G4933" s="0" t="n">
        <v>306522.7</v>
      </c>
      <c r="H4933" s="0" t="s">
        <v>189</v>
      </c>
    </row>
    <row r="4934" customFormat="false" ht="15" hidden="false" customHeight="false" outlineLevel="0" collapsed="false">
      <c r="A4934" s="0" t="s">
        <v>2772</v>
      </c>
      <c r="B4934" s="0" t="s">
        <v>2773</v>
      </c>
      <c r="C4934" s="0" t="s">
        <v>8515</v>
      </c>
      <c r="D4934" s="0" t="s">
        <v>8846</v>
      </c>
      <c r="E4934" s="0" t="s">
        <v>7971</v>
      </c>
      <c r="F4934" s="0" t="s">
        <v>8727</v>
      </c>
      <c r="G4934" s="0" t="n">
        <v>30652.84</v>
      </c>
      <c r="H4934" s="0" t="s">
        <v>189</v>
      </c>
    </row>
    <row r="4935" customFormat="false" ht="15" hidden="false" customHeight="false" outlineLevel="0" collapsed="false">
      <c r="A4935" s="0" t="s">
        <v>2772</v>
      </c>
      <c r="B4935" s="0" t="s">
        <v>2773</v>
      </c>
      <c r="C4935" s="0" t="s">
        <v>8515</v>
      </c>
      <c r="D4935" s="0" t="s">
        <v>8846</v>
      </c>
      <c r="E4935" s="0" t="s">
        <v>7971</v>
      </c>
      <c r="F4935" s="0" t="s">
        <v>8728</v>
      </c>
      <c r="G4935" s="0" t="n">
        <v>30652.84</v>
      </c>
      <c r="H4935" s="0" t="s">
        <v>189</v>
      </c>
    </row>
    <row r="4936" customFormat="false" ht="15" hidden="false" customHeight="false" outlineLevel="0" collapsed="false">
      <c r="A4936" s="0" t="s">
        <v>2772</v>
      </c>
      <c r="B4936" s="0" t="s">
        <v>2773</v>
      </c>
      <c r="C4936" s="0" t="s">
        <v>8515</v>
      </c>
      <c r="D4936" s="0" t="s">
        <v>8846</v>
      </c>
      <c r="E4936" s="0" t="s">
        <v>7971</v>
      </c>
      <c r="F4936" s="0" t="s">
        <v>8729</v>
      </c>
      <c r="G4936" s="0" t="n">
        <v>30652.84</v>
      </c>
      <c r="H4936" s="0" t="s">
        <v>189</v>
      </c>
    </row>
    <row r="4937" customFormat="false" ht="15" hidden="false" customHeight="false" outlineLevel="0" collapsed="false">
      <c r="A4937" s="0" t="s">
        <v>2772</v>
      </c>
      <c r="B4937" s="0" t="s">
        <v>2773</v>
      </c>
      <c r="C4937" s="0" t="s">
        <v>8515</v>
      </c>
      <c r="D4937" s="0" t="s">
        <v>8846</v>
      </c>
      <c r="E4937" s="0" t="s">
        <v>7971</v>
      </c>
      <c r="F4937" s="0" t="s">
        <v>8730</v>
      </c>
      <c r="G4937" s="0" t="n">
        <v>30652.84</v>
      </c>
      <c r="H4937" s="0" t="s">
        <v>189</v>
      </c>
    </row>
    <row r="4938" customFormat="false" ht="15" hidden="false" customHeight="false" outlineLevel="0" collapsed="false">
      <c r="A4938" s="0" t="s">
        <v>2772</v>
      </c>
      <c r="B4938" s="0" t="s">
        <v>2773</v>
      </c>
      <c r="C4938" s="0" t="s">
        <v>8515</v>
      </c>
      <c r="D4938" s="0" t="s">
        <v>8846</v>
      </c>
      <c r="E4938" s="0" t="s">
        <v>8516</v>
      </c>
      <c r="F4938" s="0" t="s">
        <v>8727</v>
      </c>
      <c r="G4938" s="0" t="n">
        <v>30652.84</v>
      </c>
      <c r="H4938" s="0" t="s">
        <v>189</v>
      </c>
    </row>
    <row r="4939" customFormat="false" ht="15" hidden="false" customHeight="false" outlineLevel="0" collapsed="false">
      <c r="A4939" s="0" t="s">
        <v>2772</v>
      </c>
      <c r="B4939" s="0" t="s">
        <v>2773</v>
      </c>
      <c r="C4939" s="0" t="s">
        <v>8515</v>
      </c>
      <c r="D4939" s="0" t="s">
        <v>8846</v>
      </c>
      <c r="E4939" s="0" t="s">
        <v>8516</v>
      </c>
      <c r="F4939" s="0" t="s">
        <v>8728</v>
      </c>
      <c r="G4939" s="0" t="n">
        <v>30652.84</v>
      </c>
      <c r="H4939" s="0" t="s">
        <v>189</v>
      </c>
    </row>
    <row r="4940" customFormat="false" ht="15" hidden="false" customHeight="false" outlineLevel="0" collapsed="false">
      <c r="A4940" s="0" t="s">
        <v>2772</v>
      </c>
      <c r="B4940" s="0" t="s">
        <v>2773</v>
      </c>
      <c r="C4940" s="0" t="s">
        <v>8515</v>
      </c>
      <c r="D4940" s="0" t="s">
        <v>8846</v>
      </c>
      <c r="E4940" s="0" t="s">
        <v>8516</v>
      </c>
      <c r="F4940" s="0" t="s">
        <v>8729</v>
      </c>
      <c r="G4940" s="0" t="n">
        <v>30652.84</v>
      </c>
      <c r="H4940" s="0" t="s">
        <v>189</v>
      </c>
    </row>
    <row r="4941" customFormat="false" ht="15" hidden="false" customHeight="false" outlineLevel="0" collapsed="false">
      <c r="A4941" s="0" t="s">
        <v>2772</v>
      </c>
      <c r="B4941" s="0" t="s">
        <v>2773</v>
      </c>
      <c r="C4941" s="0" t="s">
        <v>8515</v>
      </c>
      <c r="D4941" s="0" t="s">
        <v>8846</v>
      </c>
      <c r="E4941" s="0" t="s">
        <v>8516</v>
      </c>
      <c r="F4941" s="0" t="s">
        <v>8730</v>
      </c>
      <c r="G4941" s="0" t="n">
        <v>30652.84</v>
      </c>
      <c r="H4941" s="0" t="s">
        <v>189</v>
      </c>
    </row>
    <row r="4942" customFormat="false" ht="15" hidden="false" customHeight="false" outlineLevel="0" collapsed="false">
      <c r="A4942" s="0" t="s">
        <v>2772</v>
      </c>
      <c r="B4942" s="0" t="s">
        <v>2773</v>
      </c>
      <c r="C4942" s="0" t="s">
        <v>8515</v>
      </c>
      <c r="D4942" s="0" t="s">
        <v>8846</v>
      </c>
      <c r="E4942" s="0" t="s">
        <v>8731</v>
      </c>
      <c r="F4942" s="0" t="s">
        <v>8727</v>
      </c>
      <c r="G4942" s="0" t="n">
        <v>30652.84</v>
      </c>
      <c r="H4942" s="0" t="s">
        <v>189</v>
      </c>
    </row>
    <row r="4943" customFormat="false" ht="15" hidden="false" customHeight="false" outlineLevel="0" collapsed="false">
      <c r="A4943" s="0" t="s">
        <v>2772</v>
      </c>
      <c r="B4943" s="0" t="s">
        <v>2773</v>
      </c>
      <c r="C4943" s="0" t="s">
        <v>8515</v>
      </c>
      <c r="D4943" s="0" t="s">
        <v>8846</v>
      </c>
      <c r="E4943" s="0" t="s">
        <v>8731</v>
      </c>
      <c r="F4943" s="0" t="s">
        <v>8728</v>
      </c>
      <c r="G4943" s="0" t="n">
        <v>30652.84</v>
      </c>
      <c r="H4943" s="0" t="s">
        <v>189</v>
      </c>
    </row>
    <row r="4944" customFormat="false" ht="15" hidden="false" customHeight="false" outlineLevel="0" collapsed="false">
      <c r="A4944" s="0" t="s">
        <v>2772</v>
      </c>
      <c r="B4944" s="0" t="s">
        <v>2773</v>
      </c>
      <c r="C4944" s="0" t="s">
        <v>8515</v>
      </c>
      <c r="D4944" s="0" t="s">
        <v>8846</v>
      </c>
      <c r="E4944" s="0" t="s">
        <v>8731</v>
      </c>
      <c r="F4944" s="0" t="s">
        <v>8729</v>
      </c>
      <c r="G4944" s="0" t="n">
        <v>30652.84</v>
      </c>
      <c r="H4944" s="0" t="s">
        <v>189</v>
      </c>
    </row>
    <row r="4945" customFormat="false" ht="15" hidden="false" customHeight="false" outlineLevel="0" collapsed="false">
      <c r="A4945" s="0" t="s">
        <v>2772</v>
      </c>
      <c r="B4945" s="0" t="s">
        <v>2773</v>
      </c>
      <c r="C4945" s="0" t="s">
        <v>8515</v>
      </c>
      <c r="D4945" s="0" t="s">
        <v>8846</v>
      </c>
      <c r="E4945" s="0" t="s">
        <v>8731</v>
      </c>
      <c r="F4945" s="0" t="s">
        <v>8730</v>
      </c>
      <c r="G4945" s="0" t="n">
        <v>30652.84</v>
      </c>
      <c r="H4945" s="0" t="s">
        <v>189</v>
      </c>
    </row>
    <row r="4946" customFormat="false" ht="15" hidden="false" customHeight="false" outlineLevel="0" collapsed="false">
      <c r="A4946" s="0" t="s">
        <v>2797</v>
      </c>
      <c r="B4946" s="0" t="s">
        <v>2798</v>
      </c>
      <c r="C4946" s="0" t="s">
        <v>8517</v>
      </c>
      <c r="D4946" s="0" t="s">
        <v>8759</v>
      </c>
      <c r="E4946" s="0" t="s">
        <v>7971</v>
      </c>
      <c r="F4946" s="0" t="s">
        <v>8727</v>
      </c>
      <c r="G4946" s="0" t="n">
        <v>75257628.74</v>
      </c>
      <c r="H4946" s="0" t="s">
        <v>189</v>
      </c>
    </row>
    <row r="4947" customFormat="false" ht="15" hidden="false" customHeight="false" outlineLevel="0" collapsed="false">
      <c r="A4947" s="0" t="s">
        <v>2797</v>
      </c>
      <c r="B4947" s="0" t="s">
        <v>2798</v>
      </c>
      <c r="C4947" s="0" t="s">
        <v>8517</v>
      </c>
      <c r="D4947" s="0" t="s">
        <v>8759</v>
      </c>
      <c r="E4947" s="0" t="s">
        <v>7971</v>
      </c>
      <c r="F4947" s="0" t="s">
        <v>8728</v>
      </c>
      <c r="G4947" s="0" t="n">
        <v>75257628.74</v>
      </c>
      <c r="H4947" s="0" t="s">
        <v>189</v>
      </c>
    </row>
    <row r="4948" customFormat="false" ht="15" hidden="false" customHeight="false" outlineLevel="0" collapsed="false">
      <c r="A4948" s="0" t="s">
        <v>2797</v>
      </c>
      <c r="B4948" s="0" t="s">
        <v>2798</v>
      </c>
      <c r="C4948" s="0" t="s">
        <v>8517</v>
      </c>
      <c r="D4948" s="0" t="s">
        <v>8759</v>
      </c>
      <c r="E4948" s="0" t="s">
        <v>7971</v>
      </c>
      <c r="F4948" s="0" t="s">
        <v>8729</v>
      </c>
      <c r="G4948" s="0" t="n">
        <v>75257628.74</v>
      </c>
      <c r="H4948" s="0" t="s">
        <v>189</v>
      </c>
    </row>
    <row r="4949" customFormat="false" ht="15" hidden="false" customHeight="false" outlineLevel="0" collapsed="false">
      <c r="A4949" s="0" t="s">
        <v>2797</v>
      </c>
      <c r="B4949" s="0" t="s">
        <v>2798</v>
      </c>
      <c r="C4949" s="0" t="s">
        <v>8517</v>
      </c>
      <c r="D4949" s="0" t="s">
        <v>8759</v>
      </c>
      <c r="E4949" s="0" t="s">
        <v>7971</v>
      </c>
      <c r="F4949" s="0" t="s">
        <v>8730</v>
      </c>
      <c r="G4949" s="0" t="n">
        <v>75257628.74</v>
      </c>
      <c r="H4949" s="0" t="s">
        <v>189</v>
      </c>
    </row>
    <row r="4950" customFormat="false" ht="15" hidden="false" customHeight="false" outlineLevel="0" collapsed="false">
      <c r="A4950" s="0" t="s">
        <v>2797</v>
      </c>
      <c r="B4950" s="0" t="s">
        <v>2798</v>
      </c>
      <c r="C4950" s="0" t="s">
        <v>8517</v>
      </c>
      <c r="D4950" s="0" t="s">
        <v>8759</v>
      </c>
      <c r="E4950" s="0" t="s">
        <v>8333</v>
      </c>
      <c r="F4950" s="0" t="s">
        <v>8727</v>
      </c>
      <c r="G4950" s="0" t="n">
        <v>75257628.74</v>
      </c>
      <c r="H4950" s="0" t="s">
        <v>189</v>
      </c>
    </row>
    <row r="4951" customFormat="false" ht="15" hidden="false" customHeight="false" outlineLevel="0" collapsed="false">
      <c r="A4951" s="0" t="s">
        <v>2797</v>
      </c>
      <c r="B4951" s="0" t="s">
        <v>2798</v>
      </c>
      <c r="C4951" s="0" t="s">
        <v>8517</v>
      </c>
      <c r="D4951" s="0" t="s">
        <v>8759</v>
      </c>
      <c r="E4951" s="0" t="s">
        <v>8333</v>
      </c>
      <c r="F4951" s="0" t="s">
        <v>8728</v>
      </c>
      <c r="G4951" s="0" t="n">
        <v>75257628.74</v>
      </c>
      <c r="H4951" s="0" t="s">
        <v>189</v>
      </c>
    </row>
    <row r="4952" customFormat="false" ht="15" hidden="false" customHeight="false" outlineLevel="0" collapsed="false">
      <c r="A4952" s="0" t="s">
        <v>2797</v>
      </c>
      <c r="B4952" s="0" t="s">
        <v>2798</v>
      </c>
      <c r="C4952" s="0" t="s">
        <v>8517</v>
      </c>
      <c r="D4952" s="0" t="s">
        <v>8759</v>
      </c>
      <c r="E4952" s="0" t="s">
        <v>8333</v>
      </c>
      <c r="F4952" s="0" t="s">
        <v>8729</v>
      </c>
      <c r="G4952" s="0" t="n">
        <v>75257628.74</v>
      </c>
      <c r="H4952" s="0" t="s">
        <v>189</v>
      </c>
    </row>
    <row r="4953" customFormat="false" ht="15" hidden="false" customHeight="false" outlineLevel="0" collapsed="false">
      <c r="A4953" s="0" t="s">
        <v>2797</v>
      </c>
      <c r="B4953" s="0" t="s">
        <v>2798</v>
      </c>
      <c r="C4953" s="0" t="s">
        <v>8517</v>
      </c>
      <c r="D4953" s="0" t="s">
        <v>8759</v>
      </c>
      <c r="E4953" s="0" t="s">
        <v>8333</v>
      </c>
      <c r="F4953" s="0" t="s">
        <v>8730</v>
      </c>
      <c r="G4953" s="0" t="n">
        <v>75257628.74</v>
      </c>
      <c r="H4953" s="0" t="s">
        <v>189</v>
      </c>
    </row>
    <row r="4954" customFormat="false" ht="15" hidden="false" customHeight="false" outlineLevel="0" collapsed="false">
      <c r="A4954" s="0" t="s">
        <v>2797</v>
      </c>
      <c r="B4954" s="0" t="s">
        <v>2798</v>
      </c>
      <c r="C4954" s="0" t="s">
        <v>8517</v>
      </c>
      <c r="D4954" s="0" t="s">
        <v>8759</v>
      </c>
      <c r="E4954" s="0" t="s">
        <v>8760</v>
      </c>
      <c r="F4954" s="0" t="s">
        <v>8727</v>
      </c>
      <c r="G4954" s="0" t="n">
        <v>75257628.74</v>
      </c>
      <c r="H4954" s="0" t="s">
        <v>189</v>
      </c>
    </row>
    <row r="4955" customFormat="false" ht="15" hidden="false" customHeight="false" outlineLevel="0" collapsed="false">
      <c r="A4955" s="0" t="s">
        <v>2797</v>
      </c>
      <c r="B4955" s="0" t="s">
        <v>2798</v>
      </c>
      <c r="C4955" s="0" t="s">
        <v>8517</v>
      </c>
      <c r="D4955" s="0" t="s">
        <v>8759</v>
      </c>
      <c r="E4955" s="0" t="s">
        <v>8760</v>
      </c>
      <c r="F4955" s="0" t="s">
        <v>8728</v>
      </c>
      <c r="G4955" s="0" t="n">
        <v>75257628.74</v>
      </c>
      <c r="H4955" s="0" t="s">
        <v>189</v>
      </c>
    </row>
    <row r="4956" customFormat="false" ht="15" hidden="false" customHeight="false" outlineLevel="0" collapsed="false">
      <c r="A4956" s="0" t="s">
        <v>2797</v>
      </c>
      <c r="B4956" s="0" t="s">
        <v>2798</v>
      </c>
      <c r="C4956" s="0" t="s">
        <v>8517</v>
      </c>
      <c r="D4956" s="0" t="s">
        <v>8759</v>
      </c>
      <c r="E4956" s="0" t="s">
        <v>8760</v>
      </c>
      <c r="F4956" s="0" t="s">
        <v>8729</v>
      </c>
      <c r="G4956" s="0" t="n">
        <v>75257628.74</v>
      </c>
      <c r="H4956" s="0" t="s">
        <v>189</v>
      </c>
    </row>
    <row r="4957" customFormat="false" ht="15" hidden="false" customHeight="false" outlineLevel="0" collapsed="false">
      <c r="A4957" s="0" t="s">
        <v>2797</v>
      </c>
      <c r="B4957" s="0" t="s">
        <v>2798</v>
      </c>
      <c r="C4957" s="0" t="s">
        <v>8517</v>
      </c>
      <c r="D4957" s="0" t="s">
        <v>8759</v>
      </c>
      <c r="E4957" s="0" t="s">
        <v>8760</v>
      </c>
      <c r="F4957" s="0" t="s">
        <v>8730</v>
      </c>
      <c r="G4957" s="0" t="n">
        <v>75257628.74</v>
      </c>
      <c r="H4957" s="0" t="s">
        <v>189</v>
      </c>
    </row>
    <row r="4958" customFormat="false" ht="15" hidden="false" customHeight="false" outlineLevel="0" collapsed="false">
      <c r="A4958" s="0" t="s">
        <v>2797</v>
      </c>
      <c r="B4958" s="0" t="s">
        <v>2798</v>
      </c>
      <c r="C4958" s="0" t="s">
        <v>7974</v>
      </c>
      <c r="D4958" s="0" t="s">
        <v>8759</v>
      </c>
      <c r="E4958" s="0" t="s">
        <v>7971</v>
      </c>
      <c r="F4958" s="0" t="s">
        <v>8727</v>
      </c>
      <c r="G4958" s="0" t="n">
        <v>16495581.06</v>
      </c>
      <c r="H4958" s="0" t="s">
        <v>189</v>
      </c>
    </row>
    <row r="4959" customFormat="false" ht="15" hidden="false" customHeight="false" outlineLevel="0" collapsed="false">
      <c r="A4959" s="0" t="s">
        <v>2797</v>
      </c>
      <c r="B4959" s="0" t="s">
        <v>2798</v>
      </c>
      <c r="C4959" s="0" t="s">
        <v>7974</v>
      </c>
      <c r="D4959" s="0" t="s">
        <v>8759</v>
      </c>
      <c r="E4959" s="0" t="s">
        <v>7971</v>
      </c>
      <c r="F4959" s="0" t="s">
        <v>8728</v>
      </c>
      <c r="G4959" s="0" t="n">
        <v>16495581.06</v>
      </c>
      <c r="H4959" s="0" t="s">
        <v>189</v>
      </c>
    </row>
    <row r="4960" customFormat="false" ht="15" hidden="false" customHeight="false" outlineLevel="0" collapsed="false">
      <c r="A4960" s="0" t="s">
        <v>2797</v>
      </c>
      <c r="B4960" s="0" t="s">
        <v>2798</v>
      </c>
      <c r="C4960" s="0" t="s">
        <v>7974</v>
      </c>
      <c r="D4960" s="0" t="s">
        <v>8759</v>
      </c>
      <c r="E4960" s="0" t="s">
        <v>7971</v>
      </c>
      <c r="F4960" s="0" t="s">
        <v>8729</v>
      </c>
      <c r="G4960" s="0" t="n">
        <v>16495581.06</v>
      </c>
      <c r="H4960" s="0" t="s">
        <v>189</v>
      </c>
    </row>
    <row r="4961" customFormat="false" ht="15" hidden="false" customHeight="false" outlineLevel="0" collapsed="false">
      <c r="A4961" s="0" t="s">
        <v>2797</v>
      </c>
      <c r="B4961" s="0" t="s">
        <v>2798</v>
      </c>
      <c r="C4961" s="0" t="s">
        <v>7974</v>
      </c>
      <c r="D4961" s="0" t="s">
        <v>8759</v>
      </c>
      <c r="E4961" s="0" t="s">
        <v>7971</v>
      </c>
      <c r="F4961" s="0" t="s">
        <v>8730</v>
      </c>
      <c r="G4961" s="0" t="n">
        <v>16495581.06</v>
      </c>
      <c r="H4961" s="0" t="s">
        <v>189</v>
      </c>
    </row>
    <row r="4962" customFormat="false" ht="15" hidden="false" customHeight="false" outlineLevel="0" collapsed="false">
      <c r="A4962" s="0" t="s">
        <v>2797</v>
      </c>
      <c r="B4962" s="0" t="s">
        <v>2798</v>
      </c>
      <c r="C4962" s="0" t="s">
        <v>7974</v>
      </c>
      <c r="D4962" s="0" t="s">
        <v>8759</v>
      </c>
      <c r="E4962" s="0" t="s">
        <v>8333</v>
      </c>
      <c r="F4962" s="0" t="s">
        <v>8727</v>
      </c>
      <c r="G4962" s="0" t="n">
        <v>16495581.06</v>
      </c>
      <c r="H4962" s="0" t="s">
        <v>189</v>
      </c>
    </row>
    <row r="4963" customFormat="false" ht="15" hidden="false" customHeight="false" outlineLevel="0" collapsed="false">
      <c r="A4963" s="0" t="s">
        <v>2797</v>
      </c>
      <c r="B4963" s="0" t="s">
        <v>2798</v>
      </c>
      <c r="C4963" s="0" t="s">
        <v>7974</v>
      </c>
      <c r="D4963" s="0" t="s">
        <v>8759</v>
      </c>
      <c r="E4963" s="0" t="s">
        <v>8333</v>
      </c>
      <c r="F4963" s="0" t="s">
        <v>8728</v>
      </c>
      <c r="G4963" s="0" t="n">
        <v>16495581.06</v>
      </c>
      <c r="H4963" s="0" t="s">
        <v>189</v>
      </c>
    </row>
    <row r="4964" customFormat="false" ht="15" hidden="false" customHeight="false" outlineLevel="0" collapsed="false">
      <c r="A4964" s="0" t="s">
        <v>2797</v>
      </c>
      <c r="B4964" s="0" t="s">
        <v>2798</v>
      </c>
      <c r="C4964" s="0" t="s">
        <v>7974</v>
      </c>
      <c r="D4964" s="0" t="s">
        <v>8759</v>
      </c>
      <c r="E4964" s="0" t="s">
        <v>8333</v>
      </c>
      <c r="F4964" s="0" t="s">
        <v>8729</v>
      </c>
      <c r="G4964" s="0" t="n">
        <v>16495581.06</v>
      </c>
      <c r="H4964" s="0" t="s">
        <v>189</v>
      </c>
    </row>
    <row r="4965" customFormat="false" ht="15" hidden="false" customHeight="false" outlineLevel="0" collapsed="false">
      <c r="A4965" s="0" t="s">
        <v>2797</v>
      </c>
      <c r="B4965" s="0" t="s">
        <v>2798</v>
      </c>
      <c r="C4965" s="0" t="s">
        <v>7974</v>
      </c>
      <c r="D4965" s="0" t="s">
        <v>8759</v>
      </c>
      <c r="E4965" s="0" t="s">
        <v>8333</v>
      </c>
      <c r="F4965" s="0" t="s">
        <v>8730</v>
      </c>
      <c r="G4965" s="0" t="n">
        <v>16495581.06</v>
      </c>
      <c r="H4965" s="0" t="s">
        <v>189</v>
      </c>
    </row>
    <row r="4966" customFormat="false" ht="15" hidden="false" customHeight="false" outlineLevel="0" collapsed="false">
      <c r="A4966" s="0" t="s">
        <v>2797</v>
      </c>
      <c r="B4966" s="0" t="s">
        <v>2798</v>
      </c>
      <c r="C4966" s="0" t="s">
        <v>7974</v>
      </c>
      <c r="D4966" s="0" t="s">
        <v>8759</v>
      </c>
      <c r="E4966" s="0" t="s">
        <v>8760</v>
      </c>
      <c r="F4966" s="0" t="s">
        <v>8727</v>
      </c>
      <c r="G4966" s="0" t="n">
        <v>16495581.06</v>
      </c>
      <c r="H4966" s="0" t="s">
        <v>189</v>
      </c>
    </row>
    <row r="4967" customFormat="false" ht="15" hidden="false" customHeight="false" outlineLevel="0" collapsed="false">
      <c r="A4967" s="0" t="s">
        <v>2797</v>
      </c>
      <c r="B4967" s="0" t="s">
        <v>2798</v>
      </c>
      <c r="C4967" s="0" t="s">
        <v>7974</v>
      </c>
      <c r="D4967" s="0" t="s">
        <v>8759</v>
      </c>
      <c r="E4967" s="0" t="s">
        <v>8760</v>
      </c>
      <c r="F4967" s="0" t="s">
        <v>8728</v>
      </c>
      <c r="G4967" s="0" t="n">
        <v>16495581.06</v>
      </c>
      <c r="H4967" s="0" t="s">
        <v>189</v>
      </c>
    </row>
    <row r="4968" customFormat="false" ht="15" hidden="false" customHeight="false" outlineLevel="0" collapsed="false">
      <c r="A4968" s="0" t="s">
        <v>2797</v>
      </c>
      <c r="B4968" s="0" t="s">
        <v>2798</v>
      </c>
      <c r="C4968" s="0" t="s">
        <v>7974</v>
      </c>
      <c r="D4968" s="0" t="s">
        <v>8759</v>
      </c>
      <c r="E4968" s="0" t="s">
        <v>8760</v>
      </c>
      <c r="F4968" s="0" t="s">
        <v>8729</v>
      </c>
      <c r="G4968" s="0" t="n">
        <v>16495581.06</v>
      </c>
      <c r="H4968" s="0" t="s">
        <v>189</v>
      </c>
    </row>
    <row r="4969" customFormat="false" ht="15" hidden="false" customHeight="false" outlineLevel="0" collapsed="false">
      <c r="A4969" s="0" t="s">
        <v>2797</v>
      </c>
      <c r="B4969" s="0" t="s">
        <v>2798</v>
      </c>
      <c r="C4969" s="0" t="s">
        <v>7974</v>
      </c>
      <c r="D4969" s="0" t="s">
        <v>8759</v>
      </c>
      <c r="E4969" s="0" t="s">
        <v>8760</v>
      </c>
      <c r="F4969" s="0" t="s">
        <v>8730</v>
      </c>
      <c r="G4969" s="0" t="n">
        <v>16495581.06</v>
      </c>
      <c r="H4969" s="0" t="s">
        <v>189</v>
      </c>
    </row>
    <row r="4970" customFormat="false" ht="15" hidden="false" customHeight="false" outlineLevel="0" collapsed="false">
      <c r="A4970" s="0" t="s">
        <v>2797</v>
      </c>
      <c r="B4970" s="0" t="s">
        <v>2798</v>
      </c>
      <c r="C4970" s="0" t="s">
        <v>8518</v>
      </c>
      <c r="D4970" s="0" t="s">
        <v>8759</v>
      </c>
      <c r="E4970" s="0" t="s">
        <v>7971</v>
      </c>
      <c r="F4970" s="0" t="s">
        <v>8727</v>
      </c>
      <c r="G4970" s="0" t="n">
        <v>0</v>
      </c>
      <c r="H4970" s="0" t="s">
        <v>189</v>
      </c>
    </row>
    <row r="4971" customFormat="false" ht="15" hidden="false" customHeight="false" outlineLevel="0" collapsed="false">
      <c r="A4971" s="0" t="s">
        <v>2797</v>
      </c>
      <c r="B4971" s="0" t="s">
        <v>2798</v>
      </c>
      <c r="C4971" s="0" t="s">
        <v>8518</v>
      </c>
      <c r="D4971" s="0" t="s">
        <v>8759</v>
      </c>
      <c r="E4971" s="0" t="s">
        <v>7971</v>
      </c>
      <c r="F4971" s="0" t="s">
        <v>8728</v>
      </c>
      <c r="G4971" s="0" t="n">
        <v>0</v>
      </c>
      <c r="H4971" s="0" t="s">
        <v>189</v>
      </c>
    </row>
    <row r="4972" customFormat="false" ht="15" hidden="false" customHeight="false" outlineLevel="0" collapsed="false">
      <c r="A4972" s="0" t="s">
        <v>2797</v>
      </c>
      <c r="B4972" s="0" t="s">
        <v>2798</v>
      </c>
      <c r="C4972" s="0" t="s">
        <v>8518</v>
      </c>
      <c r="D4972" s="0" t="s">
        <v>8759</v>
      </c>
      <c r="E4972" s="0" t="s">
        <v>7971</v>
      </c>
      <c r="F4972" s="0" t="s">
        <v>8729</v>
      </c>
      <c r="G4972" s="0" t="n">
        <v>0</v>
      </c>
      <c r="H4972" s="0" t="s">
        <v>189</v>
      </c>
    </row>
    <row r="4973" customFormat="false" ht="15" hidden="false" customHeight="false" outlineLevel="0" collapsed="false">
      <c r="A4973" s="0" t="s">
        <v>2797</v>
      </c>
      <c r="B4973" s="0" t="s">
        <v>2798</v>
      </c>
      <c r="C4973" s="0" t="s">
        <v>8518</v>
      </c>
      <c r="D4973" s="0" t="s">
        <v>8759</v>
      </c>
      <c r="E4973" s="0" t="s">
        <v>7971</v>
      </c>
      <c r="F4973" s="0" t="s">
        <v>8730</v>
      </c>
      <c r="G4973" s="0" t="n">
        <v>0</v>
      </c>
      <c r="H4973" s="0" t="s">
        <v>189</v>
      </c>
    </row>
    <row r="4974" customFormat="false" ht="15" hidden="false" customHeight="false" outlineLevel="0" collapsed="false">
      <c r="A4974" s="0" t="s">
        <v>2797</v>
      </c>
      <c r="B4974" s="0" t="s">
        <v>2798</v>
      </c>
      <c r="C4974" s="0" t="s">
        <v>8518</v>
      </c>
      <c r="D4974" s="0" t="s">
        <v>8759</v>
      </c>
      <c r="E4974" s="0" t="s">
        <v>8333</v>
      </c>
      <c r="F4974" s="0" t="s">
        <v>8727</v>
      </c>
      <c r="G4974" s="0" t="n">
        <v>0</v>
      </c>
      <c r="H4974" s="0" t="s">
        <v>189</v>
      </c>
    </row>
    <row r="4975" customFormat="false" ht="15" hidden="false" customHeight="false" outlineLevel="0" collapsed="false">
      <c r="A4975" s="0" t="s">
        <v>2797</v>
      </c>
      <c r="B4975" s="0" t="s">
        <v>2798</v>
      </c>
      <c r="C4975" s="0" t="s">
        <v>8518</v>
      </c>
      <c r="D4975" s="0" t="s">
        <v>8759</v>
      </c>
      <c r="E4975" s="0" t="s">
        <v>8333</v>
      </c>
      <c r="F4975" s="0" t="s">
        <v>8728</v>
      </c>
      <c r="G4975" s="0" t="n">
        <v>0</v>
      </c>
      <c r="H4975" s="0" t="s">
        <v>189</v>
      </c>
    </row>
    <row r="4976" customFormat="false" ht="15" hidden="false" customHeight="false" outlineLevel="0" collapsed="false">
      <c r="A4976" s="0" t="s">
        <v>2797</v>
      </c>
      <c r="B4976" s="0" t="s">
        <v>2798</v>
      </c>
      <c r="C4976" s="0" t="s">
        <v>8518</v>
      </c>
      <c r="D4976" s="0" t="s">
        <v>8759</v>
      </c>
      <c r="E4976" s="0" t="s">
        <v>8333</v>
      </c>
      <c r="F4976" s="0" t="s">
        <v>8729</v>
      </c>
      <c r="G4976" s="0" t="n">
        <v>0</v>
      </c>
      <c r="H4976" s="0" t="s">
        <v>189</v>
      </c>
    </row>
    <row r="4977" customFormat="false" ht="15" hidden="false" customHeight="false" outlineLevel="0" collapsed="false">
      <c r="A4977" s="0" t="s">
        <v>2797</v>
      </c>
      <c r="B4977" s="0" t="s">
        <v>2798</v>
      </c>
      <c r="C4977" s="0" t="s">
        <v>8518</v>
      </c>
      <c r="D4977" s="0" t="s">
        <v>8759</v>
      </c>
      <c r="E4977" s="0" t="s">
        <v>8333</v>
      </c>
      <c r="F4977" s="0" t="s">
        <v>8730</v>
      </c>
      <c r="G4977" s="0" t="n">
        <v>0</v>
      </c>
      <c r="H4977" s="0" t="s">
        <v>189</v>
      </c>
    </row>
    <row r="4978" customFormat="false" ht="15" hidden="false" customHeight="false" outlineLevel="0" collapsed="false">
      <c r="A4978" s="0" t="s">
        <v>2797</v>
      </c>
      <c r="B4978" s="0" t="s">
        <v>2798</v>
      </c>
      <c r="C4978" s="0" t="s">
        <v>8518</v>
      </c>
      <c r="D4978" s="0" t="s">
        <v>8759</v>
      </c>
      <c r="E4978" s="0" t="s">
        <v>8760</v>
      </c>
      <c r="F4978" s="0" t="s">
        <v>8727</v>
      </c>
      <c r="G4978" s="0" t="n">
        <v>0</v>
      </c>
      <c r="H4978" s="0" t="s">
        <v>189</v>
      </c>
    </row>
    <row r="4979" customFormat="false" ht="15" hidden="false" customHeight="false" outlineLevel="0" collapsed="false">
      <c r="A4979" s="0" t="s">
        <v>2797</v>
      </c>
      <c r="B4979" s="0" t="s">
        <v>2798</v>
      </c>
      <c r="C4979" s="0" t="s">
        <v>8518</v>
      </c>
      <c r="D4979" s="0" t="s">
        <v>8759</v>
      </c>
      <c r="E4979" s="0" t="s">
        <v>8760</v>
      </c>
      <c r="F4979" s="0" t="s">
        <v>8728</v>
      </c>
      <c r="G4979" s="0" t="n">
        <v>0</v>
      </c>
      <c r="H4979" s="0" t="s">
        <v>189</v>
      </c>
    </row>
    <row r="4980" customFormat="false" ht="15" hidden="false" customHeight="false" outlineLevel="0" collapsed="false">
      <c r="A4980" s="0" t="s">
        <v>2797</v>
      </c>
      <c r="B4980" s="0" t="s">
        <v>2798</v>
      </c>
      <c r="C4980" s="0" t="s">
        <v>8518</v>
      </c>
      <c r="D4980" s="0" t="s">
        <v>8759</v>
      </c>
      <c r="E4980" s="0" t="s">
        <v>8760</v>
      </c>
      <c r="F4980" s="0" t="s">
        <v>8729</v>
      </c>
      <c r="G4980" s="0" t="n">
        <v>0</v>
      </c>
      <c r="H4980" s="0" t="s">
        <v>189</v>
      </c>
    </row>
    <row r="4981" customFormat="false" ht="15" hidden="false" customHeight="false" outlineLevel="0" collapsed="false">
      <c r="A4981" s="0" t="s">
        <v>2797</v>
      </c>
      <c r="B4981" s="0" t="s">
        <v>2798</v>
      </c>
      <c r="C4981" s="0" t="s">
        <v>8518</v>
      </c>
      <c r="D4981" s="0" t="s">
        <v>8759</v>
      </c>
      <c r="E4981" s="0" t="s">
        <v>8760</v>
      </c>
      <c r="F4981" s="0" t="s">
        <v>8730</v>
      </c>
      <c r="G4981" s="0" t="n">
        <v>0</v>
      </c>
      <c r="H4981" s="0" t="s">
        <v>189</v>
      </c>
    </row>
    <row r="4982" customFormat="false" ht="15" hidden="false" customHeight="false" outlineLevel="0" collapsed="false">
      <c r="A4982" s="0" t="s">
        <v>2804</v>
      </c>
      <c r="B4982" s="0" t="s">
        <v>2805</v>
      </c>
      <c r="C4982" s="0" t="s">
        <v>8519</v>
      </c>
      <c r="D4982" s="0" t="s">
        <v>8832</v>
      </c>
      <c r="E4982" s="0" t="s">
        <v>7971</v>
      </c>
      <c r="F4982" s="0" t="s">
        <v>8727</v>
      </c>
      <c r="G4982" s="0" t="n">
        <v>169967.84</v>
      </c>
      <c r="H4982" s="0" t="s">
        <v>189</v>
      </c>
    </row>
    <row r="4983" customFormat="false" ht="15" hidden="false" customHeight="false" outlineLevel="0" collapsed="false">
      <c r="A4983" s="0" t="s">
        <v>2804</v>
      </c>
      <c r="B4983" s="0" t="s">
        <v>2805</v>
      </c>
      <c r="C4983" s="0" t="s">
        <v>8519</v>
      </c>
      <c r="D4983" s="0" t="s">
        <v>8832</v>
      </c>
      <c r="E4983" s="0" t="s">
        <v>7971</v>
      </c>
      <c r="F4983" s="0" t="s">
        <v>8728</v>
      </c>
      <c r="G4983" s="0" t="n">
        <v>169967.84</v>
      </c>
      <c r="H4983" s="0" t="s">
        <v>189</v>
      </c>
    </row>
    <row r="4984" customFormat="false" ht="15" hidden="false" customHeight="false" outlineLevel="0" collapsed="false">
      <c r="A4984" s="0" t="s">
        <v>2804</v>
      </c>
      <c r="B4984" s="0" t="s">
        <v>2805</v>
      </c>
      <c r="C4984" s="0" t="s">
        <v>8519</v>
      </c>
      <c r="D4984" s="0" t="s">
        <v>8832</v>
      </c>
      <c r="E4984" s="0" t="s">
        <v>7971</v>
      </c>
      <c r="F4984" s="0" t="s">
        <v>8729</v>
      </c>
      <c r="G4984" s="0" t="n">
        <v>169967.84</v>
      </c>
      <c r="H4984" s="0" t="s">
        <v>189</v>
      </c>
    </row>
    <row r="4985" customFormat="false" ht="15" hidden="false" customHeight="false" outlineLevel="0" collapsed="false">
      <c r="A4985" s="0" t="s">
        <v>2804</v>
      </c>
      <c r="B4985" s="0" t="s">
        <v>2805</v>
      </c>
      <c r="C4985" s="0" t="s">
        <v>8519</v>
      </c>
      <c r="D4985" s="0" t="s">
        <v>8832</v>
      </c>
      <c r="E4985" s="0" t="s">
        <v>7971</v>
      </c>
      <c r="F4985" s="0" t="s">
        <v>8730</v>
      </c>
      <c r="G4985" s="0" t="n">
        <v>169967.84</v>
      </c>
      <c r="H4985" s="0" t="s">
        <v>189</v>
      </c>
    </row>
    <row r="4986" customFormat="false" ht="15" hidden="false" customHeight="false" outlineLevel="0" collapsed="false">
      <c r="A4986" s="0" t="s">
        <v>2804</v>
      </c>
      <c r="B4986" s="0" t="s">
        <v>2805</v>
      </c>
      <c r="C4986" s="0" t="s">
        <v>8519</v>
      </c>
      <c r="D4986" s="0" t="s">
        <v>8832</v>
      </c>
      <c r="E4986" s="0" t="s">
        <v>8234</v>
      </c>
      <c r="F4986" s="0" t="s">
        <v>8727</v>
      </c>
      <c r="G4986" s="0" t="n">
        <v>169967.84</v>
      </c>
      <c r="H4986" s="0" t="s">
        <v>189</v>
      </c>
    </row>
    <row r="4987" customFormat="false" ht="15" hidden="false" customHeight="false" outlineLevel="0" collapsed="false">
      <c r="A4987" s="0" t="s">
        <v>2804</v>
      </c>
      <c r="B4987" s="0" t="s">
        <v>2805</v>
      </c>
      <c r="C4987" s="0" t="s">
        <v>8519</v>
      </c>
      <c r="D4987" s="0" t="s">
        <v>8832</v>
      </c>
      <c r="E4987" s="0" t="s">
        <v>8234</v>
      </c>
      <c r="F4987" s="0" t="s">
        <v>8728</v>
      </c>
      <c r="G4987" s="0" t="n">
        <v>169967.84</v>
      </c>
      <c r="H4987" s="0" t="s">
        <v>189</v>
      </c>
    </row>
    <row r="4988" customFormat="false" ht="15" hidden="false" customHeight="false" outlineLevel="0" collapsed="false">
      <c r="A4988" s="0" t="s">
        <v>2804</v>
      </c>
      <c r="B4988" s="0" t="s">
        <v>2805</v>
      </c>
      <c r="C4988" s="0" t="s">
        <v>8519</v>
      </c>
      <c r="D4988" s="0" t="s">
        <v>8832</v>
      </c>
      <c r="E4988" s="0" t="s">
        <v>8234</v>
      </c>
      <c r="F4988" s="0" t="s">
        <v>8729</v>
      </c>
      <c r="G4988" s="0" t="n">
        <v>169967.84</v>
      </c>
      <c r="H4988" s="0" t="s">
        <v>189</v>
      </c>
    </row>
    <row r="4989" customFormat="false" ht="15" hidden="false" customHeight="false" outlineLevel="0" collapsed="false">
      <c r="A4989" s="0" t="s">
        <v>2804</v>
      </c>
      <c r="B4989" s="0" t="s">
        <v>2805</v>
      </c>
      <c r="C4989" s="0" t="s">
        <v>8519</v>
      </c>
      <c r="D4989" s="0" t="s">
        <v>8832</v>
      </c>
      <c r="E4989" s="0" t="s">
        <v>8234</v>
      </c>
      <c r="F4989" s="0" t="s">
        <v>8730</v>
      </c>
      <c r="G4989" s="0" t="n">
        <v>169967.84</v>
      </c>
      <c r="H4989" s="0" t="s">
        <v>189</v>
      </c>
    </row>
    <row r="4990" customFormat="false" ht="15" hidden="false" customHeight="false" outlineLevel="0" collapsed="false">
      <c r="A4990" s="0" t="s">
        <v>2804</v>
      </c>
      <c r="B4990" s="0" t="s">
        <v>2805</v>
      </c>
      <c r="C4990" s="0" t="s">
        <v>8519</v>
      </c>
      <c r="D4990" s="0" t="s">
        <v>8832</v>
      </c>
      <c r="E4990" s="0" t="s">
        <v>8774</v>
      </c>
      <c r="F4990" s="0" t="s">
        <v>8727</v>
      </c>
      <c r="G4990" s="0" t="n">
        <v>169967.84</v>
      </c>
      <c r="H4990" s="0" t="s">
        <v>189</v>
      </c>
    </row>
    <row r="4991" customFormat="false" ht="15" hidden="false" customHeight="false" outlineLevel="0" collapsed="false">
      <c r="A4991" s="0" t="s">
        <v>2804</v>
      </c>
      <c r="B4991" s="0" t="s">
        <v>2805</v>
      </c>
      <c r="C4991" s="0" t="s">
        <v>8519</v>
      </c>
      <c r="D4991" s="0" t="s">
        <v>8832</v>
      </c>
      <c r="E4991" s="0" t="s">
        <v>8774</v>
      </c>
      <c r="F4991" s="0" t="s">
        <v>8728</v>
      </c>
      <c r="G4991" s="0" t="n">
        <v>169967.84</v>
      </c>
      <c r="H4991" s="0" t="s">
        <v>189</v>
      </c>
    </row>
    <row r="4992" customFormat="false" ht="15" hidden="false" customHeight="false" outlineLevel="0" collapsed="false">
      <c r="A4992" s="0" t="s">
        <v>2804</v>
      </c>
      <c r="B4992" s="0" t="s">
        <v>2805</v>
      </c>
      <c r="C4992" s="0" t="s">
        <v>8519</v>
      </c>
      <c r="D4992" s="0" t="s">
        <v>8832</v>
      </c>
      <c r="E4992" s="0" t="s">
        <v>8774</v>
      </c>
      <c r="F4992" s="0" t="s">
        <v>8729</v>
      </c>
      <c r="G4992" s="0" t="n">
        <v>169967.84</v>
      </c>
      <c r="H4992" s="0" t="s">
        <v>189</v>
      </c>
    </row>
    <row r="4993" customFormat="false" ht="15" hidden="false" customHeight="false" outlineLevel="0" collapsed="false">
      <c r="A4993" s="0" t="s">
        <v>2804</v>
      </c>
      <c r="B4993" s="0" t="s">
        <v>2805</v>
      </c>
      <c r="C4993" s="0" t="s">
        <v>8519</v>
      </c>
      <c r="D4993" s="0" t="s">
        <v>8832</v>
      </c>
      <c r="E4993" s="0" t="s">
        <v>8774</v>
      </c>
      <c r="F4993" s="0" t="s">
        <v>8730</v>
      </c>
      <c r="G4993" s="0" t="n">
        <v>169967.84</v>
      </c>
      <c r="H4993" s="0" t="s">
        <v>189</v>
      </c>
    </row>
    <row r="4994" customFormat="false" ht="15" hidden="false" customHeight="false" outlineLevel="0" collapsed="false">
      <c r="A4994" s="0" t="s">
        <v>2820</v>
      </c>
      <c r="B4994" s="0" t="s">
        <v>2821</v>
      </c>
      <c r="C4994" s="0" t="s">
        <v>8520</v>
      </c>
      <c r="D4994" s="0" t="s">
        <v>8804</v>
      </c>
      <c r="E4994" s="0" t="s">
        <v>7971</v>
      </c>
      <c r="F4994" s="0" t="s">
        <v>8727</v>
      </c>
      <c r="G4994" s="0" t="n">
        <v>33234</v>
      </c>
      <c r="H4994" s="0" t="s">
        <v>189</v>
      </c>
    </row>
    <row r="4995" customFormat="false" ht="15" hidden="false" customHeight="false" outlineLevel="0" collapsed="false">
      <c r="A4995" s="0" t="s">
        <v>2820</v>
      </c>
      <c r="B4995" s="0" t="s">
        <v>2821</v>
      </c>
      <c r="C4995" s="0" t="s">
        <v>8520</v>
      </c>
      <c r="D4995" s="0" t="s">
        <v>8804</v>
      </c>
      <c r="E4995" s="0" t="s">
        <v>7971</v>
      </c>
      <c r="F4995" s="0" t="s">
        <v>8728</v>
      </c>
      <c r="G4995" s="0" t="n">
        <v>33234</v>
      </c>
      <c r="H4995" s="0" t="s">
        <v>189</v>
      </c>
    </row>
    <row r="4996" customFormat="false" ht="15" hidden="false" customHeight="false" outlineLevel="0" collapsed="false">
      <c r="A4996" s="0" t="s">
        <v>2820</v>
      </c>
      <c r="B4996" s="0" t="s">
        <v>2821</v>
      </c>
      <c r="C4996" s="0" t="s">
        <v>8520</v>
      </c>
      <c r="D4996" s="0" t="s">
        <v>8804</v>
      </c>
      <c r="E4996" s="0" t="s">
        <v>7971</v>
      </c>
      <c r="F4996" s="0" t="s">
        <v>8729</v>
      </c>
      <c r="G4996" s="0" t="n">
        <v>33234</v>
      </c>
      <c r="H4996" s="0" t="s">
        <v>189</v>
      </c>
    </row>
    <row r="4997" customFormat="false" ht="15" hidden="false" customHeight="false" outlineLevel="0" collapsed="false">
      <c r="A4997" s="0" t="s">
        <v>2820</v>
      </c>
      <c r="B4997" s="0" t="s">
        <v>2821</v>
      </c>
      <c r="C4997" s="0" t="s">
        <v>8520</v>
      </c>
      <c r="D4997" s="0" t="s">
        <v>8804</v>
      </c>
      <c r="E4997" s="0" t="s">
        <v>7971</v>
      </c>
      <c r="F4997" s="0" t="s">
        <v>8730</v>
      </c>
      <c r="G4997" s="0" t="n">
        <v>33234</v>
      </c>
      <c r="H4997" s="0" t="s">
        <v>189</v>
      </c>
    </row>
    <row r="4998" customFormat="false" ht="15" hidden="false" customHeight="false" outlineLevel="0" collapsed="false">
      <c r="A4998" s="0" t="s">
        <v>2820</v>
      </c>
      <c r="B4998" s="0" t="s">
        <v>2821</v>
      </c>
      <c r="C4998" s="0" t="s">
        <v>8520</v>
      </c>
      <c r="D4998" s="0" t="s">
        <v>8804</v>
      </c>
      <c r="E4998" s="0" t="s">
        <v>8172</v>
      </c>
      <c r="F4998" s="0" t="s">
        <v>8727</v>
      </c>
      <c r="G4998" s="0" t="n">
        <v>33234</v>
      </c>
      <c r="H4998" s="0" t="s">
        <v>189</v>
      </c>
    </row>
    <row r="4999" customFormat="false" ht="15" hidden="false" customHeight="false" outlineLevel="0" collapsed="false">
      <c r="A4999" s="0" t="s">
        <v>2820</v>
      </c>
      <c r="B4999" s="0" t="s">
        <v>2821</v>
      </c>
      <c r="C4999" s="0" t="s">
        <v>8520</v>
      </c>
      <c r="D4999" s="0" t="s">
        <v>8804</v>
      </c>
      <c r="E4999" s="0" t="s">
        <v>8172</v>
      </c>
      <c r="F4999" s="0" t="s">
        <v>8728</v>
      </c>
      <c r="G4999" s="0" t="n">
        <v>33234</v>
      </c>
      <c r="H4999" s="0" t="s">
        <v>189</v>
      </c>
    </row>
    <row r="5000" customFormat="false" ht="15" hidden="false" customHeight="false" outlineLevel="0" collapsed="false">
      <c r="A5000" s="0" t="s">
        <v>2820</v>
      </c>
      <c r="B5000" s="0" t="s">
        <v>2821</v>
      </c>
      <c r="C5000" s="0" t="s">
        <v>8520</v>
      </c>
      <c r="D5000" s="0" t="s">
        <v>8804</v>
      </c>
      <c r="E5000" s="0" t="s">
        <v>8172</v>
      </c>
      <c r="F5000" s="0" t="s">
        <v>8729</v>
      </c>
      <c r="G5000" s="0" t="n">
        <v>33234</v>
      </c>
      <c r="H5000" s="0" t="s">
        <v>189</v>
      </c>
    </row>
    <row r="5001" customFormat="false" ht="15" hidden="false" customHeight="false" outlineLevel="0" collapsed="false">
      <c r="A5001" s="0" t="s">
        <v>2820</v>
      </c>
      <c r="B5001" s="0" t="s">
        <v>2821</v>
      </c>
      <c r="C5001" s="0" t="s">
        <v>8520</v>
      </c>
      <c r="D5001" s="0" t="s">
        <v>8804</v>
      </c>
      <c r="E5001" s="0" t="s">
        <v>8172</v>
      </c>
      <c r="F5001" s="0" t="s">
        <v>8730</v>
      </c>
      <c r="G5001" s="0" t="n">
        <v>33234</v>
      </c>
      <c r="H5001" s="0" t="s">
        <v>189</v>
      </c>
    </row>
    <row r="5002" customFormat="false" ht="15" hidden="false" customHeight="false" outlineLevel="0" collapsed="false">
      <c r="A5002" s="0" t="s">
        <v>2820</v>
      </c>
      <c r="B5002" s="0" t="s">
        <v>2821</v>
      </c>
      <c r="C5002" s="0" t="s">
        <v>8520</v>
      </c>
      <c r="D5002" s="0" t="s">
        <v>8804</v>
      </c>
      <c r="E5002" s="0" t="s">
        <v>8774</v>
      </c>
      <c r="F5002" s="0" t="s">
        <v>8727</v>
      </c>
      <c r="G5002" s="0" t="n">
        <v>33234</v>
      </c>
      <c r="H5002" s="0" t="s">
        <v>189</v>
      </c>
    </row>
    <row r="5003" customFormat="false" ht="15" hidden="false" customHeight="false" outlineLevel="0" collapsed="false">
      <c r="A5003" s="0" t="s">
        <v>2820</v>
      </c>
      <c r="B5003" s="0" t="s">
        <v>2821</v>
      </c>
      <c r="C5003" s="0" t="s">
        <v>8520</v>
      </c>
      <c r="D5003" s="0" t="s">
        <v>8804</v>
      </c>
      <c r="E5003" s="0" t="s">
        <v>8774</v>
      </c>
      <c r="F5003" s="0" t="s">
        <v>8728</v>
      </c>
      <c r="G5003" s="0" t="n">
        <v>33234</v>
      </c>
      <c r="H5003" s="0" t="s">
        <v>189</v>
      </c>
    </row>
    <row r="5004" customFormat="false" ht="15" hidden="false" customHeight="false" outlineLevel="0" collapsed="false">
      <c r="A5004" s="0" t="s">
        <v>2820</v>
      </c>
      <c r="B5004" s="0" t="s">
        <v>2821</v>
      </c>
      <c r="C5004" s="0" t="s">
        <v>8520</v>
      </c>
      <c r="D5004" s="0" t="s">
        <v>8804</v>
      </c>
      <c r="E5004" s="0" t="s">
        <v>8774</v>
      </c>
      <c r="F5004" s="0" t="s">
        <v>8729</v>
      </c>
      <c r="G5004" s="0" t="n">
        <v>33234</v>
      </c>
      <c r="H5004" s="0" t="s">
        <v>189</v>
      </c>
    </row>
    <row r="5005" customFormat="false" ht="15" hidden="false" customHeight="false" outlineLevel="0" collapsed="false">
      <c r="A5005" s="0" t="s">
        <v>2820</v>
      </c>
      <c r="B5005" s="0" t="s">
        <v>2821</v>
      </c>
      <c r="C5005" s="0" t="s">
        <v>8520</v>
      </c>
      <c r="D5005" s="0" t="s">
        <v>8804</v>
      </c>
      <c r="E5005" s="0" t="s">
        <v>8774</v>
      </c>
      <c r="F5005" s="0" t="s">
        <v>8730</v>
      </c>
      <c r="G5005" s="0" t="n">
        <v>33234</v>
      </c>
      <c r="H5005" s="0" t="s">
        <v>189</v>
      </c>
    </row>
    <row r="5006" customFormat="false" ht="15" hidden="false" customHeight="false" outlineLevel="0" collapsed="false">
      <c r="A5006" s="0" t="s">
        <v>2820</v>
      </c>
      <c r="B5006" s="0" t="s">
        <v>2821</v>
      </c>
      <c r="C5006" s="0" t="s">
        <v>7977</v>
      </c>
      <c r="D5006" s="0" t="s">
        <v>8804</v>
      </c>
      <c r="E5006" s="0" t="s">
        <v>7971</v>
      </c>
      <c r="F5006" s="0" t="s">
        <v>8727</v>
      </c>
      <c r="G5006" s="0" t="n">
        <v>6646.8</v>
      </c>
      <c r="H5006" s="0" t="s">
        <v>189</v>
      </c>
    </row>
    <row r="5007" customFormat="false" ht="15" hidden="false" customHeight="false" outlineLevel="0" collapsed="false">
      <c r="A5007" s="0" t="s">
        <v>2820</v>
      </c>
      <c r="B5007" s="0" t="s">
        <v>2821</v>
      </c>
      <c r="C5007" s="0" t="s">
        <v>7977</v>
      </c>
      <c r="D5007" s="0" t="s">
        <v>8804</v>
      </c>
      <c r="E5007" s="0" t="s">
        <v>7971</v>
      </c>
      <c r="F5007" s="0" t="s">
        <v>8728</v>
      </c>
      <c r="G5007" s="0" t="n">
        <v>6646.8</v>
      </c>
      <c r="H5007" s="0" t="s">
        <v>189</v>
      </c>
    </row>
    <row r="5008" customFormat="false" ht="15" hidden="false" customHeight="false" outlineLevel="0" collapsed="false">
      <c r="A5008" s="0" t="s">
        <v>2820</v>
      </c>
      <c r="B5008" s="0" t="s">
        <v>2821</v>
      </c>
      <c r="C5008" s="0" t="s">
        <v>7977</v>
      </c>
      <c r="D5008" s="0" t="s">
        <v>8804</v>
      </c>
      <c r="E5008" s="0" t="s">
        <v>7971</v>
      </c>
      <c r="F5008" s="0" t="s">
        <v>8729</v>
      </c>
      <c r="G5008" s="0" t="n">
        <v>6646.8</v>
      </c>
      <c r="H5008" s="0" t="s">
        <v>189</v>
      </c>
    </row>
    <row r="5009" customFormat="false" ht="15" hidden="false" customHeight="false" outlineLevel="0" collapsed="false">
      <c r="A5009" s="0" t="s">
        <v>2820</v>
      </c>
      <c r="B5009" s="0" t="s">
        <v>2821</v>
      </c>
      <c r="C5009" s="0" t="s">
        <v>7977</v>
      </c>
      <c r="D5009" s="0" t="s">
        <v>8804</v>
      </c>
      <c r="E5009" s="0" t="s">
        <v>7971</v>
      </c>
      <c r="F5009" s="0" t="s">
        <v>8730</v>
      </c>
      <c r="G5009" s="0" t="n">
        <v>6646.8</v>
      </c>
      <c r="H5009" s="0" t="s">
        <v>189</v>
      </c>
    </row>
    <row r="5010" customFormat="false" ht="15" hidden="false" customHeight="false" outlineLevel="0" collapsed="false">
      <c r="A5010" s="0" t="s">
        <v>2820</v>
      </c>
      <c r="B5010" s="0" t="s">
        <v>2821</v>
      </c>
      <c r="C5010" s="0" t="s">
        <v>7977</v>
      </c>
      <c r="D5010" s="0" t="s">
        <v>8804</v>
      </c>
      <c r="E5010" s="0" t="s">
        <v>8172</v>
      </c>
      <c r="F5010" s="0" t="s">
        <v>8727</v>
      </c>
      <c r="G5010" s="0" t="n">
        <v>6646.8</v>
      </c>
      <c r="H5010" s="0" t="s">
        <v>189</v>
      </c>
    </row>
    <row r="5011" customFormat="false" ht="15" hidden="false" customHeight="false" outlineLevel="0" collapsed="false">
      <c r="A5011" s="0" t="s">
        <v>2820</v>
      </c>
      <c r="B5011" s="0" t="s">
        <v>2821</v>
      </c>
      <c r="C5011" s="0" t="s">
        <v>7977</v>
      </c>
      <c r="D5011" s="0" t="s">
        <v>8804</v>
      </c>
      <c r="E5011" s="0" t="s">
        <v>8172</v>
      </c>
      <c r="F5011" s="0" t="s">
        <v>8728</v>
      </c>
      <c r="G5011" s="0" t="n">
        <v>6646.8</v>
      </c>
      <c r="H5011" s="0" t="s">
        <v>189</v>
      </c>
    </row>
    <row r="5012" customFormat="false" ht="15" hidden="false" customHeight="false" outlineLevel="0" collapsed="false">
      <c r="A5012" s="0" t="s">
        <v>2820</v>
      </c>
      <c r="B5012" s="0" t="s">
        <v>2821</v>
      </c>
      <c r="C5012" s="0" t="s">
        <v>7977</v>
      </c>
      <c r="D5012" s="0" t="s">
        <v>8804</v>
      </c>
      <c r="E5012" s="0" t="s">
        <v>8172</v>
      </c>
      <c r="F5012" s="0" t="s">
        <v>8729</v>
      </c>
      <c r="G5012" s="0" t="n">
        <v>6646.8</v>
      </c>
      <c r="H5012" s="0" t="s">
        <v>189</v>
      </c>
    </row>
    <row r="5013" customFormat="false" ht="15" hidden="false" customHeight="false" outlineLevel="0" collapsed="false">
      <c r="A5013" s="0" t="s">
        <v>2820</v>
      </c>
      <c r="B5013" s="0" t="s">
        <v>2821</v>
      </c>
      <c r="C5013" s="0" t="s">
        <v>7977</v>
      </c>
      <c r="D5013" s="0" t="s">
        <v>8804</v>
      </c>
      <c r="E5013" s="0" t="s">
        <v>8172</v>
      </c>
      <c r="F5013" s="0" t="s">
        <v>8730</v>
      </c>
      <c r="G5013" s="0" t="n">
        <v>6646.8</v>
      </c>
      <c r="H5013" s="0" t="s">
        <v>189</v>
      </c>
    </row>
    <row r="5014" customFormat="false" ht="15" hidden="false" customHeight="false" outlineLevel="0" collapsed="false">
      <c r="A5014" s="0" t="s">
        <v>2820</v>
      </c>
      <c r="B5014" s="0" t="s">
        <v>2821</v>
      </c>
      <c r="C5014" s="0" t="s">
        <v>7977</v>
      </c>
      <c r="D5014" s="0" t="s">
        <v>8804</v>
      </c>
      <c r="E5014" s="0" t="s">
        <v>8774</v>
      </c>
      <c r="F5014" s="0" t="s">
        <v>8727</v>
      </c>
      <c r="G5014" s="0" t="n">
        <v>6646.8</v>
      </c>
      <c r="H5014" s="0" t="s">
        <v>189</v>
      </c>
    </row>
    <row r="5015" customFormat="false" ht="15" hidden="false" customHeight="false" outlineLevel="0" collapsed="false">
      <c r="A5015" s="0" t="s">
        <v>2820</v>
      </c>
      <c r="B5015" s="0" t="s">
        <v>2821</v>
      </c>
      <c r="C5015" s="0" t="s">
        <v>7977</v>
      </c>
      <c r="D5015" s="0" t="s">
        <v>8804</v>
      </c>
      <c r="E5015" s="0" t="s">
        <v>8774</v>
      </c>
      <c r="F5015" s="0" t="s">
        <v>8728</v>
      </c>
      <c r="G5015" s="0" t="n">
        <v>6646.8</v>
      </c>
      <c r="H5015" s="0" t="s">
        <v>189</v>
      </c>
    </row>
    <row r="5016" customFormat="false" ht="15" hidden="false" customHeight="false" outlineLevel="0" collapsed="false">
      <c r="A5016" s="0" t="s">
        <v>2820</v>
      </c>
      <c r="B5016" s="0" t="s">
        <v>2821</v>
      </c>
      <c r="C5016" s="0" t="s">
        <v>7977</v>
      </c>
      <c r="D5016" s="0" t="s">
        <v>8804</v>
      </c>
      <c r="E5016" s="0" t="s">
        <v>8774</v>
      </c>
      <c r="F5016" s="0" t="s">
        <v>8729</v>
      </c>
      <c r="G5016" s="0" t="n">
        <v>6646.8</v>
      </c>
      <c r="H5016" s="0" t="s">
        <v>189</v>
      </c>
    </row>
    <row r="5017" customFormat="false" ht="15" hidden="false" customHeight="false" outlineLevel="0" collapsed="false">
      <c r="A5017" s="0" t="s">
        <v>2820</v>
      </c>
      <c r="B5017" s="0" t="s">
        <v>2821</v>
      </c>
      <c r="C5017" s="0" t="s">
        <v>7977</v>
      </c>
      <c r="D5017" s="0" t="s">
        <v>8804</v>
      </c>
      <c r="E5017" s="0" t="s">
        <v>8774</v>
      </c>
      <c r="F5017" s="0" t="s">
        <v>8730</v>
      </c>
      <c r="G5017" s="0" t="n">
        <v>6646.8</v>
      </c>
      <c r="H5017" s="0" t="s">
        <v>189</v>
      </c>
    </row>
    <row r="5018" customFormat="false" ht="15" hidden="false" customHeight="false" outlineLevel="0" collapsed="false">
      <c r="A5018" s="0" t="s">
        <v>2829</v>
      </c>
      <c r="B5018" s="0" t="s">
        <v>2830</v>
      </c>
      <c r="C5018" s="0" t="s">
        <v>8521</v>
      </c>
      <c r="D5018" s="0" t="s">
        <v>8750</v>
      </c>
      <c r="E5018" s="0" t="s">
        <v>7971</v>
      </c>
      <c r="F5018" s="0" t="s">
        <v>8727</v>
      </c>
      <c r="G5018" s="0" t="n">
        <v>2575.02</v>
      </c>
      <c r="H5018" s="0" t="s">
        <v>189</v>
      </c>
    </row>
    <row r="5019" customFormat="false" ht="15" hidden="false" customHeight="false" outlineLevel="0" collapsed="false">
      <c r="A5019" s="0" t="s">
        <v>2829</v>
      </c>
      <c r="B5019" s="0" t="s">
        <v>2830</v>
      </c>
      <c r="C5019" s="0" t="s">
        <v>8521</v>
      </c>
      <c r="D5019" s="0" t="s">
        <v>8750</v>
      </c>
      <c r="E5019" s="0" t="s">
        <v>7971</v>
      </c>
      <c r="F5019" s="0" t="s">
        <v>8728</v>
      </c>
      <c r="G5019" s="0" t="n">
        <v>2575.02</v>
      </c>
      <c r="H5019" s="0" t="s">
        <v>189</v>
      </c>
    </row>
    <row r="5020" customFormat="false" ht="15" hidden="false" customHeight="false" outlineLevel="0" collapsed="false">
      <c r="A5020" s="0" t="s">
        <v>2829</v>
      </c>
      <c r="B5020" s="0" t="s">
        <v>2830</v>
      </c>
      <c r="C5020" s="0" t="s">
        <v>8521</v>
      </c>
      <c r="D5020" s="0" t="s">
        <v>8750</v>
      </c>
      <c r="E5020" s="0" t="s">
        <v>7971</v>
      </c>
      <c r="F5020" s="0" t="s">
        <v>8729</v>
      </c>
      <c r="G5020" s="0" t="n">
        <v>2575.02</v>
      </c>
      <c r="H5020" s="0" t="s">
        <v>189</v>
      </c>
    </row>
    <row r="5021" customFormat="false" ht="15" hidden="false" customHeight="false" outlineLevel="0" collapsed="false">
      <c r="A5021" s="0" t="s">
        <v>2829</v>
      </c>
      <c r="B5021" s="0" t="s">
        <v>2830</v>
      </c>
      <c r="C5021" s="0" t="s">
        <v>8521</v>
      </c>
      <c r="D5021" s="0" t="s">
        <v>8750</v>
      </c>
      <c r="E5021" s="0" t="s">
        <v>7971</v>
      </c>
      <c r="F5021" s="0" t="s">
        <v>8730</v>
      </c>
      <c r="G5021" s="0" t="n">
        <v>2575.02</v>
      </c>
      <c r="H5021" s="0" t="s">
        <v>189</v>
      </c>
    </row>
    <row r="5022" customFormat="false" ht="15" hidden="false" customHeight="false" outlineLevel="0" collapsed="false">
      <c r="A5022" s="0" t="s">
        <v>2829</v>
      </c>
      <c r="B5022" s="0" t="s">
        <v>2830</v>
      </c>
      <c r="C5022" s="0" t="s">
        <v>8521</v>
      </c>
      <c r="D5022" s="0" t="s">
        <v>8750</v>
      </c>
      <c r="E5022" s="0" t="s">
        <v>8026</v>
      </c>
      <c r="F5022" s="0" t="s">
        <v>8727</v>
      </c>
      <c r="G5022" s="0" t="n">
        <v>2575.02</v>
      </c>
      <c r="H5022" s="0" t="s">
        <v>189</v>
      </c>
    </row>
    <row r="5023" customFormat="false" ht="15" hidden="false" customHeight="false" outlineLevel="0" collapsed="false">
      <c r="A5023" s="0" t="s">
        <v>2829</v>
      </c>
      <c r="B5023" s="0" t="s">
        <v>2830</v>
      </c>
      <c r="C5023" s="0" t="s">
        <v>8521</v>
      </c>
      <c r="D5023" s="0" t="s">
        <v>8750</v>
      </c>
      <c r="E5023" s="0" t="s">
        <v>8026</v>
      </c>
      <c r="F5023" s="0" t="s">
        <v>8728</v>
      </c>
      <c r="G5023" s="0" t="n">
        <v>2575.02</v>
      </c>
      <c r="H5023" s="0" t="s">
        <v>189</v>
      </c>
    </row>
    <row r="5024" customFormat="false" ht="15" hidden="false" customHeight="false" outlineLevel="0" collapsed="false">
      <c r="A5024" s="0" t="s">
        <v>2829</v>
      </c>
      <c r="B5024" s="0" t="s">
        <v>2830</v>
      </c>
      <c r="C5024" s="0" t="s">
        <v>8521</v>
      </c>
      <c r="D5024" s="0" t="s">
        <v>8750</v>
      </c>
      <c r="E5024" s="0" t="s">
        <v>8026</v>
      </c>
      <c r="F5024" s="0" t="s">
        <v>8729</v>
      </c>
      <c r="G5024" s="0" t="n">
        <v>2575.02</v>
      </c>
      <c r="H5024" s="0" t="s">
        <v>189</v>
      </c>
    </row>
    <row r="5025" customFormat="false" ht="15" hidden="false" customHeight="false" outlineLevel="0" collapsed="false">
      <c r="A5025" s="0" t="s">
        <v>2829</v>
      </c>
      <c r="B5025" s="0" t="s">
        <v>2830</v>
      </c>
      <c r="C5025" s="0" t="s">
        <v>8521</v>
      </c>
      <c r="D5025" s="0" t="s">
        <v>8750</v>
      </c>
      <c r="E5025" s="0" t="s">
        <v>8026</v>
      </c>
      <c r="F5025" s="0" t="s">
        <v>8730</v>
      </c>
      <c r="G5025" s="0" t="n">
        <v>2575.02</v>
      </c>
      <c r="H5025" s="0" t="s">
        <v>189</v>
      </c>
    </row>
    <row r="5026" customFormat="false" ht="15" hidden="false" customHeight="false" outlineLevel="0" collapsed="false">
      <c r="A5026" s="0" t="s">
        <v>2829</v>
      </c>
      <c r="B5026" s="0" t="s">
        <v>2830</v>
      </c>
      <c r="C5026" s="0" t="s">
        <v>8521</v>
      </c>
      <c r="D5026" s="0" t="s">
        <v>8750</v>
      </c>
      <c r="E5026" s="0" t="s">
        <v>8776</v>
      </c>
      <c r="F5026" s="0" t="s">
        <v>8727</v>
      </c>
      <c r="G5026" s="0" t="n">
        <v>2575.02</v>
      </c>
      <c r="H5026" s="0" t="s">
        <v>189</v>
      </c>
    </row>
    <row r="5027" customFormat="false" ht="15" hidden="false" customHeight="false" outlineLevel="0" collapsed="false">
      <c r="A5027" s="0" t="s">
        <v>2829</v>
      </c>
      <c r="B5027" s="0" t="s">
        <v>2830</v>
      </c>
      <c r="C5027" s="0" t="s">
        <v>8521</v>
      </c>
      <c r="D5027" s="0" t="s">
        <v>8750</v>
      </c>
      <c r="E5027" s="0" t="s">
        <v>8776</v>
      </c>
      <c r="F5027" s="0" t="s">
        <v>8728</v>
      </c>
      <c r="G5027" s="0" t="n">
        <v>2575.02</v>
      </c>
      <c r="H5027" s="0" t="s">
        <v>189</v>
      </c>
    </row>
    <row r="5028" customFormat="false" ht="15" hidden="false" customHeight="false" outlineLevel="0" collapsed="false">
      <c r="A5028" s="0" t="s">
        <v>2829</v>
      </c>
      <c r="B5028" s="0" t="s">
        <v>2830</v>
      </c>
      <c r="C5028" s="0" t="s">
        <v>8521</v>
      </c>
      <c r="D5028" s="0" t="s">
        <v>8750</v>
      </c>
      <c r="E5028" s="0" t="s">
        <v>8776</v>
      </c>
      <c r="F5028" s="0" t="s">
        <v>8729</v>
      </c>
      <c r="G5028" s="0" t="n">
        <v>2575.02</v>
      </c>
      <c r="H5028" s="0" t="s">
        <v>189</v>
      </c>
    </row>
    <row r="5029" customFormat="false" ht="15" hidden="false" customHeight="false" outlineLevel="0" collapsed="false">
      <c r="A5029" s="0" t="s">
        <v>2829</v>
      </c>
      <c r="B5029" s="0" t="s">
        <v>2830</v>
      </c>
      <c r="C5029" s="0" t="s">
        <v>8521</v>
      </c>
      <c r="D5029" s="0" t="s">
        <v>8750</v>
      </c>
      <c r="E5029" s="0" t="s">
        <v>8776</v>
      </c>
      <c r="F5029" s="0" t="s">
        <v>8730</v>
      </c>
      <c r="G5029" s="0" t="n">
        <v>2575.02</v>
      </c>
      <c r="H5029" s="0" t="s">
        <v>189</v>
      </c>
    </row>
    <row r="5030" customFormat="false" ht="15" hidden="false" customHeight="false" outlineLevel="0" collapsed="false">
      <c r="A5030" s="0" t="s">
        <v>2829</v>
      </c>
      <c r="B5030" s="0" t="s">
        <v>2830</v>
      </c>
      <c r="C5030" s="0" t="s">
        <v>8521</v>
      </c>
      <c r="D5030" s="0" t="s">
        <v>8848</v>
      </c>
      <c r="E5030" s="0" t="s">
        <v>7971</v>
      </c>
      <c r="F5030" s="0" t="s">
        <v>8727</v>
      </c>
      <c r="G5030" s="0" t="n">
        <v>7936.22</v>
      </c>
      <c r="H5030" s="0" t="s">
        <v>189</v>
      </c>
    </row>
    <row r="5031" customFormat="false" ht="15" hidden="false" customHeight="false" outlineLevel="0" collapsed="false">
      <c r="A5031" s="0" t="s">
        <v>2829</v>
      </c>
      <c r="B5031" s="0" t="s">
        <v>2830</v>
      </c>
      <c r="C5031" s="0" t="s">
        <v>8521</v>
      </c>
      <c r="D5031" s="0" t="s">
        <v>8848</v>
      </c>
      <c r="E5031" s="0" t="s">
        <v>7971</v>
      </c>
      <c r="F5031" s="0" t="s">
        <v>8728</v>
      </c>
      <c r="G5031" s="0" t="n">
        <v>7936.22</v>
      </c>
      <c r="H5031" s="0" t="s">
        <v>189</v>
      </c>
    </row>
    <row r="5032" customFormat="false" ht="15" hidden="false" customHeight="false" outlineLevel="0" collapsed="false">
      <c r="A5032" s="0" t="s">
        <v>2829</v>
      </c>
      <c r="B5032" s="0" t="s">
        <v>2830</v>
      </c>
      <c r="C5032" s="0" t="s">
        <v>8521</v>
      </c>
      <c r="D5032" s="0" t="s">
        <v>8848</v>
      </c>
      <c r="E5032" s="0" t="s">
        <v>7971</v>
      </c>
      <c r="F5032" s="0" t="s">
        <v>8729</v>
      </c>
      <c r="G5032" s="0" t="n">
        <v>7936.22</v>
      </c>
      <c r="H5032" s="0" t="s">
        <v>189</v>
      </c>
    </row>
    <row r="5033" customFormat="false" ht="15" hidden="false" customHeight="false" outlineLevel="0" collapsed="false">
      <c r="A5033" s="0" t="s">
        <v>2829</v>
      </c>
      <c r="B5033" s="0" t="s">
        <v>2830</v>
      </c>
      <c r="C5033" s="0" t="s">
        <v>8521</v>
      </c>
      <c r="D5033" s="0" t="s">
        <v>8848</v>
      </c>
      <c r="E5033" s="0" t="s">
        <v>7971</v>
      </c>
      <c r="F5033" s="0" t="s">
        <v>8730</v>
      </c>
      <c r="G5033" s="0" t="n">
        <v>7936.22</v>
      </c>
      <c r="H5033" s="0" t="s">
        <v>189</v>
      </c>
    </row>
    <row r="5034" customFormat="false" ht="15" hidden="false" customHeight="false" outlineLevel="0" collapsed="false">
      <c r="A5034" s="0" t="s">
        <v>2829</v>
      </c>
      <c r="B5034" s="0" t="s">
        <v>2830</v>
      </c>
      <c r="C5034" s="0" t="s">
        <v>8521</v>
      </c>
      <c r="D5034" s="0" t="s">
        <v>8848</v>
      </c>
      <c r="E5034" s="0" t="s">
        <v>8026</v>
      </c>
      <c r="F5034" s="0" t="s">
        <v>8727</v>
      </c>
      <c r="G5034" s="0" t="n">
        <v>7936.22</v>
      </c>
      <c r="H5034" s="0" t="s">
        <v>189</v>
      </c>
    </row>
    <row r="5035" customFormat="false" ht="15" hidden="false" customHeight="false" outlineLevel="0" collapsed="false">
      <c r="A5035" s="0" t="s">
        <v>2829</v>
      </c>
      <c r="B5035" s="0" t="s">
        <v>2830</v>
      </c>
      <c r="C5035" s="0" t="s">
        <v>8521</v>
      </c>
      <c r="D5035" s="0" t="s">
        <v>8848</v>
      </c>
      <c r="E5035" s="0" t="s">
        <v>8026</v>
      </c>
      <c r="F5035" s="0" t="s">
        <v>8728</v>
      </c>
      <c r="G5035" s="0" t="n">
        <v>7936.22</v>
      </c>
      <c r="H5035" s="0" t="s">
        <v>189</v>
      </c>
    </row>
    <row r="5036" customFormat="false" ht="15" hidden="false" customHeight="false" outlineLevel="0" collapsed="false">
      <c r="A5036" s="0" t="s">
        <v>2829</v>
      </c>
      <c r="B5036" s="0" t="s">
        <v>2830</v>
      </c>
      <c r="C5036" s="0" t="s">
        <v>8521</v>
      </c>
      <c r="D5036" s="0" t="s">
        <v>8848</v>
      </c>
      <c r="E5036" s="0" t="s">
        <v>8026</v>
      </c>
      <c r="F5036" s="0" t="s">
        <v>8729</v>
      </c>
      <c r="G5036" s="0" t="n">
        <v>7936.22</v>
      </c>
      <c r="H5036" s="0" t="s">
        <v>189</v>
      </c>
    </row>
    <row r="5037" customFormat="false" ht="15" hidden="false" customHeight="false" outlineLevel="0" collapsed="false">
      <c r="A5037" s="0" t="s">
        <v>2829</v>
      </c>
      <c r="B5037" s="0" t="s">
        <v>2830</v>
      </c>
      <c r="C5037" s="0" t="s">
        <v>8521</v>
      </c>
      <c r="D5037" s="0" t="s">
        <v>8848</v>
      </c>
      <c r="E5037" s="0" t="s">
        <v>8026</v>
      </c>
      <c r="F5037" s="0" t="s">
        <v>8730</v>
      </c>
      <c r="G5037" s="0" t="n">
        <v>7936.22</v>
      </c>
      <c r="H5037" s="0" t="s">
        <v>189</v>
      </c>
    </row>
    <row r="5038" customFormat="false" ht="15" hidden="false" customHeight="false" outlineLevel="0" collapsed="false">
      <c r="A5038" s="0" t="s">
        <v>2829</v>
      </c>
      <c r="B5038" s="0" t="s">
        <v>2830</v>
      </c>
      <c r="C5038" s="0" t="s">
        <v>8521</v>
      </c>
      <c r="D5038" s="0" t="s">
        <v>8848</v>
      </c>
      <c r="E5038" s="0" t="s">
        <v>8776</v>
      </c>
      <c r="F5038" s="0" t="s">
        <v>8727</v>
      </c>
      <c r="G5038" s="0" t="n">
        <v>7936.22</v>
      </c>
      <c r="H5038" s="0" t="s">
        <v>189</v>
      </c>
    </row>
    <row r="5039" customFormat="false" ht="15" hidden="false" customHeight="false" outlineLevel="0" collapsed="false">
      <c r="A5039" s="0" t="s">
        <v>2829</v>
      </c>
      <c r="B5039" s="0" t="s">
        <v>2830</v>
      </c>
      <c r="C5039" s="0" t="s">
        <v>8521</v>
      </c>
      <c r="D5039" s="0" t="s">
        <v>8848</v>
      </c>
      <c r="E5039" s="0" t="s">
        <v>8776</v>
      </c>
      <c r="F5039" s="0" t="s">
        <v>8728</v>
      </c>
      <c r="G5039" s="0" t="n">
        <v>7936.22</v>
      </c>
      <c r="H5039" s="0" t="s">
        <v>189</v>
      </c>
    </row>
    <row r="5040" customFormat="false" ht="15" hidden="false" customHeight="false" outlineLevel="0" collapsed="false">
      <c r="A5040" s="0" t="s">
        <v>2829</v>
      </c>
      <c r="B5040" s="0" t="s">
        <v>2830</v>
      </c>
      <c r="C5040" s="0" t="s">
        <v>8521</v>
      </c>
      <c r="D5040" s="0" t="s">
        <v>8848</v>
      </c>
      <c r="E5040" s="0" t="s">
        <v>8776</v>
      </c>
      <c r="F5040" s="0" t="s">
        <v>8729</v>
      </c>
      <c r="G5040" s="0" t="n">
        <v>7936.22</v>
      </c>
      <c r="H5040" s="0" t="s">
        <v>189</v>
      </c>
    </row>
    <row r="5041" customFormat="false" ht="15" hidden="false" customHeight="false" outlineLevel="0" collapsed="false">
      <c r="A5041" s="0" t="s">
        <v>2829</v>
      </c>
      <c r="B5041" s="0" t="s">
        <v>2830</v>
      </c>
      <c r="C5041" s="0" t="s">
        <v>8521</v>
      </c>
      <c r="D5041" s="0" t="s">
        <v>8848</v>
      </c>
      <c r="E5041" s="0" t="s">
        <v>8776</v>
      </c>
      <c r="F5041" s="0" t="s">
        <v>8730</v>
      </c>
      <c r="G5041" s="0" t="n">
        <v>7936.22</v>
      </c>
      <c r="H5041" s="0" t="s">
        <v>189</v>
      </c>
    </row>
    <row r="5042" customFormat="false" ht="15" hidden="false" customHeight="false" outlineLevel="0" collapsed="false">
      <c r="A5042" s="0" t="s">
        <v>2829</v>
      </c>
      <c r="B5042" s="0" t="s">
        <v>2830</v>
      </c>
      <c r="C5042" s="0" t="s">
        <v>8521</v>
      </c>
      <c r="D5042" s="0" t="s">
        <v>8761</v>
      </c>
      <c r="E5042" s="0" t="s">
        <v>7971</v>
      </c>
      <c r="F5042" s="0" t="s">
        <v>8727</v>
      </c>
      <c r="G5042" s="0" t="n">
        <v>72916.1</v>
      </c>
      <c r="H5042" s="0" t="s">
        <v>189</v>
      </c>
    </row>
    <row r="5043" customFormat="false" ht="15" hidden="false" customHeight="false" outlineLevel="0" collapsed="false">
      <c r="A5043" s="0" t="s">
        <v>2829</v>
      </c>
      <c r="B5043" s="0" t="s">
        <v>2830</v>
      </c>
      <c r="C5043" s="0" t="s">
        <v>8521</v>
      </c>
      <c r="D5043" s="0" t="s">
        <v>8761</v>
      </c>
      <c r="E5043" s="0" t="s">
        <v>7971</v>
      </c>
      <c r="F5043" s="0" t="s">
        <v>8728</v>
      </c>
      <c r="G5043" s="0" t="n">
        <v>72916.1</v>
      </c>
      <c r="H5043" s="0" t="s">
        <v>189</v>
      </c>
    </row>
    <row r="5044" customFormat="false" ht="15" hidden="false" customHeight="false" outlineLevel="0" collapsed="false">
      <c r="A5044" s="0" t="s">
        <v>2829</v>
      </c>
      <c r="B5044" s="0" t="s">
        <v>2830</v>
      </c>
      <c r="C5044" s="0" t="s">
        <v>8521</v>
      </c>
      <c r="D5044" s="0" t="s">
        <v>8761</v>
      </c>
      <c r="E5044" s="0" t="s">
        <v>7971</v>
      </c>
      <c r="F5044" s="0" t="s">
        <v>8729</v>
      </c>
      <c r="G5044" s="0" t="n">
        <v>72916.1</v>
      </c>
      <c r="H5044" s="0" t="s">
        <v>189</v>
      </c>
    </row>
    <row r="5045" customFormat="false" ht="15" hidden="false" customHeight="false" outlineLevel="0" collapsed="false">
      <c r="A5045" s="0" t="s">
        <v>2829</v>
      </c>
      <c r="B5045" s="0" t="s">
        <v>2830</v>
      </c>
      <c r="C5045" s="0" t="s">
        <v>8521</v>
      </c>
      <c r="D5045" s="0" t="s">
        <v>8761</v>
      </c>
      <c r="E5045" s="0" t="s">
        <v>7971</v>
      </c>
      <c r="F5045" s="0" t="s">
        <v>8730</v>
      </c>
      <c r="G5045" s="0" t="n">
        <v>72916.1</v>
      </c>
      <c r="H5045" s="0" t="s">
        <v>189</v>
      </c>
    </row>
    <row r="5046" customFormat="false" ht="15" hidden="false" customHeight="false" outlineLevel="0" collapsed="false">
      <c r="A5046" s="0" t="s">
        <v>2829</v>
      </c>
      <c r="B5046" s="0" t="s">
        <v>2830</v>
      </c>
      <c r="C5046" s="0" t="s">
        <v>8521</v>
      </c>
      <c r="D5046" s="0" t="s">
        <v>8761</v>
      </c>
      <c r="E5046" s="0" t="s">
        <v>8026</v>
      </c>
      <c r="F5046" s="0" t="s">
        <v>8727</v>
      </c>
      <c r="G5046" s="0" t="n">
        <v>72916.1</v>
      </c>
      <c r="H5046" s="0" t="s">
        <v>189</v>
      </c>
    </row>
    <row r="5047" customFormat="false" ht="15" hidden="false" customHeight="false" outlineLevel="0" collapsed="false">
      <c r="A5047" s="0" t="s">
        <v>2829</v>
      </c>
      <c r="B5047" s="0" t="s">
        <v>2830</v>
      </c>
      <c r="C5047" s="0" t="s">
        <v>8521</v>
      </c>
      <c r="D5047" s="0" t="s">
        <v>8761</v>
      </c>
      <c r="E5047" s="0" t="s">
        <v>8026</v>
      </c>
      <c r="F5047" s="0" t="s">
        <v>8728</v>
      </c>
      <c r="G5047" s="0" t="n">
        <v>72916.1</v>
      </c>
      <c r="H5047" s="0" t="s">
        <v>189</v>
      </c>
    </row>
    <row r="5048" customFormat="false" ht="15" hidden="false" customHeight="false" outlineLevel="0" collapsed="false">
      <c r="A5048" s="0" t="s">
        <v>2829</v>
      </c>
      <c r="B5048" s="0" t="s">
        <v>2830</v>
      </c>
      <c r="C5048" s="0" t="s">
        <v>8521</v>
      </c>
      <c r="D5048" s="0" t="s">
        <v>8761</v>
      </c>
      <c r="E5048" s="0" t="s">
        <v>8026</v>
      </c>
      <c r="F5048" s="0" t="s">
        <v>8729</v>
      </c>
      <c r="G5048" s="0" t="n">
        <v>72916.1</v>
      </c>
      <c r="H5048" s="0" t="s">
        <v>189</v>
      </c>
    </row>
    <row r="5049" customFormat="false" ht="15" hidden="false" customHeight="false" outlineLevel="0" collapsed="false">
      <c r="A5049" s="0" t="s">
        <v>2829</v>
      </c>
      <c r="B5049" s="0" t="s">
        <v>2830</v>
      </c>
      <c r="C5049" s="0" t="s">
        <v>8521</v>
      </c>
      <c r="D5049" s="0" t="s">
        <v>8761</v>
      </c>
      <c r="E5049" s="0" t="s">
        <v>8026</v>
      </c>
      <c r="F5049" s="0" t="s">
        <v>8730</v>
      </c>
      <c r="G5049" s="0" t="n">
        <v>72916.1</v>
      </c>
      <c r="H5049" s="0" t="s">
        <v>189</v>
      </c>
    </row>
    <row r="5050" customFormat="false" ht="15" hidden="false" customHeight="false" outlineLevel="0" collapsed="false">
      <c r="A5050" s="0" t="s">
        <v>2829</v>
      </c>
      <c r="B5050" s="0" t="s">
        <v>2830</v>
      </c>
      <c r="C5050" s="0" t="s">
        <v>8521</v>
      </c>
      <c r="D5050" s="0" t="s">
        <v>8761</v>
      </c>
      <c r="E5050" s="0" t="s">
        <v>8776</v>
      </c>
      <c r="F5050" s="0" t="s">
        <v>8727</v>
      </c>
      <c r="G5050" s="0" t="n">
        <v>72916.1</v>
      </c>
      <c r="H5050" s="0" t="s">
        <v>189</v>
      </c>
    </row>
    <row r="5051" customFormat="false" ht="15" hidden="false" customHeight="false" outlineLevel="0" collapsed="false">
      <c r="A5051" s="0" t="s">
        <v>2829</v>
      </c>
      <c r="B5051" s="0" t="s">
        <v>2830</v>
      </c>
      <c r="C5051" s="0" t="s">
        <v>8521</v>
      </c>
      <c r="D5051" s="0" t="s">
        <v>8761</v>
      </c>
      <c r="E5051" s="0" t="s">
        <v>8776</v>
      </c>
      <c r="F5051" s="0" t="s">
        <v>8728</v>
      </c>
      <c r="G5051" s="0" t="n">
        <v>72916.1</v>
      </c>
      <c r="H5051" s="0" t="s">
        <v>189</v>
      </c>
    </row>
    <row r="5052" customFormat="false" ht="15" hidden="false" customHeight="false" outlineLevel="0" collapsed="false">
      <c r="A5052" s="0" t="s">
        <v>2829</v>
      </c>
      <c r="B5052" s="0" t="s">
        <v>2830</v>
      </c>
      <c r="C5052" s="0" t="s">
        <v>8521</v>
      </c>
      <c r="D5052" s="0" t="s">
        <v>8761</v>
      </c>
      <c r="E5052" s="0" t="s">
        <v>8776</v>
      </c>
      <c r="F5052" s="0" t="s">
        <v>8729</v>
      </c>
      <c r="G5052" s="0" t="n">
        <v>72916.1</v>
      </c>
      <c r="H5052" s="0" t="s">
        <v>189</v>
      </c>
    </row>
    <row r="5053" customFormat="false" ht="15" hidden="false" customHeight="false" outlineLevel="0" collapsed="false">
      <c r="A5053" s="0" t="s">
        <v>2829</v>
      </c>
      <c r="B5053" s="0" t="s">
        <v>2830</v>
      </c>
      <c r="C5053" s="0" t="s">
        <v>8521</v>
      </c>
      <c r="D5053" s="0" t="s">
        <v>8761</v>
      </c>
      <c r="E5053" s="0" t="s">
        <v>8776</v>
      </c>
      <c r="F5053" s="0" t="s">
        <v>8730</v>
      </c>
      <c r="G5053" s="0" t="n">
        <v>72916.1</v>
      </c>
      <c r="H5053" s="0" t="s">
        <v>189</v>
      </c>
    </row>
    <row r="5054" customFormat="false" ht="15" hidden="false" customHeight="false" outlineLevel="0" collapsed="false">
      <c r="A5054" s="0" t="s">
        <v>2829</v>
      </c>
      <c r="B5054" s="0" t="s">
        <v>2830</v>
      </c>
      <c r="C5054" s="0" t="s">
        <v>8521</v>
      </c>
      <c r="D5054" s="0" t="s">
        <v>8888</v>
      </c>
      <c r="E5054" s="0" t="s">
        <v>7971</v>
      </c>
      <c r="F5054" s="0" t="s">
        <v>8727</v>
      </c>
      <c r="G5054" s="0" t="n">
        <v>16861.78</v>
      </c>
      <c r="H5054" s="0" t="s">
        <v>189</v>
      </c>
    </row>
    <row r="5055" customFormat="false" ht="15" hidden="false" customHeight="false" outlineLevel="0" collapsed="false">
      <c r="A5055" s="0" t="s">
        <v>2829</v>
      </c>
      <c r="B5055" s="0" t="s">
        <v>2830</v>
      </c>
      <c r="C5055" s="0" t="s">
        <v>8521</v>
      </c>
      <c r="D5055" s="0" t="s">
        <v>8888</v>
      </c>
      <c r="E5055" s="0" t="s">
        <v>7971</v>
      </c>
      <c r="F5055" s="0" t="s">
        <v>8728</v>
      </c>
      <c r="G5055" s="0" t="n">
        <v>16861.78</v>
      </c>
      <c r="H5055" s="0" t="s">
        <v>189</v>
      </c>
    </row>
    <row r="5056" customFormat="false" ht="15" hidden="false" customHeight="false" outlineLevel="0" collapsed="false">
      <c r="A5056" s="0" t="s">
        <v>2829</v>
      </c>
      <c r="B5056" s="0" t="s">
        <v>2830</v>
      </c>
      <c r="C5056" s="0" t="s">
        <v>8521</v>
      </c>
      <c r="D5056" s="0" t="s">
        <v>8888</v>
      </c>
      <c r="E5056" s="0" t="s">
        <v>7971</v>
      </c>
      <c r="F5056" s="0" t="s">
        <v>8729</v>
      </c>
      <c r="G5056" s="0" t="n">
        <v>16861.78</v>
      </c>
      <c r="H5056" s="0" t="s">
        <v>189</v>
      </c>
    </row>
    <row r="5057" customFormat="false" ht="15" hidden="false" customHeight="false" outlineLevel="0" collapsed="false">
      <c r="A5057" s="0" t="s">
        <v>2829</v>
      </c>
      <c r="B5057" s="0" t="s">
        <v>2830</v>
      </c>
      <c r="C5057" s="0" t="s">
        <v>8521</v>
      </c>
      <c r="D5057" s="0" t="s">
        <v>8888</v>
      </c>
      <c r="E5057" s="0" t="s">
        <v>7971</v>
      </c>
      <c r="F5057" s="0" t="s">
        <v>8730</v>
      </c>
      <c r="G5057" s="0" t="n">
        <v>16861.78</v>
      </c>
      <c r="H5057" s="0" t="s">
        <v>189</v>
      </c>
    </row>
    <row r="5058" customFormat="false" ht="15" hidden="false" customHeight="false" outlineLevel="0" collapsed="false">
      <c r="A5058" s="0" t="s">
        <v>2829</v>
      </c>
      <c r="B5058" s="0" t="s">
        <v>2830</v>
      </c>
      <c r="C5058" s="0" t="s">
        <v>8521</v>
      </c>
      <c r="D5058" s="0" t="s">
        <v>8888</v>
      </c>
      <c r="E5058" s="0" t="s">
        <v>8026</v>
      </c>
      <c r="F5058" s="0" t="s">
        <v>8727</v>
      </c>
      <c r="G5058" s="0" t="n">
        <v>16861.78</v>
      </c>
      <c r="H5058" s="0" t="s">
        <v>189</v>
      </c>
    </row>
    <row r="5059" customFormat="false" ht="15" hidden="false" customHeight="false" outlineLevel="0" collapsed="false">
      <c r="A5059" s="0" t="s">
        <v>2829</v>
      </c>
      <c r="B5059" s="0" t="s">
        <v>2830</v>
      </c>
      <c r="C5059" s="0" t="s">
        <v>8521</v>
      </c>
      <c r="D5059" s="0" t="s">
        <v>8888</v>
      </c>
      <c r="E5059" s="0" t="s">
        <v>8026</v>
      </c>
      <c r="F5059" s="0" t="s">
        <v>8728</v>
      </c>
      <c r="G5059" s="0" t="n">
        <v>16861.78</v>
      </c>
      <c r="H5059" s="0" t="s">
        <v>189</v>
      </c>
    </row>
    <row r="5060" customFormat="false" ht="15" hidden="false" customHeight="false" outlineLevel="0" collapsed="false">
      <c r="A5060" s="0" t="s">
        <v>2829</v>
      </c>
      <c r="B5060" s="0" t="s">
        <v>2830</v>
      </c>
      <c r="C5060" s="0" t="s">
        <v>8521</v>
      </c>
      <c r="D5060" s="0" t="s">
        <v>8888</v>
      </c>
      <c r="E5060" s="0" t="s">
        <v>8026</v>
      </c>
      <c r="F5060" s="0" t="s">
        <v>8729</v>
      </c>
      <c r="G5060" s="0" t="n">
        <v>16861.78</v>
      </c>
      <c r="H5060" s="0" t="s">
        <v>189</v>
      </c>
    </row>
    <row r="5061" customFormat="false" ht="15" hidden="false" customHeight="false" outlineLevel="0" collapsed="false">
      <c r="A5061" s="0" t="s">
        <v>2829</v>
      </c>
      <c r="B5061" s="0" t="s">
        <v>2830</v>
      </c>
      <c r="C5061" s="0" t="s">
        <v>8521</v>
      </c>
      <c r="D5061" s="0" t="s">
        <v>8888</v>
      </c>
      <c r="E5061" s="0" t="s">
        <v>8026</v>
      </c>
      <c r="F5061" s="0" t="s">
        <v>8730</v>
      </c>
      <c r="G5061" s="0" t="n">
        <v>16861.78</v>
      </c>
      <c r="H5061" s="0" t="s">
        <v>189</v>
      </c>
    </row>
    <row r="5062" customFormat="false" ht="15" hidden="false" customHeight="false" outlineLevel="0" collapsed="false">
      <c r="A5062" s="0" t="s">
        <v>2829</v>
      </c>
      <c r="B5062" s="0" t="s">
        <v>2830</v>
      </c>
      <c r="C5062" s="0" t="s">
        <v>8521</v>
      </c>
      <c r="D5062" s="0" t="s">
        <v>8888</v>
      </c>
      <c r="E5062" s="0" t="s">
        <v>8776</v>
      </c>
      <c r="F5062" s="0" t="s">
        <v>8727</v>
      </c>
      <c r="G5062" s="0" t="n">
        <v>16861.78</v>
      </c>
      <c r="H5062" s="0" t="s">
        <v>189</v>
      </c>
    </row>
    <row r="5063" customFormat="false" ht="15" hidden="false" customHeight="false" outlineLevel="0" collapsed="false">
      <c r="A5063" s="0" t="s">
        <v>2829</v>
      </c>
      <c r="B5063" s="0" t="s">
        <v>2830</v>
      </c>
      <c r="C5063" s="0" t="s">
        <v>8521</v>
      </c>
      <c r="D5063" s="0" t="s">
        <v>8888</v>
      </c>
      <c r="E5063" s="0" t="s">
        <v>8776</v>
      </c>
      <c r="F5063" s="0" t="s">
        <v>8728</v>
      </c>
      <c r="G5063" s="0" t="n">
        <v>16861.78</v>
      </c>
      <c r="H5063" s="0" t="s">
        <v>189</v>
      </c>
    </row>
    <row r="5064" customFormat="false" ht="15" hidden="false" customHeight="false" outlineLevel="0" collapsed="false">
      <c r="A5064" s="0" t="s">
        <v>2829</v>
      </c>
      <c r="B5064" s="0" t="s">
        <v>2830</v>
      </c>
      <c r="C5064" s="0" t="s">
        <v>8521</v>
      </c>
      <c r="D5064" s="0" t="s">
        <v>8888</v>
      </c>
      <c r="E5064" s="0" t="s">
        <v>8776</v>
      </c>
      <c r="F5064" s="0" t="s">
        <v>8729</v>
      </c>
      <c r="G5064" s="0" t="n">
        <v>16861.78</v>
      </c>
      <c r="H5064" s="0" t="s">
        <v>189</v>
      </c>
    </row>
    <row r="5065" customFormat="false" ht="15" hidden="false" customHeight="false" outlineLevel="0" collapsed="false">
      <c r="A5065" s="0" t="s">
        <v>2829</v>
      </c>
      <c r="B5065" s="0" t="s">
        <v>2830</v>
      </c>
      <c r="C5065" s="0" t="s">
        <v>8521</v>
      </c>
      <c r="D5065" s="0" t="s">
        <v>8888</v>
      </c>
      <c r="E5065" s="0" t="s">
        <v>8776</v>
      </c>
      <c r="F5065" s="0" t="s">
        <v>8730</v>
      </c>
      <c r="G5065" s="0" t="n">
        <v>16861.78</v>
      </c>
      <c r="H5065" s="0" t="s">
        <v>189</v>
      </c>
    </row>
    <row r="5066" customFormat="false" ht="15" hidden="false" customHeight="false" outlineLevel="0" collapsed="false">
      <c r="A5066" s="0" t="s">
        <v>2829</v>
      </c>
      <c r="B5066" s="0" t="s">
        <v>2830</v>
      </c>
      <c r="C5066" s="0" t="s">
        <v>8521</v>
      </c>
      <c r="D5066" s="0" t="s">
        <v>8806</v>
      </c>
      <c r="E5066" s="0" t="s">
        <v>7971</v>
      </c>
      <c r="F5066" s="0" t="s">
        <v>8727</v>
      </c>
      <c r="G5066" s="0" t="n">
        <v>68631.09</v>
      </c>
      <c r="H5066" s="0" t="s">
        <v>189</v>
      </c>
    </row>
    <row r="5067" customFormat="false" ht="15" hidden="false" customHeight="false" outlineLevel="0" collapsed="false">
      <c r="A5067" s="0" t="s">
        <v>2829</v>
      </c>
      <c r="B5067" s="0" t="s">
        <v>2830</v>
      </c>
      <c r="C5067" s="0" t="s">
        <v>8521</v>
      </c>
      <c r="D5067" s="0" t="s">
        <v>8806</v>
      </c>
      <c r="E5067" s="0" t="s">
        <v>7971</v>
      </c>
      <c r="F5067" s="0" t="s">
        <v>8728</v>
      </c>
      <c r="G5067" s="0" t="n">
        <v>68631.09</v>
      </c>
      <c r="H5067" s="0" t="s">
        <v>189</v>
      </c>
    </row>
    <row r="5068" customFormat="false" ht="15" hidden="false" customHeight="false" outlineLevel="0" collapsed="false">
      <c r="A5068" s="0" t="s">
        <v>2829</v>
      </c>
      <c r="B5068" s="0" t="s">
        <v>2830</v>
      </c>
      <c r="C5068" s="0" t="s">
        <v>8521</v>
      </c>
      <c r="D5068" s="0" t="s">
        <v>8806</v>
      </c>
      <c r="E5068" s="0" t="s">
        <v>7971</v>
      </c>
      <c r="F5068" s="0" t="s">
        <v>8729</v>
      </c>
      <c r="G5068" s="0" t="n">
        <v>68631.09</v>
      </c>
      <c r="H5068" s="0" t="s">
        <v>189</v>
      </c>
    </row>
    <row r="5069" customFormat="false" ht="15" hidden="false" customHeight="false" outlineLevel="0" collapsed="false">
      <c r="A5069" s="0" t="s">
        <v>2829</v>
      </c>
      <c r="B5069" s="0" t="s">
        <v>2830</v>
      </c>
      <c r="C5069" s="0" t="s">
        <v>8521</v>
      </c>
      <c r="D5069" s="0" t="s">
        <v>8806</v>
      </c>
      <c r="E5069" s="0" t="s">
        <v>7971</v>
      </c>
      <c r="F5069" s="0" t="s">
        <v>8730</v>
      </c>
      <c r="G5069" s="0" t="n">
        <v>68631.09</v>
      </c>
      <c r="H5069" s="0" t="s">
        <v>189</v>
      </c>
    </row>
    <row r="5070" customFormat="false" ht="15" hidden="false" customHeight="false" outlineLevel="0" collapsed="false">
      <c r="A5070" s="0" t="s">
        <v>2829</v>
      </c>
      <c r="B5070" s="0" t="s">
        <v>2830</v>
      </c>
      <c r="C5070" s="0" t="s">
        <v>8521</v>
      </c>
      <c r="D5070" s="0" t="s">
        <v>8806</v>
      </c>
      <c r="E5070" s="0" t="s">
        <v>8026</v>
      </c>
      <c r="F5070" s="0" t="s">
        <v>8727</v>
      </c>
      <c r="G5070" s="0" t="n">
        <v>68631.09</v>
      </c>
      <c r="H5070" s="0" t="s">
        <v>189</v>
      </c>
    </row>
    <row r="5071" customFormat="false" ht="15" hidden="false" customHeight="false" outlineLevel="0" collapsed="false">
      <c r="A5071" s="0" t="s">
        <v>2829</v>
      </c>
      <c r="B5071" s="0" t="s">
        <v>2830</v>
      </c>
      <c r="C5071" s="0" t="s">
        <v>8521</v>
      </c>
      <c r="D5071" s="0" t="s">
        <v>8806</v>
      </c>
      <c r="E5071" s="0" t="s">
        <v>8026</v>
      </c>
      <c r="F5071" s="0" t="s">
        <v>8728</v>
      </c>
      <c r="G5071" s="0" t="n">
        <v>68631.09</v>
      </c>
      <c r="H5071" s="0" t="s">
        <v>189</v>
      </c>
    </row>
    <row r="5072" customFormat="false" ht="15" hidden="false" customHeight="false" outlineLevel="0" collapsed="false">
      <c r="A5072" s="0" t="s">
        <v>2829</v>
      </c>
      <c r="B5072" s="0" t="s">
        <v>2830</v>
      </c>
      <c r="C5072" s="0" t="s">
        <v>8521</v>
      </c>
      <c r="D5072" s="0" t="s">
        <v>8806</v>
      </c>
      <c r="E5072" s="0" t="s">
        <v>8026</v>
      </c>
      <c r="F5072" s="0" t="s">
        <v>8729</v>
      </c>
      <c r="G5072" s="0" t="n">
        <v>68631.09</v>
      </c>
      <c r="H5072" s="0" t="s">
        <v>189</v>
      </c>
    </row>
    <row r="5073" customFormat="false" ht="15" hidden="false" customHeight="false" outlineLevel="0" collapsed="false">
      <c r="A5073" s="0" t="s">
        <v>2829</v>
      </c>
      <c r="B5073" s="0" t="s">
        <v>2830</v>
      </c>
      <c r="C5073" s="0" t="s">
        <v>8521</v>
      </c>
      <c r="D5073" s="0" t="s">
        <v>8806</v>
      </c>
      <c r="E5073" s="0" t="s">
        <v>8026</v>
      </c>
      <c r="F5073" s="0" t="s">
        <v>8730</v>
      </c>
      <c r="G5073" s="0" t="n">
        <v>68631.09</v>
      </c>
      <c r="H5073" s="0" t="s">
        <v>189</v>
      </c>
    </row>
    <row r="5074" customFormat="false" ht="15" hidden="false" customHeight="false" outlineLevel="0" collapsed="false">
      <c r="A5074" s="0" t="s">
        <v>2829</v>
      </c>
      <c r="B5074" s="0" t="s">
        <v>2830</v>
      </c>
      <c r="C5074" s="0" t="s">
        <v>8521</v>
      </c>
      <c r="D5074" s="0" t="s">
        <v>8806</v>
      </c>
      <c r="E5074" s="0" t="s">
        <v>8776</v>
      </c>
      <c r="F5074" s="0" t="s">
        <v>8727</v>
      </c>
      <c r="G5074" s="0" t="n">
        <v>68631.09</v>
      </c>
      <c r="H5074" s="0" t="s">
        <v>189</v>
      </c>
    </row>
    <row r="5075" customFormat="false" ht="15" hidden="false" customHeight="false" outlineLevel="0" collapsed="false">
      <c r="A5075" s="0" t="s">
        <v>2829</v>
      </c>
      <c r="B5075" s="0" t="s">
        <v>2830</v>
      </c>
      <c r="C5075" s="0" t="s">
        <v>8521</v>
      </c>
      <c r="D5075" s="0" t="s">
        <v>8806</v>
      </c>
      <c r="E5075" s="0" t="s">
        <v>8776</v>
      </c>
      <c r="F5075" s="0" t="s">
        <v>8728</v>
      </c>
      <c r="G5075" s="0" t="n">
        <v>68631.09</v>
      </c>
      <c r="H5075" s="0" t="s">
        <v>189</v>
      </c>
    </row>
    <row r="5076" customFormat="false" ht="15" hidden="false" customHeight="false" outlineLevel="0" collapsed="false">
      <c r="A5076" s="0" t="s">
        <v>2829</v>
      </c>
      <c r="B5076" s="0" t="s">
        <v>2830</v>
      </c>
      <c r="C5076" s="0" t="s">
        <v>8521</v>
      </c>
      <c r="D5076" s="0" t="s">
        <v>8806</v>
      </c>
      <c r="E5076" s="0" t="s">
        <v>8776</v>
      </c>
      <c r="F5076" s="0" t="s">
        <v>8729</v>
      </c>
      <c r="G5076" s="0" t="n">
        <v>68631.09</v>
      </c>
      <c r="H5076" s="0" t="s">
        <v>189</v>
      </c>
    </row>
    <row r="5077" customFormat="false" ht="15" hidden="false" customHeight="false" outlineLevel="0" collapsed="false">
      <c r="A5077" s="0" t="s">
        <v>2829</v>
      </c>
      <c r="B5077" s="0" t="s">
        <v>2830</v>
      </c>
      <c r="C5077" s="0" t="s">
        <v>8521</v>
      </c>
      <c r="D5077" s="0" t="s">
        <v>8806</v>
      </c>
      <c r="E5077" s="0" t="s">
        <v>8776</v>
      </c>
      <c r="F5077" s="0" t="s">
        <v>8730</v>
      </c>
      <c r="G5077" s="0" t="n">
        <v>68631.09</v>
      </c>
      <c r="H5077" s="0" t="s">
        <v>189</v>
      </c>
    </row>
    <row r="5078" customFormat="false" ht="15" hidden="false" customHeight="false" outlineLevel="0" collapsed="false">
      <c r="A5078" s="0" t="s">
        <v>2829</v>
      </c>
      <c r="B5078" s="0" t="s">
        <v>2830</v>
      </c>
      <c r="C5078" s="0" t="s">
        <v>8521</v>
      </c>
      <c r="D5078" s="0" t="s">
        <v>8816</v>
      </c>
      <c r="E5078" s="0" t="s">
        <v>7971</v>
      </c>
      <c r="F5078" s="0" t="s">
        <v>8727</v>
      </c>
      <c r="G5078" s="0" t="n">
        <v>4959.16</v>
      </c>
      <c r="H5078" s="0" t="s">
        <v>189</v>
      </c>
    </row>
    <row r="5079" customFormat="false" ht="15" hidden="false" customHeight="false" outlineLevel="0" collapsed="false">
      <c r="A5079" s="0" t="s">
        <v>2829</v>
      </c>
      <c r="B5079" s="0" t="s">
        <v>2830</v>
      </c>
      <c r="C5079" s="0" t="s">
        <v>8521</v>
      </c>
      <c r="D5079" s="0" t="s">
        <v>8816</v>
      </c>
      <c r="E5079" s="0" t="s">
        <v>7971</v>
      </c>
      <c r="F5079" s="0" t="s">
        <v>8728</v>
      </c>
      <c r="G5079" s="0" t="n">
        <v>4959.16</v>
      </c>
      <c r="H5079" s="0" t="s">
        <v>189</v>
      </c>
    </row>
    <row r="5080" customFormat="false" ht="15" hidden="false" customHeight="false" outlineLevel="0" collapsed="false">
      <c r="A5080" s="0" t="s">
        <v>2829</v>
      </c>
      <c r="B5080" s="0" t="s">
        <v>2830</v>
      </c>
      <c r="C5080" s="0" t="s">
        <v>8521</v>
      </c>
      <c r="D5080" s="0" t="s">
        <v>8816</v>
      </c>
      <c r="E5080" s="0" t="s">
        <v>7971</v>
      </c>
      <c r="F5080" s="0" t="s">
        <v>8729</v>
      </c>
      <c r="G5080" s="0" t="n">
        <v>4959.16</v>
      </c>
      <c r="H5080" s="0" t="s">
        <v>189</v>
      </c>
    </row>
    <row r="5081" customFormat="false" ht="15" hidden="false" customHeight="false" outlineLevel="0" collapsed="false">
      <c r="A5081" s="0" t="s">
        <v>2829</v>
      </c>
      <c r="B5081" s="0" t="s">
        <v>2830</v>
      </c>
      <c r="C5081" s="0" t="s">
        <v>8521</v>
      </c>
      <c r="D5081" s="0" t="s">
        <v>8816</v>
      </c>
      <c r="E5081" s="0" t="s">
        <v>7971</v>
      </c>
      <c r="F5081" s="0" t="s">
        <v>8730</v>
      </c>
      <c r="G5081" s="0" t="n">
        <v>4959.16</v>
      </c>
      <c r="H5081" s="0" t="s">
        <v>189</v>
      </c>
    </row>
    <row r="5082" customFormat="false" ht="15" hidden="false" customHeight="false" outlineLevel="0" collapsed="false">
      <c r="A5082" s="0" t="s">
        <v>2829</v>
      </c>
      <c r="B5082" s="0" t="s">
        <v>2830</v>
      </c>
      <c r="C5082" s="0" t="s">
        <v>8521</v>
      </c>
      <c r="D5082" s="0" t="s">
        <v>8816</v>
      </c>
      <c r="E5082" s="0" t="s">
        <v>8026</v>
      </c>
      <c r="F5082" s="0" t="s">
        <v>8727</v>
      </c>
      <c r="G5082" s="0" t="n">
        <v>4959.16</v>
      </c>
      <c r="H5082" s="0" t="s">
        <v>189</v>
      </c>
    </row>
    <row r="5083" customFormat="false" ht="15" hidden="false" customHeight="false" outlineLevel="0" collapsed="false">
      <c r="A5083" s="0" t="s">
        <v>2829</v>
      </c>
      <c r="B5083" s="0" t="s">
        <v>2830</v>
      </c>
      <c r="C5083" s="0" t="s">
        <v>8521</v>
      </c>
      <c r="D5083" s="0" t="s">
        <v>8816</v>
      </c>
      <c r="E5083" s="0" t="s">
        <v>8026</v>
      </c>
      <c r="F5083" s="0" t="s">
        <v>8728</v>
      </c>
      <c r="G5083" s="0" t="n">
        <v>4959.16</v>
      </c>
      <c r="H5083" s="0" t="s">
        <v>189</v>
      </c>
    </row>
    <row r="5084" customFormat="false" ht="15" hidden="false" customHeight="false" outlineLevel="0" collapsed="false">
      <c r="A5084" s="0" t="s">
        <v>2829</v>
      </c>
      <c r="B5084" s="0" t="s">
        <v>2830</v>
      </c>
      <c r="C5084" s="0" t="s">
        <v>8521</v>
      </c>
      <c r="D5084" s="0" t="s">
        <v>8816</v>
      </c>
      <c r="E5084" s="0" t="s">
        <v>8026</v>
      </c>
      <c r="F5084" s="0" t="s">
        <v>8729</v>
      </c>
      <c r="G5084" s="0" t="n">
        <v>4959.16</v>
      </c>
      <c r="H5084" s="0" t="s">
        <v>189</v>
      </c>
    </row>
    <row r="5085" customFormat="false" ht="15" hidden="false" customHeight="false" outlineLevel="0" collapsed="false">
      <c r="A5085" s="0" t="s">
        <v>2829</v>
      </c>
      <c r="B5085" s="0" t="s">
        <v>2830</v>
      </c>
      <c r="C5085" s="0" t="s">
        <v>8521</v>
      </c>
      <c r="D5085" s="0" t="s">
        <v>8816</v>
      </c>
      <c r="E5085" s="0" t="s">
        <v>8026</v>
      </c>
      <c r="F5085" s="0" t="s">
        <v>8730</v>
      </c>
      <c r="G5085" s="0" t="n">
        <v>4959.16</v>
      </c>
      <c r="H5085" s="0" t="s">
        <v>189</v>
      </c>
    </row>
    <row r="5086" customFormat="false" ht="15" hidden="false" customHeight="false" outlineLevel="0" collapsed="false">
      <c r="A5086" s="0" t="s">
        <v>2829</v>
      </c>
      <c r="B5086" s="0" t="s">
        <v>2830</v>
      </c>
      <c r="C5086" s="0" t="s">
        <v>8521</v>
      </c>
      <c r="D5086" s="0" t="s">
        <v>8816</v>
      </c>
      <c r="E5086" s="0" t="s">
        <v>8776</v>
      </c>
      <c r="F5086" s="0" t="s">
        <v>8727</v>
      </c>
      <c r="G5086" s="0" t="n">
        <v>4959.16</v>
      </c>
      <c r="H5086" s="0" t="s">
        <v>189</v>
      </c>
    </row>
    <row r="5087" customFormat="false" ht="15" hidden="false" customHeight="false" outlineLevel="0" collapsed="false">
      <c r="A5087" s="0" t="s">
        <v>2829</v>
      </c>
      <c r="B5087" s="0" t="s">
        <v>2830</v>
      </c>
      <c r="C5087" s="0" t="s">
        <v>8521</v>
      </c>
      <c r="D5087" s="0" t="s">
        <v>8816</v>
      </c>
      <c r="E5087" s="0" t="s">
        <v>8776</v>
      </c>
      <c r="F5087" s="0" t="s">
        <v>8728</v>
      </c>
      <c r="G5087" s="0" t="n">
        <v>4959.16</v>
      </c>
      <c r="H5087" s="0" t="s">
        <v>189</v>
      </c>
    </row>
    <row r="5088" customFormat="false" ht="15" hidden="false" customHeight="false" outlineLevel="0" collapsed="false">
      <c r="A5088" s="0" t="s">
        <v>2829</v>
      </c>
      <c r="B5088" s="0" t="s">
        <v>2830</v>
      </c>
      <c r="C5088" s="0" t="s">
        <v>8521</v>
      </c>
      <c r="D5088" s="0" t="s">
        <v>8816</v>
      </c>
      <c r="E5088" s="0" t="s">
        <v>8776</v>
      </c>
      <c r="F5088" s="0" t="s">
        <v>8729</v>
      </c>
      <c r="G5088" s="0" t="n">
        <v>4959.16</v>
      </c>
      <c r="H5088" s="0" t="s">
        <v>189</v>
      </c>
    </row>
    <row r="5089" customFormat="false" ht="15" hidden="false" customHeight="false" outlineLevel="0" collapsed="false">
      <c r="A5089" s="0" t="s">
        <v>2829</v>
      </c>
      <c r="B5089" s="0" t="s">
        <v>2830</v>
      </c>
      <c r="C5089" s="0" t="s">
        <v>8521</v>
      </c>
      <c r="D5089" s="0" t="s">
        <v>8816</v>
      </c>
      <c r="E5089" s="0" t="s">
        <v>8776</v>
      </c>
      <c r="F5089" s="0" t="s">
        <v>8730</v>
      </c>
      <c r="G5089" s="0" t="n">
        <v>4959.16</v>
      </c>
      <c r="H5089" s="0" t="s">
        <v>189</v>
      </c>
    </row>
    <row r="5090" customFormat="false" ht="15" hidden="false" customHeight="false" outlineLevel="0" collapsed="false">
      <c r="A5090" s="0" t="s">
        <v>2829</v>
      </c>
      <c r="B5090" s="0" t="s">
        <v>2830</v>
      </c>
      <c r="C5090" s="0" t="s">
        <v>8521</v>
      </c>
      <c r="D5090" s="0" t="s">
        <v>8763</v>
      </c>
      <c r="E5090" s="0" t="s">
        <v>7971</v>
      </c>
      <c r="F5090" s="0" t="s">
        <v>8727</v>
      </c>
      <c r="G5090" s="0" t="n">
        <v>16165.8</v>
      </c>
      <c r="H5090" s="0" t="s">
        <v>189</v>
      </c>
    </row>
    <row r="5091" customFormat="false" ht="15" hidden="false" customHeight="false" outlineLevel="0" collapsed="false">
      <c r="A5091" s="0" t="s">
        <v>2829</v>
      </c>
      <c r="B5091" s="0" t="s">
        <v>2830</v>
      </c>
      <c r="C5091" s="0" t="s">
        <v>8521</v>
      </c>
      <c r="D5091" s="0" t="s">
        <v>8763</v>
      </c>
      <c r="E5091" s="0" t="s">
        <v>7971</v>
      </c>
      <c r="F5091" s="0" t="s">
        <v>8728</v>
      </c>
      <c r="G5091" s="0" t="n">
        <v>16165.8</v>
      </c>
      <c r="H5091" s="0" t="s">
        <v>189</v>
      </c>
    </row>
    <row r="5092" customFormat="false" ht="15" hidden="false" customHeight="false" outlineLevel="0" collapsed="false">
      <c r="A5092" s="0" t="s">
        <v>2829</v>
      </c>
      <c r="B5092" s="0" t="s">
        <v>2830</v>
      </c>
      <c r="C5092" s="0" t="s">
        <v>8521</v>
      </c>
      <c r="D5092" s="0" t="s">
        <v>8763</v>
      </c>
      <c r="E5092" s="0" t="s">
        <v>7971</v>
      </c>
      <c r="F5092" s="0" t="s">
        <v>8729</v>
      </c>
      <c r="G5092" s="0" t="n">
        <v>16165.8</v>
      </c>
      <c r="H5092" s="0" t="s">
        <v>189</v>
      </c>
    </row>
    <row r="5093" customFormat="false" ht="15" hidden="false" customHeight="false" outlineLevel="0" collapsed="false">
      <c r="A5093" s="0" t="s">
        <v>2829</v>
      </c>
      <c r="B5093" s="0" t="s">
        <v>2830</v>
      </c>
      <c r="C5093" s="0" t="s">
        <v>8521</v>
      </c>
      <c r="D5093" s="0" t="s">
        <v>8763</v>
      </c>
      <c r="E5093" s="0" t="s">
        <v>7971</v>
      </c>
      <c r="F5093" s="0" t="s">
        <v>8730</v>
      </c>
      <c r="G5093" s="0" t="n">
        <v>16165.8</v>
      </c>
      <c r="H5093" s="0" t="s">
        <v>189</v>
      </c>
    </row>
    <row r="5094" customFormat="false" ht="15" hidden="false" customHeight="false" outlineLevel="0" collapsed="false">
      <c r="A5094" s="0" t="s">
        <v>2829</v>
      </c>
      <c r="B5094" s="0" t="s">
        <v>2830</v>
      </c>
      <c r="C5094" s="0" t="s">
        <v>8521</v>
      </c>
      <c r="D5094" s="0" t="s">
        <v>8763</v>
      </c>
      <c r="E5094" s="0" t="s">
        <v>8026</v>
      </c>
      <c r="F5094" s="0" t="s">
        <v>8727</v>
      </c>
      <c r="G5094" s="0" t="n">
        <v>16165.8</v>
      </c>
      <c r="H5094" s="0" t="s">
        <v>189</v>
      </c>
    </row>
    <row r="5095" customFormat="false" ht="15" hidden="false" customHeight="false" outlineLevel="0" collapsed="false">
      <c r="A5095" s="0" t="s">
        <v>2829</v>
      </c>
      <c r="B5095" s="0" t="s">
        <v>2830</v>
      </c>
      <c r="C5095" s="0" t="s">
        <v>8521</v>
      </c>
      <c r="D5095" s="0" t="s">
        <v>8763</v>
      </c>
      <c r="E5095" s="0" t="s">
        <v>8026</v>
      </c>
      <c r="F5095" s="0" t="s">
        <v>8728</v>
      </c>
      <c r="G5095" s="0" t="n">
        <v>16165.8</v>
      </c>
      <c r="H5095" s="0" t="s">
        <v>189</v>
      </c>
    </row>
    <row r="5096" customFormat="false" ht="15" hidden="false" customHeight="false" outlineLevel="0" collapsed="false">
      <c r="A5096" s="0" t="s">
        <v>2829</v>
      </c>
      <c r="B5096" s="0" t="s">
        <v>2830</v>
      </c>
      <c r="C5096" s="0" t="s">
        <v>8521</v>
      </c>
      <c r="D5096" s="0" t="s">
        <v>8763</v>
      </c>
      <c r="E5096" s="0" t="s">
        <v>8026</v>
      </c>
      <c r="F5096" s="0" t="s">
        <v>8729</v>
      </c>
      <c r="G5096" s="0" t="n">
        <v>16165.8</v>
      </c>
      <c r="H5096" s="0" t="s">
        <v>189</v>
      </c>
    </row>
    <row r="5097" customFormat="false" ht="15" hidden="false" customHeight="false" outlineLevel="0" collapsed="false">
      <c r="A5097" s="0" t="s">
        <v>2829</v>
      </c>
      <c r="B5097" s="0" t="s">
        <v>2830</v>
      </c>
      <c r="C5097" s="0" t="s">
        <v>8521</v>
      </c>
      <c r="D5097" s="0" t="s">
        <v>8763</v>
      </c>
      <c r="E5097" s="0" t="s">
        <v>8026</v>
      </c>
      <c r="F5097" s="0" t="s">
        <v>8730</v>
      </c>
      <c r="G5097" s="0" t="n">
        <v>16165.8</v>
      </c>
      <c r="H5097" s="0" t="s">
        <v>189</v>
      </c>
    </row>
    <row r="5098" customFormat="false" ht="15" hidden="false" customHeight="false" outlineLevel="0" collapsed="false">
      <c r="A5098" s="0" t="s">
        <v>2829</v>
      </c>
      <c r="B5098" s="0" t="s">
        <v>2830</v>
      </c>
      <c r="C5098" s="0" t="s">
        <v>8521</v>
      </c>
      <c r="D5098" s="0" t="s">
        <v>8763</v>
      </c>
      <c r="E5098" s="0" t="s">
        <v>8776</v>
      </c>
      <c r="F5098" s="0" t="s">
        <v>8727</v>
      </c>
      <c r="G5098" s="0" t="n">
        <v>16165.8</v>
      </c>
      <c r="H5098" s="0" t="s">
        <v>189</v>
      </c>
    </row>
    <row r="5099" customFormat="false" ht="15" hidden="false" customHeight="false" outlineLevel="0" collapsed="false">
      <c r="A5099" s="0" t="s">
        <v>2829</v>
      </c>
      <c r="B5099" s="0" t="s">
        <v>2830</v>
      </c>
      <c r="C5099" s="0" t="s">
        <v>8521</v>
      </c>
      <c r="D5099" s="0" t="s">
        <v>8763</v>
      </c>
      <c r="E5099" s="0" t="s">
        <v>8776</v>
      </c>
      <c r="F5099" s="0" t="s">
        <v>8728</v>
      </c>
      <c r="G5099" s="0" t="n">
        <v>16165.8</v>
      </c>
      <c r="H5099" s="0" t="s">
        <v>189</v>
      </c>
    </row>
    <row r="5100" customFormat="false" ht="15" hidden="false" customHeight="false" outlineLevel="0" collapsed="false">
      <c r="A5100" s="0" t="s">
        <v>2829</v>
      </c>
      <c r="B5100" s="0" t="s">
        <v>2830</v>
      </c>
      <c r="C5100" s="0" t="s">
        <v>8521</v>
      </c>
      <c r="D5100" s="0" t="s">
        <v>8763</v>
      </c>
      <c r="E5100" s="0" t="s">
        <v>8776</v>
      </c>
      <c r="F5100" s="0" t="s">
        <v>8729</v>
      </c>
      <c r="G5100" s="0" t="n">
        <v>16165.8</v>
      </c>
      <c r="H5100" s="0" t="s">
        <v>189</v>
      </c>
    </row>
    <row r="5101" customFormat="false" ht="15" hidden="false" customHeight="false" outlineLevel="0" collapsed="false">
      <c r="A5101" s="0" t="s">
        <v>2829</v>
      </c>
      <c r="B5101" s="0" t="s">
        <v>2830</v>
      </c>
      <c r="C5101" s="0" t="s">
        <v>8521</v>
      </c>
      <c r="D5101" s="0" t="s">
        <v>8763</v>
      </c>
      <c r="E5101" s="0" t="s">
        <v>8776</v>
      </c>
      <c r="F5101" s="0" t="s">
        <v>8730</v>
      </c>
      <c r="G5101" s="0" t="n">
        <v>16165.8</v>
      </c>
      <c r="H5101" s="0" t="s">
        <v>189</v>
      </c>
    </row>
    <row r="5102" customFormat="false" ht="15" hidden="false" customHeight="false" outlineLevel="0" collapsed="false">
      <c r="A5102" s="0" t="s">
        <v>2829</v>
      </c>
      <c r="B5102" s="0" t="s">
        <v>2830</v>
      </c>
      <c r="C5102" s="0" t="s">
        <v>8522</v>
      </c>
      <c r="D5102" s="0" t="s">
        <v>8750</v>
      </c>
      <c r="E5102" s="0" t="s">
        <v>7971</v>
      </c>
      <c r="F5102" s="0" t="s">
        <v>8727</v>
      </c>
      <c r="G5102" s="0" t="n">
        <v>2619.87</v>
      </c>
      <c r="H5102" s="0" t="s">
        <v>189</v>
      </c>
    </row>
    <row r="5103" customFormat="false" ht="15" hidden="false" customHeight="false" outlineLevel="0" collapsed="false">
      <c r="A5103" s="0" t="s">
        <v>2829</v>
      </c>
      <c r="B5103" s="0" t="s">
        <v>2830</v>
      </c>
      <c r="C5103" s="0" t="s">
        <v>8522</v>
      </c>
      <c r="D5103" s="0" t="s">
        <v>8750</v>
      </c>
      <c r="E5103" s="0" t="s">
        <v>7971</v>
      </c>
      <c r="F5103" s="0" t="s">
        <v>8728</v>
      </c>
      <c r="G5103" s="0" t="n">
        <v>2619.87</v>
      </c>
      <c r="H5103" s="0" t="s">
        <v>189</v>
      </c>
    </row>
    <row r="5104" customFormat="false" ht="15" hidden="false" customHeight="false" outlineLevel="0" collapsed="false">
      <c r="A5104" s="0" t="s">
        <v>2829</v>
      </c>
      <c r="B5104" s="0" t="s">
        <v>2830</v>
      </c>
      <c r="C5104" s="0" t="s">
        <v>8522</v>
      </c>
      <c r="D5104" s="0" t="s">
        <v>8750</v>
      </c>
      <c r="E5104" s="0" t="s">
        <v>7971</v>
      </c>
      <c r="F5104" s="0" t="s">
        <v>8729</v>
      </c>
      <c r="G5104" s="0" t="n">
        <v>2619.87</v>
      </c>
      <c r="H5104" s="0" t="s">
        <v>189</v>
      </c>
    </row>
    <row r="5105" customFormat="false" ht="15" hidden="false" customHeight="false" outlineLevel="0" collapsed="false">
      <c r="A5105" s="0" t="s">
        <v>2829</v>
      </c>
      <c r="B5105" s="0" t="s">
        <v>2830</v>
      </c>
      <c r="C5105" s="0" t="s">
        <v>8522</v>
      </c>
      <c r="D5105" s="0" t="s">
        <v>8750</v>
      </c>
      <c r="E5105" s="0" t="s">
        <v>7971</v>
      </c>
      <c r="F5105" s="0" t="s">
        <v>8730</v>
      </c>
      <c r="G5105" s="0" t="n">
        <v>2619.87</v>
      </c>
      <c r="H5105" s="0" t="s">
        <v>189</v>
      </c>
    </row>
    <row r="5106" customFormat="false" ht="15" hidden="false" customHeight="false" outlineLevel="0" collapsed="false">
      <c r="A5106" s="0" t="s">
        <v>2829</v>
      </c>
      <c r="B5106" s="0" t="s">
        <v>2830</v>
      </c>
      <c r="C5106" s="0" t="s">
        <v>8522</v>
      </c>
      <c r="D5106" s="0" t="s">
        <v>8750</v>
      </c>
      <c r="E5106" s="0" t="s">
        <v>8026</v>
      </c>
      <c r="F5106" s="0" t="s">
        <v>8727</v>
      </c>
      <c r="G5106" s="0" t="n">
        <v>2619.87</v>
      </c>
      <c r="H5106" s="0" t="s">
        <v>189</v>
      </c>
    </row>
    <row r="5107" customFormat="false" ht="15" hidden="false" customHeight="false" outlineLevel="0" collapsed="false">
      <c r="A5107" s="0" t="s">
        <v>2829</v>
      </c>
      <c r="B5107" s="0" t="s">
        <v>2830</v>
      </c>
      <c r="C5107" s="0" t="s">
        <v>8522</v>
      </c>
      <c r="D5107" s="0" t="s">
        <v>8750</v>
      </c>
      <c r="E5107" s="0" t="s">
        <v>8026</v>
      </c>
      <c r="F5107" s="0" t="s">
        <v>8728</v>
      </c>
      <c r="G5107" s="0" t="n">
        <v>2619.87</v>
      </c>
      <c r="H5107" s="0" t="s">
        <v>189</v>
      </c>
    </row>
    <row r="5108" customFormat="false" ht="15" hidden="false" customHeight="false" outlineLevel="0" collapsed="false">
      <c r="A5108" s="0" t="s">
        <v>2829</v>
      </c>
      <c r="B5108" s="0" t="s">
        <v>2830</v>
      </c>
      <c r="C5108" s="0" t="s">
        <v>8522</v>
      </c>
      <c r="D5108" s="0" t="s">
        <v>8750</v>
      </c>
      <c r="E5108" s="0" t="s">
        <v>8026</v>
      </c>
      <c r="F5108" s="0" t="s">
        <v>8729</v>
      </c>
      <c r="G5108" s="0" t="n">
        <v>2619.87</v>
      </c>
      <c r="H5108" s="0" t="s">
        <v>189</v>
      </c>
    </row>
    <row r="5109" customFormat="false" ht="15" hidden="false" customHeight="false" outlineLevel="0" collapsed="false">
      <c r="A5109" s="0" t="s">
        <v>2829</v>
      </c>
      <c r="B5109" s="0" t="s">
        <v>2830</v>
      </c>
      <c r="C5109" s="0" t="s">
        <v>8522</v>
      </c>
      <c r="D5109" s="0" t="s">
        <v>8750</v>
      </c>
      <c r="E5109" s="0" t="s">
        <v>8026</v>
      </c>
      <c r="F5109" s="0" t="s">
        <v>8730</v>
      </c>
      <c r="G5109" s="0" t="n">
        <v>2619.87</v>
      </c>
      <c r="H5109" s="0" t="s">
        <v>189</v>
      </c>
    </row>
    <row r="5110" customFormat="false" ht="15" hidden="false" customHeight="false" outlineLevel="0" collapsed="false">
      <c r="A5110" s="0" t="s">
        <v>2829</v>
      </c>
      <c r="B5110" s="0" t="s">
        <v>2830</v>
      </c>
      <c r="C5110" s="0" t="s">
        <v>8522</v>
      </c>
      <c r="D5110" s="0" t="s">
        <v>8750</v>
      </c>
      <c r="E5110" s="0" t="s">
        <v>8776</v>
      </c>
      <c r="F5110" s="0" t="s">
        <v>8727</v>
      </c>
      <c r="G5110" s="0" t="n">
        <v>2619.87</v>
      </c>
      <c r="H5110" s="0" t="s">
        <v>189</v>
      </c>
    </row>
    <row r="5111" customFormat="false" ht="15" hidden="false" customHeight="false" outlineLevel="0" collapsed="false">
      <c r="A5111" s="0" t="s">
        <v>2829</v>
      </c>
      <c r="B5111" s="0" t="s">
        <v>2830</v>
      </c>
      <c r="C5111" s="0" t="s">
        <v>8522</v>
      </c>
      <c r="D5111" s="0" t="s">
        <v>8750</v>
      </c>
      <c r="E5111" s="0" t="s">
        <v>8776</v>
      </c>
      <c r="F5111" s="0" t="s">
        <v>8728</v>
      </c>
      <c r="G5111" s="0" t="n">
        <v>2619.87</v>
      </c>
      <c r="H5111" s="0" t="s">
        <v>189</v>
      </c>
    </row>
    <row r="5112" customFormat="false" ht="15" hidden="false" customHeight="false" outlineLevel="0" collapsed="false">
      <c r="A5112" s="0" t="s">
        <v>2829</v>
      </c>
      <c r="B5112" s="0" t="s">
        <v>2830</v>
      </c>
      <c r="C5112" s="0" t="s">
        <v>8522</v>
      </c>
      <c r="D5112" s="0" t="s">
        <v>8750</v>
      </c>
      <c r="E5112" s="0" t="s">
        <v>8776</v>
      </c>
      <c r="F5112" s="0" t="s">
        <v>8729</v>
      </c>
      <c r="G5112" s="0" t="n">
        <v>2619.87</v>
      </c>
      <c r="H5112" s="0" t="s">
        <v>189</v>
      </c>
    </row>
    <row r="5113" customFormat="false" ht="15" hidden="false" customHeight="false" outlineLevel="0" collapsed="false">
      <c r="A5113" s="0" t="s">
        <v>2829</v>
      </c>
      <c r="B5113" s="0" t="s">
        <v>2830</v>
      </c>
      <c r="C5113" s="0" t="s">
        <v>8522</v>
      </c>
      <c r="D5113" s="0" t="s">
        <v>8750</v>
      </c>
      <c r="E5113" s="0" t="s">
        <v>8776</v>
      </c>
      <c r="F5113" s="0" t="s">
        <v>8730</v>
      </c>
      <c r="G5113" s="0" t="n">
        <v>2619.87</v>
      </c>
      <c r="H5113" s="0" t="s">
        <v>189</v>
      </c>
    </row>
    <row r="5114" customFormat="false" ht="15" hidden="false" customHeight="false" outlineLevel="0" collapsed="false">
      <c r="A5114" s="0" t="s">
        <v>2829</v>
      </c>
      <c r="B5114" s="0" t="s">
        <v>2830</v>
      </c>
      <c r="C5114" s="0" t="s">
        <v>8522</v>
      </c>
      <c r="D5114" s="0" t="s">
        <v>8848</v>
      </c>
      <c r="E5114" s="0" t="s">
        <v>7971</v>
      </c>
      <c r="F5114" s="0" t="s">
        <v>8727</v>
      </c>
      <c r="G5114" s="0" t="n">
        <v>17548.97</v>
      </c>
      <c r="H5114" s="0" t="s">
        <v>189</v>
      </c>
    </row>
    <row r="5115" customFormat="false" ht="15" hidden="false" customHeight="false" outlineLevel="0" collapsed="false">
      <c r="A5115" s="0" t="s">
        <v>2829</v>
      </c>
      <c r="B5115" s="0" t="s">
        <v>2830</v>
      </c>
      <c r="C5115" s="0" t="s">
        <v>8522</v>
      </c>
      <c r="D5115" s="0" t="s">
        <v>8848</v>
      </c>
      <c r="E5115" s="0" t="s">
        <v>7971</v>
      </c>
      <c r="F5115" s="0" t="s">
        <v>8728</v>
      </c>
      <c r="G5115" s="0" t="n">
        <v>17548.97</v>
      </c>
      <c r="H5115" s="0" t="s">
        <v>189</v>
      </c>
    </row>
    <row r="5116" customFormat="false" ht="15" hidden="false" customHeight="false" outlineLevel="0" collapsed="false">
      <c r="A5116" s="0" t="s">
        <v>2829</v>
      </c>
      <c r="B5116" s="0" t="s">
        <v>2830</v>
      </c>
      <c r="C5116" s="0" t="s">
        <v>8522</v>
      </c>
      <c r="D5116" s="0" t="s">
        <v>8848</v>
      </c>
      <c r="E5116" s="0" t="s">
        <v>7971</v>
      </c>
      <c r="F5116" s="0" t="s">
        <v>8729</v>
      </c>
      <c r="G5116" s="0" t="n">
        <v>17548.97</v>
      </c>
      <c r="H5116" s="0" t="s">
        <v>189</v>
      </c>
    </row>
    <row r="5117" customFormat="false" ht="15" hidden="false" customHeight="false" outlineLevel="0" collapsed="false">
      <c r="A5117" s="0" t="s">
        <v>2829</v>
      </c>
      <c r="B5117" s="0" t="s">
        <v>2830</v>
      </c>
      <c r="C5117" s="0" t="s">
        <v>8522</v>
      </c>
      <c r="D5117" s="0" t="s">
        <v>8848</v>
      </c>
      <c r="E5117" s="0" t="s">
        <v>7971</v>
      </c>
      <c r="F5117" s="0" t="s">
        <v>8730</v>
      </c>
      <c r="G5117" s="0" t="n">
        <v>17548.97</v>
      </c>
      <c r="H5117" s="0" t="s">
        <v>189</v>
      </c>
    </row>
    <row r="5118" customFormat="false" ht="15" hidden="false" customHeight="false" outlineLevel="0" collapsed="false">
      <c r="A5118" s="0" t="s">
        <v>2829</v>
      </c>
      <c r="B5118" s="0" t="s">
        <v>2830</v>
      </c>
      <c r="C5118" s="0" t="s">
        <v>8522</v>
      </c>
      <c r="D5118" s="0" t="s">
        <v>8848</v>
      </c>
      <c r="E5118" s="0" t="s">
        <v>8026</v>
      </c>
      <c r="F5118" s="0" t="s">
        <v>8727</v>
      </c>
      <c r="G5118" s="0" t="n">
        <v>17548.97</v>
      </c>
      <c r="H5118" s="0" t="s">
        <v>189</v>
      </c>
    </row>
    <row r="5119" customFormat="false" ht="15" hidden="false" customHeight="false" outlineLevel="0" collapsed="false">
      <c r="A5119" s="0" t="s">
        <v>2829</v>
      </c>
      <c r="B5119" s="0" t="s">
        <v>2830</v>
      </c>
      <c r="C5119" s="0" t="s">
        <v>8522</v>
      </c>
      <c r="D5119" s="0" t="s">
        <v>8848</v>
      </c>
      <c r="E5119" s="0" t="s">
        <v>8026</v>
      </c>
      <c r="F5119" s="0" t="s">
        <v>8728</v>
      </c>
      <c r="G5119" s="0" t="n">
        <v>17548.97</v>
      </c>
      <c r="H5119" s="0" t="s">
        <v>189</v>
      </c>
    </row>
    <row r="5120" customFormat="false" ht="15" hidden="false" customHeight="false" outlineLevel="0" collapsed="false">
      <c r="A5120" s="0" t="s">
        <v>2829</v>
      </c>
      <c r="B5120" s="0" t="s">
        <v>2830</v>
      </c>
      <c r="C5120" s="0" t="s">
        <v>8522</v>
      </c>
      <c r="D5120" s="0" t="s">
        <v>8848</v>
      </c>
      <c r="E5120" s="0" t="s">
        <v>8026</v>
      </c>
      <c r="F5120" s="0" t="s">
        <v>8729</v>
      </c>
      <c r="G5120" s="0" t="n">
        <v>17548.97</v>
      </c>
      <c r="H5120" s="0" t="s">
        <v>189</v>
      </c>
    </row>
    <row r="5121" customFormat="false" ht="15" hidden="false" customHeight="false" outlineLevel="0" collapsed="false">
      <c r="A5121" s="0" t="s">
        <v>2829</v>
      </c>
      <c r="B5121" s="0" t="s">
        <v>2830</v>
      </c>
      <c r="C5121" s="0" t="s">
        <v>8522</v>
      </c>
      <c r="D5121" s="0" t="s">
        <v>8848</v>
      </c>
      <c r="E5121" s="0" t="s">
        <v>8026</v>
      </c>
      <c r="F5121" s="0" t="s">
        <v>8730</v>
      </c>
      <c r="G5121" s="0" t="n">
        <v>17548.97</v>
      </c>
      <c r="H5121" s="0" t="s">
        <v>189</v>
      </c>
    </row>
    <row r="5122" customFormat="false" ht="15" hidden="false" customHeight="false" outlineLevel="0" collapsed="false">
      <c r="A5122" s="0" t="s">
        <v>2829</v>
      </c>
      <c r="B5122" s="0" t="s">
        <v>2830</v>
      </c>
      <c r="C5122" s="0" t="s">
        <v>8522</v>
      </c>
      <c r="D5122" s="0" t="s">
        <v>8848</v>
      </c>
      <c r="E5122" s="0" t="s">
        <v>8776</v>
      </c>
      <c r="F5122" s="0" t="s">
        <v>8727</v>
      </c>
      <c r="G5122" s="0" t="n">
        <v>17548.97</v>
      </c>
      <c r="H5122" s="0" t="s">
        <v>189</v>
      </c>
    </row>
    <row r="5123" customFormat="false" ht="15" hidden="false" customHeight="false" outlineLevel="0" collapsed="false">
      <c r="A5123" s="0" t="s">
        <v>2829</v>
      </c>
      <c r="B5123" s="0" t="s">
        <v>2830</v>
      </c>
      <c r="C5123" s="0" t="s">
        <v>8522</v>
      </c>
      <c r="D5123" s="0" t="s">
        <v>8848</v>
      </c>
      <c r="E5123" s="0" t="s">
        <v>8776</v>
      </c>
      <c r="F5123" s="0" t="s">
        <v>8728</v>
      </c>
      <c r="G5123" s="0" t="n">
        <v>17548.97</v>
      </c>
      <c r="H5123" s="0" t="s">
        <v>189</v>
      </c>
    </row>
    <row r="5124" customFormat="false" ht="15" hidden="false" customHeight="false" outlineLevel="0" collapsed="false">
      <c r="A5124" s="0" t="s">
        <v>2829</v>
      </c>
      <c r="B5124" s="0" t="s">
        <v>2830</v>
      </c>
      <c r="C5124" s="0" t="s">
        <v>8522</v>
      </c>
      <c r="D5124" s="0" t="s">
        <v>8848</v>
      </c>
      <c r="E5124" s="0" t="s">
        <v>8776</v>
      </c>
      <c r="F5124" s="0" t="s">
        <v>8729</v>
      </c>
      <c r="G5124" s="0" t="n">
        <v>17548.97</v>
      </c>
      <c r="H5124" s="0" t="s">
        <v>189</v>
      </c>
    </row>
    <row r="5125" customFormat="false" ht="15" hidden="false" customHeight="false" outlineLevel="0" collapsed="false">
      <c r="A5125" s="0" t="s">
        <v>2829</v>
      </c>
      <c r="B5125" s="0" t="s">
        <v>2830</v>
      </c>
      <c r="C5125" s="0" t="s">
        <v>8522</v>
      </c>
      <c r="D5125" s="0" t="s">
        <v>8848</v>
      </c>
      <c r="E5125" s="0" t="s">
        <v>8776</v>
      </c>
      <c r="F5125" s="0" t="s">
        <v>8730</v>
      </c>
      <c r="G5125" s="0" t="n">
        <v>17548.97</v>
      </c>
      <c r="H5125" s="0" t="s">
        <v>189</v>
      </c>
    </row>
    <row r="5126" customFormat="false" ht="15" hidden="false" customHeight="false" outlineLevel="0" collapsed="false">
      <c r="A5126" s="0" t="s">
        <v>2829</v>
      </c>
      <c r="B5126" s="0" t="s">
        <v>2830</v>
      </c>
      <c r="C5126" s="0" t="s">
        <v>8522</v>
      </c>
      <c r="D5126" s="0" t="s">
        <v>8761</v>
      </c>
      <c r="E5126" s="0" t="s">
        <v>7971</v>
      </c>
      <c r="F5126" s="0" t="s">
        <v>8727</v>
      </c>
      <c r="G5126" s="0" t="n">
        <v>70518.46</v>
      </c>
      <c r="H5126" s="0" t="s">
        <v>189</v>
      </c>
    </row>
    <row r="5127" customFormat="false" ht="15" hidden="false" customHeight="false" outlineLevel="0" collapsed="false">
      <c r="A5127" s="0" t="s">
        <v>2829</v>
      </c>
      <c r="B5127" s="0" t="s">
        <v>2830</v>
      </c>
      <c r="C5127" s="0" t="s">
        <v>8522</v>
      </c>
      <c r="D5127" s="0" t="s">
        <v>8761</v>
      </c>
      <c r="E5127" s="0" t="s">
        <v>7971</v>
      </c>
      <c r="F5127" s="0" t="s">
        <v>8728</v>
      </c>
      <c r="G5127" s="0" t="n">
        <v>70518.46</v>
      </c>
      <c r="H5127" s="0" t="s">
        <v>189</v>
      </c>
    </row>
    <row r="5128" customFormat="false" ht="15" hidden="false" customHeight="false" outlineLevel="0" collapsed="false">
      <c r="A5128" s="0" t="s">
        <v>2829</v>
      </c>
      <c r="B5128" s="0" t="s">
        <v>2830</v>
      </c>
      <c r="C5128" s="0" t="s">
        <v>8522</v>
      </c>
      <c r="D5128" s="0" t="s">
        <v>8761</v>
      </c>
      <c r="E5128" s="0" t="s">
        <v>7971</v>
      </c>
      <c r="F5128" s="0" t="s">
        <v>8729</v>
      </c>
      <c r="G5128" s="0" t="n">
        <v>70518.46</v>
      </c>
      <c r="H5128" s="0" t="s">
        <v>189</v>
      </c>
    </row>
    <row r="5129" customFormat="false" ht="15" hidden="false" customHeight="false" outlineLevel="0" collapsed="false">
      <c r="A5129" s="0" t="s">
        <v>2829</v>
      </c>
      <c r="B5129" s="0" t="s">
        <v>2830</v>
      </c>
      <c r="C5129" s="0" t="s">
        <v>8522</v>
      </c>
      <c r="D5129" s="0" t="s">
        <v>8761</v>
      </c>
      <c r="E5129" s="0" t="s">
        <v>7971</v>
      </c>
      <c r="F5129" s="0" t="s">
        <v>8730</v>
      </c>
      <c r="G5129" s="0" t="n">
        <v>70518.46</v>
      </c>
      <c r="H5129" s="0" t="s">
        <v>189</v>
      </c>
    </row>
    <row r="5130" customFormat="false" ht="15" hidden="false" customHeight="false" outlineLevel="0" collapsed="false">
      <c r="A5130" s="0" t="s">
        <v>2829</v>
      </c>
      <c r="B5130" s="0" t="s">
        <v>2830</v>
      </c>
      <c r="C5130" s="0" t="s">
        <v>8522</v>
      </c>
      <c r="D5130" s="0" t="s">
        <v>8761</v>
      </c>
      <c r="E5130" s="0" t="s">
        <v>8026</v>
      </c>
      <c r="F5130" s="0" t="s">
        <v>8727</v>
      </c>
      <c r="G5130" s="0" t="n">
        <v>70518.46</v>
      </c>
      <c r="H5130" s="0" t="s">
        <v>189</v>
      </c>
    </row>
    <row r="5131" customFormat="false" ht="15" hidden="false" customHeight="false" outlineLevel="0" collapsed="false">
      <c r="A5131" s="0" t="s">
        <v>2829</v>
      </c>
      <c r="B5131" s="0" t="s">
        <v>2830</v>
      </c>
      <c r="C5131" s="0" t="s">
        <v>8522</v>
      </c>
      <c r="D5131" s="0" t="s">
        <v>8761</v>
      </c>
      <c r="E5131" s="0" t="s">
        <v>8026</v>
      </c>
      <c r="F5131" s="0" t="s">
        <v>8728</v>
      </c>
      <c r="G5131" s="0" t="n">
        <v>70518.46</v>
      </c>
      <c r="H5131" s="0" t="s">
        <v>189</v>
      </c>
    </row>
    <row r="5132" customFormat="false" ht="15" hidden="false" customHeight="false" outlineLevel="0" collapsed="false">
      <c r="A5132" s="0" t="s">
        <v>2829</v>
      </c>
      <c r="B5132" s="0" t="s">
        <v>2830</v>
      </c>
      <c r="C5132" s="0" t="s">
        <v>8522</v>
      </c>
      <c r="D5132" s="0" t="s">
        <v>8761</v>
      </c>
      <c r="E5132" s="0" t="s">
        <v>8026</v>
      </c>
      <c r="F5132" s="0" t="s">
        <v>8729</v>
      </c>
      <c r="G5132" s="0" t="n">
        <v>70518.46</v>
      </c>
      <c r="H5132" s="0" t="s">
        <v>189</v>
      </c>
    </row>
    <row r="5133" customFormat="false" ht="15" hidden="false" customHeight="false" outlineLevel="0" collapsed="false">
      <c r="A5133" s="0" t="s">
        <v>2829</v>
      </c>
      <c r="B5133" s="0" t="s">
        <v>2830</v>
      </c>
      <c r="C5133" s="0" t="s">
        <v>8522</v>
      </c>
      <c r="D5133" s="0" t="s">
        <v>8761</v>
      </c>
      <c r="E5133" s="0" t="s">
        <v>8026</v>
      </c>
      <c r="F5133" s="0" t="s">
        <v>8730</v>
      </c>
      <c r="G5133" s="0" t="n">
        <v>70518.46</v>
      </c>
      <c r="H5133" s="0" t="s">
        <v>189</v>
      </c>
    </row>
    <row r="5134" customFormat="false" ht="15" hidden="false" customHeight="false" outlineLevel="0" collapsed="false">
      <c r="A5134" s="0" t="s">
        <v>2829</v>
      </c>
      <c r="B5134" s="0" t="s">
        <v>2830</v>
      </c>
      <c r="C5134" s="0" t="s">
        <v>8522</v>
      </c>
      <c r="D5134" s="0" t="s">
        <v>8761</v>
      </c>
      <c r="E5134" s="0" t="s">
        <v>8776</v>
      </c>
      <c r="F5134" s="0" t="s">
        <v>8727</v>
      </c>
      <c r="G5134" s="0" t="n">
        <v>70518.46</v>
      </c>
      <c r="H5134" s="0" t="s">
        <v>189</v>
      </c>
    </row>
    <row r="5135" customFormat="false" ht="15" hidden="false" customHeight="false" outlineLevel="0" collapsed="false">
      <c r="A5135" s="0" t="s">
        <v>2829</v>
      </c>
      <c r="B5135" s="0" t="s">
        <v>2830</v>
      </c>
      <c r="C5135" s="0" t="s">
        <v>8522</v>
      </c>
      <c r="D5135" s="0" t="s">
        <v>8761</v>
      </c>
      <c r="E5135" s="0" t="s">
        <v>8776</v>
      </c>
      <c r="F5135" s="0" t="s">
        <v>8728</v>
      </c>
      <c r="G5135" s="0" t="n">
        <v>70518.46</v>
      </c>
      <c r="H5135" s="0" t="s">
        <v>189</v>
      </c>
    </row>
    <row r="5136" customFormat="false" ht="15" hidden="false" customHeight="false" outlineLevel="0" collapsed="false">
      <c r="A5136" s="0" t="s">
        <v>2829</v>
      </c>
      <c r="B5136" s="0" t="s">
        <v>2830</v>
      </c>
      <c r="C5136" s="0" t="s">
        <v>8522</v>
      </c>
      <c r="D5136" s="0" t="s">
        <v>8761</v>
      </c>
      <c r="E5136" s="0" t="s">
        <v>8776</v>
      </c>
      <c r="F5136" s="0" t="s">
        <v>8729</v>
      </c>
      <c r="G5136" s="0" t="n">
        <v>70518.46</v>
      </c>
      <c r="H5136" s="0" t="s">
        <v>189</v>
      </c>
    </row>
    <row r="5137" customFormat="false" ht="15" hidden="false" customHeight="false" outlineLevel="0" collapsed="false">
      <c r="A5137" s="0" t="s">
        <v>2829</v>
      </c>
      <c r="B5137" s="0" t="s">
        <v>2830</v>
      </c>
      <c r="C5137" s="0" t="s">
        <v>8522</v>
      </c>
      <c r="D5137" s="0" t="s">
        <v>8761</v>
      </c>
      <c r="E5137" s="0" t="s">
        <v>8776</v>
      </c>
      <c r="F5137" s="0" t="s">
        <v>8730</v>
      </c>
      <c r="G5137" s="0" t="n">
        <v>70518.46</v>
      </c>
      <c r="H5137" s="0" t="s">
        <v>189</v>
      </c>
    </row>
    <row r="5138" customFormat="false" ht="15" hidden="false" customHeight="false" outlineLevel="0" collapsed="false">
      <c r="A5138" s="0" t="s">
        <v>2829</v>
      </c>
      <c r="B5138" s="0" t="s">
        <v>2830</v>
      </c>
      <c r="C5138" s="0" t="s">
        <v>8522</v>
      </c>
      <c r="D5138" s="0" t="s">
        <v>8888</v>
      </c>
      <c r="E5138" s="0" t="s">
        <v>7971</v>
      </c>
      <c r="F5138" s="0" t="s">
        <v>8727</v>
      </c>
      <c r="G5138" s="0" t="n">
        <v>22934.19</v>
      </c>
      <c r="H5138" s="0" t="s">
        <v>189</v>
      </c>
    </row>
    <row r="5139" customFormat="false" ht="15" hidden="false" customHeight="false" outlineLevel="0" collapsed="false">
      <c r="A5139" s="0" t="s">
        <v>2829</v>
      </c>
      <c r="B5139" s="0" t="s">
        <v>2830</v>
      </c>
      <c r="C5139" s="0" t="s">
        <v>8522</v>
      </c>
      <c r="D5139" s="0" t="s">
        <v>8888</v>
      </c>
      <c r="E5139" s="0" t="s">
        <v>7971</v>
      </c>
      <c r="F5139" s="0" t="s">
        <v>8728</v>
      </c>
      <c r="G5139" s="0" t="n">
        <v>22934.19</v>
      </c>
      <c r="H5139" s="0" t="s">
        <v>189</v>
      </c>
    </row>
    <row r="5140" customFormat="false" ht="15" hidden="false" customHeight="false" outlineLevel="0" collapsed="false">
      <c r="A5140" s="0" t="s">
        <v>2829</v>
      </c>
      <c r="B5140" s="0" t="s">
        <v>2830</v>
      </c>
      <c r="C5140" s="0" t="s">
        <v>8522</v>
      </c>
      <c r="D5140" s="0" t="s">
        <v>8888</v>
      </c>
      <c r="E5140" s="0" t="s">
        <v>7971</v>
      </c>
      <c r="F5140" s="0" t="s">
        <v>8729</v>
      </c>
      <c r="G5140" s="0" t="n">
        <v>22934.19</v>
      </c>
      <c r="H5140" s="0" t="s">
        <v>189</v>
      </c>
    </row>
    <row r="5141" customFormat="false" ht="15" hidden="false" customHeight="false" outlineLevel="0" collapsed="false">
      <c r="A5141" s="0" t="s">
        <v>2829</v>
      </c>
      <c r="B5141" s="0" t="s">
        <v>2830</v>
      </c>
      <c r="C5141" s="0" t="s">
        <v>8522</v>
      </c>
      <c r="D5141" s="0" t="s">
        <v>8888</v>
      </c>
      <c r="E5141" s="0" t="s">
        <v>7971</v>
      </c>
      <c r="F5141" s="0" t="s">
        <v>8730</v>
      </c>
      <c r="G5141" s="0" t="n">
        <v>22934.19</v>
      </c>
      <c r="H5141" s="0" t="s">
        <v>189</v>
      </c>
    </row>
    <row r="5142" customFormat="false" ht="15" hidden="false" customHeight="false" outlineLevel="0" collapsed="false">
      <c r="A5142" s="0" t="s">
        <v>2829</v>
      </c>
      <c r="B5142" s="0" t="s">
        <v>2830</v>
      </c>
      <c r="C5142" s="0" t="s">
        <v>8522</v>
      </c>
      <c r="D5142" s="0" t="s">
        <v>8888</v>
      </c>
      <c r="E5142" s="0" t="s">
        <v>8026</v>
      </c>
      <c r="F5142" s="0" t="s">
        <v>8727</v>
      </c>
      <c r="G5142" s="0" t="n">
        <v>22934.19</v>
      </c>
      <c r="H5142" s="0" t="s">
        <v>189</v>
      </c>
    </row>
    <row r="5143" customFormat="false" ht="15" hidden="false" customHeight="false" outlineLevel="0" collapsed="false">
      <c r="A5143" s="0" t="s">
        <v>2829</v>
      </c>
      <c r="B5143" s="0" t="s">
        <v>2830</v>
      </c>
      <c r="C5143" s="0" t="s">
        <v>8522</v>
      </c>
      <c r="D5143" s="0" t="s">
        <v>8888</v>
      </c>
      <c r="E5143" s="0" t="s">
        <v>8026</v>
      </c>
      <c r="F5143" s="0" t="s">
        <v>8728</v>
      </c>
      <c r="G5143" s="0" t="n">
        <v>22934.19</v>
      </c>
      <c r="H5143" s="0" t="s">
        <v>189</v>
      </c>
    </row>
    <row r="5144" customFormat="false" ht="15" hidden="false" customHeight="false" outlineLevel="0" collapsed="false">
      <c r="A5144" s="0" t="s">
        <v>2829</v>
      </c>
      <c r="B5144" s="0" t="s">
        <v>2830</v>
      </c>
      <c r="C5144" s="0" t="s">
        <v>8522</v>
      </c>
      <c r="D5144" s="0" t="s">
        <v>8888</v>
      </c>
      <c r="E5144" s="0" t="s">
        <v>8026</v>
      </c>
      <c r="F5144" s="0" t="s">
        <v>8729</v>
      </c>
      <c r="G5144" s="0" t="n">
        <v>22934.19</v>
      </c>
      <c r="H5144" s="0" t="s">
        <v>189</v>
      </c>
    </row>
    <row r="5145" customFormat="false" ht="15" hidden="false" customHeight="false" outlineLevel="0" collapsed="false">
      <c r="A5145" s="0" t="s">
        <v>2829</v>
      </c>
      <c r="B5145" s="0" t="s">
        <v>2830</v>
      </c>
      <c r="C5145" s="0" t="s">
        <v>8522</v>
      </c>
      <c r="D5145" s="0" t="s">
        <v>8888</v>
      </c>
      <c r="E5145" s="0" t="s">
        <v>8026</v>
      </c>
      <c r="F5145" s="0" t="s">
        <v>8730</v>
      </c>
      <c r="G5145" s="0" t="n">
        <v>22934.19</v>
      </c>
      <c r="H5145" s="0" t="s">
        <v>189</v>
      </c>
    </row>
    <row r="5146" customFormat="false" ht="15" hidden="false" customHeight="false" outlineLevel="0" collapsed="false">
      <c r="A5146" s="0" t="s">
        <v>2829</v>
      </c>
      <c r="B5146" s="0" t="s">
        <v>2830</v>
      </c>
      <c r="C5146" s="0" t="s">
        <v>8522</v>
      </c>
      <c r="D5146" s="0" t="s">
        <v>8888</v>
      </c>
      <c r="E5146" s="0" t="s">
        <v>8776</v>
      </c>
      <c r="F5146" s="0" t="s">
        <v>8727</v>
      </c>
      <c r="G5146" s="0" t="n">
        <v>22934.19</v>
      </c>
      <c r="H5146" s="0" t="s">
        <v>189</v>
      </c>
    </row>
    <row r="5147" customFormat="false" ht="15" hidden="false" customHeight="false" outlineLevel="0" collapsed="false">
      <c r="A5147" s="0" t="s">
        <v>2829</v>
      </c>
      <c r="B5147" s="0" t="s">
        <v>2830</v>
      </c>
      <c r="C5147" s="0" t="s">
        <v>8522</v>
      </c>
      <c r="D5147" s="0" t="s">
        <v>8888</v>
      </c>
      <c r="E5147" s="0" t="s">
        <v>8776</v>
      </c>
      <c r="F5147" s="0" t="s">
        <v>8728</v>
      </c>
      <c r="G5147" s="0" t="n">
        <v>22934.19</v>
      </c>
      <c r="H5147" s="0" t="s">
        <v>189</v>
      </c>
    </row>
    <row r="5148" customFormat="false" ht="15" hidden="false" customHeight="false" outlineLevel="0" collapsed="false">
      <c r="A5148" s="0" t="s">
        <v>2829</v>
      </c>
      <c r="B5148" s="0" t="s">
        <v>2830</v>
      </c>
      <c r="C5148" s="0" t="s">
        <v>8522</v>
      </c>
      <c r="D5148" s="0" t="s">
        <v>8888</v>
      </c>
      <c r="E5148" s="0" t="s">
        <v>8776</v>
      </c>
      <c r="F5148" s="0" t="s">
        <v>8729</v>
      </c>
      <c r="G5148" s="0" t="n">
        <v>22934.19</v>
      </c>
      <c r="H5148" s="0" t="s">
        <v>189</v>
      </c>
    </row>
    <row r="5149" customFormat="false" ht="15" hidden="false" customHeight="false" outlineLevel="0" collapsed="false">
      <c r="A5149" s="0" t="s">
        <v>2829</v>
      </c>
      <c r="B5149" s="0" t="s">
        <v>2830</v>
      </c>
      <c r="C5149" s="0" t="s">
        <v>8522</v>
      </c>
      <c r="D5149" s="0" t="s">
        <v>8888</v>
      </c>
      <c r="E5149" s="0" t="s">
        <v>8776</v>
      </c>
      <c r="F5149" s="0" t="s">
        <v>8730</v>
      </c>
      <c r="G5149" s="0" t="n">
        <v>22934.19</v>
      </c>
      <c r="H5149" s="0" t="s">
        <v>189</v>
      </c>
    </row>
    <row r="5150" customFormat="false" ht="15" hidden="false" customHeight="false" outlineLevel="0" collapsed="false">
      <c r="A5150" s="0" t="s">
        <v>2829</v>
      </c>
      <c r="B5150" s="0" t="s">
        <v>2830</v>
      </c>
      <c r="C5150" s="0" t="s">
        <v>8522</v>
      </c>
      <c r="D5150" s="0" t="s">
        <v>8806</v>
      </c>
      <c r="E5150" s="0" t="s">
        <v>7971</v>
      </c>
      <c r="F5150" s="0" t="s">
        <v>8727</v>
      </c>
      <c r="G5150" s="0" t="n">
        <v>41962.48</v>
      </c>
      <c r="H5150" s="0" t="s">
        <v>189</v>
      </c>
    </row>
    <row r="5151" customFormat="false" ht="15" hidden="false" customHeight="false" outlineLevel="0" collapsed="false">
      <c r="A5151" s="0" t="s">
        <v>2829</v>
      </c>
      <c r="B5151" s="0" t="s">
        <v>2830</v>
      </c>
      <c r="C5151" s="0" t="s">
        <v>8522</v>
      </c>
      <c r="D5151" s="0" t="s">
        <v>8806</v>
      </c>
      <c r="E5151" s="0" t="s">
        <v>7971</v>
      </c>
      <c r="F5151" s="0" t="s">
        <v>8728</v>
      </c>
      <c r="G5151" s="0" t="n">
        <v>41962.48</v>
      </c>
      <c r="H5151" s="0" t="s">
        <v>189</v>
      </c>
    </row>
    <row r="5152" customFormat="false" ht="15" hidden="false" customHeight="false" outlineLevel="0" collapsed="false">
      <c r="A5152" s="0" t="s">
        <v>2829</v>
      </c>
      <c r="B5152" s="0" t="s">
        <v>2830</v>
      </c>
      <c r="C5152" s="0" t="s">
        <v>8522</v>
      </c>
      <c r="D5152" s="0" t="s">
        <v>8806</v>
      </c>
      <c r="E5152" s="0" t="s">
        <v>7971</v>
      </c>
      <c r="F5152" s="0" t="s">
        <v>8729</v>
      </c>
      <c r="G5152" s="0" t="n">
        <v>41962.48</v>
      </c>
      <c r="H5152" s="0" t="s">
        <v>189</v>
      </c>
    </row>
    <row r="5153" customFormat="false" ht="15" hidden="false" customHeight="false" outlineLevel="0" collapsed="false">
      <c r="A5153" s="0" t="s">
        <v>2829</v>
      </c>
      <c r="B5153" s="0" t="s">
        <v>2830</v>
      </c>
      <c r="C5153" s="0" t="s">
        <v>8522</v>
      </c>
      <c r="D5153" s="0" t="s">
        <v>8806</v>
      </c>
      <c r="E5153" s="0" t="s">
        <v>7971</v>
      </c>
      <c r="F5153" s="0" t="s">
        <v>8730</v>
      </c>
      <c r="G5153" s="0" t="n">
        <v>41962.48</v>
      </c>
      <c r="H5153" s="0" t="s">
        <v>189</v>
      </c>
    </row>
    <row r="5154" customFormat="false" ht="15" hidden="false" customHeight="false" outlineLevel="0" collapsed="false">
      <c r="A5154" s="0" t="s">
        <v>2829</v>
      </c>
      <c r="B5154" s="0" t="s">
        <v>2830</v>
      </c>
      <c r="C5154" s="0" t="s">
        <v>8522</v>
      </c>
      <c r="D5154" s="0" t="s">
        <v>8806</v>
      </c>
      <c r="E5154" s="0" t="s">
        <v>8026</v>
      </c>
      <c r="F5154" s="0" t="s">
        <v>8727</v>
      </c>
      <c r="G5154" s="0" t="n">
        <v>41962.48</v>
      </c>
      <c r="H5154" s="0" t="s">
        <v>189</v>
      </c>
    </row>
    <row r="5155" customFormat="false" ht="15" hidden="false" customHeight="false" outlineLevel="0" collapsed="false">
      <c r="A5155" s="0" t="s">
        <v>2829</v>
      </c>
      <c r="B5155" s="0" t="s">
        <v>2830</v>
      </c>
      <c r="C5155" s="0" t="s">
        <v>8522</v>
      </c>
      <c r="D5155" s="0" t="s">
        <v>8806</v>
      </c>
      <c r="E5155" s="0" t="s">
        <v>8026</v>
      </c>
      <c r="F5155" s="0" t="s">
        <v>8728</v>
      </c>
      <c r="G5155" s="0" t="n">
        <v>41962.48</v>
      </c>
      <c r="H5155" s="0" t="s">
        <v>189</v>
      </c>
    </row>
    <row r="5156" customFormat="false" ht="15" hidden="false" customHeight="false" outlineLevel="0" collapsed="false">
      <c r="A5156" s="0" t="s">
        <v>2829</v>
      </c>
      <c r="B5156" s="0" t="s">
        <v>2830</v>
      </c>
      <c r="C5156" s="0" t="s">
        <v>8522</v>
      </c>
      <c r="D5156" s="0" t="s">
        <v>8806</v>
      </c>
      <c r="E5156" s="0" t="s">
        <v>8026</v>
      </c>
      <c r="F5156" s="0" t="s">
        <v>8729</v>
      </c>
      <c r="G5156" s="0" t="n">
        <v>41962.48</v>
      </c>
      <c r="H5156" s="0" t="s">
        <v>189</v>
      </c>
    </row>
    <row r="5157" customFormat="false" ht="15" hidden="false" customHeight="false" outlineLevel="0" collapsed="false">
      <c r="A5157" s="0" t="s">
        <v>2829</v>
      </c>
      <c r="B5157" s="0" t="s">
        <v>2830</v>
      </c>
      <c r="C5157" s="0" t="s">
        <v>8522</v>
      </c>
      <c r="D5157" s="0" t="s">
        <v>8806</v>
      </c>
      <c r="E5157" s="0" t="s">
        <v>8026</v>
      </c>
      <c r="F5157" s="0" t="s">
        <v>8730</v>
      </c>
      <c r="G5157" s="0" t="n">
        <v>41962.48</v>
      </c>
      <c r="H5157" s="0" t="s">
        <v>189</v>
      </c>
    </row>
    <row r="5158" customFormat="false" ht="15" hidden="false" customHeight="false" outlineLevel="0" collapsed="false">
      <c r="A5158" s="0" t="s">
        <v>2829</v>
      </c>
      <c r="B5158" s="0" t="s">
        <v>2830</v>
      </c>
      <c r="C5158" s="0" t="s">
        <v>8522</v>
      </c>
      <c r="D5158" s="0" t="s">
        <v>8806</v>
      </c>
      <c r="E5158" s="0" t="s">
        <v>8776</v>
      </c>
      <c r="F5158" s="0" t="s">
        <v>8727</v>
      </c>
      <c r="G5158" s="0" t="n">
        <v>41962.48</v>
      </c>
      <c r="H5158" s="0" t="s">
        <v>189</v>
      </c>
    </row>
    <row r="5159" customFormat="false" ht="15" hidden="false" customHeight="false" outlineLevel="0" collapsed="false">
      <c r="A5159" s="0" t="s">
        <v>2829</v>
      </c>
      <c r="B5159" s="0" t="s">
        <v>2830</v>
      </c>
      <c r="C5159" s="0" t="s">
        <v>8522</v>
      </c>
      <c r="D5159" s="0" t="s">
        <v>8806</v>
      </c>
      <c r="E5159" s="0" t="s">
        <v>8776</v>
      </c>
      <c r="F5159" s="0" t="s">
        <v>8728</v>
      </c>
      <c r="G5159" s="0" t="n">
        <v>41962.48</v>
      </c>
      <c r="H5159" s="0" t="s">
        <v>189</v>
      </c>
    </row>
    <row r="5160" customFormat="false" ht="15" hidden="false" customHeight="false" outlineLevel="0" collapsed="false">
      <c r="A5160" s="0" t="s">
        <v>2829</v>
      </c>
      <c r="B5160" s="0" t="s">
        <v>2830</v>
      </c>
      <c r="C5160" s="0" t="s">
        <v>8522</v>
      </c>
      <c r="D5160" s="0" t="s">
        <v>8806</v>
      </c>
      <c r="E5160" s="0" t="s">
        <v>8776</v>
      </c>
      <c r="F5160" s="0" t="s">
        <v>8729</v>
      </c>
      <c r="G5160" s="0" t="n">
        <v>41962.48</v>
      </c>
      <c r="H5160" s="0" t="s">
        <v>189</v>
      </c>
    </row>
    <row r="5161" customFormat="false" ht="15" hidden="false" customHeight="false" outlineLevel="0" collapsed="false">
      <c r="A5161" s="0" t="s">
        <v>2829</v>
      </c>
      <c r="B5161" s="0" t="s">
        <v>2830</v>
      </c>
      <c r="C5161" s="0" t="s">
        <v>8522</v>
      </c>
      <c r="D5161" s="0" t="s">
        <v>8806</v>
      </c>
      <c r="E5161" s="0" t="s">
        <v>8776</v>
      </c>
      <c r="F5161" s="0" t="s">
        <v>8730</v>
      </c>
      <c r="G5161" s="0" t="n">
        <v>41962.48</v>
      </c>
      <c r="H5161" s="0" t="s">
        <v>189</v>
      </c>
    </row>
    <row r="5162" customFormat="false" ht="15" hidden="false" customHeight="false" outlineLevel="0" collapsed="false">
      <c r="A5162" s="0" t="s">
        <v>2829</v>
      </c>
      <c r="B5162" s="0" t="s">
        <v>2830</v>
      </c>
      <c r="C5162" s="0" t="s">
        <v>8522</v>
      </c>
      <c r="D5162" s="0" t="s">
        <v>8816</v>
      </c>
      <c r="E5162" s="0" t="s">
        <v>7971</v>
      </c>
      <c r="F5162" s="0" t="s">
        <v>8727</v>
      </c>
      <c r="G5162" s="0" t="n">
        <v>2295.41</v>
      </c>
      <c r="H5162" s="0" t="s">
        <v>189</v>
      </c>
    </row>
    <row r="5163" customFormat="false" ht="15" hidden="false" customHeight="false" outlineLevel="0" collapsed="false">
      <c r="A5163" s="0" t="s">
        <v>2829</v>
      </c>
      <c r="B5163" s="0" t="s">
        <v>2830</v>
      </c>
      <c r="C5163" s="0" t="s">
        <v>8522</v>
      </c>
      <c r="D5163" s="0" t="s">
        <v>8816</v>
      </c>
      <c r="E5163" s="0" t="s">
        <v>7971</v>
      </c>
      <c r="F5163" s="0" t="s">
        <v>8728</v>
      </c>
      <c r="G5163" s="0" t="n">
        <v>2295.41</v>
      </c>
      <c r="H5163" s="0" t="s">
        <v>189</v>
      </c>
    </row>
    <row r="5164" customFormat="false" ht="15" hidden="false" customHeight="false" outlineLevel="0" collapsed="false">
      <c r="A5164" s="0" t="s">
        <v>2829</v>
      </c>
      <c r="B5164" s="0" t="s">
        <v>2830</v>
      </c>
      <c r="C5164" s="0" t="s">
        <v>8522</v>
      </c>
      <c r="D5164" s="0" t="s">
        <v>8816</v>
      </c>
      <c r="E5164" s="0" t="s">
        <v>7971</v>
      </c>
      <c r="F5164" s="0" t="s">
        <v>8729</v>
      </c>
      <c r="G5164" s="0" t="n">
        <v>2295.41</v>
      </c>
      <c r="H5164" s="0" t="s">
        <v>189</v>
      </c>
    </row>
    <row r="5165" customFormat="false" ht="15" hidden="false" customHeight="false" outlineLevel="0" collapsed="false">
      <c r="A5165" s="0" t="s">
        <v>2829</v>
      </c>
      <c r="B5165" s="0" t="s">
        <v>2830</v>
      </c>
      <c r="C5165" s="0" t="s">
        <v>8522</v>
      </c>
      <c r="D5165" s="0" t="s">
        <v>8816</v>
      </c>
      <c r="E5165" s="0" t="s">
        <v>7971</v>
      </c>
      <c r="F5165" s="0" t="s">
        <v>8730</v>
      </c>
      <c r="G5165" s="0" t="n">
        <v>2295.41</v>
      </c>
      <c r="H5165" s="0" t="s">
        <v>189</v>
      </c>
    </row>
    <row r="5166" customFormat="false" ht="15" hidden="false" customHeight="false" outlineLevel="0" collapsed="false">
      <c r="A5166" s="0" t="s">
        <v>2829</v>
      </c>
      <c r="B5166" s="0" t="s">
        <v>2830</v>
      </c>
      <c r="C5166" s="0" t="s">
        <v>8522</v>
      </c>
      <c r="D5166" s="0" t="s">
        <v>8816</v>
      </c>
      <c r="E5166" s="0" t="s">
        <v>8026</v>
      </c>
      <c r="F5166" s="0" t="s">
        <v>8727</v>
      </c>
      <c r="G5166" s="0" t="n">
        <v>2295.41</v>
      </c>
      <c r="H5166" s="0" t="s">
        <v>189</v>
      </c>
    </row>
    <row r="5167" customFormat="false" ht="15" hidden="false" customHeight="false" outlineLevel="0" collapsed="false">
      <c r="A5167" s="0" t="s">
        <v>2829</v>
      </c>
      <c r="B5167" s="0" t="s">
        <v>2830</v>
      </c>
      <c r="C5167" s="0" t="s">
        <v>8522</v>
      </c>
      <c r="D5167" s="0" t="s">
        <v>8816</v>
      </c>
      <c r="E5167" s="0" t="s">
        <v>8026</v>
      </c>
      <c r="F5167" s="0" t="s">
        <v>8728</v>
      </c>
      <c r="G5167" s="0" t="n">
        <v>2295.41</v>
      </c>
      <c r="H5167" s="0" t="s">
        <v>189</v>
      </c>
    </row>
    <row r="5168" customFormat="false" ht="15" hidden="false" customHeight="false" outlineLevel="0" collapsed="false">
      <c r="A5168" s="0" t="s">
        <v>2829</v>
      </c>
      <c r="B5168" s="0" t="s">
        <v>2830</v>
      </c>
      <c r="C5168" s="0" t="s">
        <v>8522</v>
      </c>
      <c r="D5168" s="0" t="s">
        <v>8816</v>
      </c>
      <c r="E5168" s="0" t="s">
        <v>8026</v>
      </c>
      <c r="F5168" s="0" t="s">
        <v>8729</v>
      </c>
      <c r="G5168" s="0" t="n">
        <v>2295.41</v>
      </c>
      <c r="H5168" s="0" t="s">
        <v>189</v>
      </c>
    </row>
    <row r="5169" customFormat="false" ht="15" hidden="false" customHeight="false" outlineLevel="0" collapsed="false">
      <c r="A5169" s="0" t="s">
        <v>2829</v>
      </c>
      <c r="B5169" s="0" t="s">
        <v>2830</v>
      </c>
      <c r="C5169" s="0" t="s">
        <v>8522</v>
      </c>
      <c r="D5169" s="0" t="s">
        <v>8816</v>
      </c>
      <c r="E5169" s="0" t="s">
        <v>8026</v>
      </c>
      <c r="F5169" s="0" t="s">
        <v>8730</v>
      </c>
      <c r="G5169" s="0" t="n">
        <v>2295.41</v>
      </c>
      <c r="H5169" s="0" t="s">
        <v>189</v>
      </c>
    </row>
    <row r="5170" customFormat="false" ht="15" hidden="false" customHeight="false" outlineLevel="0" collapsed="false">
      <c r="A5170" s="0" t="s">
        <v>2829</v>
      </c>
      <c r="B5170" s="0" t="s">
        <v>2830</v>
      </c>
      <c r="C5170" s="0" t="s">
        <v>8522</v>
      </c>
      <c r="D5170" s="0" t="s">
        <v>8816</v>
      </c>
      <c r="E5170" s="0" t="s">
        <v>8776</v>
      </c>
      <c r="F5170" s="0" t="s">
        <v>8727</v>
      </c>
      <c r="G5170" s="0" t="n">
        <v>2295.41</v>
      </c>
      <c r="H5170" s="0" t="s">
        <v>189</v>
      </c>
    </row>
    <row r="5171" customFormat="false" ht="15" hidden="false" customHeight="false" outlineLevel="0" collapsed="false">
      <c r="A5171" s="0" t="s">
        <v>2829</v>
      </c>
      <c r="B5171" s="0" t="s">
        <v>2830</v>
      </c>
      <c r="C5171" s="0" t="s">
        <v>8522</v>
      </c>
      <c r="D5171" s="0" t="s">
        <v>8816</v>
      </c>
      <c r="E5171" s="0" t="s">
        <v>8776</v>
      </c>
      <c r="F5171" s="0" t="s">
        <v>8728</v>
      </c>
      <c r="G5171" s="0" t="n">
        <v>2295.41</v>
      </c>
      <c r="H5171" s="0" t="s">
        <v>189</v>
      </c>
    </row>
    <row r="5172" customFormat="false" ht="15" hidden="false" customHeight="false" outlineLevel="0" collapsed="false">
      <c r="A5172" s="0" t="s">
        <v>2829</v>
      </c>
      <c r="B5172" s="0" t="s">
        <v>2830</v>
      </c>
      <c r="C5172" s="0" t="s">
        <v>8522</v>
      </c>
      <c r="D5172" s="0" t="s">
        <v>8816</v>
      </c>
      <c r="E5172" s="0" t="s">
        <v>8776</v>
      </c>
      <c r="F5172" s="0" t="s">
        <v>8729</v>
      </c>
      <c r="G5172" s="0" t="n">
        <v>2295.41</v>
      </c>
      <c r="H5172" s="0" t="s">
        <v>189</v>
      </c>
    </row>
    <row r="5173" customFormat="false" ht="15" hidden="false" customHeight="false" outlineLevel="0" collapsed="false">
      <c r="A5173" s="0" t="s">
        <v>2829</v>
      </c>
      <c r="B5173" s="0" t="s">
        <v>2830</v>
      </c>
      <c r="C5173" s="0" t="s">
        <v>8522</v>
      </c>
      <c r="D5173" s="0" t="s">
        <v>8816</v>
      </c>
      <c r="E5173" s="0" t="s">
        <v>8776</v>
      </c>
      <c r="F5173" s="0" t="s">
        <v>8730</v>
      </c>
      <c r="G5173" s="0" t="n">
        <v>2295.41</v>
      </c>
      <c r="H5173" s="0" t="s">
        <v>189</v>
      </c>
    </row>
    <row r="5174" customFormat="false" ht="15" hidden="false" customHeight="false" outlineLevel="0" collapsed="false">
      <c r="A5174" s="0" t="s">
        <v>2829</v>
      </c>
      <c r="B5174" s="0" t="s">
        <v>2830</v>
      </c>
      <c r="C5174" s="0" t="s">
        <v>8522</v>
      </c>
      <c r="D5174" s="0" t="s">
        <v>8763</v>
      </c>
      <c r="E5174" s="0" t="s">
        <v>7971</v>
      </c>
      <c r="F5174" s="0" t="s">
        <v>8727</v>
      </c>
      <c r="G5174" s="0" t="n">
        <v>30155.01</v>
      </c>
      <c r="H5174" s="0" t="s">
        <v>189</v>
      </c>
    </row>
    <row r="5175" customFormat="false" ht="15" hidden="false" customHeight="false" outlineLevel="0" collapsed="false">
      <c r="A5175" s="0" t="s">
        <v>2829</v>
      </c>
      <c r="B5175" s="0" t="s">
        <v>2830</v>
      </c>
      <c r="C5175" s="0" t="s">
        <v>8522</v>
      </c>
      <c r="D5175" s="0" t="s">
        <v>8763</v>
      </c>
      <c r="E5175" s="0" t="s">
        <v>7971</v>
      </c>
      <c r="F5175" s="0" t="s">
        <v>8728</v>
      </c>
      <c r="G5175" s="0" t="n">
        <v>30155.01</v>
      </c>
      <c r="H5175" s="0" t="s">
        <v>189</v>
      </c>
    </row>
    <row r="5176" customFormat="false" ht="15" hidden="false" customHeight="false" outlineLevel="0" collapsed="false">
      <c r="A5176" s="0" t="s">
        <v>2829</v>
      </c>
      <c r="B5176" s="0" t="s">
        <v>2830</v>
      </c>
      <c r="C5176" s="0" t="s">
        <v>8522</v>
      </c>
      <c r="D5176" s="0" t="s">
        <v>8763</v>
      </c>
      <c r="E5176" s="0" t="s">
        <v>7971</v>
      </c>
      <c r="F5176" s="0" t="s">
        <v>8729</v>
      </c>
      <c r="G5176" s="0" t="n">
        <v>30155.01</v>
      </c>
      <c r="H5176" s="0" t="s">
        <v>189</v>
      </c>
    </row>
    <row r="5177" customFormat="false" ht="15" hidden="false" customHeight="false" outlineLevel="0" collapsed="false">
      <c r="A5177" s="0" t="s">
        <v>2829</v>
      </c>
      <c r="B5177" s="0" t="s">
        <v>2830</v>
      </c>
      <c r="C5177" s="0" t="s">
        <v>8522</v>
      </c>
      <c r="D5177" s="0" t="s">
        <v>8763</v>
      </c>
      <c r="E5177" s="0" t="s">
        <v>7971</v>
      </c>
      <c r="F5177" s="0" t="s">
        <v>8730</v>
      </c>
      <c r="G5177" s="0" t="n">
        <v>30155.01</v>
      </c>
      <c r="H5177" s="0" t="s">
        <v>189</v>
      </c>
    </row>
    <row r="5178" customFormat="false" ht="15" hidden="false" customHeight="false" outlineLevel="0" collapsed="false">
      <c r="A5178" s="0" t="s">
        <v>2829</v>
      </c>
      <c r="B5178" s="0" t="s">
        <v>2830</v>
      </c>
      <c r="C5178" s="0" t="s">
        <v>8522</v>
      </c>
      <c r="D5178" s="0" t="s">
        <v>8763</v>
      </c>
      <c r="E5178" s="0" t="s">
        <v>8026</v>
      </c>
      <c r="F5178" s="0" t="s">
        <v>8727</v>
      </c>
      <c r="G5178" s="0" t="n">
        <v>30155.01</v>
      </c>
      <c r="H5178" s="0" t="s">
        <v>189</v>
      </c>
    </row>
    <row r="5179" customFormat="false" ht="15" hidden="false" customHeight="false" outlineLevel="0" collapsed="false">
      <c r="A5179" s="0" t="s">
        <v>2829</v>
      </c>
      <c r="B5179" s="0" t="s">
        <v>2830</v>
      </c>
      <c r="C5179" s="0" t="s">
        <v>8522</v>
      </c>
      <c r="D5179" s="0" t="s">
        <v>8763</v>
      </c>
      <c r="E5179" s="0" t="s">
        <v>8026</v>
      </c>
      <c r="F5179" s="0" t="s">
        <v>8728</v>
      </c>
      <c r="G5179" s="0" t="n">
        <v>30155.01</v>
      </c>
      <c r="H5179" s="0" t="s">
        <v>189</v>
      </c>
    </row>
    <row r="5180" customFormat="false" ht="15" hidden="false" customHeight="false" outlineLevel="0" collapsed="false">
      <c r="A5180" s="0" t="s">
        <v>2829</v>
      </c>
      <c r="B5180" s="0" t="s">
        <v>2830</v>
      </c>
      <c r="C5180" s="0" t="s">
        <v>8522</v>
      </c>
      <c r="D5180" s="0" t="s">
        <v>8763</v>
      </c>
      <c r="E5180" s="0" t="s">
        <v>8026</v>
      </c>
      <c r="F5180" s="0" t="s">
        <v>8729</v>
      </c>
      <c r="G5180" s="0" t="n">
        <v>30155.01</v>
      </c>
      <c r="H5180" s="0" t="s">
        <v>189</v>
      </c>
    </row>
    <row r="5181" customFormat="false" ht="15" hidden="false" customHeight="false" outlineLevel="0" collapsed="false">
      <c r="A5181" s="0" t="s">
        <v>2829</v>
      </c>
      <c r="B5181" s="0" t="s">
        <v>2830</v>
      </c>
      <c r="C5181" s="0" t="s">
        <v>8522</v>
      </c>
      <c r="D5181" s="0" t="s">
        <v>8763</v>
      </c>
      <c r="E5181" s="0" t="s">
        <v>8026</v>
      </c>
      <c r="F5181" s="0" t="s">
        <v>8730</v>
      </c>
      <c r="G5181" s="0" t="n">
        <v>30155.01</v>
      </c>
      <c r="H5181" s="0" t="s">
        <v>189</v>
      </c>
    </row>
    <row r="5182" customFormat="false" ht="15" hidden="false" customHeight="false" outlineLevel="0" collapsed="false">
      <c r="A5182" s="0" t="s">
        <v>2829</v>
      </c>
      <c r="B5182" s="0" t="s">
        <v>2830</v>
      </c>
      <c r="C5182" s="0" t="s">
        <v>8522</v>
      </c>
      <c r="D5182" s="0" t="s">
        <v>8763</v>
      </c>
      <c r="E5182" s="0" t="s">
        <v>8776</v>
      </c>
      <c r="F5182" s="0" t="s">
        <v>8727</v>
      </c>
      <c r="G5182" s="0" t="n">
        <v>30155.01</v>
      </c>
      <c r="H5182" s="0" t="s">
        <v>189</v>
      </c>
    </row>
    <row r="5183" customFormat="false" ht="15" hidden="false" customHeight="false" outlineLevel="0" collapsed="false">
      <c r="A5183" s="0" t="s">
        <v>2829</v>
      </c>
      <c r="B5183" s="0" t="s">
        <v>2830</v>
      </c>
      <c r="C5183" s="0" t="s">
        <v>8522</v>
      </c>
      <c r="D5183" s="0" t="s">
        <v>8763</v>
      </c>
      <c r="E5183" s="0" t="s">
        <v>8776</v>
      </c>
      <c r="F5183" s="0" t="s">
        <v>8728</v>
      </c>
      <c r="G5183" s="0" t="n">
        <v>30155.01</v>
      </c>
      <c r="H5183" s="0" t="s">
        <v>189</v>
      </c>
    </row>
    <row r="5184" customFormat="false" ht="15" hidden="false" customHeight="false" outlineLevel="0" collapsed="false">
      <c r="A5184" s="0" t="s">
        <v>2829</v>
      </c>
      <c r="B5184" s="0" t="s">
        <v>2830</v>
      </c>
      <c r="C5184" s="0" t="s">
        <v>8522</v>
      </c>
      <c r="D5184" s="0" t="s">
        <v>8763</v>
      </c>
      <c r="E5184" s="0" t="s">
        <v>8776</v>
      </c>
      <c r="F5184" s="0" t="s">
        <v>8729</v>
      </c>
      <c r="G5184" s="0" t="n">
        <v>30155.01</v>
      </c>
      <c r="H5184" s="0" t="s">
        <v>189</v>
      </c>
    </row>
    <row r="5185" customFormat="false" ht="15" hidden="false" customHeight="false" outlineLevel="0" collapsed="false">
      <c r="A5185" s="0" t="s">
        <v>2829</v>
      </c>
      <c r="B5185" s="0" t="s">
        <v>2830</v>
      </c>
      <c r="C5185" s="0" t="s">
        <v>8522</v>
      </c>
      <c r="D5185" s="0" t="s">
        <v>8763</v>
      </c>
      <c r="E5185" s="0" t="s">
        <v>8776</v>
      </c>
      <c r="F5185" s="0" t="s">
        <v>8730</v>
      </c>
      <c r="G5185" s="0" t="n">
        <v>30155.01</v>
      </c>
      <c r="H5185" s="0" t="s">
        <v>189</v>
      </c>
    </row>
    <row r="5186" customFormat="false" ht="15" hidden="false" customHeight="false" outlineLevel="0" collapsed="false">
      <c r="A5186" s="0" t="s">
        <v>2829</v>
      </c>
      <c r="B5186" s="0" t="s">
        <v>2830</v>
      </c>
      <c r="C5186" s="0" t="s">
        <v>8523</v>
      </c>
      <c r="D5186" s="0" t="s">
        <v>8750</v>
      </c>
      <c r="E5186" s="0" t="s">
        <v>7971</v>
      </c>
      <c r="F5186" s="0" t="s">
        <v>8727</v>
      </c>
      <c r="G5186" s="0" t="n">
        <v>0</v>
      </c>
      <c r="H5186" s="0" t="s">
        <v>189</v>
      </c>
    </row>
    <row r="5187" customFormat="false" ht="15" hidden="false" customHeight="false" outlineLevel="0" collapsed="false">
      <c r="A5187" s="0" t="s">
        <v>2829</v>
      </c>
      <c r="B5187" s="0" t="s">
        <v>2830</v>
      </c>
      <c r="C5187" s="0" t="s">
        <v>8523</v>
      </c>
      <c r="D5187" s="0" t="s">
        <v>8750</v>
      </c>
      <c r="E5187" s="0" t="s">
        <v>7971</v>
      </c>
      <c r="F5187" s="0" t="s">
        <v>8728</v>
      </c>
      <c r="G5187" s="0" t="n">
        <v>0</v>
      </c>
      <c r="H5187" s="0" t="s">
        <v>189</v>
      </c>
    </row>
    <row r="5188" customFormat="false" ht="15" hidden="false" customHeight="false" outlineLevel="0" collapsed="false">
      <c r="A5188" s="0" t="s">
        <v>2829</v>
      </c>
      <c r="B5188" s="0" t="s">
        <v>2830</v>
      </c>
      <c r="C5188" s="0" t="s">
        <v>8523</v>
      </c>
      <c r="D5188" s="0" t="s">
        <v>8750</v>
      </c>
      <c r="E5188" s="0" t="s">
        <v>7971</v>
      </c>
      <c r="F5188" s="0" t="s">
        <v>8729</v>
      </c>
      <c r="G5188" s="0" t="n">
        <v>0</v>
      </c>
      <c r="H5188" s="0" t="s">
        <v>189</v>
      </c>
    </row>
    <row r="5189" customFormat="false" ht="15" hidden="false" customHeight="false" outlineLevel="0" collapsed="false">
      <c r="A5189" s="0" t="s">
        <v>2829</v>
      </c>
      <c r="B5189" s="0" t="s">
        <v>2830</v>
      </c>
      <c r="C5189" s="0" t="s">
        <v>8523</v>
      </c>
      <c r="D5189" s="0" t="s">
        <v>8750</v>
      </c>
      <c r="E5189" s="0" t="s">
        <v>7971</v>
      </c>
      <c r="F5189" s="0" t="s">
        <v>8730</v>
      </c>
      <c r="G5189" s="0" t="n">
        <v>0</v>
      </c>
      <c r="H5189" s="0" t="s">
        <v>189</v>
      </c>
    </row>
    <row r="5190" customFormat="false" ht="15" hidden="false" customHeight="false" outlineLevel="0" collapsed="false">
      <c r="A5190" s="0" t="s">
        <v>2829</v>
      </c>
      <c r="B5190" s="0" t="s">
        <v>2830</v>
      </c>
      <c r="C5190" s="0" t="s">
        <v>8523</v>
      </c>
      <c r="D5190" s="0" t="s">
        <v>8750</v>
      </c>
      <c r="E5190" s="0" t="s">
        <v>8026</v>
      </c>
      <c r="F5190" s="0" t="s">
        <v>8727</v>
      </c>
      <c r="G5190" s="0" t="n">
        <v>0</v>
      </c>
      <c r="H5190" s="0" t="s">
        <v>189</v>
      </c>
    </row>
    <row r="5191" customFormat="false" ht="15" hidden="false" customHeight="false" outlineLevel="0" collapsed="false">
      <c r="A5191" s="0" t="s">
        <v>2829</v>
      </c>
      <c r="B5191" s="0" t="s">
        <v>2830</v>
      </c>
      <c r="C5191" s="0" t="s">
        <v>8523</v>
      </c>
      <c r="D5191" s="0" t="s">
        <v>8750</v>
      </c>
      <c r="E5191" s="0" t="s">
        <v>8026</v>
      </c>
      <c r="F5191" s="0" t="s">
        <v>8728</v>
      </c>
      <c r="G5191" s="0" t="n">
        <v>0</v>
      </c>
      <c r="H5191" s="0" t="s">
        <v>189</v>
      </c>
    </row>
    <row r="5192" customFormat="false" ht="15" hidden="false" customHeight="false" outlineLevel="0" collapsed="false">
      <c r="A5192" s="0" t="s">
        <v>2829</v>
      </c>
      <c r="B5192" s="0" t="s">
        <v>2830</v>
      </c>
      <c r="C5192" s="0" t="s">
        <v>8523</v>
      </c>
      <c r="D5192" s="0" t="s">
        <v>8750</v>
      </c>
      <c r="E5192" s="0" t="s">
        <v>8026</v>
      </c>
      <c r="F5192" s="0" t="s">
        <v>8729</v>
      </c>
      <c r="G5192" s="0" t="n">
        <v>0</v>
      </c>
      <c r="H5192" s="0" t="s">
        <v>189</v>
      </c>
    </row>
    <row r="5193" customFormat="false" ht="15" hidden="false" customHeight="false" outlineLevel="0" collapsed="false">
      <c r="A5193" s="0" t="s">
        <v>2829</v>
      </c>
      <c r="B5193" s="0" t="s">
        <v>2830</v>
      </c>
      <c r="C5193" s="0" t="s">
        <v>8523</v>
      </c>
      <c r="D5193" s="0" t="s">
        <v>8750</v>
      </c>
      <c r="E5193" s="0" t="s">
        <v>8026</v>
      </c>
      <c r="F5193" s="0" t="s">
        <v>8730</v>
      </c>
      <c r="G5193" s="0" t="n">
        <v>0</v>
      </c>
      <c r="H5193" s="0" t="s">
        <v>189</v>
      </c>
    </row>
    <row r="5194" customFormat="false" ht="15" hidden="false" customHeight="false" outlineLevel="0" collapsed="false">
      <c r="A5194" s="0" t="s">
        <v>2829</v>
      </c>
      <c r="B5194" s="0" t="s">
        <v>2830</v>
      </c>
      <c r="C5194" s="0" t="s">
        <v>8523</v>
      </c>
      <c r="D5194" s="0" t="s">
        <v>8750</v>
      </c>
      <c r="E5194" s="0" t="s">
        <v>8776</v>
      </c>
      <c r="F5194" s="0" t="s">
        <v>8727</v>
      </c>
      <c r="G5194" s="0" t="n">
        <v>0</v>
      </c>
      <c r="H5194" s="0" t="s">
        <v>189</v>
      </c>
    </row>
    <row r="5195" customFormat="false" ht="15" hidden="false" customHeight="false" outlineLevel="0" collapsed="false">
      <c r="A5195" s="0" t="s">
        <v>2829</v>
      </c>
      <c r="B5195" s="0" t="s">
        <v>2830</v>
      </c>
      <c r="C5195" s="0" t="s">
        <v>8523</v>
      </c>
      <c r="D5195" s="0" t="s">
        <v>8750</v>
      </c>
      <c r="E5195" s="0" t="s">
        <v>8776</v>
      </c>
      <c r="F5195" s="0" t="s">
        <v>8728</v>
      </c>
      <c r="G5195" s="0" t="n">
        <v>0</v>
      </c>
      <c r="H5195" s="0" t="s">
        <v>189</v>
      </c>
    </row>
    <row r="5196" customFormat="false" ht="15" hidden="false" customHeight="false" outlineLevel="0" collapsed="false">
      <c r="A5196" s="0" t="s">
        <v>2829</v>
      </c>
      <c r="B5196" s="0" t="s">
        <v>2830</v>
      </c>
      <c r="C5196" s="0" t="s">
        <v>8523</v>
      </c>
      <c r="D5196" s="0" t="s">
        <v>8750</v>
      </c>
      <c r="E5196" s="0" t="s">
        <v>8776</v>
      </c>
      <c r="F5196" s="0" t="s">
        <v>8729</v>
      </c>
      <c r="G5196" s="0" t="n">
        <v>0</v>
      </c>
      <c r="H5196" s="0" t="s">
        <v>189</v>
      </c>
    </row>
    <row r="5197" customFormat="false" ht="15" hidden="false" customHeight="false" outlineLevel="0" collapsed="false">
      <c r="A5197" s="0" t="s">
        <v>2829</v>
      </c>
      <c r="B5197" s="0" t="s">
        <v>2830</v>
      </c>
      <c r="C5197" s="0" t="s">
        <v>8523</v>
      </c>
      <c r="D5197" s="0" t="s">
        <v>8750</v>
      </c>
      <c r="E5197" s="0" t="s">
        <v>8776</v>
      </c>
      <c r="F5197" s="0" t="s">
        <v>8730</v>
      </c>
      <c r="G5197" s="0" t="n">
        <v>0</v>
      </c>
      <c r="H5197" s="0" t="s">
        <v>189</v>
      </c>
    </row>
    <row r="5198" customFormat="false" ht="15" hidden="false" customHeight="false" outlineLevel="0" collapsed="false">
      <c r="A5198" s="0" t="s">
        <v>2829</v>
      </c>
      <c r="B5198" s="0" t="s">
        <v>2830</v>
      </c>
      <c r="C5198" s="0" t="s">
        <v>8523</v>
      </c>
      <c r="D5198" s="0" t="s">
        <v>8848</v>
      </c>
      <c r="E5198" s="0" t="s">
        <v>7971</v>
      </c>
      <c r="F5198" s="0" t="s">
        <v>8727</v>
      </c>
      <c r="G5198" s="0" t="n">
        <v>976.64</v>
      </c>
      <c r="H5198" s="0" t="s">
        <v>189</v>
      </c>
    </row>
    <row r="5199" customFormat="false" ht="15" hidden="false" customHeight="false" outlineLevel="0" collapsed="false">
      <c r="A5199" s="0" t="s">
        <v>2829</v>
      </c>
      <c r="B5199" s="0" t="s">
        <v>2830</v>
      </c>
      <c r="C5199" s="0" t="s">
        <v>8523</v>
      </c>
      <c r="D5199" s="0" t="s">
        <v>8848</v>
      </c>
      <c r="E5199" s="0" t="s">
        <v>7971</v>
      </c>
      <c r="F5199" s="0" t="s">
        <v>8728</v>
      </c>
      <c r="G5199" s="0" t="n">
        <v>976.64</v>
      </c>
      <c r="H5199" s="0" t="s">
        <v>189</v>
      </c>
    </row>
    <row r="5200" customFormat="false" ht="15" hidden="false" customHeight="false" outlineLevel="0" collapsed="false">
      <c r="A5200" s="0" t="s">
        <v>2829</v>
      </c>
      <c r="B5200" s="0" t="s">
        <v>2830</v>
      </c>
      <c r="C5200" s="0" t="s">
        <v>8523</v>
      </c>
      <c r="D5200" s="0" t="s">
        <v>8848</v>
      </c>
      <c r="E5200" s="0" t="s">
        <v>7971</v>
      </c>
      <c r="F5200" s="0" t="s">
        <v>8729</v>
      </c>
      <c r="G5200" s="0" t="n">
        <v>976.64</v>
      </c>
      <c r="H5200" s="0" t="s">
        <v>189</v>
      </c>
    </row>
    <row r="5201" customFormat="false" ht="15" hidden="false" customHeight="false" outlineLevel="0" collapsed="false">
      <c r="A5201" s="0" t="s">
        <v>2829</v>
      </c>
      <c r="B5201" s="0" t="s">
        <v>2830</v>
      </c>
      <c r="C5201" s="0" t="s">
        <v>8523</v>
      </c>
      <c r="D5201" s="0" t="s">
        <v>8848</v>
      </c>
      <c r="E5201" s="0" t="s">
        <v>7971</v>
      </c>
      <c r="F5201" s="0" t="s">
        <v>8730</v>
      </c>
      <c r="G5201" s="0" t="n">
        <v>976.64</v>
      </c>
      <c r="H5201" s="0" t="s">
        <v>189</v>
      </c>
    </row>
    <row r="5202" customFormat="false" ht="15" hidden="false" customHeight="false" outlineLevel="0" collapsed="false">
      <c r="A5202" s="0" t="s">
        <v>2829</v>
      </c>
      <c r="B5202" s="0" t="s">
        <v>2830</v>
      </c>
      <c r="C5202" s="0" t="s">
        <v>8523</v>
      </c>
      <c r="D5202" s="0" t="s">
        <v>8848</v>
      </c>
      <c r="E5202" s="0" t="s">
        <v>8026</v>
      </c>
      <c r="F5202" s="0" t="s">
        <v>8727</v>
      </c>
      <c r="G5202" s="0" t="n">
        <v>976.64</v>
      </c>
      <c r="H5202" s="0" t="s">
        <v>189</v>
      </c>
    </row>
    <row r="5203" customFormat="false" ht="15" hidden="false" customHeight="false" outlineLevel="0" collapsed="false">
      <c r="A5203" s="0" t="s">
        <v>2829</v>
      </c>
      <c r="B5203" s="0" t="s">
        <v>2830</v>
      </c>
      <c r="C5203" s="0" t="s">
        <v>8523</v>
      </c>
      <c r="D5203" s="0" t="s">
        <v>8848</v>
      </c>
      <c r="E5203" s="0" t="s">
        <v>8026</v>
      </c>
      <c r="F5203" s="0" t="s">
        <v>8728</v>
      </c>
      <c r="G5203" s="0" t="n">
        <v>976.64</v>
      </c>
      <c r="H5203" s="0" t="s">
        <v>189</v>
      </c>
    </row>
    <row r="5204" customFormat="false" ht="15" hidden="false" customHeight="false" outlineLevel="0" collapsed="false">
      <c r="A5204" s="0" t="s">
        <v>2829</v>
      </c>
      <c r="B5204" s="0" t="s">
        <v>2830</v>
      </c>
      <c r="C5204" s="0" t="s">
        <v>8523</v>
      </c>
      <c r="D5204" s="0" t="s">
        <v>8848</v>
      </c>
      <c r="E5204" s="0" t="s">
        <v>8026</v>
      </c>
      <c r="F5204" s="0" t="s">
        <v>8729</v>
      </c>
      <c r="G5204" s="0" t="n">
        <v>976.64</v>
      </c>
      <c r="H5204" s="0" t="s">
        <v>189</v>
      </c>
    </row>
    <row r="5205" customFormat="false" ht="15" hidden="false" customHeight="false" outlineLevel="0" collapsed="false">
      <c r="A5205" s="0" t="s">
        <v>2829</v>
      </c>
      <c r="B5205" s="0" t="s">
        <v>2830</v>
      </c>
      <c r="C5205" s="0" t="s">
        <v>8523</v>
      </c>
      <c r="D5205" s="0" t="s">
        <v>8848</v>
      </c>
      <c r="E5205" s="0" t="s">
        <v>8026</v>
      </c>
      <c r="F5205" s="0" t="s">
        <v>8730</v>
      </c>
      <c r="G5205" s="0" t="n">
        <v>976.64</v>
      </c>
      <c r="H5205" s="0" t="s">
        <v>189</v>
      </c>
    </row>
    <row r="5206" customFormat="false" ht="15" hidden="false" customHeight="false" outlineLevel="0" collapsed="false">
      <c r="A5206" s="0" t="s">
        <v>2829</v>
      </c>
      <c r="B5206" s="0" t="s">
        <v>2830</v>
      </c>
      <c r="C5206" s="0" t="s">
        <v>8523</v>
      </c>
      <c r="D5206" s="0" t="s">
        <v>8848</v>
      </c>
      <c r="E5206" s="0" t="s">
        <v>8776</v>
      </c>
      <c r="F5206" s="0" t="s">
        <v>8727</v>
      </c>
      <c r="G5206" s="0" t="n">
        <v>976.64</v>
      </c>
      <c r="H5206" s="0" t="s">
        <v>189</v>
      </c>
    </row>
    <row r="5207" customFormat="false" ht="15" hidden="false" customHeight="false" outlineLevel="0" collapsed="false">
      <c r="A5207" s="0" t="s">
        <v>2829</v>
      </c>
      <c r="B5207" s="0" t="s">
        <v>2830</v>
      </c>
      <c r="C5207" s="0" t="s">
        <v>8523</v>
      </c>
      <c r="D5207" s="0" t="s">
        <v>8848</v>
      </c>
      <c r="E5207" s="0" t="s">
        <v>8776</v>
      </c>
      <c r="F5207" s="0" t="s">
        <v>8728</v>
      </c>
      <c r="G5207" s="0" t="n">
        <v>976.64</v>
      </c>
      <c r="H5207" s="0" t="s">
        <v>189</v>
      </c>
    </row>
    <row r="5208" customFormat="false" ht="15" hidden="false" customHeight="false" outlineLevel="0" collapsed="false">
      <c r="A5208" s="0" t="s">
        <v>2829</v>
      </c>
      <c r="B5208" s="0" t="s">
        <v>2830</v>
      </c>
      <c r="C5208" s="0" t="s">
        <v>8523</v>
      </c>
      <c r="D5208" s="0" t="s">
        <v>8848</v>
      </c>
      <c r="E5208" s="0" t="s">
        <v>8776</v>
      </c>
      <c r="F5208" s="0" t="s">
        <v>8729</v>
      </c>
      <c r="G5208" s="0" t="n">
        <v>976.64</v>
      </c>
      <c r="H5208" s="0" t="s">
        <v>189</v>
      </c>
    </row>
    <row r="5209" customFormat="false" ht="15" hidden="false" customHeight="false" outlineLevel="0" collapsed="false">
      <c r="A5209" s="0" t="s">
        <v>2829</v>
      </c>
      <c r="B5209" s="0" t="s">
        <v>2830</v>
      </c>
      <c r="C5209" s="0" t="s">
        <v>8523</v>
      </c>
      <c r="D5209" s="0" t="s">
        <v>8848</v>
      </c>
      <c r="E5209" s="0" t="s">
        <v>8776</v>
      </c>
      <c r="F5209" s="0" t="s">
        <v>8730</v>
      </c>
      <c r="G5209" s="0" t="n">
        <v>976.64</v>
      </c>
      <c r="H5209" s="0" t="s">
        <v>189</v>
      </c>
    </row>
    <row r="5210" customFormat="false" ht="15" hidden="false" customHeight="false" outlineLevel="0" collapsed="false">
      <c r="A5210" s="0" t="s">
        <v>2829</v>
      </c>
      <c r="B5210" s="0" t="s">
        <v>2830</v>
      </c>
      <c r="C5210" s="0" t="s">
        <v>8523</v>
      </c>
      <c r="D5210" s="0" t="s">
        <v>8761</v>
      </c>
      <c r="E5210" s="0" t="s">
        <v>7971</v>
      </c>
      <c r="F5210" s="0" t="s">
        <v>8727</v>
      </c>
      <c r="G5210" s="0" t="n">
        <v>7420.16</v>
      </c>
      <c r="H5210" s="0" t="s">
        <v>189</v>
      </c>
    </row>
    <row r="5211" customFormat="false" ht="15" hidden="false" customHeight="false" outlineLevel="0" collapsed="false">
      <c r="A5211" s="0" t="s">
        <v>2829</v>
      </c>
      <c r="B5211" s="0" t="s">
        <v>2830</v>
      </c>
      <c r="C5211" s="0" t="s">
        <v>8523</v>
      </c>
      <c r="D5211" s="0" t="s">
        <v>8761</v>
      </c>
      <c r="E5211" s="0" t="s">
        <v>7971</v>
      </c>
      <c r="F5211" s="0" t="s">
        <v>8728</v>
      </c>
      <c r="G5211" s="0" t="n">
        <v>7420.16</v>
      </c>
      <c r="H5211" s="0" t="s">
        <v>189</v>
      </c>
    </row>
    <row r="5212" customFormat="false" ht="15" hidden="false" customHeight="false" outlineLevel="0" collapsed="false">
      <c r="A5212" s="0" t="s">
        <v>2829</v>
      </c>
      <c r="B5212" s="0" t="s">
        <v>2830</v>
      </c>
      <c r="C5212" s="0" t="s">
        <v>8523</v>
      </c>
      <c r="D5212" s="0" t="s">
        <v>8761</v>
      </c>
      <c r="E5212" s="0" t="s">
        <v>7971</v>
      </c>
      <c r="F5212" s="0" t="s">
        <v>8729</v>
      </c>
      <c r="G5212" s="0" t="n">
        <v>7420.16</v>
      </c>
      <c r="H5212" s="0" t="s">
        <v>189</v>
      </c>
    </row>
    <row r="5213" customFormat="false" ht="15" hidden="false" customHeight="false" outlineLevel="0" collapsed="false">
      <c r="A5213" s="0" t="s">
        <v>2829</v>
      </c>
      <c r="B5213" s="0" t="s">
        <v>2830</v>
      </c>
      <c r="C5213" s="0" t="s">
        <v>8523</v>
      </c>
      <c r="D5213" s="0" t="s">
        <v>8761</v>
      </c>
      <c r="E5213" s="0" t="s">
        <v>7971</v>
      </c>
      <c r="F5213" s="0" t="s">
        <v>8730</v>
      </c>
      <c r="G5213" s="0" t="n">
        <v>7420.16</v>
      </c>
      <c r="H5213" s="0" t="s">
        <v>189</v>
      </c>
    </row>
    <row r="5214" customFormat="false" ht="15" hidden="false" customHeight="false" outlineLevel="0" collapsed="false">
      <c r="A5214" s="0" t="s">
        <v>2829</v>
      </c>
      <c r="B5214" s="0" t="s">
        <v>2830</v>
      </c>
      <c r="C5214" s="0" t="s">
        <v>8523</v>
      </c>
      <c r="D5214" s="0" t="s">
        <v>8761</v>
      </c>
      <c r="E5214" s="0" t="s">
        <v>8026</v>
      </c>
      <c r="F5214" s="0" t="s">
        <v>8727</v>
      </c>
      <c r="G5214" s="0" t="n">
        <v>7420.16</v>
      </c>
      <c r="H5214" s="0" t="s">
        <v>189</v>
      </c>
    </row>
    <row r="5215" customFormat="false" ht="15" hidden="false" customHeight="false" outlineLevel="0" collapsed="false">
      <c r="A5215" s="0" t="s">
        <v>2829</v>
      </c>
      <c r="B5215" s="0" t="s">
        <v>2830</v>
      </c>
      <c r="C5215" s="0" t="s">
        <v>8523</v>
      </c>
      <c r="D5215" s="0" t="s">
        <v>8761</v>
      </c>
      <c r="E5215" s="0" t="s">
        <v>8026</v>
      </c>
      <c r="F5215" s="0" t="s">
        <v>8728</v>
      </c>
      <c r="G5215" s="0" t="n">
        <v>7420.16</v>
      </c>
      <c r="H5215" s="0" t="s">
        <v>189</v>
      </c>
    </row>
    <row r="5216" customFormat="false" ht="15" hidden="false" customHeight="false" outlineLevel="0" collapsed="false">
      <c r="A5216" s="0" t="s">
        <v>2829</v>
      </c>
      <c r="B5216" s="0" t="s">
        <v>2830</v>
      </c>
      <c r="C5216" s="0" t="s">
        <v>8523</v>
      </c>
      <c r="D5216" s="0" t="s">
        <v>8761</v>
      </c>
      <c r="E5216" s="0" t="s">
        <v>8026</v>
      </c>
      <c r="F5216" s="0" t="s">
        <v>8729</v>
      </c>
      <c r="G5216" s="0" t="n">
        <v>7420.16</v>
      </c>
      <c r="H5216" s="0" t="s">
        <v>189</v>
      </c>
    </row>
    <row r="5217" customFormat="false" ht="15" hidden="false" customHeight="false" outlineLevel="0" collapsed="false">
      <c r="A5217" s="0" t="s">
        <v>2829</v>
      </c>
      <c r="B5217" s="0" t="s">
        <v>2830</v>
      </c>
      <c r="C5217" s="0" t="s">
        <v>8523</v>
      </c>
      <c r="D5217" s="0" t="s">
        <v>8761</v>
      </c>
      <c r="E5217" s="0" t="s">
        <v>8026</v>
      </c>
      <c r="F5217" s="0" t="s">
        <v>8730</v>
      </c>
      <c r="G5217" s="0" t="n">
        <v>7420.16</v>
      </c>
      <c r="H5217" s="0" t="s">
        <v>189</v>
      </c>
    </row>
    <row r="5218" customFormat="false" ht="15" hidden="false" customHeight="false" outlineLevel="0" collapsed="false">
      <c r="A5218" s="0" t="s">
        <v>2829</v>
      </c>
      <c r="B5218" s="0" t="s">
        <v>2830</v>
      </c>
      <c r="C5218" s="0" t="s">
        <v>8523</v>
      </c>
      <c r="D5218" s="0" t="s">
        <v>8761</v>
      </c>
      <c r="E5218" s="0" t="s">
        <v>8776</v>
      </c>
      <c r="F5218" s="0" t="s">
        <v>8727</v>
      </c>
      <c r="G5218" s="0" t="n">
        <v>7420.16</v>
      </c>
      <c r="H5218" s="0" t="s">
        <v>189</v>
      </c>
    </row>
    <row r="5219" customFormat="false" ht="15" hidden="false" customHeight="false" outlineLevel="0" collapsed="false">
      <c r="A5219" s="0" t="s">
        <v>2829</v>
      </c>
      <c r="B5219" s="0" t="s">
        <v>2830</v>
      </c>
      <c r="C5219" s="0" t="s">
        <v>8523</v>
      </c>
      <c r="D5219" s="0" t="s">
        <v>8761</v>
      </c>
      <c r="E5219" s="0" t="s">
        <v>8776</v>
      </c>
      <c r="F5219" s="0" t="s">
        <v>8728</v>
      </c>
      <c r="G5219" s="0" t="n">
        <v>7420.16</v>
      </c>
      <c r="H5219" s="0" t="s">
        <v>189</v>
      </c>
    </row>
    <row r="5220" customFormat="false" ht="15" hidden="false" customHeight="false" outlineLevel="0" collapsed="false">
      <c r="A5220" s="0" t="s">
        <v>2829</v>
      </c>
      <c r="B5220" s="0" t="s">
        <v>2830</v>
      </c>
      <c r="C5220" s="0" t="s">
        <v>8523</v>
      </c>
      <c r="D5220" s="0" t="s">
        <v>8761</v>
      </c>
      <c r="E5220" s="0" t="s">
        <v>8776</v>
      </c>
      <c r="F5220" s="0" t="s">
        <v>8729</v>
      </c>
      <c r="G5220" s="0" t="n">
        <v>7420.16</v>
      </c>
      <c r="H5220" s="0" t="s">
        <v>189</v>
      </c>
    </row>
    <row r="5221" customFormat="false" ht="15" hidden="false" customHeight="false" outlineLevel="0" collapsed="false">
      <c r="A5221" s="0" t="s">
        <v>2829</v>
      </c>
      <c r="B5221" s="0" t="s">
        <v>2830</v>
      </c>
      <c r="C5221" s="0" t="s">
        <v>8523</v>
      </c>
      <c r="D5221" s="0" t="s">
        <v>8761</v>
      </c>
      <c r="E5221" s="0" t="s">
        <v>8776</v>
      </c>
      <c r="F5221" s="0" t="s">
        <v>8730</v>
      </c>
      <c r="G5221" s="0" t="n">
        <v>7420.16</v>
      </c>
      <c r="H5221" s="0" t="s">
        <v>189</v>
      </c>
    </row>
    <row r="5222" customFormat="false" ht="15" hidden="false" customHeight="false" outlineLevel="0" collapsed="false">
      <c r="A5222" s="0" t="s">
        <v>2829</v>
      </c>
      <c r="B5222" s="0" t="s">
        <v>2830</v>
      </c>
      <c r="C5222" s="0" t="s">
        <v>8523</v>
      </c>
      <c r="D5222" s="0" t="s">
        <v>8888</v>
      </c>
      <c r="E5222" s="0" t="s">
        <v>7971</v>
      </c>
      <c r="F5222" s="0" t="s">
        <v>8727</v>
      </c>
      <c r="G5222" s="0" t="n">
        <v>191.09</v>
      </c>
      <c r="H5222" s="0" t="s">
        <v>189</v>
      </c>
    </row>
    <row r="5223" customFormat="false" ht="15" hidden="false" customHeight="false" outlineLevel="0" collapsed="false">
      <c r="A5223" s="0" t="s">
        <v>2829</v>
      </c>
      <c r="B5223" s="0" t="s">
        <v>2830</v>
      </c>
      <c r="C5223" s="0" t="s">
        <v>8523</v>
      </c>
      <c r="D5223" s="0" t="s">
        <v>8888</v>
      </c>
      <c r="E5223" s="0" t="s">
        <v>7971</v>
      </c>
      <c r="F5223" s="0" t="s">
        <v>8728</v>
      </c>
      <c r="G5223" s="0" t="n">
        <v>191.09</v>
      </c>
      <c r="H5223" s="0" t="s">
        <v>189</v>
      </c>
    </row>
    <row r="5224" customFormat="false" ht="15" hidden="false" customHeight="false" outlineLevel="0" collapsed="false">
      <c r="A5224" s="0" t="s">
        <v>2829</v>
      </c>
      <c r="B5224" s="0" t="s">
        <v>2830</v>
      </c>
      <c r="C5224" s="0" t="s">
        <v>8523</v>
      </c>
      <c r="D5224" s="0" t="s">
        <v>8888</v>
      </c>
      <c r="E5224" s="0" t="s">
        <v>7971</v>
      </c>
      <c r="F5224" s="0" t="s">
        <v>8729</v>
      </c>
      <c r="G5224" s="0" t="n">
        <v>191.09</v>
      </c>
      <c r="H5224" s="0" t="s">
        <v>189</v>
      </c>
    </row>
    <row r="5225" customFormat="false" ht="15" hidden="false" customHeight="false" outlineLevel="0" collapsed="false">
      <c r="A5225" s="0" t="s">
        <v>2829</v>
      </c>
      <c r="B5225" s="0" t="s">
        <v>2830</v>
      </c>
      <c r="C5225" s="0" t="s">
        <v>8523</v>
      </c>
      <c r="D5225" s="0" t="s">
        <v>8888</v>
      </c>
      <c r="E5225" s="0" t="s">
        <v>7971</v>
      </c>
      <c r="F5225" s="0" t="s">
        <v>8730</v>
      </c>
      <c r="G5225" s="0" t="n">
        <v>191.09</v>
      </c>
      <c r="H5225" s="0" t="s">
        <v>189</v>
      </c>
    </row>
    <row r="5226" customFormat="false" ht="15" hidden="false" customHeight="false" outlineLevel="0" collapsed="false">
      <c r="A5226" s="0" t="s">
        <v>2829</v>
      </c>
      <c r="B5226" s="0" t="s">
        <v>2830</v>
      </c>
      <c r="C5226" s="0" t="s">
        <v>8523</v>
      </c>
      <c r="D5226" s="0" t="s">
        <v>8888</v>
      </c>
      <c r="E5226" s="0" t="s">
        <v>8026</v>
      </c>
      <c r="F5226" s="0" t="s">
        <v>8727</v>
      </c>
      <c r="G5226" s="0" t="n">
        <v>191.09</v>
      </c>
      <c r="H5226" s="0" t="s">
        <v>189</v>
      </c>
    </row>
    <row r="5227" customFormat="false" ht="15" hidden="false" customHeight="false" outlineLevel="0" collapsed="false">
      <c r="A5227" s="0" t="s">
        <v>2829</v>
      </c>
      <c r="B5227" s="0" t="s">
        <v>2830</v>
      </c>
      <c r="C5227" s="0" t="s">
        <v>8523</v>
      </c>
      <c r="D5227" s="0" t="s">
        <v>8888</v>
      </c>
      <c r="E5227" s="0" t="s">
        <v>8026</v>
      </c>
      <c r="F5227" s="0" t="s">
        <v>8728</v>
      </c>
      <c r="G5227" s="0" t="n">
        <v>191.09</v>
      </c>
      <c r="H5227" s="0" t="s">
        <v>189</v>
      </c>
    </row>
    <row r="5228" customFormat="false" ht="15" hidden="false" customHeight="false" outlineLevel="0" collapsed="false">
      <c r="A5228" s="0" t="s">
        <v>2829</v>
      </c>
      <c r="B5228" s="0" t="s">
        <v>2830</v>
      </c>
      <c r="C5228" s="0" t="s">
        <v>8523</v>
      </c>
      <c r="D5228" s="0" t="s">
        <v>8888</v>
      </c>
      <c r="E5228" s="0" t="s">
        <v>8026</v>
      </c>
      <c r="F5228" s="0" t="s">
        <v>8729</v>
      </c>
      <c r="G5228" s="0" t="n">
        <v>191.09</v>
      </c>
      <c r="H5228" s="0" t="s">
        <v>189</v>
      </c>
    </row>
    <row r="5229" customFormat="false" ht="15" hidden="false" customHeight="false" outlineLevel="0" collapsed="false">
      <c r="A5229" s="0" t="s">
        <v>2829</v>
      </c>
      <c r="B5229" s="0" t="s">
        <v>2830</v>
      </c>
      <c r="C5229" s="0" t="s">
        <v>8523</v>
      </c>
      <c r="D5229" s="0" t="s">
        <v>8888</v>
      </c>
      <c r="E5229" s="0" t="s">
        <v>8026</v>
      </c>
      <c r="F5229" s="0" t="s">
        <v>8730</v>
      </c>
      <c r="G5229" s="0" t="n">
        <v>191.09</v>
      </c>
      <c r="H5229" s="0" t="s">
        <v>189</v>
      </c>
    </row>
    <row r="5230" customFormat="false" ht="15" hidden="false" customHeight="false" outlineLevel="0" collapsed="false">
      <c r="A5230" s="0" t="s">
        <v>2829</v>
      </c>
      <c r="B5230" s="0" t="s">
        <v>2830</v>
      </c>
      <c r="C5230" s="0" t="s">
        <v>8523</v>
      </c>
      <c r="D5230" s="0" t="s">
        <v>8888</v>
      </c>
      <c r="E5230" s="0" t="s">
        <v>8776</v>
      </c>
      <c r="F5230" s="0" t="s">
        <v>8727</v>
      </c>
      <c r="G5230" s="0" t="n">
        <v>191.09</v>
      </c>
      <c r="H5230" s="0" t="s">
        <v>189</v>
      </c>
    </row>
    <row r="5231" customFormat="false" ht="15" hidden="false" customHeight="false" outlineLevel="0" collapsed="false">
      <c r="A5231" s="0" t="s">
        <v>2829</v>
      </c>
      <c r="B5231" s="0" t="s">
        <v>2830</v>
      </c>
      <c r="C5231" s="0" t="s">
        <v>8523</v>
      </c>
      <c r="D5231" s="0" t="s">
        <v>8888</v>
      </c>
      <c r="E5231" s="0" t="s">
        <v>8776</v>
      </c>
      <c r="F5231" s="0" t="s">
        <v>8728</v>
      </c>
      <c r="G5231" s="0" t="n">
        <v>191.09</v>
      </c>
      <c r="H5231" s="0" t="s">
        <v>189</v>
      </c>
    </row>
    <row r="5232" customFormat="false" ht="15" hidden="false" customHeight="false" outlineLevel="0" collapsed="false">
      <c r="A5232" s="0" t="s">
        <v>2829</v>
      </c>
      <c r="B5232" s="0" t="s">
        <v>2830</v>
      </c>
      <c r="C5232" s="0" t="s">
        <v>8523</v>
      </c>
      <c r="D5232" s="0" t="s">
        <v>8888</v>
      </c>
      <c r="E5232" s="0" t="s">
        <v>8776</v>
      </c>
      <c r="F5232" s="0" t="s">
        <v>8729</v>
      </c>
      <c r="G5232" s="0" t="n">
        <v>191.09</v>
      </c>
      <c r="H5232" s="0" t="s">
        <v>189</v>
      </c>
    </row>
    <row r="5233" customFormat="false" ht="15" hidden="false" customHeight="false" outlineLevel="0" collapsed="false">
      <c r="A5233" s="0" t="s">
        <v>2829</v>
      </c>
      <c r="B5233" s="0" t="s">
        <v>2830</v>
      </c>
      <c r="C5233" s="0" t="s">
        <v>8523</v>
      </c>
      <c r="D5233" s="0" t="s">
        <v>8888</v>
      </c>
      <c r="E5233" s="0" t="s">
        <v>8776</v>
      </c>
      <c r="F5233" s="0" t="s">
        <v>8730</v>
      </c>
      <c r="G5233" s="0" t="n">
        <v>191.09</v>
      </c>
      <c r="H5233" s="0" t="s">
        <v>189</v>
      </c>
    </row>
    <row r="5234" customFormat="false" ht="15" hidden="false" customHeight="false" outlineLevel="0" collapsed="false">
      <c r="A5234" s="0" t="s">
        <v>2829</v>
      </c>
      <c r="B5234" s="0" t="s">
        <v>2830</v>
      </c>
      <c r="C5234" s="0" t="s">
        <v>8523</v>
      </c>
      <c r="D5234" s="0" t="s">
        <v>8806</v>
      </c>
      <c r="E5234" s="0" t="s">
        <v>7971</v>
      </c>
      <c r="F5234" s="0" t="s">
        <v>8727</v>
      </c>
      <c r="G5234" s="0" t="n">
        <v>4076.39</v>
      </c>
      <c r="H5234" s="0" t="s">
        <v>189</v>
      </c>
    </row>
    <row r="5235" customFormat="false" ht="15" hidden="false" customHeight="false" outlineLevel="0" collapsed="false">
      <c r="A5235" s="0" t="s">
        <v>2829</v>
      </c>
      <c r="B5235" s="0" t="s">
        <v>2830</v>
      </c>
      <c r="C5235" s="0" t="s">
        <v>8523</v>
      </c>
      <c r="D5235" s="0" t="s">
        <v>8806</v>
      </c>
      <c r="E5235" s="0" t="s">
        <v>7971</v>
      </c>
      <c r="F5235" s="0" t="s">
        <v>8728</v>
      </c>
      <c r="G5235" s="0" t="n">
        <v>4076.39</v>
      </c>
      <c r="H5235" s="0" t="s">
        <v>189</v>
      </c>
    </row>
    <row r="5236" customFormat="false" ht="15" hidden="false" customHeight="false" outlineLevel="0" collapsed="false">
      <c r="A5236" s="0" t="s">
        <v>2829</v>
      </c>
      <c r="B5236" s="0" t="s">
        <v>2830</v>
      </c>
      <c r="C5236" s="0" t="s">
        <v>8523</v>
      </c>
      <c r="D5236" s="0" t="s">
        <v>8806</v>
      </c>
      <c r="E5236" s="0" t="s">
        <v>7971</v>
      </c>
      <c r="F5236" s="0" t="s">
        <v>8729</v>
      </c>
      <c r="G5236" s="0" t="n">
        <v>4076.39</v>
      </c>
      <c r="H5236" s="0" t="s">
        <v>189</v>
      </c>
    </row>
    <row r="5237" customFormat="false" ht="15" hidden="false" customHeight="false" outlineLevel="0" collapsed="false">
      <c r="A5237" s="0" t="s">
        <v>2829</v>
      </c>
      <c r="B5237" s="0" t="s">
        <v>2830</v>
      </c>
      <c r="C5237" s="0" t="s">
        <v>8523</v>
      </c>
      <c r="D5237" s="0" t="s">
        <v>8806</v>
      </c>
      <c r="E5237" s="0" t="s">
        <v>7971</v>
      </c>
      <c r="F5237" s="0" t="s">
        <v>8730</v>
      </c>
      <c r="G5237" s="0" t="n">
        <v>4076.39</v>
      </c>
      <c r="H5237" s="0" t="s">
        <v>189</v>
      </c>
    </row>
    <row r="5238" customFormat="false" ht="15" hidden="false" customHeight="false" outlineLevel="0" collapsed="false">
      <c r="A5238" s="0" t="s">
        <v>2829</v>
      </c>
      <c r="B5238" s="0" t="s">
        <v>2830</v>
      </c>
      <c r="C5238" s="0" t="s">
        <v>8523</v>
      </c>
      <c r="D5238" s="0" t="s">
        <v>8806</v>
      </c>
      <c r="E5238" s="0" t="s">
        <v>8026</v>
      </c>
      <c r="F5238" s="0" t="s">
        <v>8727</v>
      </c>
      <c r="G5238" s="0" t="n">
        <v>4076.39</v>
      </c>
      <c r="H5238" s="0" t="s">
        <v>189</v>
      </c>
    </row>
    <row r="5239" customFormat="false" ht="15" hidden="false" customHeight="false" outlineLevel="0" collapsed="false">
      <c r="A5239" s="0" t="s">
        <v>2829</v>
      </c>
      <c r="B5239" s="0" t="s">
        <v>2830</v>
      </c>
      <c r="C5239" s="0" t="s">
        <v>8523</v>
      </c>
      <c r="D5239" s="0" t="s">
        <v>8806</v>
      </c>
      <c r="E5239" s="0" t="s">
        <v>8026</v>
      </c>
      <c r="F5239" s="0" t="s">
        <v>8728</v>
      </c>
      <c r="G5239" s="0" t="n">
        <v>4076.39</v>
      </c>
      <c r="H5239" s="0" t="s">
        <v>189</v>
      </c>
    </row>
    <row r="5240" customFormat="false" ht="15" hidden="false" customHeight="false" outlineLevel="0" collapsed="false">
      <c r="A5240" s="0" t="s">
        <v>2829</v>
      </c>
      <c r="B5240" s="0" t="s">
        <v>2830</v>
      </c>
      <c r="C5240" s="0" t="s">
        <v>8523</v>
      </c>
      <c r="D5240" s="0" t="s">
        <v>8806</v>
      </c>
      <c r="E5240" s="0" t="s">
        <v>8026</v>
      </c>
      <c r="F5240" s="0" t="s">
        <v>8729</v>
      </c>
      <c r="G5240" s="0" t="n">
        <v>4076.39</v>
      </c>
      <c r="H5240" s="0" t="s">
        <v>189</v>
      </c>
    </row>
    <row r="5241" customFormat="false" ht="15" hidden="false" customHeight="false" outlineLevel="0" collapsed="false">
      <c r="A5241" s="0" t="s">
        <v>2829</v>
      </c>
      <c r="B5241" s="0" t="s">
        <v>2830</v>
      </c>
      <c r="C5241" s="0" t="s">
        <v>8523</v>
      </c>
      <c r="D5241" s="0" t="s">
        <v>8806</v>
      </c>
      <c r="E5241" s="0" t="s">
        <v>8026</v>
      </c>
      <c r="F5241" s="0" t="s">
        <v>8730</v>
      </c>
      <c r="G5241" s="0" t="n">
        <v>4076.39</v>
      </c>
      <c r="H5241" s="0" t="s">
        <v>189</v>
      </c>
    </row>
    <row r="5242" customFormat="false" ht="15" hidden="false" customHeight="false" outlineLevel="0" collapsed="false">
      <c r="A5242" s="0" t="s">
        <v>2829</v>
      </c>
      <c r="B5242" s="0" t="s">
        <v>2830</v>
      </c>
      <c r="C5242" s="0" t="s">
        <v>8523</v>
      </c>
      <c r="D5242" s="0" t="s">
        <v>8806</v>
      </c>
      <c r="E5242" s="0" t="s">
        <v>8776</v>
      </c>
      <c r="F5242" s="0" t="s">
        <v>8727</v>
      </c>
      <c r="G5242" s="0" t="n">
        <v>4076.39</v>
      </c>
      <c r="H5242" s="0" t="s">
        <v>189</v>
      </c>
    </row>
    <row r="5243" customFormat="false" ht="15" hidden="false" customHeight="false" outlineLevel="0" collapsed="false">
      <c r="A5243" s="0" t="s">
        <v>2829</v>
      </c>
      <c r="B5243" s="0" t="s">
        <v>2830</v>
      </c>
      <c r="C5243" s="0" t="s">
        <v>8523</v>
      </c>
      <c r="D5243" s="0" t="s">
        <v>8806</v>
      </c>
      <c r="E5243" s="0" t="s">
        <v>8776</v>
      </c>
      <c r="F5243" s="0" t="s">
        <v>8728</v>
      </c>
      <c r="G5243" s="0" t="n">
        <v>4076.39</v>
      </c>
      <c r="H5243" s="0" t="s">
        <v>189</v>
      </c>
    </row>
    <row r="5244" customFormat="false" ht="15" hidden="false" customHeight="false" outlineLevel="0" collapsed="false">
      <c r="A5244" s="0" t="s">
        <v>2829</v>
      </c>
      <c r="B5244" s="0" t="s">
        <v>2830</v>
      </c>
      <c r="C5244" s="0" t="s">
        <v>8523</v>
      </c>
      <c r="D5244" s="0" t="s">
        <v>8806</v>
      </c>
      <c r="E5244" s="0" t="s">
        <v>8776</v>
      </c>
      <c r="F5244" s="0" t="s">
        <v>8729</v>
      </c>
      <c r="G5244" s="0" t="n">
        <v>4076.39</v>
      </c>
      <c r="H5244" s="0" t="s">
        <v>189</v>
      </c>
    </row>
    <row r="5245" customFormat="false" ht="15" hidden="false" customHeight="false" outlineLevel="0" collapsed="false">
      <c r="A5245" s="0" t="s">
        <v>2829</v>
      </c>
      <c r="B5245" s="0" t="s">
        <v>2830</v>
      </c>
      <c r="C5245" s="0" t="s">
        <v>8523</v>
      </c>
      <c r="D5245" s="0" t="s">
        <v>8806</v>
      </c>
      <c r="E5245" s="0" t="s">
        <v>8776</v>
      </c>
      <c r="F5245" s="0" t="s">
        <v>8730</v>
      </c>
      <c r="G5245" s="0" t="n">
        <v>4076.39</v>
      </c>
      <c r="H5245" s="0" t="s">
        <v>189</v>
      </c>
    </row>
    <row r="5246" customFormat="false" ht="15" hidden="false" customHeight="false" outlineLevel="0" collapsed="false">
      <c r="A5246" s="0" t="s">
        <v>2829</v>
      </c>
      <c r="B5246" s="0" t="s">
        <v>2830</v>
      </c>
      <c r="C5246" s="0" t="s">
        <v>8523</v>
      </c>
      <c r="D5246" s="0" t="s">
        <v>8763</v>
      </c>
      <c r="E5246" s="0" t="s">
        <v>7971</v>
      </c>
      <c r="F5246" s="0" t="s">
        <v>8727</v>
      </c>
      <c r="G5246" s="0" t="n">
        <v>1285.06</v>
      </c>
      <c r="H5246" s="0" t="s">
        <v>189</v>
      </c>
    </row>
    <row r="5247" customFormat="false" ht="15" hidden="false" customHeight="false" outlineLevel="0" collapsed="false">
      <c r="A5247" s="0" t="s">
        <v>2829</v>
      </c>
      <c r="B5247" s="0" t="s">
        <v>2830</v>
      </c>
      <c r="C5247" s="0" t="s">
        <v>8523</v>
      </c>
      <c r="D5247" s="0" t="s">
        <v>8763</v>
      </c>
      <c r="E5247" s="0" t="s">
        <v>7971</v>
      </c>
      <c r="F5247" s="0" t="s">
        <v>8728</v>
      </c>
      <c r="G5247" s="0" t="n">
        <v>1285.06</v>
      </c>
      <c r="H5247" s="0" t="s">
        <v>189</v>
      </c>
    </row>
    <row r="5248" customFormat="false" ht="15" hidden="false" customHeight="false" outlineLevel="0" collapsed="false">
      <c r="A5248" s="0" t="s">
        <v>2829</v>
      </c>
      <c r="B5248" s="0" t="s">
        <v>2830</v>
      </c>
      <c r="C5248" s="0" t="s">
        <v>8523</v>
      </c>
      <c r="D5248" s="0" t="s">
        <v>8763</v>
      </c>
      <c r="E5248" s="0" t="s">
        <v>7971</v>
      </c>
      <c r="F5248" s="0" t="s">
        <v>8729</v>
      </c>
      <c r="G5248" s="0" t="n">
        <v>1285.06</v>
      </c>
      <c r="H5248" s="0" t="s">
        <v>189</v>
      </c>
    </row>
    <row r="5249" customFormat="false" ht="15" hidden="false" customHeight="false" outlineLevel="0" collapsed="false">
      <c r="A5249" s="0" t="s">
        <v>2829</v>
      </c>
      <c r="B5249" s="0" t="s">
        <v>2830</v>
      </c>
      <c r="C5249" s="0" t="s">
        <v>8523</v>
      </c>
      <c r="D5249" s="0" t="s">
        <v>8763</v>
      </c>
      <c r="E5249" s="0" t="s">
        <v>7971</v>
      </c>
      <c r="F5249" s="0" t="s">
        <v>8730</v>
      </c>
      <c r="G5249" s="0" t="n">
        <v>1285.06</v>
      </c>
      <c r="H5249" s="0" t="s">
        <v>189</v>
      </c>
    </row>
    <row r="5250" customFormat="false" ht="15" hidden="false" customHeight="false" outlineLevel="0" collapsed="false">
      <c r="A5250" s="0" t="s">
        <v>2829</v>
      </c>
      <c r="B5250" s="0" t="s">
        <v>2830</v>
      </c>
      <c r="C5250" s="0" t="s">
        <v>8523</v>
      </c>
      <c r="D5250" s="0" t="s">
        <v>8763</v>
      </c>
      <c r="E5250" s="0" t="s">
        <v>8026</v>
      </c>
      <c r="F5250" s="0" t="s">
        <v>8727</v>
      </c>
      <c r="G5250" s="0" t="n">
        <v>1285.06</v>
      </c>
      <c r="H5250" s="0" t="s">
        <v>189</v>
      </c>
    </row>
    <row r="5251" customFormat="false" ht="15" hidden="false" customHeight="false" outlineLevel="0" collapsed="false">
      <c r="A5251" s="0" t="s">
        <v>2829</v>
      </c>
      <c r="B5251" s="0" t="s">
        <v>2830</v>
      </c>
      <c r="C5251" s="0" t="s">
        <v>8523</v>
      </c>
      <c r="D5251" s="0" t="s">
        <v>8763</v>
      </c>
      <c r="E5251" s="0" t="s">
        <v>8026</v>
      </c>
      <c r="F5251" s="0" t="s">
        <v>8728</v>
      </c>
      <c r="G5251" s="0" t="n">
        <v>1285.06</v>
      </c>
      <c r="H5251" s="0" t="s">
        <v>189</v>
      </c>
    </row>
    <row r="5252" customFormat="false" ht="15" hidden="false" customHeight="false" outlineLevel="0" collapsed="false">
      <c r="A5252" s="0" t="s">
        <v>2829</v>
      </c>
      <c r="B5252" s="0" t="s">
        <v>2830</v>
      </c>
      <c r="C5252" s="0" t="s">
        <v>8523</v>
      </c>
      <c r="D5252" s="0" t="s">
        <v>8763</v>
      </c>
      <c r="E5252" s="0" t="s">
        <v>8026</v>
      </c>
      <c r="F5252" s="0" t="s">
        <v>8729</v>
      </c>
      <c r="G5252" s="0" t="n">
        <v>1285.06</v>
      </c>
      <c r="H5252" s="0" t="s">
        <v>189</v>
      </c>
    </row>
    <row r="5253" customFormat="false" ht="15" hidden="false" customHeight="false" outlineLevel="0" collapsed="false">
      <c r="A5253" s="0" t="s">
        <v>2829</v>
      </c>
      <c r="B5253" s="0" t="s">
        <v>2830</v>
      </c>
      <c r="C5253" s="0" t="s">
        <v>8523</v>
      </c>
      <c r="D5253" s="0" t="s">
        <v>8763</v>
      </c>
      <c r="E5253" s="0" t="s">
        <v>8026</v>
      </c>
      <c r="F5253" s="0" t="s">
        <v>8730</v>
      </c>
      <c r="G5253" s="0" t="n">
        <v>1285.06</v>
      </c>
      <c r="H5253" s="0" t="s">
        <v>189</v>
      </c>
    </row>
    <row r="5254" customFormat="false" ht="15" hidden="false" customHeight="false" outlineLevel="0" collapsed="false">
      <c r="A5254" s="0" t="s">
        <v>2829</v>
      </c>
      <c r="B5254" s="0" t="s">
        <v>2830</v>
      </c>
      <c r="C5254" s="0" t="s">
        <v>8523</v>
      </c>
      <c r="D5254" s="0" t="s">
        <v>8763</v>
      </c>
      <c r="E5254" s="0" t="s">
        <v>8776</v>
      </c>
      <c r="F5254" s="0" t="s">
        <v>8727</v>
      </c>
      <c r="G5254" s="0" t="n">
        <v>1285.06</v>
      </c>
      <c r="H5254" s="0" t="s">
        <v>189</v>
      </c>
    </row>
    <row r="5255" customFormat="false" ht="15" hidden="false" customHeight="false" outlineLevel="0" collapsed="false">
      <c r="A5255" s="0" t="s">
        <v>2829</v>
      </c>
      <c r="B5255" s="0" t="s">
        <v>2830</v>
      </c>
      <c r="C5255" s="0" t="s">
        <v>8523</v>
      </c>
      <c r="D5255" s="0" t="s">
        <v>8763</v>
      </c>
      <c r="E5255" s="0" t="s">
        <v>8776</v>
      </c>
      <c r="F5255" s="0" t="s">
        <v>8728</v>
      </c>
      <c r="G5255" s="0" t="n">
        <v>1285.06</v>
      </c>
      <c r="H5255" s="0" t="s">
        <v>189</v>
      </c>
    </row>
    <row r="5256" customFormat="false" ht="15" hidden="false" customHeight="false" outlineLevel="0" collapsed="false">
      <c r="A5256" s="0" t="s">
        <v>2829</v>
      </c>
      <c r="B5256" s="0" t="s">
        <v>2830</v>
      </c>
      <c r="C5256" s="0" t="s">
        <v>8523</v>
      </c>
      <c r="D5256" s="0" t="s">
        <v>8763</v>
      </c>
      <c r="E5256" s="0" t="s">
        <v>8776</v>
      </c>
      <c r="F5256" s="0" t="s">
        <v>8729</v>
      </c>
      <c r="G5256" s="0" t="n">
        <v>1285.06</v>
      </c>
      <c r="H5256" s="0" t="s">
        <v>189</v>
      </c>
    </row>
    <row r="5257" customFormat="false" ht="15" hidden="false" customHeight="false" outlineLevel="0" collapsed="false">
      <c r="A5257" s="0" t="s">
        <v>2829</v>
      </c>
      <c r="B5257" s="0" t="s">
        <v>2830</v>
      </c>
      <c r="C5257" s="0" t="s">
        <v>8523</v>
      </c>
      <c r="D5257" s="0" t="s">
        <v>8763</v>
      </c>
      <c r="E5257" s="0" t="s">
        <v>8776</v>
      </c>
      <c r="F5257" s="0" t="s">
        <v>8730</v>
      </c>
      <c r="G5257" s="0" t="n">
        <v>1285.06</v>
      </c>
      <c r="H5257" s="0" t="s">
        <v>189</v>
      </c>
    </row>
    <row r="5258" customFormat="false" ht="15" hidden="false" customHeight="false" outlineLevel="0" collapsed="false">
      <c r="A5258" s="0" t="s">
        <v>2838</v>
      </c>
      <c r="B5258" s="0" t="s">
        <v>2839</v>
      </c>
      <c r="C5258" s="0" t="s">
        <v>8524</v>
      </c>
      <c r="D5258" s="0" t="s">
        <v>8780</v>
      </c>
      <c r="E5258" s="0" t="s">
        <v>7971</v>
      </c>
      <c r="F5258" s="0" t="s">
        <v>8727</v>
      </c>
      <c r="G5258" s="0" t="n">
        <v>138501.68</v>
      </c>
      <c r="H5258" s="0" t="s">
        <v>189</v>
      </c>
    </row>
    <row r="5259" customFormat="false" ht="15" hidden="false" customHeight="false" outlineLevel="0" collapsed="false">
      <c r="A5259" s="0" t="s">
        <v>2838</v>
      </c>
      <c r="B5259" s="0" t="s">
        <v>2839</v>
      </c>
      <c r="C5259" s="0" t="s">
        <v>8524</v>
      </c>
      <c r="D5259" s="0" t="s">
        <v>8780</v>
      </c>
      <c r="E5259" s="0" t="s">
        <v>7971</v>
      </c>
      <c r="F5259" s="0" t="s">
        <v>8728</v>
      </c>
      <c r="G5259" s="0" t="n">
        <v>138501.68</v>
      </c>
      <c r="H5259" s="0" t="s">
        <v>189</v>
      </c>
    </row>
    <row r="5260" customFormat="false" ht="15" hidden="false" customHeight="false" outlineLevel="0" collapsed="false">
      <c r="A5260" s="0" t="s">
        <v>2838</v>
      </c>
      <c r="B5260" s="0" t="s">
        <v>2839</v>
      </c>
      <c r="C5260" s="0" t="s">
        <v>8524</v>
      </c>
      <c r="D5260" s="0" t="s">
        <v>8780</v>
      </c>
      <c r="E5260" s="0" t="s">
        <v>7971</v>
      </c>
      <c r="F5260" s="0" t="s">
        <v>8729</v>
      </c>
      <c r="G5260" s="0" t="n">
        <v>138501.68</v>
      </c>
      <c r="H5260" s="0" t="s">
        <v>189</v>
      </c>
    </row>
    <row r="5261" customFormat="false" ht="15" hidden="false" customHeight="false" outlineLevel="0" collapsed="false">
      <c r="A5261" s="0" t="s">
        <v>2838</v>
      </c>
      <c r="B5261" s="0" t="s">
        <v>2839</v>
      </c>
      <c r="C5261" s="0" t="s">
        <v>8524</v>
      </c>
      <c r="D5261" s="0" t="s">
        <v>8780</v>
      </c>
      <c r="E5261" s="0" t="s">
        <v>7971</v>
      </c>
      <c r="F5261" s="0" t="s">
        <v>8730</v>
      </c>
      <c r="G5261" s="0" t="n">
        <v>138501.68</v>
      </c>
      <c r="H5261" s="0" t="s">
        <v>189</v>
      </c>
    </row>
    <row r="5262" customFormat="false" ht="15" hidden="false" customHeight="false" outlineLevel="0" collapsed="false">
      <c r="A5262" s="0" t="s">
        <v>2838</v>
      </c>
      <c r="B5262" s="0" t="s">
        <v>2839</v>
      </c>
      <c r="C5262" s="0" t="s">
        <v>8524</v>
      </c>
      <c r="D5262" s="0" t="s">
        <v>8780</v>
      </c>
      <c r="E5262" s="0" t="s">
        <v>8083</v>
      </c>
      <c r="F5262" s="0" t="s">
        <v>8727</v>
      </c>
      <c r="G5262" s="0" t="n">
        <v>138501.68</v>
      </c>
      <c r="H5262" s="0" t="s">
        <v>189</v>
      </c>
    </row>
    <row r="5263" customFormat="false" ht="15" hidden="false" customHeight="false" outlineLevel="0" collapsed="false">
      <c r="A5263" s="0" t="s">
        <v>2838</v>
      </c>
      <c r="B5263" s="0" t="s">
        <v>2839</v>
      </c>
      <c r="C5263" s="0" t="s">
        <v>8524</v>
      </c>
      <c r="D5263" s="0" t="s">
        <v>8780</v>
      </c>
      <c r="E5263" s="0" t="s">
        <v>8083</v>
      </c>
      <c r="F5263" s="0" t="s">
        <v>8728</v>
      </c>
      <c r="G5263" s="0" t="n">
        <v>138501.68</v>
      </c>
      <c r="H5263" s="0" t="s">
        <v>189</v>
      </c>
    </row>
    <row r="5264" customFormat="false" ht="15" hidden="false" customHeight="false" outlineLevel="0" collapsed="false">
      <c r="A5264" s="0" t="s">
        <v>2838</v>
      </c>
      <c r="B5264" s="0" t="s">
        <v>2839</v>
      </c>
      <c r="C5264" s="0" t="s">
        <v>8524</v>
      </c>
      <c r="D5264" s="0" t="s">
        <v>8780</v>
      </c>
      <c r="E5264" s="0" t="s">
        <v>8083</v>
      </c>
      <c r="F5264" s="0" t="s">
        <v>8729</v>
      </c>
      <c r="G5264" s="0" t="n">
        <v>138501.68</v>
      </c>
      <c r="H5264" s="0" t="s">
        <v>189</v>
      </c>
    </row>
    <row r="5265" customFormat="false" ht="15" hidden="false" customHeight="false" outlineLevel="0" collapsed="false">
      <c r="A5265" s="0" t="s">
        <v>2838</v>
      </c>
      <c r="B5265" s="0" t="s">
        <v>2839</v>
      </c>
      <c r="C5265" s="0" t="s">
        <v>8524</v>
      </c>
      <c r="D5265" s="0" t="s">
        <v>8780</v>
      </c>
      <c r="E5265" s="0" t="s">
        <v>8083</v>
      </c>
      <c r="F5265" s="0" t="s">
        <v>8730</v>
      </c>
      <c r="G5265" s="0" t="n">
        <v>138501.68</v>
      </c>
      <c r="H5265" s="0" t="s">
        <v>189</v>
      </c>
    </row>
    <row r="5266" customFormat="false" ht="15" hidden="false" customHeight="false" outlineLevel="0" collapsed="false">
      <c r="A5266" s="0" t="s">
        <v>2838</v>
      </c>
      <c r="B5266" s="0" t="s">
        <v>2839</v>
      </c>
      <c r="C5266" s="0" t="s">
        <v>8524</v>
      </c>
      <c r="D5266" s="0" t="s">
        <v>8780</v>
      </c>
      <c r="E5266" s="0" t="s">
        <v>8774</v>
      </c>
      <c r="F5266" s="0" t="s">
        <v>8727</v>
      </c>
      <c r="G5266" s="0" t="n">
        <v>138501.68</v>
      </c>
      <c r="H5266" s="0" t="s">
        <v>189</v>
      </c>
    </row>
    <row r="5267" customFormat="false" ht="15" hidden="false" customHeight="false" outlineLevel="0" collapsed="false">
      <c r="A5267" s="0" t="s">
        <v>2838</v>
      </c>
      <c r="B5267" s="0" t="s">
        <v>2839</v>
      </c>
      <c r="C5267" s="0" t="s">
        <v>8524</v>
      </c>
      <c r="D5267" s="0" t="s">
        <v>8780</v>
      </c>
      <c r="E5267" s="0" t="s">
        <v>8774</v>
      </c>
      <c r="F5267" s="0" t="s">
        <v>8728</v>
      </c>
      <c r="G5267" s="0" t="n">
        <v>138501.68</v>
      </c>
      <c r="H5267" s="0" t="s">
        <v>189</v>
      </c>
    </row>
    <row r="5268" customFormat="false" ht="15" hidden="false" customHeight="false" outlineLevel="0" collapsed="false">
      <c r="A5268" s="0" t="s">
        <v>2838</v>
      </c>
      <c r="B5268" s="0" t="s">
        <v>2839</v>
      </c>
      <c r="C5268" s="0" t="s">
        <v>8524</v>
      </c>
      <c r="D5268" s="0" t="s">
        <v>8780</v>
      </c>
      <c r="E5268" s="0" t="s">
        <v>8774</v>
      </c>
      <c r="F5268" s="0" t="s">
        <v>8729</v>
      </c>
      <c r="G5268" s="0" t="n">
        <v>138501.68</v>
      </c>
      <c r="H5268" s="0" t="s">
        <v>189</v>
      </c>
    </row>
    <row r="5269" customFormat="false" ht="15" hidden="false" customHeight="false" outlineLevel="0" collapsed="false">
      <c r="A5269" s="0" t="s">
        <v>2838</v>
      </c>
      <c r="B5269" s="0" t="s">
        <v>2839</v>
      </c>
      <c r="C5269" s="0" t="s">
        <v>8524</v>
      </c>
      <c r="D5269" s="0" t="s">
        <v>8780</v>
      </c>
      <c r="E5269" s="0" t="s">
        <v>8774</v>
      </c>
      <c r="F5269" s="0" t="s">
        <v>8730</v>
      </c>
      <c r="G5269" s="0" t="n">
        <v>138501.68</v>
      </c>
      <c r="H5269" s="0" t="s">
        <v>189</v>
      </c>
    </row>
    <row r="5270" customFormat="false" ht="15" hidden="false" customHeight="false" outlineLevel="0" collapsed="false">
      <c r="A5270" s="0" t="s">
        <v>2859</v>
      </c>
      <c r="B5270" s="0" t="s">
        <v>2860</v>
      </c>
      <c r="C5270" s="0" t="s">
        <v>8525</v>
      </c>
      <c r="D5270" s="0" t="s">
        <v>8726</v>
      </c>
      <c r="E5270" s="0" t="s">
        <v>7971</v>
      </c>
      <c r="F5270" s="0" t="s">
        <v>8727</v>
      </c>
      <c r="G5270" s="0" t="n">
        <v>60000</v>
      </c>
      <c r="H5270" s="0" t="s">
        <v>189</v>
      </c>
    </row>
    <row r="5271" customFormat="false" ht="15" hidden="false" customHeight="false" outlineLevel="0" collapsed="false">
      <c r="A5271" s="0" t="s">
        <v>2859</v>
      </c>
      <c r="B5271" s="0" t="s">
        <v>2860</v>
      </c>
      <c r="C5271" s="0" t="s">
        <v>8525</v>
      </c>
      <c r="D5271" s="0" t="s">
        <v>8726</v>
      </c>
      <c r="E5271" s="0" t="s">
        <v>7971</v>
      </c>
      <c r="F5271" s="0" t="s">
        <v>8728</v>
      </c>
      <c r="G5271" s="0" t="n">
        <v>60000</v>
      </c>
      <c r="H5271" s="0" t="s">
        <v>189</v>
      </c>
    </row>
    <row r="5272" customFormat="false" ht="15" hidden="false" customHeight="false" outlineLevel="0" collapsed="false">
      <c r="A5272" s="0" t="s">
        <v>2859</v>
      </c>
      <c r="B5272" s="0" t="s">
        <v>2860</v>
      </c>
      <c r="C5272" s="0" t="s">
        <v>8525</v>
      </c>
      <c r="D5272" s="0" t="s">
        <v>8726</v>
      </c>
      <c r="E5272" s="0" t="s">
        <v>7971</v>
      </c>
      <c r="F5272" s="0" t="s">
        <v>8729</v>
      </c>
      <c r="G5272" s="0" t="n">
        <v>60000</v>
      </c>
      <c r="H5272" s="0" t="s">
        <v>189</v>
      </c>
    </row>
    <row r="5273" customFormat="false" ht="15" hidden="false" customHeight="false" outlineLevel="0" collapsed="false">
      <c r="A5273" s="0" t="s">
        <v>2859</v>
      </c>
      <c r="B5273" s="0" t="s">
        <v>2860</v>
      </c>
      <c r="C5273" s="0" t="s">
        <v>8525</v>
      </c>
      <c r="D5273" s="0" t="s">
        <v>8726</v>
      </c>
      <c r="E5273" s="0" t="s">
        <v>7971</v>
      </c>
      <c r="F5273" s="0" t="s">
        <v>8730</v>
      </c>
      <c r="G5273" s="0" t="n">
        <v>0</v>
      </c>
      <c r="H5273" s="0" t="s">
        <v>189</v>
      </c>
    </row>
    <row r="5274" customFormat="false" ht="15" hidden="false" customHeight="false" outlineLevel="0" collapsed="false">
      <c r="A5274" s="0" t="s">
        <v>2859</v>
      </c>
      <c r="B5274" s="0" t="s">
        <v>2860</v>
      </c>
      <c r="C5274" s="0" t="s">
        <v>8525</v>
      </c>
      <c r="D5274" s="0" t="s">
        <v>8726</v>
      </c>
      <c r="E5274" s="0" t="s">
        <v>8033</v>
      </c>
      <c r="F5274" s="0" t="s">
        <v>8727</v>
      </c>
      <c r="G5274" s="0" t="n">
        <v>60000</v>
      </c>
      <c r="H5274" s="0" t="s">
        <v>189</v>
      </c>
    </row>
    <row r="5275" customFormat="false" ht="15" hidden="false" customHeight="false" outlineLevel="0" collapsed="false">
      <c r="A5275" s="0" t="s">
        <v>2859</v>
      </c>
      <c r="B5275" s="0" t="s">
        <v>2860</v>
      </c>
      <c r="C5275" s="0" t="s">
        <v>8525</v>
      </c>
      <c r="D5275" s="0" t="s">
        <v>8726</v>
      </c>
      <c r="E5275" s="0" t="s">
        <v>8033</v>
      </c>
      <c r="F5275" s="0" t="s">
        <v>8728</v>
      </c>
      <c r="G5275" s="0" t="n">
        <v>60000</v>
      </c>
      <c r="H5275" s="0" t="s">
        <v>189</v>
      </c>
    </row>
    <row r="5276" customFormat="false" ht="15" hidden="false" customHeight="false" outlineLevel="0" collapsed="false">
      <c r="A5276" s="0" t="s">
        <v>2859</v>
      </c>
      <c r="B5276" s="0" t="s">
        <v>2860</v>
      </c>
      <c r="C5276" s="0" t="s">
        <v>8525</v>
      </c>
      <c r="D5276" s="0" t="s">
        <v>8726</v>
      </c>
      <c r="E5276" s="0" t="s">
        <v>8033</v>
      </c>
      <c r="F5276" s="0" t="s">
        <v>8729</v>
      </c>
      <c r="G5276" s="0" t="n">
        <v>60000</v>
      </c>
      <c r="H5276" s="0" t="s">
        <v>189</v>
      </c>
    </row>
    <row r="5277" customFormat="false" ht="15" hidden="false" customHeight="false" outlineLevel="0" collapsed="false">
      <c r="A5277" s="0" t="s">
        <v>2859</v>
      </c>
      <c r="B5277" s="0" t="s">
        <v>2860</v>
      </c>
      <c r="C5277" s="0" t="s">
        <v>8525</v>
      </c>
      <c r="D5277" s="0" t="s">
        <v>8726</v>
      </c>
      <c r="E5277" s="0" t="s">
        <v>8033</v>
      </c>
      <c r="F5277" s="0" t="s">
        <v>8730</v>
      </c>
      <c r="G5277" s="0" t="n">
        <v>0</v>
      </c>
      <c r="H5277" s="0" t="s">
        <v>189</v>
      </c>
    </row>
    <row r="5278" customFormat="false" ht="15" hidden="false" customHeight="false" outlineLevel="0" collapsed="false">
      <c r="A5278" s="0" t="s">
        <v>2859</v>
      </c>
      <c r="B5278" s="0" t="s">
        <v>2860</v>
      </c>
      <c r="C5278" s="0" t="s">
        <v>8525</v>
      </c>
      <c r="D5278" s="0" t="s">
        <v>8726</v>
      </c>
      <c r="E5278" s="0" t="s">
        <v>8731</v>
      </c>
      <c r="F5278" s="0" t="s">
        <v>8727</v>
      </c>
      <c r="G5278" s="0" t="n">
        <v>60000</v>
      </c>
      <c r="H5278" s="0" t="s">
        <v>189</v>
      </c>
    </row>
    <row r="5279" customFormat="false" ht="15" hidden="false" customHeight="false" outlineLevel="0" collapsed="false">
      <c r="A5279" s="0" t="s">
        <v>2859</v>
      </c>
      <c r="B5279" s="0" t="s">
        <v>2860</v>
      </c>
      <c r="C5279" s="0" t="s">
        <v>8525</v>
      </c>
      <c r="D5279" s="0" t="s">
        <v>8726</v>
      </c>
      <c r="E5279" s="0" t="s">
        <v>8731</v>
      </c>
      <c r="F5279" s="0" t="s">
        <v>8728</v>
      </c>
      <c r="G5279" s="0" t="n">
        <v>60000</v>
      </c>
      <c r="H5279" s="0" t="s">
        <v>189</v>
      </c>
    </row>
    <row r="5280" customFormat="false" ht="15" hidden="false" customHeight="false" outlineLevel="0" collapsed="false">
      <c r="A5280" s="0" t="s">
        <v>2859</v>
      </c>
      <c r="B5280" s="0" t="s">
        <v>2860</v>
      </c>
      <c r="C5280" s="0" t="s">
        <v>8525</v>
      </c>
      <c r="D5280" s="0" t="s">
        <v>8726</v>
      </c>
      <c r="E5280" s="0" t="s">
        <v>8731</v>
      </c>
      <c r="F5280" s="0" t="s">
        <v>8729</v>
      </c>
      <c r="G5280" s="0" t="n">
        <v>60000</v>
      </c>
      <c r="H5280" s="0" t="s">
        <v>189</v>
      </c>
    </row>
    <row r="5281" customFormat="false" ht="15" hidden="false" customHeight="false" outlineLevel="0" collapsed="false">
      <c r="A5281" s="0" t="s">
        <v>2859</v>
      </c>
      <c r="B5281" s="0" t="s">
        <v>2860</v>
      </c>
      <c r="C5281" s="0" t="s">
        <v>8525</v>
      </c>
      <c r="D5281" s="0" t="s">
        <v>8726</v>
      </c>
      <c r="E5281" s="0" t="s">
        <v>8731</v>
      </c>
      <c r="F5281" s="0" t="s">
        <v>8730</v>
      </c>
      <c r="G5281" s="0" t="n">
        <v>0</v>
      </c>
      <c r="H5281" s="0" t="s">
        <v>189</v>
      </c>
    </row>
    <row r="5282" customFormat="false" ht="15" hidden="false" customHeight="false" outlineLevel="0" collapsed="false">
      <c r="A5282" s="0" t="s">
        <v>2865</v>
      </c>
      <c r="B5282" s="0" t="s">
        <v>2866</v>
      </c>
      <c r="C5282" s="0" t="s">
        <v>8526</v>
      </c>
      <c r="D5282" s="0" t="s">
        <v>8752</v>
      </c>
      <c r="E5282" s="0" t="s">
        <v>7971</v>
      </c>
      <c r="F5282" s="0" t="s">
        <v>8727</v>
      </c>
      <c r="G5282" s="0" t="n">
        <v>131873.41</v>
      </c>
      <c r="H5282" s="0" t="s">
        <v>189</v>
      </c>
    </row>
    <row r="5283" customFormat="false" ht="15" hidden="false" customHeight="false" outlineLevel="0" collapsed="false">
      <c r="A5283" s="0" t="s">
        <v>2865</v>
      </c>
      <c r="B5283" s="0" t="s">
        <v>2866</v>
      </c>
      <c r="C5283" s="0" t="s">
        <v>8526</v>
      </c>
      <c r="D5283" s="0" t="s">
        <v>8752</v>
      </c>
      <c r="E5283" s="0" t="s">
        <v>7971</v>
      </c>
      <c r="F5283" s="0" t="s">
        <v>8728</v>
      </c>
      <c r="G5283" s="0" t="n">
        <v>46056.79</v>
      </c>
      <c r="H5283" s="0" t="s">
        <v>189</v>
      </c>
    </row>
    <row r="5284" customFormat="false" ht="15" hidden="false" customHeight="false" outlineLevel="0" collapsed="false">
      <c r="A5284" s="0" t="s">
        <v>2865</v>
      </c>
      <c r="B5284" s="0" t="s">
        <v>2866</v>
      </c>
      <c r="C5284" s="0" t="s">
        <v>8526</v>
      </c>
      <c r="D5284" s="0" t="s">
        <v>8752</v>
      </c>
      <c r="E5284" s="0" t="s">
        <v>7971</v>
      </c>
      <c r="F5284" s="0" t="s">
        <v>8729</v>
      </c>
      <c r="G5284" s="0" t="n">
        <v>46056.79</v>
      </c>
      <c r="H5284" s="0" t="s">
        <v>189</v>
      </c>
    </row>
    <row r="5285" customFormat="false" ht="15" hidden="false" customHeight="false" outlineLevel="0" collapsed="false">
      <c r="A5285" s="0" t="s">
        <v>2865</v>
      </c>
      <c r="B5285" s="0" t="s">
        <v>2866</v>
      </c>
      <c r="C5285" s="0" t="s">
        <v>8526</v>
      </c>
      <c r="D5285" s="0" t="s">
        <v>8752</v>
      </c>
      <c r="E5285" s="0" t="s">
        <v>7971</v>
      </c>
      <c r="F5285" s="0" t="s">
        <v>8730</v>
      </c>
      <c r="G5285" s="0" t="n">
        <v>46056.79</v>
      </c>
      <c r="H5285" s="0" t="s">
        <v>189</v>
      </c>
    </row>
    <row r="5286" customFormat="false" ht="15" hidden="false" customHeight="false" outlineLevel="0" collapsed="false">
      <c r="A5286" s="0" t="s">
        <v>2865</v>
      </c>
      <c r="B5286" s="0" t="s">
        <v>2866</v>
      </c>
      <c r="C5286" s="0" t="s">
        <v>8526</v>
      </c>
      <c r="D5286" s="0" t="s">
        <v>8752</v>
      </c>
      <c r="E5286" s="0" t="s">
        <v>8206</v>
      </c>
      <c r="F5286" s="0" t="s">
        <v>8727</v>
      </c>
      <c r="G5286" s="0" t="n">
        <v>131873.41</v>
      </c>
      <c r="H5286" s="0" t="s">
        <v>189</v>
      </c>
    </row>
    <row r="5287" customFormat="false" ht="15" hidden="false" customHeight="false" outlineLevel="0" collapsed="false">
      <c r="A5287" s="0" t="s">
        <v>2865</v>
      </c>
      <c r="B5287" s="0" t="s">
        <v>2866</v>
      </c>
      <c r="C5287" s="0" t="s">
        <v>8526</v>
      </c>
      <c r="D5287" s="0" t="s">
        <v>8752</v>
      </c>
      <c r="E5287" s="0" t="s">
        <v>8206</v>
      </c>
      <c r="F5287" s="0" t="s">
        <v>8728</v>
      </c>
      <c r="G5287" s="0" t="n">
        <v>46056.79</v>
      </c>
      <c r="H5287" s="0" t="s">
        <v>189</v>
      </c>
    </row>
    <row r="5288" customFormat="false" ht="15" hidden="false" customHeight="false" outlineLevel="0" collapsed="false">
      <c r="A5288" s="0" t="s">
        <v>2865</v>
      </c>
      <c r="B5288" s="0" t="s">
        <v>2866</v>
      </c>
      <c r="C5288" s="0" t="s">
        <v>8526</v>
      </c>
      <c r="D5288" s="0" t="s">
        <v>8752</v>
      </c>
      <c r="E5288" s="0" t="s">
        <v>8206</v>
      </c>
      <c r="F5288" s="0" t="s">
        <v>8729</v>
      </c>
      <c r="G5288" s="0" t="n">
        <v>46056.79</v>
      </c>
      <c r="H5288" s="0" t="s">
        <v>189</v>
      </c>
    </row>
    <row r="5289" customFormat="false" ht="15" hidden="false" customHeight="false" outlineLevel="0" collapsed="false">
      <c r="A5289" s="0" t="s">
        <v>2865</v>
      </c>
      <c r="B5289" s="0" t="s">
        <v>2866</v>
      </c>
      <c r="C5289" s="0" t="s">
        <v>8526</v>
      </c>
      <c r="D5289" s="0" t="s">
        <v>8752</v>
      </c>
      <c r="E5289" s="0" t="s">
        <v>8206</v>
      </c>
      <c r="F5289" s="0" t="s">
        <v>8730</v>
      </c>
      <c r="G5289" s="0" t="n">
        <v>46056.79</v>
      </c>
      <c r="H5289" s="0" t="s">
        <v>189</v>
      </c>
    </row>
    <row r="5290" customFormat="false" ht="15" hidden="false" customHeight="false" outlineLevel="0" collapsed="false">
      <c r="A5290" s="0" t="s">
        <v>2865</v>
      </c>
      <c r="B5290" s="0" t="s">
        <v>2866</v>
      </c>
      <c r="C5290" s="0" t="s">
        <v>8526</v>
      </c>
      <c r="D5290" s="0" t="s">
        <v>8752</v>
      </c>
      <c r="E5290" s="0" t="s">
        <v>8838</v>
      </c>
      <c r="F5290" s="0" t="s">
        <v>8727</v>
      </c>
      <c r="G5290" s="0" t="n">
        <v>131873.41</v>
      </c>
      <c r="H5290" s="0" t="s">
        <v>189</v>
      </c>
    </row>
    <row r="5291" customFormat="false" ht="15" hidden="false" customHeight="false" outlineLevel="0" collapsed="false">
      <c r="A5291" s="0" t="s">
        <v>2865</v>
      </c>
      <c r="B5291" s="0" t="s">
        <v>2866</v>
      </c>
      <c r="C5291" s="0" t="s">
        <v>8526</v>
      </c>
      <c r="D5291" s="0" t="s">
        <v>8752</v>
      </c>
      <c r="E5291" s="0" t="s">
        <v>8838</v>
      </c>
      <c r="F5291" s="0" t="s">
        <v>8728</v>
      </c>
      <c r="G5291" s="0" t="n">
        <v>46056.79</v>
      </c>
      <c r="H5291" s="0" t="s">
        <v>189</v>
      </c>
    </row>
    <row r="5292" customFormat="false" ht="15" hidden="false" customHeight="false" outlineLevel="0" collapsed="false">
      <c r="A5292" s="0" t="s">
        <v>2865</v>
      </c>
      <c r="B5292" s="0" t="s">
        <v>2866</v>
      </c>
      <c r="C5292" s="0" t="s">
        <v>8526</v>
      </c>
      <c r="D5292" s="0" t="s">
        <v>8752</v>
      </c>
      <c r="E5292" s="0" t="s">
        <v>8838</v>
      </c>
      <c r="F5292" s="0" t="s">
        <v>8729</v>
      </c>
      <c r="G5292" s="0" t="n">
        <v>46056.79</v>
      </c>
      <c r="H5292" s="0" t="s">
        <v>189</v>
      </c>
    </row>
    <row r="5293" customFormat="false" ht="15" hidden="false" customHeight="false" outlineLevel="0" collapsed="false">
      <c r="A5293" s="0" t="s">
        <v>2865</v>
      </c>
      <c r="B5293" s="0" t="s">
        <v>2866</v>
      </c>
      <c r="C5293" s="0" t="s">
        <v>8526</v>
      </c>
      <c r="D5293" s="0" t="s">
        <v>8752</v>
      </c>
      <c r="E5293" s="0" t="s">
        <v>8838</v>
      </c>
      <c r="F5293" s="0" t="s">
        <v>8730</v>
      </c>
      <c r="G5293" s="0" t="n">
        <v>46056.79</v>
      </c>
      <c r="H5293" s="0" t="s">
        <v>189</v>
      </c>
    </row>
    <row r="5294" customFormat="false" ht="15" hidden="false" customHeight="false" outlineLevel="0" collapsed="false">
      <c r="A5294" s="0" t="s">
        <v>2901</v>
      </c>
      <c r="B5294" s="0" t="s">
        <v>2902</v>
      </c>
      <c r="C5294" s="0" t="s">
        <v>8527</v>
      </c>
      <c r="D5294" s="0" t="s">
        <v>8855</v>
      </c>
      <c r="E5294" s="0" t="s">
        <v>7971</v>
      </c>
      <c r="F5294" s="0" t="s">
        <v>8727</v>
      </c>
      <c r="G5294" s="0" t="n">
        <v>26683.38</v>
      </c>
      <c r="H5294" s="0" t="s">
        <v>189</v>
      </c>
    </row>
    <row r="5295" customFormat="false" ht="15" hidden="false" customHeight="false" outlineLevel="0" collapsed="false">
      <c r="A5295" s="0" t="s">
        <v>2901</v>
      </c>
      <c r="B5295" s="0" t="s">
        <v>2902</v>
      </c>
      <c r="C5295" s="0" t="s">
        <v>8527</v>
      </c>
      <c r="D5295" s="0" t="s">
        <v>8855</v>
      </c>
      <c r="E5295" s="0" t="s">
        <v>7971</v>
      </c>
      <c r="F5295" s="0" t="s">
        <v>8728</v>
      </c>
      <c r="G5295" s="0" t="n">
        <v>26683.38</v>
      </c>
      <c r="H5295" s="0" t="s">
        <v>189</v>
      </c>
    </row>
    <row r="5296" customFormat="false" ht="15" hidden="false" customHeight="false" outlineLevel="0" collapsed="false">
      <c r="A5296" s="0" t="s">
        <v>2901</v>
      </c>
      <c r="B5296" s="0" t="s">
        <v>2902</v>
      </c>
      <c r="C5296" s="0" t="s">
        <v>8527</v>
      </c>
      <c r="D5296" s="0" t="s">
        <v>8855</v>
      </c>
      <c r="E5296" s="0" t="s">
        <v>7971</v>
      </c>
      <c r="F5296" s="0" t="s">
        <v>8729</v>
      </c>
      <c r="G5296" s="0" t="n">
        <v>26683.38</v>
      </c>
      <c r="H5296" s="0" t="s">
        <v>189</v>
      </c>
    </row>
    <row r="5297" customFormat="false" ht="15" hidden="false" customHeight="false" outlineLevel="0" collapsed="false">
      <c r="A5297" s="0" t="s">
        <v>2901</v>
      </c>
      <c r="B5297" s="0" t="s">
        <v>2902</v>
      </c>
      <c r="C5297" s="0" t="s">
        <v>8527</v>
      </c>
      <c r="D5297" s="0" t="s">
        <v>8855</v>
      </c>
      <c r="E5297" s="0" t="s">
        <v>7971</v>
      </c>
      <c r="F5297" s="0" t="s">
        <v>8730</v>
      </c>
      <c r="G5297" s="0" t="n">
        <v>26683.38</v>
      </c>
      <c r="H5297" s="0" t="s">
        <v>189</v>
      </c>
    </row>
    <row r="5298" customFormat="false" ht="15" hidden="false" customHeight="false" outlineLevel="0" collapsed="false">
      <c r="A5298" s="0" t="s">
        <v>2901</v>
      </c>
      <c r="B5298" s="0" t="s">
        <v>2902</v>
      </c>
      <c r="C5298" s="0" t="s">
        <v>8527</v>
      </c>
      <c r="D5298" s="0" t="s">
        <v>8855</v>
      </c>
      <c r="E5298" s="0" t="s">
        <v>8528</v>
      </c>
      <c r="F5298" s="0" t="s">
        <v>8727</v>
      </c>
      <c r="G5298" s="0" t="n">
        <v>26683.38</v>
      </c>
      <c r="H5298" s="0" t="s">
        <v>189</v>
      </c>
    </row>
    <row r="5299" customFormat="false" ht="15" hidden="false" customHeight="false" outlineLevel="0" collapsed="false">
      <c r="A5299" s="0" t="s">
        <v>2901</v>
      </c>
      <c r="B5299" s="0" t="s">
        <v>2902</v>
      </c>
      <c r="C5299" s="0" t="s">
        <v>8527</v>
      </c>
      <c r="D5299" s="0" t="s">
        <v>8855</v>
      </c>
      <c r="E5299" s="0" t="s">
        <v>8528</v>
      </c>
      <c r="F5299" s="0" t="s">
        <v>8728</v>
      </c>
      <c r="G5299" s="0" t="n">
        <v>26683.38</v>
      </c>
      <c r="H5299" s="0" t="s">
        <v>189</v>
      </c>
    </row>
    <row r="5300" customFormat="false" ht="15" hidden="false" customHeight="false" outlineLevel="0" collapsed="false">
      <c r="A5300" s="0" t="s">
        <v>2901</v>
      </c>
      <c r="B5300" s="0" t="s">
        <v>2902</v>
      </c>
      <c r="C5300" s="0" t="s">
        <v>8527</v>
      </c>
      <c r="D5300" s="0" t="s">
        <v>8855</v>
      </c>
      <c r="E5300" s="0" t="s">
        <v>8528</v>
      </c>
      <c r="F5300" s="0" t="s">
        <v>8729</v>
      </c>
      <c r="G5300" s="0" t="n">
        <v>26683.38</v>
      </c>
      <c r="H5300" s="0" t="s">
        <v>189</v>
      </c>
    </row>
    <row r="5301" customFormat="false" ht="15" hidden="false" customHeight="false" outlineLevel="0" collapsed="false">
      <c r="A5301" s="0" t="s">
        <v>2901</v>
      </c>
      <c r="B5301" s="0" t="s">
        <v>2902</v>
      </c>
      <c r="C5301" s="0" t="s">
        <v>8527</v>
      </c>
      <c r="D5301" s="0" t="s">
        <v>8855</v>
      </c>
      <c r="E5301" s="0" t="s">
        <v>8528</v>
      </c>
      <c r="F5301" s="0" t="s">
        <v>8730</v>
      </c>
      <c r="G5301" s="0" t="n">
        <v>26683.38</v>
      </c>
      <c r="H5301" s="0" t="s">
        <v>189</v>
      </c>
    </row>
    <row r="5302" customFormat="false" ht="15" hidden="false" customHeight="false" outlineLevel="0" collapsed="false">
      <c r="A5302" s="0" t="s">
        <v>2901</v>
      </c>
      <c r="B5302" s="0" t="s">
        <v>2902</v>
      </c>
      <c r="C5302" s="0" t="s">
        <v>8527</v>
      </c>
      <c r="D5302" s="0" t="s">
        <v>8855</v>
      </c>
      <c r="E5302" s="0" t="s">
        <v>8743</v>
      </c>
      <c r="F5302" s="0" t="s">
        <v>8727</v>
      </c>
      <c r="G5302" s="0" t="n">
        <v>26683.38</v>
      </c>
      <c r="H5302" s="0" t="s">
        <v>189</v>
      </c>
    </row>
    <row r="5303" customFormat="false" ht="15" hidden="false" customHeight="false" outlineLevel="0" collapsed="false">
      <c r="A5303" s="0" t="s">
        <v>2901</v>
      </c>
      <c r="B5303" s="0" t="s">
        <v>2902</v>
      </c>
      <c r="C5303" s="0" t="s">
        <v>8527</v>
      </c>
      <c r="D5303" s="0" t="s">
        <v>8855</v>
      </c>
      <c r="E5303" s="0" t="s">
        <v>8743</v>
      </c>
      <c r="F5303" s="0" t="s">
        <v>8728</v>
      </c>
      <c r="G5303" s="0" t="n">
        <v>26683.38</v>
      </c>
      <c r="H5303" s="0" t="s">
        <v>189</v>
      </c>
    </row>
    <row r="5304" customFormat="false" ht="15" hidden="false" customHeight="false" outlineLevel="0" collapsed="false">
      <c r="A5304" s="0" t="s">
        <v>2901</v>
      </c>
      <c r="B5304" s="0" t="s">
        <v>2902</v>
      </c>
      <c r="C5304" s="0" t="s">
        <v>8527</v>
      </c>
      <c r="D5304" s="0" t="s">
        <v>8855</v>
      </c>
      <c r="E5304" s="0" t="s">
        <v>8743</v>
      </c>
      <c r="F5304" s="0" t="s">
        <v>8729</v>
      </c>
      <c r="G5304" s="0" t="n">
        <v>26683.38</v>
      </c>
      <c r="H5304" s="0" t="s">
        <v>189</v>
      </c>
    </row>
    <row r="5305" customFormat="false" ht="15" hidden="false" customHeight="false" outlineLevel="0" collapsed="false">
      <c r="A5305" s="0" t="s">
        <v>2901</v>
      </c>
      <c r="B5305" s="0" t="s">
        <v>2902</v>
      </c>
      <c r="C5305" s="0" t="s">
        <v>8527</v>
      </c>
      <c r="D5305" s="0" t="s">
        <v>8855</v>
      </c>
      <c r="E5305" s="0" t="s">
        <v>8743</v>
      </c>
      <c r="F5305" s="0" t="s">
        <v>8730</v>
      </c>
      <c r="G5305" s="0" t="n">
        <v>26683.38</v>
      </c>
      <c r="H5305" s="0" t="s">
        <v>189</v>
      </c>
    </row>
    <row r="5306" customFormat="false" ht="15" hidden="false" customHeight="false" outlineLevel="0" collapsed="false">
      <c r="A5306" s="0" t="s">
        <v>2917</v>
      </c>
      <c r="B5306" s="0" t="s">
        <v>2918</v>
      </c>
      <c r="C5306" s="0" t="s">
        <v>8529</v>
      </c>
      <c r="D5306" s="0" t="s">
        <v>8737</v>
      </c>
      <c r="E5306" s="0" t="s">
        <v>7971</v>
      </c>
      <c r="F5306" s="0" t="s">
        <v>8727</v>
      </c>
      <c r="G5306" s="0" t="n">
        <v>13153.36</v>
      </c>
      <c r="H5306" s="0" t="s">
        <v>189</v>
      </c>
    </row>
    <row r="5307" customFormat="false" ht="15" hidden="false" customHeight="false" outlineLevel="0" collapsed="false">
      <c r="A5307" s="0" t="s">
        <v>2917</v>
      </c>
      <c r="B5307" s="0" t="s">
        <v>2918</v>
      </c>
      <c r="C5307" s="0" t="s">
        <v>8529</v>
      </c>
      <c r="D5307" s="0" t="s">
        <v>8737</v>
      </c>
      <c r="E5307" s="0" t="s">
        <v>7971</v>
      </c>
      <c r="F5307" s="0" t="s">
        <v>8728</v>
      </c>
      <c r="G5307" s="0" t="n">
        <v>13153.36</v>
      </c>
      <c r="H5307" s="0" t="s">
        <v>189</v>
      </c>
    </row>
    <row r="5308" customFormat="false" ht="15" hidden="false" customHeight="false" outlineLevel="0" collapsed="false">
      <c r="A5308" s="0" t="s">
        <v>2917</v>
      </c>
      <c r="B5308" s="0" t="s">
        <v>2918</v>
      </c>
      <c r="C5308" s="0" t="s">
        <v>8529</v>
      </c>
      <c r="D5308" s="0" t="s">
        <v>8737</v>
      </c>
      <c r="E5308" s="0" t="s">
        <v>7971</v>
      </c>
      <c r="F5308" s="0" t="s">
        <v>8729</v>
      </c>
      <c r="G5308" s="0" t="n">
        <v>0</v>
      </c>
      <c r="H5308" s="0" t="s">
        <v>189</v>
      </c>
    </row>
    <row r="5309" customFormat="false" ht="15" hidden="false" customHeight="false" outlineLevel="0" collapsed="false">
      <c r="A5309" s="0" t="s">
        <v>2917</v>
      </c>
      <c r="B5309" s="0" t="s">
        <v>2918</v>
      </c>
      <c r="C5309" s="0" t="s">
        <v>8529</v>
      </c>
      <c r="D5309" s="0" t="s">
        <v>8737</v>
      </c>
      <c r="E5309" s="0" t="s">
        <v>7971</v>
      </c>
      <c r="F5309" s="0" t="s">
        <v>8730</v>
      </c>
      <c r="G5309" s="0" t="n">
        <v>0</v>
      </c>
      <c r="H5309" s="0" t="s">
        <v>189</v>
      </c>
    </row>
    <row r="5310" customFormat="false" ht="15" hidden="false" customHeight="false" outlineLevel="0" collapsed="false">
      <c r="A5310" s="0" t="s">
        <v>2917</v>
      </c>
      <c r="B5310" s="0" t="s">
        <v>2918</v>
      </c>
      <c r="C5310" s="0" t="s">
        <v>8529</v>
      </c>
      <c r="D5310" s="0" t="s">
        <v>8737</v>
      </c>
      <c r="E5310" s="0" t="s">
        <v>8000</v>
      </c>
      <c r="F5310" s="0" t="s">
        <v>8727</v>
      </c>
      <c r="G5310" s="0" t="n">
        <v>13153.36</v>
      </c>
      <c r="H5310" s="0" t="s">
        <v>189</v>
      </c>
    </row>
    <row r="5311" customFormat="false" ht="15" hidden="false" customHeight="false" outlineLevel="0" collapsed="false">
      <c r="A5311" s="0" t="s">
        <v>2917</v>
      </c>
      <c r="B5311" s="0" t="s">
        <v>2918</v>
      </c>
      <c r="C5311" s="0" t="s">
        <v>8529</v>
      </c>
      <c r="D5311" s="0" t="s">
        <v>8737</v>
      </c>
      <c r="E5311" s="0" t="s">
        <v>8000</v>
      </c>
      <c r="F5311" s="0" t="s">
        <v>8728</v>
      </c>
      <c r="G5311" s="0" t="n">
        <v>13153.36</v>
      </c>
      <c r="H5311" s="0" t="s">
        <v>189</v>
      </c>
    </row>
    <row r="5312" customFormat="false" ht="15" hidden="false" customHeight="false" outlineLevel="0" collapsed="false">
      <c r="A5312" s="0" t="s">
        <v>2917</v>
      </c>
      <c r="B5312" s="0" t="s">
        <v>2918</v>
      </c>
      <c r="C5312" s="0" t="s">
        <v>8529</v>
      </c>
      <c r="D5312" s="0" t="s">
        <v>8737</v>
      </c>
      <c r="E5312" s="0" t="s">
        <v>8000</v>
      </c>
      <c r="F5312" s="0" t="s">
        <v>8729</v>
      </c>
      <c r="G5312" s="0" t="n">
        <v>0</v>
      </c>
      <c r="H5312" s="0" t="s">
        <v>189</v>
      </c>
    </row>
    <row r="5313" customFormat="false" ht="15" hidden="false" customHeight="false" outlineLevel="0" collapsed="false">
      <c r="A5313" s="0" t="s">
        <v>2917</v>
      </c>
      <c r="B5313" s="0" t="s">
        <v>2918</v>
      </c>
      <c r="C5313" s="0" t="s">
        <v>8529</v>
      </c>
      <c r="D5313" s="0" t="s">
        <v>8737</v>
      </c>
      <c r="E5313" s="0" t="s">
        <v>8000</v>
      </c>
      <c r="F5313" s="0" t="s">
        <v>8730</v>
      </c>
      <c r="G5313" s="0" t="n">
        <v>0</v>
      </c>
      <c r="H5313" s="0" t="s">
        <v>189</v>
      </c>
    </row>
    <row r="5314" customFormat="false" ht="15" hidden="false" customHeight="false" outlineLevel="0" collapsed="false">
      <c r="A5314" s="0" t="s">
        <v>2917</v>
      </c>
      <c r="B5314" s="0" t="s">
        <v>2918</v>
      </c>
      <c r="C5314" s="0" t="s">
        <v>8529</v>
      </c>
      <c r="D5314" s="0" t="s">
        <v>8737</v>
      </c>
      <c r="E5314" s="0" t="s">
        <v>8733</v>
      </c>
      <c r="F5314" s="0" t="s">
        <v>8727</v>
      </c>
      <c r="G5314" s="0" t="n">
        <v>13153.36</v>
      </c>
      <c r="H5314" s="0" t="s">
        <v>189</v>
      </c>
    </row>
    <row r="5315" customFormat="false" ht="15" hidden="false" customHeight="false" outlineLevel="0" collapsed="false">
      <c r="A5315" s="0" t="s">
        <v>2917</v>
      </c>
      <c r="B5315" s="0" t="s">
        <v>2918</v>
      </c>
      <c r="C5315" s="0" t="s">
        <v>8529</v>
      </c>
      <c r="D5315" s="0" t="s">
        <v>8737</v>
      </c>
      <c r="E5315" s="0" t="s">
        <v>8733</v>
      </c>
      <c r="F5315" s="0" t="s">
        <v>8728</v>
      </c>
      <c r="G5315" s="0" t="n">
        <v>13153.36</v>
      </c>
      <c r="H5315" s="0" t="s">
        <v>189</v>
      </c>
    </row>
    <row r="5316" customFormat="false" ht="15" hidden="false" customHeight="false" outlineLevel="0" collapsed="false">
      <c r="A5316" s="0" t="s">
        <v>2917</v>
      </c>
      <c r="B5316" s="0" t="s">
        <v>2918</v>
      </c>
      <c r="C5316" s="0" t="s">
        <v>8529</v>
      </c>
      <c r="D5316" s="0" t="s">
        <v>8737</v>
      </c>
      <c r="E5316" s="0" t="s">
        <v>8733</v>
      </c>
      <c r="F5316" s="0" t="s">
        <v>8729</v>
      </c>
      <c r="G5316" s="0" t="n">
        <v>0</v>
      </c>
      <c r="H5316" s="0" t="s">
        <v>189</v>
      </c>
    </row>
    <row r="5317" customFormat="false" ht="15" hidden="false" customHeight="false" outlineLevel="0" collapsed="false">
      <c r="A5317" s="0" t="s">
        <v>2917</v>
      </c>
      <c r="B5317" s="0" t="s">
        <v>2918</v>
      </c>
      <c r="C5317" s="0" t="s">
        <v>8529</v>
      </c>
      <c r="D5317" s="0" t="s">
        <v>8737</v>
      </c>
      <c r="E5317" s="0" t="s">
        <v>8733</v>
      </c>
      <c r="F5317" s="0" t="s">
        <v>8730</v>
      </c>
      <c r="G5317" s="0" t="n">
        <v>0</v>
      </c>
      <c r="H5317" s="0" t="s">
        <v>189</v>
      </c>
    </row>
    <row r="5318" customFormat="false" ht="15" hidden="false" customHeight="false" outlineLevel="0" collapsed="false">
      <c r="A5318" s="0" t="s">
        <v>2917</v>
      </c>
      <c r="B5318" s="0" t="s">
        <v>2918</v>
      </c>
      <c r="C5318" s="0" t="s">
        <v>8529</v>
      </c>
      <c r="D5318" s="0" t="s">
        <v>8736</v>
      </c>
      <c r="E5318" s="0" t="s">
        <v>7971</v>
      </c>
      <c r="F5318" s="0" t="s">
        <v>8727</v>
      </c>
      <c r="G5318" s="0" t="n">
        <v>26306.72</v>
      </c>
      <c r="H5318" s="0" t="s">
        <v>189</v>
      </c>
    </row>
    <row r="5319" customFormat="false" ht="15" hidden="false" customHeight="false" outlineLevel="0" collapsed="false">
      <c r="A5319" s="0" t="s">
        <v>2917</v>
      </c>
      <c r="B5319" s="0" t="s">
        <v>2918</v>
      </c>
      <c r="C5319" s="0" t="s">
        <v>8529</v>
      </c>
      <c r="D5319" s="0" t="s">
        <v>8736</v>
      </c>
      <c r="E5319" s="0" t="s">
        <v>7971</v>
      </c>
      <c r="F5319" s="0" t="s">
        <v>8728</v>
      </c>
      <c r="G5319" s="0" t="n">
        <v>13153.36</v>
      </c>
      <c r="H5319" s="0" t="s">
        <v>189</v>
      </c>
    </row>
    <row r="5320" customFormat="false" ht="15" hidden="false" customHeight="false" outlineLevel="0" collapsed="false">
      <c r="A5320" s="0" t="s">
        <v>2917</v>
      </c>
      <c r="B5320" s="0" t="s">
        <v>2918</v>
      </c>
      <c r="C5320" s="0" t="s">
        <v>8529</v>
      </c>
      <c r="D5320" s="0" t="s">
        <v>8736</v>
      </c>
      <c r="E5320" s="0" t="s">
        <v>7971</v>
      </c>
      <c r="F5320" s="0" t="s">
        <v>8729</v>
      </c>
      <c r="G5320" s="0" t="n">
        <v>13153.36</v>
      </c>
      <c r="H5320" s="0" t="s">
        <v>189</v>
      </c>
    </row>
    <row r="5321" customFormat="false" ht="15" hidden="false" customHeight="false" outlineLevel="0" collapsed="false">
      <c r="A5321" s="0" t="s">
        <v>2917</v>
      </c>
      <c r="B5321" s="0" t="s">
        <v>2918</v>
      </c>
      <c r="C5321" s="0" t="s">
        <v>8529</v>
      </c>
      <c r="D5321" s="0" t="s">
        <v>8736</v>
      </c>
      <c r="E5321" s="0" t="s">
        <v>7971</v>
      </c>
      <c r="F5321" s="0" t="s">
        <v>8730</v>
      </c>
      <c r="G5321" s="0" t="n">
        <v>13153.36</v>
      </c>
      <c r="H5321" s="0" t="s">
        <v>189</v>
      </c>
    </row>
    <row r="5322" customFormat="false" ht="15" hidden="false" customHeight="false" outlineLevel="0" collapsed="false">
      <c r="A5322" s="0" t="s">
        <v>2917</v>
      </c>
      <c r="B5322" s="0" t="s">
        <v>2918</v>
      </c>
      <c r="C5322" s="0" t="s">
        <v>8529</v>
      </c>
      <c r="D5322" s="0" t="s">
        <v>8736</v>
      </c>
      <c r="E5322" s="0" t="s">
        <v>8000</v>
      </c>
      <c r="F5322" s="0" t="s">
        <v>8727</v>
      </c>
      <c r="G5322" s="0" t="n">
        <v>26306.72</v>
      </c>
      <c r="H5322" s="0" t="s">
        <v>189</v>
      </c>
    </row>
    <row r="5323" customFormat="false" ht="15" hidden="false" customHeight="false" outlineLevel="0" collapsed="false">
      <c r="A5323" s="0" t="s">
        <v>2917</v>
      </c>
      <c r="B5323" s="0" t="s">
        <v>2918</v>
      </c>
      <c r="C5323" s="0" t="s">
        <v>8529</v>
      </c>
      <c r="D5323" s="0" t="s">
        <v>8736</v>
      </c>
      <c r="E5323" s="0" t="s">
        <v>8000</v>
      </c>
      <c r="F5323" s="0" t="s">
        <v>8728</v>
      </c>
      <c r="G5323" s="0" t="n">
        <v>13153.36</v>
      </c>
      <c r="H5323" s="0" t="s">
        <v>189</v>
      </c>
    </row>
    <row r="5324" customFormat="false" ht="15" hidden="false" customHeight="false" outlineLevel="0" collapsed="false">
      <c r="A5324" s="0" t="s">
        <v>2917</v>
      </c>
      <c r="B5324" s="0" t="s">
        <v>2918</v>
      </c>
      <c r="C5324" s="0" t="s">
        <v>8529</v>
      </c>
      <c r="D5324" s="0" t="s">
        <v>8736</v>
      </c>
      <c r="E5324" s="0" t="s">
        <v>8000</v>
      </c>
      <c r="F5324" s="0" t="s">
        <v>8729</v>
      </c>
      <c r="G5324" s="0" t="n">
        <v>13153.36</v>
      </c>
      <c r="H5324" s="0" t="s">
        <v>189</v>
      </c>
    </row>
    <row r="5325" customFormat="false" ht="15" hidden="false" customHeight="false" outlineLevel="0" collapsed="false">
      <c r="A5325" s="0" t="s">
        <v>2917</v>
      </c>
      <c r="B5325" s="0" t="s">
        <v>2918</v>
      </c>
      <c r="C5325" s="0" t="s">
        <v>8529</v>
      </c>
      <c r="D5325" s="0" t="s">
        <v>8736</v>
      </c>
      <c r="E5325" s="0" t="s">
        <v>8000</v>
      </c>
      <c r="F5325" s="0" t="s">
        <v>8730</v>
      </c>
      <c r="G5325" s="0" t="n">
        <v>13153.36</v>
      </c>
      <c r="H5325" s="0" t="s">
        <v>189</v>
      </c>
    </row>
    <row r="5326" customFormat="false" ht="15" hidden="false" customHeight="false" outlineLevel="0" collapsed="false">
      <c r="A5326" s="0" t="s">
        <v>2917</v>
      </c>
      <c r="B5326" s="0" t="s">
        <v>2918</v>
      </c>
      <c r="C5326" s="0" t="s">
        <v>8529</v>
      </c>
      <c r="D5326" s="0" t="s">
        <v>8736</v>
      </c>
      <c r="E5326" s="0" t="s">
        <v>8733</v>
      </c>
      <c r="F5326" s="0" t="s">
        <v>8727</v>
      </c>
      <c r="G5326" s="0" t="n">
        <v>26306.72</v>
      </c>
      <c r="H5326" s="0" t="s">
        <v>189</v>
      </c>
    </row>
    <row r="5327" customFormat="false" ht="15" hidden="false" customHeight="false" outlineLevel="0" collapsed="false">
      <c r="A5327" s="0" t="s">
        <v>2917</v>
      </c>
      <c r="B5327" s="0" t="s">
        <v>2918</v>
      </c>
      <c r="C5327" s="0" t="s">
        <v>8529</v>
      </c>
      <c r="D5327" s="0" t="s">
        <v>8736</v>
      </c>
      <c r="E5327" s="0" t="s">
        <v>8733</v>
      </c>
      <c r="F5327" s="0" t="s">
        <v>8728</v>
      </c>
      <c r="G5327" s="0" t="n">
        <v>13153.36</v>
      </c>
      <c r="H5327" s="0" t="s">
        <v>189</v>
      </c>
    </row>
    <row r="5328" customFormat="false" ht="15" hidden="false" customHeight="false" outlineLevel="0" collapsed="false">
      <c r="A5328" s="0" t="s">
        <v>2917</v>
      </c>
      <c r="B5328" s="0" t="s">
        <v>2918</v>
      </c>
      <c r="C5328" s="0" t="s">
        <v>8529</v>
      </c>
      <c r="D5328" s="0" t="s">
        <v>8736</v>
      </c>
      <c r="E5328" s="0" t="s">
        <v>8733</v>
      </c>
      <c r="F5328" s="0" t="s">
        <v>8729</v>
      </c>
      <c r="G5328" s="0" t="n">
        <v>13153.36</v>
      </c>
      <c r="H5328" s="0" t="s">
        <v>189</v>
      </c>
    </row>
    <row r="5329" customFormat="false" ht="15" hidden="false" customHeight="false" outlineLevel="0" collapsed="false">
      <c r="A5329" s="0" t="s">
        <v>2917</v>
      </c>
      <c r="B5329" s="0" t="s">
        <v>2918</v>
      </c>
      <c r="C5329" s="0" t="s">
        <v>8529</v>
      </c>
      <c r="D5329" s="0" t="s">
        <v>8736</v>
      </c>
      <c r="E5329" s="0" t="s">
        <v>8733</v>
      </c>
      <c r="F5329" s="0" t="s">
        <v>8730</v>
      </c>
      <c r="G5329" s="0" t="n">
        <v>13153.36</v>
      </c>
      <c r="H5329" s="0" t="s">
        <v>189</v>
      </c>
    </row>
    <row r="5330" customFormat="false" ht="15" hidden="false" customHeight="false" outlineLevel="0" collapsed="false">
      <c r="A5330" s="0" t="s">
        <v>2922</v>
      </c>
      <c r="B5330" s="0" t="s">
        <v>2923</v>
      </c>
      <c r="C5330" s="0" t="s">
        <v>8530</v>
      </c>
      <c r="D5330" s="0" t="s">
        <v>8829</v>
      </c>
      <c r="E5330" s="0" t="s">
        <v>7971</v>
      </c>
      <c r="F5330" s="0" t="s">
        <v>8727</v>
      </c>
      <c r="G5330" s="0" t="n">
        <v>42678794.6</v>
      </c>
      <c r="H5330" s="0" t="s">
        <v>189</v>
      </c>
    </row>
    <row r="5331" customFormat="false" ht="15" hidden="false" customHeight="false" outlineLevel="0" collapsed="false">
      <c r="A5331" s="0" t="s">
        <v>2922</v>
      </c>
      <c r="B5331" s="0" t="s">
        <v>2923</v>
      </c>
      <c r="C5331" s="0" t="s">
        <v>8530</v>
      </c>
      <c r="D5331" s="0" t="s">
        <v>8829</v>
      </c>
      <c r="E5331" s="0" t="s">
        <v>7971</v>
      </c>
      <c r="F5331" s="0" t="s">
        <v>8728</v>
      </c>
      <c r="G5331" s="0" t="n">
        <v>42306171.74</v>
      </c>
      <c r="H5331" s="0" t="s">
        <v>189</v>
      </c>
    </row>
    <row r="5332" customFormat="false" ht="15" hidden="false" customHeight="false" outlineLevel="0" collapsed="false">
      <c r="A5332" s="0" t="s">
        <v>2922</v>
      </c>
      <c r="B5332" s="0" t="s">
        <v>2923</v>
      </c>
      <c r="C5332" s="0" t="s">
        <v>8530</v>
      </c>
      <c r="D5332" s="0" t="s">
        <v>8829</v>
      </c>
      <c r="E5332" s="0" t="s">
        <v>7971</v>
      </c>
      <c r="F5332" s="0" t="s">
        <v>8729</v>
      </c>
      <c r="G5332" s="0" t="n">
        <v>42306171.74</v>
      </c>
      <c r="H5332" s="0" t="s">
        <v>189</v>
      </c>
    </row>
    <row r="5333" customFormat="false" ht="15" hidden="false" customHeight="false" outlineLevel="0" collapsed="false">
      <c r="A5333" s="0" t="s">
        <v>2922</v>
      </c>
      <c r="B5333" s="0" t="s">
        <v>2923</v>
      </c>
      <c r="C5333" s="0" t="s">
        <v>8530</v>
      </c>
      <c r="D5333" s="0" t="s">
        <v>8829</v>
      </c>
      <c r="E5333" s="0" t="s">
        <v>7971</v>
      </c>
      <c r="F5333" s="0" t="s">
        <v>8730</v>
      </c>
      <c r="G5333" s="0" t="n">
        <v>42306171.74</v>
      </c>
      <c r="H5333" s="0" t="s">
        <v>189</v>
      </c>
    </row>
    <row r="5334" customFormat="false" ht="15" hidden="false" customHeight="false" outlineLevel="0" collapsed="false">
      <c r="A5334" s="0" t="s">
        <v>2922</v>
      </c>
      <c r="B5334" s="0" t="s">
        <v>2923</v>
      </c>
      <c r="C5334" s="0" t="s">
        <v>8530</v>
      </c>
      <c r="D5334" s="0" t="s">
        <v>8829</v>
      </c>
      <c r="E5334" s="0" t="s">
        <v>8509</v>
      </c>
      <c r="F5334" s="0" t="s">
        <v>8727</v>
      </c>
      <c r="G5334" s="0" t="n">
        <v>42678794.6</v>
      </c>
      <c r="H5334" s="0" t="s">
        <v>189</v>
      </c>
    </row>
    <row r="5335" customFormat="false" ht="15" hidden="false" customHeight="false" outlineLevel="0" collapsed="false">
      <c r="A5335" s="0" t="s">
        <v>2922</v>
      </c>
      <c r="B5335" s="0" t="s">
        <v>2923</v>
      </c>
      <c r="C5335" s="0" t="s">
        <v>8530</v>
      </c>
      <c r="D5335" s="0" t="s">
        <v>8829</v>
      </c>
      <c r="E5335" s="0" t="s">
        <v>8509</v>
      </c>
      <c r="F5335" s="0" t="s">
        <v>8728</v>
      </c>
      <c r="G5335" s="0" t="n">
        <v>42306171.74</v>
      </c>
      <c r="H5335" s="0" t="s">
        <v>189</v>
      </c>
    </row>
    <row r="5336" customFormat="false" ht="15" hidden="false" customHeight="false" outlineLevel="0" collapsed="false">
      <c r="A5336" s="0" t="s">
        <v>2922</v>
      </c>
      <c r="B5336" s="0" t="s">
        <v>2923</v>
      </c>
      <c r="C5336" s="0" t="s">
        <v>8530</v>
      </c>
      <c r="D5336" s="0" t="s">
        <v>8829</v>
      </c>
      <c r="E5336" s="0" t="s">
        <v>8509</v>
      </c>
      <c r="F5336" s="0" t="s">
        <v>8729</v>
      </c>
      <c r="G5336" s="0" t="n">
        <v>42306171.74</v>
      </c>
      <c r="H5336" s="0" t="s">
        <v>189</v>
      </c>
    </row>
    <row r="5337" customFormat="false" ht="15" hidden="false" customHeight="false" outlineLevel="0" collapsed="false">
      <c r="A5337" s="0" t="s">
        <v>2922</v>
      </c>
      <c r="B5337" s="0" t="s">
        <v>2923</v>
      </c>
      <c r="C5337" s="0" t="s">
        <v>8530</v>
      </c>
      <c r="D5337" s="0" t="s">
        <v>8829</v>
      </c>
      <c r="E5337" s="0" t="s">
        <v>8509</v>
      </c>
      <c r="F5337" s="0" t="s">
        <v>8730</v>
      </c>
      <c r="G5337" s="0" t="n">
        <v>42306171.74</v>
      </c>
      <c r="H5337" s="0" t="s">
        <v>189</v>
      </c>
    </row>
    <row r="5338" customFormat="false" ht="15" hidden="false" customHeight="false" outlineLevel="0" collapsed="false">
      <c r="A5338" s="0" t="s">
        <v>2922</v>
      </c>
      <c r="B5338" s="0" t="s">
        <v>2923</v>
      </c>
      <c r="C5338" s="0" t="s">
        <v>8530</v>
      </c>
      <c r="D5338" s="0" t="s">
        <v>8829</v>
      </c>
      <c r="E5338" s="0" t="s">
        <v>8789</v>
      </c>
      <c r="F5338" s="0" t="s">
        <v>8727</v>
      </c>
      <c r="G5338" s="0" t="n">
        <v>42678794.6</v>
      </c>
      <c r="H5338" s="0" t="s">
        <v>189</v>
      </c>
    </row>
    <row r="5339" customFormat="false" ht="15" hidden="false" customHeight="false" outlineLevel="0" collapsed="false">
      <c r="A5339" s="0" t="s">
        <v>2922</v>
      </c>
      <c r="B5339" s="0" t="s">
        <v>2923</v>
      </c>
      <c r="C5339" s="0" t="s">
        <v>8530</v>
      </c>
      <c r="D5339" s="0" t="s">
        <v>8829</v>
      </c>
      <c r="E5339" s="0" t="s">
        <v>8789</v>
      </c>
      <c r="F5339" s="0" t="s">
        <v>8728</v>
      </c>
      <c r="G5339" s="0" t="n">
        <v>42306171.74</v>
      </c>
      <c r="H5339" s="0" t="s">
        <v>189</v>
      </c>
    </row>
    <row r="5340" customFormat="false" ht="15" hidden="false" customHeight="false" outlineLevel="0" collapsed="false">
      <c r="A5340" s="0" t="s">
        <v>2922</v>
      </c>
      <c r="B5340" s="0" t="s">
        <v>2923</v>
      </c>
      <c r="C5340" s="0" t="s">
        <v>8530</v>
      </c>
      <c r="D5340" s="0" t="s">
        <v>8829</v>
      </c>
      <c r="E5340" s="0" t="s">
        <v>8789</v>
      </c>
      <c r="F5340" s="0" t="s">
        <v>8729</v>
      </c>
      <c r="G5340" s="0" t="n">
        <v>42306171.74</v>
      </c>
      <c r="H5340" s="0" t="s">
        <v>189</v>
      </c>
    </row>
    <row r="5341" customFormat="false" ht="15" hidden="false" customHeight="false" outlineLevel="0" collapsed="false">
      <c r="A5341" s="0" t="s">
        <v>2922</v>
      </c>
      <c r="B5341" s="0" t="s">
        <v>2923</v>
      </c>
      <c r="C5341" s="0" t="s">
        <v>8530</v>
      </c>
      <c r="D5341" s="0" t="s">
        <v>8829</v>
      </c>
      <c r="E5341" s="0" t="s">
        <v>8789</v>
      </c>
      <c r="F5341" s="0" t="s">
        <v>8730</v>
      </c>
      <c r="G5341" s="0" t="n">
        <v>42306171.74</v>
      </c>
      <c r="H5341" s="0" t="s">
        <v>189</v>
      </c>
    </row>
    <row r="5342" customFormat="false" ht="15" hidden="false" customHeight="false" outlineLevel="0" collapsed="false">
      <c r="A5342" s="0" t="s">
        <v>2922</v>
      </c>
      <c r="B5342" s="0" t="s">
        <v>2923</v>
      </c>
      <c r="C5342" s="0" t="s">
        <v>8531</v>
      </c>
      <c r="D5342" s="0" t="s">
        <v>8829</v>
      </c>
      <c r="E5342" s="0" t="s">
        <v>7971</v>
      </c>
      <c r="F5342" s="0" t="s">
        <v>8727</v>
      </c>
      <c r="G5342" s="0" t="n">
        <v>17979637.5</v>
      </c>
      <c r="H5342" s="0" t="s">
        <v>189</v>
      </c>
    </row>
    <row r="5343" customFormat="false" ht="15" hidden="false" customHeight="false" outlineLevel="0" collapsed="false">
      <c r="A5343" s="0" t="s">
        <v>2922</v>
      </c>
      <c r="B5343" s="0" t="s">
        <v>2923</v>
      </c>
      <c r="C5343" s="0" t="s">
        <v>8531</v>
      </c>
      <c r="D5343" s="0" t="s">
        <v>8829</v>
      </c>
      <c r="E5343" s="0" t="s">
        <v>7971</v>
      </c>
      <c r="F5343" s="0" t="s">
        <v>8728</v>
      </c>
      <c r="G5343" s="0" t="n">
        <v>17979637.5</v>
      </c>
      <c r="H5343" s="0" t="s">
        <v>189</v>
      </c>
    </row>
    <row r="5344" customFormat="false" ht="15" hidden="false" customHeight="false" outlineLevel="0" collapsed="false">
      <c r="A5344" s="0" t="s">
        <v>2922</v>
      </c>
      <c r="B5344" s="0" t="s">
        <v>2923</v>
      </c>
      <c r="C5344" s="0" t="s">
        <v>8531</v>
      </c>
      <c r="D5344" s="0" t="s">
        <v>8829</v>
      </c>
      <c r="E5344" s="0" t="s">
        <v>7971</v>
      </c>
      <c r="F5344" s="0" t="s">
        <v>8729</v>
      </c>
      <c r="G5344" s="0" t="n">
        <v>17979637.5</v>
      </c>
      <c r="H5344" s="0" t="s">
        <v>189</v>
      </c>
    </row>
    <row r="5345" customFormat="false" ht="15" hidden="false" customHeight="false" outlineLevel="0" collapsed="false">
      <c r="A5345" s="0" t="s">
        <v>2922</v>
      </c>
      <c r="B5345" s="0" t="s">
        <v>2923</v>
      </c>
      <c r="C5345" s="0" t="s">
        <v>8531</v>
      </c>
      <c r="D5345" s="0" t="s">
        <v>8829</v>
      </c>
      <c r="E5345" s="0" t="s">
        <v>7971</v>
      </c>
      <c r="F5345" s="0" t="s">
        <v>8730</v>
      </c>
      <c r="G5345" s="0" t="n">
        <v>17979637.5</v>
      </c>
      <c r="H5345" s="0" t="s">
        <v>189</v>
      </c>
    </row>
    <row r="5346" customFormat="false" ht="15" hidden="false" customHeight="false" outlineLevel="0" collapsed="false">
      <c r="A5346" s="0" t="s">
        <v>2922</v>
      </c>
      <c r="B5346" s="0" t="s">
        <v>2923</v>
      </c>
      <c r="C5346" s="0" t="s">
        <v>8531</v>
      </c>
      <c r="D5346" s="0" t="s">
        <v>8829</v>
      </c>
      <c r="E5346" s="0" t="s">
        <v>8509</v>
      </c>
      <c r="F5346" s="0" t="s">
        <v>8727</v>
      </c>
      <c r="G5346" s="0" t="n">
        <v>17979637.5</v>
      </c>
      <c r="H5346" s="0" t="s">
        <v>189</v>
      </c>
    </row>
    <row r="5347" customFormat="false" ht="15" hidden="false" customHeight="false" outlineLevel="0" collapsed="false">
      <c r="A5347" s="0" t="s">
        <v>2922</v>
      </c>
      <c r="B5347" s="0" t="s">
        <v>2923</v>
      </c>
      <c r="C5347" s="0" t="s">
        <v>8531</v>
      </c>
      <c r="D5347" s="0" t="s">
        <v>8829</v>
      </c>
      <c r="E5347" s="0" t="s">
        <v>8509</v>
      </c>
      <c r="F5347" s="0" t="s">
        <v>8728</v>
      </c>
      <c r="G5347" s="0" t="n">
        <v>17979637.5</v>
      </c>
      <c r="H5347" s="0" t="s">
        <v>189</v>
      </c>
    </row>
    <row r="5348" customFormat="false" ht="15" hidden="false" customHeight="false" outlineLevel="0" collapsed="false">
      <c r="A5348" s="0" t="s">
        <v>2922</v>
      </c>
      <c r="B5348" s="0" t="s">
        <v>2923</v>
      </c>
      <c r="C5348" s="0" t="s">
        <v>8531</v>
      </c>
      <c r="D5348" s="0" t="s">
        <v>8829</v>
      </c>
      <c r="E5348" s="0" t="s">
        <v>8509</v>
      </c>
      <c r="F5348" s="0" t="s">
        <v>8729</v>
      </c>
      <c r="G5348" s="0" t="n">
        <v>17979637.5</v>
      </c>
      <c r="H5348" s="0" t="s">
        <v>189</v>
      </c>
    </row>
    <row r="5349" customFormat="false" ht="15" hidden="false" customHeight="false" outlineLevel="0" collapsed="false">
      <c r="A5349" s="0" t="s">
        <v>2922</v>
      </c>
      <c r="B5349" s="0" t="s">
        <v>2923</v>
      </c>
      <c r="C5349" s="0" t="s">
        <v>8531</v>
      </c>
      <c r="D5349" s="0" t="s">
        <v>8829</v>
      </c>
      <c r="E5349" s="0" t="s">
        <v>8509</v>
      </c>
      <c r="F5349" s="0" t="s">
        <v>8730</v>
      </c>
      <c r="G5349" s="0" t="n">
        <v>17979637.5</v>
      </c>
      <c r="H5349" s="0" t="s">
        <v>189</v>
      </c>
    </row>
    <row r="5350" customFormat="false" ht="15" hidden="false" customHeight="false" outlineLevel="0" collapsed="false">
      <c r="A5350" s="0" t="s">
        <v>2922</v>
      </c>
      <c r="B5350" s="0" t="s">
        <v>2923</v>
      </c>
      <c r="C5350" s="0" t="s">
        <v>8531</v>
      </c>
      <c r="D5350" s="0" t="s">
        <v>8829</v>
      </c>
      <c r="E5350" s="0" t="s">
        <v>8789</v>
      </c>
      <c r="F5350" s="0" t="s">
        <v>8727</v>
      </c>
      <c r="G5350" s="0" t="n">
        <v>17979637.5</v>
      </c>
      <c r="H5350" s="0" t="s">
        <v>189</v>
      </c>
    </row>
    <row r="5351" customFormat="false" ht="15" hidden="false" customHeight="false" outlineLevel="0" collapsed="false">
      <c r="A5351" s="0" t="s">
        <v>2922</v>
      </c>
      <c r="B5351" s="0" t="s">
        <v>2923</v>
      </c>
      <c r="C5351" s="0" t="s">
        <v>8531</v>
      </c>
      <c r="D5351" s="0" t="s">
        <v>8829</v>
      </c>
      <c r="E5351" s="0" t="s">
        <v>8789</v>
      </c>
      <c r="F5351" s="0" t="s">
        <v>8728</v>
      </c>
      <c r="G5351" s="0" t="n">
        <v>17979637.5</v>
      </c>
      <c r="H5351" s="0" t="s">
        <v>189</v>
      </c>
    </row>
    <row r="5352" customFormat="false" ht="15" hidden="false" customHeight="false" outlineLevel="0" collapsed="false">
      <c r="A5352" s="0" t="s">
        <v>2922</v>
      </c>
      <c r="B5352" s="0" t="s">
        <v>2923</v>
      </c>
      <c r="C5352" s="0" t="s">
        <v>8531</v>
      </c>
      <c r="D5352" s="0" t="s">
        <v>8829</v>
      </c>
      <c r="E5352" s="0" t="s">
        <v>8789</v>
      </c>
      <c r="F5352" s="0" t="s">
        <v>8729</v>
      </c>
      <c r="G5352" s="0" t="n">
        <v>17979637.5</v>
      </c>
      <c r="H5352" s="0" t="s">
        <v>189</v>
      </c>
    </row>
    <row r="5353" customFormat="false" ht="15" hidden="false" customHeight="false" outlineLevel="0" collapsed="false">
      <c r="A5353" s="0" t="s">
        <v>2922</v>
      </c>
      <c r="B5353" s="0" t="s">
        <v>2923</v>
      </c>
      <c r="C5353" s="0" t="s">
        <v>8531</v>
      </c>
      <c r="D5353" s="0" t="s">
        <v>8829</v>
      </c>
      <c r="E5353" s="0" t="s">
        <v>8789</v>
      </c>
      <c r="F5353" s="0" t="s">
        <v>8730</v>
      </c>
      <c r="G5353" s="0" t="n">
        <v>17979637.5</v>
      </c>
      <c r="H5353" s="0" t="s">
        <v>189</v>
      </c>
    </row>
    <row r="5354" customFormat="false" ht="15" hidden="false" customHeight="false" outlineLevel="0" collapsed="false">
      <c r="A5354" s="0" t="s">
        <v>2922</v>
      </c>
      <c r="B5354" s="0" t="s">
        <v>2923</v>
      </c>
      <c r="C5354" s="0" t="s">
        <v>8531</v>
      </c>
      <c r="D5354" s="0" t="s">
        <v>8829</v>
      </c>
      <c r="E5354" s="0" t="s">
        <v>8889</v>
      </c>
      <c r="F5354" s="0" t="s">
        <v>8727</v>
      </c>
      <c r="G5354" s="0" t="n">
        <v>0</v>
      </c>
      <c r="H5354" s="0" t="s">
        <v>189</v>
      </c>
    </row>
    <row r="5355" customFormat="false" ht="15" hidden="false" customHeight="false" outlineLevel="0" collapsed="false">
      <c r="A5355" s="0" t="s">
        <v>2922</v>
      </c>
      <c r="B5355" s="0" t="s">
        <v>2923</v>
      </c>
      <c r="C5355" s="0" t="s">
        <v>8531</v>
      </c>
      <c r="D5355" s="0" t="s">
        <v>8829</v>
      </c>
      <c r="E5355" s="0" t="s">
        <v>8889</v>
      </c>
      <c r="F5355" s="0" t="s">
        <v>8728</v>
      </c>
      <c r="G5355" s="0" t="n">
        <v>0</v>
      </c>
      <c r="H5355" s="0" t="s">
        <v>189</v>
      </c>
    </row>
    <row r="5356" customFormat="false" ht="15" hidden="false" customHeight="false" outlineLevel="0" collapsed="false">
      <c r="A5356" s="0" t="s">
        <v>2922</v>
      </c>
      <c r="B5356" s="0" t="s">
        <v>2923</v>
      </c>
      <c r="C5356" s="0" t="s">
        <v>8531</v>
      </c>
      <c r="D5356" s="0" t="s">
        <v>8829</v>
      </c>
      <c r="E5356" s="0" t="s">
        <v>8889</v>
      </c>
      <c r="F5356" s="0" t="s">
        <v>8729</v>
      </c>
      <c r="G5356" s="0" t="n">
        <v>0</v>
      </c>
      <c r="H5356" s="0" t="s">
        <v>189</v>
      </c>
    </row>
    <row r="5357" customFormat="false" ht="15" hidden="false" customHeight="false" outlineLevel="0" collapsed="false">
      <c r="A5357" s="0" t="s">
        <v>2922</v>
      </c>
      <c r="B5357" s="0" t="s">
        <v>2923</v>
      </c>
      <c r="C5357" s="0" t="s">
        <v>8531</v>
      </c>
      <c r="D5357" s="0" t="s">
        <v>8829</v>
      </c>
      <c r="E5357" s="0" t="s">
        <v>8889</v>
      </c>
      <c r="F5357" s="0" t="s">
        <v>8730</v>
      </c>
      <c r="G5357" s="0" t="n">
        <v>0</v>
      </c>
      <c r="H5357" s="0" t="s">
        <v>189</v>
      </c>
    </row>
    <row r="5358" customFormat="false" ht="15" hidden="false" customHeight="false" outlineLevel="0" collapsed="false">
      <c r="A5358" s="0" t="s">
        <v>2927</v>
      </c>
      <c r="B5358" s="0" t="s">
        <v>2928</v>
      </c>
      <c r="C5358" s="0" t="s">
        <v>8532</v>
      </c>
      <c r="D5358" s="0" t="s">
        <v>8848</v>
      </c>
      <c r="E5358" s="0" t="s">
        <v>7971</v>
      </c>
      <c r="F5358" s="0" t="s">
        <v>8727</v>
      </c>
      <c r="G5358" s="0" t="n">
        <v>180830.08</v>
      </c>
      <c r="H5358" s="0" t="s">
        <v>189</v>
      </c>
    </row>
    <row r="5359" customFormat="false" ht="15" hidden="false" customHeight="false" outlineLevel="0" collapsed="false">
      <c r="A5359" s="0" t="s">
        <v>2927</v>
      </c>
      <c r="B5359" s="0" t="s">
        <v>2928</v>
      </c>
      <c r="C5359" s="0" t="s">
        <v>8532</v>
      </c>
      <c r="D5359" s="0" t="s">
        <v>8848</v>
      </c>
      <c r="E5359" s="0" t="s">
        <v>7971</v>
      </c>
      <c r="F5359" s="0" t="s">
        <v>8728</v>
      </c>
      <c r="G5359" s="0" t="n">
        <v>180830.08</v>
      </c>
      <c r="H5359" s="0" t="s">
        <v>189</v>
      </c>
    </row>
    <row r="5360" customFormat="false" ht="15" hidden="false" customHeight="false" outlineLevel="0" collapsed="false">
      <c r="A5360" s="0" t="s">
        <v>2927</v>
      </c>
      <c r="B5360" s="0" t="s">
        <v>2928</v>
      </c>
      <c r="C5360" s="0" t="s">
        <v>8532</v>
      </c>
      <c r="D5360" s="0" t="s">
        <v>8848</v>
      </c>
      <c r="E5360" s="0" t="s">
        <v>7971</v>
      </c>
      <c r="F5360" s="0" t="s">
        <v>8729</v>
      </c>
      <c r="G5360" s="0" t="n">
        <v>180830.08</v>
      </c>
      <c r="H5360" s="0" t="s">
        <v>189</v>
      </c>
    </row>
    <row r="5361" customFormat="false" ht="15" hidden="false" customHeight="false" outlineLevel="0" collapsed="false">
      <c r="A5361" s="0" t="s">
        <v>2927</v>
      </c>
      <c r="B5361" s="0" t="s">
        <v>2928</v>
      </c>
      <c r="C5361" s="0" t="s">
        <v>8532</v>
      </c>
      <c r="D5361" s="0" t="s">
        <v>8848</v>
      </c>
      <c r="E5361" s="0" t="s">
        <v>7971</v>
      </c>
      <c r="F5361" s="0" t="s">
        <v>8730</v>
      </c>
      <c r="G5361" s="0" t="n">
        <v>180830.08</v>
      </c>
      <c r="H5361" s="0" t="s">
        <v>189</v>
      </c>
    </row>
    <row r="5362" customFormat="false" ht="15" hidden="false" customHeight="false" outlineLevel="0" collapsed="false">
      <c r="A5362" s="0" t="s">
        <v>2927</v>
      </c>
      <c r="B5362" s="0" t="s">
        <v>2928</v>
      </c>
      <c r="C5362" s="0" t="s">
        <v>8532</v>
      </c>
      <c r="D5362" s="0" t="s">
        <v>8848</v>
      </c>
      <c r="E5362" s="0" t="s">
        <v>8026</v>
      </c>
      <c r="F5362" s="0" t="s">
        <v>8727</v>
      </c>
      <c r="G5362" s="0" t="n">
        <v>180830.08</v>
      </c>
      <c r="H5362" s="0" t="s">
        <v>189</v>
      </c>
    </row>
    <row r="5363" customFormat="false" ht="15" hidden="false" customHeight="false" outlineLevel="0" collapsed="false">
      <c r="A5363" s="0" t="s">
        <v>2927</v>
      </c>
      <c r="B5363" s="0" t="s">
        <v>2928</v>
      </c>
      <c r="C5363" s="0" t="s">
        <v>8532</v>
      </c>
      <c r="D5363" s="0" t="s">
        <v>8848</v>
      </c>
      <c r="E5363" s="0" t="s">
        <v>8026</v>
      </c>
      <c r="F5363" s="0" t="s">
        <v>8728</v>
      </c>
      <c r="G5363" s="0" t="n">
        <v>180830.08</v>
      </c>
      <c r="H5363" s="0" t="s">
        <v>189</v>
      </c>
    </row>
    <row r="5364" customFormat="false" ht="15" hidden="false" customHeight="false" outlineLevel="0" collapsed="false">
      <c r="A5364" s="0" t="s">
        <v>2927</v>
      </c>
      <c r="B5364" s="0" t="s">
        <v>2928</v>
      </c>
      <c r="C5364" s="0" t="s">
        <v>8532</v>
      </c>
      <c r="D5364" s="0" t="s">
        <v>8848</v>
      </c>
      <c r="E5364" s="0" t="s">
        <v>8026</v>
      </c>
      <c r="F5364" s="0" t="s">
        <v>8729</v>
      </c>
      <c r="G5364" s="0" t="n">
        <v>180830.08</v>
      </c>
      <c r="H5364" s="0" t="s">
        <v>189</v>
      </c>
    </row>
    <row r="5365" customFormat="false" ht="15" hidden="false" customHeight="false" outlineLevel="0" collapsed="false">
      <c r="A5365" s="0" t="s">
        <v>2927</v>
      </c>
      <c r="B5365" s="0" t="s">
        <v>2928</v>
      </c>
      <c r="C5365" s="0" t="s">
        <v>8532</v>
      </c>
      <c r="D5365" s="0" t="s">
        <v>8848</v>
      </c>
      <c r="E5365" s="0" t="s">
        <v>8026</v>
      </c>
      <c r="F5365" s="0" t="s">
        <v>8730</v>
      </c>
      <c r="G5365" s="0" t="n">
        <v>180830.08</v>
      </c>
      <c r="H5365" s="0" t="s">
        <v>189</v>
      </c>
    </row>
    <row r="5366" customFormat="false" ht="15" hidden="false" customHeight="false" outlineLevel="0" collapsed="false">
      <c r="A5366" s="0" t="s">
        <v>2927</v>
      </c>
      <c r="B5366" s="0" t="s">
        <v>2928</v>
      </c>
      <c r="C5366" s="0" t="s">
        <v>8532</v>
      </c>
      <c r="D5366" s="0" t="s">
        <v>8848</v>
      </c>
      <c r="E5366" s="0" t="s">
        <v>8770</v>
      </c>
      <c r="F5366" s="0" t="s">
        <v>8727</v>
      </c>
      <c r="G5366" s="0" t="n">
        <v>180830.08</v>
      </c>
      <c r="H5366" s="0" t="s">
        <v>189</v>
      </c>
    </row>
    <row r="5367" customFormat="false" ht="15" hidden="false" customHeight="false" outlineLevel="0" collapsed="false">
      <c r="A5367" s="0" t="s">
        <v>2927</v>
      </c>
      <c r="B5367" s="0" t="s">
        <v>2928</v>
      </c>
      <c r="C5367" s="0" t="s">
        <v>8532</v>
      </c>
      <c r="D5367" s="0" t="s">
        <v>8848</v>
      </c>
      <c r="E5367" s="0" t="s">
        <v>8770</v>
      </c>
      <c r="F5367" s="0" t="s">
        <v>8728</v>
      </c>
      <c r="G5367" s="0" t="n">
        <v>180830.08</v>
      </c>
      <c r="H5367" s="0" t="s">
        <v>189</v>
      </c>
    </row>
    <row r="5368" customFormat="false" ht="15" hidden="false" customHeight="false" outlineLevel="0" collapsed="false">
      <c r="A5368" s="0" t="s">
        <v>2927</v>
      </c>
      <c r="B5368" s="0" t="s">
        <v>2928</v>
      </c>
      <c r="C5368" s="0" t="s">
        <v>8532</v>
      </c>
      <c r="D5368" s="0" t="s">
        <v>8848</v>
      </c>
      <c r="E5368" s="0" t="s">
        <v>8770</v>
      </c>
      <c r="F5368" s="0" t="s">
        <v>8729</v>
      </c>
      <c r="G5368" s="0" t="n">
        <v>180830.08</v>
      </c>
      <c r="H5368" s="0" t="s">
        <v>189</v>
      </c>
    </row>
    <row r="5369" customFormat="false" ht="15" hidden="false" customHeight="false" outlineLevel="0" collapsed="false">
      <c r="A5369" s="0" t="s">
        <v>2927</v>
      </c>
      <c r="B5369" s="0" t="s">
        <v>2928</v>
      </c>
      <c r="C5369" s="0" t="s">
        <v>8532</v>
      </c>
      <c r="D5369" s="0" t="s">
        <v>8848</v>
      </c>
      <c r="E5369" s="0" t="s">
        <v>8770</v>
      </c>
      <c r="F5369" s="0" t="s">
        <v>8730</v>
      </c>
      <c r="G5369" s="0" t="n">
        <v>180830.08</v>
      </c>
      <c r="H5369" s="0" t="s">
        <v>189</v>
      </c>
    </row>
    <row r="5370" customFormat="false" ht="15" hidden="false" customHeight="false" outlineLevel="0" collapsed="false">
      <c r="A5370" s="0" t="s">
        <v>2927</v>
      </c>
      <c r="B5370" s="0" t="s">
        <v>2928</v>
      </c>
      <c r="C5370" s="0" t="s">
        <v>8532</v>
      </c>
      <c r="D5370" s="0" t="s">
        <v>8761</v>
      </c>
      <c r="E5370" s="0" t="s">
        <v>7971</v>
      </c>
      <c r="F5370" s="0" t="s">
        <v>8727</v>
      </c>
      <c r="G5370" s="0" t="n">
        <v>278352.6</v>
      </c>
      <c r="H5370" s="0" t="s">
        <v>189</v>
      </c>
    </row>
    <row r="5371" customFormat="false" ht="15" hidden="false" customHeight="false" outlineLevel="0" collapsed="false">
      <c r="A5371" s="0" t="s">
        <v>2927</v>
      </c>
      <c r="B5371" s="0" t="s">
        <v>2928</v>
      </c>
      <c r="C5371" s="0" t="s">
        <v>8532</v>
      </c>
      <c r="D5371" s="0" t="s">
        <v>8761</v>
      </c>
      <c r="E5371" s="0" t="s">
        <v>7971</v>
      </c>
      <c r="F5371" s="0" t="s">
        <v>8728</v>
      </c>
      <c r="G5371" s="0" t="n">
        <v>278352.6</v>
      </c>
      <c r="H5371" s="0" t="s">
        <v>189</v>
      </c>
    </row>
    <row r="5372" customFormat="false" ht="15" hidden="false" customHeight="false" outlineLevel="0" collapsed="false">
      <c r="A5372" s="0" t="s">
        <v>2927</v>
      </c>
      <c r="B5372" s="0" t="s">
        <v>2928</v>
      </c>
      <c r="C5372" s="0" t="s">
        <v>8532</v>
      </c>
      <c r="D5372" s="0" t="s">
        <v>8761</v>
      </c>
      <c r="E5372" s="0" t="s">
        <v>7971</v>
      </c>
      <c r="F5372" s="0" t="s">
        <v>8729</v>
      </c>
      <c r="G5372" s="0" t="n">
        <v>278352.6</v>
      </c>
      <c r="H5372" s="0" t="s">
        <v>189</v>
      </c>
    </row>
    <row r="5373" customFormat="false" ht="15" hidden="false" customHeight="false" outlineLevel="0" collapsed="false">
      <c r="A5373" s="0" t="s">
        <v>2927</v>
      </c>
      <c r="B5373" s="0" t="s">
        <v>2928</v>
      </c>
      <c r="C5373" s="0" t="s">
        <v>8532</v>
      </c>
      <c r="D5373" s="0" t="s">
        <v>8761</v>
      </c>
      <c r="E5373" s="0" t="s">
        <v>7971</v>
      </c>
      <c r="F5373" s="0" t="s">
        <v>8730</v>
      </c>
      <c r="G5373" s="0" t="n">
        <v>278352.6</v>
      </c>
      <c r="H5373" s="0" t="s">
        <v>189</v>
      </c>
    </row>
    <row r="5374" customFormat="false" ht="15" hidden="false" customHeight="false" outlineLevel="0" collapsed="false">
      <c r="A5374" s="0" t="s">
        <v>2927</v>
      </c>
      <c r="B5374" s="0" t="s">
        <v>2928</v>
      </c>
      <c r="C5374" s="0" t="s">
        <v>8532</v>
      </c>
      <c r="D5374" s="0" t="s">
        <v>8761</v>
      </c>
      <c r="E5374" s="0" t="s">
        <v>8026</v>
      </c>
      <c r="F5374" s="0" t="s">
        <v>8727</v>
      </c>
      <c r="G5374" s="0" t="n">
        <v>278352.6</v>
      </c>
      <c r="H5374" s="0" t="s">
        <v>189</v>
      </c>
    </row>
    <row r="5375" customFormat="false" ht="15" hidden="false" customHeight="false" outlineLevel="0" collapsed="false">
      <c r="A5375" s="0" t="s">
        <v>2927</v>
      </c>
      <c r="B5375" s="0" t="s">
        <v>2928</v>
      </c>
      <c r="C5375" s="0" t="s">
        <v>8532</v>
      </c>
      <c r="D5375" s="0" t="s">
        <v>8761</v>
      </c>
      <c r="E5375" s="0" t="s">
        <v>8026</v>
      </c>
      <c r="F5375" s="0" t="s">
        <v>8728</v>
      </c>
      <c r="G5375" s="0" t="n">
        <v>278352.6</v>
      </c>
      <c r="H5375" s="0" t="s">
        <v>189</v>
      </c>
    </row>
    <row r="5376" customFormat="false" ht="15" hidden="false" customHeight="false" outlineLevel="0" collapsed="false">
      <c r="A5376" s="0" t="s">
        <v>2927</v>
      </c>
      <c r="B5376" s="0" t="s">
        <v>2928</v>
      </c>
      <c r="C5376" s="0" t="s">
        <v>8532</v>
      </c>
      <c r="D5376" s="0" t="s">
        <v>8761</v>
      </c>
      <c r="E5376" s="0" t="s">
        <v>8026</v>
      </c>
      <c r="F5376" s="0" t="s">
        <v>8729</v>
      </c>
      <c r="G5376" s="0" t="n">
        <v>278352.6</v>
      </c>
      <c r="H5376" s="0" t="s">
        <v>189</v>
      </c>
    </row>
    <row r="5377" customFormat="false" ht="15" hidden="false" customHeight="false" outlineLevel="0" collapsed="false">
      <c r="A5377" s="0" t="s">
        <v>2927</v>
      </c>
      <c r="B5377" s="0" t="s">
        <v>2928</v>
      </c>
      <c r="C5377" s="0" t="s">
        <v>8532</v>
      </c>
      <c r="D5377" s="0" t="s">
        <v>8761</v>
      </c>
      <c r="E5377" s="0" t="s">
        <v>8026</v>
      </c>
      <c r="F5377" s="0" t="s">
        <v>8730</v>
      </c>
      <c r="G5377" s="0" t="n">
        <v>278352.6</v>
      </c>
      <c r="H5377" s="0" t="s">
        <v>189</v>
      </c>
    </row>
    <row r="5378" customFormat="false" ht="15" hidden="false" customHeight="false" outlineLevel="0" collapsed="false">
      <c r="A5378" s="0" t="s">
        <v>2927</v>
      </c>
      <c r="B5378" s="0" t="s">
        <v>2928</v>
      </c>
      <c r="C5378" s="0" t="s">
        <v>8532</v>
      </c>
      <c r="D5378" s="0" t="s">
        <v>8761</v>
      </c>
      <c r="E5378" s="0" t="s">
        <v>8770</v>
      </c>
      <c r="F5378" s="0" t="s">
        <v>8727</v>
      </c>
      <c r="G5378" s="0" t="n">
        <v>278352.6</v>
      </c>
      <c r="H5378" s="0" t="s">
        <v>189</v>
      </c>
    </row>
    <row r="5379" customFormat="false" ht="15" hidden="false" customHeight="false" outlineLevel="0" collapsed="false">
      <c r="A5379" s="0" t="s">
        <v>2927</v>
      </c>
      <c r="B5379" s="0" t="s">
        <v>2928</v>
      </c>
      <c r="C5379" s="0" t="s">
        <v>8532</v>
      </c>
      <c r="D5379" s="0" t="s">
        <v>8761</v>
      </c>
      <c r="E5379" s="0" t="s">
        <v>8770</v>
      </c>
      <c r="F5379" s="0" t="s">
        <v>8728</v>
      </c>
      <c r="G5379" s="0" t="n">
        <v>278352.6</v>
      </c>
      <c r="H5379" s="0" t="s">
        <v>189</v>
      </c>
    </row>
    <row r="5380" customFormat="false" ht="15" hidden="false" customHeight="false" outlineLevel="0" collapsed="false">
      <c r="A5380" s="0" t="s">
        <v>2927</v>
      </c>
      <c r="B5380" s="0" t="s">
        <v>2928</v>
      </c>
      <c r="C5380" s="0" t="s">
        <v>8532</v>
      </c>
      <c r="D5380" s="0" t="s">
        <v>8761</v>
      </c>
      <c r="E5380" s="0" t="s">
        <v>8770</v>
      </c>
      <c r="F5380" s="0" t="s">
        <v>8729</v>
      </c>
      <c r="G5380" s="0" t="n">
        <v>278352.6</v>
      </c>
      <c r="H5380" s="0" t="s">
        <v>189</v>
      </c>
    </row>
    <row r="5381" customFormat="false" ht="15" hidden="false" customHeight="false" outlineLevel="0" collapsed="false">
      <c r="A5381" s="0" t="s">
        <v>2927</v>
      </c>
      <c r="B5381" s="0" t="s">
        <v>2928</v>
      </c>
      <c r="C5381" s="0" t="s">
        <v>8532</v>
      </c>
      <c r="D5381" s="0" t="s">
        <v>8761</v>
      </c>
      <c r="E5381" s="0" t="s">
        <v>8770</v>
      </c>
      <c r="F5381" s="0" t="s">
        <v>8730</v>
      </c>
      <c r="G5381" s="0" t="n">
        <v>278352.6</v>
      </c>
      <c r="H5381" s="0" t="s">
        <v>189</v>
      </c>
    </row>
    <row r="5382" customFormat="false" ht="15" hidden="false" customHeight="false" outlineLevel="0" collapsed="false">
      <c r="A5382" s="0" t="s">
        <v>2927</v>
      </c>
      <c r="B5382" s="0" t="s">
        <v>2928</v>
      </c>
      <c r="C5382" s="0" t="s">
        <v>8532</v>
      </c>
      <c r="D5382" s="0" t="s">
        <v>8806</v>
      </c>
      <c r="E5382" s="0" t="s">
        <v>7971</v>
      </c>
      <c r="F5382" s="0" t="s">
        <v>8727</v>
      </c>
      <c r="G5382" s="0" t="n">
        <v>46695.8</v>
      </c>
      <c r="H5382" s="0" t="s">
        <v>189</v>
      </c>
    </row>
    <row r="5383" customFormat="false" ht="15" hidden="false" customHeight="false" outlineLevel="0" collapsed="false">
      <c r="A5383" s="0" t="s">
        <v>2927</v>
      </c>
      <c r="B5383" s="0" t="s">
        <v>2928</v>
      </c>
      <c r="C5383" s="0" t="s">
        <v>8532</v>
      </c>
      <c r="D5383" s="0" t="s">
        <v>8806</v>
      </c>
      <c r="E5383" s="0" t="s">
        <v>7971</v>
      </c>
      <c r="F5383" s="0" t="s">
        <v>8728</v>
      </c>
      <c r="G5383" s="0" t="n">
        <v>46695.8</v>
      </c>
      <c r="H5383" s="0" t="s">
        <v>189</v>
      </c>
    </row>
    <row r="5384" customFormat="false" ht="15" hidden="false" customHeight="false" outlineLevel="0" collapsed="false">
      <c r="A5384" s="0" t="s">
        <v>2927</v>
      </c>
      <c r="B5384" s="0" t="s">
        <v>2928</v>
      </c>
      <c r="C5384" s="0" t="s">
        <v>8532</v>
      </c>
      <c r="D5384" s="0" t="s">
        <v>8806</v>
      </c>
      <c r="E5384" s="0" t="s">
        <v>7971</v>
      </c>
      <c r="F5384" s="0" t="s">
        <v>8729</v>
      </c>
      <c r="G5384" s="0" t="n">
        <v>46695.8</v>
      </c>
      <c r="H5384" s="0" t="s">
        <v>189</v>
      </c>
    </row>
    <row r="5385" customFormat="false" ht="15" hidden="false" customHeight="false" outlineLevel="0" collapsed="false">
      <c r="A5385" s="0" t="s">
        <v>2927</v>
      </c>
      <c r="B5385" s="0" t="s">
        <v>2928</v>
      </c>
      <c r="C5385" s="0" t="s">
        <v>8532</v>
      </c>
      <c r="D5385" s="0" t="s">
        <v>8806</v>
      </c>
      <c r="E5385" s="0" t="s">
        <v>7971</v>
      </c>
      <c r="F5385" s="0" t="s">
        <v>8730</v>
      </c>
      <c r="G5385" s="0" t="n">
        <v>46695.8</v>
      </c>
      <c r="H5385" s="0" t="s">
        <v>189</v>
      </c>
    </row>
    <row r="5386" customFormat="false" ht="15" hidden="false" customHeight="false" outlineLevel="0" collapsed="false">
      <c r="A5386" s="0" t="s">
        <v>2927</v>
      </c>
      <c r="B5386" s="0" t="s">
        <v>2928</v>
      </c>
      <c r="C5386" s="0" t="s">
        <v>8532</v>
      </c>
      <c r="D5386" s="0" t="s">
        <v>8806</v>
      </c>
      <c r="E5386" s="0" t="s">
        <v>8026</v>
      </c>
      <c r="F5386" s="0" t="s">
        <v>8727</v>
      </c>
      <c r="G5386" s="0" t="n">
        <v>46695.8</v>
      </c>
      <c r="H5386" s="0" t="s">
        <v>189</v>
      </c>
    </row>
    <row r="5387" customFormat="false" ht="15" hidden="false" customHeight="false" outlineLevel="0" collapsed="false">
      <c r="A5387" s="0" t="s">
        <v>2927</v>
      </c>
      <c r="B5387" s="0" t="s">
        <v>2928</v>
      </c>
      <c r="C5387" s="0" t="s">
        <v>8532</v>
      </c>
      <c r="D5387" s="0" t="s">
        <v>8806</v>
      </c>
      <c r="E5387" s="0" t="s">
        <v>8026</v>
      </c>
      <c r="F5387" s="0" t="s">
        <v>8728</v>
      </c>
      <c r="G5387" s="0" t="n">
        <v>46695.8</v>
      </c>
      <c r="H5387" s="0" t="s">
        <v>189</v>
      </c>
    </row>
    <row r="5388" customFormat="false" ht="15" hidden="false" customHeight="false" outlineLevel="0" collapsed="false">
      <c r="A5388" s="0" t="s">
        <v>2927</v>
      </c>
      <c r="B5388" s="0" t="s">
        <v>2928</v>
      </c>
      <c r="C5388" s="0" t="s">
        <v>8532</v>
      </c>
      <c r="D5388" s="0" t="s">
        <v>8806</v>
      </c>
      <c r="E5388" s="0" t="s">
        <v>8026</v>
      </c>
      <c r="F5388" s="0" t="s">
        <v>8729</v>
      </c>
      <c r="G5388" s="0" t="n">
        <v>46695.8</v>
      </c>
      <c r="H5388" s="0" t="s">
        <v>189</v>
      </c>
    </row>
    <row r="5389" customFormat="false" ht="15" hidden="false" customHeight="false" outlineLevel="0" collapsed="false">
      <c r="A5389" s="0" t="s">
        <v>2927</v>
      </c>
      <c r="B5389" s="0" t="s">
        <v>2928</v>
      </c>
      <c r="C5389" s="0" t="s">
        <v>8532</v>
      </c>
      <c r="D5389" s="0" t="s">
        <v>8806</v>
      </c>
      <c r="E5389" s="0" t="s">
        <v>8026</v>
      </c>
      <c r="F5389" s="0" t="s">
        <v>8730</v>
      </c>
      <c r="G5389" s="0" t="n">
        <v>46695.8</v>
      </c>
      <c r="H5389" s="0" t="s">
        <v>189</v>
      </c>
    </row>
    <row r="5390" customFormat="false" ht="15" hidden="false" customHeight="false" outlineLevel="0" collapsed="false">
      <c r="A5390" s="0" t="s">
        <v>2927</v>
      </c>
      <c r="B5390" s="0" t="s">
        <v>2928</v>
      </c>
      <c r="C5390" s="0" t="s">
        <v>8532</v>
      </c>
      <c r="D5390" s="0" t="s">
        <v>8806</v>
      </c>
      <c r="E5390" s="0" t="s">
        <v>8770</v>
      </c>
      <c r="F5390" s="0" t="s">
        <v>8727</v>
      </c>
      <c r="G5390" s="0" t="n">
        <v>46695.8</v>
      </c>
      <c r="H5390" s="0" t="s">
        <v>189</v>
      </c>
    </row>
    <row r="5391" customFormat="false" ht="15" hidden="false" customHeight="false" outlineLevel="0" collapsed="false">
      <c r="A5391" s="0" t="s">
        <v>2927</v>
      </c>
      <c r="B5391" s="0" t="s">
        <v>2928</v>
      </c>
      <c r="C5391" s="0" t="s">
        <v>8532</v>
      </c>
      <c r="D5391" s="0" t="s">
        <v>8806</v>
      </c>
      <c r="E5391" s="0" t="s">
        <v>8770</v>
      </c>
      <c r="F5391" s="0" t="s">
        <v>8728</v>
      </c>
      <c r="G5391" s="0" t="n">
        <v>46695.8</v>
      </c>
      <c r="H5391" s="0" t="s">
        <v>189</v>
      </c>
    </row>
    <row r="5392" customFormat="false" ht="15" hidden="false" customHeight="false" outlineLevel="0" collapsed="false">
      <c r="A5392" s="0" t="s">
        <v>2927</v>
      </c>
      <c r="B5392" s="0" t="s">
        <v>2928</v>
      </c>
      <c r="C5392" s="0" t="s">
        <v>8532</v>
      </c>
      <c r="D5392" s="0" t="s">
        <v>8806</v>
      </c>
      <c r="E5392" s="0" t="s">
        <v>8770</v>
      </c>
      <c r="F5392" s="0" t="s">
        <v>8729</v>
      </c>
      <c r="G5392" s="0" t="n">
        <v>46695.8</v>
      </c>
      <c r="H5392" s="0" t="s">
        <v>189</v>
      </c>
    </row>
    <row r="5393" customFormat="false" ht="15" hidden="false" customHeight="false" outlineLevel="0" collapsed="false">
      <c r="A5393" s="0" t="s">
        <v>2927</v>
      </c>
      <c r="B5393" s="0" t="s">
        <v>2928</v>
      </c>
      <c r="C5393" s="0" t="s">
        <v>8532</v>
      </c>
      <c r="D5393" s="0" t="s">
        <v>8806</v>
      </c>
      <c r="E5393" s="0" t="s">
        <v>8770</v>
      </c>
      <c r="F5393" s="0" t="s">
        <v>8730</v>
      </c>
      <c r="G5393" s="0" t="n">
        <v>46695.8</v>
      </c>
      <c r="H5393" s="0" t="s">
        <v>189</v>
      </c>
    </row>
    <row r="5394" customFormat="false" ht="15" hidden="false" customHeight="false" outlineLevel="0" collapsed="false">
      <c r="A5394" s="0" t="s">
        <v>2927</v>
      </c>
      <c r="B5394" s="0" t="s">
        <v>2928</v>
      </c>
      <c r="C5394" s="0" t="s">
        <v>8532</v>
      </c>
      <c r="D5394" s="0" t="s">
        <v>8816</v>
      </c>
      <c r="E5394" s="0" t="s">
        <v>7971</v>
      </c>
      <c r="F5394" s="0" t="s">
        <v>8727</v>
      </c>
      <c r="G5394" s="0" t="n">
        <v>38802</v>
      </c>
      <c r="H5394" s="0" t="s">
        <v>189</v>
      </c>
    </row>
    <row r="5395" customFormat="false" ht="15" hidden="false" customHeight="false" outlineLevel="0" collapsed="false">
      <c r="A5395" s="0" t="s">
        <v>2927</v>
      </c>
      <c r="B5395" s="0" t="s">
        <v>2928</v>
      </c>
      <c r="C5395" s="0" t="s">
        <v>8532</v>
      </c>
      <c r="D5395" s="0" t="s">
        <v>8816</v>
      </c>
      <c r="E5395" s="0" t="s">
        <v>7971</v>
      </c>
      <c r="F5395" s="0" t="s">
        <v>8728</v>
      </c>
      <c r="G5395" s="0" t="n">
        <v>38802</v>
      </c>
      <c r="H5395" s="0" t="s">
        <v>189</v>
      </c>
    </row>
    <row r="5396" customFormat="false" ht="15" hidden="false" customHeight="false" outlineLevel="0" collapsed="false">
      <c r="A5396" s="0" t="s">
        <v>2927</v>
      </c>
      <c r="B5396" s="0" t="s">
        <v>2928</v>
      </c>
      <c r="C5396" s="0" t="s">
        <v>8532</v>
      </c>
      <c r="D5396" s="0" t="s">
        <v>8816</v>
      </c>
      <c r="E5396" s="0" t="s">
        <v>7971</v>
      </c>
      <c r="F5396" s="0" t="s">
        <v>8729</v>
      </c>
      <c r="G5396" s="0" t="n">
        <v>38802</v>
      </c>
      <c r="H5396" s="0" t="s">
        <v>189</v>
      </c>
    </row>
    <row r="5397" customFormat="false" ht="15" hidden="false" customHeight="false" outlineLevel="0" collapsed="false">
      <c r="A5397" s="0" t="s">
        <v>2927</v>
      </c>
      <c r="B5397" s="0" t="s">
        <v>2928</v>
      </c>
      <c r="C5397" s="0" t="s">
        <v>8532</v>
      </c>
      <c r="D5397" s="0" t="s">
        <v>8816</v>
      </c>
      <c r="E5397" s="0" t="s">
        <v>7971</v>
      </c>
      <c r="F5397" s="0" t="s">
        <v>8730</v>
      </c>
      <c r="G5397" s="0" t="n">
        <v>38802</v>
      </c>
      <c r="H5397" s="0" t="s">
        <v>189</v>
      </c>
    </row>
    <row r="5398" customFormat="false" ht="15" hidden="false" customHeight="false" outlineLevel="0" collapsed="false">
      <c r="A5398" s="0" t="s">
        <v>2927</v>
      </c>
      <c r="B5398" s="0" t="s">
        <v>2928</v>
      </c>
      <c r="C5398" s="0" t="s">
        <v>8532</v>
      </c>
      <c r="D5398" s="0" t="s">
        <v>8816</v>
      </c>
      <c r="E5398" s="0" t="s">
        <v>8026</v>
      </c>
      <c r="F5398" s="0" t="s">
        <v>8727</v>
      </c>
      <c r="G5398" s="0" t="n">
        <v>38802</v>
      </c>
      <c r="H5398" s="0" t="s">
        <v>189</v>
      </c>
    </row>
    <row r="5399" customFormat="false" ht="15" hidden="false" customHeight="false" outlineLevel="0" collapsed="false">
      <c r="A5399" s="0" t="s">
        <v>2927</v>
      </c>
      <c r="B5399" s="0" t="s">
        <v>2928</v>
      </c>
      <c r="C5399" s="0" t="s">
        <v>8532</v>
      </c>
      <c r="D5399" s="0" t="s">
        <v>8816</v>
      </c>
      <c r="E5399" s="0" t="s">
        <v>8026</v>
      </c>
      <c r="F5399" s="0" t="s">
        <v>8728</v>
      </c>
      <c r="G5399" s="0" t="n">
        <v>38802</v>
      </c>
      <c r="H5399" s="0" t="s">
        <v>189</v>
      </c>
    </row>
    <row r="5400" customFormat="false" ht="15" hidden="false" customHeight="false" outlineLevel="0" collapsed="false">
      <c r="A5400" s="0" t="s">
        <v>2927</v>
      </c>
      <c r="B5400" s="0" t="s">
        <v>2928</v>
      </c>
      <c r="C5400" s="0" t="s">
        <v>8532</v>
      </c>
      <c r="D5400" s="0" t="s">
        <v>8816</v>
      </c>
      <c r="E5400" s="0" t="s">
        <v>8026</v>
      </c>
      <c r="F5400" s="0" t="s">
        <v>8729</v>
      </c>
      <c r="G5400" s="0" t="n">
        <v>38802</v>
      </c>
      <c r="H5400" s="0" t="s">
        <v>189</v>
      </c>
    </row>
    <row r="5401" customFormat="false" ht="15" hidden="false" customHeight="false" outlineLevel="0" collapsed="false">
      <c r="A5401" s="0" t="s">
        <v>2927</v>
      </c>
      <c r="B5401" s="0" t="s">
        <v>2928</v>
      </c>
      <c r="C5401" s="0" t="s">
        <v>8532</v>
      </c>
      <c r="D5401" s="0" t="s">
        <v>8816</v>
      </c>
      <c r="E5401" s="0" t="s">
        <v>8026</v>
      </c>
      <c r="F5401" s="0" t="s">
        <v>8730</v>
      </c>
      <c r="G5401" s="0" t="n">
        <v>38802</v>
      </c>
      <c r="H5401" s="0" t="s">
        <v>189</v>
      </c>
    </row>
    <row r="5402" customFormat="false" ht="15" hidden="false" customHeight="false" outlineLevel="0" collapsed="false">
      <c r="A5402" s="0" t="s">
        <v>2927</v>
      </c>
      <c r="B5402" s="0" t="s">
        <v>2928</v>
      </c>
      <c r="C5402" s="0" t="s">
        <v>8532</v>
      </c>
      <c r="D5402" s="0" t="s">
        <v>8816</v>
      </c>
      <c r="E5402" s="0" t="s">
        <v>8770</v>
      </c>
      <c r="F5402" s="0" t="s">
        <v>8727</v>
      </c>
      <c r="G5402" s="0" t="n">
        <v>38802</v>
      </c>
      <c r="H5402" s="0" t="s">
        <v>189</v>
      </c>
    </row>
    <row r="5403" customFormat="false" ht="15" hidden="false" customHeight="false" outlineLevel="0" collapsed="false">
      <c r="A5403" s="0" t="s">
        <v>2927</v>
      </c>
      <c r="B5403" s="0" t="s">
        <v>2928</v>
      </c>
      <c r="C5403" s="0" t="s">
        <v>8532</v>
      </c>
      <c r="D5403" s="0" t="s">
        <v>8816</v>
      </c>
      <c r="E5403" s="0" t="s">
        <v>8770</v>
      </c>
      <c r="F5403" s="0" t="s">
        <v>8728</v>
      </c>
      <c r="G5403" s="0" t="n">
        <v>38802</v>
      </c>
      <c r="H5403" s="0" t="s">
        <v>189</v>
      </c>
    </row>
    <row r="5404" customFormat="false" ht="15" hidden="false" customHeight="false" outlineLevel="0" collapsed="false">
      <c r="A5404" s="0" t="s">
        <v>2927</v>
      </c>
      <c r="B5404" s="0" t="s">
        <v>2928</v>
      </c>
      <c r="C5404" s="0" t="s">
        <v>8532</v>
      </c>
      <c r="D5404" s="0" t="s">
        <v>8816</v>
      </c>
      <c r="E5404" s="0" t="s">
        <v>8770</v>
      </c>
      <c r="F5404" s="0" t="s">
        <v>8729</v>
      </c>
      <c r="G5404" s="0" t="n">
        <v>38802</v>
      </c>
      <c r="H5404" s="0" t="s">
        <v>189</v>
      </c>
    </row>
    <row r="5405" customFormat="false" ht="15" hidden="false" customHeight="false" outlineLevel="0" collapsed="false">
      <c r="A5405" s="0" t="s">
        <v>2927</v>
      </c>
      <c r="B5405" s="0" t="s">
        <v>2928</v>
      </c>
      <c r="C5405" s="0" t="s">
        <v>8532</v>
      </c>
      <c r="D5405" s="0" t="s">
        <v>8816</v>
      </c>
      <c r="E5405" s="0" t="s">
        <v>8770</v>
      </c>
      <c r="F5405" s="0" t="s">
        <v>8730</v>
      </c>
      <c r="G5405" s="0" t="n">
        <v>38802</v>
      </c>
      <c r="H5405" s="0" t="s">
        <v>189</v>
      </c>
    </row>
    <row r="5406" customFormat="false" ht="15" hidden="false" customHeight="false" outlineLevel="0" collapsed="false">
      <c r="A5406" s="0" t="s">
        <v>2927</v>
      </c>
      <c r="B5406" s="0" t="s">
        <v>2928</v>
      </c>
      <c r="C5406" s="0" t="s">
        <v>8532</v>
      </c>
      <c r="D5406" s="0" t="s">
        <v>8763</v>
      </c>
      <c r="E5406" s="0" t="s">
        <v>7971</v>
      </c>
      <c r="F5406" s="0" t="s">
        <v>8727</v>
      </c>
      <c r="G5406" s="0" t="n">
        <v>24448</v>
      </c>
      <c r="H5406" s="0" t="s">
        <v>189</v>
      </c>
    </row>
    <row r="5407" customFormat="false" ht="15" hidden="false" customHeight="false" outlineLevel="0" collapsed="false">
      <c r="A5407" s="0" t="s">
        <v>2927</v>
      </c>
      <c r="B5407" s="0" t="s">
        <v>2928</v>
      </c>
      <c r="C5407" s="0" t="s">
        <v>8532</v>
      </c>
      <c r="D5407" s="0" t="s">
        <v>8763</v>
      </c>
      <c r="E5407" s="0" t="s">
        <v>7971</v>
      </c>
      <c r="F5407" s="0" t="s">
        <v>8728</v>
      </c>
      <c r="G5407" s="0" t="n">
        <v>24448</v>
      </c>
      <c r="H5407" s="0" t="s">
        <v>189</v>
      </c>
    </row>
    <row r="5408" customFormat="false" ht="15" hidden="false" customHeight="false" outlineLevel="0" collapsed="false">
      <c r="A5408" s="0" t="s">
        <v>2927</v>
      </c>
      <c r="B5408" s="0" t="s">
        <v>2928</v>
      </c>
      <c r="C5408" s="0" t="s">
        <v>8532</v>
      </c>
      <c r="D5408" s="0" t="s">
        <v>8763</v>
      </c>
      <c r="E5408" s="0" t="s">
        <v>7971</v>
      </c>
      <c r="F5408" s="0" t="s">
        <v>8729</v>
      </c>
      <c r="G5408" s="0" t="n">
        <v>24448</v>
      </c>
      <c r="H5408" s="0" t="s">
        <v>189</v>
      </c>
    </row>
    <row r="5409" customFormat="false" ht="15" hidden="false" customHeight="false" outlineLevel="0" collapsed="false">
      <c r="A5409" s="0" t="s">
        <v>2927</v>
      </c>
      <c r="B5409" s="0" t="s">
        <v>2928</v>
      </c>
      <c r="C5409" s="0" t="s">
        <v>8532</v>
      </c>
      <c r="D5409" s="0" t="s">
        <v>8763</v>
      </c>
      <c r="E5409" s="0" t="s">
        <v>7971</v>
      </c>
      <c r="F5409" s="0" t="s">
        <v>8730</v>
      </c>
      <c r="G5409" s="0" t="n">
        <v>24448</v>
      </c>
      <c r="H5409" s="0" t="s">
        <v>189</v>
      </c>
    </row>
    <row r="5410" customFormat="false" ht="15" hidden="false" customHeight="false" outlineLevel="0" collapsed="false">
      <c r="A5410" s="0" t="s">
        <v>2927</v>
      </c>
      <c r="B5410" s="0" t="s">
        <v>2928</v>
      </c>
      <c r="C5410" s="0" t="s">
        <v>8532</v>
      </c>
      <c r="D5410" s="0" t="s">
        <v>8763</v>
      </c>
      <c r="E5410" s="0" t="s">
        <v>8026</v>
      </c>
      <c r="F5410" s="0" t="s">
        <v>8727</v>
      </c>
      <c r="G5410" s="0" t="n">
        <v>24448</v>
      </c>
      <c r="H5410" s="0" t="s">
        <v>189</v>
      </c>
    </row>
    <row r="5411" customFormat="false" ht="15" hidden="false" customHeight="false" outlineLevel="0" collapsed="false">
      <c r="A5411" s="0" t="s">
        <v>2927</v>
      </c>
      <c r="B5411" s="0" t="s">
        <v>2928</v>
      </c>
      <c r="C5411" s="0" t="s">
        <v>8532</v>
      </c>
      <c r="D5411" s="0" t="s">
        <v>8763</v>
      </c>
      <c r="E5411" s="0" t="s">
        <v>8026</v>
      </c>
      <c r="F5411" s="0" t="s">
        <v>8728</v>
      </c>
      <c r="G5411" s="0" t="n">
        <v>24448</v>
      </c>
      <c r="H5411" s="0" t="s">
        <v>189</v>
      </c>
    </row>
    <row r="5412" customFormat="false" ht="15" hidden="false" customHeight="false" outlineLevel="0" collapsed="false">
      <c r="A5412" s="0" t="s">
        <v>2927</v>
      </c>
      <c r="B5412" s="0" t="s">
        <v>2928</v>
      </c>
      <c r="C5412" s="0" t="s">
        <v>8532</v>
      </c>
      <c r="D5412" s="0" t="s">
        <v>8763</v>
      </c>
      <c r="E5412" s="0" t="s">
        <v>8026</v>
      </c>
      <c r="F5412" s="0" t="s">
        <v>8729</v>
      </c>
      <c r="G5412" s="0" t="n">
        <v>24448</v>
      </c>
      <c r="H5412" s="0" t="s">
        <v>189</v>
      </c>
    </row>
    <row r="5413" customFormat="false" ht="15" hidden="false" customHeight="false" outlineLevel="0" collapsed="false">
      <c r="A5413" s="0" t="s">
        <v>2927</v>
      </c>
      <c r="B5413" s="0" t="s">
        <v>2928</v>
      </c>
      <c r="C5413" s="0" t="s">
        <v>8532</v>
      </c>
      <c r="D5413" s="0" t="s">
        <v>8763</v>
      </c>
      <c r="E5413" s="0" t="s">
        <v>8026</v>
      </c>
      <c r="F5413" s="0" t="s">
        <v>8730</v>
      </c>
      <c r="G5413" s="0" t="n">
        <v>24448</v>
      </c>
      <c r="H5413" s="0" t="s">
        <v>189</v>
      </c>
    </row>
    <row r="5414" customFormat="false" ht="15" hidden="false" customHeight="false" outlineLevel="0" collapsed="false">
      <c r="A5414" s="0" t="s">
        <v>2927</v>
      </c>
      <c r="B5414" s="0" t="s">
        <v>2928</v>
      </c>
      <c r="C5414" s="0" t="s">
        <v>8532</v>
      </c>
      <c r="D5414" s="0" t="s">
        <v>8763</v>
      </c>
      <c r="E5414" s="0" t="s">
        <v>8770</v>
      </c>
      <c r="F5414" s="0" t="s">
        <v>8727</v>
      </c>
      <c r="G5414" s="0" t="n">
        <v>24448</v>
      </c>
      <c r="H5414" s="0" t="s">
        <v>189</v>
      </c>
    </row>
    <row r="5415" customFormat="false" ht="15" hidden="false" customHeight="false" outlineLevel="0" collapsed="false">
      <c r="A5415" s="0" t="s">
        <v>2927</v>
      </c>
      <c r="B5415" s="0" t="s">
        <v>2928</v>
      </c>
      <c r="C5415" s="0" t="s">
        <v>8532</v>
      </c>
      <c r="D5415" s="0" t="s">
        <v>8763</v>
      </c>
      <c r="E5415" s="0" t="s">
        <v>8770</v>
      </c>
      <c r="F5415" s="0" t="s">
        <v>8728</v>
      </c>
      <c r="G5415" s="0" t="n">
        <v>24448</v>
      </c>
      <c r="H5415" s="0" t="s">
        <v>189</v>
      </c>
    </row>
    <row r="5416" customFormat="false" ht="15" hidden="false" customHeight="false" outlineLevel="0" collapsed="false">
      <c r="A5416" s="0" t="s">
        <v>2927</v>
      </c>
      <c r="B5416" s="0" t="s">
        <v>2928</v>
      </c>
      <c r="C5416" s="0" t="s">
        <v>8532</v>
      </c>
      <c r="D5416" s="0" t="s">
        <v>8763</v>
      </c>
      <c r="E5416" s="0" t="s">
        <v>8770</v>
      </c>
      <c r="F5416" s="0" t="s">
        <v>8729</v>
      </c>
      <c r="G5416" s="0" t="n">
        <v>24448</v>
      </c>
      <c r="H5416" s="0" t="s">
        <v>189</v>
      </c>
    </row>
    <row r="5417" customFormat="false" ht="15" hidden="false" customHeight="false" outlineLevel="0" collapsed="false">
      <c r="A5417" s="0" t="s">
        <v>2927</v>
      </c>
      <c r="B5417" s="0" t="s">
        <v>2928</v>
      </c>
      <c r="C5417" s="0" t="s">
        <v>8532</v>
      </c>
      <c r="D5417" s="0" t="s">
        <v>8763</v>
      </c>
      <c r="E5417" s="0" t="s">
        <v>8770</v>
      </c>
      <c r="F5417" s="0" t="s">
        <v>8730</v>
      </c>
      <c r="G5417" s="0" t="n">
        <v>24448</v>
      </c>
      <c r="H5417" s="0" t="s">
        <v>189</v>
      </c>
    </row>
    <row r="5418" customFormat="false" ht="15" hidden="false" customHeight="false" outlineLevel="0" collapsed="false">
      <c r="A5418" s="0" t="s">
        <v>2927</v>
      </c>
      <c r="B5418" s="0" t="s">
        <v>2928</v>
      </c>
      <c r="C5418" s="0" t="s">
        <v>8532</v>
      </c>
      <c r="D5418" s="0" t="s">
        <v>8859</v>
      </c>
      <c r="E5418" s="0" t="s">
        <v>7971</v>
      </c>
      <c r="F5418" s="0" t="s">
        <v>8727</v>
      </c>
      <c r="G5418" s="0" t="n">
        <v>86942</v>
      </c>
      <c r="H5418" s="0" t="s">
        <v>189</v>
      </c>
    </row>
    <row r="5419" customFormat="false" ht="15" hidden="false" customHeight="false" outlineLevel="0" collapsed="false">
      <c r="A5419" s="0" t="s">
        <v>2927</v>
      </c>
      <c r="B5419" s="0" t="s">
        <v>2928</v>
      </c>
      <c r="C5419" s="0" t="s">
        <v>8532</v>
      </c>
      <c r="D5419" s="0" t="s">
        <v>8859</v>
      </c>
      <c r="E5419" s="0" t="s">
        <v>7971</v>
      </c>
      <c r="F5419" s="0" t="s">
        <v>8728</v>
      </c>
      <c r="G5419" s="0" t="n">
        <v>86942</v>
      </c>
      <c r="H5419" s="0" t="s">
        <v>189</v>
      </c>
    </row>
    <row r="5420" customFormat="false" ht="15" hidden="false" customHeight="false" outlineLevel="0" collapsed="false">
      <c r="A5420" s="0" t="s">
        <v>2927</v>
      </c>
      <c r="B5420" s="0" t="s">
        <v>2928</v>
      </c>
      <c r="C5420" s="0" t="s">
        <v>8532</v>
      </c>
      <c r="D5420" s="0" t="s">
        <v>8859</v>
      </c>
      <c r="E5420" s="0" t="s">
        <v>7971</v>
      </c>
      <c r="F5420" s="0" t="s">
        <v>8729</v>
      </c>
      <c r="G5420" s="0" t="n">
        <v>86942</v>
      </c>
      <c r="H5420" s="0" t="s">
        <v>189</v>
      </c>
    </row>
    <row r="5421" customFormat="false" ht="15" hidden="false" customHeight="false" outlineLevel="0" collapsed="false">
      <c r="A5421" s="0" t="s">
        <v>2927</v>
      </c>
      <c r="B5421" s="0" t="s">
        <v>2928</v>
      </c>
      <c r="C5421" s="0" t="s">
        <v>8532</v>
      </c>
      <c r="D5421" s="0" t="s">
        <v>8859</v>
      </c>
      <c r="E5421" s="0" t="s">
        <v>7971</v>
      </c>
      <c r="F5421" s="0" t="s">
        <v>8730</v>
      </c>
      <c r="G5421" s="0" t="n">
        <v>86942</v>
      </c>
      <c r="H5421" s="0" t="s">
        <v>189</v>
      </c>
    </row>
    <row r="5422" customFormat="false" ht="15" hidden="false" customHeight="false" outlineLevel="0" collapsed="false">
      <c r="A5422" s="0" t="s">
        <v>2927</v>
      </c>
      <c r="B5422" s="0" t="s">
        <v>2928</v>
      </c>
      <c r="C5422" s="0" t="s">
        <v>8532</v>
      </c>
      <c r="D5422" s="0" t="s">
        <v>8859</v>
      </c>
      <c r="E5422" s="0" t="s">
        <v>8026</v>
      </c>
      <c r="F5422" s="0" t="s">
        <v>8727</v>
      </c>
      <c r="G5422" s="0" t="n">
        <v>86942</v>
      </c>
      <c r="H5422" s="0" t="s">
        <v>189</v>
      </c>
    </row>
    <row r="5423" customFormat="false" ht="15" hidden="false" customHeight="false" outlineLevel="0" collapsed="false">
      <c r="A5423" s="0" t="s">
        <v>2927</v>
      </c>
      <c r="B5423" s="0" t="s">
        <v>2928</v>
      </c>
      <c r="C5423" s="0" t="s">
        <v>8532</v>
      </c>
      <c r="D5423" s="0" t="s">
        <v>8859</v>
      </c>
      <c r="E5423" s="0" t="s">
        <v>8026</v>
      </c>
      <c r="F5423" s="0" t="s">
        <v>8728</v>
      </c>
      <c r="G5423" s="0" t="n">
        <v>86942</v>
      </c>
      <c r="H5423" s="0" t="s">
        <v>189</v>
      </c>
    </row>
    <row r="5424" customFormat="false" ht="15" hidden="false" customHeight="false" outlineLevel="0" collapsed="false">
      <c r="A5424" s="0" t="s">
        <v>2927</v>
      </c>
      <c r="B5424" s="0" t="s">
        <v>2928</v>
      </c>
      <c r="C5424" s="0" t="s">
        <v>8532</v>
      </c>
      <c r="D5424" s="0" t="s">
        <v>8859</v>
      </c>
      <c r="E5424" s="0" t="s">
        <v>8026</v>
      </c>
      <c r="F5424" s="0" t="s">
        <v>8729</v>
      </c>
      <c r="G5424" s="0" t="n">
        <v>86942</v>
      </c>
      <c r="H5424" s="0" t="s">
        <v>189</v>
      </c>
    </row>
    <row r="5425" customFormat="false" ht="15" hidden="false" customHeight="false" outlineLevel="0" collapsed="false">
      <c r="A5425" s="0" t="s">
        <v>2927</v>
      </c>
      <c r="B5425" s="0" t="s">
        <v>2928</v>
      </c>
      <c r="C5425" s="0" t="s">
        <v>8532</v>
      </c>
      <c r="D5425" s="0" t="s">
        <v>8859</v>
      </c>
      <c r="E5425" s="0" t="s">
        <v>8026</v>
      </c>
      <c r="F5425" s="0" t="s">
        <v>8730</v>
      </c>
      <c r="G5425" s="0" t="n">
        <v>86942</v>
      </c>
      <c r="H5425" s="0" t="s">
        <v>189</v>
      </c>
    </row>
    <row r="5426" customFormat="false" ht="15" hidden="false" customHeight="false" outlineLevel="0" collapsed="false">
      <c r="A5426" s="0" t="s">
        <v>2927</v>
      </c>
      <c r="B5426" s="0" t="s">
        <v>2928</v>
      </c>
      <c r="C5426" s="0" t="s">
        <v>8532</v>
      </c>
      <c r="D5426" s="0" t="s">
        <v>8859</v>
      </c>
      <c r="E5426" s="0" t="s">
        <v>8770</v>
      </c>
      <c r="F5426" s="0" t="s">
        <v>8727</v>
      </c>
      <c r="G5426" s="0" t="n">
        <v>86942</v>
      </c>
      <c r="H5426" s="0" t="s">
        <v>189</v>
      </c>
    </row>
    <row r="5427" customFormat="false" ht="15" hidden="false" customHeight="false" outlineLevel="0" collapsed="false">
      <c r="A5427" s="0" t="s">
        <v>2927</v>
      </c>
      <c r="B5427" s="0" t="s">
        <v>2928</v>
      </c>
      <c r="C5427" s="0" t="s">
        <v>8532</v>
      </c>
      <c r="D5427" s="0" t="s">
        <v>8859</v>
      </c>
      <c r="E5427" s="0" t="s">
        <v>8770</v>
      </c>
      <c r="F5427" s="0" t="s">
        <v>8728</v>
      </c>
      <c r="G5427" s="0" t="n">
        <v>86942</v>
      </c>
      <c r="H5427" s="0" t="s">
        <v>189</v>
      </c>
    </row>
    <row r="5428" customFormat="false" ht="15" hidden="false" customHeight="false" outlineLevel="0" collapsed="false">
      <c r="A5428" s="0" t="s">
        <v>2927</v>
      </c>
      <c r="B5428" s="0" t="s">
        <v>2928</v>
      </c>
      <c r="C5428" s="0" t="s">
        <v>8532</v>
      </c>
      <c r="D5428" s="0" t="s">
        <v>8859</v>
      </c>
      <c r="E5428" s="0" t="s">
        <v>8770</v>
      </c>
      <c r="F5428" s="0" t="s">
        <v>8729</v>
      </c>
      <c r="G5428" s="0" t="n">
        <v>86942</v>
      </c>
      <c r="H5428" s="0" t="s">
        <v>189</v>
      </c>
    </row>
    <row r="5429" customFormat="false" ht="15" hidden="false" customHeight="false" outlineLevel="0" collapsed="false">
      <c r="A5429" s="0" t="s">
        <v>2927</v>
      </c>
      <c r="B5429" s="0" t="s">
        <v>2928</v>
      </c>
      <c r="C5429" s="0" t="s">
        <v>8532</v>
      </c>
      <c r="D5429" s="0" t="s">
        <v>8859</v>
      </c>
      <c r="E5429" s="0" t="s">
        <v>8770</v>
      </c>
      <c r="F5429" s="0" t="s">
        <v>8730</v>
      </c>
      <c r="G5429" s="0" t="n">
        <v>86942</v>
      </c>
      <c r="H5429" s="0" t="s">
        <v>189</v>
      </c>
    </row>
    <row r="5430" customFormat="false" ht="15" hidden="false" customHeight="false" outlineLevel="0" collapsed="false">
      <c r="A5430" s="0" t="s">
        <v>2927</v>
      </c>
      <c r="B5430" s="0" t="s">
        <v>2928</v>
      </c>
      <c r="C5430" s="0" t="s">
        <v>8532</v>
      </c>
      <c r="D5430" s="0" t="s">
        <v>8860</v>
      </c>
      <c r="E5430" s="0" t="s">
        <v>7971</v>
      </c>
      <c r="F5430" s="0" t="s">
        <v>8727</v>
      </c>
      <c r="G5430" s="0" t="n">
        <v>101140.4</v>
      </c>
      <c r="H5430" s="0" t="s">
        <v>189</v>
      </c>
    </row>
    <row r="5431" customFormat="false" ht="15" hidden="false" customHeight="false" outlineLevel="0" collapsed="false">
      <c r="A5431" s="0" t="s">
        <v>2927</v>
      </c>
      <c r="B5431" s="0" t="s">
        <v>2928</v>
      </c>
      <c r="C5431" s="0" t="s">
        <v>8532</v>
      </c>
      <c r="D5431" s="0" t="s">
        <v>8860</v>
      </c>
      <c r="E5431" s="0" t="s">
        <v>7971</v>
      </c>
      <c r="F5431" s="0" t="s">
        <v>8728</v>
      </c>
      <c r="G5431" s="0" t="n">
        <v>101140.4</v>
      </c>
      <c r="H5431" s="0" t="s">
        <v>189</v>
      </c>
    </row>
    <row r="5432" customFormat="false" ht="15" hidden="false" customHeight="false" outlineLevel="0" collapsed="false">
      <c r="A5432" s="0" t="s">
        <v>2927</v>
      </c>
      <c r="B5432" s="0" t="s">
        <v>2928</v>
      </c>
      <c r="C5432" s="0" t="s">
        <v>8532</v>
      </c>
      <c r="D5432" s="0" t="s">
        <v>8860</v>
      </c>
      <c r="E5432" s="0" t="s">
        <v>7971</v>
      </c>
      <c r="F5432" s="0" t="s">
        <v>8729</v>
      </c>
      <c r="G5432" s="0" t="n">
        <v>101140.4</v>
      </c>
      <c r="H5432" s="0" t="s">
        <v>189</v>
      </c>
    </row>
    <row r="5433" customFormat="false" ht="15" hidden="false" customHeight="false" outlineLevel="0" collapsed="false">
      <c r="A5433" s="0" t="s">
        <v>2927</v>
      </c>
      <c r="B5433" s="0" t="s">
        <v>2928</v>
      </c>
      <c r="C5433" s="0" t="s">
        <v>8532</v>
      </c>
      <c r="D5433" s="0" t="s">
        <v>8860</v>
      </c>
      <c r="E5433" s="0" t="s">
        <v>7971</v>
      </c>
      <c r="F5433" s="0" t="s">
        <v>8730</v>
      </c>
      <c r="G5433" s="0" t="n">
        <v>101140.4</v>
      </c>
      <c r="H5433" s="0" t="s">
        <v>189</v>
      </c>
    </row>
    <row r="5434" customFormat="false" ht="15" hidden="false" customHeight="false" outlineLevel="0" collapsed="false">
      <c r="A5434" s="0" t="s">
        <v>2927</v>
      </c>
      <c r="B5434" s="0" t="s">
        <v>2928</v>
      </c>
      <c r="C5434" s="0" t="s">
        <v>8532</v>
      </c>
      <c r="D5434" s="0" t="s">
        <v>8860</v>
      </c>
      <c r="E5434" s="0" t="s">
        <v>8026</v>
      </c>
      <c r="F5434" s="0" t="s">
        <v>8727</v>
      </c>
      <c r="G5434" s="0" t="n">
        <v>101140.4</v>
      </c>
      <c r="H5434" s="0" t="s">
        <v>189</v>
      </c>
    </row>
    <row r="5435" customFormat="false" ht="15" hidden="false" customHeight="false" outlineLevel="0" collapsed="false">
      <c r="A5435" s="0" t="s">
        <v>2927</v>
      </c>
      <c r="B5435" s="0" t="s">
        <v>2928</v>
      </c>
      <c r="C5435" s="0" t="s">
        <v>8532</v>
      </c>
      <c r="D5435" s="0" t="s">
        <v>8860</v>
      </c>
      <c r="E5435" s="0" t="s">
        <v>8026</v>
      </c>
      <c r="F5435" s="0" t="s">
        <v>8728</v>
      </c>
      <c r="G5435" s="0" t="n">
        <v>101140.4</v>
      </c>
      <c r="H5435" s="0" t="s">
        <v>189</v>
      </c>
    </row>
    <row r="5436" customFormat="false" ht="15" hidden="false" customHeight="false" outlineLevel="0" collapsed="false">
      <c r="A5436" s="0" t="s">
        <v>2927</v>
      </c>
      <c r="B5436" s="0" t="s">
        <v>2928</v>
      </c>
      <c r="C5436" s="0" t="s">
        <v>8532</v>
      </c>
      <c r="D5436" s="0" t="s">
        <v>8860</v>
      </c>
      <c r="E5436" s="0" t="s">
        <v>8026</v>
      </c>
      <c r="F5436" s="0" t="s">
        <v>8729</v>
      </c>
      <c r="G5436" s="0" t="n">
        <v>101140.4</v>
      </c>
      <c r="H5436" s="0" t="s">
        <v>189</v>
      </c>
    </row>
    <row r="5437" customFormat="false" ht="15" hidden="false" customHeight="false" outlineLevel="0" collapsed="false">
      <c r="A5437" s="0" t="s">
        <v>2927</v>
      </c>
      <c r="B5437" s="0" t="s">
        <v>2928</v>
      </c>
      <c r="C5437" s="0" t="s">
        <v>8532</v>
      </c>
      <c r="D5437" s="0" t="s">
        <v>8860</v>
      </c>
      <c r="E5437" s="0" t="s">
        <v>8026</v>
      </c>
      <c r="F5437" s="0" t="s">
        <v>8730</v>
      </c>
      <c r="G5437" s="0" t="n">
        <v>101140.4</v>
      </c>
      <c r="H5437" s="0" t="s">
        <v>189</v>
      </c>
    </row>
    <row r="5438" customFormat="false" ht="15" hidden="false" customHeight="false" outlineLevel="0" collapsed="false">
      <c r="A5438" s="0" t="s">
        <v>2927</v>
      </c>
      <c r="B5438" s="0" t="s">
        <v>2928</v>
      </c>
      <c r="C5438" s="0" t="s">
        <v>8532</v>
      </c>
      <c r="D5438" s="0" t="s">
        <v>8860</v>
      </c>
      <c r="E5438" s="0" t="s">
        <v>8770</v>
      </c>
      <c r="F5438" s="0" t="s">
        <v>8727</v>
      </c>
      <c r="G5438" s="0" t="n">
        <v>101140.4</v>
      </c>
      <c r="H5438" s="0" t="s">
        <v>189</v>
      </c>
    </row>
    <row r="5439" customFormat="false" ht="15" hidden="false" customHeight="false" outlineLevel="0" collapsed="false">
      <c r="A5439" s="0" t="s">
        <v>2927</v>
      </c>
      <c r="B5439" s="0" t="s">
        <v>2928</v>
      </c>
      <c r="C5439" s="0" t="s">
        <v>8532</v>
      </c>
      <c r="D5439" s="0" t="s">
        <v>8860</v>
      </c>
      <c r="E5439" s="0" t="s">
        <v>8770</v>
      </c>
      <c r="F5439" s="0" t="s">
        <v>8728</v>
      </c>
      <c r="G5439" s="0" t="n">
        <v>101140.4</v>
      </c>
      <c r="H5439" s="0" t="s">
        <v>189</v>
      </c>
    </row>
    <row r="5440" customFormat="false" ht="15" hidden="false" customHeight="false" outlineLevel="0" collapsed="false">
      <c r="A5440" s="0" t="s">
        <v>2927</v>
      </c>
      <c r="B5440" s="0" t="s">
        <v>2928</v>
      </c>
      <c r="C5440" s="0" t="s">
        <v>8532</v>
      </c>
      <c r="D5440" s="0" t="s">
        <v>8860</v>
      </c>
      <c r="E5440" s="0" t="s">
        <v>8770</v>
      </c>
      <c r="F5440" s="0" t="s">
        <v>8729</v>
      </c>
      <c r="G5440" s="0" t="n">
        <v>101140.4</v>
      </c>
      <c r="H5440" s="0" t="s">
        <v>189</v>
      </c>
    </row>
    <row r="5441" customFormat="false" ht="15" hidden="false" customHeight="false" outlineLevel="0" collapsed="false">
      <c r="A5441" s="0" t="s">
        <v>2927</v>
      </c>
      <c r="B5441" s="0" t="s">
        <v>2928</v>
      </c>
      <c r="C5441" s="0" t="s">
        <v>8532</v>
      </c>
      <c r="D5441" s="0" t="s">
        <v>8860</v>
      </c>
      <c r="E5441" s="0" t="s">
        <v>8770</v>
      </c>
      <c r="F5441" s="0" t="s">
        <v>8730</v>
      </c>
      <c r="G5441" s="0" t="n">
        <v>101140.4</v>
      </c>
      <c r="H5441" s="0" t="s">
        <v>189</v>
      </c>
    </row>
    <row r="5442" customFormat="false" ht="15" hidden="false" customHeight="false" outlineLevel="0" collapsed="false">
      <c r="A5442" s="0" t="s">
        <v>2927</v>
      </c>
      <c r="B5442" s="0" t="s">
        <v>2928</v>
      </c>
      <c r="C5442" s="0" t="s">
        <v>8532</v>
      </c>
      <c r="D5442" s="0" t="s">
        <v>8861</v>
      </c>
      <c r="E5442" s="0" t="s">
        <v>7971</v>
      </c>
      <c r="F5442" s="0" t="s">
        <v>8727</v>
      </c>
      <c r="G5442" s="0" t="n">
        <v>11785.6</v>
      </c>
      <c r="H5442" s="0" t="s">
        <v>189</v>
      </c>
    </row>
    <row r="5443" customFormat="false" ht="15" hidden="false" customHeight="false" outlineLevel="0" collapsed="false">
      <c r="A5443" s="0" t="s">
        <v>2927</v>
      </c>
      <c r="B5443" s="0" t="s">
        <v>2928</v>
      </c>
      <c r="C5443" s="0" t="s">
        <v>8532</v>
      </c>
      <c r="D5443" s="0" t="s">
        <v>8861</v>
      </c>
      <c r="E5443" s="0" t="s">
        <v>7971</v>
      </c>
      <c r="F5443" s="0" t="s">
        <v>8728</v>
      </c>
      <c r="G5443" s="0" t="n">
        <v>11785.6</v>
      </c>
      <c r="H5443" s="0" t="s">
        <v>189</v>
      </c>
    </row>
    <row r="5444" customFormat="false" ht="15" hidden="false" customHeight="false" outlineLevel="0" collapsed="false">
      <c r="A5444" s="0" t="s">
        <v>2927</v>
      </c>
      <c r="B5444" s="0" t="s">
        <v>2928</v>
      </c>
      <c r="C5444" s="0" t="s">
        <v>8532</v>
      </c>
      <c r="D5444" s="0" t="s">
        <v>8861</v>
      </c>
      <c r="E5444" s="0" t="s">
        <v>7971</v>
      </c>
      <c r="F5444" s="0" t="s">
        <v>8729</v>
      </c>
      <c r="G5444" s="0" t="n">
        <v>11785.6</v>
      </c>
      <c r="H5444" s="0" t="s">
        <v>189</v>
      </c>
    </row>
    <row r="5445" customFormat="false" ht="15" hidden="false" customHeight="false" outlineLevel="0" collapsed="false">
      <c r="A5445" s="0" t="s">
        <v>2927</v>
      </c>
      <c r="B5445" s="0" t="s">
        <v>2928</v>
      </c>
      <c r="C5445" s="0" t="s">
        <v>8532</v>
      </c>
      <c r="D5445" s="0" t="s">
        <v>8861</v>
      </c>
      <c r="E5445" s="0" t="s">
        <v>7971</v>
      </c>
      <c r="F5445" s="0" t="s">
        <v>8730</v>
      </c>
      <c r="G5445" s="0" t="n">
        <v>11785.6</v>
      </c>
      <c r="H5445" s="0" t="s">
        <v>189</v>
      </c>
    </row>
    <row r="5446" customFormat="false" ht="15" hidden="false" customHeight="false" outlineLevel="0" collapsed="false">
      <c r="A5446" s="0" t="s">
        <v>2927</v>
      </c>
      <c r="B5446" s="0" t="s">
        <v>2928</v>
      </c>
      <c r="C5446" s="0" t="s">
        <v>8532</v>
      </c>
      <c r="D5446" s="0" t="s">
        <v>8861</v>
      </c>
      <c r="E5446" s="0" t="s">
        <v>8026</v>
      </c>
      <c r="F5446" s="0" t="s">
        <v>8727</v>
      </c>
      <c r="G5446" s="0" t="n">
        <v>11785.6</v>
      </c>
      <c r="H5446" s="0" t="s">
        <v>189</v>
      </c>
    </row>
    <row r="5447" customFormat="false" ht="15" hidden="false" customHeight="false" outlineLevel="0" collapsed="false">
      <c r="A5447" s="0" t="s">
        <v>2927</v>
      </c>
      <c r="B5447" s="0" t="s">
        <v>2928</v>
      </c>
      <c r="C5447" s="0" t="s">
        <v>8532</v>
      </c>
      <c r="D5447" s="0" t="s">
        <v>8861</v>
      </c>
      <c r="E5447" s="0" t="s">
        <v>8026</v>
      </c>
      <c r="F5447" s="0" t="s">
        <v>8728</v>
      </c>
      <c r="G5447" s="0" t="n">
        <v>11785.6</v>
      </c>
      <c r="H5447" s="0" t="s">
        <v>189</v>
      </c>
    </row>
    <row r="5448" customFormat="false" ht="15" hidden="false" customHeight="false" outlineLevel="0" collapsed="false">
      <c r="A5448" s="0" t="s">
        <v>2927</v>
      </c>
      <c r="B5448" s="0" t="s">
        <v>2928</v>
      </c>
      <c r="C5448" s="0" t="s">
        <v>8532</v>
      </c>
      <c r="D5448" s="0" t="s">
        <v>8861</v>
      </c>
      <c r="E5448" s="0" t="s">
        <v>8026</v>
      </c>
      <c r="F5448" s="0" t="s">
        <v>8729</v>
      </c>
      <c r="G5448" s="0" t="n">
        <v>11785.6</v>
      </c>
      <c r="H5448" s="0" t="s">
        <v>189</v>
      </c>
    </row>
    <row r="5449" customFormat="false" ht="15" hidden="false" customHeight="false" outlineLevel="0" collapsed="false">
      <c r="A5449" s="0" t="s">
        <v>2927</v>
      </c>
      <c r="B5449" s="0" t="s">
        <v>2928</v>
      </c>
      <c r="C5449" s="0" t="s">
        <v>8532</v>
      </c>
      <c r="D5449" s="0" t="s">
        <v>8861</v>
      </c>
      <c r="E5449" s="0" t="s">
        <v>8026</v>
      </c>
      <c r="F5449" s="0" t="s">
        <v>8730</v>
      </c>
      <c r="G5449" s="0" t="n">
        <v>11785.6</v>
      </c>
      <c r="H5449" s="0" t="s">
        <v>189</v>
      </c>
    </row>
    <row r="5450" customFormat="false" ht="15" hidden="false" customHeight="false" outlineLevel="0" collapsed="false">
      <c r="A5450" s="0" t="s">
        <v>2927</v>
      </c>
      <c r="B5450" s="0" t="s">
        <v>2928</v>
      </c>
      <c r="C5450" s="0" t="s">
        <v>8532</v>
      </c>
      <c r="D5450" s="0" t="s">
        <v>8861</v>
      </c>
      <c r="E5450" s="0" t="s">
        <v>8770</v>
      </c>
      <c r="F5450" s="0" t="s">
        <v>8727</v>
      </c>
      <c r="G5450" s="0" t="n">
        <v>11785.6</v>
      </c>
      <c r="H5450" s="0" t="s">
        <v>189</v>
      </c>
    </row>
    <row r="5451" customFormat="false" ht="15" hidden="false" customHeight="false" outlineLevel="0" collapsed="false">
      <c r="A5451" s="0" t="s">
        <v>2927</v>
      </c>
      <c r="B5451" s="0" t="s">
        <v>2928</v>
      </c>
      <c r="C5451" s="0" t="s">
        <v>8532</v>
      </c>
      <c r="D5451" s="0" t="s">
        <v>8861</v>
      </c>
      <c r="E5451" s="0" t="s">
        <v>8770</v>
      </c>
      <c r="F5451" s="0" t="s">
        <v>8728</v>
      </c>
      <c r="G5451" s="0" t="n">
        <v>11785.6</v>
      </c>
      <c r="H5451" s="0" t="s">
        <v>189</v>
      </c>
    </row>
    <row r="5452" customFormat="false" ht="15" hidden="false" customHeight="false" outlineLevel="0" collapsed="false">
      <c r="A5452" s="0" t="s">
        <v>2927</v>
      </c>
      <c r="B5452" s="0" t="s">
        <v>2928</v>
      </c>
      <c r="C5452" s="0" t="s">
        <v>8532</v>
      </c>
      <c r="D5452" s="0" t="s">
        <v>8861</v>
      </c>
      <c r="E5452" s="0" t="s">
        <v>8770</v>
      </c>
      <c r="F5452" s="0" t="s">
        <v>8729</v>
      </c>
      <c r="G5452" s="0" t="n">
        <v>11785.6</v>
      </c>
      <c r="H5452" s="0" t="s">
        <v>189</v>
      </c>
    </row>
    <row r="5453" customFormat="false" ht="15" hidden="false" customHeight="false" outlineLevel="0" collapsed="false">
      <c r="A5453" s="0" t="s">
        <v>2927</v>
      </c>
      <c r="B5453" s="0" t="s">
        <v>2928</v>
      </c>
      <c r="C5453" s="0" t="s">
        <v>8532</v>
      </c>
      <c r="D5453" s="0" t="s">
        <v>8861</v>
      </c>
      <c r="E5453" s="0" t="s">
        <v>8770</v>
      </c>
      <c r="F5453" s="0" t="s">
        <v>8730</v>
      </c>
      <c r="G5453" s="0" t="n">
        <v>11785.6</v>
      </c>
      <c r="H5453" s="0" t="s">
        <v>189</v>
      </c>
    </row>
    <row r="5454" customFormat="false" ht="15" hidden="false" customHeight="false" outlineLevel="0" collapsed="false">
      <c r="A5454" s="0" t="s">
        <v>2927</v>
      </c>
      <c r="B5454" s="0" t="s">
        <v>2928</v>
      </c>
      <c r="C5454" s="0" t="s">
        <v>7979</v>
      </c>
      <c r="D5454" s="0" t="s">
        <v>8848</v>
      </c>
      <c r="E5454" s="0" t="s">
        <v>7971</v>
      </c>
      <c r="F5454" s="0" t="s">
        <v>8727</v>
      </c>
      <c r="G5454" s="0" t="n">
        <v>6583</v>
      </c>
      <c r="H5454" s="0" t="s">
        <v>189</v>
      </c>
    </row>
    <row r="5455" customFormat="false" ht="15" hidden="false" customHeight="false" outlineLevel="0" collapsed="false">
      <c r="A5455" s="0" t="s">
        <v>2927</v>
      </c>
      <c r="B5455" s="0" t="s">
        <v>2928</v>
      </c>
      <c r="C5455" s="0" t="s">
        <v>7979</v>
      </c>
      <c r="D5455" s="0" t="s">
        <v>8848</v>
      </c>
      <c r="E5455" s="0" t="s">
        <v>7971</v>
      </c>
      <c r="F5455" s="0" t="s">
        <v>8728</v>
      </c>
      <c r="G5455" s="0" t="n">
        <v>6583</v>
      </c>
      <c r="H5455" s="0" t="s">
        <v>189</v>
      </c>
    </row>
    <row r="5456" customFormat="false" ht="15" hidden="false" customHeight="false" outlineLevel="0" collapsed="false">
      <c r="A5456" s="0" t="s">
        <v>2927</v>
      </c>
      <c r="B5456" s="0" t="s">
        <v>2928</v>
      </c>
      <c r="C5456" s="0" t="s">
        <v>7979</v>
      </c>
      <c r="D5456" s="0" t="s">
        <v>8848</v>
      </c>
      <c r="E5456" s="0" t="s">
        <v>7971</v>
      </c>
      <c r="F5456" s="0" t="s">
        <v>8729</v>
      </c>
      <c r="G5456" s="0" t="n">
        <v>6583</v>
      </c>
      <c r="H5456" s="0" t="s">
        <v>189</v>
      </c>
    </row>
    <row r="5457" customFormat="false" ht="15" hidden="false" customHeight="false" outlineLevel="0" collapsed="false">
      <c r="A5457" s="0" t="s">
        <v>2927</v>
      </c>
      <c r="B5457" s="0" t="s">
        <v>2928</v>
      </c>
      <c r="C5457" s="0" t="s">
        <v>7979</v>
      </c>
      <c r="D5457" s="0" t="s">
        <v>8848</v>
      </c>
      <c r="E5457" s="0" t="s">
        <v>7971</v>
      </c>
      <c r="F5457" s="0" t="s">
        <v>8730</v>
      </c>
      <c r="G5457" s="0" t="n">
        <v>6583</v>
      </c>
      <c r="H5457" s="0" t="s">
        <v>189</v>
      </c>
    </row>
    <row r="5458" customFormat="false" ht="15" hidden="false" customHeight="false" outlineLevel="0" collapsed="false">
      <c r="A5458" s="0" t="s">
        <v>2927</v>
      </c>
      <c r="B5458" s="0" t="s">
        <v>2928</v>
      </c>
      <c r="C5458" s="0" t="s">
        <v>7979</v>
      </c>
      <c r="D5458" s="0" t="s">
        <v>8848</v>
      </c>
      <c r="E5458" s="0" t="s">
        <v>8026</v>
      </c>
      <c r="F5458" s="0" t="s">
        <v>8727</v>
      </c>
      <c r="G5458" s="0" t="n">
        <v>6583</v>
      </c>
      <c r="H5458" s="0" t="s">
        <v>189</v>
      </c>
    </row>
    <row r="5459" customFormat="false" ht="15" hidden="false" customHeight="false" outlineLevel="0" collapsed="false">
      <c r="A5459" s="0" t="s">
        <v>2927</v>
      </c>
      <c r="B5459" s="0" t="s">
        <v>2928</v>
      </c>
      <c r="C5459" s="0" t="s">
        <v>7979</v>
      </c>
      <c r="D5459" s="0" t="s">
        <v>8848</v>
      </c>
      <c r="E5459" s="0" t="s">
        <v>8026</v>
      </c>
      <c r="F5459" s="0" t="s">
        <v>8728</v>
      </c>
      <c r="G5459" s="0" t="n">
        <v>6583</v>
      </c>
      <c r="H5459" s="0" t="s">
        <v>189</v>
      </c>
    </row>
    <row r="5460" customFormat="false" ht="15" hidden="false" customHeight="false" outlineLevel="0" collapsed="false">
      <c r="A5460" s="0" t="s">
        <v>2927</v>
      </c>
      <c r="B5460" s="0" t="s">
        <v>2928</v>
      </c>
      <c r="C5460" s="0" t="s">
        <v>7979</v>
      </c>
      <c r="D5460" s="0" t="s">
        <v>8848</v>
      </c>
      <c r="E5460" s="0" t="s">
        <v>8026</v>
      </c>
      <c r="F5460" s="0" t="s">
        <v>8729</v>
      </c>
      <c r="G5460" s="0" t="n">
        <v>6583</v>
      </c>
      <c r="H5460" s="0" t="s">
        <v>189</v>
      </c>
    </row>
    <row r="5461" customFormat="false" ht="15" hidden="false" customHeight="false" outlineLevel="0" collapsed="false">
      <c r="A5461" s="0" t="s">
        <v>2927</v>
      </c>
      <c r="B5461" s="0" t="s">
        <v>2928</v>
      </c>
      <c r="C5461" s="0" t="s">
        <v>7979</v>
      </c>
      <c r="D5461" s="0" t="s">
        <v>8848</v>
      </c>
      <c r="E5461" s="0" t="s">
        <v>8026</v>
      </c>
      <c r="F5461" s="0" t="s">
        <v>8730</v>
      </c>
      <c r="G5461" s="0" t="n">
        <v>6583</v>
      </c>
      <c r="H5461" s="0" t="s">
        <v>189</v>
      </c>
    </row>
    <row r="5462" customFormat="false" ht="15" hidden="false" customHeight="false" outlineLevel="0" collapsed="false">
      <c r="A5462" s="0" t="s">
        <v>2927</v>
      </c>
      <c r="B5462" s="0" t="s">
        <v>2928</v>
      </c>
      <c r="C5462" s="0" t="s">
        <v>7979</v>
      </c>
      <c r="D5462" s="0" t="s">
        <v>8848</v>
      </c>
      <c r="E5462" s="0" t="s">
        <v>8770</v>
      </c>
      <c r="F5462" s="0" t="s">
        <v>8727</v>
      </c>
      <c r="G5462" s="0" t="n">
        <v>6583</v>
      </c>
      <c r="H5462" s="0" t="s">
        <v>189</v>
      </c>
    </row>
    <row r="5463" customFormat="false" ht="15" hidden="false" customHeight="false" outlineLevel="0" collapsed="false">
      <c r="A5463" s="0" t="s">
        <v>2927</v>
      </c>
      <c r="B5463" s="0" t="s">
        <v>2928</v>
      </c>
      <c r="C5463" s="0" t="s">
        <v>7979</v>
      </c>
      <c r="D5463" s="0" t="s">
        <v>8848</v>
      </c>
      <c r="E5463" s="0" t="s">
        <v>8770</v>
      </c>
      <c r="F5463" s="0" t="s">
        <v>8728</v>
      </c>
      <c r="G5463" s="0" t="n">
        <v>6583</v>
      </c>
      <c r="H5463" s="0" t="s">
        <v>189</v>
      </c>
    </row>
    <row r="5464" customFormat="false" ht="15" hidden="false" customHeight="false" outlineLevel="0" collapsed="false">
      <c r="A5464" s="0" t="s">
        <v>2927</v>
      </c>
      <c r="B5464" s="0" t="s">
        <v>2928</v>
      </c>
      <c r="C5464" s="0" t="s">
        <v>7979</v>
      </c>
      <c r="D5464" s="0" t="s">
        <v>8848</v>
      </c>
      <c r="E5464" s="0" t="s">
        <v>8770</v>
      </c>
      <c r="F5464" s="0" t="s">
        <v>8729</v>
      </c>
      <c r="G5464" s="0" t="n">
        <v>6583</v>
      </c>
      <c r="H5464" s="0" t="s">
        <v>189</v>
      </c>
    </row>
    <row r="5465" customFormat="false" ht="15" hidden="false" customHeight="false" outlineLevel="0" collapsed="false">
      <c r="A5465" s="0" t="s">
        <v>2927</v>
      </c>
      <c r="B5465" s="0" t="s">
        <v>2928</v>
      </c>
      <c r="C5465" s="0" t="s">
        <v>7979</v>
      </c>
      <c r="D5465" s="0" t="s">
        <v>8848</v>
      </c>
      <c r="E5465" s="0" t="s">
        <v>8770</v>
      </c>
      <c r="F5465" s="0" t="s">
        <v>8730</v>
      </c>
      <c r="G5465" s="0" t="n">
        <v>6583</v>
      </c>
      <c r="H5465" s="0" t="s">
        <v>189</v>
      </c>
    </row>
    <row r="5466" customFormat="false" ht="15" hidden="false" customHeight="false" outlineLevel="0" collapsed="false">
      <c r="A5466" s="0" t="s">
        <v>2927</v>
      </c>
      <c r="B5466" s="0" t="s">
        <v>2928</v>
      </c>
      <c r="C5466" s="0" t="s">
        <v>7979</v>
      </c>
      <c r="D5466" s="0" t="s">
        <v>8761</v>
      </c>
      <c r="E5466" s="0" t="s">
        <v>7971</v>
      </c>
      <c r="F5466" s="0" t="s">
        <v>8727</v>
      </c>
      <c r="G5466" s="0" t="n">
        <v>45704</v>
      </c>
      <c r="H5466" s="0" t="s">
        <v>189</v>
      </c>
    </row>
    <row r="5467" customFormat="false" ht="15" hidden="false" customHeight="false" outlineLevel="0" collapsed="false">
      <c r="A5467" s="0" t="s">
        <v>2927</v>
      </c>
      <c r="B5467" s="0" t="s">
        <v>2928</v>
      </c>
      <c r="C5467" s="0" t="s">
        <v>7979</v>
      </c>
      <c r="D5467" s="0" t="s">
        <v>8761</v>
      </c>
      <c r="E5467" s="0" t="s">
        <v>7971</v>
      </c>
      <c r="F5467" s="0" t="s">
        <v>8728</v>
      </c>
      <c r="G5467" s="0" t="n">
        <v>45704</v>
      </c>
      <c r="H5467" s="0" t="s">
        <v>189</v>
      </c>
    </row>
    <row r="5468" customFormat="false" ht="15" hidden="false" customHeight="false" outlineLevel="0" collapsed="false">
      <c r="A5468" s="0" t="s">
        <v>2927</v>
      </c>
      <c r="B5468" s="0" t="s">
        <v>2928</v>
      </c>
      <c r="C5468" s="0" t="s">
        <v>7979</v>
      </c>
      <c r="D5468" s="0" t="s">
        <v>8761</v>
      </c>
      <c r="E5468" s="0" t="s">
        <v>7971</v>
      </c>
      <c r="F5468" s="0" t="s">
        <v>8729</v>
      </c>
      <c r="G5468" s="0" t="n">
        <v>45704</v>
      </c>
      <c r="H5468" s="0" t="s">
        <v>189</v>
      </c>
    </row>
    <row r="5469" customFormat="false" ht="15" hidden="false" customHeight="false" outlineLevel="0" collapsed="false">
      <c r="A5469" s="0" t="s">
        <v>2927</v>
      </c>
      <c r="B5469" s="0" t="s">
        <v>2928</v>
      </c>
      <c r="C5469" s="0" t="s">
        <v>7979</v>
      </c>
      <c r="D5469" s="0" t="s">
        <v>8761</v>
      </c>
      <c r="E5469" s="0" t="s">
        <v>7971</v>
      </c>
      <c r="F5469" s="0" t="s">
        <v>8730</v>
      </c>
      <c r="G5469" s="0" t="n">
        <v>45704</v>
      </c>
      <c r="H5469" s="0" t="s">
        <v>189</v>
      </c>
    </row>
    <row r="5470" customFormat="false" ht="15" hidden="false" customHeight="false" outlineLevel="0" collapsed="false">
      <c r="A5470" s="0" t="s">
        <v>2927</v>
      </c>
      <c r="B5470" s="0" t="s">
        <v>2928</v>
      </c>
      <c r="C5470" s="0" t="s">
        <v>7979</v>
      </c>
      <c r="D5470" s="0" t="s">
        <v>8761</v>
      </c>
      <c r="E5470" s="0" t="s">
        <v>8026</v>
      </c>
      <c r="F5470" s="0" t="s">
        <v>8727</v>
      </c>
      <c r="G5470" s="0" t="n">
        <v>45704</v>
      </c>
      <c r="H5470" s="0" t="s">
        <v>189</v>
      </c>
    </row>
    <row r="5471" customFormat="false" ht="15" hidden="false" customHeight="false" outlineLevel="0" collapsed="false">
      <c r="A5471" s="0" t="s">
        <v>2927</v>
      </c>
      <c r="B5471" s="0" t="s">
        <v>2928</v>
      </c>
      <c r="C5471" s="0" t="s">
        <v>7979</v>
      </c>
      <c r="D5471" s="0" t="s">
        <v>8761</v>
      </c>
      <c r="E5471" s="0" t="s">
        <v>8026</v>
      </c>
      <c r="F5471" s="0" t="s">
        <v>8728</v>
      </c>
      <c r="G5471" s="0" t="n">
        <v>45704</v>
      </c>
      <c r="H5471" s="0" t="s">
        <v>189</v>
      </c>
    </row>
    <row r="5472" customFormat="false" ht="15" hidden="false" customHeight="false" outlineLevel="0" collapsed="false">
      <c r="A5472" s="0" t="s">
        <v>2927</v>
      </c>
      <c r="B5472" s="0" t="s">
        <v>2928</v>
      </c>
      <c r="C5472" s="0" t="s">
        <v>7979</v>
      </c>
      <c r="D5472" s="0" t="s">
        <v>8761</v>
      </c>
      <c r="E5472" s="0" t="s">
        <v>8026</v>
      </c>
      <c r="F5472" s="0" t="s">
        <v>8729</v>
      </c>
      <c r="G5472" s="0" t="n">
        <v>45704</v>
      </c>
      <c r="H5472" s="0" t="s">
        <v>189</v>
      </c>
    </row>
    <row r="5473" customFormat="false" ht="15" hidden="false" customHeight="false" outlineLevel="0" collapsed="false">
      <c r="A5473" s="0" t="s">
        <v>2927</v>
      </c>
      <c r="B5473" s="0" t="s">
        <v>2928</v>
      </c>
      <c r="C5473" s="0" t="s">
        <v>7979</v>
      </c>
      <c r="D5473" s="0" t="s">
        <v>8761</v>
      </c>
      <c r="E5473" s="0" t="s">
        <v>8026</v>
      </c>
      <c r="F5473" s="0" t="s">
        <v>8730</v>
      </c>
      <c r="G5473" s="0" t="n">
        <v>45704</v>
      </c>
      <c r="H5473" s="0" t="s">
        <v>189</v>
      </c>
    </row>
    <row r="5474" customFormat="false" ht="15" hidden="false" customHeight="false" outlineLevel="0" collapsed="false">
      <c r="A5474" s="0" t="s">
        <v>2927</v>
      </c>
      <c r="B5474" s="0" t="s">
        <v>2928</v>
      </c>
      <c r="C5474" s="0" t="s">
        <v>7979</v>
      </c>
      <c r="D5474" s="0" t="s">
        <v>8761</v>
      </c>
      <c r="E5474" s="0" t="s">
        <v>8770</v>
      </c>
      <c r="F5474" s="0" t="s">
        <v>8727</v>
      </c>
      <c r="G5474" s="0" t="n">
        <v>45704</v>
      </c>
      <c r="H5474" s="0" t="s">
        <v>189</v>
      </c>
    </row>
    <row r="5475" customFormat="false" ht="15" hidden="false" customHeight="false" outlineLevel="0" collapsed="false">
      <c r="A5475" s="0" t="s">
        <v>2927</v>
      </c>
      <c r="B5475" s="0" t="s">
        <v>2928</v>
      </c>
      <c r="C5475" s="0" t="s">
        <v>7979</v>
      </c>
      <c r="D5475" s="0" t="s">
        <v>8761</v>
      </c>
      <c r="E5475" s="0" t="s">
        <v>8770</v>
      </c>
      <c r="F5475" s="0" t="s">
        <v>8728</v>
      </c>
      <c r="G5475" s="0" t="n">
        <v>45704</v>
      </c>
      <c r="H5475" s="0" t="s">
        <v>189</v>
      </c>
    </row>
    <row r="5476" customFormat="false" ht="15" hidden="false" customHeight="false" outlineLevel="0" collapsed="false">
      <c r="A5476" s="0" t="s">
        <v>2927</v>
      </c>
      <c r="B5476" s="0" t="s">
        <v>2928</v>
      </c>
      <c r="C5476" s="0" t="s">
        <v>7979</v>
      </c>
      <c r="D5476" s="0" t="s">
        <v>8761</v>
      </c>
      <c r="E5476" s="0" t="s">
        <v>8770</v>
      </c>
      <c r="F5476" s="0" t="s">
        <v>8729</v>
      </c>
      <c r="G5476" s="0" t="n">
        <v>45704</v>
      </c>
      <c r="H5476" s="0" t="s">
        <v>189</v>
      </c>
    </row>
    <row r="5477" customFormat="false" ht="15" hidden="false" customHeight="false" outlineLevel="0" collapsed="false">
      <c r="A5477" s="0" t="s">
        <v>2927</v>
      </c>
      <c r="B5477" s="0" t="s">
        <v>2928</v>
      </c>
      <c r="C5477" s="0" t="s">
        <v>7979</v>
      </c>
      <c r="D5477" s="0" t="s">
        <v>8761</v>
      </c>
      <c r="E5477" s="0" t="s">
        <v>8770</v>
      </c>
      <c r="F5477" s="0" t="s">
        <v>8730</v>
      </c>
      <c r="G5477" s="0" t="n">
        <v>45704</v>
      </c>
      <c r="H5477" s="0" t="s">
        <v>189</v>
      </c>
    </row>
    <row r="5478" customFormat="false" ht="15" hidden="false" customHeight="false" outlineLevel="0" collapsed="false">
      <c r="A5478" s="0" t="s">
        <v>2976</v>
      </c>
      <c r="B5478" s="0" t="s">
        <v>2977</v>
      </c>
      <c r="C5478" s="0" t="s">
        <v>8533</v>
      </c>
      <c r="D5478" s="0" t="s">
        <v>8735</v>
      </c>
      <c r="E5478" s="0" t="s">
        <v>7971</v>
      </c>
      <c r="F5478" s="0" t="s">
        <v>8727</v>
      </c>
      <c r="G5478" s="0" t="n">
        <v>16612.45</v>
      </c>
      <c r="H5478" s="0" t="s">
        <v>189</v>
      </c>
    </row>
    <row r="5479" customFormat="false" ht="15" hidden="false" customHeight="false" outlineLevel="0" collapsed="false">
      <c r="A5479" s="0" t="s">
        <v>2976</v>
      </c>
      <c r="B5479" s="0" t="s">
        <v>2977</v>
      </c>
      <c r="C5479" s="0" t="s">
        <v>8533</v>
      </c>
      <c r="D5479" s="0" t="s">
        <v>8735</v>
      </c>
      <c r="E5479" s="0" t="s">
        <v>7971</v>
      </c>
      <c r="F5479" s="0" t="s">
        <v>8728</v>
      </c>
      <c r="G5479" s="0" t="n">
        <v>16612.45</v>
      </c>
      <c r="H5479" s="0" t="s">
        <v>189</v>
      </c>
    </row>
    <row r="5480" customFormat="false" ht="15" hidden="false" customHeight="false" outlineLevel="0" collapsed="false">
      <c r="A5480" s="0" t="s">
        <v>2976</v>
      </c>
      <c r="B5480" s="0" t="s">
        <v>2977</v>
      </c>
      <c r="C5480" s="0" t="s">
        <v>8533</v>
      </c>
      <c r="D5480" s="0" t="s">
        <v>8735</v>
      </c>
      <c r="E5480" s="0" t="s">
        <v>7971</v>
      </c>
      <c r="F5480" s="0" t="s">
        <v>8729</v>
      </c>
      <c r="G5480" s="0" t="n">
        <v>16612.45</v>
      </c>
      <c r="H5480" s="0" t="s">
        <v>189</v>
      </c>
    </row>
    <row r="5481" customFormat="false" ht="15" hidden="false" customHeight="false" outlineLevel="0" collapsed="false">
      <c r="A5481" s="0" t="s">
        <v>2976</v>
      </c>
      <c r="B5481" s="0" t="s">
        <v>2977</v>
      </c>
      <c r="C5481" s="0" t="s">
        <v>8533</v>
      </c>
      <c r="D5481" s="0" t="s">
        <v>8735</v>
      </c>
      <c r="E5481" s="0" t="s">
        <v>7971</v>
      </c>
      <c r="F5481" s="0" t="s">
        <v>8730</v>
      </c>
      <c r="G5481" s="0" t="n">
        <v>16612.45</v>
      </c>
      <c r="H5481" s="0" t="s">
        <v>189</v>
      </c>
    </row>
    <row r="5482" customFormat="false" ht="15" hidden="false" customHeight="false" outlineLevel="0" collapsed="false">
      <c r="A5482" s="0" t="s">
        <v>2976</v>
      </c>
      <c r="B5482" s="0" t="s">
        <v>2977</v>
      </c>
      <c r="C5482" s="0" t="s">
        <v>8533</v>
      </c>
      <c r="D5482" s="0" t="s">
        <v>8735</v>
      </c>
      <c r="E5482" s="0" t="s">
        <v>8182</v>
      </c>
      <c r="F5482" s="0" t="s">
        <v>8727</v>
      </c>
      <c r="G5482" s="0" t="n">
        <v>16612.45</v>
      </c>
      <c r="H5482" s="0" t="s">
        <v>189</v>
      </c>
    </row>
    <row r="5483" customFormat="false" ht="15" hidden="false" customHeight="false" outlineLevel="0" collapsed="false">
      <c r="A5483" s="0" t="s">
        <v>2976</v>
      </c>
      <c r="B5483" s="0" t="s">
        <v>2977</v>
      </c>
      <c r="C5483" s="0" t="s">
        <v>8533</v>
      </c>
      <c r="D5483" s="0" t="s">
        <v>8735</v>
      </c>
      <c r="E5483" s="0" t="s">
        <v>8182</v>
      </c>
      <c r="F5483" s="0" t="s">
        <v>8728</v>
      </c>
      <c r="G5483" s="0" t="n">
        <v>16612.45</v>
      </c>
      <c r="H5483" s="0" t="s">
        <v>189</v>
      </c>
    </row>
    <row r="5484" customFormat="false" ht="15" hidden="false" customHeight="false" outlineLevel="0" collapsed="false">
      <c r="A5484" s="0" t="s">
        <v>2976</v>
      </c>
      <c r="B5484" s="0" t="s">
        <v>2977</v>
      </c>
      <c r="C5484" s="0" t="s">
        <v>8533</v>
      </c>
      <c r="D5484" s="0" t="s">
        <v>8735</v>
      </c>
      <c r="E5484" s="0" t="s">
        <v>8182</v>
      </c>
      <c r="F5484" s="0" t="s">
        <v>8729</v>
      </c>
      <c r="G5484" s="0" t="n">
        <v>16612.45</v>
      </c>
      <c r="H5484" s="0" t="s">
        <v>189</v>
      </c>
    </row>
    <row r="5485" customFormat="false" ht="15" hidden="false" customHeight="false" outlineLevel="0" collapsed="false">
      <c r="A5485" s="0" t="s">
        <v>2976</v>
      </c>
      <c r="B5485" s="0" t="s">
        <v>2977</v>
      </c>
      <c r="C5485" s="0" t="s">
        <v>8533</v>
      </c>
      <c r="D5485" s="0" t="s">
        <v>8735</v>
      </c>
      <c r="E5485" s="0" t="s">
        <v>8182</v>
      </c>
      <c r="F5485" s="0" t="s">
        <v>8730</v>
      </c>
      <c r="G5485" s="0" t="n">
        <v>16612.45</v>
      </c>
      <c r="H5485" s="0" t="s">
        <v>189</v>
      </c>
    </row>
    <row r="5486" customFormat="false" ht="15" hidden="false" customHeight="false" outlineLevel="0" collapsed="false">
      <c r="A5486" s="0" t="s">
        <v>2976</v>
      </c>
      <c r="B5486" s="0" t="s">
        <v>2977</v>
      </c>
      <c r="C5486" s="0" t="s">
        <v>8533</v>
      </c>
      <c r="D5486" s="0" t="s">
        <v>8735</v>
      </c>
      <c r="E5486" s="0" t="s">
        <v>8733</v>
      </c>
      <c r="F5486" s="0" t="s">
        <v>8727</v>
      </c>
      <c r="G5486" s="0" t="n">
        <v>16612.45</v>
      </c>
      <c r="H5486" s="0" t="s">
        <v>189</v>
      </c>
    </row>
    <row r="5487" customFormat="false" ht="15" hidden="false" customHeight="false" outlineLevel="0" collapsed="false">
      <c r="A5487" s="0" t="s">
        <v>2976</v>
      </c>
      <c r="B5487" s="0" t="s">
        <v>2977</v>
      </c>
      <c r="C5487" s="0" t="s">
        <v>8533</v>
      </c>
      <c r="D5487" s="0" t="s">
        <v>8735</v>
      </c>
      <c r="E5487" s="0" t="s">
        <v>8733</v>
      </c>
      <c r="F5487" s="0" t="s">
        <v>8728</v>
      </c>
      <c r="G5487" s="0" t="n">
        <v>16612.45</v>
      </c>
      <c r="H5487" s="0" t="s">
        <v>189</v>
      </c>
    </row>
    <row r="5488" customFormat="false" ht="15" hidden="false" customHeight="false" outlineLevel="0" collapsed="false">
      <c r="A5488" s="0" t="s">
        <v>2976</v>
      </c>
      <c r="B5488" s="0" t="s">
        <v>2977</v>
      </c>
      <c r="C5488" s="0" t="s">
        <v>8533</v>
      </c>
      <c r="D5488" s="0" t="s">
        <v>8735</v>
      </c>
      <c r="E5488" s="0" t="s">
        <v>8733</v>
      </c>
      <c r="F5488" s="0" t="s">
        <v>8729</v>
      </c>
      <c r="G5488" s="0" t="n">
        <v>16612.45</v>
      </c>
      <c r="H5488" s="0" t="s">
        <v>189</v>
      </c>
    </row>
    <row r="5489" customFormat="false" ht="15" hidden="false" customHeight="false" outlineLevel="0" collapsed="false">
      <c r="A5489" s="0" t="s">
        <v>2976</v>
      </c>
      <c r="B5489" s="0" t="s">
        <v>2977</v>
      </c>
      <c r="C5489" s="0" t="s">
        <v>8533</v>
      </c>
      <c r="D5489" s="0" t="s">
        <v>8735</v>
      </c>
      <c r="E5489" s="0" t="s">
        <v>8733</v>
      </c>
      <c r="F5489" s="0" t="s">
        <v>8730</v>
      </c>
      <c r="G5489" s="0" t="n">
        <v>16612.45</v>
      </c>
      <c r="H5489" s="0" t="s">
        <v>189</v>
      </c>
    </row>
    <row r="5490" customFormat="false" ht="15" hidden="false" customHeight="false" outlineLevel="0" collapsed="false">
      <c r="A5490" s="0" t="s">
        <v>2997</v>
      </c>
      <c r="B5490" s="0" t="s">
        <v>2998</v>
      </c>
      <c r="C5490" s="0" t="s">
        <v>7981</v>
      </c>
      <c r="D5490" s="0" t="s">
        <v>8726</v>
      </c>
      <c r="E5490" s="0" t="s">
        <v>7971</v>
      </c>
      <c r="F5490" s="0" t="s">
        <v>8727</v>
      </c>
      <c r="G5490" s="0" t="n">
        <v>13717</v>
      </c>
      <c r="H5490" s="0" t="s">
        <v>189</v>
      </c>
    </row>
    <row r="5491" customFormat="false" ht="15" hidden="false" customHeight="false" outlineLevel="0" collapsed="false">
      <c r="A5491" s="0" t="s">
        <v>2997</v>
      </c>
      <c r="B5491" s="0" t="s">
        <v>2998</v>
      </c>
      <c r="C5491" s="0" t="s">
        <v>7981</v>
      </c>
      <c r="D5491" s="0" t="s">
        <v>8726</v>
      </c>
      <c r="E5491" s="0" t="s">
        <v>7971</v>
      </c>
      <c r="F5491" s="0" t="s">
        <v>8728</v>
      </c>
      <c r="G5491" s="0" t="n">
        <v>13717</v>
      </c>
      <c r="H5491" s="0" t="s">
        <v>189</v>
      </c>
    </row>
    <row r="5492" customFormat="false" ht="15" hidden="false" customHeight="false" outlineLevel="0" collapsed="false">
      <c r="A5492" s="0" t="s">
        <v>2997</v>
      </c>
      <c r="B5492" s="0" t="s">
        <v>2998</v>
      </c>
      <c r="C5492" s="0" t="s">
        <v>7981</v>
      </c>
      <c r="D5492" s="0" t="s">
        <v>8726</v>
      </c>
      <c r="E5492" s="0" t="s">
        <v>7971</v>
      </c>
      <c r="F5492" s="0" t="s">
        <v>8729</v>
      </c>
      <c r="G5492" s="0" t="n">
        <v>13717</v>
      </c>
      <c r="H5492" s="0" t="s">
        <v>189</v>
      </c>
    </row>
    <row r="5493" customFormat="false" ht="15" hidden="false" customHeight="false" outlineLevel="0" collapsed="false">
      <c r="A5493" s="0" t="s">
        <v>2997</v>
      </c>
      <c r="B5493" s="0" t="s">
        <v>2998</v>
      </c>
      <c r="C5493" s="0" t="s">
        <v>7981</v>
      </c>
      <c r="D5493" s="0" t="s">
        <v>8726</v>
      </c>
      <c r="E5493" s="0" t="s">
        <v>7971</v>
      </c>
      <c r="F5493" s="0" t="s">
        <v>8730</v>
      </c>
      <c r="G5493" s="0" t="n">
        <v>13717</v>
      </c>
      <c r="H5493" s="0" t="s">
        <v>189</v>
      </c>
    </row>
    <row r="5494" customFormat="false" ht="15" hidden="false" customHeight="false" outlineLevel="0" collapsed="false">
      <c r="A5494" s="0" t="s">
        <v>2997</v>
      </c>
      <c r="B5494" s="0" t="s">
        <v>2998</v>
      </c>
      <c r="C5494" s="0" t="s">
        <v>7981</v>
      </c>
      <c r="D5494" s="0" t="s">
        <v>8726</v>
      </c>
      <c r="E5494" s="0" t="s">
        <v>7998</v>
      </c>
      <c r="F5494" s="0" t="s">
        <v>8727</v>
      </c>
      <c r="G5494" s="0" t="n">
        <v>13717</v>
      </c>
      <c r="H5494" s="0" t="s">
        <v>189</v>
      </c>
    </row>
    <row r="5495" customFormat="false" ht="15" hidden="false" customHeight="false" outlineLevel="0" collapsed="false">
      <c r="A5495" s="0" t="s">
        <v>2997</v>
      </c>
      <c r="B5495" s="0" t="s">
        <v>2998</v>
      </c>
      <c r="C5495" s="0" t="s">
        <v>7981</v>
      </c>
      <c r="D5495" s="0" t="s">
        <v>8726</v>
      </c>
      <c r="E5495" s="0" t="s">
        <v>7998</v>
      </c>
      <c r="F5495" s="0" t="s">
        <v>8728</v>
      </c>
      <c r="G5495" s="0" t="n">
        <v>13717</v>
      </c>
      <c r="H5495" s="0" t="s">
        <v>189</v>
      </c>
    </row>
    <row r="5496" customFormat="false" ht="15" hidden="false" customHeight="false" outlineLevel="0" collapsed="false">
      <c r="A5496" s="0" t="s">
        <v>2997</v>
      </c>
      <c r="B5496" s="0" t="s">
        <v>2998</v>
      </c>
      <c r="C5496" s="0" t="s">
        <v>7981</v>
      </c>
      <c r="D5496" s="0" t="s">
        <v>8726</v>
      </c>
      <c r="E5496" s="0" t="s">
        <v>7998</v>
      </c>
      <c r="F5496" s="0" t="s">
        <v>8729</v>
      </c>
      <c r="G5496" s="0" t="n">
        <v>13717</v>
      </c>
      <c r="H5496" s="0" t="s">
        <v>189</v>
      </c>
    </row>
    <row r="5497" customFormat="false" ht="15" hidden="false" customHeight="false" outlineLevel="0" collapsed="false">
      <c r="A5497" s="0" t="s">
        <v>2997</v>
      </c>
      <c r="B5497" s="0" t="s">
        <v>2998</v>
      </c>
      <c r="C5497" s="0" t="s">
        <v>7981</v>
      </c>
      <c r="D5497" s="0" t="s">
        <v>8726</v>
      </c>
      <c r="E5497" s="0" t="s">
        <v>7998</v>
      </c>
      <c r="F5497" s="0" t="s">
        <v>8730</v>
      </c>
      <c r="G5497" s="0" t="n">
        <v>13717</v>
      </c>
      <c r="H5497" s="0" t="s">
        <v>189</v>
      </c>
    </row>
    <row r="5498" customFormat="false" ht="15" hidden="false" customHeight="false" outlineLevel="0" collapsed="false">
      <c r="A5498" s="0" t="s">
        <v>2997</v>
      </c>
      <c r="B5498" s="0" t="s">
        <v>2998</v>
      </c>
      <c r="C5498" s="0" t="s">
        <v>7981</v>
      </c>
      <c r="D5498" s="0" t="s">
        <v>8726</v>
      </c>
      <c r="E5498" s="0" t="s">
        <v>8731</v>
      </c>
      <c r="F5498" s="0" t="s">
        <v>8727</v>
      </c>
      <c r="G5498" s="0" t="n">
        <v>13717</v>
      </c>
      <c r="H5498" s="0" t="s">
        <v>189</v>
      </c>
    </row>
    <row r="5499" customFormat="false" ht="15" hidden="false" customHeight="false" outlineLevel="0" collapsed="false">
      <c r="A5499" s="0" t="s">
        <v>2997</v>
      </c>
      <c r="B5499" s="0" t="s">
        <v>2998</v>
      </c>
      <c r="C5499" s="0" t="s">
        <v>7981</v>
      </c>
      <c r="D5499" s="0" t="s">
        <v>8726</v>
      </c>
      <c r="E5499" s="0" t="s">
        <v>8731</v>
      </c>
      <c r="F5499" s="0" t="s">
        <v>8728</v>
      </c>
      <c r="G5499" s="0" t="n">
        <v>13717</v>
      </c>
      <c r="H5499" s="0" t="s">
        <v>189</v>
      </c>
    </row>
    <row r="5500" customFormat="false" ht="15" hidden="false" customHeight="false" outlineLevel="0" collapsed="false">
      <c r="A5500" s="0" t="s">
        <v>2997</v>
      </c>
      <c r="B5500" s="0" t="s">
        <v>2998</v>
      </c>
      <c r="C5500" s="0" t="s">
        <v>7981</v>
      </c>
      <c r="D5500" s="0" t="s">
        <v>8726</v>
      </c>
      <c r="E5500" s="0" t="s">
        <v>8731</v>
      </c>
      <c r="F5500" s="0" t="s">
        <v>8729</v>
      </c>
      <c r="G5500" s="0" t="n">
        <v>13717</v>
      </c>
      <c r="H5500" s="0" t="s">
        <v>189</v>
      </c>
    </row>
    <row r="5501" customFormat="false" ht="15" hidden="false" customHeight="false" outlineLevel="0" collapsed="false">
      <c r="A5501" s="0" t="s">
        <v>2997</v>
      </c>
      <c r="B5501" s="0" t="s">
        <v>2998</v>
      </c>
      <c r="C5501" s="0" t="s">
        <v>7981</v>
      </c>
      <c r="D5501" s="0" t="s">
        <v>8726</v>
      </c>
      <c r="E5501" s="0" t="s">
        <v>8731</v>
      </c>
      <c r="F5501" s="0" t="s">
        <v>8730</v>
      </c>
      <c r="G5501" s="0" t="n">
        <v>13717</v>
      </c>
      <c r="H5501" s="0" t="s">
        <v>189</v>
      </c>
    </row>
    <row r="5502" customFormat="false" ht="15" hidden="false" customHeight="false" outlineLevel="0" collapsed="false">
      <c r="A5502" s="0" t="s">
        <v>2997</v>
      </c>
      <c r="B5502" s="0" t="s">
        <v>2998</v>
      </c>
      <c r="C5502" s="0" t="s">
        <v>8534</v>
      </c>
      <c r="D5502" s="0" t="s">
        <v>8726</v>
      </c>
      <c r="E5502" s="0" t="s">
        <v>7971</v>
      </c>
      <c r="F5502" s="0" t="s">
        <v>8727</v>
      </c>
      <c r="G5502" s="0" t="n">
        <v>13717</v>
      </c>
      <c r="H5502" s="0" t="s">
        <v>189</v>
      </c>
    </row>
    <row r="5503" customFormat="false" ht="15" hidden="false" customHeight="false" outlineLevel="0" collapsed="false">
      <c r="A5503" s="0" t="s">
        <v>2997</v>
      </c>
      <c r="B5503" s="0" t="s">
        <v>2998</v>
      </c>
      <c r="C5503" s="0" t="s">
        <v>8534</v>
      </c>
      <c r="D5503" s="0" t="s">
        <v>8726</v>
      </c>
      <c r="E5503" s="0" t="s">
        <v>7971</v>
      </c>
      <c r="F5503" s="0" t="s">
        <v>8728</v>
      </c>
      <c r="G5503" s="0" t="n">
        <v>13717</v>
      </c>
      <c r="H5503" s="0" t="s">
        <v>189</v>
      </c>
    </row>
    <row r="5504" customFormat="false" ht="15" hidden="false" customHeight="false" outlineLevel="0" collapsed="false">
      <c r="A5504" s="0" t="s">
        <v>2997</v>
      </c>
      <c r="B5504" s="0" t="s">
        <v>2998</v>
      </c>
      <c r="C5504" s="0" t="s">
        <v>8534</v>
      </c>
      <c r="D5504" s="0" t="s">
        <v>8726</v>
      </c>
      <c r="E5504" s="0" t="s">
        <v>7971</v>
      </c>
      <c r="F5504" s="0" t="s">
        <v>8729</v>
      </c>
      <c r="G5504" s="0" t="n">
        <v>13717</v>
      </c>
      <c r="H5504" s="0" t="s">
        <v>189</v>
      </c>
    </row>
    <row r="5505" customFormat="false" ht="15" hidden="false" customHeight="false" outlineLevel="0" collapsed="false">
      <c r="A5505" s="0" t="s">
        <v>2997</v>
      </c>
      <c r="B5505" s="0" t="s">
        <v>2998</v>
      </c>
      <c r="C5505" s="0" t="s">
        <v>8534</v>
      </c>
      <c r="D5505" s="0" t="s">
        <v>8726</v>
      </c>
      <c r="E5505" s="0" t="s">
        <v>7971</v>
      </c>
      <c r="F5505" s="0" t="s">
        <v>8730</v>
      </c>
      <c r="G5505" s="0" t="n">
        <v>13717</v>
      </c>
      <c r="H5505" s="0" t="s">
        <v>189</v>
      </c>
    </row>
    <row r="5506" customFormat="false" ht="15" hidden="false" customHeight="false" outlineLevel="0" collapsed="false">
      <c r="A5506" s="0" t="s">
        <v>2997</v>
      </c>
      <c r="B5506" s="0" t="s">
        <v>2998</v>
      </c>
      <c r="C5506" s="0" t="s">
        <v>8534</v>
      </c>
      <c r="D5506" s="0" t="s">
        <v>8726</v>
      </c>
      <c r="E5506" s="0" t="s">
        <v>7998</v>
      </c>
      <c r="F5506" s="0" t="s">
        <v>8727</v>
      </c>
      <c r="G5506" s="0" t="n">
        <v>13717</v>
      </c>
      <c r="H5506" s="0" t="s">
        <v>189</v>
      </c>
    </row>
    <row r="5507" customFormat="false" ht="15" hidden="false" customHeight="false" outlineLevel="0" collapsed="false">
      <c r="A5507" s="0" t="s">
        <v>2997</v>
      </c>
      <c r="B5507" s="0" t="s">
        <v>2998</v>
      </c>
      <c r="C5507" s="0" t="s">
        <v>8534</v>
      </c>
      <c r="D5507" s="0" t="s">
        <v>8726</v>
      </c>
      <c r="E5507" s="0" t="s">
        <v>7998</v>
      </c>
      <c r="F5507" s="0" t="s">
        <v>8728</v>
      </c>
      <c r="G5507" s="0" t="n">
        <v>13717</v>
      </c>
      <c r="H5507" s="0" t="s">
        <v>189</v>
      </c>
    </row>
    <row r="5508" customFormat="false" ht="15" hidden="false" customHeight="false" outlineLevel="0" collapsed="false">
      <c r="A5508" s="0" t="s">
        <v>2997</v>
      </c>
      <c r="B5508" s="0" t="s">
        <v>2998</v>
      </c>
      <c r="C5508" s="0" t="s">
        <v>8534</v>
      </c>
      <c r="D5508" s="0" t="s">
        <v>8726</v>
      </c>
      <c r="E5508" s="0" t="s">
        <v>7998</v>
      </c>
      <c r="F5508" s="0" t="s">
        <v>8729</v>
      </c>
      <c r="G5508" s="0" t="n">
        <v>13717</v>
      </c>
      <c r="H5508" s="0" t="s">
        <v>189</v>
      </c>
    </row>
    <row r="5509" customFormat="false" ht="15" hidden="false" customHeight="false" outlineLevel="0" collapsed="false">
      <c r="A5509" s="0" t="s">
        <v>2997</v>
      </c>
      <c r="B5509" s="0" t="s">
        <v>2998</v>
      </c>
      <c r="C5509" s="0" t="s">
        <v>8534</v>
      </c>
      <c r="D5509" s="0" t="s">
        <v>8726</v>
      </c>
      <c r="E5509" s="0" t="s">
        <v>7998</v>
      </c>
      <c r="F5509" s="0" t="s">
        <v>8730</v>
      </c>
      <c r="G5509" s="0" t="n">
        <v>13717</v>
      </c>
      <c r="H5509" s="0" t="s">
        <v>189</v>
      </c>
    </row>
    <row r="5510" customFormat="false" ht="15" hidden="false" customHeight="false" outlineLevel="0" collapsed="false">
      <c r="A5510" s="0" t="s">
        <v>2997</v>
      </c>
      <c r="B5510" s="0" t="s">
        <v>2998</v>
      </c>
      <c r="C5510" s="0" t="s">
        <v>8534</v>
      </c>
      <c r="D5510" s="0" t="s">
        <v>8726</v>
      </c>
      <c r="E5510" s="0" t="s">
        <v>8731</v>
      </c>
      <c r="F5510" s="0" t="s">
        <v>8727</v>
      </c>
      <c r="G5510" s="0" t="n">
        <v>13717</v>
      </c>
      <c r="H5510" s="0" t="s">
        <v>189</v>
      </c>
    </row>
    <row r="5511" customFormat="false" ht="15" hidden="false" customHeight="false" outlineLevel="0" collapsed="false">
      <c r="A5511" s="0" t="s">
        <v>2997</v>
      </c>
      <c r="B5511" s="0" t="s">
        <v>2998</v>
      </c>
      <c r="C5511" s="0" t="s">
        <v>8534</v>
      </c>
      <c r="D5511" s="0" t="s">
        <v>8726</v>
      </c>
      <c r="E5511" s="0" t="s">
        <v>8731</v>
      </c>
      <c r="F5511" s="0" t="s">
        <v>8728</v>
      </c>
      <c r="G5511" s="0" t="n">
        <v>13717</v>
      </c>
      <c r="H5511" s="0" t="s">
        <v>189</v>
      </c>
    </row>
    <row r="5512" customFormat="false" ht="15" hidden="false" customHeight="false" outlineLevel="0" collapsed="false">
      <c r="A5512" s="0" t="s">
        <v>2997</v>
      </c>
      <c r="B5512" s="0" t="s">
        <v>2998</v>
      </c>
      <c r="C5512" s="0" t="s">
        <v>8534</v>
      </c>
      <c r="D5512" s="0" t="s">
        <v>8726</v>
      </c>
      <c r="E5512" s="0" t="s">
        <v>8731</v>
      </c>
      <c r="F5512" s="0" t="s">
        <v>8729</v>
      </c>
      <c r="G5512" s="0" t="n">
        <v>13717</v>
      </c>
      <c r="H5512" s="0" t="s">
        <v>189</v>
      </c>
    </row>
    <row r="5513" customFormat="false" ht="15" hidden="false" customHeight="false" outlineLevel="0" collapsed="false">
      <c r="A5513" s="0" t="s">
        <v>2997</v>
      </c>
      <c r="B5513" s="0" t="s">
        <v>2998</v>
      </c>
      <c r="C5513" s="0" t="s">
        <v>8534</v>
      </c>
      <c r="D5513" s="0" t="s">
        <v>8726</v>
      </c>
      <c r="E5513" s="0" t="s">
        <v>8731</v>
      </c>
      <c r="F5513" s="0" t="s">
        <v>8730</v>
      </c>
      <c r="G5513" s="0" t="n">
        <v>13717</v>
      </c>
      <c r="H5513" s="0" t="s">
        <v>189</v>
      </c>
    </row>
    <row r="5514" customFormat="false" ht="15" hidden="false" customHeight="false" outlineLevel="0" collapsed="false">
      <c r="A5514" s="0" t="s">
        <v>2997</v>
      </c>
      <c r="B5514" s="0" t="s">
        <v>2998</v>
      </c>
      <c r="C5514" s="0" t="s">
        <v>8535</v>
      </c>
      <c r="D5514" s="0" t="s">
        <v>8726</v>
      </c>
      <c r="E5514" s="0" t="s">
        <v>7971</v>
      </c>
      <c r="F5514" s="0" t="s">
        <v>8727</v>
      </c>
      <c r="G5514" s="0" t="n">
        <v>13717</v>
      </c>
      <c r="H5514" s="0" t="s">
        <v>189</v>
      </c>
    </row>
    <row r="5515" customFormat="false" ht="15" hidden="false" customHeight="false" outlineLevel="0" collapsed="false">
      <c r="A5515" s="0" t="s">
        <v>2997</v>
      </c>
      <c r="B5515" s="0" t="s">
        <v>2998</v>
      </c>
      <c r="C5515" s="0" t="s">
        <v>8535</v>
      </c>
      <c r="D5515" s="0" t="s">
        <v>8726</v>
      </c>
      <c r="E5515" s="0" t="s">
        <v>7971</v>
      </c>
      <c r="F5515" s="0" t="s">
        <v>8728</v>
      </c>
      <c r="G5515" s="0" t="n">
        <v>13717</v>
      </c>
      <c r="H5515" s="0" t="s">
        <v>189</v>
      </c>
    </row>
    <row r="5516" customFormat="false" ht="15" hidden="false" customHeight="false" outlineLevel="0" collapsed="false">
      <c r="A5516" s="0" t="s">
        <v>2997</v>
      </c>
      <c r="B5516" s="0" t="s">
        <v>2998</v>
      </c>
      <c r="C5516" s="0" t="s">
        <v>8535</v>
      </c>
      <c r="D5516" s="0" t="s">
        <v>8726</v>
      </c>
      <c r="E5516" s="0" t="s">
        <v>7971</v>
      </c>
      <c r="F5516" s="0" t="s">
        <v>8729</v>
      </c>
      <c r="G5516" s="0" t="n">
        <v>13717</v>
      </c>
      <c r="H5516" s="0" t="s">
        <v>189</v>
      </c>
    </row>
    <row r="5517" customFormat="false" ht="15" hidden="false" customHeight="false" outlineLevel="0" collapsed="false">
      <c r="A5517" s="0" t="s">
        <v>2997</v>
      </c>
      <c r="B5517" s="0" t="s">
        <v>2998</v>
      </c>
      <c r="C5517" s="0" t="s">
        <v>8535</v>
      </c>
      <c r="D5517" s="0" t="s">
        <v>8726</v>
      </c>
      <c r="E5517" s="0" t="s">
        <v>7971</v>
      </c>
      <c r="F5517" s="0" t="s">
        <v>8730</v>
      </c>
      <c r="G5517" s="0" t="n">
        <v>13717</v>
      </c>
      <c r="H5517" s="0" t="s">
        <v>189</v>
      </c>
    </row>
    <row r="5518" customFormat="false" ht="15" hidden="false" customHeight="false" outlineLevel="0" collapsed="false">
      <c r="A5518" s="0" t="s">
        <v>2997</v>
      </c>
      <c r="B5518" s="0" t="s">
        <v>2998</v>
      </c>
      <c r="C5518" s="0" t="s">
        <v>8535</v>
      </c>
      <c r="D5518" s="0" t="s">
        <v>8726</v>
      </c>
      <c r="E5518" s="0" t="s">
        <v>7998</v>
      </c>
      <c r="F5518" s="0" t="s">
        <v>8727</v>
      </c>
      <c r="G5518" s="0" t="n">
        <v>13717</v>
      </c>
      <c r="H5518" s="0" t="s">
        <v>189</v>
      </c>
    </row>
    <row r="5519" customFormat="false" ht="15" hidden="false" customHeight="false" outlineLevel="0" collapsed="false">
      <c r="A5519" s="0" t="s">
        <v>2997</v>
      </c>
      <c r="B5519" s="0" t="s">
        <v>2998</v>
      </c>
      <c r="C5519" s="0" t="s">
        <v>8535</v>
      </c>
      <c r="D5519" s="0" t="s">
        <v>8726</v>
      </c>
      <c r="E5519" s="0" t="s">
        <v>7998</v>
      </c>
      <c r="F5519" s="0" t="s">
        <v>8728</v>
      </c>
      <c r="G5519" s="0" t="n">
        <v>13717</v>
      </c>
      <c r="H5519" s="0" t="s">
        <v>189</v>
      </c>
    </row>
    <row r="5520" customFormat="false" ht="15" hidden="false" customHeight="false" outlineLevel="0" collapsed="false">
      <c r="A5520" s="0" t="s">
        <v>2997</v>
      </c>
      <c r="B5520" s="0" t="s">
        <v>2998</v>
      </c>
      <c r="C5520" s="0" t="s">
        <v>8535</v>
      </c>
      <c r="D5520" s="0" t="s">
        <v>8726</v>
      </c>
      <c r="E5520" s="0" t="s">
        <v>7998</v>
      </c>
      <c r="F5520" s="0" t="s">
        <v>8729</v>
      </c>
      <c r="G5520" s="0" t="n">
        <v>13717</v>
      </c>
      <c r="H5520" s="0" t="s">
        <v>189</v>
      </c>
    </row>
    <row r="5521" customFormat="false" ht="15" hidden="false" customHeight="false" outlineLevel="0" collapsed="false">
      <c r="A5521" s="0" t="s">
        <v>2997</v>
      </c>
      <c r="B5521" s="0" t="s">
        <v>2998</v>
      </c>
      <c r="C5521" s="0" t="s">
        <v>8535</v>
      </c>
      <c r="D5521" s="0" t="s">
        <v>8726</v>
      </c>
      <c r="E5521" s="0" t="s">
        <v>7998</v>
      </c>
      <c r="F5521" s="0" t="s">
        <v>8730</v>
      </c>
      <c r="G5521" s="0" t="n">
        <v>13717</v>
      </c>
      <c r="H5521" s="0" t="s">
        <v>189</v>
      </c>
    </row>
    <row r="5522" customFormat="false" ht="15" hidden="false" customHeight="false" outlineLevel="0" collapsed="false">
      <c r="A5522" s="0" t="s">
        <v>2997</v>
      </c>
      <c r="B5522" s="0" t="s">
        <v>2998</v>
      </c>
      <c r="C5522" s="0" t="s">
        <v>8535</v>
      </c>
      <c r="D5522" s="0" t="s">
        <v>8726</v>
      </c>
      <c r="E5522" s="0" t="s">
        <v>8731</v>
      </c>
      <c r="F5522" s="0" t="s">
        <v>8727</v>
      </c>
      <c r="G5522" s="0" t="n">
        <v>13717</v>
      </c>
      <c r="H5522" s="0" t="s">
        <v>189</v>
      </c>
    </row>
    <row r="5523" customFormat="false" ht="15" hidden="false" customHeight="false" outlineLevel="0" collapsed="false">
      <c r="A5523" s="0" t="s">
        <v>2997</v>
      </c>
      <c r="B5523" s="0" t="s">
        <v>2998</v>
      </c>
      <c r="C5523" s="0" t="s">
        <v>8535</v>
      </c>
      <c r="D5523" s="0" t="s">
        <v>8726</v>
      </c>
      <c r="E5523" s="0" t="s">
        <v>8731</v>
      </c>
      <c r="F5523" s="0" t="s">
        <v>8728</v>
      </c>
      <c r="G5523" s="0" t="n">
        <v>13717</v>
      </c>
      <c r="H5523" s="0" t="s">
        <v>189</v>
      </c>
    </row>
    <row r="5524" customFormat="false" ht="15" hidden="false" customHeight="false" outlineLevel="0" collapsed="false">
      <c r="A5524" s="0" t="s">
        <v>2997</v>
      </c>
      <c r="B5524" s="0" t="s">
        <v>2998</v>
      </c>
      <c r="C5524" s="0" t="s">
        <v>8535</v>
      </c>
      <c r="D5524" s="0" t="s">
        <v>8726</v>
      </c>
      <c r="E5524" s="0" t="s">
        <v>8731</v>
      </c>
      <c r="F5524" s="0" t="s">
        <v>8729</v>
      </c>
      <c r="G5524" s="0" t="n">
        <v>13717</v>
      </c>
      <c r="H5524" s="0" t="s">
        <v>189</v>
      </c>
    </row>
    <row r="5525" customFormat="false" ht="15" hidden="false" customHeight="false" outlineLevel="0" collapsed="false">
      <c r="A5525" s="0" t="s">
        <v>2997</v>
      </c>
      <c r="B5525" s="0" t="s">
        <v>2998</v>
      </c>
      <c r="C5525" s="0" t="s">
        <v>8535</v>
      </c>
      <c r="D5525" s="0" t="s">
        <v>8726</v>
      </c>
      <c r="E5525" s="0" t="s">
        <v>8731</v>
      </c>
      <c r="F5525" s="0" t="s">
        <v>8730</v>
      </c>
      <c r="G5525" s="0" t="n">
        <v>13717</v>
      </c>
      <c r="H5525" s="0" t="s">
        <v>189</v>
      </c>
    </row>
    <row r="5526" customFormat="false" ht="15" hidden="false" customHeight="false" outlineLevel="0" collapsed="false">
      <c r="A5526" s="0" t="s">
        <v>2997</v>
      </c>
      <c r="B5526" s="0" t="s">
        <v>2998</v>
      </c>
      <c r="C5526" s="0" t="s">
        <v>8536</v>
      </c>
      <c r="D5526" s="0" t="s">
        <v>8726</v>
      </c>
      <c r="E5526" s="0" t="s">
        <v>7971</v>
      </c>
      <c r="F5526" s="0" t="s">
        <v>8727</v>
      </c>
      <c r="G5526" s="0" t="n">
        <v>13717</v>
      </c>
      <c r="H5526" s="0" t="s">
        <v>189</v>
      </c>
    </row>
    <row r="5527" customFormat="false" ht="15" hidden="false" customHeight="false" outlineLevel="0" collapsed="false">
      <c r="A5527" s="0" t="s">
        <v>2997</v>
      </c>
      <c r="B5527" s="0" t="s">
        <v>2998</v>
      </c>
      <c r="C5527" s="0" t="s">
        <v>8536</v>
      </c>
      <c r="D5527" s="0" t="s">
        <v>8726</v>
      </c>
      <c r="E5527" s="0" t="s">
        <v>7971</v>
      </c>
      <c r="F5527" s="0" t="s">
        <v>8728</v>
      </c>
      <c r="G5527" s="0" t="n">
        <v>13717</v>
      </c>
      <c r="H5527" s="0" t="s">
        <v>189</v>
      </c>
    </row>
    <row r="5528" customFormat="false" ht="15" hidden="false" customHeight="false" outlineLevel="0" collapsed="false">
      <c r="A5528" s="0" t="s">
        <v>2997</v>
      </c>
      <c r="B5528" s="0" t="s">
        <v>2998</v>
      </c>
      <c r="C5528" s="0" t="s">
        <v>8536</v>
      </c>
      <c r="D5528" s="0" t="s">
        <v>8726</v>
      </c>
      <c r="E5528" s="0" t="s">
        <v>7971</v>
      </c>
      <c r="F5528" s="0" t="s">
        <v>8729</v>
      </c>
      <c r="G5528" s="0" t="n">
        <v>13717</v>
      </c>
      <c r="H5528" s="0" t="s">
        <v>189</v>
      </c>
    </row>
    <row r="5529" customFormat="false" ht="15" hidden="false" customHeight="false" outlineLevel="0" collapsed="false">
      <c r="A5529" s="0" t="s">
        <v>2997</v>
      </c>
      <c r="B5529" s="0" t="s">
        <v>2998</v>
      </c>
      <c r="C5529" s="0" t="s">
        <v>8536</v>
      </c>
      <c r="D5529" s="0" t="s">
        <v>8726</v>
      </c>
      <c r="E5529" s="0" t="s">
        <v>7971</v>
      </c>
      <c r="F5529" s="0" t="s">
        <v>8730</v>
      </c>
      <c r="G5529" s="0" t="n">
        <v>13717</v>
      </c>
      <c r="H5529" s="0" t="s">
        <v>189</v>
      </c>
    </row>
    <row r="5530" customFormat="false" ht="15" hidden="false" customHeight="false" outlineLevel="0" collapsed="false">
      <c r="A5530" s="0" t="s">
        <v>2997</v>
      </c>
      <c r="B5530" s="0" t="s">
        <v>2998</v>
      </c>
      <c r="C5530" s="0" t="s">
        <v>8536</v>
      </c>
      <c r="D5530" s="0" t="s">
        <v>8726</v>
      </c>
      <c r="E5530" s="0" t="s">
        <v>7998</v>
      </c>
      <c r="F5530" s="0" t="s">
        <v>8727</v>
      </c>
      <c r="G5530" s="0" t="n">
        <v>13717</v>
      </c>
      <c r="H5530" s="0" t="s">
        <v>189</v>
      </c>
    </row>
    <row r="5531" customFormat="false" ht="15" hidden="false" customHeight="false" outlineLevel="0" collapsed="false">
      <c r="A5531" s="0" t="s">
        <v>2997</v>
      </c>
      <c r="B5531" s="0" t="s">
        <v>2998</v>
      </c>
      <c r="C5531" s="0" t="s">
        <v>8536</v>
      </c>
      <c r="D5531" s="0" t="s">
        <v>8726</v>
      </c>
      <c r="E5531" s="0" t="s">
        <v>7998</v>
      </c>
      <c r="F5531" s="0" t="s">
        <v>8728</v>
      </c>
      <c r="G5531" s="0" t="n">
        <v>13717</v>
      </c>
      <c r="H5531" s="0" t="s">
        <v>189</v>
      </c>
    </row>
    <row r="5532" customFormat="false" ht="15" hidden="false" customHeight="false" outlineLevel="0" collapsed="false">
      <c r="A5532" s="0" t="s">
        <v>2997</v>
      </c>
      <c r="B5532" s="0" t="s">
        <v>2998</v>
      </c>
      <c r="C5532" s="0" t="s">
        <v>8536</v>
      </c>
      <c r="D5532" s="0" t="s">
        <v>8726</v>
      </c>
      <c r="E5532" s="0" t="s">
        <v>7998</v>
      </c>
      <c r="F5532" s="0" t="s">
        <v>8729</v>
      </c>
      <c r="G5532" s="0" t="n">
        <v>13717</v>
      </c>
      <c r="H5532" s="0" t="s">
        <v>189</v>
      </c>
    </row>
    <row r="5533" customFormat="false" ht="15" hidden="false" customHeight="false" outlineLevel="0" collapsed="false">
      <c r="A5533" s="0" t="s">
        <v>2997</v>
      </c>
      <c r="B5533" s="0" t="s">
        <v>2998</v>
      </c>
      <c r="C5533" s="0" t="s">
        <v>8536</v>
      </c>
      <c r="D5533" s="0" t="s">
        <v>8726</v>
      </c>
      <c r="E5533" s="0" t="s">
        <v>7998</v>
      </c>
      <c r="F5533" s="0" t="s">
        <v>8730</v>
      </c>
      <c r="G5533" s="0" t="n">
        <v>13717</v>
      </c>
      <c r="H5533" s="0" t="s">
        <v>189</v>
      </c>
    </row>
    <row r="5534" customFormat="false" ht="15" hidden="false" customHeight="false" outlineLevel="0" collapsed="false">
      <c r="A5534" s="0" t="s">
        <v>2997</v>
      </c>
      <c r="B5534" s="0" t="s">
        <v>2998</v>
      </c>
      <c r="C5534" s="0" t="s">
        <v>8536</v>
      </c>
      <c r="D5534" s="0" t="s">
        <v>8726</v>
      </c>
      <c r="E5534" s="0" t="s">
        <v>8731</v>
      </c>
      <c r="F5534" s="0" t="s">
        <v>8727</v>
      </c>
      <c r="G5534" s="0" t="n">
        <v>13717</v>
      </c>
      <c r="H5534" s="0" t="s">
        <v>189</v>
      </c>
    </row>
    <row r="5535" customFormat="false" ht="15" hidden="false" customHeight="false" outlineLevel="0" collapsed="false">
      <c r="A5535" s="0" t="s">
        <v>2997</v>
      </c>
      <c r="B5535" s="0" t="s">
        <v>2998</v>
      </c>
      <c r="C5535" s="0" t="s">
        <v>8536</v>
      </c>
      <c r="D5535" s="0" t="s">
        <v>8726</v>
      </c>
      <c r="E5535" s="0" t="s">
        <v>8731</v>
      </c>
      <c r="F5535" s="0" t="s">
        <v>8728</v>
      </c>
      <c r="G5535" s="0" t="n">
        <v>13717</v>
      </c>
      <c r="H5535" s="0" t="s">
        <v>189</v>
      </c>
    </row>
    <row r="5536" customFormat="false" ht="15" hidden="false" customHeight="false" outlineLevel="0" collapsed="false">
      <c r="A5536" s="0" t="s">
        <v>2997</v>
      </c>
      <c r="B5536" s="0" t="s">
        <v>2998</v>
      </c>
      <c r="C5536" s="0" t="s">
        <v>8536</v>
      </c>
      <c r="D5536" s="0" t="s">
        <v>8726</v>
      </c>
      <c r="E5536" s="0" t="s">
        <v>8731</v>
      </c>
      <c r="F5536" s="0" t="s">
        <v>8729</v>
      </c>
      <c r="G5536" s="0" t="n">
        <v>13717</v>
      </c>
      <c r="H5536" s="0" t="s">
        <v>189</v>
      </c>
    </row>
    <row r="5537" customFormat="false" ht="15" hidden="false" customHeight="false" outlineLevel="0" collapsed="false">
      <c r="A5537" s="0" t="s">
        <v>2997</v>
      </c>
      <c r="B5537" s="0" t="s">
        <v>2998</v>
      </c>
      <c r="C5537" s="0" t="s">
        <v>8536</v>
      </c>
      <c r="D5537" s="0" t="s">
        <v>8726</v>
      </c>
      <c r="E5537" s="0" t="s">
        <v>8731</v>
      </c>
      <c r="F5537" s="0" t="s">
        <v>8730</v>
      </c>
      <c r="G5537" s="0" t="n">
        <v>13717</v>
      </c>
      <c r="H5537" s="0" t="s">
        <v>189</v>
      </c>
    </row>
    <row r="5538" customFormat="false" ht="15" hidden="false" customHeight="false" outlineLevel="0" collapsed="false">
      <c r="A5538" s="0" t="s">
        <v>2997</v>
      </c>
      <c r="B5538" s="0" t="s">
        <v>2998</v>
      </c>
      <c r="C5538" s="0" t="s">
        <v>8537</v>
      </c>
      <c r="D5538" s="0" t="s">
        <v>8726</v>
      </c>
      <c r="E5538" s="0" t="s">
        <v>7971</v>
      </c>
      <c r="F5538" s="0" t="s">
        <v>8727</v>
      </c>
      <c r="G5538" s="0" t="n">
        <v>27433.93</v>
      </c>
      <c r="H5538" s="0" t="s">
        <v>189</v>
      </c>
    </row>
    <row r="5539" customFormat="false" ht="15" hidden="false" customHeight="false" outlineLevel="0" collapsed="false">
      <c r="A5539" s="0" t="s">
        <v>2997</v>
      </c>
      <c r="B5539" s="0" t="s">
        <v>2998</v>
      </c>
      <c r="C5539" s="0" t="s">
        <v>8537</v>
      </c>
      <c r="D5539" s="0" t="s">
        <v>8726</v>
      </c>
      <c r="E5539" s="0" t="s">
        <v>7971</v>
      </c>
      <c r="F5539" s="0" t="s">
        <v>8728</v>
      </c>
      <c r="G5539" s="0" t="n">
        <v>27433.93</v>
      </c>
      <c r="H5539" s="0" t="s">
        <v>189</v>
      </c>
    </row>
    <row r="5540" customFormat="false" ht="15" hidden="false" customHeight="false" outlineLevel="0" collapsed="false">
      <c r="A5540" s="0" t="s">
        <v>2997</v>
      </c>
      <c r="B5540" s="0" t="s">
        <v>2998</v>
      </c>
      <c r="C5540" s="0" t="s">
        <v>8537</v>
      </c>
      <c r="D5540" s="0" t="s">
        <v>8726</v>
      </c>
      <c r="E5540" s="0" t="s">
        <v>7971</v>
      </c>
      <c r="F5540" s="0" t="s">
        <v>8729</v>
      </c>
      <c r="G5540" s="0" t="n">
        <v>22546.29</v>
      </c>
      <c r="H5540" s="0" t="s">
        <v>189</v>
      </c>
    </row>
    <row r="5541" customFormat="false" ht="15" hidden="false" customHeight="false" outlineLevel="0" collapsed="false">
      <c r="A5541" s="0" t="s">
        <v>2997</v>
      </c>
      <c r="B5541" s="0" t="s">
        <v>2998</v>
      </c>
      <c r="C5541" s="0" t="s">
        <v>8537</v>
      </c>
      <c r="D5541" s="0" t="s">
        <v>8726</v>
      </c>
      <c r="E5541" s="0" t="s">
        <v>7971</v>
      </c>
      <c r="F5541" s="0" t="s">
        <v>8730</v>
      </c>
      <c r="G5541" s="0" t="n">
        <v>11273.17</v>
      </c>
      <c r="H5541" s="0" t="s">
        <v>189</v>
      </c>
    </row>
    <row r="5542" customFormat="false" ht="15" hidden="false" customHeight="false" outlineLevel="0" collapsed="false">
      <c r="A5542" s="0" t="s">
        <v>2997</v>
      </c>
      <c r="B5542" s="0" t="s">
        <v>2998</v>
      </c>
      <c r="C5542" s="0" t="s">
        <v>8537</v>
      </c>
      <c r="D5542" s="0" t="s">
        <v>8726</v>
      </c>
      <c r="E5542" s="0" t="s">
        <v>7998</v>
      </c>
      <c r="F5542" s="0" t="s">
        <v>8727</v>
      </c>
      <c r="G5542" s="0" t="n">
        <v>27433.93</v>
      </c>
      <c r="H5542" s="0" t="s">
        <v>189</v>
      </c>
    </row>
    <row r="5543" customFormat="false" ht="15" hidden="false" customHeight="false" outlineLevel="0" collapsed="false">
      <c r="A5543" s="0" t="s">
        <v>2997</v>
      </c>
      <c r="B5543" s="0" t="s">
        <v>2998</v>
      </c>
      <c r="C5543" s="0" t="s">
        <v>8537</v>
      </c>
      <c r="D5543" s="0" t="s">
        <v>8726</v>
      </c>
      <c r="E5543" s="0" t="s">
        <v>7998</v>
      </c>
      <c r="F5543" s="0" t="s">
        <v>8728</v>
      </c>
      <c r="G5543" s="0" t="n">
        <v>27433.93</v>
      </c>
      <c r="H5543" s="0" t="s">
        <v>189</v>
      </c>
    </row>
    <row r="5544" customFormat="false" ht="15" hidden="false" customHeight="false" outlineLevel="0" collapsed="false">
      <c r="A5544" s="0" t="s">
        <v>2997</v>
      </c>
      <c r="B5544" s="0" t="s">
        <v>2998</v>
      </c>
      <c r="C5544" s="0" t="s">
        <v>8537</v>
      </c>
      <c r="D5544" s="0" t="s">
        <v>8726</v>
      </c>
      <c r="E5544" s="0" t="s">
        <v>7998</v>
      </c>
      <c r="F5544" s="0" t="s">
        <v>8729</v>
      </c>
      <c r="G5544" s="0" t="n">
        <v>22546.29</v>
      </c>
      <c r="H5544" s="0" t="s">
        <v>189</v>
      </c>
    </row>
    <row r="5545" customFormat="false" ht="15" hidden="false" customHeight="false" outlineLevel="0" collapsed="false">
      <c r="A5545" s="0" t="s">
        <v>2997</v>
      </c>
      <c r="B5545" s="0" t="s">
        <v>2998</v>
      </c>
      <c r="C5545" s="0" t="s">
        <v>8537</v>
      </c>
      <c r="D5545" s="0" t="s">
        <v>8726</v>
      </c>
      <c r="E5545" s="0" t="s">
        <v>7998</v>
      </c>
      <c r="F5545" s="0" t="s">
        <v>8730</v>
      </c>
      <c r="G5545" s="0" t="n">
        <v>11273.17</v>
      </c>
      <c r="H5545" s="0" t="s">
        <v>189</v>
      </c>
    </row>
    <row r="5546" customFormat="false" ht="15" hidden="false" customHeight="false" outlineLevel="0" collapsed="false">
      <c r="A5546" s="0" t="s">
        <v>2997</v>
      </c>
      <c r="B5546" s="0" t="s">
        <v>2998</v>
      </c>
      <c r="C5546" s="0" t="s">
        <v>8537</v>
      </c>
      <c r="D5546" s="0" t="s">
        <v>8726</v>
      </c>
      <c r="E5546" s="0" t="s">
        <v>8731</v>
      </c>
      <c r="F5546" s="0" t="s">
        <v>8727</v>
      </c>
      <c r="G5546" s="0" t="n">
        <v>27433.93</v>
      </c>
      <c r="H5546" s="0" t="s">
        <v>189</v>
      </c>
    </row>
    <row r="5547" customFormat="false" ht="15" hidden="false" customHeight="false" outlineLevel="0" collapsed="false">
      <c r="A5547" s="0" t="s">
        <v>2997</v>
      </c>
      <c r="B5547" s="0" t="s">
        <v>2998</v>
      </c>
      <c r="C5547" s="0" t="s">
        <v>8537</v>
      </c>
      <c r="D5547" s="0" t="s">
        <v>8726</v>
      </c>
      <c r="E5547" s="0" t="s">
        <v>8731</v>
      </c>
      <c r="F5547" s="0" t="s">
        <v>8728</v>
      </c>
      <c r="G5547" s="0" t="n">
        <v>27433.93</v>
      </c>
      <c r="H5547" s="0" t="s">
        <v>189</v>
      </c>
    </row>
    <row r="5548" customFormat="false" ht="15" hidden="false" customHeight="false" outlineLevel="0" collapsed="false">
      <c r="A5548" s="0" t="s">
        <v>2997</v>
      </c>
      <c r="B5548" s="0" t="s">
        <v>2998</v>
      </c>
      <c r="C5548" s="0" t="s">
        <v>8537</v>
      </c>
      <c r="D5548" s="0" t="s">
        <v>8726</v>
      </c>
      <c r="E5548" s="0" t="s">
        <v>8731</v>
      </c>
      <c r="F5548" s="0" t="s">
        <v>8729</v>
      </c>
      <c r="G5548" s="0" t="n">
        <v>22546.29</v>
      </c>
      <c r="H5548" s="0" t="s">
        <v>189</v>
      </c>
    </row>
    <row r="5549" customFormat="false" ht="15" hidden="false" customHeight="false" outlineLevel="0" collapsed="false">
      <c r="A5549" s="0" t="s">
        <v>2997</v>
      </c>
      <c r="B5549" s="0" t="s">
        <v>2998</v>
      </c>
      <c r="C5549" s="0" t="s">
        <v>8537</v>
      </c>
      <c r="D5549" s="0" t="s">
        <v>8726</v>
      </c>
      <c r="E5549" s="0" t="s">
        <v>8731</v>
      </c>
      <c r="F5549" s="0" t="s">
        <v>8730</v>
      </c>
      <c r="G5549" s="0" t="n">
        <v>11273.17</v>
      </c>
      <c r="H5549" s="0" t="s">
        <v>189</v>
      </c>
    </row>
    <row r="5550" customFormat="false" ht="15" hidden="false" customHeight="false" outlineLevel="0" collapsed="false">
      <c r="A5550" s="0" t="s">
        <v>2997</v>
      </c>
      <c r="B5550" s="0" t="s">
        <v>2998</v>
      </c>
      <c r="C5550" s="0" t="s">
        <v>8538</v>
      </c>
      <c r="D5550" s="0" t="s">
        <v>8726</v>
      </c>
      <c r="E5550" s="0" t="s">
        <v>7971</v>
      </c>
      <c r="F5550" s="0" t="s">
        <v>8727</v>
      </c>
      <c r="G5550" s="0" t="n">
        <v>13717</v>
      </c>
      <c r="H5550" s="0" t="s">
        <v>189</v>
      </c>
    </row>
    <row r="5551" customFormat="false" ht="15" hidden="false" customHeight="false" outlineLevel="0" collapsed="false">
      <c r="A5551" s="0" t="s">
        <v>2997</v>
      </c>
      <c r="B5551" s="0" t="s">
        <v>2998</v>
      </c>
      <c r="C5551" s="0" t="s">
        <v>8538</v>
      </c>
      <c r="D5551" s="0" t="s">
        <v>8726</v>
      </c>
      <c r="E5551" s="0" t="s">
        <v>7971</v>
      </c>
      <c r="F5551" s="0" t="s">
        <v>8728</v>
      </c>
      <c r="G5551" s="0" t="n">
        <v>13717</v>
      </c>
      <c r="H5551" s="0" t="s">
        <v>189</v>
      </c>
    </row>
    <row r="5552" customFormat="false" ht="15" hidden="false" customHeight="false" outlineLevel="0" collapsed="false">
      <c r="A5552" s="0" t="s">
        <v>2997</v>
      </c>
      <c r="B5552" s="0" t="s">
        <v>2998</v>
      </c>
      <c r="C5552" s="0" t="s">
        <v>8538</v>
      </c>
      <c r="D5552" s="0" t="s">
        <v>8726</v>
      </c>
      <c r="E5552" s="0" t="s">
        <v>7971</v>
      </c>
      <c r="F5552" s="0" t="s">
        <v>8729</v>
      </c>
      <c r="G5552" s="0" t="n">
        <v>13717</v>
      </c>
      <c r="H5552" s="0" t="s">
        <v>189</v>
      </c>
    </row>
    <row r="5553" customFormat="false" ht="15" hidden="false" customHeight="false" outlineLevel="0" collapsed="false">
      <c r="A5553" s="0" t="s">
        <v>2997</v>
      </c>
      <c r="B5553" s="0" t="s">
        <v>2998</v>
      </c>
      <c r="C5553" s="0" t="s">
        <v>8538</v>
      </c>
      <c r="D5553" s="0" t="s">
        <v>8726</v>
      </c>
      <c r="E5553" s="0" t="s">
        <v>7971</v>
      </c>
      <c r="F5553" s="0" t="s">
        <v>8730</v>
      </c>
      <c r="G5553" s="0" t="n">
        <v>13717</v>
      </c>
      <c r="H5553" s="0" t="s">
        <v>189</v>
      </c>
    </row>
    <row r="5554" customFormat="false" ht="15" hidden="false" customHeight="false" outlineLevel="0" collapsed="false">
      <c r="A5554" s="0" t="s">
        <v>2997</v>
      </c>
      <c r="B5554" s="0" t="s">
        <v>2998</v>
      </c>
      <c r="C5554" s="0" t="s">
        <v>8538</v>
      </c>
      <c r="D5554" s="0" t="s">
        <v>8726</v>
      </c>
      <c r="E5554" s="0" t="s">
        <v>7998</v>
      </c>
      <c r="F5554" s="0" t="s">
        <v>8727</v>
      </c>
      <c r="G5554" s="0" t="n">
        <v>13717</v>
      </c>
      <c r="H5554" s="0" t="s">
        <v>189</v>
      </c>
    </row>
    <row r="5555" customFormat="false" ht="15" hidden="false" customHeight="false" outlineLevel="0" collapsed="false">
      <c r="A5555" s="0" t="s">
        <v>2997</v>
      </c>
      <c r="B5555" s="0" t="s">
        <v>2998</v>
      </c>
      <c r="C5555" s="0" t="s">
        <v>8538</v>
      </c>
      <c r="D5555" s="0" t="s">
        <v>8726</v>
      </c>
      <c r="E5555" s="0" t="s">
        <v>7998</v>
      </c>
      <c r="F5555" s="0" t="s">
        <v>8728</v>
      </c>
      <c r="G5555" s="0" t="n">
        <v>13717</v>
      </c>
      <c r="H5555" s="0" t="s">
        <v>189</v>
      </c>
    </row>
    <row r="5556" customFormat="false" ht="15" hidden="false" customHeight="false" outlineLevel="0" collapsed="false">
      <c r="A5556" s="0" t="s">
        <v>2997</v>
      </c>
      <c r="B5556" s="0" t="s">
        <v>2998</v>
      </c>
      <c r="C5556" s="0" t="s">
        <v>8538</v>
      </c>
      <c r="D5556" s="0" t="s">
        <v>8726</v>
      </c>
      <c r="E5556" s="0" t="s">
        <v>7998</v>
      </c>
      <c r="F5556" s="0" t="s">
        <v>8729</v>
      </c>
      <c r="G5556" s="0" t="n">
        <v>13717</v>
      </c>
      <c r="H5556" s="0" t="s">
        <v>189</v>
      </c>
    </row>
    <row r="5557" customFormat="false" ht="15" hidden="false" customHeight="false" outlineLevel="0" collapsed="false">
      <c r="A5557" s="0" t="s">
        <v>2997</v>
      </c>
      <c r="B5557" s="0" t="s">
        <v>2998</v>
      </c>
      <c r="C5557" s="0" t="s">
        <v>8538</v>
      </c>
      <c r="D5557" s="0" t="s">
        <v>8726</v>
      </c>
      <c r="E5557" s="0" t="s">
        <v>7998</v>
      </c>
      <c r="F5557" s="0" t="s">
        <v>8730</v>
      </c>
      <c r="G5557" s="0" t="n">
        <v>13717</v>
      </c>
      <c r="H5557" s="0" t="s">
        <v>189</v>
      </c>
    </row>
    <row r="5558" customFormat="false" ht="15" hidden="false" customHeight="false" outlineLevel="0" collapsed="false">
      <c r="A5558" s="0" t="s">
        <v>2997</v>
      </c>
      <c r="B5558" s="0" t="s">
        <v>2998</v>
      </c>
      <c r="C5558" s="0" t="s">
        <v>8538</v>
      </c>
      <c r="D5558" s="0" t="s">
        <v>8726</v>
      </c>
      <c r="E5558" s="0" t="s">
        <v>8731</v>
      </c>
      <c r="F5558" s="0" t="s">
        <v>8727</v>
      </c>
      <c r="G5558" s="0" t="n">
        <v>13717</v>
      </c>
      <c r="H5558" s="0" t="s">
        <v>189</v>
      </c>
    </row>
    <row r="5559" customFormat="false" ht="15" hidden="false" customHeight="false" outlineLevel="0" collapsed="false">
      <c r="A5559" s="0" t="s">
        <v>2997</v>
      </c>
      <c r="B5559" s="0" t="s">
        <v>2998</v>
      </c>
      <c r="C5559" s="0" t="s">
        <v>8538</v>
      </c>
      <c r="D5559" s="0" t="s">
        <v>8726</v>
      </c>
      <c r="E5559" s="0" t="s">
        <v>8731</v>
      </c>
      <c r="F5559" s="0" t="s">
        <v>8728</v>
      </c>
      <c r="G5559" s="0" t="n">
        <v>13717</v>
      </c>
      <c r="H5559" s="0" t="s">
        <v>189</v>
      </c>
    </row>
    <row r="5560" customFormat="false" ht="15" hidden="false" customHeight="false" outlineLevel="0" collapsed="false">
      <c r="A5560" s="0" t="s">
        <v>2997</v>
      </c>
      <c r="B5560" s="0" t="s">
        <v>2998</v>
      </c>
      <c r="C5560" s="0" t="s">
        <v>8538</v>
      </c>
      <c r="D5560" s="0" t="s">
        <v>8726</v>
      </c>
      <c r="E5560" s="0" t="s">
        <v>8731</v>
      </c>
      <c r="F5560" s="0" t="s">
        <v>8729</v>
      </c>
      <c r="G5560" s="0" t="n">
        <v>13717</v>
      </c>
      <c r="H5560" s="0" t="s">
        <v>189</v>
      </c>
    </row>
    <row r="5561" customFormat="false" ht="15" hidden="false" customHeight="false" outlineLevel="0" collapsed="false">
      <c r="A5561" s="0" t="s">
        <v>2997</v>
      </c>
      <c r="B5561" s="0" t="s">
        <v>2998</v>
      </c>
      <c r="C5561" s="0" t="s">
        <v>8538</v>
      </c>
      <c r="D5561" s="0" t="s">
        <v>8726</v>
      </c>
      <c r="E5561" s="0" t="s">
        <v>8731</v>
      </c>
      <c r="F5561" s="0" t="s">
        <v>8730</v>
      </c>
      <c r="G5561" s="0" t="n">
        <v>13717</v>
      </c>
      <c r="H5561" s="0" t="s">
        <v>189</v>
      </c>
    </row>
    <row r="5562" customFormat="false" ht="15" hidden="false" customHeight="false" outlineLevel="0" collapsed="false">
      <c r="A5562" s="0" t="s">
        <v>2997</v>
      </c>
      <c r="B5562" s="0" t="s">
        <v>2998</v>
      </c>
      <c r="C5562" s="0" t="s">
        <v>8539</v>
      </c>
      <c r="D5562" s="0" t="s">
        <v>8726</v>
      </c>
      <c r="E5562" s="0" t="s">
        <v>7971</v>
      </c>
      <c r="F5562" s="0" t="s">
        <v>8727</v>
      </c>
      <c r="G5562" s="0" t="n">
        <v>13717</v>
      </c>
      <c r="H5562" s="0" t="s">
        <v>189</v>
      </c>
    </row>
    <row r="5563" customFormat="false" ht="15" hidden="false" customHeight="false" outlineLevel="0" collapsed="false">
      <c r="A5563" s="0" t="s">
        <v>2997</v>
      </c>
      <c r="B5563" s="0" t="s">
        <v>2998</v>
      </c>
      <c r="C5563" s="0" t="s">
        <v>8539</v>
      </c>
      <c r="D5563" s="0" t="s">
        <v>8726</v>
      </c>
      <c r="E5563" s="0" t="s">
        <v>7971</v>
      </c>
      <c r="F5563" s="0" t="s">
        <v>8728</v>
      </c>
      <c r="G5563" s="0" t="n">
        <v>13717</v>
      </c>
      <c r="H5563" s="0" t="s">
        <v>189</v>
      </c>
    </row>
    <row r="5564" customFormat="false" ht="15" hidden="false" customHeight="false" outlineLevel="0" collapsed="false">
      <c r="A5564" s="0" t="s">
        <v>2997</v>
      </c>
      <c r="B5564" s="0" t="s">
        <v>2998</v>
      </c>
      <c r="C5564" s="0" t="s">
        <v>8539</v>
      </c>
      <c r="D5564" s="0" t="s">
        <v>8726</v>
      </c>
      <c r="E5564" s="0" t="s">
        <v>7971</v>
      </c>
      <c r="F5564" s="0" t="s">
        <v>8729</v>
      </c>
      <c r="G5564" s="0" t="n">
        <v>13717</v>
      </c>
      <c r="H5564" s="0" t="s">
        <v>189</v>
      </c>
    </row>
    <row r="5565" customFormat="false" ht="15" hidden="false" customHeight="false" outlineLevel="0" collapsed="false">
      <c r="A5565" s="0" t="s">
        <v>2997</v>
      </c>
      <c r="B5565" s="0" t="s">
        <v>2998</v>
      </c>
      <c r="C5565" s="0" t="s">
        <v>8539</v>
      </c>
      <c r="D5565" s="0" t="s">
        <v>8726</v>
      </c>
      <c r="E5565" s="0" t="s">
        <v>7971</v>
      </c>
      <c r="F5565" s="0" t="s">
        <v>8730</v>
      </c>
      <c r="G5565" s="0" t="n">
        <v>13717</v>
      </c>
      <c r="H5565" s="0" t="s">
        <v>189</v>
      </c>
    </row>
    <row r="5566" customFormat="false" ht="15" hidden="false" customHeight="false" outlineLevel="0" collapsed="false">
      <c r="A5566" s="0" t="s">
        <v>2997</v>
      </c>
      <c r="B5566" s="0" t="s">
        <v>2998</v>
      </c>
      <c r="C5566" s="0" t="s">
        <v>8539</v>
      </c>
      <c r="D5566" s="0" t="s">
        <v>8726</v>
      </c>
      <c r="E5566" s="0" t="s">
        <v>7998</v>
      </c>
      <c r="F5566" s="0" t="s">
        <v>8727</v>
      </c>
      <c r="G5566" s="0" t="n">
        <v>13717</v>
      </c>
      <c r="H5566" s="0" t="s">
        <v>189</v>
      </c>
    </row>
    <row r="5567" customFormat="false" ht="15" hidden="false" customHeight="false" outlineLevel="0" collapsed="false">
      <c r="A5567" s="0" t="s">
        <v>2997</v>
      </c>
      <c r="B5567" s="0" t="s">
        <v>2998</v>
      </c>
      <c r="C5567" s="0" t="s">
        <v>8539</v>
      </c>
      <c r="D5567" s="0" t="s">
        <v>8726</v>
      </c>
      <c r="E5567" s="0" t="s">
        <v>7998</v>
      </c>
      <c r="F5567" s="0" t="s">
        <v>8728</v>
      </c>
      <c r="G5567" s="0" t="n">
        <v>13717</v>
      </c>
      <c r="H5567" s="0" t="s">
        <v>189</v>
      </c>
    </row>
    <row r="5568" customFormat="false" ht="15" hidden="false" customHeight="false" outlineLevel="0" collapsed="false">
      <c r="A5568" s="0" t="s">
        <v>2997</v>
      </c>
      <c r="B5568" s="0" t="s">
        <v>2998</v>
      </c>
      <c r="C5568" s="0" t="s">
        <v>8539</v>
      </c>
      <c r="D5568" s="0" t="s">
        <v>8726</v>
      </c>
      <c r="E5568" s="0" t="s">
        <v>7998</v>
      </c>
      <c r="F5568" s="0" t="s">
        <v>8729</v>
      </c>
      <c r="G5568" s="0" t="n">
        <v>13717</v>
      </c>
      <c r="H5568" s="0" t="s">
        <v>189</v>
      </c>
    </row>
    <row r="5569" customFormat="false" ht="15" hidden="false" customHeight="false" outlineLevel="0" collapsed="false">
      <c r="A5569" s="0" t="s">
        <v>2997</v>
      </c>
      <c r="B5569" s="0" t="s">
        <v>2998</v>
      </c>
      <c r="C5569" s="0" t="s">
        <v>8539</v>
      </c>
      <c r="D5569" s="0" t="s">
        <v>8726</v>
      </c>
      <c r="E5569" s="0" t="s">
        <v>7998</v>
      </c>
      <c r="F5569" s="0" t="s">
        <v>8730</v>
      </c>
      <c r="G5569" s="0" t="n">
        <v>13717</v>
      </c>
      <c r="H5569" s="0" t="s">
        <v>189</v>
      </c>
    </row>
    <row r="5570" customFormat="false" ht="15" hidden="false" customHeight="false" outlineLevel="0" collapsed="false">
      <c r="A5570" s="0" t="s">
        <v>2997</v>
      </c>
      <c r="B5570" s="0" t="s">
        <v>2998</v>
      </c>
      <c r="C5570" s="0" t="s">
        <v>8539</v>
      </c>
      <c r="D5570" s="0" t="s">
        <v>8726</v>
      </c>
      <c r="E5570" s="0" t="s">
        <v>8731</v>
      </c>
      <c r="F5570" s="0" t="s">
        <v>8727</v>
      </c>
      <c r="G5570" s="0" t="n">
        <v>13717</v>
      </c>
      <c r="H5570" s="0" t="s">
        <v>189</v>
      </c>
    </row>
    <row r="5571" customFormat="false" ht="15" hidden="false" customHeight="false" outlineLevel="0" collapsed="false">
      <c r="A5571" s="0" t="s">
        <v>2997</v>
      </c>
      <c r="B5571" s="0" t="s">
        <v>2998</v>
      </c>
      <c r="C5571" s="0" t="s">
        <v>8539</v>
      </c>
      <c r="D5571" s="0" t="s">
        <v>8726</v>
      </c>
      <c r="E5571" s="0" t="s">
        <v>8731</v>
      </c>
      <c r="F5571" s="0" t="s">
        <v>8728</v>
      </c>
      <c r="G5571" s="0" t="n">
        <v>13717</v>
      </c>
      <c r="H5571" s="0" t="s">
        <v>189</v>
      </c>
    </row>
    <row r="5572" customFormat="false" ht="15" hidden="false" customHeight="false" outlineLevel="0" collapsed="false">
      <c r="A5572" s="0" t="s">
        <v>2997</v>
      </c>
      <c r="B5572" s="0" t="s">
        <v>2998</v>
      </c>
      <c r="C5572" s="0" t="s">
        <v>8539</v>
      </c>
      <c r="D5572" s="0" t="s">
        <v>8726</v>
      </c>
      <c r="E5572" s="0" t="s">
        <v>8731</v>
      </c>
      <c r="F5572" s="0" t="s">
        <v>8729</v>
      </c>
      <c r="G5572" s="0" t="n">
        <v>13717</v>
      </c>
      <c r="H5572" s="0" t="s">
        <v>189</v>
      </c>
    </row>
    <row r="5573" customFormat="false" ht="15" hidden="false" customHeight="false" outlineLevel="0" collapsed="false">
      <c r="A5573" s="0" t="s">
        <v>2997</v>
      </c>
      <c r="B5573" s="0" t="s">
        <v>2998</v>
      </c>
      <c r="C5573" s="0" t="s">
        <v>8539</v>
      </c>
      <c r="D5573" s="0" t="s">
        <v>8726</v>
      </c>
      <c r="E5573" s="0" t="s">
        <v>8731</v>
      </c>
      <c r="F5573" s="0" t="s">
        <v>8730</v>
      </c>
      <c r="G5573" s="0" t="n">
        <v>13717</v>
      </c>
      <c r="H5573" s="0" t="s">
        <v>189</v>
      </c>
    </row>
    <row r="5574" customFormat="false" ht="15" hidden="false" customHeight="false" outlineLevel="0" collapsed="false">
      <c r="A5574" s="0" t="s">
        <v>2997</v>
      </c>
      <c r="B5574" s="0" t="s">
        <v>2998</v>
      </c>
      <c r="C5574" s="0" t="s">
        <v>8540</v>
      </c>
      <c r="D5574" s="0" t="s">
        <v>8726</v>
      </c>
      <c r="E5574" s="0" t="s">
        <v>7971</v>
      </c>
      <c r="F5574" s="0" t="s">
        <v>8727</v>
      </c>
      <c r="G5574" s="0" t="n">
        <v>13717</v>
      </c>
      <c r="H5574" s="0" t="s">
        <v>189</v>
      </c>
    </row>
    <row r="5575" customFormat="false" ht="15" hidden="false" customHeight="false" outlineLevel="0" collapsed="false">
      <c r="A5575" s="0" t="s">
        <v>2997</v>
      </c>
      <c r="B5575" s="0" t="s">
        <v>2998</v>
      </c>
      <c r="C5575" s="0" t="s">
        <v>8540</v>
      </c>
      <c r="D5575" s="0" t="s">
        <v>8726</v>
      </c>
      <c r="E5575" s="0" t="s">
        <v>7971</v>
      </c>
      <c r="F5575" s="0" t="s">
        <v>8728</v>
      </c>
      <c r="G5575" s="0" t="n">
        <v>13717</v>
      </c>
      <c r="H5575" s="0" t="s">
        <v>189</v>
      </c>
    </row>
    <row r="5576" customFormat="false" ht="15" hidden="false" customHeight="false" outlineLevel="0" collapsed="false">
      <c r="A5576" s="0" t="s">
        <v>2997</v>
      </c>
      <c r="B5576" s="0" t="s">
        <v>2998</v>
      </c>
      <c r="C5576" s="0" t="s">
        <v>8540</v>
      </c>
      <c r="D5576" s="0" t="s">
        <v>8726</v>
      </c>
      <c r="E5576" s="0" t="s">
        <v>7971</v>
      </c>
      <c r="F5576" s="0" t="s">
        <v>8729</v>
      </c>
      <c r="G5576" s="0" t="n">
        <v>13717</v>
      </c>
      <c r="H5576" s="0" t="s">
        <v>189</v>
      </c>
    </row>
    <row r="5577" customFormat="false" ht="15" hidden="false" customHeight="false" outlineLevel="0" collapsed="false">
      <c r="A5577" s="0" t="s">
        <v>2997</v>
      </c>
      <c r="B5577" s="0" t="s">
        <v>2998</v>
      </c>
      <c r="C5577" s="0" t="s">
        <v>8540</v>
      </c>
      <c r="D5577" s="0" t="s">
        <v>8726</v>
      </c>
      <c r="E5577" s="0" t="s">
        <v>7971</v>
      </c>
      <c r="F5577" s="0" t="s">
        <v>8730</v>
      </c>
      <c r="G5577" s="0" t="n">
        <v>13717</v>
      </c>
      <c r="H5577" s="0" t="s">
        <v>189</v>
      </c>
    </row>
    <row r="5578" customFormat="false" ht="15" hidden="false" customHeight="false" outlineLevel="0" collapsed="false">
      <c r="A5578" s="0" t="s">
        <v>2997</v>
      </c>
      <c r="B5578" s="0" t="s">
        <v>2998</v>
      </c>
      <c r="C5578" s="0" t="s">
        <v>8540</v>
      </c>
      <c r="D5578" s="0" t="s">
        <v>8726</v>
      </c>
      <c r="E5578" s="0" t="s">
        <v>7998</v>
      </c>
      <c r="F5578" s="0" t="s">
        <v>8727</v>
      </c>
      <c r="G5578" s="0" t="n">
        <v>13717</v>
      </c>
      <c r="H5578" s="0" t="s">
        <v>189</v>
      </c>
    </row>
    <row r="5579" customFormat="false" ht="15" hidden="false" customHeight="false" outlineLevel="0" collapsed="false">
      <c r="A5579" s="0" t="s">
        <v>2997</v>
      </c>
      <c r="B5579" s="0" t="s">
        <v>2998</v>
      </c>
      <c r="C5579" s="0" t="s">
        <v>8540</v>
      </c>
      <c r="D5579" s="0" t="s">
        <v>8726</v>
      </c>
      <c r="E5579" s="0" t="s">
        <v>7998</v>
      </c>
      <c r="F5579" s="0" t="s">
        <v>8728</v>
      </c>
      <c r="G5579" s="0" t="n">
        <v>13717</v>
      </c>
      <c r="H5579" s="0" t="s">
        <v>189</v>
      </c>
    </row>
    <row r="5580" customFormat="false" ht="15" hidden="false" customHeight="false" outlineLevel="0" collapsed="false">
      <c r="A5580" s="0" t="s">
        <v>2997</v>
      </c>
      <c r="B5580" s="0" t="s">
        <v>2998</v>
      </c>
      <c r="C5580" s="0" t="s">
        <v>8540</v>
      </c>
      <c r="D5580" s="0" t="s">
        <v>8726</v>
      </c>
      <c r="E5580" s="0" t="s">
        <v>7998</v>
      </c>
      <c r="F5580" s="0" t="s">
        <v>8729</v>
      </c>
      <c r="G5580" s="0" t="n">
        <v>13717</v>
      </c>
      <c r="H5580" s="0" t="s">
        <v>189</v>
      </c>
    </row>
    <row r="5581" customFormat="false" ht="15" hidden="false" customHeight="false" outlineLevel="0" collapsed="false">
      <c r="A5581" s="0" t="s">
        <v>2997</v>
      </c>
      <c r="B5581" s="0" t="s">
        <v>2998</v>
      </c>
      <c r="C5581" s="0" t="s">
        <v>8540</v>
      </c>
      <c r="D5581" s="0" t="s">
        <v>8726</v>
      </c>
      <c r="E5581" s="0" t="s">
        <v>7998</v>
      </c>
      <c r="F5581" s="0" t="s">
        <v>8730</v>
      </c>
      <c r="G5581" s="0" t="n">
        <v>13717</v>
      </c>
      <c r="H5581" s="0" t="s">
        <v>189</v>
      </c>
    </row>
    <row r="5582" customFormat="false" ht="15" hidden="false" customHeight="false" outlineLevel="0" collapsed="false">
      <c r="A5582" s="0" t="s">
        <v>2997</v>
      </c>
      <c r="B5582" s="0" t="s">
        <v>2998</v>
      </c>
      <c r="C5582" s="0" t="s">
        <v>8540</v>
      </c>
      <c r="D5582" s="0" t="s">
        <v>8726</v>
      </c>
      <c r="E5582" s="0" t="s">
        <v>8731</v>
      </c>
      <c r="F5582" s="0" t="s">
        <v>8727</v>
      </c>
      <c r="G5582" s="0" t="n">
        <v>13717</v>
      </c>
      <c r="H5582" s="0" t="s">
        <v>189</v>
      </c>
    </row>
    <row r="5583" customFormat="false" ht="15" hidden="false" customHeight="false" outlineLevel="0" collapsed="false">
      <c r="A5583" s="0" t="s">
        <v>2997</v>
      </c>
      <c r="B5583" s="0" t="s">
        <v>2998</v>
      </c>
      <c r="C5583" s="0" t="s">
        <v>8540</v>
      </c>
      <c r="D5583" s="0" t="s">
        <v>8726</v>
      </c>
      <c r="E5583" s="0" t="s">
        <v>8731</v>
      </c>
      <c r="F5583" s="0" t="s">
        <v>8728</v>
      </c>
      <c r="G5583" s="0" t="n">
        <v>13717</v>
      </c>
      <c r="H5583" s="0" t="s">
        <v>189</v>
      </c>
    </row>
    <row r="5584" customFormat="false" ht="15" hidden="false" customHeight="false" outlineLevel="0" collapsed="false">
      <c r="A5584" s="0" t="s">
        <v>2997</v>
      </c>
      <c r="B5584" s="0" t="s">
        <v>2998</v>
      </c>
      <c r="C5584" s="0" t="s">
        <v>8540</v>
      </c>
      <c r="D5584" s="0" t="s">
        <v>8726</v>
      </c>
      <c r="E5584" s="0" t="s">
        <v>8731</v>
      </c>
      <c r="F5584" s="0" t="s">
        <v>8729</v>
      </c>
      <c r="G5584" s="0" t="n">
        <v>13717</v>
      </c>
      <c r="H5584" s="0" t="s">
        <v>189</v>
      </c>
    </row>
    <row r="5585" customFormat="false" ht="15" hidden="false" customHeight="false" outlineLevel="0" collapsed="false">
      <c r="A5585" s="0" t="s">
        <v>2997</v>
      </c>
      <c r="B5585" s="0" t="s">
        <v>2998</v>
      </c>
      <c r="C5585" s="0" t="s">
        <v>8540</v>
      </c>
      <c r="D5585" s="0" t="s">
        <v>8726</v>
      </c>
      <c r="E5585" s="0" t="s">
        <v>8731</v>
      </c>
      <c r="F5585" s="0" t="s">
        <v>8730</v>
      </c>
      <c r="G5585" s="0" t="n">
        <v>13717</v>
      </c>
      <c r="H5585" s="0" t="s">
        <v>189</v>
      </c>
    </row>
    <row r="5586" customFormat="false" ht="15" hidden="false" customHeight="false" outlineLevel="0" collapsed="false">
      <c r="A5586" s="0" t="s">
        <v>2997</v>
      </c>
      <c r="B5586" s="0" t="s">
        <v>2998</v>
      </c>
      <c r="C5586" s="0" t="s">
        <v>8541</v>
      </c>
      <c r="D5586" s="0" t="s">
        <v>8726</v>
      </c>
      <c r="E5586" s="0" t="s">
        <v>7971</v>
      </c>
      <c r="F5586" s="0" t="s">
        <v>8727</v>
      </c>
      <c r="G5586" s="0" t="n">
        <v>13717</v>
      </c>
      <c r="H5586" s="0" t="s">
        <v>189</v>
      </c>
    </row>
    <row r="5587" customFormat="false" ht="15" hidden="false" customHeight="false" outlineLevel="0" collapsed="false">
      <c r="A5587" s="0" t="s">
        <v>2997</v>
      </c>
      <c r="B5587" s="0" t="s">
        <v>2998</v>
      </c>
      <c r="C5587" s="0" t="s">
        <v>8541</v>
      </c>
      <c r="D5587" s="0" t="s">
        <v>8726</v>
      </c>
      <c r="E5587" s="0" t="s">
        <v>7971</v>
      </c>
      <c r="F5587" s="0" t="s">
        <v>8728</v>
      </c>
      <c r="G5587" s="0" t="n">
        <v>13717</v>
      </c>
      <c r="H5587" s="0" t="s">
        <v>189</v>
      </c>
    </row>
    <row r="5588" customFormat="false" ht="15" hidden="false" customHeight="false" outlineLevel="0" collapsed="false">
      <c r="A5588" s="0" t="s">
        <v>2997</v>
      </c>
      <c r="B5588" s="0" t="s">
        <v>2998</v>
      </c>
      <c r="C5588" s="0" t="s">
        <v>8541</v>
      </c>
      <c r="D5588" s="0" t="s">
        <v>8726</v>
      </c>
      <c r="E5588" s="0" t="s">
        <v>7971</v>
      </c>
      <c r="F5588" s="0" t="s">
        <v>8729</v>
      </c>
      <c r="G5588" s="0" t="n">
        <v>13717</v>
      </c>
      <c r="H5588" s="0" t="s">
        <v>189</v>
      </c>
    </row>
    <row r="5589" customFormat="false" ht="15" hidden="false" customHeight="false" outlineLevel="0" collapsed="false">
      <c r="A5589" s="0" t="s">
        <v>2997</v>
      </c>
      <c r="B5589" s="0" t="s">
        <v>2998</v>
      </c>
      <c r="C5589" s="0" t="s">
        <v>8541</v>
      </c>
      <c r="D5589" s="0" t="s">
        <v>8726</v>
      </c>
      <c r="E5589" s="0" t="s">
        <v>7971</v>
      </c>
      <c r="F5589" s="0" t="s">
        <v>8730</v>
      </c>
      <c r="G5589" s="0" t="n">
        <v>13717</v>
      </c>
      <c r="H5589" s="0" t="s">
        <v>189</v>
      </c>
    </row>
    <row r="5590" customFormat="false" ht="15" hidden="false" customHeight="false" outlineLevel="0" collapsed="false">
      <c r="A5590" s="0" t="s">
        <v>2997</v>
      </c>
      <c r="B5590" s="0" t="s">
        <v>2998</v>
      </c>
      <c r="C5590" s="0" t="s">
        <v>8541</v>
      </c>
      <c r="D5590" s="0" t="s">
        <v>8726</v>
      </c>
      <c r="E5590" s="0" t="s">
        <v>7998</v>
      </c>
      <c r="F5590" s="0" t="s">
        <v>8727</v>
      </c>
      <c r="G5590" s="0" t="n">
        <v>13717</v>
      </c>
      <c r="H5590" s="0" t="s">
        <v>189</v>
      </c>
    </row>
    <row r="5591" customFormat="false" ht="15" hidden="false" customHeight="false" outlineLevel="0" collapsed="false">
      <c r="A5591" s="0" t="s">
        <v>2997</v>
      </c>
      <c r="B5591" s="0" t="s">
        <v>2998</v>
      </c>
      <c r="C5591" s="0" t="s">
        <v>8541</v>
      </c>
      <c r="D5591" s="0" t="s">
        <v>8726</v>
      </c>
      <c r="E5591" s="0" t="s">
        <v>7998</v>
      </c>
      <c r="F5591" s="0" t="s">
        <v>8728</v>
      </c>
      <c r="G5591" s="0" t="n">
        <v>13717</v>
      </c>
      <c r="H5591" s="0" t="s">
        <v>189</v>
      </c>
    </row>
    <row r="5592" customFormat="false" ht="15" hidden="false" customHeight="false" outlineLevel="0" collapsed="false">
      <c r="A5592" s="0" t="s">
        <v>2997</v>
      </c>
      <c r="B5592" s="0" t="s">
        <v>2998</v>
      </c>
      <c r="C5592" s="0" t="s">
        <v>8541</v>
      </c>
      <c r="D5592" s="0" t="s">
        <v>8726</v>
      </c>
      <c r="E5592" s="0" t="s">
        <v>7998</v>
      </c>
      <c r="F5592" s="0" t="s">
        <v>8729</v>
      </c>
      <c r="G5592" s="0" t="n">
        <v>13717</v>
      </c>
      <c r="H5592" s="0" t="s">
        <v>189</v>
      </c>
    </row>
    <row r="5593" customFormat="false" ht="15" hidden="false" customHeight="false" outlineLevel="0" collapsed="false">
      <c r="A5593" s="0" t="s">
        <v>2997</v>
      </c>
      <c r="B5593" s="0" t="s">
        <v>2998</v>
      </c>
      <c r="C5593" s="0" t="s">
        <v>8541</v>
      </c>
      <c r="D5593" s="0" t="s">
        <v>8726</v>
      </c>
      <c r="E5593" s="0" t="s">
        <v>7998</v>
      </c>
      <c r="F5593" s="0" t="s">
        <v>8730</v>
      </c>
      <c r="G5593" s="0" t="n">
        <v>13717</v>
      </c>
      <c r="H5593" s="0" t="s">
        <v>189</v>
      </c>
    </row>
    <row r="5594" customFormat="false" ht="15" hidden="false" customHeight="false" outlineLevel="0" collapsed="false">
      <c r="A5594" s="0" t="s">
        <v>2997</v>
      </c>
      <c r="B5594" s="0" t="s">
        <v>2998</v>
      </c>
      <c r="C5594" s="0" t="s">
        <v>8541</v>
      </c>
      <c r="D5594" s="0" t="s">
        <v>8726</v>
      </c>
      <c r="E5594" s="0" t="s">
        <v>8731</v>
      </c>
      <c r="F5594" s="0" t="s">
        <v>8727</v>
      </c>
      <c r="G5594" s="0" t="n">
        <v>13717</v>
      </c>
      <c r="H5594" s="0" t="s">
        <v>189</v>
      </c>
    </row>
    <row r="5595" customFormat="false" ht="15" hidden="false" customHeight="false" outlineLevel="0" collapsed="false">
      <c r="A5595" s="0" t="s">
        <v>2997</v>
      </c>
      <c r="B5595" s="0" t="s">
        <v>2998</v>
      </c>
      <c r="C5595" s="0" t="s">
        <v>8541</v>
      </c>
      <c r="D5595" s="0" t="s">
        <v>8726</v>
      </c>
      <c r="E5595" s="0" t="s">
        <v>8731</v>
      </c>
      <c r="F5595" s="0" t="s">
        <v>8728</v>
      </c>
      <c r="G5595" s="0" t="n">
        <v>13717</v>
      </c>
      <c r="H5595" s="0" t="s">
        <v>189</v>
      </c>
    </row>
    <row r="5596" customFormat="false" ht="15" hidden="false" customHeight="false" outlineLevel="0" collapsed="false">
      <c r="A5596" s="0" t="s">
        <v>2997</v>
      </c>
      <c r="B5596" s="0" t="s">
        <v>2998</v>
      </c>
      <c r="C5596" s="0" t="s">
        <v>8541</v>
      </c>
      <c r="D5596" s="0" t="s">
        <v>8726</v>
      </c>
      <c r="E5596" s="0" t="s">
        <v>8731</v>
      </c>
      <c r="F5596" s="0" t="s">
        <v>8729</v>
      </c>
      <c r="G5596" s="0" t="n">
        <v>13717</v>
      </c>
      <c r="H5596" s="0" t="s">
        <v>189</v>
      </c>
    </row>
    <row r="5597" customFormat="false" ht="15" hidden="false" customHeight="false" outlineLevel="0" collapsed="false">
      <c r="A5597" s="0" t="s">
        <v>2997</v>
      </c>
      <c r="B5597" s="0" t="s">
        <v>2998</v>
      </c>
      <c r="C5597" s="0" t="s">
        <v>8541</v>
      </c>
      <c r="D5597" s="0" t="s">
        <v>8726</v>
      </c>
      <c r="E5597" s="0" t="s">
        <v>8731</v>
      </c>
      <c r="F5597" s="0" t="s">
        <v>8730</v>
      </c>
      <c r="G5597" s="0" t="n">
        <v>13717</v>
      </c>
      <c r="H5597" s="0" t="s">
        <v>189</v>
      </c>
    </row>
    <row r="5598" customFormat="false" ht="15" hidden="false" customHeight="false" outlineLevel="0" collapsed="false">
      <c r="A5598" s="0" t="s">
        <v>3009</v>
      </c>
      <c r="B5598" s="0" t="s">
        <v>3010</v>
      </c>
      <c r="C5598" s="0" t="s">
        <v>8542</v>
      </c>
      <c r="D5598" s="0" t="s">
        <v>8738</v>
      </c>
      <c r="E5598" s="0" t="s">
        <v>7971</v>
      </c>
      <c r="F5598" s="0" t="s">
        <v>8727</v>
      </c>
      <c r="G5598" s="0" t="n">
        <v>71105.68</v>
      </c>
      <c r="H5598" s="0" t="s">
        <v>189</v>
      </c>
    </row>
    <row r="5599" customFormat="false" ht="15" hidden="false" customHeight="false" outlineLevel="0" collapsed="false">
      <c r="A5599" s="0" t="s">
        <v>3009</v>
      </c>
      <c r="B5599" s="0" t="s">
        <v>3010</v>
      </c>
      <c r="C5599" s="0" t="s">
        <v>8542</v>
      </c>
      <c r="D5599" s="0" t="s">
        <v>8738</v>
      </c>
      <c r="E5599" s="0" t="s">
        <v>7971</v>
      </c>
      <c r="F5599" s="0" t="s">
        <v>8728</v>
      </c>
      <c r="G5599" s="0" t="n">
        <v>71105.68</v>
      </c>
      <c r="H5599" s="0" t="s">
        <v>189</v>
      </c>
    </row>
    <row r="5600" customFormat="false" ht="15" hidden="false" customHeight="false" outlineLevel="0" collapsed="false">
      <c r="A5600" s="0" t="s">
        <v>3009</v>
      </c>
      <c r="B5600" s="0" t="s">
        <v>3010</v>
      </c>
      <c r="C5600" s="0" t="s">
        <v>8542</v>
      </c>
      <c r="D5600" s="0" t="s">
        <v>8738</v>
      </c>
      <c r="E5600" s="0" t="s">
        <v>7971</v>
      </c>
      <c r="F5600" s="0" t="s">
        <v>8729</v>
      </c>
      <c r="G5600" s="0" t="n">
        <v>71105.68</v>
      </c>
      <c r="H5600" s="0" t="s">
        <v>189</v>
      </c>
    </row>
    <row r="5601" customFormat="false" ht="15" hidden="false" customHeight="false" outlineLevel="0" collapsed="false">
      <c r="A5601" s="0" t="s">
        <v>3009</v>
      </c>
      <c r="B5601" s="0" t="s">
        <v>3010</v>
      </c>
      <c r="C5601" s="0" t="s">
        <v>8542</v>
      </c>
      <c r="D5601" s="0" t="s">
        <v>8738</v>
      </c>
      <c r="E5601" s="0" t="s">
        <v>7971</v>
      </c>
      <c r="F5601" s="0" t="s">
        <v>8730</v>
      </c>
      <c r="G5601" s="0" t="n">
        <v>71105.68</v>
      </c>
      <c r="H5601" s="0" t="s">
        <v>189</v>
      </c>
    </row>
    <row r="5602" customFormat="false" ht="15" hidden="false" customHeight="false" outlineLevel="0" collapsed="false">
      <c r="A5602" s="0" t="s">
        <v>3009</v>
      </c>
      <c r="B5602" s="0" t="s">
        <v>3010</v>
      </c>
      <c r="C5602" s="0" t="s">
        <v>8542</v>
      </c>
      <c r="D5602" s="0" t="s">
        <v>8738</v>
      </c>
      <c r="E5602" s="0" t="s">
        <v>8010</v>
      </c>
      <c r="F5602" s="0" t="s">
        <v>8727</v>
      </c>
      <c r="G5602" s="0" t="n">
        <v>71105.68</v>
      </c>
      <c r="H5602" s="0" t="s">
        <v>189</v>
      </c>
    </row>
    <row r="5603" customFormat="false" ht="15" hidden="false" customHeight="false" outlineLevel="0" collapsed="false">
      <c r="A5603" s="0" t="s">
        <v>3009</v>
      </c>
      <c r="B5603" s="0" t="s">
        <v>3010</v>
      </c>
      <c r="C5603" s="0" t="s">
        <v>8542</v>
      </c>
      <c r="D5603" s="0" t="s">
        <v>8738</v>
      </c>
      <c r="E5603" s="0" t="s">
        <v>8010</v>
      </c>
      <c r="F5603" s="0" t="s">
        <v>8728</v>
      </c>
      <c r="G5603" s="0" t="n">
        <v>71105.68</v>
      </c>
      <c r="H5603" s="0" t="s">
        <v>189</v>
      </c>
    </row>
    <row r="5604" customFormat="false" ht="15" hidden="false" customHeight="false" outlineLevel="0" collapsed="false">
      <c r="A5604" s="0" t="s">
        <v>3009</v>
      </c>
      <c r="B5604" s="0" t="s">
        <v>3010</v>
      </c>
      <c r="C5604" s="0" t="s">
        <v>8542</v>
      </c>
      <c r="D5604" s="0" t="s">
        <v>8738</v>
      </c>
      <c r="E5604" s="0" t="s">
        <v>8010</v>
      </c>
      <c r="F5604" s="0" t="s">
        <v>8729</v>
      </c>
      <c r="G5604" s="0" t="n">
        <v>71105.68</v>
      </c>
      <c r="H5604" s="0" t="s">
        <v>189</v>
      </c>
    </row>
    <row r="5605" customFormat="false" ht="15" hidden="false" customHeight="false" outlineLevel="0" collapsed="false">
      <c r="A5605" s="0" t="s">
        <v>3009</v>
      </c>
      <c r="B5605" s="0" t="s">
        <v>3010</v>
      </c>
      <c r="C5605" s="0" t="s">
        <v>8542</v>
      </c>
      <c r="D5605" s="0" t="s">
        <v>8738</v>
      </c>
      <c r="E5605" s="0" t="s">
        <v>8010</v>
      </c>
      <c r="F5605" s="0" t="s">
        <v>8730</v>
      </c>
      <c r="G5605" s="0" t="n">
        <v>71105.68</v>
      </c>
      <c r="H5605" s="0" t="s">
        <v>189</v>
      </c>
    </row>
    <row r="5606" customFormat="false" ht="15" hidden="false" customHeight="false" outlineLevel="0" collapsed="false">
      <c r="A5606" s="0" t="s">
        <v>3009</v>
      </c>
      <c r="B5606" s="0" t="s">
        <v>3010</v>
      </c>
      <c r="C5606" s="0" t="s">
        <v>8542</v>
      </c>
      <c r="D5606" s="0" t="s">
        <v>8738</v>
      </c>
      <c r="E5606" s="0" t="s">
        <v>8809</v>
      </c>
      <c r="F5606" s="0" t="s">
        <v>8727</v>
      </c>
      <c r="G5606" s="0" t="n">
        <v>71105.68</v>
      </c>
      <c r="H5606" s="0" t="s">
        <v>189</v>
      </c>
    </row>
    <row r="5607" customFormat="false" ht="15" hidden="false" customHeight="false" outlineLevel="0" collapsed="false">
      <c r="A5607" s="0" t="s">
        <v>3009</v>
      </c>
      <c r="B5607" s="0" t="s">
        <v>3010</v>
      </c>
      <c r="C5607" s="0" t="s">
        <v>8542</v>
      </c>
      <c r="D5607" s="0" t="s">
        <v>8738</v>
      </c>
      <c r="E5607" s="0" t="s">
        <v>8809</v>
      </c>
      <c r="F5607" s="0" t="s">
        <v>8728</v>
      </c>
      <c r="G5607" s="0" t="n">
        <v>71105.68</v>
      </c>
      <c r="H5607" s="0" t="s">
        <v>189</v>
      </c>
    </row>
    <row r="5608" customFormat="false" ht="15" hidden="false" customHeight="false" outlineLevel="0" collapsed="false">
      <c r="A5608" s="0" t="s">
        <v>3009</v>
      </c>
      <c r="B5608" s="0" t="s">
        <v>3010</v>
      </c>
      <c r="C5608" s="0" t="s">
        <v>8542</v>
      </c>
      <c r="D5608" s="0" t="s">
        <v>8738</v>
      </c>
      <c r="E5608" s="0" t="s">
        <v>8809</v>
      </c>
      <c r="F5608" s="0" t="s">
        <v>8729</v>
      </c>
      <c r="G5608" s="0" t="n">
        <v>71105.68</v>
      </c>
      <c r="H5608" s="0" t="s">
        <v>189</v>
      </c>
    </row>
    <row r="5609" customFormat="false" ht="15" hidden="false" customHeight="false" outlineLevel="0" collapsed="false">
      <c r="A5609" s="0" t="s">
        <v>3009</v>
      </c>
      <c r="B5609" s="0" t="s">
        <v>3010</v>
      </c>
      <c r="C5609" s="0" t="s">
        <v>8542</v>
      </c>
      <c r="D5609" s="0" t="s">
        <v>8738</v>
      </c>
      <c r="E5609" s="0" t="s">
        <v>8809</v>
      </c>
      <c r="F5609" s="0" t="s">
        <v>8730</v>
      </c>
      <c r="G5609" s="0" t="n">
        <v>71105.68</v>
      </c>
      <c r="H5609" s="0" t="s">
        <v>189</v>
      </c>
    </row>
    <row r="5610" customFormat="false" ht="15" hidden="false" customHeight="false" outlineLevel="0" collapsed="false">
      <c r="A5610" s="0" t="s">
        <v>3015</v>
      </c>
      <c r="B5610" s="0" t="s">
        <v>3016</v>
      </c>
      <c r="C5610" s="0" t="s">
        <v>8543</v>
      </c>
      <c r="D5610" s="0" t="s">
        <v>8742</v>
      </c>
      <c r="E5610" s="0" t="s">
        <v>7971</v>
      </c>
      <c r="F5610" s="0" t="s">
        <v>8727</v>
      </c>
      <c r="G5610" s="0" t="n">
        <v>16612.45</v>
      </c>
      <c r="H5610" s="0" t="s">
        <v>189</v>
      </c>
    </row>
    <row r="5611" customFormat="false" ht="15" hidden="false" customHeight="false" outlineLevel="0" collapsed="false">
      <c r="A5611" s="0" t="s">
        <v>3015</v>
      </c>
      <c r="B5611" s="0" t="s">
        <v>3016</v>
      </c>
      <c r="C5611" s="0" t="s">
        <v>8543</v>
      </c>
      <c r="D5611" s="0" t="s">
        <v>8742</v>
      </c>
      <c r="E5611" s="0" t="s">
        <v>7971</v>
      </c>
      <c r="F5611" s="0" t="s">
        <v>8728</v>
      </c>
      <c r="G5611" s="0" t="n">
        <v>16612.45</v>
      </c>
      <c r="H5611" s="0" t="s">
        <v>189</v>
      </c>
    </row>
    <row r="5612" customFormat="false" ht="15" hidden="false" customHeight="false" outlineLevel="0" collapsed="false">
      <c r="A5612" s="0" t="s">
        <v>3015</v>
      </c>
      <c r="B5612" s="0" t="s">
        <v>3016</v>
      </c>
      <c r="C5612" s="0" t="s">
        <v>8543</v>
      </c>
      <c r="D5612" s="0" t="s">
        <v>8742</v>
      </c>
      <c r="E5612" s="0" t="s">
        <v>7971</v>
      </c>
      <c r="F5612" s="0" t="s">
        <v>8729</v>
      </c>
      <c r="G5612" s="0" t="n">
        <v>16612.45</v>
      </c>
      <c r="H5612" s="0" t="s">
        <v>189</v>
      </c>
    </row>
    <row r="5613" customFormat="false" ht="15" hidden="false" customHeight="false" outlineLevel="0" collapsed="false">
      <c r="A5613" s="0" t="s">
        <v>3015</v>
      </c>
      <c r="B5613" s="0" t="s">
        <v>3016</v>
      </c>
      <c r="C5613" s="0" t="s">
        <v>8543</v>
      </c>
      <c r="D5613" s="0" t="s">
        <v>8742</v>
      </c>
      <c r="E5613" s="0" t="s">
        <v>7971</v>
      </c>
      <c r="F5613" s="0" t="s">
        <v>8730</v>
      </c>
      <c r="G5613" s="0" t="n">
        <v>16612.45</v>
      </c>
      <c r="H5613" s="0" t="s">
        <v>189</v>
      </c>
    </row>
    <row r="5614" customFormat="false" ht="15" hidden="false" customHeight="false" outlineLevel="0" collapsed="false">
      <c r="A5614" s="0" t="s">
        <v>3015</v>
      </c>
      <c r="B5614" s="0" t="s">
        <v>3016</v>
      </c>
      <c r="C5614" s="0" t="s">
        <v>8543</v>
      </c>
      <c r="D5614" s="0" t="s">
        <v>8742</v>
      </c>
      <c r="E5614" s="0" t="s">
        <v>8182</v>
      </c>
      <c r="F5614" s="0" t="s">
        <v>8727</v>
      </c>
      <c r="G5614" s="0" t="n">
        <v>16612.45</v>
      </c>
      <c r="H5614" s="0" t="s">
        <v>189</v>
      </c>
    </row>
    <row r="5615" customFormat="false" ht="15" hidden="false" customHeight="false" outlineLevel="0" collapsed="false">
      <c r="A5615" s="0" t="s">
        <v>3015</v>
      </c>
      <c r="B5615" s="0" t="s">
        <v>3016</v>
      </c>
      <c r="C5615" s="0" t="s">
        <v>8543</v>
      </c>
      <c r="D5615" s="0" t="s">
        <v>8742</v>
      </c>
      <c r="E5615" s="0" t="s">
        <v>8182</v>
      </c>
      <c r="F5615" s="0" t="s">
        <v>8728</v>
      </c>
      <c r="G5615" s="0" t="n">
        <v>16612.45</v>
      </c>
      <c r="H5615" s="0" t="s">
        <v>189</v>
      </c>
    </row>
    <row r="5616" customFormat="false" ht="15" hidden="false" customHeight="false" outlineLevel="0" collapsed="false">
      <c r="A5616" s="0" t="s">
        <v>3015</v>
      </c>
      <c r="B5616" s="0" t="s">
        <v>3016</v>
      </c>
      <c r="C5616" s="0" t="s">
        <v>8543</v>
      </c>
      <c r="D5616" s="0" t="s">
        <v>8742</v>
      </c>
      <c r="E5616" s="0" t="s">
        <v>8182</v>
      </c>
      <c r="F5616" s="0" t="s">
        <v>8729</v>
      </c>
      <c r="G5616" s="0" t="n">
        <v>16612.45</v>
      </c>
      <c r="H5616" s="0" t="s">
        <v>189</v>
      </c>
    </row>
    <row r="5617" customFormat="false" ht="15" hidden="false" customHeight="false" outlineLevel="0" collapsed="false">
      <c r="A5617" s="0" t="s">
        <v>3015</v>
      </c>
      <c r="B5617" s="0" t="s">
        <v>3016</v>
      </c>
      <c r="C5617" s="0" t="s">
        <v>8543</v>
      </c>
      <c r="D5617" s="0" t="s">
        <v>8742</v>
      </c>
      <c r="E5617" s="0" t="s">
        <v>8182</v>
      </c>
      <c r="F5617" s="0" t="s">
        <v>8730</v>
      </c>
      <c r="G5617" s="0" t="n">
        <v>16612.45</v>
      </c>
      <c r="H5617" s="0" t="s">
        <v>189</v>
      </c>
    </row>
    <row r="5618" customFormat="false" ht="15" hidden="false" customHeight="false" outlineLevel="0" collapsed="false">
      <c r="A5618" s="0" t="s">
        <v>3015</v>
      </c>
      <c r="B5618" s="0" t="s">
        <v>3016</v>
      </c>
      <c r="C5618" s="0" t="s">
        <v>8543</v>
      </c>
      <c r="D5618" s="0" t="s">
        <v>8742</v>
      </c>
      <c r="E5618" s="0" t="s">
        <v>8733</v>
      </c>
      <c r="F5618" s="0" t="s">
        <v>8727</v>
      </c>
      <c r="G5618" s="0" t="n">
        <v>16612.45</v>
      </c>
      <c r="H5618" s="0" t="s">
        <v>189</v>
      </c>
    </row>
    <row r="5619" customFormat="false" ht="15" hidden="false" customHeight="false" outlineLevel="0" collapsed="false">
      <c r="A5619" s="0" t="s">
        <v>3015</v>
      </c>
      <c r="B5619" s="0" t="s">
        <v>3016</v>
      </c>
      <c r="C5619" s="0" t="s">
        <v>8543</v>
      </c>
      <c r="D5619" s="0" t="s">
        <v>8742</v>
      </c>
      <c r="E5619" s="0" t="s">
        <v>8733</v>
      </c>
      <c r="F5619" s="0" t="s">
        <v>8728</v>
      </c>
      <c r="G5619" s="0" t="n">
        <v>16612.45</v>
      </c>
      <c r="H5619" s="0" t="s">
        <v>189</v>
      </c>
    </row>
    <row r="5620" customFormat="false" ht="15" hidden="false" customHeight="false" outlineLevel="0" collapsed="false">
      <c r="A5620" s="0" t="s">
        <v>3015</v>
      </c>
      <c r="B5620" s="0" t="s">
        <v>3016</v>
      </c>
      <c r="C5620" s="0" t="s">
        <v>8543</v>
      </c>
      <c r="D5620" s="0" t="s">
        <v>8742</v>
      </c>
      <c r="E5620" s="0" t="s">
        <v>8733</v>
      </c>
      <c r="F5620" s="0" t="s">
        <v>8729</v>
      </c>
      <c r="G5620" s="0" t="n">
        <v>16612.45</v>
      </c>
      <c r="H5620" s="0" t="s">
        <v>189</v>
      </c>
    </row>
    <row r="5621" customFormat="false" ht="15" hidden="false" customHeight="false" outlineLevel="0" collapsed="false">
      <c r="A5621" s="0" t="s">
        <v>3015</v>
      </c>
      <c r="B5621" s="0" t="s">
        <v>3016</v>
      </c>
      <c r="C5621" s="0" t="s">
        <v>8543</v>
      </c>
      <c r="D5621" s="0" t="s">
        <v>8742</v>
      </c>
      <c r="E5621" s="0" t="s">
        <v>8733</v>
      </c>
      <c r="F5621" s="0" t="s">
        <v>8730</v>
      </c>
      <c r="G5621" s="0" t="n">
        <v>16612.45</v>
      </c>
      <c r="H5621" s="0" t="s">
        <v>189</v>
      </c>
    </row>
    <row r="5622" customFormat="false" ht="15" hidden="false" customHeight="false" outlineLevel="0" collapsed="false">
      <c r="A5622" s="0" t="s">
        <v>3030</v>
      </c>
      <c r="B5622" s="0" t="s">
        <v>3031</v>
      </c>
      <c r="C5622" s="0" t="s">
        <v>8544</v>
      </c>
      <c r="D5622" s="0" t="s">
        <v>8726</v>
      </c>
      <c r="E5622" s="0" t="s">
        <v>7971</v>
      </c>
      <c r="F5622" s="0" t="s">
        <v>8727</v>
      </c>
      <c r="G5622" s="0" t="n">
        <v>43804.2</v>
      </c>
      <c r="H5622" s="0" t="s">
        <v>189</v>
      </c>
    </row>
    <row r="5623" customFormat="false" ht="15" hidden="false" customHeight="false" outlineLevel="0" collapsed="false">
      <c r="A5623" s="0" t="s">
        <v>3030</v>
      </c>
      <c r="B5623" s="0" t="s">
        <v>3031</v>
      </c>
      <c r="C5623" s="0" t="s">
        <v>8544</v>
      </c>
      <c r="D5623" s="0" t="s">
        <v>8726</v>
      </c>
      <c r="E5623" s="0" t="s">
        <v>7971</v>
      </c>
      <c r="F5623" s="0" t="s">
        <v>8728</v>
      </c>
      <c r="G5623" s="0" t="n">
        <v>43804.2</v>
      </c>
      <c r="H5623" s="0" t="s">
        <v>189</v>
      </c>
    </row>
    <row r="5624" customFormat="false" ht="15" hidden="false" customHeight="false" outlineLevel="0" collapsed="false">
      <c r="A5624" s="0" t="s">
        <v>3030</v>
      </c>
      <c r="B5624" s="0" t="s">
        <v>3031</v>
      </c>
      <c r="C5624" s="0" t="s">
        <v>8544</v>
      </c>
      <c r="D5624" s="0" t="s">
        <v>8726</v>
      </c>
      <c r="E5624" s="0" t="s">
        <v>7971</v>
      </c>
      <c r="F5624" s="0" t="s">
        <v>8729</v>
      </c>
      <c r="G5624" s="0" t="n">
        <v>43804.2</v>
      </c>
      <c r="H5624" s="0" t="s">
        <v>189</v>
      </c>
    </row>
    <row r="5625" customFormat="false" ht="15" hidden="false" customHeight="false" outlineLevel="0" collapsed="false">
      <c r="A5625" s="0" t="s">
        <v>3030</v>
      </c>
      <c r="B5625" s="0" t="s">
        <v>3031</v>
      </c>
      <c r="C5625" s="0" t="s">
        <v>8544</v>
      </c>
      <c r="D5625" s="0" t="s">
        <v>8726</v>
      </c>
      <c r="E5625" s="0" t="s">
        <v>7971</v>
      </c>
      <c r="F5625" s="0" t="s">
        <v>8730</v>
      </c>
      <c r="G5625" s="0" t="n">
        <v>43804.2</v>
      </c>
      <c r="H5625" s="0" t="s">
        <v>189</v>
      </c>
    </row>
    <row r="5626" customFormat="false" ht="15" hidden="false" customHeight="false" outlineLevel="0" collapsed="false">
      <c r="A5626" s="0" t="s">
        <v>3030</v>
      </c>
      <c r="B5626" s="0" t="s">
        <v>3031</v>
      </c>
      <c r="C5626" s="0" t="s">
        <v>8544</v>
      </c>
      <c r="D5626" s="0" t="s">
        <v>8726</v>
      </c>
      <c r="E5626" s="0" t="s">
        <v>7998</v>
      </c>
      <c r="F5626" s="0" t="s">
        <v>8727</v>
      </c>
      <c r="G5626" s="0" t="n">
        <v>43804.2</v>
      </c>
      <c r="H5626" s="0" t="s">
        <v>189</v>
      </c>
    </row>
    <row r="5627" customFormat="false" ht="15" hidden="false" customHeight="false" outlineLevel="0" collapsed="false">
      <c r="A5627" s="0" t="s">
        <v>3030</v>
      </c>
      <c r="B5627" s="0" t="s">
        <v>3031</v>
      </c>
      <c r="C5627" s="0" t="s">
        <v>8544</v>
      </c>
      <c r="D5627" s="0" t="s">
        <v>8726</v>
      </c>
      <c r="E5627" s="0" t="s">
        <v>7998</v>
      </c>
      <c r="F5627" s="0" t="s">
        <v>8728</v>
      </c>
      <c r="G5627" s="0" t="n">
        <v>43804.2</v>
      </c>
      <c r="H5627" s="0" t="s">
        <v>189</v>
      </c>
    </row>
    <row r="5628" customFormat="false" ht="15" hidden="false" customHeight="false" outlineLevel="0" collapsed="false">
      <c r="A5628" s="0" t="s">
        <v>3030</v>
      </c>
      <c r="B5628" s="0" t="s">
        <v>3031</v>
      </c>
      <c r="C5628" s="0" t="s">
        <v>8544</v>
      </c>
      <c r="D5628" s="0" t="s">
        <v>8726</v>
      </c>
      <c r="E5628" s="0" t="s">
        <v>7998</v>
      </c>
      <c r="F5628" s="0" t="s">
        <v>8729</v>
      </c>
      <c r="G5628" s="0" t="n">
        <v>43804.2</v>
      </c>
      <c r="H5628" s="0" t="s">
        <v>189</v>
      </c>
    </row>
    <row r="5629" customFormat="false" ht="15" hidden="false" customHeight="false" outlineLevel="0" collapsed="false">
      <c r="A5629" s="0" t="s">
        <v>3030</v>
      </c>
      <c r="B5629" s="0" t="s">
        <v>3031</v>
      </c>
      <c r="C5629" s="0" t="s">
        <v>8544</v>
      </c>
      <c r="D5629" s="0" t="s">
        <v>8726</v>
      </c>
      <c r="E5629" s="0" t="s">
        <v>7998</v>
      </c>
      <c r="F5629" s="0" t="s">
        <v>8730</v>
      </c>
      <c r="G5629" s="0" t="n">
        <v>43804.2</v>
      </c>
      <c r="H5629" s="0" t="s">
        <v>189</v>
      </c>
    </row>
    <row r="5630" customFormat="false" ht="15" hidden="false" customHeight="false" outlineLevel="0" collapsed="false">
      <c r="A5630" s="0" t="s">
        <v>3030</v>
      </c>
      <c r="B5630" s="0" t="s">
        <v>3031</v>
      </c>
      <c r="C5630" s="0" t="s">
        <v>8544</v>
      </c>
      <c r="D5630" s="0" t="s">
        <v>8726</v>
      </c>
      <c r="E5630" s="0" t="s">
        <v>8731</v>
      </c>
      <c r="F5630" s="0" t="s">
        <v>8727</v>
      </c>
      <c r="G5630" s="0" t="n">
        <v>43804.2</v>
      </c>
      <c r="H5630" s="0" t="s">
        <v>189</v>
      </c>
    </row>
    <row r="5631" customFormat="false" ht="15" hidden="false" customHeight="false" outlineLevel="0" collapsed="false">
      <c r="A5631" s="0" t="s">
        <v>3030</v>
      </c>
      <c r="B5631" s="0" t="s">
        <v>3031</v>
      </c>
      <c r="C5631" s="0" t="s">
        <v>8544</v>
      </c>
      <c r="D5631" s="0" t="s">
        <v>8726</v>
      </c>
      <c r="E5631" s="0" t="s">
        <v>8731</v>
      </c>
      <c r="F5631" s="0" t="s">
        <v>8728</v>
      </c>
      <c r="G5631" s="0" t="n">
        <v>43804.2</v>
      </c>
      <c r="H5631" s="0" t="s">
        <v>189</v>
      </c>
    </row>
    <row r="5632" customFormat="false" ht="15" hidden="false" customHeight="false" outlineLevel="0" collapsed="false">
      <c r="A5632" s="0" t="s">
        <v>3030</v>
      </c>
      <c r="B5632" s="0" t="s">
        <v>3031</v>
      </c>
      <c r="C5632" s="0" t="s">
        <v>8544</v>
      </c>
      <c r="D5632" s="0" t="s">
        <v>8726</v>
      </c>
      <c r="E5632" s="0" t="s">
        <v>8731</v>
      </c>
      <c r="F5632" s="0" t="s">
        <v>8729</v>
      </c>
      <c r="G5632" s="0" t="n">
        <v>43804.2</v>
      </c>
      <c r="H5632" s="0" t="s">
        <v>189</v>
      </c>
    </row>
    <row r="5633" customFormat="false" ht="15" hidden="false" customHeight="false" outlineLevel="0" collapsed="false">
      <c r="A5633" s="0" t="s">
        <v>3030</v>
      </c>
      <c r="B5633" s="0" t="s">
        <v>3031</v>
      </c>
      <c r="C5633" s="0" t="s">
        <v>8544</v>
      </c>
      <c r="D5633" s="0" t="s">
        <v>8726</v>
      </c>
      <c r="E5633" s="0" t="s">
        <v>8731</v>
      </c>
      <c r="F5633" s="0" t="s">
        <v>8730</v>
      </c>
      <c r="G5633" s="0" t="n">
        <v>43804.2</v>
      </c>
      <c r="H5633" s="0" t="s">
        <v>189</v>
      </c>
    </row>
    <row r="5634" customFormat="false" ht="15" hidden="false" customHeight="false" outlineLevel="0" collapsed="false">
      <c r="A5634" s="0" t="s">
        <v>3030</v>
      </c>
      <c r="B5634" s="0" t="s">
        <v>3031</v>
      </c>
      <c r="C5634" s="0" t="s">
        <v>8545</v>
      </c>
      <c r="D5634" s="0" t="s">
        <v>8726</v>
      </c>
      <c r="E5634" s="0" t="s">
        <v>7971</v>
      </c>
      <c r="F5634" s="0" t="s">
        <v>8727</v>
      </c>
      <c r="G5634" s="0" t="n">
        <v>14601.4</v>
      </c>
      <c r="H5634" s="0" t="s">
        <v>189</v>
      </c>
    </row>
    <row r="5635" customFormat="false" ht="15" hidden="false" customHeight="false" outlineLevel="0" collapsed="false">
      <c r="A5635" s="0" t="s">
        <v>3030</v>
      </c>
      <c r="B5635" s="0" t="s">
        <v>3031</v>
      </c>
      <c r="C5635" s="0" t="s">
        <v>8545</v>
      </c>
      <c r="D5635" s="0" t="s">
        <v>8726</v>
      </c>
      <c r="E5635" s="0" t="s">
        <v>7971</v>
      </c>
      <c r="F5635" s="0" t="s">
        <v>8728</v>
      </c>
      <c r="G5635" s="0" t="n">
        <v>14601.4</v>
      </c>
      <c r="H5635" s="0" t="s">
        <v>189</v>
      </c>
    </row>
    <row r="5636" customFormat="false" ht="15" hidden="false" customHeight="false" outlineLevel="0" collapsed="false">
      <c r="A5636" s="0" t="s">
        <v>3030</v>
      </c>
      <c r="B5636" s="0" t="s">
        <v>3031</v>
      </c>
      <c r="C5636" s="0" t="s">
        <v>8545</v>
      </c>
      <c r="D5636" s="0" t="s">
        <v>8726</v>
      </c>
      <c r="E5636" s="0" t="s">
        <v>7971</v>
      </c>
      <c r="F5636" s="0" t="s">
        <v>8729</v>
      </c>
      <c r="G5636" s="0" t="n">
        <v>14601.4</v>
      </c>
      <c r="H5636" s="0" t="s">
        <v>189</v>
      </c>
    </row>
    <row r="5637" customFormat="false" ht="15" hidden="false" customHeight="false" outlineLevel="0" collapsed="false">
      <c r="A5637" s="0" t="s">
        <v>3030</v>
      </c>
      <c r="B5637" s="0" t="s">
        <v>3031</v>
      </c>
      <c r="C5637" s="0" t="s">
        <v>8545</v>
      </c>
      <c r="D5637" s="0" t="s">
        <v>8726</v>
      </c>
      <c r="E5637" s="0" t="s">
        <v>7971</v>
      </c>
      <c r="F5637" s="0" t="s">
        <v>8730</v>
      </c>
      <c r="G5637" s="0" t="n">
        <v>14601.4</v>
      </c>
      <c r="H5637" s="0" t="s">
        <v>189</v>
      </c>
    </row>
    <row r="5638" customFormat="false" ht="15" hidden="false" customHeight="false" outlineLevel="0" collapsed="false">
      <c r="A5638" s="0" t="s">
        <v>3030</v>
      </c>
      <c r="B5638" s="0" t="s">
        <v>3031</v>
      </c>
      <c r="C5638" s="0" t="s">
        <v>8545</v>
      </c>
      <c r="D5638" s="0" t="s">
        <v>8726</v>
      </c>
      <c r="E5638" s="0" t="s">
        <v>7998</v>
      </c>
      <c r="F5638" s="0" t="s">
        <v>8727</v>
      </c>
      <c r="G5638" s="0" t="n">
        <v>14601.4</v>
      </c>
      <c r="H5638" s="0" t="s">
        <v>189</v>
      </c>
    </row>
    <row r="5639" customFormat="false" ht="15" hidden="false" customHeight="false" outlineLevel="0" collapsed="false">
      <c r="A5639" s="0" t="s">
        <v>3030</v>
      </c>
      <c r="B5639" s="0" t="s">
        <v>3031</v>
      </c>
      <c r="C5639" s="0" t="s">
        <v>8545</v>
      </c>
      <c r="D5639" s="0" t="s">
        <v>8726</v>
      </c>
      <c r="E5639" s="0" t="s">
        <v>7998</v>
      </c>
      <c r="F5639" s="0" t="s">
        <v>8728</v>
      </c>
      <c r="G5639" s="0" t="n">
        <v>14601.4</v>
      </c>
      <c r="H5639" s="0" t="s">
        <v>189</v>
      </c>
    </row>
    <row r="5640" customFormat="false" ht="15" hidden="false" customHeight="false" outlineLevel="0" collapsed="false">
      <c r="A5640" s="0" t="s">
        <v>3030</v>
      </c>
      <c r="B5640" s="0" t="s">
        <v>3031</v>
      </c>
      <c r="C5640" s="0" t="s">
        <v>8545</v>
      </c>
      <c r="D5640" s="0" t="s">
        <v>8726</v>
      </c>
      <c r="E5640" s="0" t="s">
        <v>7998</v>
      </c>
      <c r="F5640" s="0" t="s">
        <v>8729</v>
      </c>
      <c r="G5640" s="0" t="n">
        <v>14601.4</v>
      </c>
      <c r="H5640" s="0" t="s">
        <v>189</v>
      </c>
    </row>
    <row r="5641" customFormat="false" ht="15" hidden="false" customHeight="false" outlineLevel="0" collapsed="false">
      <c r="A5641" s="0" t="s">
        <v>3030</v>
      </c>
      <c r="B5641" s="0" t="s">
        <v>3031</v>
      </c>
      <c r="C5641" s="0" t="s">
        <v>8545</v>
      </c>
      <c r="D5641" s="0" t="s">
        <v>8726</v>
      </c>
      <c r="E5641" s="0" t="s">
        <v>7998</v>
      </c>
      <c r="F5641" s="0" t="s">
        <v>8730</v>
      </c>
      <c r="G5641" s="0" t="n">
        <v>14601.4</v>
      </c>
      <c r="H5641" s="0" t="s">
        <v>189</v>
      </c>
    </row>
    <row r="5642" customFormat="false" ht="15" hidden="false" customHeight="false" outlineLevel="0" collapsed="false">
      <c r="A5642" s="0" t="s">
        <v>3030</v>
      </c>
      <c r="B5642" s="0" t="s">
        <v>3031</v>
      </c>
      <c r="C5642" s="0" t="s">
        <v>8545</v>
      </c>
      <c r="D5642" s="0" t="s">
        <v>8726</v>
      </c>
      <c r="E5642" s="0" t="s">
        <v>8731</v>
      </c>
      <c r="F5642" s="0" t="s">
        <v>8727</v>
      </c>
      <c r="G5642" s="0" t="n">
        <v>14601.4</v>
      </c>
      <c r="H5642" s="0" t="s">
        <v>189</v>
      </c>
    </row>
    <row r="5643" customFormat="false" ht="15" hidden="false" customHeight="false" outlineLevel="0" collapsed="false">
      <c r="A5643" s="0" t="s">
        <v>3030</v>
      </c>
      <c r="B5643" s="0" t="s">
        <v>3031</v>
      </c>
      <c r="C5643" s="0" t="s">
        <v>8545</v>
      </c>
      <c r="D5643" s="0" t="s">
        <v>8726</v>
      </c>
      <c r="E5643" s="0" t="s">
        <v>8731</v>
      </c>
      <c r="F5643" s="0" t="s">
        <v>8728</v>
      </c>
      <c r="G5643" s="0" t="n">
        <v>14601.4</v>
      </c>
      <c r="H5643" s="0" t="s">
        <v>189</v>
      </c>
    </row>
    <row r="5644" customFormat="false" ht="15" hidden="false" customHeight="false" outlineLevel="0" collapsed="false">
      <c r="A5644" s="0" t="s">
        <v>3030</v>
      </c>
      <c r="B5644" s="0" t="s">
        <v>3031</v>
      </c>
      <c r="C5644" s="0" t="s">
        <v>8545</v>
      </c>
      <c r="D5644" s="0" t="s">
        <v>8726</v>
      </c>
      <c r="E5644" s="0" t="s">
        <v>8731</v>
      </c>
      <c r="F5644" s="0" t="s">
        <v>8729</v>
      </c>
      <c r="G5644" s="0" t="n">
        <v>14601.4</v>
      </c>
      <c r="H5644" s="0" t="s">
        <v>189</v>
      </c>
    </row>
    <row r="5645" customFormat="false" ht="15" hidden="false" customHeight="false" outlineLevel="0" collapsed="false">
      <c r="A5645" s="0" t="s">
        <v>3030</v>
      </c>
      <c r="B5645" s="0" t="s">
        <v>3031</v>
      </c>
      <c r="C5645" s="0" t="s">
        <v>8545</v>
      </c>
      <c r="D5645" s="0" t="s">
        <v>8726</v>
      </c>
      <c r="E5645" s="0" t="s">
        <v>8731</v>
      </c>
      <c r="F5645" s="0" t="s">
        <v>8730</v>
      </c>
      <c r="G5645" s="0" t="n">
        <v>14601.4</v>
      </c>
      <c r="H5645" s="0" t="s">
        <v>189</v>
      </c>
    </row>
    <row r="5646" customFormat="false" ht="15" hidden="false" customHeight="false" outlineLevel="0" collapsed="false">
      <c r="A5646" s="0" t="s">
        <v>3030</v>
      </c>
      <c r="B5646" s="0" t="s">
        <v>3031</v>
      </c>
      <c r="C5646" s="0" t="s">
        <v>8546</v>
      </c>
      <c r="D5646" s="0" t="s">
        <v>8726</v>
      </c>
      <c r="E5646" s="0" t="s">
        <v>7971</v>
      </c>
      <c r="F5646" s="0" t="s">
        <v>8727</v>
      </c>
      <c r="G5646" s="0" t="n">
        <v>14601.4</v>
      </c>
      <c r="H5646" s="0" t="s">
        <v>189</v>
      </c>
    </row>
    <row r="5647" customFormat="false" ht="15" hidden="false" customHeight="false" outlineLevel="0" collapsed="false">
      <c r="A5647" s="0" t="s">
        <v>3030</v>
      </c>
      <c r="B5647" s="0" t="s">
        <v>3031</v>
      </c>
      <c r="C5647" s="0" t="s">
        <v>8546</v>
      </c>
      <c r="D5647" s="0" t="s">
        <v>8726</v>
      </c>
      <c r="E5647" s="0" t="s">
        <v>7971</v>
      </c>
      <c r="F5647" s="0" t="s">
        <v>8728</v>
      </c>
      <c r="G5647" s="0" t="n">
        <v>14601.4</v>
      </c>
      <c r="H5647" s="0" t="s">
        <v>189</v>
      </c>
    </row>
    <row r="5648" customFormat="false" ht="15" hidden="false" customHeight="false" outlineLevel="0" collapsed="false">
      <c r="A5648" s="0" t="s">
        <v>3030</v>
      </c>
      <c r="B5648" s="0" t="s">
        <v>3031</v>
      </c>
      <c r="C5648" s="0" t="s">
        <v>8546</v>
      </c>
      <c r="D5648" s="0" t="s">
        <v>8726</v>
      </c>
      <c r="E5648" s="0" t="s">
        <v>7971</v>
      </c>
      <c r="F5648" s="0" t="s">
        <v>8729</v>
      </c>
      <c r="G5648" s="0" t="n">
        <v>14601.4</v>
      </c>
      <c r="H5648" s="0" t="s">
        <v>189</v>
      </c>
    </row>
    <row r="5649" customFormat="false" ht="15" hidden="false" customHeight="false" outlineLevel="0" collapsed="false">
      <c r="A5649" s="0" t="s">
        <v>3030</v>
      </c>
      <c r="B5649" s="0" t="s">
        <v>3031</v>
      </c>
      <c r="C5649" s="0" t="s">
        <v>8546</v>
      </c>
      <c r="D5649" s="0" t="s">
        <v>8726</v>
      </c>
      <c r="E5649" s="0" t="s">
        <v>7971</v>
      </c>
      <c r="F5649" s="0" t="s">
        <v>8730</v>
      </c>
      <c r="G5649" s="0" t="n">
        <v>14601.4</v>
      </c>
      <c r="H5649" s="0" t="s">
        <v>189</v>
      </c>
    </row>
    <row r="5650" customFormat="false" ht="15" hidden="false" customHeight="false" outlineLevel="0" collapsed="false">
      <c r="A5650" s="0" t="s">
        <v>3030</v>
      </c>
      <c r="B5650" s="0" t="s">
        <v>3031</v>
      </c>
      <c r="C5650" s="0" t="s">
        <v>8546</v>
      </c>
      <c r="D5650" s="0" t="s">
        <v>8726</v>
      </c>
      <c r="E5650" s="0" t="s">
        <v>7998</v>
      </c>
      <c r="F5650" s="0" t="s">
        <v>8727</v>
      </c>
      <c r="G5650" s="0" t="n">
        <v>14601.4</v>
      </c>
      <c r="H5650" s="0" t="s">
        <v>189</v>
      </c>
    </row>
    <row r="5651" customFormat="false" ht="15" hidden="false" customHeight="false" outlineLevel="0" collapsed="false">
      <c r="A5651" s="0" t="s">
        <v>3030</v>
      </c>
      <c r="B5651" s="0" t="s">
        <v>3031</v>
      </c>
      <c r="C5651" s="0" t="s">
        <v>8546</v>
      </c>
      <c r="D5651" s="0" t="s">
        <v>8726</v>
      </c>
      <c r="E5651" s="0" t="s">
        <v>7998</v>
      </c>
      <c r="F5651" s="0" t="s">
        <v>8728</v>
      </c>
      <c r="G5651" s="0" t="n">
        <v>14601.4</v>
      </c>
      <c r="H5651" s="0" t="s">
        <v>189</v>
      </c>
    </row>
    <row r="5652" customFormat="false" ht="15" hidden="false" customHeight="false" outlineLevel="0" collapsed="false">
      <c r="A5652" s="0" t="s">
        <v>3030</v>
      </c>
      <c r="B5652" s="0" t="s">
        <v>3031</v>
      </c>
      <c r="C5652" s="0" t="s">
        <v>8546</v>
      </c>
      <c r="D5652" s="0" t="s">
        <v>8726</v>
      </c>
      <c r="E5652" s="0" t="s">
        <v>7998</v>
      </c>
      <c r="F5652" s="0" t="s">
        <v>8729</v>
      </c>
      <c r="G5652" s="0" t="n">
        <v>14601.4</v>
      </c>
      <c r="H5652" s="0" t="s">
        <v>189</v>
      </c>
    </row>
    <row r="5653" customFormat="false" ht="15" hidden="false" customHeight="false" outlineLevel="0" collapsed="false">
      <c r="A5653" s="0" t="s">
        <v>3030</v>
      </c>
      <c r="B5653" s="0" t="s">
        <v>3031</v>
      </c>
      <c r="C5653" s="0" t="s">
        <v>8546</v>
      </c>
      <c r="D5653" s="0" t="s">
        <v>8726</v>
      </c>
      <c r="E5653" s="0" t="s">
        <v>7998</v>
      </c>
      <c r="F5653" s="0" t="s">
        <v>8730</v>
      </c>
      <c r="G5653" s="0" t="n">
        <v>14601.4</v>
      </c>
      <c r="H5653" s="0" t="s">
        <v>189</v>
      </c>
    </row>
    <row r="5654" customFormat="false" ht="15" hidden="false" customHeight="false" outlineLevel="0" collapsed="false">
      <c r="A5654" s="0" t="s">
        <v>3030</v>
      </c>
      <c r="B5654" s="0" t="s">
        <v>3031</v>
      </c>
      <c r="C5654" s="0" t="s">
        <v>8546</v>
      </c>
      <c r="D5654" s="0" t="s">
        <v>8726</v>
      </c>
      <c r="E5654" s="0" t="s">
        <v>8731</v>
      </c>
      <c r="F5654" s="0" t="s">
        <v>8727</v>
      </c>
      <c r="G5654" s="0" t="n">
        <v>14601.4</v>
      </c>
      <c r="H5654" s="0" t="s">
        <v>189</v>
      </c>
    </row>
    <row r="5655" customFormat="false" ht="15" hidden="false" customHeight="false" outlineLevel="0" collapsed="false">
      <c r="A5655" s="0" t="s">
        <v>3030</v>
      </c>
      <c r="B5655" s="0" t="s">
        <v>3031</v>
      </c>
      <c r="C5655" s="0" t="s">
        <v>8546</v>
      </c>
      <c r="D5655" s="0" t="s">
        <v>8726</v>
      </c>
      <c r="E5655" s="0" t="s">
        <v>8731</v>
      </c>
      <c r="F5655" s="0" t="s">
        <v>8728</v>
      </c>
      <c r="G5655" s="0" t="n">
        <v>14601.4</v>
      </c>
      <c r="H5655" s="0" t="s">
        <v>189</v>
      </c>
    </row>
    <row r="5656" customFormat="false" ht="15" hidden="false" customHeight="false" outlineLevel="0" collapsed="false">
      <c r="A5656" s="0" t="s">
        <v>3030</v>
      </c>
      <c r="B5656" s="0" t="s">
        <v>3031</v>
      </c>
      <c r="C5656" s="0" t="s">
        <v>8546</v>
      </c>
      <c r="D5656" s="0" t="s">
        <v>8726</v>
      </c>
      <c r="E5656" s="0" t="s">
        <v>8731</v>
      </c>
      <c r="F5656" s="0" t="s">
        <v>8729</v>
      </c>
      <c r="G5656" s="0" t="n">
        <v>14601.4</v>
      </c>
      <c r="H5656" s="0" t="s">
        <v>189</v>
      </c>
    </row>
    <row r="5657" customFormat="false" ht="15" hidden="false" customHeight="false" outlineLevel="0" collapsed="false">
      <c r="A5657" s="0" t="s">
        <v>3030</v>
      </c>
      <c r="B5657" s="0" t="s">
        <v>3031</v>
      </c>
      <c r="C5657" s="0" t="s">
        <v>8546</v>
      </c>
      <c r="D5657" s="0" t="s">
        <v>8726</v>
      </c>
      <c r="E5657" s="0" t="s">
        <v>8731</v>
      </c>
      <c r="F5657" s="0" t="s">
        <v>8730</v>
      </c>
      <c r="G5657" s="0" t="n">
        <v>14601.4</v>
      </c>
      <c r="H5657" s="0" t="s">
        <v>189</v>
      </c>
    </row>
    <row r="5658" customFormat="false" ht="15" hidden="false" customHeight="false" outlineLevel="0" collapsed="false">
      <c r="A5658" s="0" t="s">
        <v>3046</v>
      </c>
      <c r="B5658" s="0" t="s">
        <v>3047</v>
      </c>
      <c r="C5658" s="0" t="s">
        <v>8547</v>
      </c>
      <c r="D5658" s="0" t="s">
        <v>8890</v>
      </c>
      <c r="E5658" s="0" t="s">
        <v>7971</v>
      </c>
      <c r="F5658" s="0" t="s">
        <v>8727</v>
      </c>
      <c r="G5658" s="0" t="n">
        <v>16000</v>
      </c>
      <c r="H5658" s="0" t="s">
        <v>189</v>
      </c>
    </row>
    <row r="5659" customFormat="false" ht="15" hidden="false" customHeight="false" outlineLevel="0" collapsed="false">
      <c r="A5659" s="0" t="s">
        <v>3046</v>
      </c>
      <c r="B5659" s="0" t="s">
        <v>3047</v>
      </c>
      <c r="C5659" s="0" t="s">
        <v>8547</v>
      </c>
      <c r="D5659" s="0" t="s">
        <v>8890</v>
      </c>
      <c r="E5659" s="0" t="s">
        <v>7971</v>
      </c>
      <c r="F5659" s="0" t="s">
        <v>8728</v>
      </c>
      <c r="G5659" s="0" t="n">
        <v>16000</v>
      </c>
      <c r="H5659" s="0" t="s">
        <v>189</v>
      </c>
    </row>
    <row r="5660" customFormat="false" ht="15" hidden="false" customHeight="false" outlineLevel="0" collapsed="false">
      <c r="A5660" s="0" t="s">
        <v>3046</v>
      </c>
      <c r="B5660" s="0" t="s">
        <v>3047</v>
      </c>
      <c r="C5660" s="0" t="s">
        <v>8547</v>
      </c>
      <c r="D5660" s="0" t="s">
        <v>8890</v>
      </c>
      <c r="E5660" s="0" t="s">
        <v>7971</v>
      </c>
      <c r="F5660" s="0" t="s">
        <v>8729</v>
      </c>
      <c r="G5660" s="0" t="n">
        <v>16000</v>
      </c>
      <c r="H5660" s="0" t="s">
        <v>189</v>
      </c>
    </row>
    <row r="5661" customFormat="false" ht="15" hidden="false" customHeight="false" outlineLevel="0" collapsed="false">
      <c r="A5661" s="0" t="s">
        <v>3046</v>
      </c>
      <c r="B5661" s="0" t="s">
        <v>3047</v>
      </c>
      <c r="C5661" s="0" t="s">
        <v>8547</v>
      </c>
      <c r="D5661" s="0" t="s">
        <v>8890</v>
      </c>
      <c r="E5661" s="0" t="s">
        <v>7971</v>
      </c>
      <c r="F5661" s="0" t="s">
        <v>8730</v>
      </c>
      <c r="G5661" s="0" t="n">
        <v>16000</v>
      </c>
      <c r="H5661" s="0" t="s">
        <v>189</v>
      </c>
    </row>
    <row r="5662" customFormat="false" ht="15" hidden="false" customHeight="false" outlineLevel="0" collapsed="false">
      <c r="A5662" s="0" t="s">
        <v>3046</v>
      </c>
      <c r="B5662" s="0" t="s">
        <v>3047</v>
      </c>
      <c r="C5662" s="0" t="s">
        <v>8547</v>
      </c>
      <c r="D5662" s="0" t="s">
        <v>8890</v>
      </c>
      <c r="E5662" s="0" t="s">
        <v>8548</v>
      </c>
      <c r="F5662" s="0" t="s">
        <v>8727</v>
      </c>
      <c r="G5662" s="0" t="n">
        <v>16000</v>
      </c>
      <c r="H5662" s="0" t="s">
        <v>189</v>
      </c>
    </row>
    <row r="5663" customFormat="false" ht="15" hidden="false" customHeight="false" outlineLevel="0" collapsed="false">
      <c r="A5663" s="0" t="s">
        <v>3046</v>
      </c>
      <c r="B5663" s="0" t="s">
        <v>3047</v>
      </c>
      <c r="C5663" s="0" t="s">
        <v>8547</v>
      </c>
      <c r="D5663" s="0" t="s">
        <v>8890</v>
      </c>
      <c r="E5663" s="0" t="s">
        <v>8548</v>
      </c>
      <c r="F5663" s="0" t="s">
        <v>8728</v>
      </c>
      <c r="G5663" s="0" t="n">
        <v>16000</v>
      </c>
      <c r="H5663" s="0" t="s">
        <v>189</v>
      </c>
    </row>
    <row r="5664" customFormat="false" ht="15" hidden="false" customHeight="false" outlineLevel="0" collapsed="false">
      <c r="A5664" s="0" t="s">
        <v>3046</v>
      </c>
      <c r="B5664" s="0" t="s">
        <v>3047</v>
      </c>
      <c r="C5664" s="0" t="s">
        <v>8547</v>
      </c>
      <c r="D5664" s="0" t="s">
        <v>8890</v>
      </c>
      <c r="E5664" s="0" t="s">
        <v>8548</v>
      </c>
      <c r="F5664" s="0" t="s">
        <v>8729</v>
      </c>
      <c r="G5664" s="0" t="n">
        <v>16000</v>
      </c>
      <c r="H5664" s="0" t="s">
        <v>189</v>
      </c>
    </row>
    <row r="5665" customFormat="false" ht="15" hidden="false" customHeight="false" outlineLevel="0" collapsed="false">
      <c r="A5665" s="0" t="s">
        <v>3046</v>
      </c>
      <c r="B5665" s="0" t="s">
        <v>3047</v>
      </c>
      <c r="C5665" s="0" t="s">
        <v>8547</v>
      </c>
      <c r="D5665" s="0" t="s">
        <v>8890</v>
      </c>
      <c r="E5665" s="0" t="s">
        <v>8548</v>
      </c>
      <c r="F5665" s="0" t="s">
        <v>8730</v>
      </c>
      <c r="G5665" s="0" t="n">
        <v>16000</v>
      </c>
      <c r="H5665" s="0" t="s">
        <v>189</v>
      </c>
    </row>
    <row r="5666" customFormat="false" ht="15" hidden="false" customHeight="false" outlineLevel="0" collapsed="false">
      <c r="A5666" s="0" t="s">
        <v>3046</v>
      </c>
      <c r="B5666" s="0" t="s">
        <v>3047</v>
      </c>
      <c r="C5666" s="0" t="s">
        <v>8547</v>
      </c>
      <c r="D5666" s="0" t="s">
        <v>8890</v>
      </c>
      <c r="E5666" s="0" t="s">
        <v>8739</v>
      </c>
      <c r="F5666" s="0" t="s">
        <v>8727</v>
      </c>
      <c r="G5666" s="0" t="n">
        <v>16000</v>
      </c>
      <c r="H5666" s="0" t="s">
        <v>189</v>
      </c>
    </row>
    <row r="5667" customFormat="false" ht="15" hidden="false" customHeight="false" outlineLevel="0" collapsed="false">
      <c r="A5667" s="0" t="s">
        <v>3046</v>
      </c>
      <c r="B5667" s="0" t="s">
        <v>3047</v>
      </c>
      <c r="C5667" s="0" t="s">
        <v>8547</v>
      </c>
      <c r="D5667" s="0" t="s">
        <v>8890</v>
      </c>
      <c r="E5667" s="0" t="s">
        <v>8739</v>
      </c>
      <c r="F5667" s="0" t="s">
        <v>8728</v>
      </c>
      <c r="G5667" s="0" t="n">
        <v>16000</v>
      </c>
      <c r="H5667" s="0" t="s">
        <v>189</v>
      </c>
    </row>
    <row r="5668" customFormat="false" ht="15" hidden="false" customHeight="false" outlineLevel="0" collapsed="false">
      <c r="A5668" s="0" t="s">
        <v>3046</v>
      </c>
      <c r="B5668" s="0" t="s">
        <v>3047</v>
      </c>
      <c r="C5668" s="0" t="s">
        <v>8547</v>
      </c>
      <c r="D5668" s="0" t="s">
        <v>8890</v>
      </c>
      <c r="E5668" s="0" t="s">
        <v>8739</v>
      </c>
      <c r="F5668" s="0" t="s">
        <v>8729</v>
      </c>
      <c r="G5668" s="0" t="n">
        <v>16000</v>
      </c>
      <c r="H5668" s="0" t="s">
        <v>189</v>
      </c>
    </row>
    <row r="5669" customFormat="false" ht="15" hidden="false" customHeight="false" outlineLevel="0" collapsed="false">
      <c r="A5669" s="0" t="s">
        <v>3046</v>
      </c>
      <c r="B5669" s="0" t="s">
        <v>3047</v>
      </c>
      <c r="C5669" s="0" t="s">
        <v>8547</v>
      </c>
      <c r="D5669" s="0" t="s">
        <v>8890</v>
      </c>
      <c r="E5669" s="0" t="s">
        <v>8739</v>
      </c>
      <c r="F5669" s="0" t="s">
        <v>8730</v>
      </c>
      <c r="G5669" s="0" t="n">
        <v>16000</v>
      </c>
      <c r="H5669" s="0" t="s">
        <v>189</v>
      </c>
    </row>
    <row r="5670" customFormat="false" ht="15" hidden="false" customHeight="false" outlineLevel="0" collapsed="false">
      <c r="A5670" s="0" t="s">
        <v>3046</v>
      </c>
      <c r="B5670" s="0" t="s">
        <v>3047</v>
      </c>
      <c r="C5670" s="0" t="s">
        <v>8550</v>
      </c>
      <c r="D5670" s="0" t="s">
        <v>8890</v>
      </c>
      <c r="E5670" s="0" t="s">
        <v>7971</v>
      </c>
      <c r="F5670" s="0" t="s">
        <v>8727</v>
      </c>
      <c r="G5670" s="0" t="n">
        <v>2000</v>
      </c>
      <c r="H5670" s="0" t="s">
        <v>189</v>
      </c>
    </row>
    <row r="5671" customFormat="false" ht="15" hidden="false" customHeight="false" outlineLevel="0" collapsed="false">
      <c r="A5671" s="0" t="s">
        <v>3046</v>
      </c>
      <c r="B5671" s="0" t="s">
        <v>3047</v>
      </c>
      <c r="C5671" s="0" t="s">
        <v>8550</v>
      </c>
      <c r="D5671" s="0" t="s">
        <v>8890</v>
      </c>
      <c r="E5671" s="0" t="s">
        <v>7971</v>
      </c>
      <c r="F5671" s="0" t="s">
        <v>8728</v>
      </c>
      <c r="G5671" s="0" t="n">
        <v>2000</v>
      </c>
      <c r="H5671" s="0" t="s">
        <v>189</v>
      </c>
    </row>
    <row r="5672" customFormat="false" ht="15" hidden="false" customHeight="false" outlineLevel="0" collapsed="false">
      <c r="A5672" s="0" t="s">
        <v>3046</v>
      </c>
      <c r="B5672" s="0" t="s">
        <v>3047</v>
      </c>
      <c r="C5672" s="0" t="s">
        <v>8550</v>
      </c>
      <c r="D5672" s="0" t="s">
        <v>8890</v>
      </c>
      <c r="E5672" s="0" t="s">
        <v>7971</v>
      </c>
      <c r="F5672" s="0" t="s">
        <v>8729</v>
      </c>
      <c r="G5672" s="0" t="n">
        <v>2000</v>
      </c>
      <c r="H5672" s="0" t="s">
        <v>189</v>
      </c>
    </row>
    <row r="5673" customFormat="false" ht="15" hidden="false" customHeight="false" outlineLevel="0" collapsed="false">
      <c r="A5673" s="0" t="s">
        <v>3046</v>
      </c>
      <c r="B5673" s="0" t="s">
        <v>3047</v>
      </c>
      <c r="C5673" s="0" t="s">
        <v>8550</v>
      </c>
      <c r="D5673" s="0" t="s">
        <v>8890</v>
      </c>
      <c r="E5673" s="0" t="s">
        <v>7971</v>
      </c>
      <c r="F5673" s="0" t="s">
        <v>8730</v>
      </c>
      <c r="G5673" s="0" t="n">
        <v>2000</v>
      </c>
      <c r="H5673" s="0" t="s">
        <v>189</v>
      </c>
    </row>
    <row r="5674" customFormat="false" ht="15" hidden="false" customHeight="false" outlineLevel="0" collapsed="false">
      <c r="A5674" s="0" t="s">
        <v>3046</v>
      </c>
      <c r="B5674" s="0" t="s">
        <v>3047</v>
      </c>
      <c r="C5674" s="0" t="s">
        <v>8550</v>
      </c>
      <c r="D5674" s="0" t="s">
        <v>8890</v>
      </c>
      <c r="E5674" s="0" t="s">
        <v>8548</v>
      </c>
      <c r="F5674" s="0" t="s">
        <v>8727</v>
      </c>
      <c r="G5674" s="0" t="n">
        <v>2000</v>
      </c>
      <c r="H5674" s="0" t="s">
        <v>189</v>
      </c>
    </row>
    <row r="5675" customFormat="false" ht="15" hidden="false" customHeight="false" outlineLevel="0" collapsed="false">
      <c r="A5675" s="0" t="s">
        <v>3046</v>
      </c>
      <c r="B5675" s="0" t="s">
        <v>3047</v>
      </c>
      <c r="C5675" s="0" t="s">
        <v>8550</v>
      </c>
      <c r="D5675" s="0" t="s">
        <v>8890</v>
      </c>
      <c r="E5675" s="0" t="s">
        <v>8548</v>
      </c>
      <c r="F5675" s="0" t="s">
        <v>8728</v>
      </c>
      <c r="G5675" s="0" t="n">
        <v>2000</v>
      </c>
      <c r="H5675" s="0" t="s">
        <v>189</v>
      </c>
    </row>
    <row r="5676" customFormat="false" ht="15" hidden="false" customHeight="false" outlineLevel="0" collapsed="false">
      <c r="A5676" s="0" t="s">
        <v>3046</v>
      </c>
      <c r="B5676" s="0" t="s">
        <v>3047</v>
      </c>
      <c r="C5676" s="0" t="s">
        <v>8550</v>
      </c>
      <c r="D5676" s="0" t="s">
        <v>8890</v>
      </c>
      <c r="E5676" s="0" t="s">
        <v>8548</v>
      </c>
      <c r="F5676" s="0" t="s">
        <v>8729</v>
      </c>
      <c r="G5676" s="0" t="n">
        <v>2000</v>
      </c>
      <c r="H5676" s="0" t="s">
        <v>189</v>
      </c>
    </row>
    <row r="5677" customFormat="false" ht="15" hidden="false" customHeight="false" outlineLevel="0" collapsed="false">
      <c r="A5677" s="0" t="s">
        <v>3046</v>
      </c>
      <c r="B5677" s="0" t="s">
        <v>3047</v>
      </c>
      <c r="C5677" s="0" t="s">
        <v>8550</v>
      </c>
      <c r="D5677" s="0" t="s">
        <v>8890</v>
      </c>
      <c r="E5677" s="0" t="s">
        <v>8548</v>
      </c>
      <c r="F5677" s="0" t="s">
        <v>8730</v>
      </c>
      <c r="G5677" s="0" t="n">
        <v>2000</v>
      </c>
      <c r="H5677" s="0" t="s">
        <v>189</v>
      </c>
    </row>
    <row r="5678" customFormat="false" ht="15" hidden="false" customHeight="false" outlineLevel="0" collapsed="false">
      <c r="A5678" s="0" t="s">
        <v>3046</v>
      </c>
      <c r="B5678" s="0" t="s">
        <v>3047</v>
      </c>
      <c r="C5678" s="0" t="s">
        <v>8550</v>
      </c>
      <c r="D5678" s="0" t="s">
        <v>8890</v>
      </c>
      <c r="E5678" s="0" t="s">
        <v>8739</v>
      </c>
      <c r="F5678" s="0" t="s">
        <v>8727</v>
      </c>
      <c r="G5678" s="0" t="n">
        <v>2000</v>
      </c>
      <c r="H5678" s="0" t="s">
        <v>189</v>
      </c>
    </row>
    <row r="5679" customFormat="false" ht="15" hidden="false" customHeight="false" outlineLevel="0" collapsed="false">
      <c r="A5679" s="0" t="s">
        <v>3046</v>
      </c>
      <c r="B5679" s="0" t="s">
        <v>3047</v>
      </c>
      <c r="C5679" s="0" t="s">
        <v>8550</v>
      </c>
      <c r="D5679" s="0" t="s">
        <v>8890</v>
      </c>
      <c r="E5679" s="0" t="s">
        <v>8739</v>
      </c>
      <c r="F5679" s="0" t="s">
        <v>8728</v>
      </c>
      <c r="G5679" s="0" t="n">
        <v>2000</v>
      </c>
      <c r="H5679" s="0" t="s">
        <v>189</v>
      </c>
    </row>
    <row r="5680" customFormat="false" ht="15" hidden="false" customHeight="false" outlineLevel="0" collapsed="false">
      <c r="A5680" s="0" t="s">
        <v>3046</v>
      </c>
      <c r="B5680" s="0" t="s">
        <v>3047</v>
      </c>
      <c r="C5680" s="0" t="s">
        <v>8550</v>
      </c>
      <c r="D5680" s="0" t="s">
        <v>8890</v>
      </c>
      <c r="E5680" s="0" t="s">
        <v>8739</v>
      </c>
      <c r="F5680" s="0" t="s">
        <v>8729</v>
      </c>
      <c r="G5680" s="0" t="n">
        <v>2000</v>
      </c>
      <c r="H5680" s="0" t="s">
        <v>189</v>
      </c>
    </row>
    <row r="5681" customFormat="false" ht="15" hidden="false" customHeight="false" outlineLevel="0" collapsed="false">
      <c r="A5681" s="0" t="s">
        <v>3046</v>
      </c>
      <c r="B5681" s="0" t="s">
        <v>3047</v>
      </c>
      <c r="C5681" s="0" t="s">
        <v>8550</v>
      </c>
      <c r="D5681" s="0" t="s">
        <v>8890</v>
      </c>
      <c r="E5681" s="0" t="s">
        <v>8739</v>
      </c>
      <c r="F5681" s="0" t="s">
        <v>8730</v>
      </c>
      <c r="G5681" s="0" t="n">
        <v>2000</v>
      </c>
      <c r="H5681" s="0" t="s">
        <v>189</v>
      </c>
    </row>
    <row r="5682" customFormat="false" ht="15" hidden="false" customHeight="false" outlineLevel="0" collapsed="false">
      <c r="A5682" s="0" t="s">
        <v>3052</v>
      </c>
      <c r="B5682" s="0" t="s">
        <v>3053</v>
      </c>
      <c r="C5682" s="0" t="s">
        <v>8551</v>
      </c>
      <c r="D5682" s="0" t="s">
        <v>8761</v>
      </c>
      <c r="E5682" s="0" t="s">
        <v>7971</v>
      </c>
      <c r="F5682" s="0" t="s">
        <v>8727</v>
      </c>
      <c r="G5682" s="0" t="n">
        <v>0</v>
      </c>
      <c r="H5682" s="0" t="s">
        <v>189</v>
      </c>
    </row>
    <row r="5683" customFormat="false" ht="15" hidden="false" customHeight="false" outlineLevel="0" collapsed="false">
      <c r="A5683" s="0" t="s">
        <v>3052</v>
      </c>
      <c r="B5683" s="0" t="s">
        <v>3053</v>
      </c>
      <c r="C5683" s="0" t="s">
        <v>8551</v>
      </c>
      <c r="D5683" s="0" t="s">
        <v>8761</v>
      </c>
      <c r="E5683" s="0" t="s">
        <v>7971</v>
      </c>
      <c r="F5683" s="0" t="s">
        <v>8728</v>
      </c>
      <c r="G5683" s="0" t="n">
        <v>0</v>
      </c>
      <c r="H5683" s="0" t="s">
        <v>189</v>
      </c>
    </row>
    <row r="5684" customFormat="false" ht="15" hidden="false" customHeight="false" outlineLevel="0" collapsed="false">
      <c r="A5684" s="0" t="s">
        <v>3052</v>
      </c>
      <c r="B5684" s="0" t="s">
        <v>3053</v>
      </c>
      <c r="C5684" s="0" t="s">
        <v>8551</v>
      </c>
      <c r="D5684" s="0" t="s">
        <v>8761</v>
      </c>
      <c r="E5684" s="0" t="s">
        <v>7971</v>
      </c>
      <c r="F5684" s="0" t="s">
        <v>8729</v>
      </c>
      <c r="G5684" s="0" t="n">
        <v>0</v>
      </c>
      <c r="H5684" s="0" t="s">
        <v>189</v>
      </c>
    </row>
    <row r="5685" customFormat="false" ht="15" hidden="false" customHeight="false" outlineLevel="0" collapsed="false">
      <c r="A5685" s="0" t="s">
        <v>3052</v>
      </c>
      <c r="B5685" s="0" t="s">
        <v>3053</v>
      </c>
      <c r="C5685" s="0" t="s">
        <v>8551</v>
      </c>
      <c r="D5685" s="0" t="s">
        <v>8761</v>
      </c>
      <c r="E5685" s="0" t="s">
        <v>7971</v>
      </c>
      <c r="F5685" s="0" t="s">
        <v>8730</v>
      </c>
      <c r="G5685" s="0" t="n">
        <v>0</v>
      </c>
      <c r="H5685" s="0" t="s">
        <v>189</v>
      </c>
    </row>
    <row r="5686" customFormat="false" ht="15" hidden="false" customHeight="false" outlineLevel="0" collapsed="false">
      <c r="A5686" s="0" t="s">
        <v>3052</v>
      </c>
      <c r="B5686" s="0" t="s">
        <v>3053</v>
      </c>
      <c r="C5686" s="0" t="s">
        <v>8551</v>
      </c>
      <c r="D5686" s="0" t="s">
        <v>8761</v>
      </c>
      <c r="E5686" s="0" t="s">
        <v>8026</v>
      </c>
      <c r="F5686" s="0" t="s">
        <v>8727</v>
      </c>
      <c r="G5686" s="0" t="n">
        <v>0</v>
      </c>
      <c r="H5686" s="0" t="s">
        <v>189</v>
      </c>
    </row>
    <row r="5687" customFormat="false" ht="15" hidden="false" customHeight="false" outlineLevel="0" collapsed="false">
      <c r="A5687" s="0" t="s">
        <v>3052</v>
      </c>
      <c r="B5687" s="0" t="s">
        <v>3053</v>
      </c>
      <c r="C5687" s="0" t="s">
        <v>8551</v>
      </c>
      <c r="D5687" s="0" t="s">
        <v>8761</v>
      </c>
      <c r="E5687" s="0" t="s">
        <v>8026</v>
      </c>
      <c r="F5687" s="0" t="s">
        <v>8728</v>
      </c>
      <c r="G5687" s="0" t="n">
        <v>0</v>
      </c>
      <c r="H5687" s="0" t="s">
        <v>189</v>
      </c>
    </row>
    <row r="5688" customFormat="false" ht="15" hidden="false" customHeight="false" outlineLevel="0" collapsed="false">
      <c r="A5688" s="0" t="s">
        <v>3052</v>
      </c>
      <c r="B5688" s="0" t="s">
        <v>3053</v>
      </c>
      <c r="C5688" s="0" t="s">
        <v>8551</v>
      </c>
      <c r="D5688" s="0" t="s">
        <v>8761</v>
      </c>
      <c r="E5688" s="0" t="s">
        <v>8026</v>
      </c>
      <c r="F5688" s="0" t="s">
        <v>8729</v>
      </c>
      <c r="G5688" s="0" t="n">
        <v>0</v>
      </c>
      <c r="H5688" s="0" t="s">
        <v>189</v>
      </c>
    </row>
    <row r="5689" customFormat="false" ht="15" hidden="false" customHeight="false" outlineLevel="0" collapsed="false">
      <c r="A5689" s="0" t="s">
        <v>3052</v>
      </c>
      <c r="B5689" s="0" t="s">
        <v>3053</v>
      </c>
      <c r="C5689" s="0" t="s">
        <v>8551</v>
      </c>
      <c r="D5689" s="0" t="s">
        <v>8761</v>
      </c>
      <c r="E5689" s="0" t="s">
        <v>8026</v>
      </c>
      <c r="F5689" s="0" t="s">
        <v>8730</v>
      </c>
      <c r="G5689" s="0" t="n">
        <v>0</v>
      </c>
      <c r="H5689" s="0" t="s">
        <v>189</v>
      </c>
    </row>
    <row r="5690" customFormat="false" ht="15" hidden="false" customHeight="false" outlineLevel="0" collapsed="false">
      <c r="A5690" s="0" t="s">
        <v>3052</v>
      </c>
      <c r="B5690" s="0" t="s">
        <v>3053</v>
      </c>
      <c r="C5690" s="0" t="s">
        <v>8551</v>
      </c>
      <c r="D5690" s="0" t="s">
        <v>8761</v>
      </c>
      <c r="E5690" s="0" t="s">
        <v>8770</v>
      </c>
      <c r="F5690" s="0" t="s">
        <v>8727</v>
      </c>
      <c r="G5690" s="0" t="n">
        <v>0</v>
      </c>
      <c r="H5690" s="0" t="s">
        <v>189</v>
      </c>
    </row>
    <row r="5691" customFormat="false" ht="15" hidden="false" customHeight="false" outlineLevel="0" collapsed="false">
      <c r="A5691" s="0" t="s">
        <v>3052</v>
      </c>
      <c r="B5691" s="0" t="s">
        <v>3053</v>
      </c>
      <c r="C5691" s="0" t="s">
        <v>8551</v>
      </c>
      <c r="D5691" s="0" t="s">
        <v>8761</v>
      </c>
      <c r="E5691" s="0" t="s">
        <v>8770</v>
      </c>
      <c r="F5691" s="0" t="s">
        <v>8728</v>
      </c>
      <c r="G5691" s="0" t="n">
        <v>0</v>
      </c>
      <c r="H5691" s="0" t="s">
        <v>189</v>
      </c>
    </row>
    <row r="5692" customFormat="false" ht="15" hidden="false" customHeight="false" outlineLevel="0" collapsed="false">
      <c r="A5692" s="0" t="s">
        <v>3052</v>
      </c>
      <c r="B5692" s="0" t="s">
        <v>3053</v>
      </c>
      <c r="C5692" s="0" t="s">
        <v>8551</v>
      </c>
      <c r="D5692" s="0" t="s">
        <v>8761</v>
      </c>
      <c r="E5692" s="0" t="s">
        <v>8770</v>
      </c>
      <c r="F5692" s="0" t="s">
        <v>8729</v>
      </c>
      <c r="G5692" s="0" t="n">
        <v>0</v>
      </c>
      <c r="H5692" s="0" t="s">
        <v>189</v>
      </c>
    </row>
    <row r="5693" customFormat="false" ht="15" hidden="false" customHeight="false" outlineLevel="0" collapsed="false">
      <c r="A5693" s="0" t="s">
        <v>3052</v>
      </c>
      <c r="B5693" s="0" t="s">
        <v>3053</v>
      </c>
      <c r="C5693" s="0" t="s">
        <v>8551</v>
      </c>
      <c r="D5693" s="0" t="s">
        <v>8761</v>
      </c>
      <c r="E5693" s="0" t="s">
        <v>8770</v>
      </c>
      <c r="F5693" s="0" t="s">
        <v>8730</v>
      </c>
      <c r="G5693" s="0" t="n">
        <v>0</v>
      </c>
      <c r="H5693" s="0" t="s">
        <v>189</v>
      </c>
    </row>
    <row r="5694" customFormat="false" ht="15" hidden="false" customHeight="false" outlineLevel="0" collapsed="false">
      <c r="A5694" s="0" t="s">
        <v>3052</v>
      </c>
      <c r="B5694" s="0" t="s">
        <v>3053</v>
      </c>
      <c r="C5694" s="0" t="s">
        <v>8551</v>
      </c>
      <c r="D5694" s="0" t="s">
        <v>8861</v>
      </c>
      <c r="E5694" s="0" t="s">
        <v>7971</v>
      </c>
      <c r="F5694" s="0" t="s">
        <v>8727</v>
      </c>
      <c r="G5694" s="0" t="n">
        <v>0</v>
      </c>
      <c r="H5694" s="0" t="s">
        <v>189</v>
      </c>
    </row>
    <row r="5695" customFormat="false" ht="15" hidden="false" customHeight="false" outlineLevel="0" collapsed="false">
      <c r="A5695" s="0" t="s">
        <v>3052</v>
      </c>
      <c r="B5695" s="0" t="s">
        <v>3053</v>
      </c>
      <c r="C5695" s="0" t="s">
        <v>8551</v>
      </c>
      <c r="D5695" s="0" t="s">
        <v>8861</v>
      </c>
      <c r="E5695" s="0" t="s">
        <v>7971</v>
      </c>
      <c r="F5695" s="0" t="s">
        <v>8728</v>
      </c>
      <c r="G5695" s="0" t="n">
        <v>0</v>
      </c>
      <c r="H5695" s="0" t="s">
        <v>189</v>
      </c>
    </row>
    <row r="5696" customFormat="false" ht="15" hidden="false" customHeight="false" outlineLevel="0" collapsed="false">
      <c r="A5696" s="0" t="s">
        <v>3052</v>
      </c>
      <c r="B5696" s="0" t="s">
        <v>3053</v>
      </c>
      <c r="C5696" s="0" t="s">
        <v>8551</v>
      </c>
      <c r="D5696" s="0" t="s">
        <v>8861</v>
      </c>
      <c r="E5696" s="0" t="s">
        <v>7971</v>
      </c>
      <c r="F5696" s="0" t="s">
        <v>8729</v>
      </c>
      <c r="G5696" s="0" t="n">
        <v>0</v>
      </c>
      <c r="H5696" s="0" t="s">
        <v>189</v>
      </c>
    </row>
    <row r="5697" customFormat="false" ht="15" hidden="false" customHeight="false" outlineLevel="0" collapsed="false">
      <c r="A5697" s="0" t="s">
        <v>3052</v>
      </c>
      <c r="B5697" s="0" t="s">
        <v>3053</v>
      </c>
      <c r="C5697" s="0" t="s">
        <v>8551</v>
      </c>
      <c r="D5697" s="0" t="s">
        <v>8861</v>
      </c>
      <c r="E5697" s="0" t="s">
        <v>7971</v>
      </c>
      <c r="F5697" s="0" t="s">
        <v>8730</v>
      </c>
      <c r="G5697" s="0" t="n">
        <v>0</v>
      </c>
      <c r="H5697" s="0" t="s">
        <v>189</v>
      </c>
    </row>
    <row r="5698" customFormat="false" ht="15" hidden="false" customHeight="false" outlineLevel="0" collapsed="false">
      <c r="A5698" s="0" t="s">
        <v>3052</v>
      </c>
      <c r="B5698" s="0" t="s">
        <v>3053</v>
      </c>
      <c r="C5698" s="0" t="s">
        <v>8551</v>
      </c>
      <c r="D5698" s="0" t="s">
        <v>8861</v>
      </c>
      <c r="E5698" s="0" t="s">
        <v>8026</v>
      </c>
      <c r="F5698" s="0" t="s">
        <v>8727</v>
      </c>
      <c r="G5698" s="0" t="n">
        <v>0</v>
      </c>
      <c r="H5698" s="0" t="s">
        <v>189</v>
      </c>
    </row>
    <row r="5699" customFormat="false" ht="15" hidden="false" customHeight="false" outlineLevel="0" collapsed="false">
      <c r="A5699" s="0" t="s">
        <v>3052</v>
      </c>
      <c r="B5699" s="0" t="s">
        <v>3053</v>
      </c>
      <c r="C5699" s="0" t="s">
        <v>8551</v>
      </c>
      <c r="D5699" s="0" t="s">
        <v>8861</v>
      </c>
      <c r="E5699" s="0" t="s">
        <v>8026</v>
      </c>
      <c r="F5699" s="0" t="s">
        <v>8728</v>
      </c>
      <c r="G5699" s="0" t="n">
        <v>0</v>
      </c>
      <c r="H5699" s="0" t="s">
        <v>189</v>
      </c>
    </row>
    <row r="5700" customFormat="false" ht="15" hidden="false" customHeight="false" outlineLevel="0" collapsed="false">
      <c r="A5700" s="0" t="s">
        <v>3052</v>
      </c>
      <c r="B5700" s="0" t="s">
        <v>3053</v>
      </c>
      <c r="C5700" s="0" t="s">
        <v>8551</v>
      </c>
      <c r="D5700" s="0" t="s">
        <v>8861</v>
      </c>
      <c r="E5700" s="0" t="s">
        <v>8026</v>
      </c>
      <c r="F5700" s="0" t="s">
        <v>8729</v>
      </c>
      <c r="G5700" s="0" t="n">
        <v>0</v>
      </c>
      <c r="H5700" s="0" t="s">
        <v>189</v>
      </c>
    </row>
    <row r="5701" customFormat="false" ht="15" hidden="false" customHeight="false" outlineLevel="0" collapsed="false">
      <c r="A5701" s="0" t="s">
        <v>3052</v>
      </c>
      <c r="B5701" s="0" t="s">
        <v>3053</v>
      </c>
      <c r="C5701" s="0" t="s">
        <v>8551</v>
      </c>
      <c r="D5701" s="0" t="s">
        <v>8861</v>
      </c>
      <c r="E5701" s="0" t="s">
        <v>8026</v>
      </c>
      <c r="F5701" s="0" t="s">
        <v>8730</v>
      </c>
      <c r="G5701" s="0" t="n">
        <v>0</v>
      </c>
      <c r="H5701" s="0" t="s">
        <v>189</v>
      </c>
    </row>
    <row r="5702" customFormat="false" ht="15" hidden="false" customHeight="false" outlineLevel="0" collapsed="false">
      <c r="A5702" s="0" t="s">
        <v>3052</v>
      </c>
      <c r="B5702" s="0" t="s">
        <v>3053</v>
      </c>
      <c r="C5702" s="0" t="s">
        <v>8551</v>
      </c>
      <c r="D5702" s="0" t="s">
        <v>8861</v>
      </c>
      <c r="E5702" s="0" t="s">
        <v>8770</v>
      </c>
      <c r="F5702" s="0" t="s">
        <v>8727</v>
      </c>
      <c r="G5702" s="0" t="n">
        <v>0</v>
      </c>
      <c r="H5702" s="0" t="s">
        <v>189</v>
      </c>
    </row>
    <row r="5703" customFormat="false" ht="15" hidden="false" customHeight="false" outlineLevel="0" collapsed="false">
      <c r="A5703" s="0" t="s">
        <v>3052</v>
      </c>
      <c r="B5703" s="0" t="s">
        <v>3053</v>
      </c>
      <c r="C5703" s="0" t="s">
        <v>8551</v>
      </c>
      <c r="D5703" s="0" t="s">
        <v>8861</v>
      </c>
      <c r="E5703" s="0" t="s">
        <v>8770</v>
      </c>
      <c r="F5703" s="0" t="s">
        <v>8728</v>
      </c>
      <c r="G5703" s="0" t="n">
        <v>0</v>
      </c>
      <c r="H5703" s="0" t="s">
        <v>189</v>
      </c>
    </row>
    <row r="5704" customFormat="false" ht="15" hidden="false" customHeight="false" outlineLevel="0" collapsed="false">
      <c r="A5704" s="0" t="s">
        <v>3052</v>
      </c>
      <c r="B5704" s="0" t="s">
        <v>3053</v>
      </c>
      <c r="C5704" s="0" t="s">
        <v>8551</v>
      </c>
      <c r="D5704" s="0" t="s">
        <v>8861</v>
      </c>
      <c r="E5704" s="0" t="s">
        <v>8770</v>
      </c>
      <c r="F5704" s="0" t="s">
        <v>8729</v>
      </c>
      <c r="G5704" s="0" t="n">
        <v>0</v>
      </c>
      <c r="H5704" s="0" t="s">
        <v>189</v>
      </c>
    </row>
    <row r="5705" customFormat="false" ht="15" hidden="false" customHeight="false" outlineLevel="0" collapsed="false">
      <c r="A5705" s="0" t="s">
        <v>3052</v>
      </c>
      <c r="B5705" s="0" t="s">
        <v>3053</v>
      </c>
      <c r="C5705" s="0" t="s">
        <v>8551</v>
      </c>
      <c r="D5705" s="0" t="s">
        <v>8861</v>
      </c>
      <c r="E5705" s="0" t="s">
        <v>8770</v>
      </c>
      <c r="F5705" s="0" t="s">
        <v>8730</v>
      </c>
      <c r="G5705" s="0" t="n">
        <v>0</v>
      </c>
      <c r="H5705" s="0" t="s">
        <v>189</v>
      </c>
    </row>
    <row r="5706" customFormat="false" ht="15" hidden="false" customHeight="false" outlineLevel="0" collapsed="false">
      <c r="A5706" s="0" t="s">
        <v>3059</v>
      </c>
      <c r="B5706" s="0" t="s">
        <v>3060</v>
      </c>
      <c r="C5706" s="0" t="s">
        <v>8552</v>
      </c>
      <c r="D5706" s="0" t="s">
        <v>8891</v>
      </c>
      <c r="E5706" s="0" t="s">
        <v>7971</v>
      </c>
      <c r="F5706" s="0" t="s">
        <v>8727</v>
      </c>
      <c r="G5706" s="0" t="n">
        <v>9693</v>
      </c>
      <c r="H5706" s="0" t="s">
        <v>189</v>
      </c>
    </row>
    <row r="5707" customFormat="false" ht="15" hidden="false" customHeight="false" outlineLevel="0" collapsed="false">
      <c r="A5707" s="0" t="s">
        <v>3059</v>
      </c>
      <c r="B5707" s="0" t="s">
        <v>3060</v>
      </c>
      <c r="C5707" s="0" t="s">
        <v>8552</v>
      </c>
      <c r="D5707" s="0" t="s">
        <v>8891</v>
      </c>
      <c r="E5707" s="0" t="s">
        <v>7971</v>
      </c>
      <c r="F5707" s="0" t="s">
        <v>8728</v>
      </c>
      <c r="G5707" s="0" t="n">
        <v>9693</v>
      </c>
      <c r="H5707" s="0" t="s">
        <v>189</v>
      </c>
    </row>
    <row r="5708" customFormat="false" ht="15" hidden="false" customHeight="false" outlineLevel="0" collapsed="false">
      <c r="A5708" s="0" t="s">
        <v>3059</v>
      </c>
      <c r="B5708" s="0" t="s">
        <v>3060</v>
      </c>
      <c r="C5708" s="0" t="s">
        <v>8552</v>
      </c>
      <c r="D5708" s="0" t="s">
        <v>8891</v>
      </c>
      <c r="E5708" s="0" t="s">
        <v>7971</v>
      </c>
      <c r="F5708" s="0" t="s">
        <v>8729</v>
      </c>
      <c r="G5708" s="0" t="n">
        <v>9693</v>
      </c>
      <c r="H5708" s="0" t="s">
        <v>189</v>
      </c>
    </row>
    <row r="5709" customFormat="false" ht="15" hidden="false" customHeight="false" outlineLevel="0" collapsed="false">
      <c r="A5709" s="0" t="s">
        <v>3059</v>
      </c>
      <c r="B5709" s="0" t="s">
        <v>3060</v>
      </c>
      <c r="C5709" s="0" t="s">
        <v>8552</v>
      </c>
      <c r="D5709" s="0" t="s">
        <v>8891</v>
      </c>
      <c r="E5709" s="0" t="s">
        <v>7971</v>
      </c>
      <c r="F5709" s="0" t="s">
        <v>8730</v>
      </c>
      <c r="G5709" s="0" t="n">
        <v>9693</v>
      </c>
      <c r="H5709" s="0" t="s">
        <v>189</v>
      </c>
    </row>
    <row r="5710" customFormat="false" ht="15" hidden="false" customHeight="false" outlineLevel="0" collapsed="false">
      <c r="A5710" s="0" t="s">
        <v>3059</v>
      </c>
      <c r="B5710" s="0" t="s">
        <v>3060</v>
      </c>
      <c r="C5710" s="0" t="s">
        <v>8552</v>
      </c>
      <c r="D5710" s="0" t="s">
        <v>8891</v>
      </c>
      <c r="E5710" s="0" t="s">
        <v>8553</v>
      </c>
      <c r="F5710" s="0" t="s">
        <v>8727</v>
      </c>
      <c r="G5710" s="0" t="n">
        <v>9693</v>
      </c>
      <c r="H5710" s="0" t="s">
        <v>189</v>
      </c>
    </row>
    <row r="5711" customFormat="false" ht="15" hidden="false" customHeight="false" outlineLevel="0" collapsed="false">
      <c r="A5711" s="0" t="s">
        <v>3059</v>
      </c>
      <c r="B5711" s="0" t="s">
        <v>3060</v>
      </c>
      <c r="C5711" s="0" t="s">
        <v>8552</v>
      </c>
      <c r="D5711" s="0" t="s">
        <v>8891</v>
      </c>
      <c r="E5711" s="0" t="s">
        <v>8553</v>
      </c>
      <c r="F5711" s="0" t="s">
        <v>8728</v>
      </c>
      <c r="G5711" s="0" t="n">
        <v>9693</v>
      </c>
      <c r="H5711" s="0" t="s">
        <v>189</v>
      </c>
    </row>
    <row r="5712" customFormat="false" ht="15" hidden="false" customHeight="false" outlineLevel="0" collapsed="false">
      <c r="A5712" s="0" t="s">
        <v>3059</v>
      </c>
      <c r="B5712" s="0" t="s">
        <v>3060</v>
      </c>
      <c r="C5712" s="0" t="s">
        <v>8552</v>
      </c>
      <c r="D5712" s="0" t="s">
        <v>8891</v>
      </c>
      <c r="E5712" s="0" t="s">
        <v>8553</v>
      </c>
      <c r="F5712" s="0" t="s">
        <v>8729</v>
      </c>
      <c r="G5712" s="0" t="n">
        <v>9693</v>
      </c>
      <c r="H5712" s="0" t="s">
        <v>189</v>
      </c>
    </row>
    <row r="5713" customFormat="false" ht="15" hidden="false" customHeight="false" outlineLevel="0" collapsed="false">
      <c r="A5713" s="0" t="s">
        <v>3059</v>
      </c>
      <c r="B5713" s="0" t="s">
        <v>3060</v>
      </c>
      <c r="C5713" s="0" t="s">
        <v>8552</v>
      </c>
      <c r="D5713" s="0" t="s">
        <v>8891</v>
      </c>
      <c r="E5713" s="0" t="s">
        <v>8553</v>
      </c>
      <c r="F5713" s="0" t="s">
        <v>8730</v>
      </c>
      <c r="G5713" s="0" t="n">
        <v>9693</v>
      </c>
      <c r="H5713" s="0" t="s">
        <v>189</v>
      </c>
    </row>
    <row r="5714" customFormat="false" ht="15" hidden="false" customHeight="false" outlineLevel="0" collapsed="false">
      <c r="A5714" s="0" t="s">
        <v>3059</v>
      </c>
      <c r="B5714" s="0" t="s">
        <v>3060</v>
      </c>
      <c r="C5714" s="0" t="s">
        <v>8552</v>
      </c>
      <c r="D5714" s="0" t="s">
        <v>8891</v>
      </c>
      <c r="E5714" s="0" t="s">
        <v>8731</v>
      </c>
      <c r="F5714" s="0" t="s">
        <v>8727</v>
      </c>
      <c r="G5714" s="0" t="n">
        <v>9693</v>
      </c>
      <c r="H5714" s="0" t="s">
        <v>189</v>
      </c>
    </row>
    <row r="5715" customFormat="false" ht="15" hidden="false" customHeight="false" outlineLevel="0" collapsed="false">
      <c r="A5715" s="0" t="s">
        <v>3059</v>
      </c>
      <c r="B5715" s="0" t="s">
        <v>3060</v>
      </c>
      <c r="C5715" s="0" t="s">
        <v>8552</v>
      </c>
      <c r="D5715" s="0" t="s">
        <v>8891</v>
      </c>
      <c r="E5715" s="0" t="s">
        <v>8731</v>
      </c>
      <c r="F5715" s="0" t="s">
        <v>8728</v>
      </c>
      <c r="G5715" s="0" t="n">
        <v>9693</v>
      </c>
      <c r="H5715" s="0" t="s">
        <v>189</v>
      </c>
    </row>
    <row r="5716" customFormat="false" ht="15" hidden="false" customHeight="false" outlineLevel="0" collapsed="false">
      <c r="A5716" s="0" t="s">
        <v>3059</v>
      </c>
      <c r="B5716" s="0" t="s">
        <v>3060</v>
      </c>
      <c r="C5716" s="0" t="s">
        <v>8552</v>
      </c>
      <c r="D5716" s="0" t="s">
        <v>8891</v>
      </c>
      <c r="E5716" s="0" t="s">
        <v>8731</v>
      </c>
      <c r="F5716" s="0" t="s">
        <v>8729</v>
      </c>
      <c r="G5716" s="0" t="n">
        <v>9693</v>
      </c>
      <c r="H5716" s="0" t="s">
        <v>189</v>
      </c>
    </row>
    <row r="5717" customFormat="false" ht="15" hidden="false" customHeight="false" outlineLevel="0" collapsed="false">
      <c r="A5717" s="0" t="s">
        <v>3059</v>
      </c>
      <c r="B5717" s="0" t="s">
        <v>3060</v>
      </c>
      <c r="C5717" s="0" t="s">
        <v>8552</v>
      </c>
      <c r="D5717" s="0" t="s">
        <v>8891</v>
      </c>
      <c r="E5717" s="0" t="s">
        <v>8731</v>
      </c>
      <c r="F5717" s="0" t="s">
        <v>8730</v>
      </c>
      <c r="G5717" s="0" t="n">
        <v>9693</v>
      </c>
      <c r="H5717" s="0" t="s">
        <v>189</v>
      </c>
    </row>
    <row r="5718" customFormat="false" ht="15" hidden="false" customHeight="false" outlineLevel="0" collapsed="false">
      <c r="A5718" s="0" t="s">
        <v>3059</v>
      </c>
      <c r="B5718" s="0" t="s">
        <v>3060</v>
      </c>
      <c r="C5718" s="0" t="s">
        <v>8552</v>
      </c>
      <c r="D5718" s="0" t="s">
        <v>8745</v>
      </c>
      <c r="E5718" s="0" t="s">
        <v>7971</v>
      </c>
      <c r="F5718" s="0" t="s">
        <v>8727</v>
      </c>
      <c r="G5718" s="0" t="n">
        <v>0</v>
      </c>
      <c r="H5718" s="0" t="s">
        <v>189</v>
      </c>
    </row>
    <row r="5719" customFormat="false" ht="15" hidden="false" customHeight="false" outlineLevel="0" collapsed="false">
      <c r="A5719" s="0" t="s">
        <v>3059</v>
      </c>
      <c r="B5719" s="0" t="s">
        <v>3060</v>
      </c>
      <c r="C5719" s="0" t="s">
        <v>8552</v>
      </c>
      <c r="D5719" s="0" t="s">
        <v>8745</v>
      </c>
      <c r="E5719" s="0" t="s">
        <v>7971</v>
      </c>
      <c r="F5719" s="0" t="s">
        <v>8728</v>
      </c>
      <c r="G5719" s="0" t="n">
        <v>0</v>
      </c>
      <c r="H5719" s="0" t="s">
        <v>189</v>
      </c>
    </row>
    <row r="5720" customFormat="false" ht="15" hidden="false" customHeight="false" outlineLevel="0" collapsed="false">
      <c r="A5720" s="0" t="s">
        <v>3059</v>
      </c>
      <c r="B5720" s="0" t="s">
        <v>3060</v>
      </c>
      <c r="C5720" s="0" t="s">
        <v>8552</v>
      </c>
      <c r="D5720" s="0" t="s">
        <v>8745</v>
      </c>
      <c r="E5720" s="0" t="s">
        <v>7971</v>
      </c>
      <c r="F5720" s="0" t="s">
        <v>8729</v>
      </c>
      <c r="G5720" s="0" t="n">
        <v>0</v>
      </c>
      <c r="H5720" s="0" t="s">
        <v>189</v>
      </c>
    </row>
    <row r="5721" customFormat="false" ht="15" hidden="false" customHeight="false" outlineLevel="0" collapsed="false">
      <c r="A5721" s="0" t="s">
        <v>3059</v>
      </c>
      <c r="B5721" s="0" t="s">
        <v>3060</v>
      </c>
      <c r="C5721" s="0" t="s">
        <v>8552</v>
      </c>
      <c r="D5721" s="0" t="s">
        <v>8745</v>
      </c>
      <c r="E5721" s="0" t="s">
        <v>7971</v>
      </c>
      <c r="F5721" s="0" t="s">
        <v>8730</v>
      </c>
      <c r="G5721" s="0" t="n">
        <v>0</v>
      </c>
      <c r="H5721" s="0" t="s">
        <v>189</v>
      </c>
    </row>
    <row r="5722" customFormat="false" ht="15" hidden="false" customHeight="false" outlineLevel="0" collapsed="false">
      <c r="A5722" s="0" t="s">
        <v>3059</v>
      </c>
      <c r="B5722" s="0" t="s">
        <v>3060</v>
      </c>
      <c r="C5722" s="0" t="s">
        <v>8552</v>
      </c>
      <c r="D5722" s="0" t="s">
        <v>8745</v>
      </c>
      <c r="E5722" s="0" t="s">
        <v>8553</v>
      </c>
      <c r="F5722" s="0" t="s">
        <v>8727</v>
      </c>
      <c r="G5722" s="0" t="n">
        <v>0</v>
      </c>
      <c r="H5722" s="0" t="s">
        <v>189</v>
      </c>
    </row>
    <row r="5723" customFormat="false" ht="15" hidden="false" customHeight="false" outlineLevel="0" collapsed="false">
      <c r="A5723" s="0" t="s">
        <v>3059</v>
      </c>
      <c r="B5723" s="0" t="s">
        <v>3060</v>
      </c>
      <c r="C5723" s="0" t="s">
        <v>8552</v>
      </c>
      <c r="D5723" s="0" t="s">
        <v>8745</v>
      </c>
      <c r="E5723" s="0" t="s">
        <v>8553</v>
      </c>
      <c r="F5723" s="0" t="s">
        <v>8728</v>
      </c>
      <c r="G5723" s="0" t="n">
        <v>0</v>
      </c>
      <c r="H5723" s="0" t="s">
        <v>189</v>
      </c>
    </row>
    <row r="5724" customFormat="false" ht="15" hidden="false" customHeight="false" outlineLevel="0" collapsed="false">
      <c r="A5724" s="0" t="s">
        <v>3059</v>
      </c>
      <c r="B5724" s="0" t="s">
        <v>3060</v>
      </c>
      <c r="C5724" s="0" t="s">
        <v>8552</v>
      </c>
      <c r="D5724" s="0" t="s">
        <v>8745</v>
      </c>
      <c r="E5724" s="0" t="s">
        <v>8553</v>
      </c>
      <c r="F5724" s="0" t="s">
        <v>8729</v>
      </c>
      <c r="G5724" s="0" t="n">
        <v>0</v>
      </c>
      <c r="H5724" s="0" t="s">
        <v>189</v>
      </c>
    </row>
    <row r="5725" customFormat="false" ht="15" hidden="false" customHeight="false" outlineLevel="0" collapsed="false">
      <c r="A5725" s="0" t="s">
        <v>3059</v>
      </c>
      <c r="B5725" s="0" t="s">
        <v>3060</v>
      </c>
      <c r="C5725" s="0" t="s">
        <v>8552</v>
      </c>
      <c r="D5725" s="0" t="s">
        <v>8745</v>
      </c>
      <c r="E5725" s="0" t="s">
        <v>8553</v>
      </c>
      <c r="F5725" s="0" t="s">
        <v>8730</v>
      </c>
      <c r="G5725" s="0" t="n">
        <v>0</v>
      </c>
      <c r="H5725" s="0" t="s">
        <v>189</v>
      </c>
    </row>
    <row r="5726" customFormat="false" ht="15" hidden="false" customHeight="false" outlineLevel="0" collapsed="false">
      <c r="A5726" s="0" t="s">
        <v>3059</v>
      </c>
      <c r="B5726" s="0" t="s">
        <v>3060</v>
      </c>
      <c r="C5726" s="0" t="s">
        <v>8552</v>
      </c>
      <c r="D5726" s="0" t="s">
        <v>8745</v>
      </c>
      <c r="E5726" s="0" t="s">
        <v>8731</v>
      </c>
      <c r="F5726" s="0" t="s">
        <v>8727</v>
      </c>
      <c r="G5726" s="0" t="n">
        <v>0</v>
      </c>
      <c r="H5726" s="0" t="s">
        <v>189</v>
      </c>
    </row>
    <row r="5727" customFormat="false" ht="15" hidden="false" customHeight="false" outlineLevel="0" collapsed="false">
      <c r="A5727" s="0" t="s">
        <v>3059</v>
      </c>
      <c r="B5727" s="0" t="s">
        <v>3060</v>
      </c>
      <c r="C5727" s="0" t="s">
        <v>8552</v>
      </c>
      <c r="D5727" s="0" t="s">
        <v>8745</v>
      </c>
      <c r="E5727" s="0" t="s">
        <v>8731</v>
      </c>
      <c r="F5727" s="0" t="s">
        <v>8728</v>
      </c>
      <c r="G5727" s="0" t="n">
        <v>0</v>
      </c>
      <c r="H5727" s="0" t="s">
        <v>189</v>
      </c>
    </row>
    <row r="5728" customFormat="false" ht="15" hidden="false" customHeight="false" outlineLevel="0" collapsed="false">
      <c r="A5728" s="0" t="s">
        <v>3059</v>
      </c>
      <c r="B5728" s="0" t="s">
        <v>3060</v>
      </c>
      <c r="C5728" s="0" t="s">
        <v>8552</v>
      </c>
      <c r="D5728" s="0" t="s">
        <v>8745</v>
      </c>
      <c r="E5728" s="0" t="s">
        <v>8731</v>
      </c>
      <c r="F5728" s="0" t="s">
        <v>8729</v>
      </c>
      <c r="G5728" s="0" t="n">
        <v>0</v>
      </c>
      <c r="H5728" s="0" t="s">
        <v>189</v>
      </c>
    </row>
    <row r="5729" customFormat="false" ht="15" hidden="false" customHeight="false" outlineLevel="0" collapsed="false">
      <c r="A5729" s="0" t="s">
        <v>3059</v>
      </c>
      <c r="B5729" s="0" t="s">
        <v>3060</v>
      </c>
      <c r="C5729" s="0" t="s">
        <v>8552</v>
      </c>
      <c r="D5729" s="0" t="s">
        <v>8745</v>
      </c>
      <c r="E5729" s="0" t="s">
        <v>8731</v>
      </c>
      <c r="F5729" s="0" t="s">
        <v>8730</v>
      </c>
      <c r="G5729" s="0" t="n">
        <v>0</v>
      </c>
      <c r="H5729" s="0" t="s">
        <v>189</v>
      </c>
    </row>
    <row r="5730" customFormat="false" ht="15" hidden="false" customHeight="false" outlineLevel="0" collapsed="false">
      <c r="A5730" s="0" t="s">
        <v>3059</v>
      </c>
      <c r="B5730" s="0" t="s">
        <v>3060</v>
      </c>
      <c r="C5730" s="0" t="s">
        <v>8552</v>
      </c>
      <c r="D5730" s="0" t="s">
        <v>8746</v>
      </c>
      <c r="E5730" s="0" t="s">
        <v>7971</v>
      </c>
      <c r="F5730" s="0" t="s">
        <v>8727</v>
      </c>
      <c r="G5730" s="0" t="n">
        <v>0</v>
      </c>
      <c r="H5730" s="0" t="s">
        <v>189</v>
      </c>
    </row>
    <row r="5731" customFormat="false" ht="15" hidden="false" customHeight="false" outlineLevel="0" collapsed="false">
      <c r="A5731" s="0" t="s">
        <v>3059</v>
      </c>
      <c r="B5731" s="0" t="s">
        <v>3060</v>
      </c>
      <c r="C5731" s="0" t="s">
        <v>8552</v>
      </c>
      <c r="D5731" s="0" t="s">
        <v>8746</v>
      </c>
      <c r="E5731" s="0" t="s">
        <v>7971</v>
      </c>
      <c r="F5731" s="0" t="s">
        <v>8728</v>
      </c>
      <c r="G5731" s="0" t="n">
        <v>0</v>
      </c>
      <c r="H5731" s="0" t="s">
        <v>189</v>
      </c>
    </row>
    <row r="5732" customFormat="false" ht="15" hidden="false" customHeight="false" outlineLevel="0" collapsed="false">
      <c r="A5732" s="0" t="s">
        <v>3059</v>
      </c>
      <c r="B5732" s="0" t="s">
        <v>3060</v>
      </c>
      <c r="C5732" s="0" t="s">
        <v>8552</v>
      </c>
      <c r="D5732" s="0" t="s">
        <v>8746</v>
      </c>
      <c r="E5732" s="0" t="s">
        <v>7971</v>
      </c>
      <c r="F5732" s="0" t="s">
        <v>8729</v>
      </c>
      <c r="G5732" s="0" t="n">
        <v>0</v>
      </c>
      <c r="H5732" s="0" t="s">
        <v>189</v>
      </c>
    </row>
    <row r="5733" customFormat="false" ht="15" hidden="false" customHeight="false" outlineLevel="0" collapsed="false">
      <c r="A5733" s="0" t="s">
        <v>3059</v>
      </c>
      <c r="B5733" s="0" t="s">
        <v>3060</v>
      </c>
      <c r="C5733" s="0" t="s">
        <v>8552</v>
      </c>
      <c r="D5733" s="0" t="s">
        <v>8746</v>
      </c>
      <c r="E5733" s="0" t="s">
        <v>7971</v>
      </c>
      <c r="F5733" s="0" t="s">
        <v>8730</v>
      </c>
      <c r="G5733" s="0" t="n">
        <v>0</v>
      </c>
      <c r="H5733" s="0" t="s">
        <v>189</v>
      </c>
    </row>
    <row r="5734" customFormat="false" ht="15" hidden="false" customHeight="false" outlineLevel="0" collapsed="false">
      <c r="A5734" s="0" t="s">
        <v>3059</v>
      </c>
      <c r="B5734" s="0" t="s">
        <v>3060</v>
      </c>
      <c r="C5734" s="0" t="s">
        <v>8552</v>
      </c>
      <c r="D5734" s="0" t="s">
        <v>8746</v>
      </c>
      <c r="E5734" s="0" t="s">
        <v>8553</v>
      </c>
      <c r="F5734" s="0" t="s">
        <v>8727</v>
      </c>
      <c r="G5734" s="0" t="n">
        <v>0</v>
      </c>
      <c r="H5734" s="0" t="s">
        <v>189</v>
      </c>
    </row>
    <row r="5735" customFormat="false" ht="15" hidden="false" customHeight="false" outlineLevel="0" collapsed="false">
      <c r="A5735" s="0" t="s">
        <v>3059</v>
      </c>
      <c r="B5735" s="0" t="s">
        <v>3060</v>
      </c>
      <c r="C5735" s="0" t="s">
        <v>8552</v>
      </c>
      <c r="D5735" s="0" t="s">
        <v>8746</v>
      </c>
      <c r="E5735" s="0" t="s">
        <v>8553</v>
      </c>
      <c r="F5735" s="0" t="s">
        <v>8728</v>
      </c>
      <c r="G5735" s="0" t="n">
        <v>0</v>
      </c>
      <c r="H5735" s="0" t="s">
        <v>189</v>
      </c>
    </row>
    <row r="5736" customFormat="false" ht="15" hidden="false" customHeight="false" outlineLevel="0" collapsed="false">
      <c r="A5736" s="0" t="s">
        <v>3059</v>
      </c>
      <c r="B5736" s="0" t="s">
        <v>3060</v>
      </c>
      <c r="C5736" s="0" t="s">
        <v>8552</v>
      </c>
      <c r="D5736" s="0" t="s">
        <v>8746</v>
      </c>
      <c r="E5736" s="0" t="s">
        <v>8553</v>
      </c>
      <c r="F5736" s="0" t="s">
        <v>8729</v>
      </c>
      <c r="G5736" s="0" t="n">
        <v>0</v>
      </c>
      <c r="H5736" s="0" t="s">
        <v>189</v>
      </c>
    </row>
    <row r="5737" customFormat="false" ht="15" hidden="false" customHeight="false" outlineLevel="0" collapsed="false">
      <c r="A5737" s="0" t="s">
        <v>3059</v>
      </c>
      <c r="B5737" s="0" t="s">
        <v>3060</v>
      </c>
      <c r="C5737" s="0" t="s">
        <v>8552</v>
      </c>
      <c r="D5737" s="0" t="s">
        <v>8746</v>
      </c>
      <c r="E5737" s="0" t="s">
        <v>8553</v>
      </c>
      <c r="F5737" s="0" t="s">
        <v>8730</v>
      </c>
      <c r="G5737" s="0" t="n">
        <v>0</v>
      </c>
      <c r="H5737" s="0" t="s">
        <v>189</v>
      </c>
    </row>
    <row r="5738" customFormat="false" ht="15" hidden="false" customHeight="false" outlineLevel="0" collapsed="false">
      <c r="A5738" s="0" t="s">
        <v>3059</v>
      </c>
      <c r="B5738" s="0" t="s">
        <v>3060</v>
      </c>
      <c r="C5738" s="0" t="s">
        <v>8552</v>
      </c>
      <c r="D5738" s="0" t="s">
        <v>8746</v>
      </c>
      <c r="E5738" s="0" t="s">
        <v>8731</v>
      </c>
      <c r="F5738" s="0" t="s">
        <v>8727</v>
      </c>
      <c r="G5738" s="0" t="n">
        <v>0</v>
      </c>
      <c r="H5738" s="0" t="s">
        <v>189</v>
      </c>
    </row>
    <row r="5739" customFormat="false" ht="15" hidden="false" customHeight="false" outlineLevel="0" collapsed="false">
      <c r="A5739" s="0" t="s">
        <v>3059</v>
      </c>
      <c r="B5739" s="0" t="s">
        <v>3060</v>
      </c>
      <c r="C5739" s="0" t="s">
        <v>8552</v>
      </c>
      <c r="D5739" s="0" t="s">
        <v>8746</v>
      </c>
      <c r="E5739" s="0" t="s">
        <v>8731</v>
      </c>
      <c r="F5739" s="0" t="s">
        <v>8728</v>
      </c>
      <c r="G5739" s="0" t="n">
        <v>0</v>
      </c>
      <c r="H5739" s="0" t="s">
        <v>189</v>
      </c>
    </row>
    <row r="5740" customFormat="false" ht="15" hidden="false" customHeight="false" outlineLevel="0" collapsed="false">
      <c r="A5740" s="0" t="s">
        <v>3059</v>
      </c>
      <c r="B5740" s="0" t="s">
        <v>3060</v>
      </c>
      <c r="C5740" s="0" t="s">
        <v>8552</v>
      </c>
      <c r="D5740" s="0" t="s">
        <v>8746</v>
      </c>
      <c r="E5740" s="0" t="s">
        <v>8731</v>
      </c>
      <c r="F5740" s="0" t="s">
        <v>8729</v>
      </c>
      <c r="G5740" s="0" t="n">
        <v>0</v>
      </c>
      <c r="H5740" s="0" t="s">
        <v>189</v>
      </c>
    </row>
    <row r="5741" customFormat="false" ht="15" hidden="false" customHeight="false" outlineLevel="0" collapsed="false">
      <c r="A5741" s="0" t="s">
        <v>3059</v>
      </c>
      <c r="B5741" s="0" t="s">
        <v>3060</v>
      </c>
      <c r="C5741" s="0" t="s">
        <v>8552</v>
      </c>
      <c r="D5741" s="0" t="s">
        <v>8746</v>
      </c>
      <c r="E5741" s="0" t="s">
        <v>8731</v>
      </c>
      <c r="F5741" s="0" t="s">
        <v>8730</v>
      </c>
      <c r="G5741" s="0" t="n">
        <v>0</v>
      </c>
      <c r="H5741" s="0" t="s">
        <v>189</v>
      </c>
    </row>
    <row r="5742" customFormat="false" ht="15" hidden="false" customHeight="false" outlineLevel="0" collapsed="false">
      <c r="A5742" s="0" t="s">
        <v>3059</v>
      </c>
      <c r="B5742" s="0" t="s">
        <v>3060</v>
      </c>
      <c r="C5742" s="0" t="s">
        <v>8555</v>
      </c>
      <c r="D5742" s="0" t="s">
        <v>8892</v>
      </c>
      <c r="E5742" s="0" t="s">
        <v>7971</v>
      </c>
      <c r="F5742" s="0" t="s">
        <v>8727</v>
      </c>
      <c r="G5742" s="0" t="n">
        <v>300435.67</v>
      </c>
      <c r="H5742" s="0" t="s">
        <v>189</v>
      </c>
    </row>
    <row r="5743" customFormat="false" ht="15" hidden="false" customHeight="false" outlineLevel="0" collapsed="false">
      <c r="A5743" s="0" t="s">
        <v>3059</v>
      </c>
      <c r="B5743" s="0" t="s">
        <v>3060</v>
      </c>
      <c r="C5743" s="0" t="s">
        <v>8555</v>
      </c>
      <c r="D5743" s="0" t="s">
        <v>8892</v>
      </c>
      <c r="E5743" s="0" t="s">
        <v>7971</v>
      </c>
      <c r="F5743" s="0" t="s">
        <v>8728</v>
      </c>
      <c r="G5743" s="0" t="n">
        <v>300435.67</v>
      </c>
      <c r="H5743" s="0" t="s">
        <v>189</v>
      </c>
    </row>
    <row r="5744" customFormat="false" ht="15" hidden="false" customHeight="false" outlineLevel="0" collapsed="false">
      <c r="A5744" s="0" t="s">
        <v>3059</v>
      </c>
      <c r="B5744" s="0" t="s">
        <v>3060</v>
      </c>
      <c r="C5744" s="0" t="s">
        <v>8555</v>
      </c>
      <c r="D5744" s="0" t="s">
        <v>8892</v>
      </c>
      <c r="E5744" s="0" t="s">
        <v>7971</v>
      </c>
      <c r="F5744" s="0" t="s">
        <v>8729</v>
      </c>
      <c r="G5744" s="0" t="n">
        <v>300435.67</v>
      </c>
      <c r="H5744" s="0" t="s">
        <v>189</v>
      </c>
    </row>
    <row r="5745" customFormat="false" ht="15" hidden="false" customHeight="false" outlineLevel="0" collapsed="false">
      <c r="A5745" s="0" t="s">
        <v>3059</v>
      </c>
      <c r="B5745" s="0" t="s">
        <v>3060</v>
      </c>
      <c r="C5745" s="0" t="s">
        <v>8555</v>
      </c>
      <c r="D5745" s="0" t="s">
        <v>8892</v>
      </c>
      <c r="E5745" s="0" t="s">
        <v>7971</v>
      </c>
      <c r="F5745" s="0" t="s">
        <v>8730</v>
      </c>
      <c r="G5745" s="0" t="n">
        <v>300435.67</v>
      </c>
      <c r="H5745" s="0" t="s">
        <v>189</v>
      </c>
    </row>
    <row r="5746" customFormat="false" ht="15" hidden="false" customHeight="false" outlineLevel="0" collapsed="false">
      <c r="A5746" s="0" t="s">
        <v>3059</v>
      </c>
      <c r="B5746" s="0" t="s">
        <v>3060</v>
      </c>
      <c r="C5746" s="0" t="s">
        <v>8555</v>
      </c>
      <c r="D5746" s="0" t="s">
        <v>8892</v>
      </c>
      <c r="E5746" s="0" t="s">
        <v>8556</v>
      </c>
      <c r="F5746" s="0" t="s">
        <v>8727</v>
      </c>
      <c r="G5746" s="0" t="n">
        <v>300435.67</v>
      </c>
      <c r="H5746" s="0" t="s">
        <v>189</v>
      </c>
    </row>
    <row r="5747" customFormat="false" ht="15" hidden="false" customHeight="false" outlineLevel="0" collapsed="false">
      <c r="A5747" s="0" t="s">
        <v>3059</v>
      </c>
      <c r="B5747" s="0" t="s">
        <v>3060</v>
      </c>
      <c r="C5747" s="0" t="s">
        <v>8555</v>
      </c>
      <c r="D5747" s="0" t="s">
        <v>8892</v>
      </c>
      <c r="E5747" s="0" t="s">
        <v>8556</v>
      </c>
      <c r="F5747" s="0" t="s">
        <v>8728</v>
      </c>
      <c r="G5747" s="0" t="n">
        <v>300435.67</v>
      </c>
      <c r="H5747" s="0" t="s">
        <v>189</v>
      </c>
    </row>
    <row r="5748" customFormat="false" ht="15" hidden="false" customHeight="false" outlineLevel="0" collapsed="false">
      <c r="A5748" s="0" t="s">
        <v>3059</v>
      </c>
      <c r="B5748" s="0" t="s">
        <v>3060</v>
      </c>
      <c r="C5748" s="0" t="s">
        <v>8555</v>
      </c>
      <c r="D5748" s="0" t="s">
        <v>8892</v>
      </c>
      <c r="E5748" s="0" t="s">
        <v>8556</v>
      </c>
      <c r="F5748" s="0" t="s">
        <v>8729</v>
      </c>
      <c r="G5748" s="0" t="n">
        <v>300435.67</v>
      </c>
      <c r="H5748" s="0" t="s">
        <v>189</v>
      </c>
    </row>
    <row r="5749" customFormat="false" ht="15" hidden="false" customHeight="false" outlineLevel="0" collapsed="false">
      <c r="A5749" s="0" t="s">
        <v>3059</v>
      </c>
      <c r="B5749" s="0" t="s">
        <v>3060</v>
      </c>
      <c r="C5749" s="0" t="s">
        <v>8555</v>
      </c>
      <c r="D5749" s="0" t="s">
        <v>8892</v>
      </c>
      <c r="E5749" s="0" t="s">
        <v>8556</v>
      </c>
      <c r="F5749" s="0" t="s">
        <v>8730</v>
      </c>
      <c r="G5749" s="0" t="n">
        <v>300435.67</v>
      </c>
      <c r="H5749" s="0" t="s">
        <v>189</v>
      </c>
    </row>
    <row r="5750" customFormat="false" ht="15" hidden="false" customHeight="false" outlineLevel="0" collapsed="false">
      <c r="A5750" s="0" t="s">
        <v>3059</v>
      </c>
      <c r="B5750" s="0" t="s">
        <v>3060</v>
      </c>
      <c r="C5750" s="0" t="s">
        <v>8555</v>
      </c>
      <c r="D5750" s="0" t="s">
        <v>8892</v>
      </c>
      <c r="E5750" s="0" t="s">
        <v>8731</v>
      </c>
      <c r="F5750" s="0" t="s">
        <v>8727</v>
      </c>
      <c r="G5750" s="0" t="n">
        <v>300435.67</v>
      </c>
      <c r="H5750" s="0" t="s">
        <v>189</v>
      </c>
    </row>
    <row r="5751" customFormat="false" ht="15" hidden="false" customHeight="false" outlineLevel="0" collapsed="false">
      <c r="A5751" s="0" t="s">
        <v>3059</v>
      </c>
      <c r="B5751" s="0" t="s">
        <v>3060</v>
      </c>
      <c r="C5751" s="0" t="s">
        <v>8555</v>
      </c>
      <c r="D5751" s="0" t="s">
        <v>8892</v>
      </c>
      <c r="E5751" s="0" t="s">
        <v>8731</v>
      </c>
      <c r="F5751" s="0" t="s">
        <v>8728</v>
      </c>
      <c r="G5751" s="0" t="n">
        <v>300435.67</v>
      </c>
      <c r="H5751" s="0" t="s">
        <v>189</v>
      </c>
    </row>
    <row r="5752" customFormat="false" ht="15" hidden="false" customHeight="false" outlineLevel="0" collapsed="false">
      <c r="A5752" s="0" t="s">
        <v>3059</v>
      </c>
      <c r="B5752" s="0" t="s">
        <v>3060</v>
      </c>
      <c r="C5752" s="0" t="s">
        <v>8555</v>
      </c>
      <c r="D5752" s="0" t="s">
        <v>8892</v>
      </c>
      <c r="E5752" s="0" t="s">
        <v>8731</v>
      </c>
      <c r="F5752" s="0" t="s">
        <v>8729</v>
      </c>
      <c r="G5752" s="0" t="n">
        <v>300435.67</v>
      </c>
      <c r="H5752" s="0" t="s">
        <v>189</v>
      </c>
    </row>
    <row r="5753" customFormat="false" ht="15" hidden="false" customHeight="false" outlineLevel="0" collapsed="false">
      <c r="A5753" s="0" t="s">
        <v>3059</v>
      </c>
      <c r="B5753" s="0" t="s">
        <v>3060</v>
      </c>
      <c r="C5753" s="0" t="s">
        <v>8555</v>
      </c>
      <c r="D5753" s="0" t="s">
        <v>8892</v>
      </c>
      <c r="E5753" s="0" t="s">
        <v>8731</v>
      </c>
      <c r="F5753" s="0" t="s">
        <v>8730</v>
      </c>
      <c r="G5753" s="0" t="n">
        <v>300435.67</v>
      </c>
      <c r="H5753" s="0" t="s">
        <v>189</v>
      </c>
    </row>
    <row r="5754" customFormat="false" ht="15" hidden="false" customHeight="false" outlineLevel="0" collapsed="false">
      <c r="A5754" s="0" t="s">
        <v>3066</v>
      </c>
      <c r="B5754" s="0" t="s">
        <v>3067</v>
      </c>
      <c r="C5754" s="0" t="s">
        <v>8558</v>
      </c>
      <c r="D5754" s="0" t="s">
        <v>8828</v>
      </c>
      <c r="E5754" s="0" t="s">
        <v>7971</v>
      </c>
      <c r="F5754" s="0" t="s">
        <v>8727</v>
      </c>
      <c r="G5754" s="0" t="n">
        <v>7471241.46</v>
      </c>
      <c r="H5754" s="0" t="s">
        <v>189</v>
      </c>
    </row>
    <row r="5755" customFormat="false" ht="15" hidden="false" customHeight="false" outlineLevel="0" collapsed="false">
      <c r="A5755" s="0" t="s">
        <v>3066</v>
      </c>
      <c r="B5755" s="0" t="s">
        <v>3067</v>
      </c>
      <c r="C5755" s="0" t="s">
        <v>8558</v>
      </c>
      <c r="D5755" s="0" t="s">
        <v>8828</v>
      </c>
      <c r="E5755" s="0" t="s">
        <v>7971</v>
      </c>
      <c r="F5755" s="0" t="s">
        <v>8728</v>
      </c>
      <c r="G5755" s="0" t="n">
        <v>7471241.43</v>
      </c>
      <c r="H5755" s="0" t="s">
        <v>189</v>
      </c>
    </row>
    <row r="5756" customFormat="false" ht="15" hidden="false" customHeight="false" outlineLevel="0" collapsed="false">
      <c r="A5756" s="0" t="s">
        <v>3066</v>
      </c>
      <c r="B5756" s="0" t="s">
        <v>3067</v>
      </c>
      <c r="C5756" s="0" t="s">
        <v>8558</v>
      </c>
      <c r="D5756" s="0" t="s">
        <v>8828</v>
      </c>
      <c r="E5756" s="0" t="s">
        <v>7971</v>
      </c>
      <c r="F5756" s="0" t="s">
        <v>8729</v>
      </c>
      <c r="G5756" s="0" t="n">
        <v>7461050.43</v>
      </c>
      <c r="H5756" s="0" t="s">
        <v>189</v>
      </c>
    </row>
    <row r="5757" customFormat="false" ht="15" hidden="false" customHeight="false" outlineLevel="0" collapsed="false">
      <c r="A5757" s="0" t="s">
        <v>3066</v>
      </c>
      <c r="B5757" s="0" t="s">
        <v>3067</v>
      </c>
      <c r="C5757" s="0" t="s">
        <v>8558</v>
      </c>
      <c r="D5757" s="0" t="s">
        <v>8828</v>
      </c>
      <c r="E5757" s="0" t="s">
        <v>7971</v>
      </c>
      <c r="F5757" s="0" t="s">
        <v>8730</v>
      </c>
      <c r="G5757" s="0" t="n">
        <v>6694226.82</v>
      </c>
      <c r="H5757" s="0" t="s">
        <v>189</v>
      </c>
    </row>
    <row r="5758" customFormat="false" ht="15" hidden="false" customHeight="false" outlineLevel="0" collapsed="false">
      <c r="A5758" s="0" t="s">
        <v>3066</v>
      </c>
      <c r="B5758" s="0" t="s">
        <v>3067</v>
      </c>
      <c r="C5758" s="0" t="s">
        <v>8558</v>
      </c>
      <c r="D5758" s="0" t="s">
        <v>8828</v>
      </c>
      <c r="E5758" s="0" t="s">
        <v>8289</v>
      </c>
      <c r="F5758" s="0" t="s">
        <v>8727</v>
      </c>
      <c r="G5758" s="0" t="n">
        <v>7471241.46</v>
      </c>
      <c r="H5758" s="0" t="s">
        <v>189</v>
      </c>
    </row>
    <row r="5759" customFormat="false" ht="15" hidden="false" customHeight="false" outlineLevel="0" collapsed="false">
      <c r="A5759" s="0" t="s">
        <v>3066</v>
      </c>
      <c r="B5759" s="0" t="s">
        <v>3067</v>
      </c>
      <c r="C5759" s="0" t="s">
        <v>8558</v>
      </c>
      <c r="D5759" s="0" t="s">
        <v>8828</v>
      </c>
      <c r="E5759" s="0" t="s">
        <v>8289</v>
      </c>
      <c r="F5759" s="0" t="s">
        <v>8728</v>
      </c>
      <c r="G5759" s="0" t="n">
        <v>7471241.43</v>
      </c>
      <c r="H5759" s="0" t="s">
        <v>189</v>
      </c>
    </row>
    <row r="5760" customFormat="false" ht="15" hidden="false" customHeight="false" outlineLevel="0" collapsed="false">
      <c r="A5760" s="0" t="s">
        <v>3066</v>
      </c>
      <c r="B5760" s="0" t="s">
        <v>3067</v>
      </c>
      <c r="C5760" s="0" t="s">
        <v>8558</v>
      </c>
      <c r="D5760" s="0" t="s">
        <v>8828</v>
      </c>
      <c r="E5760" s="0" t="s">
        <v>8289</v>
      </c>
      <c r="F5760" s="0" t="s">
        <v>8729</v>
      </c>
      <c r="G5760" s="0" t="n">
        <v>7461050.43</v>
      </c>
      <c r="H5760" s="0" t="s">
        <v>189</v>
      </c>
    </row>
    <row r="5761" customFormat="false" ht="15" hidden="false" customHeight="false" outlineLevel="0" collapsed="false">
      <c r="A5761" s="0" t="s">
        <v>3066</v>
      </c>
      <c r="B5761" s="0" t="s">
        <v>3067</v>
      </c>
      <c r="C5761" s="0" t="s">
        <v>8558</v>
      </c>
      <c r="D5761" s="0" t="s">
        <v>8828</v>
      </c>
      <c r="E5761" s="0" t="s">
        <v>8289</v>
      </c>
      <c r="F5761" s="0" t="s">
        <v>8730</v>
      </c>
      <c r="G5761" s="0" t="n">
        <v>6694226.82</v>
      </c>
      <c r="H5761" s="0" t="s">
        <v>189</v>
      </c>
    </row>
    <row r="5762" customFormat="false" ht="15" hidden="false" customHeight="false" outlineLevel="0" collapsed="false">
      <c r="A5762" s="0" t="s">
        <v>3066</v>
      </c>
      <c r="B5762" s="0" t="s">
        <v>3067</v>
      </c>
      <c r="C5762" s="0" t="s">
        <v>8558</v>
      </c>
      <c r="D5762" s="0" t="s">
        <v>8828</v>
      </c>
      <c r="E5762" s="0" t="s">
        <v>8799</v>
      </c>
      <c r="F5762" s="0" t="s">
        <v>8727</v>
      </c>
      <c r="G5762" s="0" t="n">
        <v>7471241.46</v>
      </c>
      <c r="H5762" s="0" t="s">
        <v>189</v>
      </c>
    </row>
    <row r="5763" customFormat="false" ht="15" hidden="false" customHeight="false" outlineLevel="0" collapsed="false">
      <c r="A5763" s="0" t="s">
        <v>3066</v>
      </c>
      <c r="B5763" s="0" t="s">
        <v>3067</v>
      </c>
      <c r="C5763" s="0" t="s">
        <v>8558</v>
      </c>
      <c r="D5763" s="0" t="s">
        <v>8828</v>
      </c>
      <c r="E5763" s="0" t="s">
        <v>8799</v>
      </c>
      <c r="F5763" s="0" t="s">
        <v>8728</v>
      </c>
      <c r="G5763" s="0" t="n">
        <v>7471241.43</v>
      </c>
      <c r="H5763" s="0" t="s">
        <v>189</v>
      </c>
    </row>
    <row r="5764" customFormat="false" ht="15" hidden="false" customHeight="false" outlineLevel="0" collapsed="false">
      <c r="A5764" s="0" t="s">
        <v>3066</v>
      </c>
      <c r="B5764" s="0" t="s">
        <v>3067</v>
      </c>
      <c r="C5764" s="0" t="s">
        <v>8558</v>
      </c>
      <c r="D5764" s="0" t="s">
        <v>8828</v>
      </c>
      <c r="E5764" s="0" t="s">
        <v>8799</v>
      </c>
      <c r="F5764" s="0" t="s">
        <v>8729</v>
      </c>
      <c r="G5764" s="0" t="n">
        <v>7461050.43</v>
      </c>
      <c r="H5764" s="0" t="s">
        <v>189</v>
      </c>
    </row>
    <row r="5765" customFormat="false" ht="15" hidden="false" customHeight="false" outlineLevel="0" collapsed="false">
      <c r="A5765" s="0" t="s">
        <v>3066</v>
      </c>
      <c r="B5765" s="0" t="s">
        <v>3067</v>
      </c>
      <c r="C5765" s="0" t="s">
        <v>8558</v>
      </c>
      <c r="D5765" s="0" t="s">
        <v>8828</v>
      </c>
      <c r="E5765" s="0" t="s">
        <v>8799</v>
      </c>
      <c r="F5765" s="0" t="s">
        <v>8730</v>
      </c>
      <c r="G5765" s="0" t="n">
        <v>6694226.82</v>
      </c>
      <c r="H5765" s="0" t="s">
        <v>189</v>
      </c>
    </row>
    <row r="5766" customFormat="false" ht="15" hidden="false" customHeight="false" outlineLevel="0" collapsed="false">
      <c r="A5766" s="0" t="s">
        <v>3072</v>
      </c>
      <c r="B5766" s="0" t="s">
        <v>3073</v>
      </c>
      <c r="C5766" s="0" t="s">
        <v>8559</v>
      </c>
      <c r="D5766" s="0" t="s">
        <v>8846</v>
      </c>
      <c r="E5766" s="0" t="s">
        <v>7971</v>
      </c>
      <c r="F5766" s="0" t="s">
        <v>8727</v>
      </c>
      <c r="G5766" s="0" t="n">
        <v>18251.75</v>
      </c>
      <c r="H5766" s="0" t="s">
        <v>189</v>
      </c>
    </row>
    <row r="5767" customFormat="false" ht="15" hidden="false" customHeight="false" outlineLevel="0" collapsed="false">
      <c r="A5767" s="0" t="s">
        <v>3072</v>
      </c>
      <c r="B5767" s="0" t="s">
        <v>3073</v>
      </c>
      <c r="C5767" s="0" t="s">
        <v>8559</v>
      </c>
      <c r="D5767" s="0" t="s">
        <v>8846</v>
      </c>
      <c r="E5767" s="0" t="s">
        <v>7971</v>
      </c>
      <c r="F5767" s="0" t="s">
        <v>8728</v>
      </c>
      <c r="G5767" s="0" t="n">
        <v>18251.75</v>
      </c>
      <c r="H5767" s="0" t="s">
        <v>189</v>
      </c>
    </row>
    <row r="5768" customFormat="false" ht="15" hidden="false" customHeight="false" outlineLevel="0" collapsed="false">
      <c r="A5768" s="0" t="s">
        <v>3072</v>
      </c>
      <c r="B5768" s="0" t="s">
        <v>3073</v>
      </c>
      <c r="C5768" s="0" t="s">
        <v>8559</v>
      </c>
      <c r="D5768" s="0" t="s">
        <v>8846</v>
      </c>
      <c r="E5768" s="0" t="s">
        <v>7971</v>
      </c>
      <c r="F5768" s="0" t="s">
        <v>8729</v>
      </c>
      <c r="G5768" s="0" t="n">
        <v>18251.75</v>
      </c>
      <c r="H5768" s="0" t="s">
        <v>189</v>
      </c>
    </row>
    <row r="5769" customFormat="false" ht="15" hidden="false" customHeight="false" outlineLevel="0" collapsed="false">
      <c r="A5769" s="0" t="s">
        <v>3072</v>
      </c>
      <c r="B5769" s="0" t="s">
        <v>3073</v>
      </c>
      <c r="C5769" s="0" t="s">
        <v>8559</v>
      </c>
      <c r="D5769" s="0" t="s">
        <v>8846</v>
      </c>
      <c r="E5769" s="0" t="s">
        <v>7971</v>
      </c>
      <c r="F5769" s="0" t="s">
        <v>8730</v>
      </c>
      <c r="G5769" s="0" t="n">
        <v>18251.75</v>
      </c>
      <c r="H5769" s="0" t="s">
        <v>189</v>
      </c>
    </row>
    <row r="5770" customFormat="false" ht="15" hidden="false" customHeight="false" outlineLevel="0" collapsed="false">
      <c r="A5770" s="0" t="s">
        <v>3072</v>
      </c>
      <c r="B5770" s="0" t="s">
        <v>3073</v>
      </c>
      <c r="C5770" s="0" t="s">
        <v>8559</v>
      </c>
      <c r="D5770" s="0" t="s">
        <v>8846</v>
      </c>
      <c r="E5770" s="0" t="s">
        <v>7998</v>
      </c>
      <c r="F5770" s="0" t="s">
        <v>8727</v>
      </c>
      <c r="G5770" s="0" t="n">
        <v>18251.75</v>
      </c>
      <c r="H5770" s="0" t="s">
        <v>189</v>
      </c>
    </row>
    <row r="5771" customFormat="false" ht="15" hidden="false" customHeight="false" outlineLevel="0" collapsed="false">
      <c r="A5771" s="0" t="s">
        <v>3072</v>
      </c>
      <c r="B5771" s="0" t="s">
        <v>3073</v>
      </c>
      <c r="C5771" s="0" t="s">
        <v>8559</v>
      </c>
      <c r="D5771" s="0" t="s">
        <v>8846</v>
      </c>
      <c r="E5771" s="0" t="s">
        <v>7998</v>
      </c>
      <c r="F5771" s="0" t="s">
        <v>8728</v>
      </c>
      <c r="G5771" s="0" t="n">
        <v>18251.75</v>
      </c>
      <c r="H5771" s="0" t="s">
        <v>189</v>
      </c>
    </row>
    <row r="5772" customFormat="false" ht="15" hidden="false" customHeight="false" outlineLevel="0" collapsed="false">
      <c r="A5772" s="0" t="s">
        <v>3072</v>
      </c>
      <c r="B5772" s="0" t="s">
        <v>3073</v>
      </c>
      <c r="C5772" s="0" t="s">
        <v>8559</v>
      </c>
      <c r="D5772" s="0" t="s">
        <v>8846</v>
      </c>
      <c r="E5772" s="0" t="s">
        <v>7998</v>
      </c>
      <c r="F5772" s="0" t="s">
        <v>8729</v>
      </c>
      <c r="G5772" s="0" t="n">
        <v>18251.75</v>
      </c>
      <c r="H5772" s="0" t="s">
        <v>189</v>
      </c>
    </row>
    <row r="5773" customFormat="false" ht="15" hidden="false" customHeight="false" outlineLevel="0" collapsed="false">
      <c r="A5773" s="0" t="s">
        <v>3072</v>
      </c>
      <c r="B5773" s="0" t="s">
        <v>3073</v>
      </c>
      <c r="C5773" s="0" t="s">
        <v>8559</v>
      </c>
      <c r="D5773" s="0" t="s">
        <v>8846</v>
      </c>
      <c r="E5773" s="0" t="s">
        <v>7998</v>
      </c>
      <c r="F5773" s="0" t="s">
        <v>8730</v>
      </c>
      <c r="G5773" s="0" t="n">
        <v>18251.75</v>
      </c>
      <c r="H5773" s="0" t="s">
        <v>189</v>
      </c>
    </row>
    <row r="5774" customFormat="false" ht="15" hidden="false" customHeight="false" outlineLevel="0" collapsed="false">
      <c r="A5774" s="0" t="s">
        <v>3072</v>
      </c>
      <c r="B5774" s="0" t="s">
        <v>3073</v>
      </c>
      <c r="C5774" s="0" t="s">
        <v>8559</v>
      </c>
      <c r="D5774" s="0" t="s">
        <v>8846</v>
      </c>
      <c r="E5774" s="0" t="s">
        <v>8731</v>
      </c>
      <c r="F5774" s="0" t="s">
        <v>8727</v>
      </c>
      <c r="G5774" s="0" t="n">
        <v>18251.75</v>
      </c>
      <c r="H5774" s="0" t="s">
        <v>189</v>
      </c>
    </row>
    <row r="5775" customFormat="false" ht="15" hidden="false" customHeight="false" outlineLevel="0" collapsed="false">
      <c r="A5775" s="0" t="s">
        <v>3072</v>
      </c>
      <c r="B5775" s="0" t="s">
        <v>3073</v>
      </c>
      <c r="C5775" s="0" t="s">
        <v>8559</v>
      </c>
      <c r="D5775" s="0" t="s">
        <v>8846</v>
      </c>
      <c r="E5775" s="0" t="s">
        <v>8731</v>
      </c>
      <c r="F5775" s="0" t="s">
        <v>8728</v>
      </c>
      <c r="G5775" s="0" t="n">
        <v>18251.75</v>
      </c>
      <c r="H5775" s="0" t="s">
        <v>189</v>
      </c>
    </row>
    <row r="5776" customFormat="false" ht="15" hidden="false" customHeight="false" outlineLevel="0" collapsed="false">
      <c r="A5776" s="0" t="s">
        <v>3072</v>
      </c>
      <c r="B5776" s="0" t="s">
        <v>3073</v>
      </c>
      <c r="C5776" s="0" t="s">
        <v>8559</v>
      </c>
      <c r="D5776" s="0" t="s">
        <v>8846</v>
      </c>
      <c r="E5776" s="0" t="s">
        <v>8731</v>
      </c>
      <c r="F5776" s="0" t="s">
        <v>8729</v>
      </c>
      <c r="G5776" s="0" t="n">
        <v>18251.75</v>
      </c>
      <c r="H5776" s="0" t="s">
        <v>189</v>
      </c>
    </row>
    <row r="5777" customFormat="false" ht="15" hidden="false" customHeight="false" outlineLevel="0" collapsed="false">
      <c r="A5777" s="0" t="s">
        <v>3072</v>
      </c>
      <c r="B5777" s="0" t="s">
        <v>3073</v>
      </c>
      <c r="C5777" s="0" t="s">
        <v>8559</v>
      </c>
      <c r="D5777" s="0" t="s">
        <v>8846</v>
      </c>
      <c r="E5777" s="0" t="s">
        <v>8731</v>
      </c>
      <c r="F5777" s="0" t="s">
        <v>8730</v>
      </c>
      <c r="G5777" s="0" t="n">
        <v>18251.75</v>
      </c>
      <c r="H5777" s="0" t="s">
        <v>189</v>
      </c>
    </row>
    <row r="5778" customFormat="false" ht="15" hidden="false" customHeight="false" outlineLevel="0" collapsed="false">
      <c r="A5778" s="0" t="s">
        <v>3072</v>
      </c>
      <c r="B5778" s="0" t="s">
        <v>3073</v>
      </c>
      <c r="C5778" s="0" t="s">
        <v>8560</v>
      </c>
      <c r="D5778" s="0" t="s">
        <v>8846</v>
      </c>
      <c r="E5778" s="0" t="s">
        <v>7971</v>
      </c>
      <c r="F5778" s="0" t="s">
        <v>8727</v>
      </c>
      <c r="G5778" s="0" t="n">
        <v>18251.75</v>
      </c>
      <c r="H5778" s="0" t="s">
        <v>189</v>
      </c>
    </row>
    <row r="5779" customFormat="false" ht="15" hidden="false" customHeight="false" outlineLevel="0" collapsed="false">
      <c r="A5779" s="0" t="s">
        <v>3072</v>
      </c>
      <c r="B5779" s="0" t="s">
        <v>3073</v>
      </c>
      <c r="C5779" s="0" t="s">
        <v>8560</v>
      </c>
      <c r="D5779" s="0" t="s">
        <v>8846</v>
      </c>
      <c r="E5779" s="0" t="s">
        <v>7971</v>
      </c>
      <c r="F5779" s="0" t="s">
        <v>8728</v>
      </c>
      <c r="G5779" s="0" t="n">
        <v>18251.75</v>
      </c>
      <c r="H5779" s="0" t="s">
        <v>189</v>
      </c>
    </row>
    <row r="5780" customFormat="false" ht="15" hidden="false" customHeight="false" outlineLevel="0" collapsed="false">
      <c r="A5780" s="0" t="s">
        <v>3072</v>
      </c>
      <c r="B5780" s="0" t="s">
        <v>3073</v>
      </c>
      <c r="C5780" s="0" t="s">
        <v>8560</v>
      </c>
      <c r="D5780" s="0" t="s">
        <v>8846</v>
      </c>
      <c r="E5780" s="0" t="s">
        <v>7971</v>
      </c>
      <c r="F5780" s="0" t="s">
        <v>8729</v>
      </c>
      <c r="G5780" s="0" t="n">
        <v>18251.75</v>
      </c>
      <c r="H5780" s="0" t="s">
        <v>189</v>
      </c>
    </row>
    <row r="5781" customFormat="false" ht="15" hidden="false" customHeight="false" outlineLevel="0" collapsed="false">
      <c r="A5781" s="0" t="s">
        <v>3072</v>
      </c>
      <c r="B5781" s="0" t="s">
        <v>3073</v>
      </c>
      <c r="C5781" s="0" t="s">
        <v>8560</v>
      </c>
      <c r="D5781" s="0" t="s">
        <v>8846</v>
      </c>
      <c r="E5781" s="0" t="s">
        <v>7971</v>
      </c>
      <c r="F5781" s="0" t="s">
        <v>8730</v>
      </c>
      <c r="G5781" s="0" t="n">
        <v>18251.75</v>
      </c>
      <c r="H5781" s="0" t="s">
        <v>189</v>
      </c>
    </row>
    <row r="5782" customFormat="false" ht="15" hidden="false" customHeight="false" outlineLevel="0" collapsed="false">
      <c r="A5782" s="0" t="s">
        <v>3072</v>
      </c>
      <c r="B5782" s="0" t="s">
        <v>3073</v>
      </c>
      <c r="C5782" s="0" t="s">
        <v>8560</v>
      </c>
      <c r="D5782" s="0" t="s">
        <v>8846</v>
      </c>
      <c r="E5782" s="0" t="s">
        <v>7998</v>
      </c>
      <c r="F5782" s="0" t="s">
        <v>8727</v>
      </c>
      <c r="G5782" s="0" t="n">
        <v>18251.75</v>
      </c>
      <c r="H5782" s="0" t="s">
        <v>189</v>
      </c>
    </row>
    <row r="5783" customFormat="false" ht="15" hidden="false" customHeight="false" outlineLevel="0" collapsed="false">
      <c r="A5783" s="0" t="s">
        <v>3072</v>
      </c>
      <c r="B5783" s="0" t="s">
        <v>3073</v>
      </c>
      <c r="C5783" s="0" t="s">
        <v>8560</v>
      </c>
      <c r="D5783" s="0" t="s">
        <v>8846</v>
      </c>
      <c r="E5783" s="0" t="s">
        <v>7998</v>
      </c>
      <c r="F5783" s="0" t="s">
        <v>8728</v>
      </c>
      <c r="G5783" s="0" t="n">
        <v>18251.75</v>
      </c>
      <c r="H5783" s="0" t="s">
        <v>189</v>
      </c>
    </row>
    <row r="5784" customFormat="false" ht="15" hidden="false" customHeight="false" outlineLevel="0" collapsed="false">
      <c r="A5784" s="0" t="s">
        <v>3072</v>
      </c>
      <c r="B5784" s="0" t="s">
        <v>3073</v>
      </c>
      <c r="C5784" s="0" t="s">
        <v>8560</v>
      </c>
      <c r="D5784" s="0" t="s">
        <v>8846</v>
      </c>
      <c r="E5784" s="0" t="s">
        <v>7998</v>
      </c>
      <c r="F5784" s="0" t="s">
        <v>8729</v>
      </c>
      <c r="G5784" s="0" t="n">
        <v>18251.75</v>
      </c>
      <c r="H5784" s="0" t="s">
        <v>189</v>
      </c>
    </row>
    <row r="5785" customFormat="false" ht="15" hidden="false" customHeight="false" outlineLevel="0" collapsed="false">
      <c r="A5785" s="0" t="s">
        <v>3072</v>
      </c>
      <c r="B5785" s="0" t="s">
        <v>3073</v>
      </c>
      <c r="C5785" s="0" t="s">
        <v>8560</v>
      </c>
      <c r="D5785" s="0" t="s">
        <v>8846</v>
      </c>
      <c r="E5785" s="0" t="s">
        <v>7998</v>
      </c>
      <c r="F5785" s="0" t="s">
        <v>8730</v>
      </c>
      <c r="G5785" s="0" t="n">
        <v>18251.75</v>
      </c>
      <c r="H5785" s="0" t="s">
        <v>189</v>
      </c>
    </row>
    <row r="5786" customFormat="false" ht="15" hidden="false" customHeight="false" outlineLevel="0" collapsed="false">
      <c r="A5786" s="0" t="s">
        <v>3072</v>
      </c>
      <c r="B5786" s="0" t="s">
        <v>3073</v>
      </c>
      <c r="C5786" s="0" t="s">
        <v>8560</v>
      </c>
      <c r="D5786" s="0" t="s">
        <v>8846</v>
      </c>
      <c r="E5786" s="0" t="s">
        <v>8731</v>
      </c>
      <c r="F5786" s="0" t="s">
        <v>8727</v>
      </c>
      <c r="G5786" s="0" t="n">
        <v>18251.75</v>
      </c>
      <c r="H5786" s="0" t="s">
        <v>189</v>
      </c>
    </row>
    <row r="5787" customFormat="false" ht="15" hidden="false" customHeight="false" outlineLevel="0" collapsed="false">
      <c r="A5787" s="0" t="s">
        <v>3072</v>
      </c>
      <c r="B5787" s="0" t="s">
        <v>3073</v>
      </c>
      <c r="C5787" s="0" t="s">
        <v>8560</v>
      </c>
      <c r="D5787" s="0" t="s">
        <v>8846</v>
      </c>
      <c r="E5787" s="0" t="s">
        <v>8731</v>
      </c>
      <c r="F5787" s="0" t="s">
        <v>8728</v>
      </c>
      <c r="G5787" s="0" t="n">
        <v>18251.75</v>
      </c>
      <c r="H5787" s="0" t="s">
        <v>189</v>
      </c>
    </row>
    <row r="5788" customFormat="false" ht="15" hidden="false" customHeight="false" outlineLevel="0" collapsed="false">
      <c r="A5788" s="0" t="s">
        <v>3072</v>
      </c>
      <c r="B5788" s="0" t="s">
        <v>3073</v>
      </c>
      <c r="C5788" s="0" t="s">
        <v>8560</v>
      </c>
      <c r="D5788" s="0" t="s">
        <v>8846</v>
      </c>
      <c r="E5788" s="0" t="s">
        <v>8731</v>
      </c>
      <c r="F5788" s="0" t="s">
        <v>8729</v>
      </c>
      <c r="G5788" s="0" t="n">
        <v>18251.75</v>
      </c>
      <c r="H5788" s="0" t="s">
        <v>189</v>
      </c>
    </row>
    <row r="5789" customFormat="false" ht="15" hidden="false" customHeight="false" outlineLevel="0" collapsed="false">
      <c r="A5789" s="0" t="s">
        <v>3072</v>
      </c>
      <c r="B5789" s="0" t="s">
        <v>3073</v>
      </c>
      <c r="C5789" s="0" t="s">
        <v>8560</v>
      </c>
      <c r="D5789" s="0" t="s">
        <v>8846</v>
      </c>
      <c r="E5789" s="0" t="s">
        <v>8731</v>
      </c>
      <c r="F5789" s="0" t="s">
        <v>8730</v>
      </c>
      <c r="G5789" s="0" t="n">
        <v>18251.75</v>
      </c>
      <c r="H5789" s="0" t="s">
        <v>189</v>
      </c>
    </row>
    <row r="5790" customFormat="false" ht="15" hidden="false" customHeight="false" outlineLevel="0" collapsed="false">
      <c r="A5790" s="0" t="s">
        <v>3072</v>
      </c>
      <c r="B5790" s="0" t="s">
        <v>3073</v>
      </c>
      <c r="C5790" s="0" t="s">
        <v>8561</v>
      </c>
      <c r="D5790" s="0" t="s">
        <v>8846</v>
      </c>
      <c r="E5790" s="0" t="s">
        <v>7971</v>
      </c>
      <c r="F5790" s="0" t="s">
        <v>8727</v>
      </c>
      <c r="G5790" s="0" t="n">
        <v>36503.48</v>
      </c>
      <c r="H5790" s="0" t="s">
        <v>189</v>
      </c>
    </row>
    <row r="5791" customFormat="false" ht="15" hidden="false" customHeight="false" outlineLevel="0" collapsed="false">
      <c r="A5791" s="0" t="s">
        <v>3072</v>
      </c>
      <c r="B5791" s="0" t="s">
        <v>3073</v>
      </c>
      <c r="C5791" s="0" t="s">
        <v>8561</v>
      </c>
      <c r="D5791" s="0" t="s">
        <v>8846</v>
      </c>
      <c r="E5791" s="0" t="s">
        <v>7971</v>
      </c>
      <c r="F5791" s="0" t="s">
        <v>8728</v>
      </c>
      <c r="G5791" s="0" t="n">
        <v>36503.48</v>
      </c>
      <c r="H5791" s="0" t="s">
        <v>189</v>
      </c>
    </row>
    <row r="5792" customFormat="false" ht="15" hidden="false" customHeight="false" outlineLevel="0" collapsed="false">
      <c r="A5792" s="0" t="s">
        <v>3072</v>
      </c>
      <c r="B5792" s="0" t="s">
        <v>3073</v>
      </c>
      <c r="C5792" s="0" t="s">
        <v>8561</v>
      </c>
      <c r="D5792" s="0" t="s">
        <v>8846</v>
      </c>
      <c r="E5792" s="0" t="s">
        <v>7971</v>
      </c>
      <c r="F5792" s="0" t="s">
        <v>8729</v>
      </c>
      <c r="G5792" s="0" t="n">
        <v>36503.48</v>
      </c>
      <c r="H5792" s="0" t="s">
        <v>189</v>
      </c>
    </row>
    <row r="5793" customFormat="false" ht="15" hidden="false" customHeight="false" outlineLevel="0" collapsed="false">
      <c r="A5793" s="0" t="s">
        <v>3072</v>
      </c>
      <c r="B5793" s="0" t="s">
        <v>3073</v>
      </c>
      <c r="C5793" s="0" t="s">
        <v>8561</v>
      </c>
      <c r="D5793" s="0" t="s">
        <v>8846</v>
      </c>
      <c r="E5793" s="0" t="s">
        <v>7971</v>
      </c>
      <c r="F5793" s="0" t="s">
        <v>8730</v>
      </c>
      <c r="G5793" s="0" t="n">
        <v>36503.48</v>
      </c>
      <c r="H5793" s="0" t="s">
        <v>189</v>
      </c>
    </row>
    <row r="5794" customFormat="false" ht="15" hidden="false" customHeight="false" outlineLevel="0" collapsed="false">
      <c r="A5794" s="0" t="s">
        <v>3072</v>
      </c>
      <c r="B5794" s="0" t="s">
        <v>3073</v>
      </c>
      <c r="C5794" s="0" t="s">
        <v>8561</v>
      </c>
      <c r="D5794" s="0" t="s">
        <v>8846</v>
      </c>
      <c r="E5794" s="0" t="s">
        <v>7998</v>
      </c>
      <c r="F5794" s="0" t="s">
        <v>8727</v>
      </c>
      <c r="G5794" s="0" t="n">
        <v>36503.48</v>
      </c>
      <c r="H5794" s="0" t="s">
        <v>189</v>
      </c>
    </row>
    <row r="5795" customFormat="false" ht="15" hidden="false" customHeight="false" outlineLevel="0" collapsed="false">
      <c r="A5795" s="0" t="s">
        <v>3072</v>
      </c>
      <c r="B5795" s="0" t="s">
        <v>3073</v>
      </c>
      <c r="C5795" s="0" t="s">
        <v>8561</v>
      </c>
      <c r="D5795" s="0" t="s">
        <v>8846</v>
      </c>
      <c r="E5795" s="0" t="s">
        <v>7998</v>
      </c>
      <c r="F5795" s="0" t="s">
        <v>8728</v>
      </c>
      <c r="G5795" s="0" t="n">
        <v>36503.48</v>
      </c>
      <c r="H5795" s="0" t="s">
        <v>189</v>
      </c>
    </row>
    <row r="5796" customFormat="false" ht="15" hidden="false" customHeight="false" outlineLevel="0" collapsed="false">
      <c r="A5796" s="0" t="s">
        <v>3072</v>
      </c>
      <c r="B5796" s="0" t="s">
        <v>3073</v>
      </c>
      <c r="C5796" s="0" t="s">
        <v>8561</v>
      </c>
      <c r="D5796" s="0" t="s">
        <v>8846</v>
      </c>
      <c r="E5796" s="0" t="s">
        <v>7998</v>
      </c>
      <c r="F5796" s="0" t="s">
        <v>8729</v>
      </c>
      <c r="G5796" s="0" t="n">
        <v>36503.48</v>
      </c>
      <c r="H5796" s="0" t="s">
        <v>189</v>
      </c>
    </row>
    <row r="5797" customFormat="false" ht="15" hidden="false" customHeight="false" outlineLevel="0" collapsed="false">
      <c r="A5797" s="0" t="s">
        <v>3072</v>
      </c>
      <c r="B5797" s="0" t="s">
        <v>3073</v>
      </c>
      <c r="C5797" s="0" t="s">
        <v>8561</v>
      </c>
      <c r="D5797" s="0" t="s">
        <v>8846</v>
      </c>
      <c r="E5797" s="0" t="s">
        <v>7998</v>
      </c>
      <c r="F5797" s="0" t="s">
        <v>8730</v>
      </c>
      <c r="G5797" s="0" t="n">
        <v>36503.48</v>
      </c>
      <c r="H5797" s="0" t="s">
        <v>189</v>
      </c>
    </row>
    <row r="5798" customFormat="false" ht="15" hidden="false" customHeight="false" outlineLevel="0" collapsed="false">
      <c r="A5798" s="0" t="s">
        <v>3072</v>
      </c>
      <c r="B5798" s="0" t="s">
        <v>3073</v>
      </c>
      <c r="C5798" s="0" t="s">
        <v>8561</v>
      </c>
      <c r="D5798" s="0" t="s">
        <v>8846</v>
      </c>
      <c r="E5798" s="0" t="s">
        <v>8731</v>
      </c>
      <c r="F5798" s="0" t="s">
        <v>8727</v>
      </c>
      <c r="G5798" s="0" t="n">
        <v>36503.48</v>
      </c>
      <c r="H5798" s="0" t="s">
        <v>189</v>
      </c>
    </row>
    <row r="5799" customFormat="false" ht="15" hidden="false" customHeight="false" outlineLevel="0" collapsed="false">
      <c r="A5799" s="0" t="s">
        <v>3072</v>
      </c>
      <c r="B5799" s="0" t="s">
        <v>3073</v>
      </c>
      <c r="C5799" s="0" t="s">
        <v>8561</v>
      </c>
      <c r="D5799" s="0" t="s">
        <v>8846</v>
      </c>
      <c r="E5799" s="0" t="s">
        <v>8731</v>
      </c>
      <c r="F5799" s="0" t="s">
        <v>8728</v>
      </c>
      <c r="G5799" s="0" t="n">
        <v>36503.48</v>
      </c>
      <c r="H5799" s="0" t="s">
        <v>189</v>
      </c>
    </row>
    <row r="5800" customFormat="false" ht="15" hidden="false" customHeight="false" outlineLevel="0" collapsed="false">
      <c r="A5800" s="0" t="s">
        <v>3072</v>
      </c>
      <c r="B5800" s="0" t="s">
        <v>3073</v>
      </c>
      <c r="C5800" s="0" t="s">
        <v>8561</v>
      </c>
      <c r="D5800" s="0" t="s">
        <v>8846</v>
      </c>
      <c r="E5800" s="0" t="s">
        <v>8731</v>
      </c>
      <c r="F5800" s="0" t="s">
        <v>8729</v>
      </c>
      <c r="G5800" s="0" t="n">
        <v>36503.48</v>
      </c>
      <c r="H5800" s="0" t="s">
        <v>189</v>
      </c>
    </row>
    <row r="5801" customFormat="false" ht="15" hidden="false" customHeight="false" outlineLevel="0" collapsed="false">
      <c r="A5801" s="0" t="s">
        <v>3072</v>
      </c>
      <c r="B5801" s="0" t="s">
        <v>3073</v>
      </c>
      <c r="C5801" s="0" t="s">
        <v>8561</v>
      </c>
      <c r="D5801" s="0" t="s">
        <v>8846</v>
      </c>
      <c r="E5801" s="0" t="s">
        <v>8731</v>
      </c>
      <c r="F5801" s="0" t="s">
        <v>8730</v>
      </c>
      <c r="G5801" s="0" t="n">
        <v>36503.48</v>
      </c>
      <c r="H5801" s="0" t="s">
        <v>189</v>
      </c>
    </row>
    <row r="5802" customFormat="false" ht="15" hidden="false" customHeight="false" outlineLevel="0" collapsed="false">
      <c r="A5802" s="0" t="s">
        <v>3079</v>
      </c>
      <c r="B5802" s="0" t="s">
        <v>3080</v>
      </c>
      <c r="C5802" s="0" t="s">
        <v>8562</v>
      </c>
      <c r="D5802" s="0" t="s">
        <v>8769</v>
      </c>
      <c r="E5802" s="0" t="s">
        <v>7971</v>
      </c>
      <c r="F5802" s="0" t="s">
        <v>8727</v>
      </c>
      <c r="G5802" s="0" t="n">
        <v>65539.68</v>
      </c>
      <c r="H5802" s="0" t="s">
        <v>189</v>
      </c>
    </row>
    <row r="5803" customFormat="false" ht="15" hidden="false" customHeight="false" outlineLevel="0" collapsed="false">
      <c r="A5803" s="0" t="s">
        <v>3079</v>
      </c>
      <c r="B5803" s="0" t="s">
        <v>3080</v>
      </c>
      <c r="C5803" s="0" t="s">
        <v>8562</v>
      </c>
      <c r="D5803" s="0" t="s">
        <v>8769</v>
      </c>
      <c r="E5803" s="0" t="s">
        <v>7971</v>
      </c>
      <c r="F5803" s="0" t="s">
        <v>8728</v>
      </c>
      <c r="G5803" s="0" t="n">
        <v>65539.68</v>
      </c>
      <c r="H5803" s="0" t="s">
        <v>189</v>
      </c>
    </row>
    <row r="5804" customFormat="false" ht="15" hidden="false" customHeight="false" outlineLevel="0" collapsed="false">
      <c r="A5804" s="0" t="s">
        <v>3079</v>
      </c>
      <c r="B5804" s="0" t="s">
        <v>3080</v>
      </c>
      <c r="C5804" s="0" t="s">
        <v>8562</v>
      </c>
      <c r="D5804" s="0" t="s">
        <v>8769</v>
      </c>
      <c r="E5804" s="0" t="s">
        <v>7971</v>
      </c>
      <c r="F5804" s="0" t="s">
        <v>8729</v>
      </c>
      <c r="G5804" s="0" t="n">
        <v>65539.68</v>
      </c>
      <c r="H5804" s="0" t="s">
        <v>189</v>
      </c>
    </row>
    <row r="5805" customFormat="false" ht="15" hidden="false" customHeight="false" outlineLevel="0" collapsed="false">
      <c r="A5805" s="0" t="s">
        <v>3079</v>
      </c>
      <c r="B5805" s="0" t="s">
        <v>3080</v>
      </c>
      <c r="C5805" s="0" t="s">
        <v>8562</v>
      </c>
      <c r="D5805" s="0" t="s">
        <v>8769</v>
      </c>
      <c r="E5805" s="0" t="s">
        <v>7971</v>
      </c>
      <c r="F5805" s="0" t="s">
        <v>8730</v>
      </c>
      <c r="G5805" s="0" t="n">
        <v>65539.68</v>
      </c>
      <c r="H5805" s="0" t="s">
        <v>189</v>
      </c>
    </row>
    <row r="5806" customFormat="false" ht="15" hidden="false" customHeight="false" outlineLevel="0" collapsed="false">
      <c r="A5806" s="0" t="s">
        <v>3079</v>
      </c>
      <c r="B5806" s="0" t="s">
        <v>3080</v>
      </c>
      <c r="C5806" s="0" t="s">
        <v>8562</v>
      </c>
      <c r="D5806" s="0" t="s">
        <v>8769</v>
      </c>
      <c r="E5806" s="0" t="s">
        <v>8064</v>
      </c>
      <c r="F5806" s="0" t="s">
        <v>8727</v>
      </c>
      <c r="G5806" s="0" t="n">
        <v>65539.68</v>
      </c>
      <c r="H5806" s="0" t="s">
        <v>189</v>
      </c>
    </row>
    <row r="5807" customFormat="false" ht="15" hidden="false" customHeight="false" outlineLevel="0" collapsed="false">
      <c r="A5807" s="0" t="s">
        <v>3079</v>
      </c>
      <c r="B5807" s="0" t="s">
        <v>3080</v>
      </c>
      <c r="C5807" s="0" t="s">
        <v>8562</v>
      </c>
      <c r="D5807" s="0" t="s">
        <v>8769</v>
      </c>
      <c r="E5807" s="0" t="s">
        <v>8064</v>
      </c>
      <c r="F5807" s="0" t="s">
        <v>8728</v>
      </c>
      <c r="G5807" s="0" t="n">
        <v>65539.68</v>
      </c>
      <c r="H5807" s="0" t="s">
        <v>189</v>
      </c>
    </row>
    <row r="5808" customFormat="false" ht="15" hidden="false" customHeight="false" outlineLevel="0" collapsed="false">
      <c r="A5808" s="0" t="s">
        <v>3079</v>
      </c>
      <c r="B5808" s="0" t="s">
        <v>3080</v>
      </c>
      <c r="C5808" s="0" t="s">
        <v>8562</v>
      </c>
      <c r="D5808" s="0" t="s">
        <v>8769</v>
      </c>
      <c r="E5808" s="0" t="s">
        <v>8064</v>
      </c>
      <c r="F5808" s="0" t="s">
        <v>8729</v>
      </c>
      <c r="G5808" s="0" t="n">
        <v>65539.68</v>
      </c>
      <c r="H5808" s="0" t="s">
        <v>189</v>
      </c>
    </row>
    <row r="5809" customFormat="false" ht="15" hidden="false" customHeight="false" outlineLevel="0" collapsed="false">
      <c r="A5809" s="0" t="s">
        <v>3079</v>
      </c>
      <c r="B5809" s="0" t="s">
        <v>3080</v>
      </c>
      <c r="C5809" s="0" t="s">
        <v>8562</v>
      </c>
      <c r="D5809" s="0" t="s">
        <v>8769</v>
      </c>
      <c r="E5809" s="0" t="s">
        <v>8064</v>
      </c>
      <c r="F5809" s="0" t="s">
        <v>8730</v>
      </c>
      <c r="G5809" s="0" t="n">
        <v>65539.68</v>
      </c>
      <c r="H5809" s="0" t="s">
        <v>189</v>
      </c>
    </row>
    <row r="5810" customFormat="false" ht="15" hidden="false" customHeight="false" outlineLevel="0" collapsed="false">
      <c r="A5810" s="0" t="s">
        <v>3079</v>
      </c>
      <c r="B5810" s="0" t="s">
        <v>3080</v>
      </c>
      <c r="C5810" s="0" t="s">
        <v>8562</v>
      </c>
      <c r="D5810" s="0" t="s">
        <v>8769</v>
      </c>
      <c r="E5810" s="0" t="s">
        <v>8784</v>
      </c>
      <c r="F5810" s="0" t="s">
        <v>8727</v>
      </c>
      <c r="G5810" s="0" t="n">
        <v>65539.68</v>
      </c>
      <c r="H5810" s="0" t="s">
        <v>189</v>
      </c>
    </row>
    <row r="5811" customFormat="false" ht="15" hidden="false" customHeight="false" outlineLevel="0" collapsed="false">
      <c r="A5811" s="0" t="s">
        <v>3079</v>
      </c>
      <c r="B5811" s="0" t="s">
        <v>3080</v>
      </c>
      <c r="C5811" s="0" t="s">
        <v>8562</v>
      </c>
      <c r="D5811" s="0" t="s">
        <v>8769</v>
      </c>
      <c r="E5811" s="0" t="s">
        <v>8784</v>
      </c>
      <c r="F5811" s="0" t="s">
        <v>8728</v>
      </c>
      <c r="G5811" s="0" t="n">
        <v>65539.68</v>
      </c>
      <c r="H5811" s="0" t="s">
        <v>189</v>
      </c>
    </row>
    <row r="5812" customFormat="false" ht="15" hidden="false" customHeight="false" outlineLevel="0" collapsed="false">
      <c r="A5812" s="0" t="s">
        <v>3079</v>
      </c>
      <c r="B5812" s="0" t="s">
        <v>3080</v>
      </c>
      <c r="C5812" s="0" t="s">
        <v>8562</v>
      </c>
      <c r="D5812" s="0" t="s">
        <v>8769</v>
      </c>
      <c r="E5812" s="0" t="s">
        <v>8784</v>
      </c>
      <c r="F5812" s="0" t="s">
        <v>8729</v>
      </c>
      <c r="G5812" s="0" t="n">
        <v>65539.68</v>
      </c>
      <c r="H5812" s="0" t="s">
        <v>189</v>
      </c>
    </row>
    <row r="5813" customFormat="false" ht="15" hidden="false" customHeight="false" outlineLevel="0" collapsed="false">
      <c r="A5813" s="0" t="s">
        <v>3079</v>
      </c>
      <c r="B5813" s="0" t="s">
        <v>3080</v>
      </c>
      <c r="C5813" s="0" t="s">
        <v>8562</v>
      </c>
      <c r="D5813" s="0" t="s">
        <v>8769</v>
      </c>
      <c r="E5813" s="0" t="s">
        <v>8784</v>
      </c>
      <c r="F5813" s="0" t="s">
        <v>8730</v>
      </c>
      <c r="G5813" s="0" t="n">
        <v>65539.68</v>
      </c>
      <c r="H5813" s="0" t="s">
        <v>189</v>
      </c>
    </row>
    <row r="5814" customFormat="false" ht="15" hidden="false" customHeight="false" outlineLevel="0" collapsed="false">
      <c r="A5814" s="0" t="s">
        <v>3084</v>
      </c>
      <c r="B5814" s="0" t="s">
        <v>3085</v>
      </c>
      <c r="C5814" s="0" t="s">
        <v>8563</v>
      </c>
      <c r="D5814" s="0" t="s">
        <v>8738</v>
      </c>
      <c r="E5814" s="0" t="s">
        <v>7971</v>
      </c>
      <c r="F5814" s="0" t="s">
        <v>8727</v>
      </c>
      <c r="G5814" s="0" t="n">
        <v>228690.3</v>
      </c>
      <c r="H5814" s="0" t="s">
        <v>189</v>
      </c>
    </row>
    <row r="5815" customFormat="false" ht="15" hidden="false" customHeight="false" outlineLevel="0" collapsed="false">
      <c r="A5815" s="0" t="s">
        <v>3084</v>
      </c>
      <c r="B5815" s="0" t="s">
        <v>3085</v>
      </c>
      <c r="C5815" s="0" t="s">
        <v>8563</v>
      </c>
      <c r="D5815" s="0" t="s">
        <v>8738</v>
      </c>
      <c r="E5815" s="0" t="s">
        <v>7971</v>
      </c>
      <c r="F5815" s="0" t="s">
        <v>8728</v>
      </c>
      <c r="G5815" s="0" t="n">
        <v>228690.3</v>
      </c>
      <c r="H5815" s="0" t="s">
        <v>189</v>
      </c>
    </row>
    <row r="5816" customFormat="false" ht="15" hidden="false" customHeight="false" outlineLevel="0" collapsed="false">
      <c r="A5816" s="0" t="s">
        <v>3084</v>
      </c>
      <c r="B5816" s="0" t="s">
        <v>3085</v>
      </c>
      <c r="C5816" s="0" t="s">
        <v>8563</v>
      </c>
      <c r="D5816" s="0" t="s">
        <v>8738</v>
      </c>
      <c r="E5816" s="0" t="s">
        <v>7971</v>
      </c>
      <c r="F5816" s="0" t="s">
        <v>8729</v>
      </c>
      <c r="G5816" s="0" t="n">
        <v>228690.3</v>
      </c>
      <c r="H5816" s="0" t="s">
        <v>189</v>
      </c>
    </row>
    <row r="5817" customFormat="false" ht="15" hidden="false" customHeight="false" outlineLevel="0" collapsed="false">
      <c r="A5817" s="0" t="s">
        <v>3084</v>
      </c>
      <c r="B5817" s="0" t="s">
        <v>3085</v>
      </c>
      <c r="C5817" s="0" t="s">
        <v>8563</v>
      </c>
      <c r="D5817" s="0" t="s">
        <v>8738</v>
      </c>
      <c r="E5817" s="0" t="s">
        <v>7971</v>
      </c>
      <c r="F5817" s="0" t="s">
        <v>8730</v>
      </c>
      <c r="G5817" s="0" t="n">
        <v>228690.3</v>
      </c>
      <c r="H5817" s="0" t="s">
        <v>189</v>
      </c>
    </row>
    <row r="5818" customFormat="false" ht="15" hidden="false" customHeight="false" outlineLevel="0" collapsed="false">
      <c r="A5818" s="0" t="s">
        <v>3084</v>
      </c>
      <c r="B5818" s="0" t="s">
        <v>3085</v>
      </c>
      <c r="C5818" s="0" t="s">
        <v>8563</v>
      </c>
      <c r="D5818" s="0" t="s">
        <v>8738</v>
      </c>
      <c r="E5818" s="0" t="s">
        <v>8296</v>
      </c>
      <c r="F5818" s="0" t="s">
        <v>8727</v>
      </c>
      <c r="G5818" s="0" t="n">
        <v>228690.3</v>
      </c>
      <c r="H5818" s="0" t="s">
        <v>189</v>
      </c>
    </row>
    <row r="5819" customFormat="false" ht="15" hidden="false" customHeight="false" outlineLevel="0" collapsed="false">
      <c r="A5819" s="0" t="s">
        <v>3084</v>
      </c>
      <c r="B5819" s="0" t="s">
        <v>3085</v>
      </c>
      <c r="C5819" s="0" t="s">
        <v>8563</v>
      </c>
      <c r="D5819" s="0" t="s">
        <v>8738</v>
      </c>
      <c r="E5819" s="0" t="s">
        <v>8296</v>
      </c>
      <c r="F5819" s="0" t="s">
        <v>8728</v>
      </c>
      <c r="G5819" s="0" t="n">
        <v>228690.3</v>
      </c>
      <c r="H5819" s="0" t="s">
        <v>189</v>
      </c>
    </row>
    <row r="5820" customFormat="false" ht="15" hidden="false" customHeight="false" outlineLevel="0" collapsed="false">
      <c r="A5820" s="0" t="s">
        <v>3084</v>
      </c>
      <c r="B5820" s="0" t="s">
        <v>3085</v>
      </c>
      <c r="C5820" s="0" t="s">
        <v>8563</v>
      </c>
      <c r="D5820" s="0" t="s">
        <v>8738</v>
      </c>
      <c r="E5820" s="0" t="s">
        <v>8296</v>
      </c>
      <c r="F5820" s="0" t="s">
        <v>8729</v>
      </c>
      <c r="G5820" s="0" t="n">
        <v>228690.3</v>
      </c>
      <c r="H5820" s="0" t="s">
        <v>189</v>
      </c>
    </row>
    <row r="5821" customFormat="false" ht="15" hidden="false" customHeight="false" outlineLevel="0" collapsed="false">
      <c r="A5821" s="0" t="s">
        <v>3084</v>
      </c>
      <c r="B5821" s="0" t="s">
        <v>3085</v>
      </c>
      <c r="C5821" s="0" t="s">
        <v>8563</v>
      </c>
      <c r="D5821" s="0" t="s">
        <v>8738</v>
      </c>
      <c r="E5821" s="0" t="s">
        <v>8296</v>
      </c>
      <c r="F5821" s="0" t="s">
        <v>8730</v>
      </c>
      <c r="G5821" s="0" t="n">
        <v>228690.3</v>
      </c>
      <c r="H5821" s="0" t="s">
        <v>189</v>
      </c>
    </row>
    <row r="5822" customFormat="false" ht="15" hidden="false" customHeight="false" outlineLevel="0" collapsed="false">
      <c r="A5822" s="0" t="s">
        <v>3084</v>
      </c>
      <c r="B5822" s="0" t="s">
        <v>3085</v>
      </c>
      <c r="C5822" s="0" t="s">
        <v>8563</v>
      </c>
      <c r="D5822" s="0" t="s">
        <v>8738</v>
      </c>
      <c r="E5822" s="0" t="s">
        <v>4741</v>
      </c>
      <c r="F5822" s="0" t="s">
        <v>8727</v>
      </c>
      <c r="G5822" s="0" t="n">
        <v>228690.3</v>
      </c>
      <c r="H5822" s="0" t="s">
        <v>189</v>
      </c>
    </row>
    <row r="5823" customFormat="false" ht="15" hidden="false" customHeight="false" outlineLevel="0" collapsed="false">
      <c r="A5823" s="0" t="s">
        <v>3084</v>
      </c>
      <c r="B5823" s="0" t="s">
        <v>3085</v>
      </c>
      <c r="C5823" s="0" t="s">
        <v>8563</v>
      </c>
      <c r="D5823" s="0" t="s">
        <v>8738</v>
      </c>
      <c r="E5823" s="0" t="s">
        <v>4741</v>
      </c>
      <c r="F5823" s="0" t="s">
        <v>8728</v>
      </c>
      <c r="G5823" s="0" t="n">
        <v>228690.3</v>
      </c>
      <c r="H5823" s="0" t="s">
        <v>189</v>
      </c>
    </row>
    <row r="5824" customFormat="false" ht="15" hidden="false" customHeight="false" outlineLevel="0" collapsed="false">
      <c r="A5824" s="0" t="s">
        <v>3084</v>
      </c>
      <c r="B5824" s="0" t="s">
        <v>3085</v>
      </c>
      <c r="C5824" s="0" t="s">
        <v>8563</v>
      </c>
      <c r="D5824" s="0" t="s">
        <v>8738</v>
      </c>
      <c r="E5824" s="0" t="s">
        <v>4741</v>
      </c>
      <c r="F5824" s="0" t="s">
        <v>8729</v>
      </c>
      <c r="G5824" s="0" t="n">
        <v>228690.3</v>
      </c>
      <c r="H5824" s="0" t="s">
        <v>189</v>
      </c>
    </row>
    <row r="5825" customFormat="false" ht="15" hidden="false" customHeight="false" outlineLevel="0" collapsed="false">
      <c r="A5825" s="0" t="s">
        <v>3084</v>
      </c>
      <c r="B5825" s="0" t="s">
        <v>3085</v>
      </c>
      <c r="C5825" s="0" t="s">
        <v>8563</v>
      </c>
      <c r="D5825" s="0" t="s">
        <v>8738</v>
      </c>
      <c r="E5825" s="0" t="s">
        <v>4741</v>
      </c>
      <c r="F5825" s="0" t="s">
        <v>8730</v>
      </c>
      <c r="G5825" s="0" t="n">
        <v>228690.3</v>
      </c>
      <c r="H5825" s="0" t="s">
        <v>189</v>
      </c>
    </row>
    <row r="5826" customFormat="false" ht="15" hidden="false" customHeight="false" outlineLevel="0" collapsed="false">
      <c r="A5826" s="0" t="s">
        <v>3093</v>
      </c>
      <c r="B5826" s="0" t="s">
        <v>3094</v>
      </c>
      <c r="C5826" s="0" t="s">
        <v>8564</v>
      </c>
      <c r="D5826" s="0" t="s">
        <v>8858</v>
      </c>
      <c r="E5826" s="0" t="s">
        <v>7971</v>
      </c>
      <c r="F5826" s="0" t="s">
        <v>8727</v>
      </c>
      <c r="G5826" s="0" t="n">
        <v>43369.94</v>
      </c>
      <c r="H5826" s="0" t="s">
        <v>189</v>
      </c>
    </row>
    <row r="5827" customFormat="false" ht="15" hidden="false" customHeight="false" outlineLevel="0" collapsed="false">
      <c r="A5827" s="0" t="s">
        <v>3093</v>
      </c>
      <c r="B5827" s="0" t="s">
        <v>3094</v>
      </c>
      <c r="C5827" s="0" t="s">
        <v>8564</v>
      </c>
      <c r="D5827" s="0" t="s">
        <v>8858</v>
      </c>
      <c r="E5827" s="0" t="s">
        <v>7971</v>
      </c>
      <c r="F5827" s="0" t="s">
        <v>8728</v>
      </c>
      <c r="G5827" s="0" t="n">
        <v>43369.94</v>
      </c>
      <c r="H5827" s="0" t="s">
        <v>189</v>
      </c>
    </row>
    <row r="5828" customFormat="false" ht="15" hidden="false" customHeight="false" outlineLevel="0" collapsed="false">
      <c r="A5828" s="0" t="s">
        <v>3093</v>
      </c>
      <c r="B5828" s="0" t="s">
        <v>3094</v>
      </c>
      <c r="C5828" s="0" t="s">
        <v>8564</v>
      </c>
      <c r="D5828" s="0" t="s">
        <v>8858</v>
      </c>
      <c r="E5828" s="0" t="s">
        <v>7971</v>
      </c>
      <c r="F5828" s="0" t="s">
        <v>8729</v>
      </c>
      <c r="G5828" s="0" t="n">
        <v>43369.94</v>
      </c>
      <c r="H5828" s="0" t="s">
        <v>189</v>
      </c>
    </row>
    <row r="5829" customFormat="false" ht="15" hidden="false" customHeight="false" outlineLevel="0" collapsed="false">
      <c r="A5829" s="0" t="s">
        <v>3093</v>
      </c>
      <c r="B5829" s="0" t="s">
        <v>3094</v>
      </c>
      <c r="C5829" s="0" t="s">
        <v>8564</v>
      </c>
      <c r="D5829" s="0" t="s">
        <v>8858</v>
      </c>
      <c r="E5829" s="0" t="s">
        <v>7971</v>
      </c>
      <c r="F5829" s="0" t="s">
        <v>8730</v>
      </c>
      <c r="G5829" s="0" t="n">
        <v>43369.94</v>
      </c>
      <c r="H5829" s="0" t="s">
        <v>189</v>
      </c>
    </row>
    <row r="5830" customFormat="false" ht="15" hidden="false" customHeight="false" outlineLevel="0" collapsed="false">
      <c r="A5830" s="0" t="s">
        <v>3093</v>
      </c>
      <c r="B5830" s="0" t="s">
        <v>3094</v>
      </c>
      <c r="C5830" s="0" t="s">
        <v>8564</v>
      </c>
      <c r="D5830" s="0" t="s">
        <v>8858</v>
      </c>
      <c r="E5830" s="0" t="s">
        <v>8336</v>
      </c>
      <c r="F5830" s="0" t="s">
        <v>8727</v>
      </c>
      <c r="G5830" s="0" t="n">
        <v>43369.94</v>
      </c>
      <c r="H5830" s="0" t="s">
        <v>189</v>
      </c>
    </row>
    <row r="5831" customFormat="false" ht="15" hidden="false" customHeight="false" outlineLevel="0" collapsed="false">
      <c r="A5831" s="0" t="s">
        <v>3093</v>
      </c>
      <c r="B5831" s="0" t="s">
        <v>3094</v>
      </c>
      <c r="C5831" s="0" t="s">
        <v>8564</v>
      </c>
      <c r="D5831" s="0" t="s">
        <v>8858</v>
      </c>
      <c r="E5831" s="0" t="s">
        <v>8336</v>
      </c>
      <c r="F5831" s="0" t="s">
        <v>8728</v>
      </c>
      <c r="G5831" s="0" t="n">
        <v>43369.94</v>
      </c>
      <c r="H5831" s="0" t="s">
        <v>189</v>
      </c>
    </row>
    <row r="5832" customFormat="false" ht="15" hidden="false" customHeight="false" outlineLevel="0" collapsed="false">
      <c r="A5832" s="0" t="s">
        <v>3093</v>
      </c>
      <c r="B5832" s="0" t="s">
        <v>3094</v>
      </c>
      <c r="C5832" s="0" t="s">
        <v>8564</v>
      </c>
      <c r="D5832" s="0" t="s">
        <v>8858</v>
      </c>
      <c r="E5832" s="0" t="s">
        <v>8336</v>
      </c>
      <c r="F5832" s="0" t="s">
        <v>8729</v>
      </c>
      <c r="G5832" s="0" t="n">
        <v>43369.94</v>
      </c>
      <c r="H5832" s="0" t="s">
        <v>189</v>
      </c>
    </row>
    <row r="5833" customFormat="false" ht="15" hidden="false" customHeight="false" outlineLevel="0" collapsed="false">
      <c r="A5833" s="0" t="s">
        <v>3093</v>
      </c>
      <c r="B5833" s="0" t="s">
        <v>3094</v>
      </c>
      <c r="C5833" s="0" t="s">
        <v>8564</v>
      </c>
      <c r="D5833" s="0" t="s">
        <v>8858</v>
      </c>
      <c r="E5833" s="0" t="s">
        <v>8336</v>
      </c>
      <c r="F5833" s="0" t="s">
        <v>8730</v>
      </c>
      <c r="G5833" s="0" t="n">
        <v>43369.94</v>
      </c>
      <c r="H5833" s="0" t="s">
        <v>189</v>
      </c>
    </row>
    <row r="5834" customFormat="false" ht="15" hidden="false" customHeight="false" outlineLevel="0" collapsed="false">
      <c r="A5834" s="0" t="s">
        <v>3093</v>
      </c>
      <c r="B5834" s="0" t="s">
        <v>3094</v>
      </c>
      <c r="C5834" s="0" t="s">
        <v>8564</v>
      </c>
      <c r="D5834" s="0" t="s">
        <v>8858</v>
      </c>
      <c r="E5834" s="0" t="s">
        <v>8770</v>
      </c>
      <c r="F5834" s="0" t="s">
        <v>8727</v>
      </c>
      <c r="G5834" s="0" t="n">
        <v>43369.94</v>
      </c>
      <c r="H5834" s="0" t="s">
        <v>189</v>
      </c>
    </row>
    <row r="5835" customFormat="false" ht="15" hidden="false" customHeight="false" outlineLevel="0" collapsed="false">
      <c r="A5835" s="0" t="s">
        <v>3093</v>
      </c>
      <c r="B5835" s="0" t="s">
        <v>3094</v>
      </c>
      <c r="C5835" s="0" t="s">
        <v>8564</v>
      </c>
      <c r="D5835" s="0" t="s">
        <v>8858</v>
      </c>
      <c r="E5835" s="0" t="s">
        <v>8770</v>
      </c>
      <c r="F5835" s="0" t="s">
        <v>8728</v>
      </c>
      <c r="G5835" s="0" t="n">
        <v>43369.94</v>
      </c>
      <c r="H5835" s="0" t="s">
        <v>189</v>
      </c>
    </row>
    <row r="5836" customFormat="false" ht="15" hidden="false" customHeight="false" outlineLevel="0" collapsed="false">
      <c r="A5836" s="0" t="s">
        <v>3093</v>
      </c>
      <c r="B5836" s="0" t="s">
        <v>3094</v>
      </c>
      <c r="C5836" s="0" t="s">
        <v>8564</v>
      </c>
      <c r="D5836" s="0" t="s">
        <v>8858</v>
      </c>
      <c r="E5836" s="0" t="s">
        <v>8770</v>
      </c>
      <c r="F5836" s="0" t="s">
        <v>8729</v>
      </c>
      <c r="G5836" s="0" t="n">
        <v>43369.94</v>
      </c>
      <c r="H5836" s="0" t="s">
        <v>189</v>
      </c>
    </row>
    <row r="5837" customFormat="false" ht="15" hidden="false" customHeight="false" outlineLevel="0" collapsed="false">
      <c r="A5837" s="0" t="s">
        <v>3093</v>
      </c>
      <c r="B5837" s="0" t="s">
        <v>3094</v>
      </c>
      <c r="C5837" s="0" t="s">
        <v>8564</v>
      </c>
      <c r="D5837" s="0" t="s">
        <v>8858</v>
      </c>
      <c r="E5837" s="0" t="s">
        <v>8770</v>
      </c>
      <c r="F5837" s="0" t="s">
        <v>8730</v>
      </c>
      <c r="G5837" s="0" t="n">
        <v>43369.94</v>
      </c>
      <c r="H5837" s="0" t="s">
        <v>189</v>
      </c>
    </row>
    <row r="5838" customFormat="false" ht="15" hidden="false" customHeight="false" outlineLevel="0" collapsed="false">
      <c r="A5838" s="0" t="s">
        <v>3103</v>
      </c>
      <c r="B5838" s="0" t="s">
        <v>3104</v>
      </c>
      <c r="C5838" s="0" t="s">
        <v>8565</v>
      </c>
      <c r="D5838" s="0" t="s">
        <v>8828</v>
      </c>
      <c r="E5838" s="0" t="s">
        <v>7971</v>
      </c>
      <c r="F5838" s="0" t="s">
        <v>8727</v>
      </c>
      <c r="G5838" s="0" t="n">
        <v>7618303.98</v>
      </c>
      <c r="H5838" s="0" t="s">
        <v>189</v>
      </c>
    </row>
    <row r="5839" customFormat="false" ht="15" hidden="false" customHeight="false" outlineLevel="0" collapsed="false">
      <c r="A5839" s="0" t="s">
        <v>3103</v>
      </c>
      <c r="B5839" s="0" t="s">
        <v>3104</v>
      </c>
      <c r="C5839" s="0" t="s">
        <v>8565</v>
      </c>
      <c r="D5839" s="0" t="s">
        <v>8828</v>
      </c>
      <c r="E5839" s="0" t="s">
        <v>7971</v>
      </c>
      <c r="F5839" s="0" t="s">
        <v>8728</v>
      </c>
      <c r="G5839" s="0" t="n">
        <v>7618303.97</v>
      </c>
      <c r="H5839" s="0" t="s">
        <v>189</v>
      </c>
    </row>
    <row r="5840" customFormat="false" ht="15" hidden="false" customHeight="false" outlineLevel="0" collapsed="false">
      <c r="A5840" s="0" t="s">
        <v>3103</v>
      </c>
      <c r="B5840" s="0" t="s">
        <v>3104</v>
      </c>
      <c r="C5840" s="0" t="s">
        <v>8565</v>
      </c>
      <c r="D5840" s="0" t="s">
        <v>8828</v>
      </c>
      <c r="E5840" s="0" t="s">
        <v>7971</v>
      </c>
      <c r="F5840" s="0" t="s">
        <v>8729</v>
      </c>
      <c r="G5840" s="0" t="n">
        <v>7410040.9</v>
      </c>
      <c r="H5840" s="0" t="s">
        <v>189</v>
      </c>
    </row>
    <row r="5841" customFormat="false" ht="15" hidden="false" customHeight="false" outlineLevel="0" collapsed="false">
      <c r="A5841" s="0" t="s">
        <v>3103</v>
      </c>
      <c r="B5841" s="0" t="s">
        <v>3104</v>
      </c>
      <c r="C5841" s="0" t="s">
        <v>8565</v>
      </c>
      <c r="D5841" s="0" t="s">
        <v>8828</v>
      </c>
      <c r="E5841" s="0" t="s">
        <v>7971</v>
      </c>
      <c r="F5841" s="0" t="s">
        <v>8730</v>
      </c>
      <c r="G5841" s="0" t="n">
        <v>7410040.9</v>
      </c>
      <c r="H5841" s="0" t="s">
        <v>189</v>
      </c>
    </row>
    <row r="5842" customFormat="false" ht="15" hidden="false" customHeight="false" outlineLevel="0" collapsed="false">
      <c r="A5842" s="0" t="s">
        <v>3103</v>
      </c>
      <c r="B5842" s="0" t="s">
        <v>3104</v>
      </c>
      <c r="C5842" s="0" t="s">
        <v>8565</v>
      </c>
      <c r="D5842" s="0" t="s">
        <v>8828</v>
      </c>
      <c r="E5842" s="0" t="s">
        <v>8421</v>
      </c>
      <c r="F5842" s="0" t="s">
        <v>8727</v>
      </c>
      <c r="G5842" s="0" t="n">
        <v>7618303.98</v>
      </c>
      <c r="H5842" s="0" t="s">
        <v>189</v>
      </c>
    </row>
    <row r="5843" customFormat="false" ht="15" hidden="false" customHeight="false" outlineLevel="0" collapsed="false">
      <c r="A5843" s="0" t="s">
        <v>3103</v>
      </c>
      <c r="B5843" s="0" t="s">
        <v>3104</v>
      </c>
      <c r="C5843" s="0" t="s">
        <v>8565</v>
      </c>
      <c r="D5843" s="0" t="s">
        <v>8828</v>
      </c>
      <c r="E5843" s="0" t="s">
        <v>8421</v>
      </c>
      <c r="F5843" s="0" t="s">
        <v>8728</v>
      </c>
      <c r="G5843" s="0" t="n">
        <v>7618303.97</v>
      </c>
      <c r="H5843" s="0" t="s">
        <v>189</v>
      </c>
    </row>
    <row r="5844" customFormat="false" ht="15" hidden="false" customHeight="false" outlineLevel="0" collapsed="false">
      <c r="A5844" s="0" t="s">
        <v>3103</v>
      </c>
      <c r="B5844" s="0" t="s">
        <v>3104</v>
      </c>
      <c r="C5844" s="0" t="s">
        <v>8565</v>
      </c>
      <c r="D5844" s="0" t="s">
        <v>8828</v>
      </c>
      <c r="E5844" s="0" t="s">
        <v>8421</v>
      </c>
      <c r="F5844" s="0" t="s">
        <v>8729</v>
      </c>
      <c r="G5844" s="0" t="n">
        <v>7410040.9</v>
      </c>
      <c r="H5844" s="0" t="s">
        <v>189</v>
      </c>
    </row>
    <row r="5845" customFormat="false" ht="15" hidden="false" customHeight="false" outlineLevel="0" collapsed="false">
      <c r="A5845" s="0" t="s">
        <v>3103</v>
      </c>
      <c r="B5845" s="0" t="s">
        <v>3104</v>
      </c>
      <c r="C5845" s="0" t="s">
        <v>8565</v>
      </c>
      <c r="D5845" s="0" t="s">
        <v>8828</v>
      </c>
      <c r="E5845" s="0" t="s">
        <v>8421</v>
      </c>
      <c r="F5845" s="0" t="s">
        <v>8730</v>
      </c>
      <c r="G5845" s="0" t="n">
        <v>7410040.9</v>
      </c>
      <c r="H5845" s="0" t="s">
        <v>189</v>
      </c>
    </row>
    <row r="5846" customFormat="false" ht="15" hidden="false" customHeight="false" outlineLevel="0" collapsed="false">
      <c r="A5846" s="0" t="s">
        <v>3103</v>
      </c>
      <c r="B5846" s="0" t="s">
        <v>3104</v>
      </c>
      <c r="C5846" s="0" t="s">
        <v>8565</v>
      </c>
      <c r="D5846" s="0" t="s">
        <v>8828</v>
      </c>
      <c r="E5846" s="0" t="s">
        <v>8799</v>
      </c>
      <c r="F5846" s="0" t="s">
        <v>8727</v>
      </c>
      <c r="G5846" s="0" t="n">
        <v>7618303.98</v>
      </c>
      <c r="H5846" s="0" t="s">
        <v>189</v>
      </c>
    </row>
    <row r="5847" customFormat="false" ht="15" hidden="false" customHeight="false" outlineLevel="0" collapsed="false">
      <c r="A5847" s="0" t="s">
        <v>3103</v>
      </c>
      <c r="B5847" s="0" t="s">
        <v>3104</v>
      </c>
      <c r="C5847" s="0" t="s">
        <v>8565</v>
      </c>
      <c r="D5847" s="0" t="s">
        <v>8828</v>
      </c>
      <c r="E5847" s="0" t="s">
        <v>8799</v>
      </c>
      <c r="F5847" s="0" t="s">
        <v>8728</v>
      </c>
      <c r="G5847" s="0" t="n">
        <v>7618303.97</v>
      </c>
      <c r="H5847" s="0" t="s">
        <v>189</v>
      </c>
    </row>
    <row r="5848" customFormat="false" ht="15" hidden="false" customHeight="false" outlineLevel="0" collapsed="false">
      <c r="A5848" s="0" t="s">
        <v>3103</v>
      </c>
      <c r="B5848" s="0" t="s">
        <v>3104</v>
      </c>
      <c r="C5848" s="0" t="s">
        <v>8565</v>
      </c>
      <c r="D5848" s="0" t="s">
        <v>8828</v>
      </c>
      <c r="E5848" s="0" t="s">
        <v>8799</v>
      </c>
      <c r="F5848" s="0" t="s">
        <v>8729</v>
      </c>
      <c r="G5848" s="0" t="n">
        <v>7410040.9</v>
      </c>
      <c r="H5848" s="0" t="s">
        <v>189</v>
      </c>
    </row>
    <row r="5849" customFormat="false" ht="15" hidden="false" customHeight="false" outlineLevel="0" collapsed="false">
      <c r="A5849" s="0" t="s">
        <v>3103</v>
      </c>
      <c r="B5849" s="0" t="s">
        <v>3104</v>
      </c>
      <c r="C5849" s="0" t="s">
        <v>8565</v>
      </c>
      <c r="D5849" s="0" t="s">
        <v>8828</v>
      </c>
      <c r="E5849" s="0" t="s">
        <v>8799</v>
      </c>
      <c r="F5849" s="0" t="s">
        <v>8730</v>
      </c>
      <c r="G5849" s="0" t="n">
        <v>7410040.9</v>
      </c>
      <c r="H5849" s="0" t="s">
        <v>189</v>
      </c>
    </row>
    <row r="5850" customFormat="false" ht="15" hidden="false" customHeight="false" outlineLevel="0" collapsed="false">
      <c r="A5850" s="0" t="s">
        <v>3110</v>
      </c>
      <c r="B5850" s="0" t="s">
        <v>3111</v>
      </c>
      <c r="C5850" s="0" t="s">
        <v>8566</v>
      </c>
      <c r="D5850" s="0" t="s">
        <v>8794</v>
      </c>
      <c r="E5850" s="0" t="s">
        <v>7971</v>
      </c>
      <c r="F5850" s="0" t="s">
        <v>8727</v>
      </c>
      <c r="G5850" s="0" t="n">
        <v>2804362.44</v>
      </c>
      <c r="H5850" s="0" t="s">
        <v>189</v>
      </c>
    </row>
    <row r="5851" customFormat="false" ht="15" hidden="false" customHeight="false" outlineLevel="0" collapsed="false">
      <c r="A5851" s="0" t="s">
        <v>3110</v>
      </c>
      <c r="B5851" s="0" t="s">
        <v>3111</v>
      </c>
      <c r="C5851" s="0" t="s">
        <v>8566</v>
      </c>
      <c r="D5851" s="0" t="s">
        <v>8794</v>
      </c>
      <c r="E5851" s="0" t="s">
        <v>7971</v>
      </c>
      <c r="F5851" s="0" t="s">
        <v>8728</v>
      </c>
      <c r="G5851" s="0" t="n">
        <v>2804362.44</v>
      </c>
      <c r="H5851" s="0" t="s">
        <v>189</v>
      </c>
    </row>
    <row r="5852" customFormat="false" ht="15" hidden="false" customHeight="false" outlineLevel="0" collapsed="false">
      <c r="A5852" s="0" t="s">
        <v>3110</v>
      </c>
      <c r="B5852" s="0" t="s">
        <v>3111</v>
      </c>
      <c r="C5852" s="0" t="s">
        <v>8566</v>
      </c>
      <c r="D5852" s="0" t="s">
        <v>8794</v>
      </c>
      <c r="E5852" s="0" t="s">
        <v>7971</v>
      </c>
      <c r="F5852" s="0" t="s">
        <v>8729</v>
      </c>
      <c r="G5852" s="0" t="n">
        <v>2522182.44</v>
      </c>
      <c r="H5852" s="0" t="s">
        <v>189</v>
      </c>
    </row>
    <row r="5853" customFormat="false" ht="15" hidden="false" customHeight="false" outlineLevel="0" collapsed="false">
      <c r="A5853" s="0" t="s">
        <v>3110</v>
      </c>
      <c r="B5853" s="0" t="s">
        <v>3111</v>
      </c>
      <c r="C5853" s="0" t="s">
        <v>8566</v>
      </c>
      <c r="D5853" s="0" t="s">
        <v>8794</v>
      </c>
      <c r="E5853" s="0" t="s">
        <v>7971</v>
      </c>
      <c r="F5853" s="0" t="s">
        <v>8730</v>
      </c>
      <c r="G5853" s="0" t="n">
        <v>2522182.44</v>
      </c>
      <c r="H5853" s="0" t="s">
        <v>189</v>
      </c>
    </row>
    <row r="5854" customFormat="false" ht="15" hidden="false" customHeight="false" outlineLevel="0" collapsed="false">
      <c r="A5854" s="0" t="s">
        <v>3110</v>
      </c>
      <c r="B5854" s="0" t="s">
        <v>3111</v>
      </c>
      <c r="C5854" s="0" t="s">
        <v>8566</v>
      </c>
      <c r="D5854" s="0" t="s">
        <v>8794</v>
      </c>
      <c r="E5854" s="0" t="s">
        <v>8424</v>
      </c>
      <c r="F5854" s="0" t="s">
        <v>8727</v>
      </c>
      <c r="G5854" s="0" t="n">
        <v>2804362.44</v>
      </c>
      <c r="H5854" s="0" t="s">
        <v>189</v>
      </c>
    </row>
    <row r="5855" customFormat="false" ht="15" hidden="false" customHeight="false" outlineLevel="0" collapsed="false">
      <c r="A5855" s="0" t="s">
        <v>3110</v>
      </c>
      <c r="B5855" s="0" t="s">
        <v>3111</v>
      </c>
      <c r="C5855" s="0" t="s">
        <v>8566</v>
      </c>
      <c r="D5855" s="0" t="s">
        <v>8794</v>
      </c>
      <c r="E5855" s="0" t="s">
        <v>8424</v>
      </c>
      <c r="F5855" s="0" t="s">
        <v>8728</v>
      </c>
      <c r="G5855" s="0" t="n">
        <v>2804362.44</v>
      </c>
      <c r="H5855" s="0" t="s">
        <v>189</v>
      </c>
    </row>
    <row r="5856" customFormat="false" ht="15" hidden="false" customHeight="false" outlineLevel="0" collapsed="false">
      <c r="A5856" s="0" t="s">
        <v>3110</v>
      </c>
      <c r="B5856" s="0" t="s">
        <v>3111</v>
      </c>
      <c r="C5856" s="0" t="s">
        <v>8566</v>
      </c>
      <c r="D5856" s="0" t="s">
        <v>8794</v>
      </c>
      <c r="E5856" s="0" t="s">
        <v>8424</v>
      </c>
      <c r="F5856" s="0" t="s">
        <v>8729</v>
      </c>
      <c r="G5856" s="0" t="n">
        <v>2522182.44</v>
      </c>
      <c r="H5856" s="0" t="s">
        <v>189</v>
      </c>
    </row>
    <row r="5857" customFormat="false" ht="15" hidden="false" customHeight="false" outlineLevel="0" collapsed="false">
      <c r="A5857" s="0" t="s">
        <v>3110</v>
      </c>
      <c r="B5857" s="0" t="s">
        <v>3111</v>
      </c>
      <c r="C5857" s="0" t="s">
        <v>8566</v>
      </c>
      <c r="D5857" s="0" t="s">
        <v>8794</v>
      </c>
      <c r="E5857" s="0" t="s">
        <v>8424</v>
      </c>
      <c r="F5857" s="0" t="s">
        <v>8730</v>
      </c>
      <c r="G5857" s="0" t="n">
        <v>2522182.44</v>
      </c>
      <c r="H5857" s="0" t="s">
        <v>189</v>
      </c>
    </row>
    <row r="5858" customFormat="false" ht="15" hidden="false" customHeight="false" outlineLevel="0" collapsed="false">
      <c r="A5858" s="0" t="s">
        <v>3110</v>
      </c>
      <c r="B5858" s="0" t="s">
        <v>3111</v>
      </c>
      <c r="C5858" s="0" t="s">
        <v>8566</v>
      </c>
      <c r="D5858" s="0" t="s">
        <v>8794</v>
      </c>
      <c r="E5858" s="0" t="s">
        <v>8893</v>
      </c>
      <c r="F5858" s="0" t="s">
        <v>8727</v>
      </c>
      <c r="G5858" s="0" t="n">
        <v>2804362.44</v>
      </c>
      <c r="H5858" s="0" t="s">
        <v>189</v>
      </c>
    </row>
    <row r="5859" customFormat="false" ht="15" hidden="false" customHeight="false" outlineLevel="0" collapsed="false">
      <c r="A5859" s="0" t="s">
        <v>3110</v>
      </c>
      <c r="B5859" s="0" t="s">
        <v>3111</v>
      </c>
      <c r="C5859" s="0" t="s">
        <v>8566</v>
      </c>
      <c r="D5859" s="0" t="s">
        <v>8794</v>
      </c>
      <c r="E5859" s="0" t="s">
        <v>8893</v>
      </c>
      <c r="F5859" s="0" t="s">
        <v>8728</v>
      </c>
      <c r="G5859" s="0" t="n">
        <v>2804362.44</v>
      </c>
      <c r="H5859" s="0" t="s">
        <v>189</v>
      </c>
    </row>
    <row r="5860" customFormat="false" ht="15" hidden="false" customHeight="false" outlineLevel="0" collapsed="false">
      <c r="A5860" s="0" t="s">
        <v>3110</v>
      </c>
      <c r="B5860" s="0" t="s">
        <v>3111</v>
      </c>
      <c r="C5860" s="0" t="s">
        <v>8566</v>
      </c>
      <c r="D5860" s="0" t="s">
        <v>8794</v>
      </c>
      <c r="E5860" s="0" t="s">
        <v>8893</v>
      </c>
      <c r="F5860" s="0" t="s">
        <v>8729</v>
      </c>
      <c r="G5860" s="0" t="n">
        <v>2522182.44</v>
      </c>
      <c r="H5860" s="0" t="s">
        <v>189</v>
      </c>
    </row>
    <row r="5861" customFormat="false" ht="15" hidden="false" customHeight="false" outlineLevel="0" collapsed="false">
      <c r="A5861" s="0" t="s">
        <v>3110</v>
      </c>
      <c r="B5861" s="0" t="s">
        <v>3111</v>
      </c>
      <c r="C5861" s="0" t="s">
        <v>8566</v>
      </c>
      <c r="D5861" s="0" t="s">
        <v>8794</v>
      </c>
      <c r="E5861" s="0" t="s">
        <v>8893</v>
      </c>
      <c r="F5861" s="0" t="s">
        <v>8730</v>
      </c>
      <c r="G5861" s="0" t="n">
        <v>2522182.44</v>
      </c>
      <c r="H5861" s="0" t="s">
        <v>189</v>
      </c>
    </row>
    <row r="5862" customFormat="false" ht="15" hidden="false" customHeight="false" outlineLevel="0" collapsed="false">
      <c r="A5862" s="0" t="s">
        <v>3110</v>
      </c>
      <c r="B5862" s="0" t="s">
        <v>3111</v>
      </c>
      <c r="C5862" s="0" t="s">
        <v>8567</v>
      </c>
      <c r="D5862" s="0" t="s">
        <v>8794</v>
      </c>
      <c r="E5862" s="0" t="s">
        <v>7971</v>
      </c>
      <c r="F5862" s="0" t="s">
        <v>8727</v>
      </c>
      <c r="G5862" s="0" t="n">
        <v>1241130.51</v>
      </c>
      <c r="H5862" s="0" t="s">
        <v>189</v>
      </c>
    </row>
    <row r="5863" customFormat="false" ht="15" hidden="false" customHeight="false" outlineLevel="0" collapsed="false">
      <c r="A5863" s="0" t="s">
        <v>3110</v>
      </c>
      <c r="B5863" s="0" t="s">
        <v>3111</v>
      </c>
      <c r="C5863" s="0" t="s">
        <v>8567</v>
      </c>
      <c r="D5863" s="0" t="s">
        <v>8794</v>
      </c>
      <c r="E5863" s="0" t="s">
        <v>7971</v>
      </c>
      <c r="F5863" s="0" t="s">
        <v>8728</v>
      </c>
      <c r="G5863" s="0" t="n">
        <v>1241130.51</v>
      </c>
      <c r="H5863" s="0" t="s">
        <v>189</v>
      </c>
    </row>
    <row r="5864" customFormat="false" ht="15" hidden="false" customHeight="false" outlineLevel="0" collapsed="false">
      <c r="A5864" s="0" t="s">
        <v>3110</v>
      </c>
      <c r="B5864" s="0" t="s">
        <v>3111</v>
      </c>
      <c r="C5864" s="0" t="s">
        <v>8567</v>
      </c>
      <c r="D5864" s="0" t="s">
        <v>8794</v>
      </c>
      <c r="E5864" s="0" t="s">
        <v>7971</v>
      </c>
      <c r="F5864" s="0" t="s">
        <v>8729</v>
      </c>
      <c r="G5864" s="0" t="n">
        <v>1117017.51</v>
      </c>
      <c r="H5864" s="0" t="s">
        <v>189</v>
      </c>
    </row>
    <row r="5865" customFormat="false" ht="15" hidden="false" customHeight="false" outlineLevel="0" collapsed="false">
      <c r="A5865" s="0" t="s">
        <v>3110</v>
      </c>
      <c r="B5865" s="0" t="s">
        <v>3111</v>
      </c>
      <c r="C5865" s="0" t="s">
        <v>8567</v>
      </c>
      <c r="D5865" s="0" t="s">
        <v>8794</v>
      </c>
      <c r="E5865" s="0" t="s">
        <v>7971</v>
      </c>
      <c r="F5865" s="0" t="s">
        <v>8730</v>
      </c>
      <c r="G5865" s="0" t="n">
        <v>1117017.51</v>
      </c>
      <c r="H5865" s="0" t="s">
        <v>189</v>
      </c>
    </row>
    <row r="5866" customFormat="false" ht="15" hidden="false" customHeight="false" outlineLevel="0" collapsed="false">
      <c r="A5866" s="0" t="s">
        <v>3110</v>
      </c>
      <c r="B5866" s="0" t="s">
        <v>3111</v>
      </c>
      <c r="C5866" s="0" t="s">
        <v>8567</v>
      </c>
      <c r="D5866" s="0" t="s">
        <v>8794</v>
      </c>
      <c r="E5866" s="0" t="s">
        <v>8424</v>
      </c>
      <c r="F5866" s="0" t="s">
        <v>8727</v>
      </c>
      <c r="G5866" s="0" t="n">
        <v>1241130.51</v>
      </c>
      <c r="H5866" s="0" t="s">
        <v>189</v>
      </c>
    </row>
    <row r="5867" customFormat="false" ht="15" hidden="false" customHeight="false" outlineLevel="0" collapsed="false">
      <c r="A5867" s="0" t="s">
        <v>3110</v>
      </c>
      <c r="B5867" s="0" t="s">
        <v>3111</v>
      </c>
      <c r="C5867" s="0" t="s">
        <v>8567</v>
      </c>
      <c r="D5867" s="0" t="s">
        <v>8794</v>
      </c>
      <c r="E5867" s="0" t="s">
        <v>8424</v>
      </c>
      <c r="F5867" s="0" t="s">
        <v>8728</v>
      </c>
      <c r="G5867" s="0" t="n">
        <v>1241130.51</v>
      </c>
      <c r="H5867" s="0" t="s">
        <v>189</v>
      </c>
    </row>
    <row r="5868" customFormat="false" ht="15" hidden="false" customHeight="false" outlineLevel="0" collapsed="false">
      <c r="A5868" s="0" t="s">
        <v>3110</v>
      </c>
      <c r="B5868" s="0" t="s">
        <v>3111</v>
      </c>
      <c r="C5868" s="0" t="s">
        <v>8567</v>
      </c>
      <c r="D5868" s="0" t="s">
        <v>8794</v>
      </c>
      <c r="E5868" s="0" t="s">
        <v>8424</v>
      </c>
      <c r="F5868" s="0" t="s">
        <v>8729</v>
      </c>
      <c r="G5868" s="0" t="n">
        <v>1117017.51</v>
      </c>
      <c r="H5868" s="0" t="s">
        <v>189</v>
      </c>
    </row>
    <row r="5869" customFormat="false" ht="15" hidden="false" customHeight="false" outlineLevel="0" collapsed="false">
      <c r="A5869" s="0" t="s">
        <v>3110</v>
      </c>
      <c r="B5869" s="0" t="s">
        <v>3111</v>
      </c>
      <c r="C5869" s="0" t="s">
        <v>8567</v>
      </c>
      <c r="D5869" s="0" t="s">
        <v>8794</v>
      </c>
      <c r="E5869" s="0" t="s">
        <v>8424</v>
      </c>
      <c r="F5869" s="0" t="s">
        <v>8730</v>
      </c>
      <c r="G5869" s="0" t="n">
        <v>1117017.51</v>
      </c>
      <c r="H5869" s="0" t="s">
        <v>189</v>
      </c>
    </row>
    <row r="5870" customFormat="false" ht="15" hidden="false" customHeight="false" outlineLevel="0" collapsed="false">
      <c r="A5870" s="0" t="s">
        <v>3110</v>
      </c>
      <c r="B5870" s="0" t="s">
        <v>3111</v>
      </c>
      <c r="C5870" s="0" t="s">
        <v>8567</v>
      </c>
      <c r="D5870" s="0" t="s">
        <v>8794</v>
      </c>
      <c r="E5870" s="0" t="s">
        <v>8893</v>
      </c>
      <c r="F5870" s="0" t="s">
        <v>8727</v>
      </c>
      <c r="G5870" s="0" t="n">
        <v>1241130.51</v>
      </c>
      <c r="H5870" s="0" t="s">
        <v>189</v>
      </c>
    </row>
    <row r="5871" customFormat="false" ht="15" hidden="false" customHeight="false" outlineLevel="0" collapsed="false">
      <c r="A5871" s="0" t="s">
        <v>3110</v>
      </c>
      <c r="B5871" s="0" t="s">
        <v>3111</v>
      </c>
      <c r="C5871" s="0" t="s">
        <v>8567</v>
      </c>
      <c r="D5871" s="0" t="s">
        <v>8794</v>
      </c>
      <c r="E5871" s="0" t="s">
        <v>8893</v>
      </c>
      <c r="F5871" s="0" t="s">
        <v>8728</v>
      </c>
      <c r="G5871" s="0" t="n">
        <v>1241130.51</v>
      </c>
      <c r="H5871" s="0" t="s">
        <v>189</v>
      </c>
    </row>
    <row r="5872" customFormat="false" ht="15" hidden="false" customHeight="false" outlineLevel="0" collapsed="false">
      <c r="A5872" s="0" t="s">
        <v>3110</v>
      </c>
      <c r="B5872" s="0" t="s">
        <v>3111</v>
      </c>
      <c r="C5872" s="0" t="s">
        <v>8567</v>
      </c>
      <c r="D5872" s="0" t="s">
        <v>8794</v>
      </c>
      <c r="E5872" s="0" t="s">
        <v>8893</v>
      </c>
      <c r="F5872" s="0" t="s">
        <v>8729</v>
      </c>
      <c r="G5872" s="0" t="n">
        <v>1117017.51</v>
      </c>
      <c r="H5872" s="0" t="s">
        <v>189</v>
      </c>
    </row>
    <row r="5873" customFormat="false" ht="15" hidden="false" customHeight="false" outlineLevel="0" collapsed="false">
      <c r="A5873" s="0" t="s">
        <v>3110</v>
      </c>
      <c r="B5873" s="0" t="s">
        <v>3111</v>
      </c>
      <c r="C5873" s="0" t="s">
        <v>8567</v>
      </c>
      <c r="D5873" s="0" t="s">
        <v>8794</v>
      </c>
      <c r="E5873" s="0" t="s">
        <v>8893</v>
      </c>
      <c r="F5873" s="0" t="s">
        <v>8730</v>
      </c>
      <c r="G5873" s="0" t="n">
        <v>1117017.51</v>
      </c>
      <c r="H5873" s="0" t="s">
        <v>189</v>
      </c>
    </row>
    <row r="5874" customFormat="false" ht="15" hidden="false" customHeight="false" outlineLevel="0" collapsed="false">
      <c r="A5874" s="0" t="s">
        <v>3117</v>
      </c>
      <c r="B5874" s="0" t="s">
        <v>3118</v>
      </c>
      <c r="C5874" s="0" t="s">
        <v>8568</v>
      </c>
      <c r="D5874" s="0" t="s">
        <v>8791</v>
      </c>
      <c r="E5874" s="0" t="s">
        <v>7971</v>
      </c>
      <c r="F5874" s="0" t="s">
        <v>8727</v>
      </c>
      <c r="G5874" s="0" t="n">
        <v>21417.24</v>
      </c>
      <c r="H5874" s="0" t="s">
        <v>189</v>
      </c>
    </row>
    <row r="5875" customFormat="false" ht="15" hidden="false" customHeight="false" outlineLevel="0" collapsed="false">
      <c r="A5875" s="0" t="s">
        <v>3117</v>
      </c>
      <c r="B5875" s="0" t="s">
        <v>3118</v>
      </c>
      <c r="C5875" s="0" t="s">
        <v>8568</v>
      </c>
      <c r="D5875" s="0" t="s">
        <v>8791</v>
      </c>
      <c r="E5875" s="0" t="s">
        <v>7971</v>
      </c>
      <c r="F5875" s="0" t="s">
        <v>8728</v>
      </c>
      <c r="G5875" s="0" t="n">
        <v>21417.24</v>
      </c>
      <c r="H5875" s="0" t="s">
        <v>189</v>
      </c>
    </row>
    <row r="5876" customFormat="false" ht="15" hidden="false" customHeight="false" outlineLevel="0" collapsed="false">
      <c r="A5876" s="0" t="s">
        <v>3117</v>
      </c>
      <c r="B5876" s="0" t="s">
        <v>3118</v>
      </c>
      <c r="C5876" s="0" t="s">
        <v>8568</v>
      </c>
      <c r="D5876" s="0" t="s">
        <v>8791</v>
      </c>
      <c r="E5876" s="0" t="s">
        <v>7971</v>
      </c>
      <c r="F5876" s="0" t="s">
        <v>8729</v>
      </c>
      <c r="G5876" s="0" t="n">
        <v>21417.24</v>
      </c>
      <c r="H5876" s="0" t="s">
        <v>189</v>
      </c>
    </row>
    <row r="5877" customFormat="false" ht="15" hidden="false" customHeight="false" outlineLevel="0" collapsed="false">
      <c r="A5877" s="0" t="s">
        <v>3117</v>
      </c>
      <c r="B5877" s="0" t="s">
        <v>3118</v>
      </c>
      <c r="C5877" s="0" t="s">
        <v>8568</v>
      </c>
      <c r="D5877" s="0" t="s">
        <v>8791</v>
      </c>
      <c r="E5877" s="0" t="s">
        <v>7971</v>
      </c>
      <c r="F5877" s="0" t="s">
        <v>8730</v>
      </c>
      <c r="G5877" s="0" t="n">
        <v>21417.24</v>
      </c>
      <c r="H5877" s="0" t="s">
        <v>189</v>
      </c>
    </row>
    <row r="5878" customFormat="false" ht="15" hidden="false" customHeight="false" outlineLevel="0" collapsed="false">
      <c r="A5878" s="0" t="s">
        <v>3117</v>
      </c>
      <c r="B5878" s="0" t="s">
        <v>3118</v>
      </c>
      <c r="C5878" s="0" t="s">
        <v>8568</v>
      </c>
      <c r="D5878" s="0" t="s">
        <v>8791</v>
      </c>
      <c r="E5878" s="0" t="s">
        <v>8120</v>
      </c>
      <c r="F5878" s="0" t="s">
        <v>8727</v>
      </c>
      <c r="G5878" s="0" t="n">
        <v>21417.24</v>
      </c>
      <c r="H5878" s="0" t="s">
        <v>189</v>
      </c>
    </row>
    <row r="5879" customFormat="false" ht="15" hidden="false" customHeight="false" outlineLevel="0" collapsed="false">
      <c r="A5879" s="0" t="s">
        <v>3117</v>
      </c>
      <c r="B5879" s="0" t="s">
        <v>3118</v>
      </c>
      <c r="C5879" s="0" t="s">
        <v>8568</v>
      </c>
      <c r="D5879" s="0" t="s">
        <v>8791</v>
      </c>
      <c r="E5879" s="0" t="s">
        <v>8120</v>
      </c>
      <c r="F5879" s="0" t="s">
        <v>8728</v>
      </c>
      <c r="G5879" s="0" t="n">
        <v>21417.24</v>
      </c>
      <c r="H5879" s="0" t="s">
        <v>189</v>
      </c>
    </row>
    <row r="5880" customFormat="false" ht="15" hidden="false" customHeight="false" outlineLevel="0" collapsed="false">
      <c r="A5880" s="0" t="s">
        <v>3117</v>
      </c>
      <c r="B5880" s="0" t="s">
        <v>3118</v>
      </c>
      <c r="C5880" s="0" t="s">
        <v>8568</v>
      </c>
      <c r="D5880" s="0" t="s">
        <v>8791</v>
      </c>
      <c r="E5880" s="0" t="s">
        <v>8120</v>
      </c>
      <c r="F5880" s="0" t="s">
        <v>8729</v>
      </c>
      <c r="G5880" s="0" t="n">
        <v>21417.24</v>
      </c>
      <c r="H5880" s="0" t="s">
        <v>189</v>
      </c>
    </row>
    <row r="5881" customFormat="false" ht="15" hidden="false" customHeight="false" outlineLevel="0" collapsed="false">
      <c r="A5881" s="0" t="s">
        <v>3117</v>
      </c>
      <c r="B5881" s="0" t="s">
        <v>3118</v>
      </c>
      <c r="C5881" s="0" t="s">
        <v>8568</v>
      </c>
      <c r="D5881" s="0" t="s">
        <v>8791</v>
      </c>
      <c r="E5881" s="0" t="s">
        <v>8120</v>
      </c>
      <c r="F5881" s="0" t="s">
        <v>8730</v>
      </c>
      <c r="G5881" s="0" t="n">
        <v>21417.24</v>
      </c>
      <c r="H5881" s="0" t="s">
        <v>189</v>
      </c>
    </row>
    <row r="5882" customFormat="false" ht="15" hidden="false" customHeight="false" outlineLevel="0" collapsed="false">
      <c r="A5882" s="0" t="s">
        <v>3117</v>
      </c>
      <c r="B5882" s="0" t="s">
        <v>3118</v>
      </c>
      <c r="C5882" s="0" t="s">
        <v>8568</v>
      </c>
      <c r="D5882" s="0" t="s">
        <v>8791</v>
      </c>
      <c r="E5882" s="0" t="s">
        <v>8776</v>
      </c>
      <c r="F5882" s="0" t="s">
        <v>8727</v>
      </c>
      <c r="G5882" s="0" t="n">
        <v>21417.24</v>
      </c>
      <c r="H5882" s="0" t="s">
        <v>189</v>
      </c>
    </row>
    <row r="5883" customFormat="false" ht="15" hidden="false" customHeight="false" outlineLevel="0" collapsed="false">
      <c r="A5883" s="0" t="s">
        <v>3117</v>
      </c>
      <c r="B5883" s="0" t="s">
        <v>3118</v>
      </c>
      <c r="C5883" s="0" t="s">
        <v>8568</v>
      </c>
      <c r="D5883" s="0" t="s">
        <v>8791</v>
      </c>
      <c r="E5883" s="0" t="s">
        <v>8776</v>
      </c>
      <c r="F5883" s="0" t="s">
        <v>8728</v>
      </c>
      <c r="G5883" s="0" t="n">
        <v>21417.24</v>
      </c>
      <c r="H5883" s="0" t="s">
        <v>189</v>
      </c>
    </row>
    <row r="5884" customFormat="false" ht="15" hidden="false" customHeight="false" outlineLevel="0" collapsed="false">
      <c r="A5884" s="0" t="s">
        <v>3117</v>
      </c>
      <c r="B5884" s="0" t="s">
        <v>3118</v>
      </c>
      <c r="C5884" s="0" t="s">
        <v>8568</v>
      </c>
      <c r="D5884" s="0" t="s">
        <v>8791</v>
      </c>
      <c r="E5884" s="0" t="s">
        <v>8776</v>
      </c>
      <c r="F5884" s="0" t="s">
        <v>8729</v>
      </c>
      <c r="G5884" s="0" t="n">
        <v>21417.24</v>
      </c>
      <c r="H5884" s="0" t="s">
        <v>189</v>
      </c>
    </row>
    <row r="5885" customFormat="false" ht="15" hidden="false" customHeight="false" outlineLevel="0" collapsed="false">
      <c r="A5885" s="0" t="s">
        <v>3117</v>
      </c>
      <c r="B5885" s="0" t="s">
        <v>3118</v>
      </c>
      <c r="C5885" s="0" t="s">
        <v>8568</v>
      </c>
      <c r="D5885" s="0" t="s">
        <v>8791</v>
      </c>
      <c r="E5885" s="0" t="s">
        <v>8776</v>
      </c>
      <c r="F5885" s="0" t="s">
        <v>8730</v>
      </c>
      <c r="G5885" s="0" t="n">
        <v>21417.24</v>
      </c>
      <c r="H5885" s="0" t="s">
        <v>189</v>
      </c>
    </row>
    <row r="5886" customFormat="false" ht="15" hidden="false" customHeight="false" outlineLevel="0" collapsed="false">
      <c r="A5886" s="0" t="s">
        <v>3117</v>
      </c>
      <c r="B5886" s="0" t="s">
        <v>3118</v>
      </c>
      <c r="C5886" s="0" t="s">
        <v>8569</v>
      </c>
      <c r="D5886" s="0" t="s">
        <v>8791</v>
      </c>
      <c r="E5886" s="0" t="s">
        <v>7971</v>
      </c>
      <c r="F5886" s="0" t="s">
        <v>8727</v>
      </c>
      <c r="G5886" s="0" t="n">
        <v>4588.38</v>
      </c>
      <c r="H5886" s="0" t="s">
        <v>189</v>
      </c>
    </row>
    <row r="5887" customFormat="false" ht="15" hidden="false" customHeight="false" outlineLevel="0" collapsed="false">
      <c r="A5887" s="0" t="s">
        <v>3117</v>
      </c>
      <c r="B5887" s="0" t="s">
        <v>3118</v>
      </c>
      <c r="C5887" s="0" t="s">
        <v>8569</v>
      </c>
      <c r="D5887" s="0" t="s">
        <v>8791</v>
      </c>
      <c r="E5887" s="0" t="s">
        <v>7971</v>
      </c>
      <c r="F5887" s="0" t="s">
        <v>8728</v>
      </c>
      <c r="G5887" s="0" t="n">
        <v>4588.38</v>
      </c>
      <c r="H5887" s="0" t="s">
        <v>189</v>
      </c>
    </row>
    <row r="5888" customFormat="false" ht="15" hidden="false" customHeight="false" outlineLevel="0" collapsed="false">
      <c r="A5888" s="0" t="s">
        <v>3117</v>
      </c>
      <c r="B5888" s="0" t="s">
        <v>3118</v>
      </c>
      <c r="C5888" s="0" t="s">
        <v>8569</v>
      </c>
      <c r="D5888" s="0" t="s">
        <v>8791</v>
      </c>
      <c r="E5888" s="0" t="s">
        <v>7971</v>
      </c>
      <c r="F5888" s="0" t="s">
        <v>8729</v>
      </c>
      <c r="G5888" s="0" t="n">
        <v>4588.38</v>
      </c>
      <c r="H5888" s="0" t="s">
        <v>189</v>
      </c>
    </row>
    <row r="5889" customFormat="false" ht="15" hidden="false" customHeight="false" outlineLevel="0" collapsed="false">
      <c r="A5889" s="0" t="s">
        <v>3117</v>
      </c>
      <c r="B5889" s="0" t="s">
        <v>3118</v>
      </c>
      <c r="C5889" s="0" t="s">
        <v>8569</v>
      </c>
      <c r="D5889" s="0" t="s">
        <v>8791</v>
      </c>
      <c r="E5889" s="0" t="s">
        <v>7971</v>
      </c>
      <c r="F5889" s="0" t="s">
        <v>8730</v>
      </c>
      <c r="G5889" s="0" t="n">
        <v>4588.38</v>
      </c>
      <c r="H5889" s="0" t="s">
        <v>189</v>
      </c>
    </row>
    <row r="5890" customFormat="false" ht="15" hidden="false" customHeight="false" outlineLevel="0" collapsed="false">
      <c r="A5890" s="0" t="s">
        <v>3117</v>
      </c>
      <c r="B5890" s="0" t="s">
        <v>3118</v>
      </c>
      <c r="C5890" s="0" t="s">
        <v>8569</v>
      </c>
      <c r="D5890" s="0" t="s">
        <v>8791</v>
      </c>
      <c r="E5890" s="0" t="s">
        <v>8120</v>
      </c>
      <c r="F5890" s="0" t="s">
        <v>8727</v>
      </c>
      <c r="G5890" s="0" t="n">
        <v>4588.38</v>
      </c>
      <c r="H5890" s="0" t="s">
        <v>189</v>
      </c>
    </row>
    <row r="5891" customFormat="false" ht="15" hidden="false" customHeight="false" outlineLevel="0" collapsed="false">
      <c r="A5891" s="0" t="s">
        <v>3117</v>
      </c>
      <c r="B5891" s="0" t="s">
        <v>3118</v>
      </c>
      <c r="C5891" s="0" t="s">
        <v>8569</v>
      </c>
      <c r="D5891" s="0" t="s">
        <v>8791</v>
      </c>
      <c r="E5891" s="0" t="s">
        <v>8120</v>
      </c>
      <c r="F5891" s="0" t="s">
        <v>8728</v>
      </c>
      <c r="G5891" s="0" t="n">
        <v>4588.38</v>
      </c>
      <c r="H5891" s="0" t="s">
        <v>189</v>
      </c>
    </row>
    <row r="5892" customFormat="false" ht="15" hidden="false" customHeight="false" outlineLevel="0" collapsed="false">
      <c r="A5892" s="0" t="s">
        <v>3117</v>
      </c>
      <c r="B5892" s="0" t="s">
        <v>3118</v>
      </c>
      <c r="C5892" s="0" t="s">
        <v>8569</v>
      </c>
      <c r="D5892" s="0" t="s">
        <v>8791</v>
      </c>
      <c r="E5892" s="0" t="s">
        <v>8120</v>
      </c>
      <c r="F5892" s="0" t="s">
        <v>8729</v>
      </c>
      <c r="G5892" s="0" t="n">
        <v>4588.38</v>
      </c>
      <c r="H5892" s="0" t="s">
        <v>189</v>
      </c>
    </row>
    <row r="5893" customFormat="false" ht="15" hidden="false" customHeight="false" outlineLevel="0" collapsed="false">
      <c r="A5893" s="0" t="s">
        <v>3117</v>
      </c>
      <c r="B5893" s="0" t="s">
        <v>3118</v>
      </c>
      <c r="C5893" s="0" t="s">
        <v>8569</v>
      </c>
      <c r="D5893" s="0" t="s">
        <v>8791</v>
      </c>
      <c r="E5893" s="0" t="s">
        <v>8120</v>
      </c>
      <c r="F5893" s="0" t="s">
        <v>8730</v>
      </c>
      <c r="G5893" s="0" t="n">
        <v>4588.38</v>
      </c>
      <c r="H5893" s="0" t="s">
        <v>189</v>
      </c>
    </row>
    <row r="5894" customFormat="false" ht="15" hidden="false" customHeight="false" outlineLevel="0" collapsed="false">
      <c r="A5894" s="0" t="s">
        <v>3117</v>
      </c>
      <c r="B5894" s="0" t="s">
        <v>3118</v>
      </c>
      <c r="C5894" s="0" t="s">
        <v>8569</v>
      </c>
      <c r="D5894" s="0" t="s">
        <v>8791</v>
      </c>
      <c r="E5894" s="0" t="s">
        <v>8776</v>
      </c>
      <c r="F5894" s="0" t="s">
        <v>8727</v>
      </c>
      <c r="G5894" s="0" t="n">
        <v>4588.38</v>
      </c>
      <c r="H5894" s="0" t="s">
        <v>189</v>
      </c>
    </row>
    <row r="5895" customFormat="false" ht="15" hidden="false" customHeight="false" outlineLevel="0" collapsed="false">
      <c r="A5895" s="0" t="s">
        <v>3117</v>
      </c>
      <c r="B5895" s="0" t="s">
        <v>3118</v>
      </c>
      <c r="C5895" s="0" t="s">
        <v>8569</v>
      </c>
      <c r="D5895" s="0" t="s">
        <v>8791</v>
      </c>
      <c r="E5895" s="0" t="s">
        <v>8776</v>
      </c>
      <c r="F5895" s="0" t="s">
        <v>8728</v>
      </c>
      <c r="G5895" s="0" t="n">
        <v>4588.38</v>
      </c>
      <c r="H5895" s="0" t="s">
        <v>189</v>
      </c>
    </row>
    <row r="5896" customFormat="false" ht="15" hidden="false" customHeight="false" outlineLevel="0" collapsed="false">
      <c r="A5896" s="0" t="s">
        <v>3117</v>
      </c>
      <c r="B5896" s="0" t="s">
        <v>3118</v>
      </c>
      <c r="C5896" s="0" t="s">
        <v>8569</v>
      </c>
      <c r="D5896" s="0" t="s">
        <v>8791</v>
      </c>
      <c r="E5896" s="0" t="s">
        <v>8776</v>
      </c>
      <c r="F5896" s="0" t="s">
        <v>8729</v>
      </c>
      <c r="G5896" s="0" t="n">
        <v>4588.38</v>
      </c>
      <c r="H5896" s="0" t="s">
        <v>189</v>
      </c>
    </row>
    <row r="5897" customFormat="false" ht="15" hidden="false" customHeight="false" outlineLevel="0" collapsed="false">
      <c r="A5897" s="0" t="s">
        <v>3117</v>
      </c>
      <c r="B5897" s="0" t="s">
        <v>3118</v>
      </c>
      <c r="C5897" s="0" t="s">
        <v>8569</v>
      </c>
      <c r="D5897" s="0" t="s">
        <v>8791</v>
      </c>
      <c r="E5897" s="0" t="s">
        <v>8776</v>
      </c>
      <c r="F5897" s="0" t="s">
        <v>8730</v>
      </c>
      <c r="G5897" s="0" t="n">
        <v>4588.38</v>
      </c>
      <c r="H5897" s="0" t="s">
        <v>189</v>
      </c>
    </row>
    <row r="5898" customFormat="false" ht="15" hidden="false" customHeight="false" outlineLevel="0" collapsed="false">
      <c r="A5898" s="0" t="s">
        <v>3117</v>
      </c>
      <c r="B5898" s="0" t="s">
        <v>3118</v>
      </c>
      <c r="C5898" s="0" t="s">
        <v>8570</v>
      </c>
      <c r="D5898" s="0" t="s">
        <v>8791</v>
      </c>
      <c r="E5898" s="0" t="s">
        <v>7971</v>
      </c>
      <c r="F5898" s="0" t="s">
        <v>8727</v>
      </c>
      <c r="G5898" s="0" t="n">
        <v>174584.64</v>
      </c>
      <c r="H5898" s="0" t="s">
        <v>189</v>
      </c>
    </row>
    <row r="5899" customFormat="false" ht="15" hidden="false" customHeight="false" outlineLevel="0" collapsed="false">
      <c r="A5899" s="0" t="s">
        <v>3117</v>
      </c>
      <c r="B5899" s="0" t="s">
        <v>3118</v>
      </c>
      <c r="C5899" s="0" t="s">
        <v>8570</v>
      </c>
      <c r="D5899" s="0" t="s">
        <v>8791</v>
      </c>
      <c r="E5899" s="0" t="s">
        <v>7971</v>
      </c>
      <c r="F5899" s="0" t="s">
        <v>8728</v>
      </c>
      <c r="G5899" s="0" t="n">
        <v>174584.64</v>
      </c>
      <c r="H5899" s="0" t="s">
        <v>189</v>
      </c>
    </row>
    <row r="5900" customFormat="false" ht="15" hidden="false" customHeight="false" outlineLevel="0" collapsed="false">
      <c r="A5900" s="0" t="s">
        <v>3117</v>
      </c>
      <c r="B5900" s="0" t="s">
        <v>3118</v>
      </c>
      <c r="C5900" s="0" t="s">
        <v>8570</v>
      </c>
      <c r="D5900" s="0" t="s">
        <v>8791</v>
      </c>
      <c r="E5900" s="0" t="s">
        <v>7971</v>
      </c>
      <c r="F5900" s="0" t="s">
        <v>8729</v>
      </c>
      <c r="G5900" s="0" t="n">
        <v>174584.64</v>
      </c>
      <c r="H5900" s="0" t="s">
        <v>189</v>
      </c>
    </row>
    <row r="5901" customFormat="false" ht="15" hidden="false" customHeight="false" outlineLevel="0" collapsed="false">
      <c r="A5901" s="0" t="s">
        <v>3117</v>
      </c>
      <c r="B5901" s="0" t="s">
        <v>3118</v>
      </c>
      <c r="C5901" s="0" t="s">
        <v>8570</v>
      </c>
      <c r="D5901" s="0" t="s">
        <v>8791</v>
      </c>
      <c r="E5901" s="0" t="s">
        <v>7971</v>
      </c>
      <c r="F5901" s="0" t="s">
        <v>8730</v>
      </c>
      <c r="G5901" s="0" t="n">
        <v>174584.64</v>
      </c>
      <c r="H5901" s="0" t="s">
        <v>189</v>
      </c>
    </row>
    <row r="5902" customFormat="false" ht="15" hidden="false" customHeight="false" outlineLevel="0" collapsed="false">
      <c r="A5902" s="0" t="s">
        <v>3117</v>
      </c>
      <c r="B5902" s="0" t="s">
        <v>3118</v>
      </c>
      <c r="C5902" s="0" t="s">
        <v>8570</v>
      </c>
      <c r="D5902" s="0" t="s">
        <v>8791</v>
      </c>
      <c r="E5902" s="0" t="s">
        <v>8120</v>
      </c>
      <c r="F5902" s="0" t="s">
        <v>8727</v>
      </c>
      <c r="G5902" s="0" t="n">
        <v>174584.64</v>
      </c>
      <c r="H5902" s="0" t="s">
        <v>189</v>
      </c>
    </row>
    <row r="5903" customFormat="false" ht="15" hidden="false" customHeight="false" outlineLevel="0" collapsed="false">
      <c r="A5903" s="0" t="s">
        <v>3117</v>
      </c>
      <c r="B5903" s="0" t="s">
        <v>3118</v>
      </c>
      <c r="C5903" s="0" t="s">
        <v>8570</v>
      </c>
      <c r="D5903" s="0" t="s">
        <v>8791</v>
      </c>
      <c r="E5903" s="0" t="s">
        <v>8120</v>
      </c>
      <c r="F5903" s="0" t="s">
        <v>8728</v>
      </c>
      <c r="G5903" s="0" t="n">
        <v>174584.64</v>
      </c>
      <c r="H5903" s="0" t="s">
        <v>189</v>
      </c>
    </row>
    <row r="5904" customFormat="false" ht="15" hidden="false" customHeight="false" outlineLevel="0" collapsed="false">
      <c r="A5904" s="0" t="s">
        <v>3117</v>
      </c>
      <c r="B5904" s="0" t="s">
        <v>3118</v>
      </c>
      <c r="C5904" s="0" t="s">
        <v>8570</v>
      </c>
      <c r="D5904" s="0" t="s">
        <v>8791</v>
      </c>
      <c r="E5904" s="0" t="s">
        <v>8120</v>
      </c>
      <c r="F5904" s="0" t="s">
        <v>8729</v>
      </c>
      <c r="G5904" s="0" t="n">
        <v>174584.64</v>
      </c>
      <c r="H5904" s="0" t="s">
        <v>189</v>
      </c>
    </row>
    <row r="5905" customFormat="false" ht="15" hidden="false" customHeight="false" outlineLevel="0" collapsed="false">
      <c r="A5905" s="0" t="s">
        <v>3117</v>
      </c>
      <c r="B5905" s="0" t="s">
        <v>3118</v>
      </c>
      <c r="C5905" s="0" t="s">
        <v>8570</v>
      </c>
      <c r="D5905" s="0" t="s">
        <v>8791</v>
      </c>
      <c r="E5905" s="0" t="s">
        <v>8120</v>
      </c>
      <c r="F5905" s="0" t="s">
        <v>8730</v>
      </c>
      <c r="G5905" s="0" t="n">
        <v>174584.64</v>
      </c>
      <c r="H5905" s="0" t="s">
        <v>189</v>
      </c>
    </row>
    <row r="5906" customFormat="false" ht="15" hidden="false" customHeight="false" outlineLevel="0" collapsed="false">
      <c r="A5906" s="0" t="s">
        <v>3117</v>
      </c>
      <c r="B5906" s="0" t="s">
        <v>3118</v>
      </c>
      <c r="C5906" s="0" t="s">
        <v>8570</v>
      </c>
      <c r="D5906" s="0" t="s">
        <v>8791</v>
      </c>
      <c r="E5906" s="0" t="s">
        <v>8776</v>
      </c>
      <c r="F5906" s="0" t="s">
        <v>8727</v>
      </c>
      <c r="G5906" s="0" t="n">
        <v>174584.64</v>
      </c>
      <c r="H5906" s="0" t="s">
        <v>189</v>
      </c>
    </row>
    <row r="5907" customFormat="false" ht="15" hidden="false" customHeight="false" outlineLevel="0" collapsed="false">
      <c r="A5907" s="0" t="s">
        <v>3117</v>
      </c>
      <c r="B5907" s="0" t="s">
        <v>3118</v>
      </c>
      <c r="C5907" s="0" t="s">
        <v>8570</v>
      </c>
      <c r="D5907" s="0" t="s">
        <v>8791</v>
      </c>
      <c r="E5907" s="0" t="s">
        <v>8776</v>
      </c>
      <c r="F5907" s="0" t="s">
        <v>8728</v>
      </c>
      <c r="G5907" s="0" t="n">
        <v>174584.64</v>
      </c>
      <c r="H5907" s="0" t="s">
        <v>189</v>
      </c>
    </row>
    <row r="5908" customFormat="false" ht="15" hidden="false" customHeight="false" outlineLevel="0" collapsed="false">
      <c r="A5908" s="0" t="s">
        <v>3117</v>
      </c>
      <c r="B5908" s="0" t="s">
        <v>3118</v>
      </c>
      <c r="C5908" s="0" t="s">
        <v>8570</v>
      </c>
      <c r="D5908" s="0" t="s">
        <v>8791</v>
      </c>
      <c r="E5908" s="0" t="s">
        <v>8776</v>
      </c>
      <c r="F5908" s="0" t="s">
        <v>8729</v>
      </c>
      <c r="G5908" s="0" t="n">
        <v>174584.64</v>
      </c>
      <c r="H5908" s="0" t="s">
        <v>189</v>
      </c>
    </row>
    <row r="5909" customFormat="false" ht="15" hidden="false" customHeight="false" outlineLevel="0" collapsed="false">
      <c r="A5909" s="0" t="s">
        <v>3117</v>
      </c>
      <c r="B5909" s="0" t="s">
        <v>3118</v>
      </c>
      <c r="C5909" s="0" t="s">
        <v>8570</v>
      </c>
      <c r="D5909" s="0" t="s">
        <v>8791</v>
      </c>
      <c r="E5909" s="0" t="s">
        <v>8776</v>
      </c>
      <c r="F5909" s="0" t="s">
        <v>8730</v>
      </c>
      <c r="G5909" s="0" t="n">
        <v>174584.64</v>
      </c>
      <c r="H5909" s="0" t="s">
        <v>189</v>
      </c>
    </row>
    <row r="5910" customFormat="false" ht="15" hidden="false" customHeight="false" outlineLevel="0" collapsed="false">
      <c r="A5910" s="0" t="s">
        <v>3117</v>
      </c>
      <c r="B5910" s="0" t="s">
        <v>3118</v>
      </c>
      <c r="C5910" s="0" t="s">
        <v>8571</v>
      </c>
      <c r="D5910" s="0" t="s">
        <v>8791</v>
      </c>
      <c r="E5910" s="0" t="s">
        <v>7971</v>
      </c>
      <c r="F5910" s="0" t="s">
        <v>8727</v>
      </c>
      <c r="G5910" s="0" t="n">
        <v>56869</v>
      </c>
      <c r="H5910" s="0" t="s">
        <v>189</v>
      </c>
    </row>
    <row r="5911" customFormat="false" ht="15" hidden="false" customHeight="false" outlineLevel="0" collapsed="false">
      <c r="A5911" s="0" t="s">
        <v>3117</v>
      </c>
      <c r="B5911" s="0" t="s">
        <v>3118</v>
      </c>
      <c r="C5911" s="0" t="s">
        <v>8571</v>
      </c>
      <c r="D5911" s="0" t="s">
        <v>8791</v>
      </c>
      <c r="E5911" s="0" t="s">
        <v>7971</v>
      </c>
      <c r="F5911" s="0" t="s">
        <v>8728</v>
      </c>
      <c r="G5911" s="0" t="n">
        <v>56869</v>
      </c>
      <c r="H5911" s="0" t="s">
        <v>189</v>
      </c>
    </row>
    <row r="5912" customFormat="false" ht="15" hidden="false" customHeight="false" outlineLevel="0" collapsed="false">
      <c r="A5912" s="0" t="s">
        <v>3117</v>
      </c>
      <c r="B5912" s="0" t="s">
        <v>3118</v>
      </c>
      <c r="C5912" s="0" t="s">
        <v>8571</v>
      </c>
      <c r="D5912" s="0" t="s">
        <v>8791</v>
      </c>
      <c r="E5912" s="0" t="s">
        <v>7971</v>
      </c>
      <c r="F5912" s="0" t="s">
        <v>8729</v>
      </c>
      <c r="G5912" s="0" t="n">
        <v>56869</v>
      </c>
      <c r="H5912" s="0" t="s">
        <v>189</v>
      </c>
    </row>
    <row r="5913" customFormat="false" ht="15" hidden="false" customHeight="false" outlineLevel="0" collapsed="false">
      <c r="A5913" s="0" t="s">
        <v>3117</v>
      </c>
      <c r="B5913" s="0" t="s">
        <v>3118</v>
      </c>
      <c r="C5913" s="0" t="s">
        <v>8571</v>
      </c>
      <c r="D5913" s="0" t="s">
        <v>8791</v>
      </c>
      <c r="E5913" s="0" t="s">
        <v>7971</v>
      </c>
      <c r="F5913" s="0" t="s">
        <v>8730</v>
      </c>
      <c r="G5913" s="0" t="n">
        <v>56869</v>
      </c>
      <c r="H5913" s="0" t="s">
        <v>189</v>
      </c>
    </row>
    <row r="5914" customFormat="false" ht="15" hidden="false" customHeight="false" outlineLevel="0" collapsed="false">
      <c r="A5914" s="0" t="s">
        <v>3117</v>
      </c>
      <c r="B5914" s="0" t="s">
        <v>3118</v>
      </c>
      <c r="C5914" s="0" t="s">
        <v>8571</v>
      </c>
      <c r="D5914" s="0" t="s">
        <v>8791</v>
      </c>
      <c r="E5914" s="0" t="s">
        <v>8120</v>
      </c>
      <c r="F5914" s="0" t="s">
        <v>8727</v>
      </c>
      <c r="G5914" s="0" t="n">
        <v>56869</v>
      </c>
      <c r="H5914" s="0" t="s">
        <v>189</v>
      </c>
    </row>
    <row r="5915" customFormat="false" ht="15" hidden="false" customHeight="false" outlineLevel="0" collapsed="false">
      <c r="A5915" s="0" t="s">
        <v>3117</v>
      </c>
      <c r="B5915" s="0" t="s">
        <v>3118</v>
      </c>
      <c r="C5915" s="0" t="s">
        <v>8571</v>
      </c>
      <c r="D5915" s="0" t="s">
        <v>8791</v>
      </c>
      <c r="E5915" s="0" t="s">
        <v>8120</v>
      </c>
      <c r="F5915" s="0" t="s">
        <v>8728</v>
      </c>
      <c r="G5915" s="0" t="n">
        <v>56869</v>
      </c>
      <c r="H5915" s="0" t="s">
        <v>189</v>
      </c>
    </row>
    <row r="5916" customFormat="false" ht="15" hidden="false" customHeight="false" outlineLevel="0" collapsed="false">
      <c r="A5916" s="0" t="s">
        <v>3117</v>
      </c>
      <c r="B5916" s="0" t="s">
        <v>3118</v>
      </c>
      <c r="C5916" s="0" t="s">
        <v>8571</v>
      </c>
      <c r="D5916" s="0" t="s">
        <v>8791</v>
      </c>
      <c r="E5916" s="0" t="s">
        <v>8120</v>
      </c>
      <c r="F5916" s="0" t="s">
        <v>8729</v>
      </c>
      <c r="G5916" s="0" t="n">
        <v>56869</v>
      </c>
      <c r="H5916" s="0" t="s">
        <v>189</v>
      </c>
    </row>
    <row r="5917" customFormat="false" ht="15" hidden="false" customHeight="false" outlineLevel="0" collapsed="false">
      <c r="A5917" s="0" t="s">
        <v>3117</v>
      </c>
      <c r="B5917" s="0" t="s">
        <v>3118</v>
      </c>
      <c r="C5917" s="0" t="s">
        <v>8571</v>
      </c>
      <c r="D5917" s="0" t="s">
        <v>8791</v>
      </c>
      <c r="E5917" s="0" t="s">
        <v>8120</v>
      </c>
      <c r="F5917" s="0" t="s">
        <v>8730</v>
      </c>
      <c r="G5917" s="0" t="n">
        <v>56869</v>
      </c>
      <c r="H5917" s="0" t="s">
        <v>189</v>
      </c>
    </row>
    <row r="5918" customFormat="false" ht="15" hidden="false" customHeight="false" outlineLevel="0" collapsed="false">
      <c r="A5918" s="0" t="s">
        <v>3117</v>
      </c>
      <c r="B5918" s="0" t="s">
        <v>3118</v>
      </c>
      <c r="C5918" s="0" t="s">
        <v>8571</v>
      </c>
      <c r="D5918" s="0" t="s">
        <v>8791</v>
      </c>
      <c r="E5918" s="0" t="s">
        <v>8776</v>
      </c>
      <c r="F5918" s="0" t="s">
        <v>8727</v>
      </c>
      <c r="G5918" s="0" t="n">
        <v>56869</v>
      </c>
      <c r="H5918" s="0" t="s">
        <v>189</v>
      </c>
    </row>
    <row r="5919" customFormat="false" ht="15" hidden="false" customHeight="false" outlineLevel="0" collapsed="false">
      <c r="A5919" s="0" t="s">
        <v>3117</v>
      </c>
      <c r="B5919" s="0" t="s">
        <v>3118</v>
      </c>
      <c r="C5919" s="0" t="s">
        <v>8571</v>
      </c>
      <c r="D5919" s="0" t="s">
        <v>8791</v>
      </c>
      <c r="E5919" s="0" t="s">
        <v>8776</v>
      </c>
      <c r="F5919" s="0" t="s">
        <v>8728</v>
      </c>
      <c r="G5919" s="0" t="n">
        <v>56869</v>
      </c>
      <c r="H5919" s="0" t="s">
        <v>189</v>
      </c>
    </row>
    <row r="5920" customFormat="false" ht="15" hidden="false" customHeight="false" outlineLevel="0" collapsed="false">
      <c r="A5920" s="0" t="s">
        <v>3117</v>
      </c>
      <c r="B5920" s="0" t="s">
        <v>3118</v>
      </c>
      <c r="C5920" s="0" t="s">
        <v>8571</v>
      </c>
      <c r="D5920" s="0" t="s">
        <v>8791</v>
      </c>
      <c r="E5920" s="0" t="s">
        <v>8776</v>
      </c>
      <c r="F5920" s="0" t="s">
        <v>8729</v>
      </c>
      <c r="G5920" s="0" t="n">
        <v>56869</v>
      </c>
      <c r="H5920" s="0" t="s">
        <v>189</v>
      </c>
    </row>
    <row r="5921" customFormat="false" ht="15" hidden="false" customHeight="false" outlineLevel="0" collapsed="false">
      <c r="A5921" s="0" t="s">
        <v>3117</v>
      </c>
      <c r="B5921" s="0" t="s">
        <v>3118</v>
      </c>
      <c r="C5921" s="0" t="s">
        <v>8571</v>
      </c>
      <c r="D5921" s="0" t="s">
        <v>8791</v>
      </c>
      <c r="E5921" s="0" t="s">
        <v>8776</v>
      </c>
      <c r="F5921" s="0" t="s">
        <v>8730</v>
      </c>
      <c r="G5921" s="0" t="n">
        <v>56869</v>
      </c>
      <c r="H5921" s="0" t="s">
        <v>189</v>
      </c>
    </row>
    <row r="5922" customFormat="false" ht="15" hidden="false" customHeight="false" outlineLevel="0" collapsed="false">
      <c r="A5922" s="0" t="s">
        <v>3117</v>
      </c>
      <c r="B5922" s="0" t="s">
        <v>3118</v>
      </c>
      <c r="C5922" s="0" t="s">
        <v>8572</v>
      </c>
      <c r="D5922" s="0" t="s">
        <v>8791</v>
      </c>
      <c r="E5922" s="0" t="s">
        <v>7971</v>
      </c>
      <c r="F5922" s="0" t="s">
        <v>8727</v>
      </c>
      <c r="G5922" s="0" t="n">
        <v>56599.27</v>
      </c>
      <c r="H5922" s="0" t="s">
        <v>189</v>
      </c>
    </row>
    <row r="5923" customFormat="false" ht="15" hidden="false" customHeight="false" outlineLevel="0" collapsed="false">
      <c r="A5923" s="0" t="s">
        <v>3117</v>
      </c>
      <c r="B5923" s="0" t="s">
        <v>3118</v>
      </c>
      <c r="C5923" s="0" t="s">
        <v>8572</v>
      </c>
      <c r="D5923" s="0" t="s">
        <v>8791</v>
      </c>
      <c r="E5923" s="0" t="s">
        <v>7971</v>
      </c>
      <c r="F5923" s="0" t="s">
        <v>8728</v>
      </c>
      <c r="G5923" s="0" t="n">
        <v>56599.27</v>
      </c>
      <c r="H5923" s="0" t="s">
        <v>189</v>
      </c>
    </row>
    <row r="5924" customFormat="false" ht="15" hidden="false" customHeight="false" outlineLevel="0" collapsed="false">
      <c r="A5924" s="0" t="s">
        <v>3117</v>
      </c>
      <c r="B5924" s="0" t="s">
        <v>3118</v>
      </c>
      <c r="C5924" s="0" t="s">
        <v>8572</v>
      </c>
      <c r="D5924" s="0" t="s">
        <v>8791</v>
      </c>
      <c r="E5924" s="0" t="s">
        <v>7971</v>
      </c>
      <c r="F5924" s="0" t="s">
        <v>8729</v>
      </c>
      <c r="G5924" s="0" t="n">
        <v>56599.27</v>
      </c>
      <c r="H5924" s="0" t="s">
        <v>189</v>
      </c>
    </row>
    <row r="5925" customFormat="false" ht="15" hidden="false" customHeight="false" outlineLevel="0" collapsed="false">
      <c r="A5925" s="0" t="s">
        <v>3117</v>
      </c>
      <c r="B5925" s="0" t="s">
        <v>3118</v>
      </c>
      <c r="C5925" s="0" t="s">
        <v>8572</v>
      </c>
      <c r="D5925" s="0" t="s">
        <v>8791</v>
      </c>
      <c r="E5925" s="0" t="s">
        <v>7971</v>
      </c>
      <c r="F5925" s="0" t="s">
        <v>8730</v>
      </c>
      <c r="G5925" s="0" t="n">
        <v>56599.27</v>
      </c>
      <c r="H5925" s="0" t="s">
        <v>189</v>
      </c>
    </row>
    <row r="5926" customFormat="false" ht="15" hidden="false" customHeight="false" outlineLevel="0" collapsed="false">
      <c r="A5926" s="0" t="s">
        <v>3117</v>
      </c>
      <c r="B5926" s="0" t="s">
        <v>3118</v>
      </c>
      <c r="C5926" s="0" t="s">
        <v>8572</v>
      </c>
      <c r="D5926" s="0" t="s">
        <v>8791</v>
      </c>
      <c r="E5926" s="0" t="s">
        <v>8120</v>
      </c>
      <c r="F5926" s="0" t="s">
        <v>8727</v>
      </c>
      <c r="G5926" s="0" t="n">
        <v>56599.27</v>
      </c>
      <c r="H5926" s="0" t="s">
        <v>189</v>
      </c>
    </row>
    <row r="5927" customFormat="false" ht="15" hidden="false" customHeight="false" outlineLevel="0" collapsed="false">
      <c r="A5927" s="0" t="s">
        <v>3117</v>
      </c>
      <c r="B5927" s="0" t="s">
        <v>3118</v>
      </c>
      <c r="C5927" s="0" t="s">
        <v>8572</v>
      </c>
      <c r="D5927" s="0" t="s">
        <v>8791</v>
      </c>
      <c r="E5927" s="0" t="s">
        <v>8120</v>
      </c>
      <c r="F5927" s="0" t="s">
        <v>8728</v>
      </c>
      <c r="G5927" s="0" t="n">
        <v>56599.27</v>
      </c>
      <c r="H5927" s="0" t="s">
        <v>189</v>
      </c>
    </row>
    <row r="5928" customFormat="false" ht="15" hidden="false" customHeight="false" outlineLevel="0" collapsed="false">
      <c r="A5928" s="0" t="s">
        <v>3117</v>
      </c>
      <c r="B5928" s="0" t="s">
        <v>3118</v>
      </c>
      <c r="C5928" s="0" t="s">
        <v>8572</v>
      </c>
      <c r="D5928" s="0" t="s">
        <v>8791</v>
      </c>
      <c r="E5928" s="0" t="s">
        <v>8120</v>
      </c>
      <c r="F5928" s="0" t="s">
        <v>8729</v>
      </c>
      <c r="G5928" s="0" t="n">
        <v>56599.27</v>
      </c>
      <c r="H5928" s="0" t="s">
        <v>189</v>
      </c>
    </row>
    <row r="5929" customFormat="false" ht="15" hidden="false" customHeight="false" outlineLevel="0" collapsed="false">
      <c r="A5929" s="0" t="s">
        <v>3117</v>
      </c>
      <c r="B5929" s="0" t="s">
        <v>3118</v>
      </c>
      <c r="C5929" s="0" t="s">
        <v>8572</v>
      </c>
      <c r="D5929" s="0" t="s">
        <v>8791</v>
      </c>
      <c r="E5929" s="0" t="s">
        <v>8120</v>
      </c>
      <c r="F5929" s="0" t="s">
        <v>8730</v>
      </c>
      <c r="G5929" s="0" t="n">
        <v>56599.27</v>
      </c>
      <c r="H5929" s="0" t="s">
        <v>189</v>
      </c>
    </row>
    <row r="5930" customFormat="false" ht="15" hidden="false" customHeight="false" outlineLevel="0" collapsed="false">
      <c r="A5930" s="0" t="s">
        <v>3117</v>
      </c>
      <c r="B5930" s="0" t="s">
        <v>3118</v>
      </c>
      <c r="C5930" s="0" t="s">
        <v>8572</v>
      </c>
      <c r="D5930" s="0" t="s">
        <v>8791</v>
      </c>
      <c r="E5930" s="0" t="s">
        <v>8776</v>
      </c>
      <c r="F5930" s="0" t="s">
        <v>8727</v>
      </c>
      <c r="G5930" s="0" t="n">
        <v>56599.27</v>
      </c>
      <c r="H5930" s="0" t="s">
        <v>189</v>
      </c>
    </row>
    <row r="5931" customFormat="false" ht="15" hidden="false" customHeight="false" outlineLevel="0" collapsed="false">
      <c r="A5931" s="0" t="s">
        <v>3117</v>
      </c>
      <c r="B5931" s="0" t="s">
        <v>3118</v>
      </c>
      <c r="C5931" s="0" t="s">
        <v>8572</v>
      </c>
      <c r="D5931" s="0" t="s">
        <v>8791</v>
      </c>
      <c r="E5931" s="0" t="s">
        <v>8776</v>
      </c>
      <c r="F5931" s="0" t="s">
        <v>8728</v>
      </c>
      <c r="G5931" s="0" t="n">
        <v>56599.27</v>
      </c>
      <c r="H5931" s="0" t="s">
        <v>189</v>
      </c>
    </row>
    <row r="5932" customFormat="false" ht="15" hidden="false" customHeight="false" outlineLevel="0" collapsed="false">
      <c r="A5932" s="0" t="s">
        <v>3117</v>
      </c>
      <c r="B5932" s="0" t="s">
        <v>3118</v>
      </c>
      <c r="C5932" s="0" t="s">
        <v>8572</v>
      </c>
      <c r="D5932" s="0" t="s">
        <v>8791</v>
      </c>
      <c r="E5932" s="0" t="s">
        <v>8776</v>
      </c>
      <c r="F5932" s="0" t="s">
        <v>8729</v>
      </c>
      <c r="G5932" s="0" t="n">
        <v>56599.27</v>
      </c>
      <c r="H5932" s="0" t="s">
        <v>189</v>
      </c>
    </row>
    <row r="5933" customFormat="false" ht="15" hidden="false" customHeight="false" outlineLevel="0" collapsed="false">
      <c r="A5933" s="0" t="s">
        <v>3117</v>
      </c>
      <c r="B5933" s="0" t="s">
        <v>3118</v>
      </c>
      <c r="C5933" s="0" t="s">
        <v>8572</v>
      </c>
      <c r="D5933" s="0" t="s">
        <v>8791</v>
      </c>
      <c r="E5933" s="0" t="s">
        <v>8776</v>
      </c>
      <c r="F5933" s="0" t="s">
        <v>8730</v>
      </c>
      <c r="G5933" s="0" t="n">
        <v>56599.27</v>
      </c>
      <c r="H5933" s="0" t="s">
        <v>189</v>
      </c>
    </row>
    <row r="5934" customFormat="false" ht="15" hidden="false" customHeight="false" outlineLevel="0" collapsed="false">
      <c r="A5934" s="0" t="s">
        <v>3117</v>
      </c>
      <c r="B5934" s="0" t="s">
        <v>3118</v>
      </c>
      <c r="C5934" s="0" t="s">
        <v>8573</v>
      </c>
      <c r="D5934" s="0" t="s">
        <v>8791</v>
      </c>
      <c r="E5934" s="0" t="s">
        <v>7971</v>
      </c>
      <c r="F5934" s="0" t="s">
        <v>8727</v>
      </c>
      <c r="G5934" s="0" t="n">
        <v>4171.68</v>
      </c>
      <c r="H5934" s="0" t="s">
        <v>189</v>
      </c>
    </row>
    <row r="5935" customFormat="false" ht="15" hidden="false" customHeight="false" outlineLevel="0" collapsed="false">
      <c r="A5935" s="0" t="s">
        <v>3117</v>
      </c>
      <c r="B5935" s="0" t="s">
        <v>3118</v>
      </c>
      <c r="C5935" s="0" t="s">
        <v>8573</v>
      </c>
      <c r="D5935" s="0" t="s">
        <v>8791</v>
      </c>
      <c r="E5935" s="0" t="s">
        <v>7971</v>
      </c>
      <c r="F5935" s="0" t="s">
        <v>8728</v>
      </c>
      <c r="G5935" s="0" t="n">
        <v>4171.68</v>
      </c>
      <c r="H5935" s="0" t="s">
        <v>189</v>
      </c>
    </row>
    <row r="5936" customFormat="false" ht="15" hidden="false" customHeight="false" outlineLevel="0" collapsed="false">
      <c r="A5936" s="0" t="s">
        <v>3117</v>
      </c>
      <c r="B5936" s="0" t="s">
        <v>3118</v>
      </c>
      <c r="C5936" s="0" t="s">
        <v>8573</v>
      </c>
      <c r="D5936" s="0" t="s">
        <v>8791</v>
      </c>
      <c r="E5936" s="0" t="s">
        <v>7971</v>
      </c>
      <c r="F5936" s="0" t="s">
        <v>8729</v>
      </c>
      <c r="G5936" s="0" t="n">
        <v>4171.68</v>
      </c>
      <c r="H5936" s="0" t="s">
        <v>189</v>
      </c>
    </row>
    <row r="5937" customFormat="false" ht="15" hidden="false" customHeight="false" outlineLevel="0" collapsed="false">
      <c r="A5937" s="0" t="s">
        <v>3117</v>
      </c>
      <c r="B5937" s="0" t="s">
        <v>3118</v>
      </c>
      <c r="C5937" s="0" t="s">
        <v>8573</v>
      </c>
      <c r="D5937" s="0" t="s">
        <v>8791</v>
      </c>
      <c r="E5937" s="0" t="s">
        <v>7971</v>
      </c>
      <c r="F5937" s="0" t="s">
        <v>8730</v>
      </c>
      <c r="G5937" s="0" t="n">
        <v>4171.68</v>
      </c>
      <c r="H5937" s="0" t="s">
        <v>189</v>
      </c>
    </row>
    <row r="5938" customFormat="false" ht="15" hidden="false" customHeight="false" outlineLevel="0" collapsed="false">
      <c r="A5938" s="0" t="s">
        <v>3117</v>
      </c>
      <c r="B5938" s="0" t="s">
        <v>3118</v>
      </c>
      <c r="C5938" s="0" t="s">
        <v>8573</v>
      </c>
      <c r="D5938" s="0" t="s">
        <v>8791</v>
      </c>
      <c r="E5938" s="0" t="s">
        <v>8120</v>
      </c>
      <c r="F5938" s="0" t="s">
        <v>8727</v>
      </c>
      <c r="G5938" s="0" t="n">
        <v>4171.68</v>
      </c>
      <c r="H5938" s="0" t="s">
        <v>189</v>
      </c>
    </row>
    <row r="5939" customFormat="false" ht="15" hidden="false" customHeight="false" outlineLevel="0" collapsed="false">
      <c r="A5939" s="0" t="s">
        <v>3117</v>
      </c>
      <c r="B5939" s="0" t="s">
        <v>3118</v>
      </c>
      <c r="C5939" s="0" t="s">
        <v>8573</v>
      </c>
      <c r="D5939" s="0" t="s">
        <v>8791</v>
      </c>
      <c r="E5939" s="0" t="s">
        <v>8120</v>
      </c>
      <c r="F5939" s="0" t="s">
        <v>8728</v>
      </c>
      <c r="G5939" s="0" t="n">
        <v>4171.68</v>
      </c>
      <c r="H5939" s="0" t="s">
        <v>189</v>
      </c>
    </row>
    <row r="5940" customFormat="false" ht="15" hidden="false" customHeight="false" outlineLevel="0" collapsed="false">
      <c r="A5940" s="0" t="s">
        <v>3117</v>
      </c>
      <c r="B5940" s="0" t="s">
        <v>3118</v>
      </c>
      <c r="C5940" s="0" t="s">
        <v>8573</v>
      </c>
      <c r="D5940" s="0" t="s">
        <v>8791</v>
      </c>
      <c r="E5940" s="0" t="s">
        <v>8120</v>
      </c>
      <c r="F5940" s="0" t="s">
        <v>8729</v>
      </c>
      <c r="G5940" s="0" t="n">
        <v>4171.68</v>
      </c>
      <c r="H5940" s="0" t="s">
        <v>189</v>
      </c>
    </row>
    <row r="5941" customFormat="false" ht="15" hidden="false" customHeight="false" outlineLevel="0" collapsed="false">
      <c r="A5941" s="0" t="s">
        <v>3117</v>
      </c>
      <c r="B5941" s="0" t="s">
        <v>3118</v>
      </c>
      <c r="C5941" s="0" t="s">
        <v>8573</v>
      </c>
      <c r="D5941" s="0" t="s">
        <v>8791</v>
      </c>
      <c r="E5941" s="0" t="s">
        <v>8120</v>
      </c>
      <c r="F5941" s="0" t="s">
        <v>8730</v>
      </c>
      <c r="G5941" s="0" t="n">
        <v>4171.68</v>
      </c>
      <c r="H5941" s="0" t="s">
        <v>189</v>
      </c>
    </row>
    <row r="5942" customFormat="false" ht="15" hidden="false" customHeight="false" outlineLevel="0" collapsed="false">
      <c r="A5942" s="0" t="s">
        <v>3117</v>
      </c>
      <c r="B5942" s="0" t="s">
        <v>3118</v>
      </c>
      <c r="C5942" s="0" t="s">
        <v>8573</v>
      </c>
      <c r="D5942" s="0" t="s">
        <v>8791</v>
      </c>
      <c r="E5942" s="0" t="s">
        <v>8776</v>
      </c>
      <c r="F5942" s="0" t="s">
        <v>8727</v>
      </c>
      <c r="G5942" s="0" t="n">
        <v>4171.68</v>
      </c>
      <c r="H5942" s="0" t="s">
        <v>189</v>
      </c>
    </row>
    <row r="5943" customFormat="false" ht="15" hidden="false" customHeight="false" outlineLevel="0" collapsed="false">
      <c r="A5943" s="0" t="s">
        <v>3117</v>
      </c>
      <c r="B5943" s="0" t="s">
        <v>3118</v>
      </c>
      <c r="C5943" s="0" t="s">
        <v>8573</v>
      </c>
      <c r="D5943" s="0" t="s">
        <v>8791</v>
      </c>
      <c r="E5943" s="0" t="s">
        <v>8776</v>
      </c>
      <c r="F5943" s="0" t="s">
        <v>8728</v>
      </c>
      <c r="G5943" s="0" t="n">
        <v>4171.68</v>
      </c>
      <c r="H5943" s="0" t="s">
        <v>189</v>
      </c>
    </row>
    <row r="5944" customFormat="false" ht="15" hidden="false" customHeight="false" outlineLevel="0" collapsed="false">
      <c r="A5944" s="0" t="s">
        <v>3117</v>
      </c>
      <c r="B5944" s="0" t="s">
        <v>3118</v>
      </c>
      <c r="C5944" s="0" t="s">
        <v>8573</v>
      </c>
      <c r="D5944" s="0" t="s">
        <v>8791</v>
      </c>
      <c r="E5944" s="0" t="s">
        <v>8776</v>
      </c>
      <c r="F5944" s="0" t="s">
        <v>8729</v>
      </c>
      <c r="G5944" s="0" t="n">
        <v>4171.68</v>
      </c>
      <c r="H5944" s="0" t="s">
        <v>189</v>
      </c>
    </row>
    <row r="5945" customFormat="false" ht="15" hidden="false" customHeight="false" outlineLevel="0" collapsed="false">
      <c r="A5945" s="0" t="s">
        <v>3117</v>
      </c>
      <c r="B5945" s="0" t="s">
        <v>3118</v>
      </c>
      <c r="C5945" s="0" t="s">
        <v>8573</v>
      </c>
      <c r="D5945" s="0" t="s">
        <v>8791</v>
      </c>
      <c r="E5945" s="0" t="s">
        <v>8776</v>
      </c>
      <c r="F5945" s="0" t="s">
        <v>8730</v>
      </c>
      <c r="G5945" s="0" t="n">
        <v>4171.68</v>
      </c>
      <c r="H5945" s="0" t="s">
        <v>189</v>
      </c>
    </row>
    <row r="5946" customFormat="false" ht="15" hidden="false" customHeight="false" outlineLevel="0" collapsed="false">
      <c r="A5946" s="0" t="s">
        <v>3117</v>
      </c>
      <c r="B5946" s="0" t="s">
        <v>3118</v>
      </c>
      <c r="C5946" s="0" t="s">
        <v>8574</v>
      </c>
      <c r="D5946" s="0" t="s">
        <v>8791</v>
      </c>
      <c r="E5946" s="0" t="s">
        <v>7971</v>
      </c>
      <c r="F5946" s="0" t="s">
        <v>8727</v>
      </c>
      <c r="G5946" s="0" t="n">
        <v>891477.09</v>
      </c>
      <c r="H5946" s="0" t="s">
        <v>189</v>
      </c>
    </row>
    <row r="5947" customFormat="false" ht="15" hidden="false" customHeight="false" outlineLevel="0" collapsed="false">
      <c r="A5947" s="0" t="s">
        <v>3117</v>
      </c>
      <c r="B5947" s="0" t="s">
        <v>3118</v>
      </c>
      <c r="C5947" s="0" t="s">
        <v>8574</v>
      </c>
      <c r="D5947" s="0" t="s">
        <v>8791</v>
      </c>
      <c r="E5947" s="0" t="s">
        <v>7971</v>
      </c>
      <c r="F5947" s="0" t="s">
        <v>8728</v>
      </c>
      <c r="G5947" s="0" t="n">
        <v>891477.09</v>
      </c>
      <c r="H5947" s="0" t="s">
        <v>189</v>
      </c>
    </row>
    <row r="5948" customFormat="false" ht="15" hidden="false" customHeight="false" outlineLevel="0" collapsed="false">
      <c r="A5948" s="0" t="s">
        <v>3117</v>
      </c>
      <c r="B5948" s="0" t="s">
        <v>3118</v>
      </c>
      <c r="C5948" s="0" t="s">
        <v>8574</v>
      </c>
      <c r="D5948" s="0" t="s">
        <v>8791</v>
      </c>
      <c r="E5948" s="0" t="s">
        <v>7971</v>
      </c>
      <c r="F5948" s="0" t="s">
        <v>8729</v>
      </c>
      <c r="G5948" s="0" t="n">
        <v>891477.09</v>
      </c>
      <c r="H5948" s="0" t="s">
        <v>189</v>
      </c>
    </row>
    <row r="5949" customFormat="false" ht="15" hidden="false" customHeight="false" outlineLevel="0" collapsed="false">
      <c r="A5949" s="0" t="s">
        <v>3117</v>
      </c>
      <c r="B5949" s="0" t="s">
        <v>3118</v>
      </c>
      <c r="C5949" s="0" t="s">
        <v>8574</v>
      </c>
      <c r="D5949" s="0" t="s">
        <v>8791</v>
      </c>
      <c r="E5949" s="0" t="s">
        <v>7971</v>
      </c>
      <c r="F5949" s="0" t="s">
        <v>8730</v>
      </c>
      <c r="G5949" s="0" t="n">
        <v>891477.09</v>
      </c>
      <c r="H5949" s="0" t="s">
        <v>189</v>
      </c>
    </row>
    <row r="5950" customFormat="false" ht="15" hidden="false" customHeight="false" outlineLevel="0" collapsed="false">
      <c r="A5950" s="0" t="s">
        <v>3117</v>
      </c>
      <c r="B5950" s="0" t="s">
        <v>3118</v>
      </c>
      <c r="C5950" s="0" t="s">
        <v>8574</v>
      </c>
      <c r="D5950" s="0" t="s">
        <v>8791</v>
      </c>
      <c r="E5950" s="0" t="s">
        <v>8120</v>
      </c>
      <c r="F5950" s="0" t="s">
        <v>8727</v>
      </c>
      <c r="G5950" s="0" t="n">
        <v>891477.09</v>
      </c>
      <c r="H5950" s="0" t="s">
        <v>189</v>
      </c>
    </row>
    <row r="5951" customFormat="false" ht="15" hidden="false" customHeight="false" outlineLevel="0" collapsed="false">
      <c r="A5951" s="0" t="s">
        <v>3117</v>
      </c>
      <c r="B5951" s="0" t="s">
        <v>3118</v>
      </c>
      <c r="C5951" s="0" t="s">
        <v>8574</v>
      </c>
      <c r="D5951" s="0" t="s">
        <v>8791</v>
      </c>
      <c r="E5951" s="0" t="s">
        <v>8120</v>
      </c>
      <c r="F5951" s="0" t="s">
        <v>8728</v>
      </c>
      <c r="G5951" s="0" t="n">
        <v>891477.09</v>
      </c>
      <c r="H5951" s="0" t="s">
        <v>189</v>
      </c>
    </row>
    <row r="5952" customFormat="false" ht="15" hidden="false" customHeight="false" outlineLevel="0" collapsed="false">
      <c r="A5952" s="0" t="s">
        <v>3117</v>
      </c>
      <c r="B5952" s="0" t="s">
        <v>3118</v>
      </c>
      <c r="C5952" s="0" t="s">
        <v>8574</v>
      </c>
      <c r="D5952" s="0" t="s">
        <v>8791</v>
      </c>
      <c r="E5952" s="0" t="s">
        <v>8120</v>
      </c>
      <c r="F5952" s="0" t="s">
        <v>8729</v>
      </c>
      <c r="G5952" s="0" t="n">
        <v>891477.09</v>
      </c>
      <c r="H5952" s="0" t="s">
        <v>189</v>
      </c>
    </row>
    <row r="5953" customFormat="false" ht="15" hidden="false" customHeight="false" outlineLevel="0" collapsed="false">
      <c r="A5953" s="0" t="s">
        <v>3117</v>
      </c>
      <c r="B5953" s="0" t="s">
        <v>3118</v>
      </c>
      <c r="C5953" s="0" t="s">
        <v>8574</v>
      </c>
      <c r="D5953" s="0" t="s">
        <v>8791</v>
      </c>
      <c r="E5953" s="0" t="s">
        <v>8120</v>
      </c>
      <c r="F5953" s="0" t="s">
        <v>8730</v>
      </c>
      <c r="G5953" s="0" t="n">
        <v>891477.09</v>
      </c>
      <c r="H5953" s="0" t="s">
        <v>189</v>
      </c>
    </row>
    <row r="5954" customFormat="false" ht="15" hidden="false" customHeight="false" outlineLevel="0" collapsed="false">
      <c r="A5954" s="0" t="s">
        <v>3117</v>
      </c>
      <c r="B5954" s="0" t="s">
        <v>3118</v>
      </c>
      <c r="C5954" s="0" t="s">
        <v>8574</v>
      </c>
      <c r="D5954" s="0" t="s">
        <v>8791</v>
      </c>
      <c r="E5954" s="0" t="s">
        <v>8776</v>
      </c>
      <c r="F5954" s="0" t="s">
        <v>8727</v>
      </c>
      <c r="G5954" s="0" t="n">
        <v>891477.09</v>
      </c>
      <c r="H5954" s="0" t="s">
        <v>189</v>
      </c>
    </row>
    <row r="5955" customFormat="false" ht="15" hidden="false" customHeight="false" outlineLevel="0" collapsed="false">
      <c r="A5955" s="0" t="s">
        <v>3117</v>
      </c>
      <c r="B5955" s="0" t="s">
        <v>3118</v>
      </c>
      <c r="C5955" s="0" t="s">
        <v>8574</v>
      </c>
      <c r="D5955" s="0" t="s">
        <v>8791</v>
      </c>
      <c r="E5955" s="0" t="s">
        <v>8776</v>
      </c>
      <c r="F5955" s="0" t="s">
        <v>8728</v>
      </c>
      <c r="G5955" s="0" t="n">
        <v>891477.09</v>
      </c>
      <c r="H5955" s="0" t="s">
        <v>189</v>
      </c>
    </row>
    <row r="5956" customFormat="false" ht="15" hidden="false" customHeight="false" outlineLevel="0" collapsed="false">
      <c r="A5956" s="0" t="s">
        <v>3117</v>
      </c>
      <c r="B5956" s="0" t="s">
        <v>3118</v>
      </c>
      <c r="C5956" s="0" t="s">
        <v>8574</v>
      </c>
      <c r="D5956" s="0" t="s">
        <v>8791</v>
      </c>
      <c r="E5956" s="0" t="s">
        <v>8776</v>
      </c>
      <c r="F5956" s="0" t="s">
        <v>8729</v>
      </c>
      <c r="G5956" s="0" t="n">
        <v>891477.09</v>
      </c>
      <c r="H5956" s="0" t="s">
        <v>189</v>
      </c>
    </row>
    <row r="5957" customFormat="false" ht="15" hidden="false" customHeight="false" outlineLevel="0" collapsed="false">
      <c r="A5957" s="0" t="s">
        <v>3117</v>
      </c>
      <c r="B5957" s="0" t="s">
        <v>3118</v>
      </c>
      <c r="C5957" s="0" t="s">
        <v>8574</v>
      </c>
      <c r="D5957" s="0" t="s">
        <v>8791</v>
      </c>
      <c r="E5957" s="0" t="s">
        <v>8776</v>
      </c>
      <c r="F5957" s="0" t="s">
        <v>8730</v>
      </c>
      <c r="G5957" s="0" t="n">
        <v>891477.09</v>
      </c>
      <c r="H5957" s="0" t="s">
        <v>189</v>
      </c>
    </row>
    <row r="5958" customFormat="false" ht="15" hidden="false" customHeight="false" outlineLevel="0" collapsed="false">
      <c r="A5958" s="0" t="s">
        <v>3134</v>
      </c>
      <c r="B5958" s="0" t="s">
        <v>3135</v>
      </c>
      <c r="C5958" s="0" t="s">
        <v>8575</v>
      </c>
      <c r="D5958" s="0" t="s">
        <v>8738</v>
      </c>
      <c r="E5958" s="0" t="s">
        <v>7971</v>
      </c>
      <c r="F5958" s="0" t="s">
        <v>8727</v>
      </c>
      <c r="G5958" s="0" t="n">
        <v>135859.15</v>
      </c>
      <c r="H5958" s="0" t="s">
        <v>189</v>
      </c>
    </row>
    <row r="5959" customFormat="false" ht="15" hidden="false" customHeight="false" outlineLevel="0" collapsed="false">
      <c r="A5959" s="0" t="s">
        <v>3134</v>
      </c>
      <c r="B5959" s="0" t="s">
        <v>3135</v>
      </c>
      <c r="C5959" s="0" t="s">
        <v>8575</v>
      </c>
      <c r="D5959" s="0" t="s">
        <v>8738</v>
      </c>
      <c r="E5959" s="0" t="s">
        <v>7971</v>
      </c>
      <c r="F5959" s="0" t="s">
        <v>8728</v>
      </c>
      <c r="G5959" s="0" t="n">
        <v>135859.15</v>
      </c>
      <c r="H5959" s="0" t="s">
        <v>189</v>
      </c>
    </row>
    <row r="5960" customFormat="false" ht="15" hidden="false" customHeight="false" outlineLevel="0" collapsed="false">
      <c r="A5960" s="0" t="s">
        <v>3134</v>
      </c>
      <c r="B5960" s="0" t="s">
        <v>3135</v>
      </c>
      <c r="C5960" s="0" t="s">
        <v>8575</v>
      </c>
      <c r="D5960" s="0" t="s">
        <v>8738</v>
      </c>
      <c r="E5960" s="0" t="s">
        <v>7971</v>
      </c>
      <c r="F5960" s="0" t="s">
        <v>8729</v>
      </c>
      <c r="G5960" s="0" t="n">
        <v>135859.15</v>
      </c>
      <c r="H5960" s="0" t="s">
        <v>189</v>
      </c>
    </row>
    <row r="5961" customFormat="false" ht="15" hidden="false" customHeight="false" outlineLevel="0" collapsed="false">
      <c r="A5961" s="0" t="s">
        <v>3134</v>
      </c>
      <c r="B5961" s="0" t="s">
        <v>3135</v>
      </c>
      <c r="C5961" s="0" t="s">
        <v>8575</v>
      </c>
      <c r="D5961" s="0" t="s">
        <v>8738</v>
      </c>
      <c r="E5961" s="0" t="s">
        <v>7971</v>
      </c>
      <c r="F5961" s="0" t="s">
        <v>8730</v>
      </c>
      <c r="G5961" s="0" t="n">
        <v>135859.15</v>
      </c>
      <c r="H5961" s="0" t="s">
        <v>189</v>
      </c>
    </row>
    <row r="5962" customFormat="false" ht="15" hidden="false" customHeight="false" outlineLevel="0" collapsed="false">
      <c r="A5962" s="0" t="s">
        <v>3134</v>
      </c>
      <c r="B5962" s="0" t="s">
        <v>3135</v>
      </c>
      <c r="C5962" s="0" t="s">
        <v>8575</v>
      </c>
      <c r="D5962" s="0" t="s">
        <v>8738</v>
      </c>
      <c r="E5962" s="0" t="s">
        <v>8576</v>
      </c>
      <c r="F5962" s="0" t="s">
        <v>8727</v>
      </c>
      <c r="G5962" s="0" t="n">
        <v>135859.15</v>
      </c>
      <c r="H5962" s="0" t="s">
        <v>189</v>
      </c>
    </row>
    <row r="5963" customFormat="false" ht="15" hidden="false" customHeight="false" outlineLevel="0" collapsed="false">
      <c r="A5963" s="0" t="s">
        <v>3134</v>
      </c>
      <c r="B5963" s="0" t="s">
        <v>3135</v>
      </c>
      <c r="C5963" s="0" t="s">
        <v>8575</v>
      </c>
      <c r="D5963" s="0" t="s">
        <v>8738</v>
      </c>
      <c r="E5963" s="0" t="s">
        <v>8576</v>
      </c>
      <c r="F5963" s="0" t="s">
        <v>8728</v>
      </c>
      <c r="G5963" s="0" t="n">
        <v>135859.15</v>
      </c>
      <c r="H5963" s="0" t="s">
        <v>189</v>
      </c>
    </row>
    <row r="5964" customFormat="false" ht="15" hidden="false" customHeight="false" outlineLevel="0" collapsed="false">
      <c r="A5964" s="0" t="s">
        <v>3134</v>
      </c>
      <c r="B5964" s="0" t="s">
        <v>3135</v>
      </c>
      <c r="C5964" s="0" t="s">
        <v>8575</v>
      </c>
      <c r="D5964" s="0" t="s">
        <v>8738</v>
      </c>
      <c r="E5964" s="0" t="s">
        <v>8576</v>
      </c>
      <c r="F5964" s="0" t="s">
        <v>8729</v>
      </c>
      <c r="G5964" s="0" t="n">
        <v>135859.15</v>
      </c>
      <c r="H5964" s="0" t="s">
        <v>189</v>
      </c>
    </row>
    <row r="5965" customFormat="false" ht="15" hidden="false" customHeight="false" outlineLevel="0" collapsed="false">
      <c r="A5965" s="0" t="s">
        <v>3134</v>
      </c>
      <c r="B5965" s="0" t="s">
        <v>3135</v>
      </c>
      <c r="C5965" s="0" t="s">
        <v>8575</v>
      </c>
      <c r="D5965" s="0" t="s">
        <v>8738</v>
      </c>
      <c r="E5965" s="0" t="s">
        <v>8576</v>
      </c>
      <c r="F5965" s="0" t="s">
        <v>8730</v>
      </c>
      <c r="G5965" s="0" t="n">
        <v>135859.15</v>
      </c>
      <c r="H5965" s="0" t="s">
        <v>189</v>
      </c>
    </row>
    <row r="5966" customFormat="false" ht="15" hidden="false" customHeight="false" outlineLevel="0" collapsed="false">
      <c r="A5966" s="0" t="s">
        <v>3134</v>
      </c>
      <c r="B5966" s="0" t="s">
        <v>3135</v>
      </c>
      <c r="C5966" s="0" t="s">
        <v>8575</v>
      </c>
      <c r="D5966" s="0" t="s">
        <v>8738</v>
      </c>
      <c r="E5966" s="0" t="s">
        <v>8741</v>
      </c>
      <c r="F5966" s="0" t="s">
        <v>8727</v>
      </c>
      <c r="G5966" s="0" t="n">
        <v>135859.15</v>
      </c>
      <c r="H5966" s="0" t="s">
        <v>189</v>
      </c>
    </row>
    <row r="5967" customFormat="false" ht="15" hidden="false" customHeight="false" outlineLevel="0" collapsed="false">
      <c r="A5967" s="0" t="s">
        <v>3134</v>
      </c>
      <c r="B5967" s="0" t="s">
        <v>3135</v>
      </c>
      <c r="C5967" s="0" t="s">
        <v>8575</v>
      </c>
      <c r="D5967" s="0" t="s">
        <v>8738</v>
      </c>
      <c r="E5967" s="0" t="s">
        <v>8741</v>
      </c>
      <c r="F5967" s="0" t="s">
        <v>8728</v>
      </c>
      <c r="G5967" s="0" t="n">
        <v>135859.15</v>
      </c>
      <c r="H5967" s="0" t="s">
        <v>189</v>
      </c>
    </row>
    <row r="5968" customFormat="false" ht="15" hidden="false" customHeight="false" outlineLevel="0" collapsed="false">
      <c r="A5968" s="0" t="s">
        <v>3134</v>
      </c>
      <c r="B5968" s="0" t="s">
        <v>3135</v>
      </c>
      <c r="C5968" s="0" t="s">
        <v>8575</v>
      </c>
      <c r="D5968" s="0" t="s">
        <v>8738</v>
      </c>
      <c r="E5968" s="0" t="s">
        <v>8741</v>
      </c>
      <c r="F5968" s="0" t="s">
        <v>8729</v>
      </c>
      <c r="G5968" s="0" t="n">
        <v>135859.15</v>
      </c>
      <c r="H5968" s="0" t="s">
        <v>189</v>
      </c>
    </row>
    <row r="5969" customFormat="false" ht="15" hidden="false" customHeight="false" outlineLevel="0" collapsed="false">
      <c r="A5969" s="0" t="s">
        <v>3134</v>
      </c>
      <c r="B5969" s="0" t="s">
        <v>3135</v>
      </c>
      <c r="C5969" s="0" t="s">
        <v>8575</v>
      </c>
      <c r="D5969" s="0" t="s">
        <v>8738</v>
      </c>
      <c r="E5969" s="0" t="s">
        <v>8741</v>
      </c>
      <c r="F5969" s="0" t="s">
        <v>8730</v>
      </c>
      <c r="G5969" s="0" t="n">
        <v>135859.15</v>
      </c>
      <c r="H5969" s="0" t="s">
        <v>189</v>
      </c>
    </row>
    <row r="5970" customFormat="false" ht="15" hidden="false" customHeight="false" outlineLevel="0" collapsed="false">
      <c r="A5970" s="0" t="s">
        <v>3141</v>
      </c>
      <c r="B5970" s="0" t="s">
        <v>3142</v>
      </c>
      <c r="C5970" s="0" t="s">
        <v>8577</v>
      </c>
      <c r="D5970" s="0" t="s">
        <v>8806</v>
      </c>
      <c r="E5970" s="0" t="s">
        <v>7971</v>
      </c>
      <c r="F5970" s="0" t="s">
        <v>8727</v>
      </c>
      <c r="G5970" s="0" t="n">
        <v>14906</v>
      </c>
      <c r="H5970" s="0" t="s">
        <v>189</v>
      </c>
    </row>
    <row r="5971" customFormat="false" ht="15" hidden="false" customHeight="false" outlineLevel="0" collapsed="false">
      <c r="A5971" s="0" t="s">
        <v>3141</v>
      </c>
      <c r="B5971" s="0" t="s">
        <v>3142</v>
      </c>
      <c r="C5971" s="0" t="s">
        <v>8577</v>
      </c>
      <c r="D5971" s="0" t="s">
        <v>8806</v>
      </c>
      <c r="E5971" s="0" t="s">
        <v>7971</v>
      </c>
      <c r="F5971" s="0" t="s">
        <v>8728</v>
      </c>
      <c r="G5971" s="0" t="n">
        <v>14906</v>
      </c>
      <c r="H5971" s="0" t="s">
        <v>189</v>
      </c>
    </row>
    <row r="5972" customFormat="false" ht="15" hidden="false" customHeight="false" outlineLevel="0" collapsed="false">
      <c r="A5972" s="0" t="s">
        <v>3141</v>
      </c>
      <c r="B5972" s="0" t="s">
        <v>3142</v>
      </c>
      <c r="C5972" s="0" t="s">
        <v>8577</v>
      </c>
      <c r="D5972" s="0" t="s">
        <v>8806</v>
      </c>
      <c r="E5972" s="0" t="s">
        <v>7971</v>
      </c>
      <c r="F5972" s="0" t="s">
        <v>8729</v>
      </c>
      <c r="G5972" s="0" t="n">
        <v>14906</v>
      </c>
      <c r="H5972" s="0" t="s">
        <v>189</v>
      </c>
    </row>
    <row r="5973" customFormat="false" ht="15" hidden="false" customHeight="false" outlineLevel="0" collapsed="false">
      <c r="A5973" s="0" t="s">
        <v>3141</v>
      </c>
      <c r="B5973" s="0" t="s">
        <v>3142</v>
      </c>
      <c r="C5973" s="0" t="s">
        <v>8577</v>
      </c>
      <c r="D5973" s="0" t="s">
        <v>8806</v>
      </c>
      <c r="E5973" s="0" t="s">
        <v>7971</v>
      </c>
      <c r="F5973" s="0" t="s">
        <v>8730</v>
      </c>
      <c r="G5973" s="0" t="n">
        <v>14906</v>
      </c>
      <c r="H5973" s="0" t="s">
        <v>189</v>
      </c>
    </row>
    <row r="5974" customFormat="false" ht="15" hidden="false" customHeight="false" outlineLevel="0" collapsed="false">
      <c r="A5974" s="0" t="s">
        <v>3141</v>
      </c>
      <c r="B5974" s="0" t="s">
        <v>3142</v>
      </c>
      <c r="C5974" s="0" t="s">
        <v>8577</v>
      </c>
      <c r="D5974" s="0" t="s">
        <v>8806</v>
      </c>
      <c r="E5974" s="0" t="s">
        <v>8026</v>
      </c>
      <c r="F5974" s="0" t="s">
        <v>8727</v>
      </c>
      <c r="G5974" s="0" t="n">
        <v>14906</v>
      </c>
      <c r="H5974" s="0" t="s">
        <v>189</v>
      </c>
    </row>
    <row r="5975" customFormat="false" ht="15" hidden="false" customHeight="false" outlineLevel="0" collapsed="false">
      <c r="A5975" s="0" t="s">
        <v>3141</v>
      </c>
      <c r="B5975" s="0" t="s">
        <v>3142</v>
      </c>
      <c r="C5975" s="0" t="s">
        <v>8577</v>
      </c>
      <c r="D5975" s="0" t="s">
        <v>8806</v>
      </c>
      <c r="E5975" s="0" t="s">
        <v>8026</v>
      </c>
      <c r="F5975" s="0" t="s">
        <v>8728</v>
      </c>
      <c r="G5975" s="0" t="n">
        <v>14906</v>
      </c>
      <c r="H5975" s="0" t="s">
        <v>189</v>
      </c>
    </row>
    <row r="5976" customFormat="false" ht="15" hidden="false" customHeight="false" outlineLevel="0" collapsed="false">
      <c r="A5976" s="0" t="s">
        <v>3141</v>
      </c>
      <c r="B5976" s="0" t="s">
        <v>3142</v>
      </c>
      <c r="C5976" s="0" t="s">
        <v>8577</v>
      </c>
      <c r="D5976" s="0" t="s">
        <v>8806</v>
      </c>
      <c r="E5976" s="0" t="s">
        <v>8026</v>
      </c>
      <c r="F5976" s="0" t="s">
        <v>8729</v>
      </c>
      <c r="G5976" s="0" t="n">
        <v>14906</v>
      </c>
      <c r="H5976" s="0" t="s">
        <v>189</v>
      </c>
    </row>
    <row r="5977" customFormat="false" ht="15" hidden="false" customHeight="false" outlineLevel="0" collapsed="false">
      <c r="A5977" s="0" t="s">
        <v>3141</v>
      </c>
      <c r="B5977" s="0" t="s">
        <v>3142</v>
      </c>
      <c r="C5977" s="0" t="s">
        <v>8577</v>
      </c>
      <c r="D5977" s="0" t="s">
        <v>8806</v>
      </c>
      <c r="E5977" s="0" t="s">
        <v>8026</v>
      </c>
      <c r="F5977" s="0" t="s">
        <v>8730</v>
      </c>
      <c r="G5977" s="0" t="n">
        <v>14906</v>
      </c>
      <c r="H5977" s="0" t="s">
        <v>189</v>
      </c>
    </row>
    <row r="5978" customFormat="false" ht="15" hidden="false" customHeight="false" outlineLevel="0" collapsed="false">
      <c r="A5978" s="0" t="s">
        <v>3141</v>
      </c>
      <c r="B5978" s="0" t="s">
        <v>3142</v>
      </c>
      <c r="C5978" s="0" t="s">
        <v>8577</v>
      </c>
      <c r="D5978" s="0" t="s">
        <v>8806</v>
      </c>
      <c r="E5978" s="0" t="s">
        <v>8770</v>
      </c>
      <c r="F5978" s="0" t="s">
        <v>8727</v>
      </c>
      <c r="G5978" s="0" t="n">
        <v>14906</v>
      </c>
      <c r="H5978" s="0" t="s">
        <v>189</v>
      </c>
    </row>
    <row r="5979" customFormat="false" ht="15" hidden="false" customHeight="false" outlineLevel="0" collapsed="false">
      <c r="A5979" s="0" t="s">
        <v>3141</v>
      </c>
      <c r="B5979" s="0" t="s">
        <v>3142</v>
      </c>
      <c r="C5979" s="0" t="s">
        <v>8577</v>
      </c>
      <c r="D5979" s="0" t="s">
        <v>8806</v>
      </c>
      <c r="E5979" s="0" t="s">
        <v>8770</v>
      </c>
      <c r="F5979" s="0" t="s">
        <v>8728</v>
      </c>
      <c r="G5979" s="0" t="n">
        <v>14906</v>
      </c>
      <c r="H5979" s="0" t="s">
        <v>189</v>
      </c>
    </row>
    <row r="5980" customFormat="false" ht="15" hidden="false" customHeight="false" outlineLevel="0" collapsed="false">
      <c r="A5980" s="0" t="s">
        <v>3141</v>
      </c>
      <c r="B5980" s="0" t="s">
        <v>3142</v>
      </c>
      <c r="C5980" s="0" t="s">
        <v>8577</v>
      </c>
      <c r="D5980" s="0" t="s">
        <v>8806</v>
      </c>
      <c r="E5980" s="0" t="s">
        <v>8770</v>
      </c>
      <c r="F5980" s="0" t="s">
        <v>8729</v>
      </c>
      <c r="G5980" s="0" t="n">
        <v>14906</v>
      </c>
      <c r="H5980" s="0" t="s">
        <v>189</v>
      </c>
    </row>
    <row r="5981" customFormat="false" ht="15" hidden="false" customHeight="false" outlineLevel="0" collapsed="false">
      <c r="A5981" s="0" t="s">
        <v>3141</v>
      </c>
      <c r="B5981" s="0" t="s">
        <v>3142</v>
      </c>
      <c r="C5981" s="0" t="s">
        <v>8577</v>
      </c>
      <c r="D5981" s="0" t="s">
        <v>8806</v>
      </c>
      <c r="E5981" s="0" t="s">
        <v>8770</v>
      </c>
      <c r="F5981" s="0" t="s">
        <v>8730</v>
      </c>
      <c r="G5981" s="0" t="n">
        <v>14906</v>
      </c>
      <c r="H5981" s="0" t="s">
        <v>189</v>
      </c>
    </row>
    <row r="5982" customFormat="false" ht="15" hidden="false" customHeight="false" outlineLevel="0" collapsed="false">
      <c r="A5982" s="0" t="s">
        <v>3141</v>
      </c>
      <c r="B5982" s="0" t="s">
        <v>3142</v>
      </c>
      <c r="C5982" s="0" t="s">
        <v>8577</v>
      </c>
      <c r="D5982" s="0" t="s">
        <v>8860</v>
      </c>
      <c r="E5982" s="0" t="s">
        <v>7971</v>
      </c>
      <c r="F5982" s="0" t="s">
        <v>8727</v>
      </c>
      <c r="G5982" s="0" t="n">
        <v>0</v>
      </c>
      <c r="H5982" s="0" t="s">
        <v>189</v>
      </c>
    </row>
    <row r="5983" customFormat="false" ht="15" hidden="false" customHeight="false" outlineLevel="0" collapsed="false">
      <c r="A5983" s="0" t="s">
        <v>3141</v>
      </c>
      <c r="B5983" s="0" t="s">
        <v>3142</v>
      </c>
      <c r="C5983" s="0" t="s">
        <v>8577</v>
      </c>
      <c r="D5983" s="0" t="s">
        <v>8860</v>
      </c>
      <c r="E5983" s="0" t="s">
        <v>7971</v>
      </c>
      <c r="F5983" s="0" t="s">
        <v>8728</v>
      </c>
      <c r="G5983" s="0" t="n">
        <v>0</v>
      </c>
      <c r="H5983" s="0" t="s">
        <v>189</v>
      </c>
    </row>
    <row r="5984" customFormat="false" ht="15" hidden="false" customHeight="false" outlineLevel="0" collapsed="false">
      <c r="A5984" s="0" t="s">
        <v>3141</v>
      </c>
      <c r="B5984" s="0" t="s">
        <v>3142</v>
      </c>
      <c r="C5984" s="0" t="s">
        <v>8577</v>
      </c>
      <c r="D5984" s="0" t="s">
        <v>8860</v>
      </c>
      <c r="E5984" s="0" t="s">
        <v>7971</v>
      </c>
      <c r="F5984" s="0" t="s">
        <v>8729</v>
      </c>
      <c r="G5984" s="0" t="n">
        <v>0</v>
      </c>
      <c r="H5984" s="0" t="s">
        <v>189</v>
      </c>
    </row>
    <row r="5985" customFormat="false" ht="15" hidden="false" customHeight="false" outlineLevel="0" collapsed="false">
      <c r="A5985" s="0" t="s">
        <v>3141</v>
      </c>
      <c r="B5985" s="0" t="s">
        <v>3142</v>
      </c>
      <c r="C5985" s="0" t="s">
        <v>8577</v>
      </c>
      <c r="D5985" s="0" t="s">
        <v>8860</v>
      </c>
      <c r="E5985" s="0" t="s">
        <v>7971</v>
      </c>
      <c r="F5985" s="0" t="s">
        <v>8730</v>
      </c>
      <c r="G5985" s="0" t="n">
        <v>0</v>
      </c>
      <c r="H5985" s="0" t="s">
        <v>189</v>
      </c>
    </row>
    <row r="5986" customFormat="false" ht="15" hidden="false" customHeight="false" outlineLevel="0" collapsed="false">
      <c r="A5986" s="0" t="s">
        <v>3141</v>
      </c>
      <c r="B5986" s="0" t="s">
        <v>3142</v>
      </c>
      <c r="C5986" s="0" t="s">
        <v>8577</v>
      </c>
      <c r="D5986" s="0" t="s">
        <v>8860</v>
      </c>
      <c r="E5986" s="0" t="s">
        <v>8026</v>
      </c>
      <c r="F5986" s="0" t="s">
        <v>8727</v>
      </c>
      <c r="G5986" s="0" t="n">
        <v>0</v>
      </c>
      <c r="H5986" s="0" t="s">
        <v>189</v>
      </c>
    </row>
    <row r="5987" customFormat="false" ht="15" hidden="false" customHeight="false" outlineLevel="0" collapsed="false">
      <c r="A5987" s="0" t="s">
        <v>3141</v>
      </c>
      <c r="B5987" s="0" t="s">
        <v>3142</v>
      </c>
      <c r="C5987" s="0" t="s">
        <v>8577</v>
      </c>
      <c r="D5987" s="0" t="s">
        <v>8860</v>
      </c>
      <c r="E5987" s="0" t="s">
        <v>8026</v>
      </c>
      <c r="F5987" s="0" t="s">
        <v>8728</v>
      </c>
      <c r="G5987" s="0" t="n">
        <v>0</v>
      </c>
      <c r="H5987" s="0" t="s">
        <v>189</v>
      </c>
    </row>
    <row r="5988" customFormat="false" ht="15" hidden="false" customHeight="false" outlineLevel="0" collapsed="false">
      <c r="A5988" s="0" t="s">
        <v>3141</v>
      </c>
      <c r="B5988" s="0" t="s">
        <v>3142</v>
      </c>
      <c r="C5988" s="0" t="s">
        <v>8577</v>
      </c>
      <c r="D5988" s="0" t="s">
        <v>8860</v>
      </c>
      <c r="E5988" s="0" t="s">
        <v>8026</v>
      </c>
      <c r="F5988" s="0" t="s">
        <v>8729</v>
      </c>
      <c r="G5988" s="0" t="n">
        <v>0</v>
      </c>
      <c r="H5988" s="0" t="s">
        <v>189</v>
      </c>
    </row>
    <row r="5989" customFormat="false" ht="15" hidden="false" customHeight="false" outlineLevel="0" collapsed="false">
      <c r="A5989" s="0" t="s">
        <v>3141</v>
      </c>
      <c r="B5989" s="0" t="s">
        <v>3142</v>
      </c>
      <c r="C5989" s="0" t="s">
        <v>8577</v>
      </c>
      <c r="D5989" s="0" t="s">
        <v>8860</v>
      </c>
      <c r="E5989" s="0" t="s">
        <v>8026</v>
      </c>
      <c r="F5989" s="0" t="s">
        <v>8730</v>
      </c>
      <c r="G5989" s="0" t="n">
        <v>0</v>
      </c>
      <c r="H5989" s="0" t="s">
        <v>189</v>
      </c>
    </row>
    <row r="5990" customFormat="false" ht="15" hidden="false" customHeight="false" outlineLevel="0" collapsed="false">
      <c r="A5990" s="0" t="s">
        <v>3141</v>
      </c>
      <c r="B5990" s="0" t="s">
        <v>3142</v>
      </c>
      <c r="C5990" s="0" t="s">
        <v>8577</v>
      </c>
      <c r="D5990" s="0" t="s">
        <v>8860</v>
      </c>
      <c r="E5990" s="0" t="s">
        <v>8770</v>
      </c>
      <c r="F5990" s="0" t="s">
        <v>8727</v>
      </c>
      <c r="G5990" s="0" t="n">
        <v>0</v>
      </c>
      <c r="H5990" s="0" t="s">
        <v>189</v>
      </c>
    </row>
    <row r="5991" customFormat="false" ht="15" hidden="false" customHeight="false" outlineLevel="0" collapsed="false">
      <c r="A5991" s="0" t="s">
        <v>3141</v>
      </c>
      <c r="B5991" s="0" t="s">
        <v>3142</v>
      </c>
      <c r="C5991" s="0" t="s">
        <v>8577</v>
      </c>
      <c r="D5991" s="0" t="s">
        <v>8860</v>
      </c>
      <c r="E5991" s="0" t="s">
        <v>8770</v>
      </c>
      <c r="F5991" s="0" t="s">
        <v>8728</v>
      </c>
      <c r="G5991" s="0" t="n">
        <v>0</v>
      </c>
      <c r="H5991" s="0" t="s">
        <v>189</v>
      </c>
    </row>
    <row r="5992" customFormat="false" ht="15" hidden="false" customHeight="false" outlineLevel="0" collapsed="false">
      <c r="A5992" s="0" t="s">
        <v>3141</v>
      </c>
      <c r="B5992" s="0" t="s">
        <v>3142</v>
      </c>
      <c r="C5992" s="0" t="s">
        <v>8577</v>
      </c>
      <c r="D5992" s="0" t="s">
        <v>8860</v>
      </c>
      <c r="E5992" s="0" t="s">
        <v>8770</v>
      </c>
      <c r="F5992" s="0" t="s">
        <v>8729</v>
      </c>
      <c r="G5992" s="0" t="n">
        <v>0</v>
      </c>
      <c r="H5992" s="0" t="s">
        <v>189</v>
      </c>
    </row>
    <row r="5993" customFormat="false" ht="15" hidden="false" customHeight="false" outlineLevel="0" collapsed="false">
      <c r="A5993" s="0" t="s">
        <v>3141</v>
      </c>
      <c r="B5993" s="0" t="s">
        <v>3142</v>
      </c>
      <c r="C5993" s="0" t="s">
        <v>8577</v>
      </c>
      <c r="D5993" s="0" t="s">
        <v>8860</v>
      </c>
      <c r="E5993" s="0" t="s">
        <v>8770</v>
      </c>
      <c r="F5993" s="0" t="s">
        <v>8730</v>
      </c>
      <c r="G5993" s="0" t="n">
        <v>0</v>
      </c>
      <c r="H5993" s="0" t="s">
        <v>189</v>
      </c>
    </row>
    <row r="5994" customFormat="false" ht="15" hidden="false" customHeight="false" outlineLevel="0" collapsed="false">
      <c r="A5994" s="0" t="s">
        <v>3156</v>
      </c>
      <c r="B5994" s="0" t="s">
        <v>3157</v>
      </c>
      <c r="C5994" s="0" t="s">
        <v>8578</v>
      </c>
      <c r="D5994" s="0" t="s">
        <v>8750</v>
      </c>
      <c r="E5994" s="0" t="s">
        <v>7971</v>
      </c>
      <c r="F5994" s="0" t="s">
        <v>8727</v>
      </c>
      <c r="G5994" s="0" t="n">
        <v>1008205.3</v>
      </c>
      <c r="H5994" s="0" t="s">
        <v>189</v>
      </c>
    </row>
    <row r="5995" customFormat="false" ht="15" hidden="false" customHeight="false" outlineLevel="0" collapsed="false">
      <c r="A5995" s="0" t="s">
        <v>3156</v>
      </c>
      <c r="B5995" s="0" t="s">
        <v>3157</v>
      </c>
      <c r="C5995" s="0" t="s">
        <v>8578</v>
      </c>
      <c r="D5995" s="0" t="s">
        <v>8750</v>
      </c>
      <c r="E5995" s="0" t="s">
        <v>7971</v>
      </c>
      <c r="F5995" s="0" t="s">
        <v>8728</v>
      </c>
      <c r="G5995" s="0" t="n">
        <v>1008205.3</v>
      </c>
      <c r="H5995" s="0" t="s">
        <v>189</v>
      </c>
    </row>
    <row r="5996" customFormat="false" ht="15" hidden="false" customHeight="false" outlineLevel="0" collapsed="false">
      <c r="A5996" s="0" t="s">
        <v>3156</v>
      </c>
      <c r="B5996" s="0" t="s">
        <v>3157</v>
      </c>
      <c r="C5996" s="0" t="s">
        <v>8578</v>
      </c>
      <c r="D5996" s="0" t="s">
        <v>8750</v>
      </c>
      <c r="E5996" s="0" t="s">
        <v>7971</v>
      </c>
      <c r="F5996" s="0" t="s">
        <v>8729</v>
      </c>
      <c r="G5996" s="0" t="n">
        <v>1008205.3</v>
      </c>
      <c r="H5996" s="0" t="s">
        <v>189</v>
      </c>
    </row>
    <row r="5997" customFormat="false" ht="15" hidden="false" customHeight="false" outlineLevel="0" collapsed="false">
      <c r="A5997" s="0" t="s">
        <v>3156</v>
      </c>
      <c r="B5997" s="0" t="s">
        <v>3157</v>
      </c>
      <c r="C5997" s="0" t="s">
        <v>8578</v>
      </c>
      <c r="D5997" s="0" t="s">
        <v>8750</v>
      </c>
      <c r="E5997" s="0" t="s">
        <v>7971</v>
      </c>
      <c r="F5997" s="0" t="s">
        <v>8730</v>
      </c>
      <c r="G5997" s="0" t="n">
        <v>1008205.3</v>
      </c>
      <c r="H5997" s="0" t="s">
        <v>189</v>
      </c>
    </row>
    <row r="5998" customFormat="false" ht="15" hidden="false" customHeight="false" outlineLevel="0" collapsed="false">
      <c r="A5998" s="0" t="s">
        <v>3156</v>
      </c>
      <c r="B5998" s="0" t="s">
        <v>3157</v>
      </c>
      <c r="C5998" s="0" t="s">
        <v>8578</v>
      </c>
      <c r="D5998" s="0" t="s">
        <v>8750</v>
      </c>
      <c r="E5998" s="0" t="s">
        <v>8026</v>
      </c>
      <c r="F5998" s="0" t="s">
        <v>8727</v>
      </c>
      <c r="G5998" s="0" t="n">
        <v>1008205.3</v>
      </c>
      <c r="H5998" s="0" t="s">
        <v>189</v>
      </c>
    </row>
    <row r="5999" customFormat="false" ht="15" hidden="false" customHeight="false" outlineLevel="0" collapsed="false">
      <c r="A5999" s="0" t="s">
        <v>3156</v>
      </c>
      <c r="B5999" s="0" t="s">
        <v>3157</v>
      </c>
      <c r="C5999" s="0" t="s">
        <v>8578</v>
      </c>
      <c r="D5999" s="0" t="s">
        <v>8750</v>
      </c>
      <c r="E5999" s="0" t="s">
        <v>8026</v>
      </c>
      <c r="F5999" s="0" t="s">
        <v>8728</v>
      </c>
      <c r="G5999" s="0" t="n">
        <v>1008205.3</v>
      </c>
      <c r="H5999" s="0" t="s">
        <v>189</v>
      </c>
    </row>
    <row r="6000" customFormat="false" ht="15" hidden="false" customHeight="false" outlineLevel="0" collapsed="false">
      <c r="A6000" s="0" t="s">
        <v>3156</v>
      </c>
      <c r="B6000" s="0" t="s">
        <v>3157</v>
      </c>
      <c r="C6000" s="0" t="s">
        <v>8578</v>
      </c>
      <c r="D6000" s="0" t="s">
        <v>8750</v>
      </c>
      <c r="E6000" s="0" t="s">
        <v>8026</v>
      </c>
      <c r="F6000" s="0" t="s">
        <v>8729</v>
      </c>
      <c r="G6000" s="0" t="n">
        <v>1008205.3</v>
      </c>
      <c r="H6000" s="0" t="s">
        <v>189</v>
      </c>
    </row>
    <row r="6001" customFormat="false" ht="15" hidden="false" customHeight="false" outlineLevel="0" collapsed="false">
      <c r="A6001" s="0" t="s">
        <v>3156</v>
      </c>
      <c r="B6001" s="0" t="s">
        <v>3157</v>
      </c>
      <c r="C6001" s="0" t="s">
        <v>8578</v>
      </c>
      <c r="D6001" s="0" t="s">
        <v>8750</v>
      </c>
      <c r="E6001" s="0" t="s">
        <v>8026</v>
      </c>
      <c r="F6001" s="0" t="s">
        <v>8730</v>
      </c>
      <c r="G6001" s="0" t="n">
        <v>1008205.3</v>
      </c>
      <c r="H6001" s="0" t="s">
        <v>189</v>
      </c>
    </row>
    <row r="6002" customFormat="false" ht="15" hidden="false" customHeight="false" outlineLevel="0" collapsed="false">
      <c r="A6002" s="0" t="s">
        <v>3156</v>
      </c>
      <c r="B6002" s="0" t="s">
        <v>3157</v>
      </c>
      <c r="C6002" s="0" t="s">
        <v>8578</v>
      </c>
      <c r="D6002" s="0" t="s">
        <v>8750</v>
      </c>
      <c r="E6002" s="0" t="s">
        <v>8894</v>
      </c>
      <c r="F6002" s="0" t="s">
        <v>8727</v>
      </c>
      <c r="G6002" s="0" t="n">
        <v>1008205.3</v>
      </c>
      <c r="H6002" s="0" t="s">
        <v>189</v>
      </c>
    </row>
    <row r="6003" customFormat="false" ht="15" hidden="false" customHeight="false" outlineLevel="0" collapsed="false">
      <c r="A6003" s="0" t="s">
        <v>3156</v>
      </c>
      <c r="B6003" s="0" t="s">
        <v>3157</v>
      </c>
      <c r="C6003" s="0" t="s">
        <v>8578</v>
      </c>
      <c r="D6003" s="0" t="s">
        <v>8750</v>
      </c>
      <c r="E6003" s="0" t="s">
        <v>8894</v>
      </c>
      <c r="F6003" s="0" t="s">
        <v>8728</v>
      </c>
      <c r="G6003" s="0" t="n">
        <v>1008205.3</v>
      </c>
      <c r="H6003" s="0" t="s">
        <v>189</v>
      </c>
    </row>
    <row r="6004" customFormat="false" ht="15" hidden="false" customHeight="false" outlineLevel="0" collapsed="false">
      <c r="A6004" s="0" t="s">
        <v>3156</v>
      </c>
      <c r="B6004" s="0" t="s">
        <v>3157</v>
      </c>
      <c r="C6004" s="0" t="s">
        <v>8578</v>
      </c>
      <c r="D6004" s="0" t="s">
        <v>8750</v>
      </c>
      <c r="E6004" s="0" t="s">
        <v>8894</v>
      </c>
      <c r="F6004" s="0" t="s">
        <v>8729</v>
      </c>
      <c r="G6004" s="0" t="n">
        <v>1008205.3</v>
      </c>
      <c r="H6004" s="0" t="s">
        <v>189</v>
      </c>
    </row>
    <row r="6005" customFormat="false" ht="15" hidden="false" customHeight="false" outlineLevel="0" collapsed="false">
      <c r="A6005" s="0" t="s">
        <v>3156</v>
      </c>
      <c r="B6005" s="0" t="s">
        <v>3157</v>
      </c>
      <c r="C6005" s="0" t="s">
        <v>8578</v>
      </c>
      <c r="D6005" s="0" t="s">
        <v>8750</v>
      </c>
      <c r="E6005" s="0" t="s">
        <v>8894</v>
      </c>
      <c r="F6005" s="0" t="s">
        <v>8730</v>
      </c>
      <c r="G6005" s="0" t="n">
        <v>1008205.3</v>
      </c>
      <c r="H6005" s="0" t="s">
        <v>189</v>
      </c>
    </row>
    <row r="6006" customFormat="false" ht="15" hidden="false" customHeight="false" outlineLevel="0" collapsed="false">
      <c r="A6006" s="0" t="s">
        <v>3163</v>
      </c>
      <c r="B6006" s="0" t="s">
        <v>3164</v>
      </c>
      <c r="C6006" s="0" t="s">
        <v>8579</v>
      </c>
      <c r="D6006" s="0" t="s">
        <v>8726</v>
      </c>
      <c r="E6006" s="0" t="s">
        <v>7971</v>
      </c>
      <c r="F6006" s="0" t="s">
        <v>8727</v>
      </c>
      <c r="G6006" s="0" t="n">
        <v>57797.15</v>
      </c>
      <c r="H6006" s="0" t="s">
        <v>189</v>
      </c>
    </row>
    <row r="6007" customFormat="false" ht="15" hidden="false" customHeight="false" outlineLevel="0" collapsed="false">
      <c r="A6007" s="0" t="s">
        <v>3163</v>
      </c>
      <c r="B6007" s="0" t="s">
        <v>3164</v>
      </c>
      <c r="C6007" s="0" t="s">
        <v>8579</v>
      </c>
      <c r="D6007" s="0" t="s">
        <v>8726</v>
      </c>
      <c r="E6007" s="0" t="s">
        <v>7971</v>
      </c>
      <c r="F6007" s="0" t="s">
        <v>8728</v>
      </c>
      <c r="G6007" s="0" t="n">
        <v>57797.15</v>
      </c>
      <c r="H6007" s="0" t="s">
        <v>189</v>
      </c>
    </row>
    <row r="6008" customFormat="false" ht="15" hidden="false" customHeight="false" outlineLevel="0" collapsed="false">
      <c r="A6008" s="0" t="s">
        <v>3163</v>
      </c>
      <c r="B6008" s="0" t="s">
        <v>3164</v>
      </c>
      <c r="C6008" s="0" t="s">
        <v>8579</v>
      </c>
      <c r="D6008" s="0" t="s">
        <v>8726</v>
      </c>
      <c r="E6008" s="0" t="s">
        <v>7971</v>
      </c>
      <c r="F6008" s="0" t="s">
        <v>8729</v>
      </c>
      <c r="G6008" s="0" t="n">
        <v>57797.15</v>
      </c>
      <c r="H6008" s="0" t="s">
        <v>189</v>
      </c>
    </row>
    <row r="6009" customFormat="false" ht="15" hidden="false" customHeight="false" outlineLevel="0" collapsed="false">
      <c r="A6009" s="0" t="s">
        <v>3163</v>
      </c>
      <c r="B6009" s="0" t="s">
        <v>3164</v>
      </c>
      <c r="C6009" s="0" t="s">
        <v>8579</v>
      </c>
      <c r="D6009" s="0" t="s">
        <v>8726</v>
      </c>
      <c r="E6009" s="0" t="s">
        <v>7971</v>
      </c>
      <c r="F6009" s="0" t="s">
        <v>8730</v>
      </c>
      <c r="G6009" s="0" t="n">
        <v>10297.15</v>
      </c>
      <c r="H6009" s="0" t="s">
        <v>189</v>
      </c>
    </row>
    <row r="6010" customFormat="false" ht="15" hidden="false" customHeight="false" outlineLevel="0" collapsed="false">
      <c r="A6010" s="0" t="s">
        <v>3163</v>
      </c>
      <c r="B6010" s="0" t="s">
        <v>3164</v>
      </c>
      <c r="C6010" s="0" t="s">
        <v>8579</v>
      </c>
      <c r="D6010" s="0" t="s">
        <v>8726</v>
      </c>
      <c r="E6010" s="0" t="s">
        <v>8494</v>
      </c>
      <c r="F6010" s="0" t="s">
        <v>8727</v>
      </c>
      <c r="G6010" s="0" t="n">
        <v>57797.15</v>
      </c>
      <c r="H6010" s="0" t="s">
        <v>189</v>
      </c>
    </row>
    <row r="6011" customFormat="false" ht="15" hidden="false" customHeight="false" outlineLevel="0" collapsed="false">
      <c r="A6011" s="0" t="s">
        <v>3163</v>
      </c>
      <c r="B6011" s="0" t="s">
        <v>3164</v>
      </c>
      <c r="C6011" s="0" t="s">
        <v>8579</v>
      </c>
      <c r="D6011" s="0" t="s">
        <v>8726</v>
      </c>
      <c r="E6011" s="0" t="s">
        <v>8494</v>
      </c>
      <c r="F6011" s="0" t="s">
        <v>8728</v>
      </c>
      <c r="G6011" s="0" t="n">
        <v>57797.15</v>
      </c>
      <c r="H6011" s="0" t="s">
        <v>189</v>
      </c>
    </row>
    <row r="6012" customFormat="false" ht="15" hidden="false" customHeight="false" outlineLevel="0" collapsed="false">
      <c r="A6012" s="0" t="s">
        <v>3163</v>
      </c>
      <c r="B6012" s="0" t="s">
        <v>3164</v>
      </c>
      <c r="C6012" s="0" t="s">
        <v>8579</v>
      </c>
      <c r="D6012" s="0" t="s">
        <v>8726</v>
      </c>
      <c r="E6012" s="0" t="s">
        <v>8494</v>
      </c>
      <c r="F6012" s="0" t="s">
        <v>8729</v>
      </c>
      <c r="G6012" s="0" t="n">
        <v>57797.15</v>
      </c>
      <c r="H6012" s="0" t="s">
        <v>189</v>
      </c>
    </row>
    <row r="6013" customFormat="false" ht="15" hidden="false" customHeight="false" outlineLevel="0" collapsed="false">
      <c r="A6013" s="0" t="s">
        <v>3163</v>
      </c>
      <c r="B6013" s="0" t="s">
        <v>3164</v>
      </c>
      <c r="C6013" s="0" t="s">
        <v>8579</v>
      </c>
      <c r="D6013" s="0" t="s">
        <v>8726</v>
      </c>
      <c r="E6013" s="0" t="s">
        <v>8494</v>
      </c>
      <c r="F6013" s="0" t="s">
        <v>8730</v>
      </c>
      <c r="G6013" s="0" t="n">
        <v>10297.15</v>
      </c>
      <c r="H6013" s="0" t="s">
        <v>189</v>
      </c>
    </row>
    <row r="6014" customFormat="false" ht="15" hidden="false" customHeight="false" outlineLevel="0" collapsed="false">
      <c r="A6014" s="0" t="s">
        <v>3163</v>
      </c>
      <c r="B6014" s="0" t="s">
        <v>3164</v>
      </c>
      <c r="C6014" s="0" t="s">
        <v>8579</v>
      </c>
      <c r="D6014" s="0" t="s">
        <v>8726</v>
      </c>
      <c r="E6014" s="0" t="s">
        <v>8731</v>
      </c>
      <c r="F6014" s="0" t="s">
        <v>8727</v>
      </c>
      <c r="G6014" s="0" t="n">
        <v>57797.15</v>
      </c>
      <c r="H6014" s="0" t="s">
        <v>189</v>
      </c>
    </row>
    <row r="6015" customFormat="false" ht="15" hidden="false" customHeight="false" outlineLevel="0" collapsed="false">
      <c r="A6015" s="0" t="s">
        <v>3163</v>
      </c>
      <c r="B6015" s="0" t="s">
        <v>3164</v>
      </c>
      <c r="C6015" s="0" t="s">
        <v>8579</v>
      </c>
      <c r="D6015" s="0" t="s">
        <v>8726</v>
      </c>
      <c r="E6015" s="0" t="s">
        <v>8731</v>
      </c>
      <c r="F6015" s="0" t="s">
        <v>8728</v>
      </c>
      <c r="G6015" s="0" t="n">
        <v>57797.15</v>
      </c>
      <c r="H6015" s="0" t="s">
        <v>189</v>
      </c>
    </row>
    <row r="6016" customFormat="false" ht="15" hidden="false" customHeight="false" outlineLevel="0" collapsed="false">
      <c r="A6016" s="0" t="s">
        <v>3163</v>
      </c>
      <c r="B6016" s="0" t="s">
        <v>3164</v>
      </c>
      <c r="C6016" s="0" t="s">
        <v>8579</v>
      </c>
      <c r="D6016" s="0" t="s">
        <v>8726</v>
      </c>
      <c r="E6016" s="0" t="s">
        <v>8731</v>
      </c>
      <c r="F6016" s="0" t="s">
        <v>8729</v>
      </c>
      <c r="G6016" s="0" t="n">
        <v>57797.15</v>
      </c>
      <c r="H6016" s="0" t="s">
        <v>189</v>
      </c>
    </row>
    <row r="6017" customFormat="false" ht="15" hidden="false" customHeight="false" outlineLevel="0" collapsed="false">
      <c r="A6017" s="0" t="s">
        <v>3163</v>
      </c>
      <c r="B6017" s="0" t="s">
        <v>3164</v>
      </c>
      <c r="C6017" s="0" t="s">
        <v>8579</v>
      </c>
      <c r="D6017" s="0" t="s">
        <v>8726</v>
      </c>
      <c r="E6017" s="0" t="s">
        <v>8731</v>
      </c>
      <c r="F6017" s="0" t="s">
        <v>8730</v>
      </c>
      <c r="G6017" s="0" t="n">
        <v>10297.15</v>
      </c>
      <c r="H6017" s="0" t="s">
        <v>189</v>
      </c>
    </row>
    <row r="6018" customFormat="false" ht="15" hidden="false" customHeight="false" outlineLevel="0" collapsed="false">
      <c r="A6018" s="0" t="s">
        <v>3170</v>
      </c>
      <c r="B6018" s="0" t="s">
        <v>3171</v>
      </c>
      <c r="C6018" s="0" t="s">
        <v>8580</v>
      </c>
      <c r="D6018" s="0" t="s">
        <v>8828</v>
      </c>
      <c r="E6018" s="0" t="s">
        <v>7971</v>
      </c>
      <c r="F6018" s="0" t="s">
        <v>8727</v>
      </c>
      <c r="G6018" s="0" t="n">
        <v>13381530</v>
      </c>
      <c r="H6018" s="0" t="s">
        <v>189</v>
      </c>
    </row>
    <row r="6019" customFormat="false" ht="15" hidden="false" customHeight="false" outlineLevel="0" collapsed="false">
      <c r="A6019" s="0" t="s">
        <v>3170</v>
      </c>
      <c r="B6019" s="0" t="s">
        <v>3171</v>
      </c>
      <c r="C6019" s="0" t="s">
        <v>8580</v>
      </c>
      <c r="D6019" s="0" t="s">
        <v>8828</v>
      </c>
      <c r="E6019" s="0" t="s">
        <v>7971</v>
      </c>
      <c r="F6019" s="0" t="s">
        <v>8728</v>
      </c>
      <c r="G6019" s="0" t="n">
        <v>13381530</v>
      </c>
      <c r="H6019" s="0" t="s">
        <v>189</v>
      </c>
    </row>
    <row r="6020" customFormat="false" ht="15" hidden="false" customHeight="false" outlineLevel="0" collapsed="false">
      <c r="A6020" s="0" t="s">
        <v>3170</v>
      </c>
      <c r="B6020" s="0" t="s">
        <v>3171</v>
      </c>
      <c r="C6020" s="0" t="s">
        <v>8580</v>
      </c>
      <c r="D6020" s="0" t="s">
        <v>8828</v>
      </c>
      <c r="E6020" s="0" t="s">
        <v>7971</v>
      </c>
      <c r="F6020" s="0" t="s">
        <v>8729</v>
      </c>
      <c r="G6020" s="0" t="n">
        <v>9751273.23</v>
      </c>
      <c r="H6020" s="0" t="s">
        <v>189</v>
      </c>
    </row>
    <row r="6021" customFormat="false" ht="15" hidden="false" customHeight="false" outlineLevel="0" collapsed="false">
      <c r="A6021" s="0" t="s">
        <v>3170</v>
      </c>
      <c r="B6021" s="0" t="s">
        <v>3171</v>
      </c>
      <c r="C6021" s="0" t="s">
        <v>8580</v>
      </c>
      <c r="D6021" s="0" t="s">
        <v>8828</v>
      </c>
      <c r="E6021" s="0" t="s">
        <v>7971</v>
      </c>
      <c r="F6021" s="0" t="s">
        <v>8730</v>
      </c>
      <c r="G6021" s="0" t="n">
        <v>9751273.23</v>
      </c>
      <c r="H6021" s="0" t="s">
        <v>189</v>
      </c>
    </row>
    <row r="6022" customFormat="false" ht="15" hidden="false" customHeight="false" outlineLevel="0" collapsed="false">
      <c r="A6022" s="0" t="s">
        <v>3170</v>
      </c>
      <c r="B6022" s="0" t="s">
        <v>3171</v>
      </c>
      <c r="C6022" s="0" t="s">
        <v>8580</v>
      </c>
      <c r="D6022" s="0" t="s">
        <v>8828</v>
      </c>
      <c r="E6022" s="0" t="s">
        <v>8333</v>
      </c>
      <c r="F6022" s="0" t="s">
        <v>8727</v>
      </c>
      <c r="G6022" s="0" t="n">
        <v>13381530</v>
      </c>
      <c r="H6022" s="0" t="s">
        <v>189</v>
      </c>
    </row>
    <row r="6023" customFormat="false" ht="15" hidden="false" customHeight="false" outlineLevel="0" collapsed="false">
      <c r="A6023" s="0" t="s">
        <v>3170</v>
      </c>
      <c r="B6023" s="0" t="s">
        <v>3171</v>
      </c>
      <c r="C6023" s="0" t="s">
        <v>8580</v>
      </c>
      <c r="D6023" s="0" t="s">
        <v>8828</v>
      </c>
      <c r="E6023" s="0" t="s">
        <v>8333</v>
      </c>
      <c r="F6023" s="0" t="s">
        <v>8728</v>
      </c>
      <c r="G6023" s="0" t="n">
        <v>13381530</v>
      </c>
      <c r="H6023" s="0" t="s">
        <v>189</v>
      </c>
    </row>
    <row r="6024" customFormat="false" ht="15" hidden="false" customHeight="false" outlineLevel="0" collapsed="false">
      <c r="A6024" s="0" t="s">
        <v>3170</v>
      </c>
      <c r="B6024" s="0" t="s">
        <v>3171</v>
      </c>
      <c r="C6024" s="0" t="s">
        <v>8580</v>
      </c>
      <c r="D6024" s="0" t="s">
        <v>8828</v>
      </c>
      <c r="E6024" s="0" t="s">
        <v>8333</v>
      </c>
      <c r="F6024" s="0" t="s">
        <v>8729</v>
      </c>
      <c r="G6024" s="0" t="n">
        <v>9751273.23</v>
      </c>
      <c r="H6024" s="0" t="s">
        <v>189</v>
      </c>
    </row>
    <row r="6025" customFormat="false" ht="15" hidden="false" customHeight="false" outlineLevel="0" collapsed="false">
      <c r="A6025" s="0" t="s">
        <v>3170</v>
      </c>
      <c r="B6025" s="0" t="s">
        <v>3171</v>
      </c>
      <c r="C6025" s="0" t="s">
        <v>8580</v>
      </c>
      <c r="D6025" s="0" t="s">
        <v>8828</v>
      </c>
      <c r="E6025" s="0" t="s">
        <v>8333</v>
      </c>
      <c r="F6025" s="0" t="s">
        <v>8730</v>
      </c>
      <c r="G6025" s="0" t="n">
        <v>9751273.23</v>
      </c>
      <c r="H6025" s="0" t="s">
        <v>189</v>
      </c>
    </row>
    <row r="6026" customFormat="false" ht="15" hidden="false" customHeight="false" outlineLevel="0" collapsed="false">
      <c r="A6026" s="0" t="s">
        <v>3170</v>
      </c>
      <c r="B6026" s="0" t="s">
        <v>3171</v>
      </c>
      <c r="C6026" s="0" t="s">
        <v>8580</v>
      </c>
      <c r="D6026" s="0" t="s">
        <v>8828</v>
      </c>
      <c r="E6026" s="0" t="s">
        <v>8799</v>
      </c>
      <c r="F6026" s="0" t="s">
        <v>8727</v>
      </c>
      <c r="G6026" s="0" t="n">
        <v>13381530</v>
      </c>
      <c r="H6026" s="0" t="s">
        <v>189</v>
      </c>
    </row>
    <row r="6027" customFormat="false" ht="15" hidden="false" customHeight="false" outlineLevel="0" collapsed="false">
      <c r="A6027" s="0" t="s">
        <v>3170</v>
      </c>
      <c r="B6027" s="0" t="s">
        <v>3171</v>
      </c>
      <c r="C6027" s="0" t="s">
        <v>8580</v>
      </c>
      <c r="D6027" s="0" t="s">
        <v>8828</v>
      </c>
      <c r="E6027" s="0" t="s">
        <v>8799</v>
      </c>
      <c r="F6027" s="0" t="s">
        <v>8728</v>
      </c>
      <c r="G6027" s="0" t="n">
        <v>13381530</v>
      </c>
      <c r="H6027" s="0" t="s">
        <v>189</v>
      </c>
    </row>
    <row r="6028" customFormat="false" ht="15" hidden="false" customHeight="false" outlineLevel="0" collapsed="false">
      <c r="A6028" s="0" t="s">
        <v>3170</v>
      </c>
      <c r="B6028" s="0" t="s">
        <v>3171</v>
      </c>
      <c r="C6028" s="0" t="s">
        <v>8580</v>
      </c>
      <c r="D6028" s="0" t="s">
        <v>8828</v>
      </c>
      <c r="E6028" s="0" t="s">
        <v>8799</v>
      </c>
      <c r="F6028" s="0" t="s">
        <v>8729</v>
      </c>
      <c r="G6028" s="0" t="n">
        <v>9751273.23</v>
      </c>
      <c r="H6028" s="0" t="s">
        <v>189</v>
      </c>
    </row>
    <row r="6029" customFormat="false" ht="15" hidden="false" customHeight="false" outlineLevel="0" collapsed="false">
      <c r="A6029" s="0" t="s">
        <v>3170</v>
      </c>
      <c r="B6029" s="0" t="s">
        <v>3171</v>
      </c>
      <c r="C6029" s="0" t="s">
        <v>8580</v>
      </c>
      <c r="D6029" s="0" t="s">
        <v>8828</v>
      </c>
      <c r="E6029" s="0" t="s">
        <v>8799</v>
      </c>
      <c r="F6029" s="0" t="s">
        <v>8730</v>
      </c>
      <c r="G6029" s="0" t="n">
        <v>9751273.23</v>
      </c>
      <c r="H6029" s="0" t="s">
        <v>189</v>
      </c>
    </row>
    <row r="6030" customFormat="false" ht="15" hidden="false" customHeight="false" outlineLevel="0" collapsed="false">
      <c r="A6030" s="0" t="s">
        <v>3186</v>
      </c>
      <c r="B6030" s="0" t="s">
        <v>3187</v>
      </c>
      <c r="C6030" s="0" t="s">
        <v>8581</v>
      </c>
      <c r="D6030" s="0" t="s">
        <v>8804</v>
      </c>
      <c r="E6030" s="0" t="s">
        <v>7971</v>
      </c>
      <c r="F6030" s="0" t="s">
        <v>8727</v>
      </c>
      <c r="G6030" s="0" t="n">
        <v>197553.9</v>
      </c>
      <c r="H6030" s="0" t="s">
        <v>189</v>
      </c>
    </row>
    <row r="6031" customFormat="false" ht="15" hidden="false" customHeight="false" outlineLevel="0" collapsed="false">
      <c r="A6031" s="0" t="s">
        <v>3186</v>
      </c>
      <c r="B6031" s="0" t="s">
        <v>3187</v>
      </c>
      <c r="C6031" s="0" t="s">
        <v>8581</v>
      </c>
      <c r="D6031" s="0" t="s">
        <v>8804</v>
      </c>
      <c r="E6031" s="0" t="s">
        <v>7971</v>
      </c>
      <c r="F6031" s="0" t="s">
        <v>8728</v>
      </c>
      <c r="G6031" s="0" t="n">
        <v>197553.9</v>
      </c>
      <c r="H6031" s="0" t="s">
        <v>189</v>
      </c>
    </row>
    <row r="6032" customFormat="false" ht="15" hidden="false" customHeight="false" outlineLevel="0" collapsed="false">
      <c r="A6032" s="0" t="s">
        <v>3186</v>
      </c>
      <c r="B6032" s="0" t="s">
        <v>3187</v>
      </c>
      <c r="C6032" s="0" t="s">
        <v>8581</v>
      </c>
      <c r="D6032" s="0" t="s">
        <v>8804</v>
      </c>
      <c r="E6032" s="0" t="s">
        <v>7971</v>
      </c>
      <c r="F6032" s="0" t="s">
        <v>8729</v>
      </c>
      <c r="G6032" s="0" t="n">
        <v>197553.9</v>
      </c>
      <c r="H6032" s="0" t="s">
        <v>189</v>
      </c>
    </row>
    <row r="6033" customFormat="false" ht="15" hidden="false" customHeight="false" outlineLevel="0" collapsed="false">
      <c r="A6033" s="0" t="s">
        <v>3186</v>
      </c>
      <c r="B6033" s="0" t="s">
        <v>3187</v>
      </c>
      <c r="C6033" s="0" t="s">
        <v>8581</v>
      </c>
      <c r="D6033" s="0" t="s">
        <v>8804</v>
      </c>
      <c r="E6033" s="0" t="s">
        <v>7971</v>
      </c>
      <c r="F6033" s="0" t="s">
        <v>8730</v>
      </c>
      <c r="G6033" s="0" t="n">
        <v>197553.9</v>
      </c>
      <c r="H6033" s="0" t="s">
        <v>189</v>
      </c>
    </row>
    <row r="6034" customFormat="false" ht="15" hidden="false" customHeight="false" outlineLevel="0" collapsed="false">
      <c r="A6034" s="0" t="s">
        <v>3186</v>
      </c>
      <c r="B6034" s="0" t="s">
        <v>3187</v>
      </c>
      <c r="C6034" s="0" t="s">
        <v>8581</v>
      </c>
      <c r="D6034" s="0" t="s">
        <v>8804</v>
      </c>
      <c r="E6034" s="0" t="s">
        <v>8172</v>
      </c>
      <c r="F6034" s="0" t="s">
        <v>8727</v>
      </c>
      <c r="G6034" s="0" t="n">
        <v>197553.9</v>
      </c>
      <c r="H6034" s="0" t="s">
        <v>189</v>
      </c>
    </row>
    <row r="6035" customFormat="false" ht="15" hidden="false" customHeight="false" outlineLevel="0" collapsed="false">
      <c r="A6035" s="0" t="s">
        <v>3186</v>
      </c>
      <c r="B6035" s="0" t="s">
        <v>3187</v>
      </c>
      <c r="C6035" s="0" t="s">
        <v>8581</v>
      </c>
      <c r="D6035" s="0" t="s">
        <v>8804</v>
      </c>
      <c r="E6035" s="0" t="s">
        <v>8172</v>
      </c>
      <c r="F6035" s="0" t="s">
        <v>8728</v>
      </c>
      <c r="G6035" s="0" t="n">
        <v>197553.9</v>
      </c>
      <c r="H6035" s="0" t="s">
        <v>189</v>
      </c>
    </row>
    <row r="6036" customFormat="false" ht="15" hidden="false" customHeight="false" outlineLevel="0" collapsed="false">
      <c r="A6036" s="0" t="s">
        <v>3186</v>
      </c>
      <c r="B6036" s="0" t="s">
        <v>3187</v>
      </c>
      <c r="C6036" s="0" t="s">
        <v>8581</v>
      </c>
      <c r="D6036" s="0" t="s">
        <v>8804</v>
      </c>
      <c r="E6036" s="0" t="s">
        <v>8172</v>
      </c>
      <c r="F6036" s="0" t="s">
        <v>8729</v>
      </c>
      <c r="G6036" s="0" t="n">
        <v>197553.9</v>
      </c>
      <c r="H6036" s="0" t="s">
        <v>189</v>
      </c>
    </row>
    <row r="6037" customFormat="false" ht="15" hidden="false" customHeight="false" outlineLevel="0" collapsed="false">
      <c r="A6037" s="0" t="s">
        <v>3186</v>
      </c>
      <c r="B6037" s="0" t="s">
        <v>3187</v>
      </c>
      <c r="C6037" s="0" t="s">
        <v>8581</v>
      </c>
      <c r="D6037" s="0" t="s">
        <v>8804</v>
      </c>
      <c r="E6037" s="0" t="s">
        <v>8172</v>
      </c>
      <c r="F6037" s="0" t="s">
        <v>8730</v>
      </c>
      <c r="G6037" s="0" t="n">
        <v>197553.9</v>
      </c>
      <c r="H6037" s="0" t="s">
        <v>189</v>
      </c>
    </row>
    <row r="6038" customFormat="false" ht="15" hidden="false" customHeight="false" outlineLevel="0" collapsed="false">
      <c r="A6038" s="0" t="s">
        <v>3186</v>
      </c>
      <c r="B6038" s="0" t="s">
        <v>3187</v>
      </c>
      <c r="C6038" s="0" t="s">
        <v>8581</v>
      </c>
      <c r="D6038" s="0" t="s">
        <v>8804</v>
      </c>
      <c r="E6038" s="0" t="s">
        <v>8739</v>
      </c>
      <c r="F6038" s="0" t="s">
        <v>8727</v>
      </c>
      <c r="G6038" s="0" t="n">
        <v>197553.9</v>
      </c>
      <c r="H6038" s="0" t="s">
        <v>189</v>
      </c>
    </row>
    <row r="6039" customFormat="false" ht="15" hidden="false" customHeight="false" outlineLevel="0" collapsed="false">
      <c r="A6039" s="0" t="s">
        <v>3186</v>
      </c>
      <c r="B6039" s="0" t="s">
        <v>3187</v>
      </c>
      <c r="C6039" s="0" t="s">
        <v>8581</v>
      </c>
      <c r="D6039" s="0" t="s">
        <v>8804</v>
      </c>
      <c r="E6039" s="0" t="s">
        <v>8739</v>
      </c>
      <c r="F6039" s="0" t="s">
        <v>8728</v>
      </c>
      <c r="G6039" s="0" t="n">
        <v>197553.9</v>
      </c>
      <c r="H6039" s="0" t="s">
        <v>189</v>
      </c>
    </row>
    <row r="6040" customFormat="false" ht="15" hidden="false" customHeight="false" outlineLevel="0" collapsed="false">
      <c r="A6040" s="0" t="s">
        <v>3186</v>
      </c>
      <c r="B6040" s="0" t="s">
        <v>3187</v>
      </c>
      <c r="C6040" s="0" t="s">
        <v>8581</v>
      </c>
      <c r="D6040" s="0" t="s">
        <v>8804</v>
      </c>
      <c r="E6040" s="0" t="s">
        <v>8739</v>
      </c>
      <c r="F6040" s="0" t="s">
        <v>8729</v>
      </c>
      <c r="G6040" s="0" t="n">
        <v>197553.9</v>
      </c>
      <c r="H6040" s="0" t="s">
        <v>189</v>
      </c>
    </row>
    <row r="6041" customFormat="false" ht="15" hidden="false" customHeight="false" outlineLevel="0" collapsed="false">
      <c r="A6041" s="0" t="s">
        <v>3186</v>
      </c>
      <c r="B6041" s="0" t="s">
        <v>3187</v>
      </c>
      <c r="C6041" s="0" t="s">
        <v>8581</v>
      </c>
      <c r="D6041" s="0" t="s">
        <v>8804</v>
      </c>
      <c r="E6041" s="0" t="s">
        <v>8739</v>
      </c>
      <c r="F6041" s="0" t="s">
        <v>8730</v>
      </c>
      <c r="G6041" s="0" t="n">
        <v>197553.9</v>
      </c>
      <c r="H6041" s="0" t="s">
        <v>189</v>
      </c>
    </row>
    <row r="6042" customFormat="false" ht="15" hidden="false" customHeight="false" outlineLevel="0" collapsed="false">
      <c r="A6042" s="0" t="s">
        <v>3186</v>
      </c>
      <c r="B6042" s="0" t="s">
        <v>3187</v>
      </c>
      <c r="C6042" s="0" t="s">
        <v>7983</v>
      </c>
      <c r="D6042" s="0" t="s">
        <v>8804</v>
      </c>
      <c r="E6042" s="0" t="s">
        <v>7971</v>
      </c>
      <c r="F6042" s="0" t="s">
        <v>8727</v>
      </c>
      <c r="G6042" s="0" t="n">
        <v>39510.78</v>
      </c>
      <c r="H6042" s="0" t="s">
        <v>189</v>
      </c>
    </row>
    <row r="6043" customFormat="false" ht="15" hidden="false" customHeight="false" outlineLevel="0" collapsed="false">
      <c r="A6043" s="0" t="s">
        <v>3186</v>
      </c>
      <c r="B6043" s="0" t="s">
        <v>3187</v>
      </c>
      <c r="C6043" s="0" t="s">
        <v>7983</v>
      </c>
      <c r="D6043" s="0" t="s">
        <v>8804</v>
      </c>
      <c r="E6043" s="0" t="s">
        <v>7971</v>
      </c>
      <c r="F6043" s="0" t="s">
        <v>8728</v>
      </c>
      <c r="G6043" s="0" t="n">
        <v>39510.78</v>
      </c>
      <c r="H6043" s="0" t="s">
        <v>189</v>
      </c>
    </row>
    <row r="6044" customFormat="false" ht="15" hidden="false" customHeight="false" outlineLevel="0" collapsed="false">
      <c r="A6044" s="0" t="s">
        <v>3186</v>
      </c>
      <c r="B6044" s="0" t="s">
        <v>3187</v>
      </c>
      <c r="C6044" s="0" t="s">
        <v>7983</v>
      </c>
      <c r="D6044" s="0" t="s">
        <v>8804</v>
      </c>
      <c r="E6044" s="0" t="s">
        <v>7971</v>
      </c>
      <c r="F6044" s="0" t="s">
        <v>8729</v>
      </c>
      <c r="G6044" s="0" t="n">
        <v>39510.78</v>
      </c>
      <c r="H6044" s="0" t="s">
        <v>189</v>
      </c>
    </row>
    <row r="6045" customFormat="false" ht="15" hidden="false" customHeight="false" outlineLevel="0" collapsed="false">
      <c r="A6045" s="0" t="s">
        <v>3186</v>
      </c>
      <c r="B6045" s="0" t="s">
        <v>3187</v>
      </c>
      <c r="C6045" s="0" t="s">
        <v>7983</v>
      </c>
      <c r="D6045" s="0" t="s">
        <v>8804</v>
      </c>
      <c r="E6045" s="0" t="s">
        <v>7971</v>
      </c>
      <c r="F6045" s="0" t="s">
        <v>8730</v>
      </c>
      <c r="G6045" s="0" t="n">
        <v>39510.78</v>
      </c>
      <c r="H6045" s="0" t="s">
        <v>189</v>
      </c>
    </row>
    <row r="6046" customFormat="false" ht="15" hidden="false" customHeight="false" outlineLevel="0" collapsed="false">
      <c r="A6046" s="0" t="s">
        <v>3186</v>
      </c>
      <c r="B6046" s="0" t="s">
        <v>3187</v>
      </c>
      <c r="C6046" s="0" t="s">
        <v>7983</v>
      </c>
      <c r="D6046" s="0" t="s">
        <v>8804</v>
      </c>
      <c r="E6046" s="0" t="s">
        <v>8172</v>
      </c>
      <c r="F6046" s="0" t="s">
        <v>8727</v>
      </c>
      <c r="G6046" s="0" t="n">
        <v>39510.78</v>
      </c>
      <c r="H6046" s="0" t="s">
        <v>189</v>
      </c>
    </row>
    <row r="6047" customFormat="false" ht="15" hidden="false" customHeight="false" outlineLevel="0" collapsed="false">
      <c r="A6047" s="0" t="s">
        <v>3186</v>
      </c>
      <c r="B6047" s="0" t="s">
        <v>3187</v>
      </c>
      <c r="C6047" s="0" t="s">
        <v>7983</v>
      </c>
      <c r="D6047" s="0" t="s">
        <v>8804</v>
      </c>
      <c r="E6047" s="0" t="s">
        <v>8172</v>
      </c>
      <c r="F6047" s="0" t="s">
        <v>8728</v>
      </c>
      <c r="G6047" s="0" t="n">
        <v>39510.78</v>
      </c>
      <c r="H6047" s="0" t="s">
        <v>189</v>
      </c>
    </row>
    <row r="6048" customFormat="false" ht="15" hidden="false" customHeight="false" outlineLevel="0" collapsed="false">
      <c r="A6048" s="0" t="s">
        <v>3186</v>
      </c>
      <c r="B6048" s="0" t="s">
        <v>3187</v>
      </c>
      <c r="C6048" s="0" t="s">
        <v>7983</v>
      </c>
      <c r="D6048" s="0" t="s">
        <v>8804</v>
      </c>
      <c r="E6048" s="0" t="s">
        <v>8172</v>
      </c>
      <c r="F6048" s="0" t="s">
        <v>8729</v>
      </c>
      <c r="G6048" s="0" t="n">
        <v>39510.78</v>
      </c>
      <c r="H6048" s="0" t="s">
        <v>189</v>
      </c>
    </row>
    <row r="6049" customFormat="false" ht="15" hidden="false" customHeight="false" outlineLevel="0" collapsed="false">
      <c r="A6049" s="0" t="s">
        <v>3186</v>
      </c>
      <c r="B6049" s="0" t="s">
        <v>3187</v>
      </c>
      <c r="C6049" s="0" t="s">
        <v>7983</v>
      </c>
      <c r="D6049" s="0" t="s">
        <v>8804</v>
      </c>
      <c r="E6049" s="0" t="s">
        <v>8172</v>
      </c>
      <c r="F6049" s="0" t="s">
        <v>8730</v>
      </c>
      <c r="G6049" s="0" t="n">
        <v>39510.78</v>
      </c>
      <c r="H6049" s="0" t="s">
        <v>189</v>
      </c>
    </row>
    <row r="6050" customFormat="false" ht="15" hidden="false" customHeight="false" outlineLevel="0" collapsed="false">
      <c r="A6050" s="0" t="s">
        <v>3186</v>
      </c>
      <c r="B6050" s="0" t="s">
        <v>3187</v>
      </c>
      <c r="C6050" s="0" t="s">
        <v>7983</v>
      </c>
      <c r="D6050" s="0" t="s">
        <v>8804</v>
      </c>
      <c r="E6050" s="0" t="s">
        <v>8739</v>
      </c>
      <c r="F6050" s="0" t="s">
        <v>8727</v>
      </c>
      <c r="G6050" s="0" t="n">
        <v>39510.78</v>
      </c>
      <c r="H6050" s="0" t="s">
        <v>189</v>
      </c>
    </row>
    <row r="6051" customFormat="false" ht="15" hidden="false" customHeight="false" outlineLevel="0" collapsed="false">
      <c r="A6051" s="0" t="s">
        <v>3186</v>
      </c>
      <c r="B6051" s="0" t="s">
        <v>3187</v>
      </c>
      <c r="C6051" s="0" t="s">
        <v>7983</v>
      </c>
      <c r="D6051" s="0" t="s">
        <v>8804</v>
      </c>
      <c r="E6051" s="0" t="s">
        <v>8739</v>
      </c>
      <c r="F6051" s="0" t="s">
        <v>8728</v>
      </c>
      <c r="G6051" s="0" t="n">
        <v>39510.78</v>
      </c>
      <c r="H6051" s="0" t="s">
        <v>189</v>
      </c>
    </row>
    <row r="6052" customFormat="false" ht="15" hidden="false" customHeight="false" outlineLevel="0" collapsed="false">
      <c r="A6052" s="0" t="s">
        <v>3186</v>
      </c>
      <c r="B6052" s="0" t="s">
        <v>3187</v>
      </c>
      <c r="C6052" s="0" t="s">
        <v>7983</v>
      </c>
      <c r="D6052" s="0" t="s">
        <v>8804</v>
      </c>
      <c r="E6052" s="0" t="s">
        <v>8739</v>
      </c>
      <c r="F6052" s="0" t="s">
        <v>8729</v>
      </c>
      <c r="G6052" s="0" t="n">
        <v>39510.78</v>
      </c>
      <c r="H6052" s="0" t="s">
        <v>189</v>
      </c>
    </row>
    <row r="6053" customFormat="false" ht="15" hidden="false" customHeight="false" outlineLevel="0" collapsed="false">
      <c r="A6053" s="0" t="s">
        <v>3186</v>
      </c>
      <c r="B6053" s="0" t="s">
        <v>3187</v>
      </c>
      <c r="C6053" s="0" t="s">
        <v>7983</v>
      </c>
      <c r="D6053" s="0" t="s">
        <v>8804</v>
      </c>
      <c r="E6053" s="0" t="s">
        <v>8739</v>
      </c>
      <c r="F6053" s="0" t="s">
        <v>8730</v>
      </c>
      <c r="G6053" s="0" t="n">
        <v>39510.78</v>
      </c>
      <c r="H6053" s="0" t="s">
        <v>189</v>
      </c>
    </row>
    <row r="6054" customFormat="false" ht="15" hidden="false" customHeight="false" outlineLevel="0" collapsed="false">
      <c r="A6054" s="0" t="s">
        <v>3191</v>
      </c>
      <c r="B6054" s="0" t="s">
        <v>3192</v>
      </c>
      <c r="C6054" s="0" t="s">
        <v>8582</v>
      </c>
      <c r="D6054" s="0" t="s">
        <v>8747</v>
      </c>
      <c r="E6054" s="0" t="s">
        <v>7971</v>
      </c>
      <c r="F6054" s="0" t="s">
        <v>8727</v>
      </c>
      <c r="G6054" s="0" t="n">
        <v>6376558.13</v>
      </c>
      <c r="H6054" s="0" t="s">
        <v>189</v>
      </c>
    </row>
    <row r="6055" customFormat="false" ht="15" hidden="false" customHeight="false" outlineLevel="0" collapsed="false">
      <c r="A6055" s="0" t="s">
        <v>3191</v>
      </c>
      <c r="B6055" s="0" t="s">
        <v>3192</v>
      </c>
      <c r="C6055" s="0" t="s">
        <v>8582</v>
      </c>
      <c r="D6055" s="0" t="s">
        <v>8747</v>
      </c>
      <c r="E6055" s="0" t="s">
        <v>7971</v>
      </c>
      <c r="F6055" s="0" t="s">
        <v>8728</v>
      </c>
      <c r="G6055" s="0" t="n">
        <v>6376558.13</v>
      </c>
      <c r="H6055" s="0" t="s">
        <v>189</v>
      </c>
    </row>
    <row r="6056" customFormat="false" ht="15" hidden="false" customHeight="false" outlineLevel="0" collapsed="false">
      <c r="A6056" s="0" t="s">
        <v>3191</v>
      </c>
      <c r="B6056" s="0" t="s">
        <v>3192</v>
      </c>
      <c r="C6056" s="0" t="s">
        <v>8582</v>
      </c>
      <c r="D6056" s="0" t="s">
        <v>8747</v>
      </c>
      <c r="E6056" s="0" t="s">
        <v>7971</v>
      </c>
      <c r="F6056" s="0" t="s">
        <v>8729</v>
      </c>
      <c r="G6056" s="0" t="n">
        <v>3169194.68</v>
      </c>
      <c r="H6056" s="0" t="s">
        <v>189</v>
      </c>
    </row>
    <row r="6057" customFormat="false" ht="15" hidden="false" customHeight="false" outlineLevel="0" collapsed="false">
      <c r="A6057" s="0" t="s">
        <v>3191</v>
      </c>
      <c r="B6057" s="0" t="s">
        <v>3192</v>
      </c>
      <c r="C6057" s="0" t="s">
        <v>8582</v>
      </c>
      <c r="D6057" s="0" t="s">
        <v>8747</v>
      </c>
      <c r="E6057" s="0" t="s">
        <v>7971</v>
      </c>
      <c r="F6057" s="0" t="s">
        <v>8730</v>
      </c>
      <c r="G6057" s="0" t="n">
        <v>3169194.68</v>
      </c>
      <c r="H6057" s="0" t="s">
        <v>189</v>
      </c>
    </row>
    <row r="6058" customFormat="false" ht="15" hidden="false" customHeight="false" outlineLevel="0" collapsed="false">
      <c r="A6058" s="0" t="s">
        <v>3191</v>
      </c>
      <c r="B6058" s="0" t="s">
        <v>3192</v>
      </c>
      <c r="C6058" s="0" t="s">
        <v>8582</v>
      </c>
      <c r="D6058" s="0" t="s">
        <v>8747</v>
      </c>
      <c r="E6058" s="0" t="s">
        <v>8022</v>
      </c>
      <c r="F6058" s="0" t="s">
        <v>8727</v>
      </c>
      <c r="G6058" s="0" t="n">
        <v>6376558.13</v>
      </c>
      <c r="H6058" s="0" t="s">
        <v>189</v>
      </c>
    </row>
    <row r="6059" customFormat="false" ht="15" hidden="false" customHeight="false" outlineLevel="0" collapsed="false">
      <c r="A6059" s="0" t="s">
        <v>3191</v>
      </c>
      <c r="B6059" s="0" t="s">
        <v>3192</v>
      </c>
      <c r="C6059" s="0" t="s">
        <v>8582</v>
      </c>
      <c r="D6059" s="0" t="s">
        <v>8747</v>
      </c>
      <c r="E6059" s="0" t="s">
        <v>8022</v>
      </c>
      <c r="F6059" s="0" t="s">
        <v>8728</v>
      </c>
      <c r="G6059" s="0" t="n">
        <v>6376558.13</v>
      </c>
      <c r="H6059" s="0" t="s">
        <v>189</v>
      </c>
    </row>
    <row r="6060" customFormat="false" ht="15" hidden="false" customHeight="false" outlineLevel="0" collapsed="false">
      <c r="A6060" s="0" t="s">
        <v>3191</v>
      </c>
      <c r="B6060" s="0" t="s">
        <v>3192</v>
      </c>
      <c r="C6060" s="0" t="s">
        <v>8582</v>
      </c>
      <c r="D6060" s="0" t="s">
        <v>8747</v>
      </c>
      <c r="E6060" s="0" t="s">
        <v>8022</v>
      </c>
      <c r="F6060" s="0" t="s">
        <v>8729</v>
      </c>
      <c r="G6060" s="0" t="n">
        <v>3169194.68</v>
      </c>
      <c r="H6060" s="0" t="s">
        <v>189</v>
      </c>
    </row>
    <row r="6061" customFormat="false" ht="15" hidden="false" customHeight="false" outlineLevel="0" collapsed="false">
      <c r="A6061" s="0" t="s">
        <v>3191</v>
      </c>
      <c r="B6061" s="0" t="s">
        <v>3192</v>
      </c>
      <c r="C6061" s="0" t="s">
        <v>8582</v>
      </c>
      <c r="D6061" s="0" t="s">
        <v>8747</v>
      </c>
      <c r="E6061" s="0" t="s">
        <v>8022</v>
      </c>
      <c r="F6061" s="0" t="s">
        <v>8730</v>
      </c>
      <c r="G6061" s="0" t="n">
        <v>3169194.68</v>
      </c>
      <c r="H6061" s="0" t="s">
        <v>189</v>
      </c>
    </row>
    <row r="6062" customFormat="false" ht="15" hidden="false" customHeight="false" outlineLevel="0" collapsed="false">
      <c r="A6062" s="0" t="s">
        <v>3191</v>
      </c>
      <c r="B6062" s="0" t="s">
        <v>3192</v>
      </c>
      <c r="C6062" s="0" t="s">
        <v>8582</v>
      </c>
      <c r="D6062" s="0" t="s">
        <v>8747</v>
      </c>
      <c r="E6062" s="0" t="s">
        <v>8748</v>
      </c>
      <c r="F6062" s="0" t="s">
        <v>8727</v>
      </c>
      <c r="G6062" s="0" t="n">
        <v>6376558.13</v>
      </c>
      <c r="H6062" s="0" t="s">
        <v>189</v>
      </c>
    </row>
    <row r="6063" customFormat="false" ht="15" hidden="false" customHeight="false" outlineLevel="0" collapsed="false">
      <c r="A6063" s="0" t="s">
        <v>3191</v>
      </c>
      <c r="B6063" s="0" t="s">
        <v>3192</v>
      </c>
      <c r="C6063" s="0" t="s">
        <v>8582</v>
      </c>
      <c r="D6063" s="0" t="s">
        <v>8747</v>
      </c>
      <c r="E6063" s="0" t="s">
        <v>8748</v>
      </c>
      <c r="F6063" s="0" t="s">
        <v>8728</v>
      </c>
      <c r="G6063" s="0" t="n">
        <v>6376558.13</v>
      </c>
      <c r="H6063" s="0" t="s">
        <v>189</v>
      </c>
    </row>
    <row r="6064" customFormat="false" ht="15" hidden="false" customHeight="false" outlineLevel="0" collapsed="false">
      <c r="A6064" s="0" t="s">
        <v>3191</v>
      </c>
      <c r="B6064" s="0" t="s">
        <v>3192</v>
      </c>
      <c r="C6064" s="0" t="s">
        <v>8582</v>
      </c>
      <c r="D6064" s="0" t="s">
        <v>8747</v>
      </c>
      <c r="E6064" s="0" t="s">
        <v>8748</v>
      </c>
      <c r="F6064" s="0" t="s">
        <v>8729</v>
      </c>
      <c r="G6064" s="0" t="n">
        <v>3169194.68</v>
      </c>
      <c r="H6064" s="0" t="s">
        <v>189</v>
      </c>
    </row>
    <row r="6065" customFormat="false" ht="15" hidden="false" customHeight="false" outlineLevel="0" collapsed="false">
      <c r="A6065" s="0" t="s">
        <v>3191</v>
      </c>
      <c r="B6065" s="0" t="s">
        <v>3192</v>
      </c>
      <c r="C6065" s="0" t="s">
        <v>8582</v>
      </c>
      <c r="D6065" s="0" t="s">
        <v>8747</v>
      </c>
      <c r="E6065" s="0" t="s">
        <v>8748</v>
      </c>
      <c r="F6065" s="0" t="s">
        <v>8730</v>
      </c>
      <c r="G6065" s="0" t="n">
        <v>3169194.68</v>
      </c>
      <c r="H6065" s="0" t="s">
        <v>189</v>
      </c>
    </row>
    <row r="6066" customFormat="false" ht="15" hidden="false" customHeight="false" outlineLevel="0" collapsed="false">
      <c r="A6066" s="0" t="s">
        <v>3200</v>
      </c>
      <c r="B6066" s="0" t="s">
        <v>3201</v>
      </c>
      <c r="C6066" s="0" t="s">
        <v>8583</v>
      </c>
      <c r="D6066" s="0" t="s">
        <v>8895</v>
      </c>
      <c r="E6066" s="0" t="s">
        <v>7971</v>
      </c>
      <c r="F6066" s="0" t="s">
        <v>8727</v>
      </c>
      <c r="G6066" s="0" t="n">
        <v>279594.8</v>
      </c>
      <c r="H6066" s="0" t="s">
        <v>189</v>
      </c>
    </row>
    <row r="6067" customFormat="false" ht="15" hidden="false" customHeight="false" outlineLevel="0" collapsed="false">
      <c r="A6067" s="0" t="s">
        <v>3200</v>
      </c>
      <c r="B6067" s="0" t="s">
        <v>3201</v>
      </c>
      <c r="C6067" s="0" t="s">
        <v>8583</v>
      </c>
      <c r="D6067" s="0" t="s">
        <v>8895</v>
      </c>
      <c r="E6067" s="0" t="s">
        <v>7971</v>
      </c>
      <c r="F6067" s="0" t="s">
        <v>8728</v>
      </c>
      <c r="G6067" s="0" t="n">
        <v>279594.8</v>
      </c>
      <c r="H6067" s="0" t="s">
        <v>189</v>
      </c>
    </row>
    <row r="6068" customFormat="false" ht="15" hidden="false" customHeight="false" outlineLevel="0" collapsed="false">
      <c r="A6068" s="0" t="s">
        <v>3200</v>
      </c>
      <c r="B6068" s="0" t="s">
        <v>3201</v>
      </c>
      <c r="C6068" s="0" t="s">
        <v>8583</v>
      </c>
      <c r="D6068" s="0" t="s">
        <v>8895</v>
      </c>
      <c r="E6068" s="0" t="s">
        <v>7971</v>
      </c>
      <c r="F6068" s="0" t="s">
        <v>8729</v>
      </c>
      <c r="G6068" s="0" t="n">
        <v>279594.8</v>
      </c>
      <c r="H6068" s="0" t="s">
        <v>189</v>
      </c>
    </row>
    <row r="6069" customFormat="false" ht="15" hidden="false" customHeight="false" outlineLevel="0" collapsed="false">
      <c r="A6069" s="0" t="s">
        <v>3200</v>
      </c>
      <c r="B6069" s="0" t="s">
        <v>3201</v>
      </c>
      <c r="C6069" s="0" t="s">
        <v>8583</v>
      </c>
      <c r="D6069" s="0" t="s">
        <v>8895</v>
      </c>
      <c r="E6069" s="0" t="s">
        <v>7971</v>
      </c>
      <c r="F6069" s="0" t="s">
        <v>8730</v>
      </c>
      <c r="G6069" s="0" t="n">
        <v>279594.8</v>
      </c>
      <c r="H6069" s="0" t="s">
        <v>189</v>
      </c>
    </row>
    <row r="6070" customFormat="false" ht="15" hidden="false" customHeight="false" outlineLevel="0" collapsed="false">
      <c r="A6070" s="0" t="s">
        <v>3200</v>
      </c>
      <c r="B6070" s="0" t="s">
        <v>3201</v>
      </c>
      <c r="C6070" s="0" t="s">
        <v>8583</v>
      </c>
      <c r="D6070" s="0" t="s">
        <v>8895</v>
      </c>
      <c r="E6070" s="0" t="s">
        <v>8584</v>
      </c>
      <c r="F6070" s="0" t="s">
        <v>8727</v>
      </c>
      <c r="G6070" s="0" t="n">
        <v>279594.8</v>
      </c>
      <c r="H6070" s="0" t="s">
        <v>189</v>
      </c>
    </row>
    <row r="6071" customFormat="false" ht="15" hidden="false" customHeight="false" outlineLevel="0" collapsed="false">
      <c r="A6071" s="0" t="s">
        <v>3200</v>
      </c>
      <c r="B6071" s="0" t="s">
        <v>3201</v>
      </c>
      <c r="C6071" s="0" t="s">
        <v>8583</v>
      </c>
      <c r="D6071" s="0" t="s">
        <v>8895</v>
      </c>
      <c r="E6071" s="0" t="s">
        <v>8584</v>
      </c>
      <c r="F6071" s="0" t="s">
        <v>8728</v>
      </c>
      <c r="G6071" s="0" t="n">
        <v>279594.8</v>
      </c>
      <c r="H6071" s="0" t="s">
        <v>189</v>
      </c>
    </row>
    <row r="6072" customFormat="false" ht="15" hidden="false" customHeight="false" outlineLevel="0" collapsed="false">
      <c r="A6072" s="0" t="s">
        <v>3200</v>
      </c>
      <c r="B6072" s="0" t="s">
        <v>3201</v>
      </c>
      <c r="C6072" s="0" t="s">
        <v>8583</v>
      </c>
      <c r="D6072" s="0" t="s">
        <v>8895</v>
      </c>
      <c r="E6072" s="0" t="s">
        <v>8584</v>
      </c>
      <c r="F6072" s="0" t="s">
        <v>8729</v>
      </c>
      <c r="G6072" s="0" t="n">
        <v>279594.8</v>
      </c>
      <c r="H6072" s="0" t="s">
        <v>189</v>
      </c>
    </row>
    <row r="6073" customFormat="false" ht="15" hidden="false" customHeight="false" outlineLevel="0" collapsed="false">
      <c r="A6073" s="0" t="s">
        <v>3200</v>
      </c>
      <c r="B6073" s="0" t="s">
        <v>3201</v>
      </c>
      <c r="C6073" s="0" t="s">
        <v>8583</v>
      </c>
      <c r="D6073" s="0" t="s">
        <v>8895</v>
      </c>
      <c r="E6073" s="0" t="s">
        <v>8584</v>
      </c>
      <c r="F6073" s="0" t="s">
        <v>8730</v>
      </c>
      <c r="G6073" s="0" t="n">
        <v>279594.8</v>
      </c>
      <c r="H6073" s="0" t="s">
        <v>189</v>
      </c>
    </row>
    <row r="6074" customFormat="false" ht="15" hidden="false" customHeight="false" outlineLevel="0" collapsed="false">
      <c r="A6074" s="0" t="s">
        <v>3200</v>
      </c>
      <c r="B6074" s="0" t="s">
        <v>3201</v>
      </c>
      <c r="C6074" s="0" t="s">
        <v>8583</v>
      </c>
      <c r="D6074" s="0" t="s">
        <v>8895</v>
      </c>
      <c r="E6074" s="0" t="s">
        <v>8733</v>
      </c>
      <c r="F6074" s="0" t="s">
        <v>8727</v>
      </c>
      <c r="G6074" s="0" t="n">
        <v>279594.8</v>
      </c>
      <c r="H6074" s="0" t="s">
        <v>189</v>
      </c>
    </row>
    <row r="6075" customFormat="false" ht="15" hidden="false" customHeight="false" outlineLevel="0" collapsed="false">
      <c r="A6075" s="0" t="s">
        <v>3200</v>
      </c>
      <c r="B6075" s="0" t="s">
        <v>3201</v>
      </c>
      <c r="C6075" s="0" t="s">
        <v>8583</v>
      </c>
      <c r="D6075" s="0" t="s">
        <v>8895</v>
      </c>
      <c r="E6075" s="0" t="s">
        <v>8733</v>
      </c>
      <c r="F6075" s="0" t="s">
        <v>8728</v>
      </c>
      <c r="G6075" s="0" t="n">
        <v>279594.8</v>
      </c>
      <c r="H6075" s="0" t="s">
        <v>189</v>
      </c>
    </row>
    <row r="6076" customFormat="false" ht="15" hidden="false" customHeight="false" outlineLevel="0" collapsed="false">
      <c r="A6076" s="0" t="s">
        <v>3200</v>
      </c>
      <c r="B6076" s="0" t="s">
        <v>3201</v>
      </c>
      <c r="C6076" s="0" t="s">
        <v>8583</v>
      </c>
      <c r="D6076" s="0" t="s">
        <v>8895</v>
      </c>
      <c r="E6076" s="0" t="s">
        <v>8733</v>
      </c>
      <c r="F6076" s="0" t="s">
        <v>8729</v>
      </c>
      <c r="G6076" s="0" t="n">
        <v>279594.8</v>
      </c>
      <c r="H6076" s="0" t="s">
        <v>189</v>
      </c>
    </row>
    <row r="6077" customFormat="false" ht="15" hidden="false" customHeight="false" outlineLevel="0" collapsed="false">
      <c r="A6077" s="0" t="s">
        <v>3200</v>
      </c>
      <c r="B6077" s="0" t="s">
        <v>3201</v>
      </c>
      <c r="C6077" s="0" t="s">
        <v>8583</v>
      </c>
      <c r="D6077" s="0" t="s">
        <v>8895</v>
      </c>
      <c r="E6077" s="0" t="s">
        <v>8733</v>
      </c>
      <c r="F6077" s="0" t="s">
        <v>8730</v>
      </c>
      <c r="G6077" s="0" t="n">
        <v>279594.8</v>
      </c>
      <c r="H6077" s="0" t="s">
        <v>189</v>
      </c>
    </row>
    <row r="6078" customFormat="false" ht="15" hidden="false" customHeight="false" outlineLevel="0" collapsed="false">
      <c r="A6078" s="0" t="s">
        <v>3200</v>
      </c>
      <c r="B6078" s="0" t="s">
        <v>3201</v>
      </c>
      <c r="C6078" s="0" t="s">
        <v>8583</v>
      </c>
      <c r="D6078" s="0" t="s">
        <v>8895</v>
      </c>
      <c r="E6078" s="0" t="s">
        <v>8896</v>
      </c>
      <c r="F6078" s="0" t="s">
        <v>8727</v>
      </c>
      <c r="G6078" s="0" t="n">
        <v>0</v>
      </c>
      <c r="H6078" s="0" t="s">
        <v>189</v>
      </c>
    </row>
    <row r="6079" customFormat="false" ht="15" hidden="false" customHeight="false" outlineLevel="0" collapsed="false">
      <c r="A6079" s="0" t="s">
        <v>3200</v>
      </c>
      <c r="B6079" s="0" t="s">
        <v>3201</v>
      </c>
      <c r="C6079" s="0" t="s">
        <v>8583</v>
      </c>
      <c r="D6079" s="0" t="s">
        <v>8895</v>
      </c>
      <c r="E6079" s="0" t="s">
        <v>8896</v>
      </c>
      <c r="F6079" s="0" t="s">
        <v>8728</v>
      </c>
      <c r="G6079" s="0" t="n">
        <v>0</v>
      </c>
      <c r="H6079" s="0" t="s">
        <v>189</v>
      </c>
    </row>
    <row r="6080" customFormat="false" ht="15" hidden="false" customHeight="false" outlineLevel="0" collapsed="false">
      <c r="A6080" s="0" t="s">
        <v>3200</v>
      </c>
      <c r="B6080" s="0" t="s">
        <v>3201</v>
      </c>
      <c r="C6080" s="0" t="s">
        <v>8583</v>
      </c>
      <c r="D6080" s="0" t="s">
        <v>8895</v>
      </c>
      <c r="E6080" s="0" t="s">
        <v>8896</v>
      </c>
      <c r="F6080" s="0" t="s">
        <v>8729</v>
      </c>
      <c r="G6080" s="0" t="n">
        <v>0</v>
      </c>
      <c r="H6080" s="0" t="s">
        <v>189</v>
      </c>
    </row>
    <row r="6081" customFormat="false" ht="15" hidden="false" customHeight="false" outlineLevel="0" collapsed="false">
      <c r="A6081" s="0" t="s">
        <v>3200</v>
      </c>
      <c r="B6081" s="0" t="s">
        <v>3201</v>
      </c>
      <c r="C6081" s="0" t="s">
        <v>8583</v>
      </c>
      <c r="D6081" s="0" t="s">
        <v>8895</v>
      </c>
      <c r="E6081" s="0" t="s">
        <v>8896</v>
      </c>
      <c r="F6081" s="0" t="s">
        <v>8730</v>
      </c>
      <c r="G6081" s="0" t="n">
        <v>0</v>
      </c>
      <c r="H6081" s="0" t="s">
        <v>189</v>
      </c>
    </row>
    <row r="6082" customFormat="false" ht="15" hidden="false" customHeight="false" outlineLevel="0" collapsed="false">
      <c r="A6082" s="0" t="s">
        <v>3225</v>
      </c>
      <c r="B6082" s="0" t="s">
        <v>3226</v>
      </c>
      <c r="C6082" s="0" t="s">
        <v>8586</v>
      </c>
      <c r="D6082" s="0" t="s">
        <v>8849</v>
      </c>
      <c r="E6082" s="0" t="s">
        <v>7971</v>
      </c>
      <c r="F6082" s="0" t="s">
        <v>8727</v>
      </c>
      <c r="G6082" s="0" t="n">
        <v>33064.64</v>
      </c>
      <c r="H6082" s="0" t="s">
        <v>189</v>
      </c>
    </row>
    <row r="6083" customFormat="false" ht="15" hidden="false" customHeight="false" outlineLevel="0" collapsed="false">
      <c r="A6083" s="0" t="s">
        <v>3225</v>
      </c>
      <c r="B6083" s="0" t="s">
        <v>3226</v>
      </c>
      <c r="C6083" s="0" t="s">
        <v>8586</v>
      </c>
      <c r="D6083" s="0" t="s">
        <v>8849</v>
      </c>
      <c r="E6083" s="0" t="s">
        <v>7971</v>
      </c>
      <c r="F6083" s="0" t="s">
        <v>8728</v>
      </c>
      <c r="G6083" s="0" t="n">
        <v>33064.64</v>
      </c>
      <c r="H6083" s="0" t="s">
        <v>189</v>
      </c>
    </row>
    <row r="6084" customFormat="false" ht="15" hidden="false" customHeight="false" outlineLevel="0" collapsed="false">
      <c r="A6084" s="0" t="s">
        <v>3225</v>
      </c>
      <c r="B6084" s="0" t="s">
        <v>3226</v>
      </c>
      <c r="C6084" s="0" t="s">
        <v>8586</v>
      </c>
      <c r="D6084" s="0" t="s">
        <v>8849</v>
      </c>
      <c r="E6084" s="0" t="s">
        <v>7971</v>
      </c>
      <c r="F6084" s="0" t="s">
        <v>8729</v>
      </c>
      <c r="G6084" s="0" t="n">
        <v>33064.64</v>
      </c>
      <c r="H6084" s="0" t="s">
        <v>189</v>
      </c>
    </row>
    <row r="6085" customFormat="false" ht="15" hidden="false" customHeight="false" outlineLevel="0" collapsed="false">
      <c r="A6085" s="0" t="s">
        <v>3225</v>
      </c>
      <c r="B6085" s="0" t="s">
        <v>3226</v>
      </c>
      <c r="C6085" s="0" t="s">
        <v>8586</v>
      </c>
      <c r="D6085" s="0" t="s">
        <v>8849</v>
      </c>
      <c r="E6085" s="0" t="s">
        <v>7971</v>
      </c>
      <c r="F6085" s="0" t="s">
        <v>8730</v>
      </c>
      <c r="G6085" s="0" t="n">
        <v>33064.64</v>
      </c>
      <c r="H6085" s="0" t="s">
        <v>189</v>
      </c>
    </row>
    <row r="6086" customFormat="false" ht="15" hidden="false" customHeight="false" outlineLevel="0" collapsed="false">
      <c r="A6086" s="0" t="s">
        <v>3225</v>
      </c>
      <c r="B6086" s="0" t="s">
        <v>3226</v>
      </c>
      <c r="C6086" s="0" t="s">
        <v>8586</v>
      </c>
      <c r="D6086" s="0" t="s">
        <v>8849</v>
      </c>
      <c r="E6086" s="0" t="s">
        <v>8304</v>
      </c>
      <c r="F6086" s="0" t="s">
        <v>8727</v>
      </c>
      <c r="G6086" s="0" t="n">
        <v>33064.64</v>
      </c>
      <c r="H6086" s="0" t="s">
        <v>189</v>
      </c>
    </row>
    <row r="6087" customFormat="false" ht="15" hidden="false" customHeight="false" outlineLevel="0" collapsed="false">
      <c r="A6087" s="0" t="s">
        <v>3225</v>
      </c>
      <c r="B6087" s="0" t="s">
        <v>3226</v>
      </c>
      <c r="C6087" s="0" t="s">
        <v>8586</v>
      </c>
      <c r="D6087" s="0" t="s">
        <v>8849</v>
      </c>
      <c r="E6087" s="0" t="s">
        <v>8304</v>
      </c>
      <c r="F6087" s="0" t="s">
        <v>8728</v>
      </c>
      <c r="G6087" s="0" t="n">
        <v>33064.64</v>
      </c>
      <c r="H6087" s="0" t="s">
        <v>189</v>
      </c>
    </row>
    <row r="6088" customFormat="false" ht="15" hidden="false" customHeight="false" outlineLevel="0" collapsed="false">
      <c r="A6088" s="0" t="s">
        <v>3225</v>
      </c>
      <c r="B6088" s="0" t="s">
        <v>3226</v>
      </c>
      <c r="C6088" s="0" t="s">
        <v>8586</v>
      </c>
      <c r="D6088" s="0" t="s">
        <v>8849</v>
      </c>
      <c r="E6088" s="0" t="s">
        <v>8304</v>
      </c>
      <c r="F6088" s="0" t="s">
        <v>8729</v>
      </c>
      <c r="G6088" s="0" t="n">
        <v>33064.64</v>
      </c>
      <c r="H6088" s="0" t="s">
        <v>189</v>
      </c>
    </row>
    <row r="6089" customFormat="false" ht="15" hidden="false" customHeight="false" outlineLevel="0" collapsed="false">
      <c r="A6089" s="0" t="s">
        <v>3225</v>
      </c>
      <c r="B6089" s="0" t="s">
        <v>3226</v>
      </c>
      <c r="C6089" s="0" t="s">
        <v>8586</v>
      </c>
      <c r="D6089" s="0" t="s">
        <v>8849</v>
      </c>
      <c r="E6089" s="0" t="s">
        <v>8304</v>
      </c>
      <c r="F6089" s="0" t="s">
        <v>8730</v>
      </c>
      <c r="G6089" s="0" t="n">
        <v>33064.64</v>
      </c>
      <c r="H6089" s="0" t="s">
        <v>189</v>
      </c>
    </row>
    <row r="6090" customFormat="false" ht="15" hidden="false" customHeight="false" outlineLevel="0" collapsed="false">
      <c r="A6090" s="0" t="s">
        <v>3225</v>
      </c>
      <c r="B6090" s="0" t="s">
        <v>3226</v>
      </c>
      <c r="C6090" s="0" t="s">
        <v>8586</v>
      </c>
      <c r="D6090" s="0" t="s">
        <v>8849</v>
      </c>
      <c r="E6090" s="0" t="s">
        <v>8883</v>
      </c>
      <c r="F6090" s="0" t="s">
        <v>8727</v>
      </c>
      <c r="G6090" s="0" t="n">
        <v>33064.64</v>
      </c>
      <c r="H6090" s="0" t="s">
        <v>189</v>
      </c>
    </row>
    <row r="6091" customFormat="false" ht="15" hidden="false" customHeight="false" outlineLevel="0" collapsed="false">
      <c r="A6091" s="0" t="s">
        <v>3225</v>
      </c>
      <c r="B6091" s="0" t="s">
        <v>3226</v>
      </c>
      <c r="C6091" s="0" t="s">
        <v>8586</v>
      </c>
      <c r="D6091" s="0" t="s">
        <v>8849</v>
      </c>
      <c r="E6091" s="0" t="s">
        <v>8883</v>
      </c>
      <c r="F6091" s="0" t="s">
        <v>8728</v>
      </c>
      <c r="G6091" s="0" t="n">
        <v>33064.64</v>
      </c>
      <c r="H6091" s="0" t="s">
        <v>189</v>
      </c>
    </row>
    <row r="6092" customFormat="false" ht="15" hidden="false" customHeight="false" outlineLevel="0" collapsed="false">
      <c r="A6092" s="0" t="s">
        <v>3225</v>
      </c>
      <c r="B6092" s="0" t="s">
        <v>3226</v>
      </c>
      <c r="C6092" s="0" t="s">
        <v>8586</v>
      </c>
      <c r="D6092" s="0" t="s">
        <v>8849</v>
      </c>
      <c r="E6092" s="0" t="s">
        <v>8883</v>
      </c>
      <c r="F6092" s="0" t="s">
        <v>8729</v>
      </c>
      <c r="G6092" s="0" t="n">
        <v>33064.64</v>
      </c>
      <c r="H6092" s="0" t="s">
        <v>189</v>
      </c>
    </row>
    <row r="6093" customFormat="false" ht="15" hidden="false" customHeight="false" outlineLevel="0" collapsed="false">
      <c r="A6093" s="0" t="s">
        <v>3225</v>
      </c>
      <c r="B6093" s="0" t="s">
        <v>3226</v>
      </c>
      <c r="C6093" s="0" t="s">
        <v>8586</v>
      </c>
      <c r="D6093" s="0" t="s">
        <v>8849</v>
      </c>
      <c r="E6093" s="0" t="s">
        <v>8883</v>
      </c>
      <c r="F6093" s="0" t="s">
        <v>8730</v>
      </c>
      <c r="G6093" s="0" t="n">
        <v>33064.64</v>
      </c>
      <c r="H6093" s="0" t="s">
        <v>189</v>
      </c>
    </row>
    <row r="6094" customFormat="false" ht="15" hidden="false" customHeight="false" outlineLevel="0" collapsed="false">
      <c r="A6094" s="0" t="s">
        <v>3230</v>
      </c>
      <c r="B6094" s="0" t="s">
        <v>3231</v>
      </c>
      <c r="C6094" s="0" t="s">
        <v>8587</v>
      </c>
      <c r="D6094" s="0" t="s">
        <v>8820</v>
      </c>
      <c r="E6094" s="0" t="s">
        <v>7971</v>
      </c>
      <c r="F6094" s="0" t="s">
        <v>8727</v>
      </c>
      <c r="G6094" s="0" t="n">
        <v>149999.88</v>
      </c>
      <c r="H6094" s="0" t="s">
        <v>189</v>
      </c>
    </row>
    <row r="6095" customFormat="false" ht="15" hidden="false" customHeight="false" outlineLevel="0" collapsed="false">
      <c r="A6095" s="0" t="s">
        <v>3230</v>
      </c>
      <c r="B6095" s="0" t="s">
        <v>3231</v>
      </c>
      <c r="C6095" s="0" t="s">
        <v>8587</v>
      </c>
      <c r="D6095" s="0" t="s">
        <v>8820</v>
      </c>
      <c r="E6095" s="0" t="s">
        <v>7971</v>
      </c>
      <c r="F6095" s="0" t="s">
        <v>8728</v>
      </c>
      <c r="G6095" s="0" t="n">
        <v>149999.88</v>
      </c>
      <c r="H6095" s="0" t="s">
        <v>189</v>
      </c>
    </row>
    <row r="6096" customFormat="false" ht="15" hidden="false" customHeight="false" outlineLevel="0" collapsed="false">
      <c r="A6096" s="0" t="s">
        <v>3230</v>
      </c>
      <c r="B6096" s="0" t="s">
        <v>3231</v>
      </c>
      <c r="C6096" s="0" t="s">
        <v>8587</v>
      </c>
      <c r="D6096" s="0" t="s">
        <v>8820</v>
      </c>
      <c r="E6096" s="0" t="s">
        <v>7971</v>
      </c>
      <c r="F6096" s="0" t="s">
        <v>8729</v>
      </c>
      <c r="G6096" s="0" t="n">
        <v>149999.88</v>
      </c>
      <c r="H6096" s="0" t="s">
        <v>189</v>
      </c>
    </row>
    <row r="6097" customFormat="false" ht="15" hidden="false" customHeight="false" outlineLevel="0" collapsed="false">
      <c r="A6097" s="0" t="s">
        <v>3230</v>
      </c>
      <c r="B6097" s="0" t="s">
        <v>3231</v>
      </c>
      <c r="C6097" s="0" t="s">
        <v>8587</v>
      </c>
      <c r="D6097" s="0" t="s">
        <v>8820</v>
      </c>
      <c r="E6097" s="0" t="s">
        <v>7971</v>
      </c>
      <c r="F6097" s="0" t="s">
        <v>8730</v>
      </c>
      <c r="G6097" s="0" t="n">
        <v>149999.88</v>
      </c>
      <c r="H6097" s="0" t="s">
        <v>189</v>
      </c>
    </row>
    <row r="6098" customFormat="false" ht="15" hidden="false" customHeight="false" outlineLevel="0" collapsed="false">
      <c r="A6098" s="0" t="s">
        <v>3230</v>
      </c>
      <c r="B6098" s="0" t="s">
        <v>3231</v>
      </c>
      <c r="C6098" s="0" t="s">
        <v>8587</v>
      </c>
      <c r="D6098" s="0" t="s">
        <v>8820</v>
      </c>
      <c r="E6098" s="0" t="s">
        <v>8228</v>
      </c>
      <c r="F6098" s="0" t="s">
        <v>8727</v>
      </c>
      <c r="G6098" s="0" t="n">
        <v>149999.88</v>
      </c>
      <c r="H6098" s="0" t="s">
        <v>189</v>
      </c>
    </row>
    <row r="6099" customFormat="false" ht="15" hidden="false" customHeight="false" outlineLevel="0" collapsed="false">
      <c r="A6099" s="0" t="s">
        <v>3230</v>
      </c>
      <c r="B6099" s="0" t="s">
        <v>3231</v>
      </c>
      <c r="C6099" s="0" t="s">
        <v>8587</v>
      </c>
      <c r="D6099" s="0" t="s">
        <v>8820</v>
      </c>
      <c r="E6099" s="0" t="s">
        <v>8228</v>
      </c>
      <c r="F6099" s="0" t="s">
        <v>8728</v>
      </c>
      <c r="G6099" s="0" t="n">
        <v>149999.88</v>
      </c>
      <c r="H6099" s="0" t="s">
        <v>189</v>
      </c>
    </row>
    <row r="6100" customFormat="false" ht="15" hidden="false" customHeight="false" outlineLevel="0" collapsed="false">
      <c r="A6100" s="0" t="s">
        <v>3230</v>
      </c>
      <c r="B6100" s="0" t="s">
        <v>3231</v>
      </c>
      <c r="C6100" s="0" t="s">
        <v>8587</v>
      </c>
      <c r="D6100" s="0" t="s">
        <v>8820</v>
      </c>
      <c r="E6100" s="0" t="s">
        <v>8228</v>
      </c>
      <c r="F6100" s="0" t="s">
        <v>8729</v>
      </c>
      <c r="G6100" s="0" t="n">
        <v>149999.88</v>
      </c>
      <c r="H6100" s="0" t="s">
        <v>189</v>
      </c>
    </row>
    <row r="6101" customFormat="false" ht="15" hidden="false" customHeight="false" outlineLevel="0" collapsed="false">
      <c r="A6101" s="0" t="s">
        <v>3230</v>
      </c>
      <c r="B6101" s="0" t="s">
        <v>3231</v>
      </c>
      <c r="C6101" s="0" t="s">
        <v>8587</v>
      </c>
      <c r="D6101" s="0" t="s">
        <v>8820</v>
      </c>
      <c r="E6101" s="0" t="s">
        <v>8228</v>
      </c>
      <c r="F6101" s="0" t="s">
        <v>8730</v>
      </c>
      <c r="G6101" s="0" t="n">
        <v>149999.88</v>
      </c>
      <c r="H6101" s="0" t="s">
        <v>189</v>
      </c>
    </row>
    <row r="6102" customFormat="false" ht="15" hidden="false" customHeight="false" outlineLevel="0" collapsed="false">
      <c r="A6102" s="0" t="s">
        <v>3230</v>
      </c>
      <c r="B6102" s="0" t="s">
        <v>3231</v>
      </c>
      <c r="C6102" s="0" t="s">
        <v>8587</v>
      </c>
      <c r="D6102" s="0" t="s">
        <v>8820</v>
      </c>
      <c r="E6102" s="0" t="s">
        <v>8885</v>
      </c>
      <c r="F6102" s="0" t="s">
        <v>8727</v>
      </c>
      <c r="G6102" s="0" t="n">
        <v>149999.88</v>
      </c>
      <c r="H6102" s="0" t="s">
        <v>189</v>
      </c>
    </row>
    <row r="6103" customFormat="false" ht="15" hidden="false" customHeight="false" outlineLevel="0" collapsed="false">
      <c r="A6103" s="0" t="s">
        <v>3230</v>
      </c>
      <c r="B6103" s="0" t="s">
        <v>3231</v>
      </c>
      <c r="C6103" s="0" t="s">
        <v>8587</v>
      </c>
      <c r="D6103" s="0" t="s">
        <v>8820</v>
      </c>
      <c r="E6103" s="0" t="s">
        <v>8885</v>
      </c>
      <c r="F6103" s="0" t="s">
        <v>8728</v>
      </c>
      <c r="G6103" s="0" t="n">
        <v>149999.88</v>
      </c>
      <c r="H6103" s="0" t="s">
        <v>189</v>
      </c>
    </row>
    <row r="6104" customFormat="false" ht="15" hidden="false" customHeight="false" outlineLevel="0" collapsed="false">
      <c r="A6104" s="0" t="s">
        <v>3230</v>
      </c>
      <c r="B6104" s="0" t="s">
        <v>3231</v>
      </c>
      <c r="C6104" s="0" t="s">
        <v>8587</v>
      </c>
      <c r="D6104" s="0" t="s">
        <v>8820</v>
      </c>
      <c r="E6104" s="0" t="s">
        <v>8885</v>
      </c>
      <c r="F6104" s="0" t="s">
        <v>8729</v>
      </c>
      <c r="G6104" s="0" t="n">
        <v>149999.88</v>
      </c>
      <c r="H6104" s="0" t="s">
        <v>189</v>
      </c>
    </row>
    <row r="6105" customFormat="false" ht="15" hidden="false" customHeight="false" outlineLevel="0" collapsed="false">
      <c r="A6105" s="0" t="s">
        <v>3230</v>
      </c>
      <c r="B6105" s="0" t="s">
        <v>3231</v>
      </c>
      <c r="C6105" s="0" t="s">
        <v>8587</v>
      </c>
      <c r="D6105" s="0" t="s">
        <v>8820</v>
      </c>
      <c r="E6105" s="0" t="s">
        <v>8885</v>
      </c>
      <c r="F6105" s="0" t="s">
        <v>8730</v>
      </c>
      <c r="G6105" s="0" t="n">
        <v>149999.88</v>
      </c>
      <c r="H6105" s="0" t="s">
        <v>189</v>
      </c>
    </row>
    <row r="6106" customFormat="false" ht="15" hidden="false" customHeight="false" outlineLevel="0" collapsed="false">
      <c r="A6106" s="0" t="s">
        <v>3236</v>
      </c>
      <c r="B6106" s="0" t="s">
        <v>3237</v>
      </c>
      <c r="C6106" s="0" t="s">
        <v>8588</v>
      </c>
      <c r="D6106" s="0" t="s">
        <v>8858</v>
      </c>
      <c r="E6106" s="0" t="s">
        <v>7971</v>
      </c>
      <c r="F6106" s="0" t="s">
        <v>8727</v>
      </c>
      <c r="G6106" s="0" t="n">
        <v>90199.8</v>
      </c>
      <c r="H6106" s="0" t="s">
        <v>189</v>
      </c>
    </row>
    <row r="6107" customFormat="false" ht="15" hidden="false" customHeight="false" outlineLevel="0" collapsed="false">
      <c r="A6107" s="0" t="s">
        <v>3236</v>
      </c>
      <c r="B6107" s="0" t="s">
        <v>3237</v>
      </c>
      <c r="C6107" s="0" t="s">
        <v>8588</v>
      </c>
      <c r="D6107" s="0" t="s">
        <v>8858</v>
      </c>
      <c r="E6107" s="0" t="s">
        <v>7971</v>
      </c>
      <c r="F6107" s="0" t="s">
        <v>8728</v>
      </c>
      <c r="G6107" s="0" t="n">
        <v>90199.8</v>
      </c>
      <c r="H6107" s="0" t="s">
        <v>189</v>
      </c>
    </row>
    <row r="6108" customFormat="false" ht="15" hidden="false" customHeight="false" outlineLevel="0" collapsed="false">
      <c r="A6108" s="0" t="s">
        <v>3236</v>
      </c>
      <c r="B6108" s="0" t="s">
        <v>3237</v>
      </c>
      <c r="C6108" s="0" t="s">
        <v>8588</v>
      </c>
      <c r="D6108" s="0" t="s">
        <v>8858</v>
      </c>
      <c r="E6108" s="0" t="s">
        <v>7971</v>
      </c>
      <c r="F6108" s="0" t="s">
        <v>8729</v>
      </c>
      <c r="G6108" s="0" t="n">
        <v>65599.84</v>
      </c>
      <c r="H6108" s="0" t="s">
        <v>189</v>
      </c>
    </row>
    <row r="6109" customFormat="false" ht="15" hidden="false" customHeight="false" outlineLevel="0" collapsed="false">
      <c r="A6109" s="0" t="s">
        <v>3236</v>
      </c>
      <c r="B6109" s="0" t="s">
        <v>3237</v>
      </c>
      <c r="C6109" s="0" t="s">
        <v>8588</v>
      </c>
      <c r="D6109" s="0" t="s">
        <v>8858</v>
      </c>
      <c r="E6109" s="0" t="s">
        <v>7971</v>
      </c>
      <c r="F6109" s="0" t="s">
        <v>8730</v>
      </c>
      <c r="G6109" s="0" t="n">
        <v>65599.84</v>
      </c>
      <c r="H6109" s="0" t="s">
        <v>189</v>
      </c>
    </row>
    <row r="6110" customFormat="false" ht="15" hidden="false" customHeight="false" outlineLevel="0" collapsed="false">
      <c r="A6110" s="0" t="s">
        <v>3236</v>
      </c>
      <c r="B6110" s="0" t="s">
        <v>3237</v>
      </c>
      <c r="C6110" s="0" t="s">
        <v>8588</v>
      </c>
      <c r="D6110" s="0" t="s">
        <v>8858</v>
      </c>
      <c r="E6110" s="0" t="s">
        <v>8336</v>
      </c>
      <c r="F6110" s="0" t="s">
        <v>8727</v>
      </c>
      <c r="G6110" s="0" t="n">
        <v>90199.8</v>
      </c>
      <c r="H6110" s="0" t="s">
        <v>189</v>
      </c>
    </row>
    <row r="6111" customFormat="false" ht="15" hidden="false" customHeight="false" outlineLevel="0" collapsed="false">
      <c r="A6111" s="0" t="s">
        <v>3236</v>
      </c>
      <c r="B6111" s="0" t="s">
        <v>3237</v>
      </c>
      <c r="C6111" s="0" t="s">
        <v>8588</v>
      </c>
      <c r="D6111" s="0" t="s">
        <v>8858</v>
      </c>
      <c r="E6111" s="0" t="s">
        <v>8336</v>
      </c>
      <c r="F6111" s="0" t="s">
        <v>8728</v>
      </c>
      <c r="G6111" s="0" t="n">
        <v>90199.8</v>
      </c>
      <c r="H6111" s="0" t="s">
        <v>189</v>
      </c>
    </row>
    <row r="6112" customFormat="false" ht="15" hidden="false" customHeight="false" outlineLevel="0" collapsed="false">
      <c r="A6112" s="0" t="s">
        <v>3236</v>
      </c>
      <c r="B6112" s="0" t="s">
        <v>3237</v>
      </c>
      <c r="C6112" s="0" t="s">
        <v>8588</v>
      </c>
      <c r="D6112" s="0" t="s">
        <v>8858</v>
      </c>
      <c r="E6112" s="0" t="s">
        <v>8336</v>
      </c>
      <c r="F6112" s="0" t="s">
        <v>8729</v>
      </c>
      <c r="G6112" s="0" t="n">
        <v>65599.84</v>
      </c>
      <c r="H6112" s="0" t="s">
        <v>189</v>
      </c>
    </row>
    <row r="6113" customFormat="false" ht="15" hidden="false" customHeight="false" outlineLevel="0" collapsed="false">
      <c r="A6113" s="0" t="s">
        <v>3236</v>
      </c>
      <c r="B6113" s="0" t="s">
        <v>3237</v>
      </c>
      <c r="C6113" s="0" t="s">
        <v>8588</v>
      </c>
      <c r="D6113" s="0" t="s">
        <v>8858</v>
      </c>
      <c r="E6113" s="0" t="s">
        <v>8336</v>
      </c>
      <c r="F6113" s="0" t="s">
        <v>8730</v>
      </c>
      <c r="G6113" s="0" t="n">
        <v>65599.84</v>
      </c>
      <c r="H6113" s="0" t="s">
        <v>189</v>
      </c>
    </row>
    <row r="6114" customFormat="false" ht="15" hidden="false" customHeight="false" outlineLevel="0" collapsed="false">
      <c r="A6114" s="0" t="s">
        <v>3236</v>
      </c>
      <c r="B6114" s="0" t="s">
        <v>3237</v>
      </c>
      <c r="C6114" s="0" t="s">
        <v>8588</v>
      </c>
      <c r="D6114" s="0" t="s">
        <v>8858</v>
      </c>
      <c r="E6114" s="0" t="s">
        <v>8739</v>
      </c>
      <c r="F6114" s="0" t="s">
        <v>8727</v>
      </c>
      <c r="G6114" s="0" t="n">
        <v>90199.8</v>
      </c>
      <c r="H6114" s="0" t="s">
        <v>189</v>
      </c>
    </row>
    <row r="6115" customFormat="false" ht="15" hidden="false" customHeight="false" outlineLevel="0" collapsed="false">
      <c r="A6115" s="0" t="s">
        <v>3236</v>
      </c>
      <c r="B6115" s="0" t="s">
        <v>3237</v>
      </c>
      <c r="C6115" s="0" t="s">
        <v>8588</v>
      </c>
      <c r="D6115" s="0" t="s">
        <v>8858</v>
      </c>
      <c r="E6115" s="0" t="s">
        <v>8739</v>
      </c>
      <c r="F6115" s="0" t="s">
        <v>8728</v>
      </c>
      <c r="G6115" s="0" t="n">
        <v>90199.8</v>
      </c>
      <c r="H6115" s="0" t="s">
        <v>189</v>
      </c>
    </row>
    <row r="6116" customFormat="false" ht="15" hidden="false" customHeight="false" outlineLevel="0" collapsed="false">
      <c r="A6116" s="0" t="s">
        <v>3236</v>
      </c>
      <c r="B6116" s="0" t="s">
        <v>3237</v>
      </c>
      <c r="C6116" s="0" t="s">
        <v>8588</v>
      </c>
      <c r="D6116" s="0" t="s">
        <v>8858</v>
      </c>
      <c r="E6116" s="0" t="s">
        <v>8739</v>
      </c>
      <c r="F6116" s="0" t="s">
        <v>8729</v>
      </c>
      <c r="G6116" s="0" t="n">
        <v>65599.84</v>
      </c>
      <c r="H6116" s="0" t="s">
        <v>189</v>
      </c>
    </row>
    <row r="6117" customFormat="false" ht="15" hidden="false" customHeight="false" outlineLevel="0" collapsed="false">
      <c r="A6117" s="0" t="s">
        <v>3236</v>
      </c>
      <c r="B6117" s="0" t="s">
        <v>3237</v>
      </c>
      <c r="C6117" s="0" t="s">
        <v>8588</v>
      </c>
      <c r="D6117" s="0" t="s">
        <v>8858</v>
      </c>
      <c r="E6117" s="0" t="s">
        <v>8739</v>
      </c>
      <c r="F6117" s="0" t="s">
        <v>8730</v>
      </c>
      <c r="G6117" s="0" t="n">
        <v>65599.84</v>
      </c>
      <c r="H6117" s="0" t="s">
        <v>189</v>
      </c>
    </row>
    <row r="6118" customFormat="false" ht="15" hidden="false" customHeight="false" outlineLevel="0" collapsed="false">
      <c r="A6118" s="0" t="s">
        <v>3241</v>
      </c>
      <c r="B6118" s="0" t="s">
        <v>3242</v>
      </c>
      <c r="C6118" s="0" t="s">
        <v>8589</v>
      </c>
      <c r="D6118" s="0" t="s">
        <v>8790</v>
      </c>
      <c r="E6118" s="0" t="s">
        <v>7971</v>
      </c>
      <c r="F6118" s="0" t="s">
        <v>8727</v>
      </c>
      <c r="G6118" s="0" t="n">
        <v>947898.66</v>
      </c>
      <c r="H6118" s="0" t="s">
        <v>189</v>
      </c>
    </row>
    <row r="6119" customFormat="false" ht="15" hidden="false" customHeight="false" outlineLevel="0" collapsed="false">
      <c r="A6119" s="0" t="s">
        <v>3241</v>
      </c>
      <c r="B6119" s="0" t="s">
        <v>3242</v>
      </c>
      <c r="C6119" s="0" t="s">
        <v>8589</v>
      </c>
      <c r="D6119" s="0" t="s">
        <v>8790</v>
      </c>
      <c r="E6119" s="0" t="s">
        <v>7971</v>
      </c>
      <c r="F6119" s="0" t="s">
        <v>8728</v>
      </c>
      <c r="G6119" s="0" t="n">
        <v>947898.66</v>
      </c>
      <c r="H6119" s="0" t="s">
        <v>189</v>
      </c>
    </row>
    <row r="6120" customFormat="false" ht="15" hidden="false" customHeight="false" outlineLevel="0" collapsed="false">
      <c r="A6120" s="0" t="s">
        <v>3241</v>
      </c>
      <c r="B6120" s="0" t="s">
        <v>3242</v>
      </c>
      <c r="C6120" s="0" t="s">
        <v>8589</v>
      </c>
      <c r="D6120" s="0" t="s">
        <v>8790</v>
      </c>
      <c r="E6120" s="0" t="s">
        <v>7971</v>
      </c>
      <c r="F6120" s="0" t="s">
        <v>8729</v>
      </c>
      <c r="G6120" s="0" t="n">
        <v>145326.86</v>
      </c>
      <c r="H6120" s="0" t="s">
        <v>189</v>
      </c>
    </row>
    <row r="6121" customFormat="false" ht="15" hidden="false" customHeight="false" outlineLevel="0" collapsed="false">
      <c r="A6121" s="0" t="s">
        <v>3241</v>
      </c>
      <c r="B6121" s="0" t="s">
        <v>3242</v>
      </c>
      <c r="C6121" s="0" t="s">
        <v>8589</v>
      </c>
      <c r="D6121" s="0" t="s">
        <v>8790</v>
      </c>
      <c r="E6121" s="0" t="s">
        <v>7971</v>
      </c>
      <c r="F6121" s="0" t="s">
        <v>8730</v>
      </c>
      <c r="G6121" s="0" t="n">
        <v>145326.86</v>
      </c>
      <c r="H6121" s="0" t="s">
        <v>189</v>
      </c>
    </row>
    <row r="6122" customFormat="false" ht="15" hidden="false" customHeight="false" outlineLevel="0" collapsed="false">
      <c r="A6122" s="0" t="s">
        <v>3241</v>
      </c>
      <c r="B6122" s="0" t="s">
        <v>3242</v>
      </c>
      <c r="C6122" s="0" t="s">
        <v>8589</v>
      </c>
      <c r="D6122" s="0" t="s">
        <v>8790</v>
      </c>
      <c r="E6122" s="0" t="s">
        <v>8590</v>
      </c>
      <c r="F6122" s="0" t="s">
        <v>8727</v>
      </c>
      <c r="G6122" s="0" t="n">
        <v>947898.66</v>
      </c>
      <c r="H6122" s="0" t="s">
        <v>189</v>
      </c>
    </row>
    <row r="6123" customFormat="false" ht="15" hidden="false" customHeight="false" outlineLevel="0" collapsed="false">
      <c r="A6123" s="0" t="s">
        <v>3241</v>
      </c>
      <c r="B6123" s="0" t="s">
        <v>3242</v>
      </c>
      <c r="C6123" s="0" t="s">
        <v>8589</v>
      </c>
      <c r="D6123" s="0" t="s">
        <v>8790</v>
      </c>
      <c r="E6123" s="0" t="s">
        <v>8590</v>
      </c>
      <c r="F6123" s="0" t="s">
        <v>8728</v>
      </c>
      <c r="G6123" s="0" t="n">
        <v>947898.66</v>
      </c>
      <c r="H6123" s="0" t="s">
        <v>189</v>
      </c>
    </row>
    <row r="6124" customFormat="false" ht="15" hidden="false" customHeight="false" outlineLevel="0" collapsed="false">
      <c r="A6124" s="0" t="s">
        <v>3241</v>
      </c>
      <c r="B6124" s="0" t="s">
        <v>3242</v>
      </c>
      <c r="C6124" s="0" t="s">
        <v>8589</v>
      </c>
      <c r="D6124" s="0" t="s">
        <v>8790</v>
      </c>
      <c r="E6124" s="0" t="s">
        <v>8590</v>
      </c>
      <c r="F6124" s="0" t="s">
        <v>8729</v>
      </c>
      <c r="G6124" s="0" t="n">
        <v>145326.86</v>
      </c>
      <c r="H6124" s="0" t="s">
        <v>189</v>
      </c>
    </row>
    <row r="6125" customFormat="false" ht="15" hidden="false" customHeight="false" outlineLevel="0" collapsed="false">
      <c r="A6125" s="0" t="s">
        <v>3241</v>
      </c>
      <c r="B6125" s="0" t="s">
        <v>3242</v>
      </c>
      <c r="C6125" s="0" t="s">
        <v>8589</v>
      </c>
      <c r="D6125" s="0" t="s">
        <v>8790</v>
      </c>
      <c r="E6125" s="0" t="s">
        <v>8590</v>
      </c>
      <c r="F6125" s="0" t="s">
        <v>8730</v>
      </c>
      <c r="G6125" s="0" t="n">
        <v>145326.86</v>
      </c>
      <c r="H6125" s="0" t="s">
        <v>189</v>
      </c>
    </row>
    <row r="6126" customFormat="false" ht="15" hidden="false" customHeight="false" outlineLevel="0" collapsed="false">
      <c r="A6126" s="0" t="s">
        <v>3241</v>
      </c>
      <c r="B6126" s="0" t="s">
        <v>3242</v>
      </c>
      <c r="C6126" s="0" t="s">
        <v>8589</v>
      </c>
      <c r="D6126" s="0" t="s">
        <v>8790</v>
      </c>
      <c r="E6126" s="0" t="s">
        <v>8857</v>
      </c>
      <c r="F6126" s="0" t="s">
        <v>8727</v>
      </c>
      <c r="G6126" s="0" t="n">
        <v>947898.66</v>
      </c>
      <c r="H6126" s="0" t="s">
        <v>189</v>
      </c>
    </row>
    <row r="6127" customFormat="false" ht="15" hidden="false" customHeight="false" outlineLevel="0" collapsed="false">
      <c r="A6127" s="0" t="s">
        <v>3241</v>
      </c>
      <c r="B6127" s="0" t="s">
        <v>3242</v>
      </c>
      <c r="C6127" s="0" t="s">
        <v>8589</v>
      </c>
      <c r="D6127" s="0" t="s">
        <v>8790</v>
      </c>
      <c r="E6127" s="0" t="s">
        <v>8857</v>
      </c>
      <c r="F6127" s="0" t="s">
        <v>8728</v>
      </c>
      <c r="G6127" s="0" t="n">
        <v>947898.66</v>
      </c>
      <c r="H6127" s="0" t="s">
        <v>189</v>
      </c>
    </row>
    <row r="6128" customFormat="false" ht="15" hidden="false" customHeight="false" outlineLevel="0" collapsed="false">
      <c r="A6128" s="0" t="s">
        <v>3241</v>
      </c>
      <c r="B6128" s="0" t="s">
        <v>3242</v>
      </c>
      <c r="C6128" s="0" t="s">
        <v>8589</v>
      </c>
      <c r="D6128" s="0" t="s">
        <v>8790</v>
      </c>
      <c r="E6128" s="0" t="s">
        <v>8857</v>
      </c>
      <c r="F6128" s="0" t="s">
        <v>8729</v>
      </c>
      <c r="G6128" s="0" t="n">
        <v>145326.86</v>
      </c>
      <c r="H6128" s="0" t="s">
        <v>189</v>
      </c>
    </row>
    <row r="6129" customFormat="false" ht="15" hidden="false" customHeight="false" outlineLevel="0" collapsed="false">
      <c r="A6129" s="0" t="s">
        <v>3241</v>
      </c>
      <c r="B6129" s="0" t="s">
        <v>3242</v>
      </c>
      <c r="C6129" s="0" t="s">
        <v>8589</v>
      </c>
      <c r="D6129" s="0" t="s">
        <v>8790</v>
      </c>
      <c r="E6129" s="0" t="s">
        <v>8857</v>
      </c>
      <c r="F6129" s="0" t="s">
        <v>8730</v>
      </c>
      <c r="G6129" s="0" t="n">
        <v>145326.86</v>
      </c>
      <c r="H6129" s="0" t="s">
        <v>189</v>
      </c>
    </row>
    <row r="6130" customFormat="false" ht="15" hidden="false" customHeight="false" outlineLevel="0" collapsed="false">
      <c r="A6130" s="0" t="s">
        <v>3249</v>
      </c>
      <c r="B6130" s="0" t="s">
        <v>3250</v>
      </c>
      <c r="C6130" s="0" t="s">
        <v>8592</v>
      </c>
      <c r="D6130" s="0" t="s">
        <v>8726</v>
      </c>
      <c r="E6130" s="0" t="s">
        <v>7971</v>
      </c>
      <c r="F6130" s="0" t="s">
        <v>8727</v>
      </c>
      <c r="G6130" s="0" t="n">
        <v>546940</v>
      </c>
      <c r="H6130" s="0" t="s">
        <v>189</v>
      </c>
    </row>
    <row r="6131" customFormat="false" ht="15" hidden="false" customHeight="false" outlineLevel="0" collapsed="false">
      <c r="A6131" s="0" t="s">
        <v>3249</v>
      </c>
      <c r="B6131" s="0" t="s">
        <v>3250</v>
      </c>
      <c r="C6131" s="0" t="s">
        <v>8592</v>
      </c>
      <c r="D6131" s="0" t="s">
        <v>8726</v>
      </c>
      <c r="E6131" s="0" t="s">
        <v>7971</v>
      </c>
      <c r="F6131" s="0" t="s">
        <v>8728</v>
      </c>
      <c r="G6131" s="0" t="n">
        <v>546940</v>
      </c>
      <c r="H6131" s="0" t="s">
        <v>189</v>
      </c>
    </row>
    <row r="6132" customFormat="false" ht="15" hidden="false" customHeight="false" outlineLevel="0" collapsed="false">
      <c r="A6132" s="0" t="s">
        <v>3249</v>
      </c>
      <c r="B6132" s="0" t="s">
        <v>3250</v>
      </c>
      <c r="C6132" s="0" t="s">
        <v>8592</v>
      </c>
      <c r="D6132" s="0" t="s">
        <v>8726</v>
      </c>
      <c r="E6132" s="0" t="s">
        <v>7971</v>
      </c>
      <c r="F6132" s="0" t="s">
        <v>8729</v>
      </c>
      <c r="G6132" s="0" t="n">
        <v>546940</v>
      </c>
      <c r="H6132" s="0" t="s">
        <v>189</v>
      </c>
    </row>
    <row r="6133" customFormat="false" ht="15" hidden="false" customHeight="false" outlineLevel="0" collapsed="false">
      <c r="A6133" s="0" t="s">
        <v>3249</v>
      </c>
      <c r="B6133" s="0" t="s">
        <v>3250</v>
      </c>
      <c r="C6133" s="0" t="s">
        <v>8592</v>
      </c>
      <c r="D6133" s="0" t="s">
        <v>8726</v>
      </c>
      <c r="E6133" s="0" t="s">
        <v>7971</v>
      </c>
      <c r="F6133" s="0" t="s">
        <v>8730</v>
      </c>
      <c r="G6133" s="0" t="n">
        <v>546940</v>
      </c>
      <c r="H6133" s="0" t="s">
        <v>189</v>
      </c>
    </row>
    <row r="6134" customFormat="false" ht="15" hidden="false" customHeight="false" outlineLevel="0" collapsed="false">
      <c r="A6134" s="0" t="s">
        <v>3249</v>
      </c>
      <c r="B6134" s="0" t="s">
        <v>3250</v>
      </c>
      <c r="C6134" s="0" t="s">
        <v>8592</v>
      </c>
      <c r="D6134" s="0" t="s">
        <v>8726</v>
      </c>
      <c r="E6134" s="0" t="s">
        <v>8593</v>
      </c>
      <c r="F6134" s="0" t="s">
        <v>8727</v>
      </c>
      <c r="G6134" s="0" t="n">
        <v>546940</v>
      </c>
      <c r="H6134" s="0" t="s">
        <v>189</v>
      </c>
    </row>
    <row r="6135" customFormat="false" ht="15" hidden="false" customHeight="false" outlineLevel="0" collapsed="false">
      <c r="A6135" s="0" t="s">
        <v>3249</v>
      </c>
      <c r="B6135" s="0" t="s">
        <v>3250</v>
      </c>
      <c r="C6135" s="0" t="s">
        <v>8592</v>
      </c>
      <c r="D6135" s="0" t="s">
        <v>8726</v>
      </c>
      <c r="E6135" s="0" t="s">
        <v>8593</v>
      </c>
      <c r="F6135" s="0" t="s">
        <v>8728</v>
      </c>
      <c r="G6135" s="0" t="n">
        <v>546940</v>
      </c>
      <c r="H6135" s="0" t="s">
        <v>189</v>
      </c>
    </row>
    <row r="6136" customFormat="false" ht="15" hidden="false" customHeight="false" outlineLevel="0" collapsed="false">
      <c r="A6136" s="0" t="s">
        <v>3249</v>
      </c>
      <c r="B6136" s="0" t="s">
        <v>3250</v>
      </c>
      <c r="C6136" s="0" t="s">
        <v>8592</v>
      </c>
      <c r="D6136" s="0" t="s">
        <v>8726</v>
      </c>
      <c r="E6136" s="0" t="s">
        <v>8593</v>
      </c>
      <c r="F6136" s="0" t="s">
        <v>8729</v>
      </c>
      <c r="G6136" s="0" t="n">
        <v>546940</v>
      </c>
      <c r="H6136" s="0" t="s">
        <v>189</v>
      </c>
    </row>
    <row r="6137" customFormat="false" ht="15" hidden="false" customHeight="false" outlineLevel="0" collapsed="false">
      <c r="A6137" s="0" t="s">
        <v>3249</v>
      </c>
      <c r="B6137" s="0" t="s">
        <v>3250</v>
      </c>
      <c r="C6137" s="0" t="s">
        <v>8592</v>
      </c>
      <c r="D6137" s="0" t="s">
        <v>8726</v>
      </c>
      <c r="E6137" s="0" t="s">
        <v>8593</v>
      </c>
      <c r="F6137" s="0" t="s">
        <v>8730</v>
      </c>
      <c r="G6137" s="0" t="n">
        <v>546940</v>
      </c>
      <c r="H6137" s="0" t="s">
        <v>189</v>
      </c>
    </row>
    <row r="6138" customFormat="false" ht="15" hidden="false" customHeight="false" outlineLevel="0" collapsed="false">
      <c r="A6138" s="0" t="s">
        <v>3249</v>
      </c>
      <c r="B6138" s="0" t="s">
        <v>3250</v>
      </c>
      <c r="C6138" s="0" t="s">
        <v>8592</v>
      </c>
      <c r="D6138" s="0" t="s">
        <v>8726</v>
      </c>
      <c r="E6138" s="0" t="s">
        <v>8739</v>
      </c>
      <c r="F6138" s="0" t="s">
        <v>8727</v>
      </c>
      <c r="G6138" s="0" t="n">
        <v>546940</v>
      </c>
      <c r="H6138" s="0" t="s">
        <v>189</v>
      </c>
    </row>
    <row r="6139" customFormat="false" ht="15" hidden="false" customHeight="false" outlineLevel="0" collapsed="false">
      <c r="A6139" s="0" t="s">
        <v>3249</v>
      </c>
      <c r="B6139" s="0" t="s">
        <v>3250</v>
      </c>
      <c r="C6139" s="0" t="s">
        <v>8592</v>
      </c>
      <c r="D6139" s="0" t="s">
        <v>8726</v>
      </c>
      <c r="E6139" s="0" t="s">
        <v>8739</v>
      </c>
      <c r="F6139" s="0" t="s">
        <v>8728</v>
      </c>
      <c r="G6139" s="0" t="n">
        <v>546940</v>
      </c>
      <c r="H6139" s="0" t="s">
        <v>189</v>
      </c>
    </row>
    <row r="6140" customFormat="false" ht="15" hidden="false" customHeight="false" outlineLevel="0" collapsed="false">
      <c r="A6140" s="0" t="s">
        <v>3249</v>
      </c>
      <c r="B6140" s="0" t="s">
        <v>3250</v>
      </c>
      <c r="C6140" s="0" t="s">
        <v>8592</v>
      </c>
      <c r="D6140" s="0" t="s">
        <v>8726</v>
      </c>
      <c r="E6140" s="0" t="s">
        <v>8739</v>
      </c>
      <c r="F6140" s="0" t="s">
        <v>8729</v>
      </c>
      <c r="G6140" s="0" t="n">
        <v>546940</v>
      </c>
      <c r="H6140" s="0" t="s">
        <v>189</v>
      </c>
    </row>
    <row r="6141" customFormat="false" ht="15" hidden="false" customHeight="false" outlineLevel="0" collapsed="false">
      <c r="A6141" s="0" t="s">
        <v>3249</v>
      </c>
      <c r="B6141" s="0" t="s">
        <v>3250</v>
      </c>
      <c r="C6141" s="0" t="s">
        <v>8592</v>
      </c>
      <c r="D6141" s="0" t="s">
        <v>8726</v>
      </c>
      <c r="E6141" s="0" t="s">
        <v>8739</v>
      </c>
      <c r="F6141" s="0" t="s">
        <v>8730</v>
      </c>
      <c r="G6141" s="0" t="n">
        <v>546940</v>
      </c>
      <c r="H6141" s="0" t="s">
        <v>189</v>
      </c>
    </row>
    <row r="6142" customFormat="false" ht="15" hidden="false" customHeight="false" outlineLevel="0" collapsed="false">
      <c r="A6142" s="0" t="s">
        <v>3266</v>
      </c>
      <c r="B6142" s="0" t="s">
        <v>3267</v>
      </c>
      <c r="C6142" s="0" t="s">
        <v>8595</v>
      </c>
      <c r="D6142" s="0" t="s">
        <v>8790</v>
      </c>
      <c r="E6142" s="0" t="s">
        <v>7971</v>
      </c>
      <c r="F6142" s="0" t="s">
        <v>8727</v>
      </c>
      <c r="G6142" s="0" t="n">
        <v>6683808.48</v>
      </c>
      <c r="H6142" s="0" t="s">
        <v>189</v>
      </c>
    </row>
    <row r="6143" customFormat="false" ht="15" hidden="false" customHeight="false" outlineLevel="0" collapsed="false">
      <c r="A6143" s="0" t="s">
        <v>3266</v>
      </c>
      <c r="B6143" s="0" t="s">
        <v>3267</v>
      </c>
      <c r="C6143" s="0" t="s">
        <v>8595</v>
      </c>
      <c r="D6143" s="0" t="s">
        <v>8790</v>
      </c>
      <c r="E6143" s="0" t="s">
        <v>7971</v>
      </c>
      <c r="F6143" s="0" t="s">
        <v>8728</v>
      </c>
      <c r="G6143" s="0" t="n">
        <v>6683808.48</v>
      </c>
      <c r="H6143" s="0" t="s">
        <v>189</v>
      </c>
    </row>
    <row r="6144" customFormat="false" ht="15" hidden="false" customHeight="false" outlineLevel="0" collapsed="false">
      <c r="A6144" s="0" t="s">
        <v>3266</v>
      </c>
      <c r="B6144" s="0" t="s">
        <v>3267</v>
      </c>
      <c r="C6144" s="0" t="s">
        <v>8595</v>
      </c>
      <c r="D6144" s="0" t="s">
        <v>8790</v>
      </c>
      <c r="E6144" s="0" t="s">
        <v>7971</v>
      </c>
      <c r="F6144" s="0" t="s">
        <v>8729</v>
      </c>
      <c r="G6144" s="0" t="n">
        <v>6683808.48</v>
      </c>
      <c r="H6144" s="0" t="s">
        <v>189</v>
      </c>
    </row>
    <row r="6145" customFormat="false" ht="15" hidden="false" customHeight="false" outlineLevel="0" collapsed="false">
      <c r="A6145" s="0" t="s">
        <v>3266</v>
      </c>
      <c r="B6145" s="0" t="s">
        <v>3267</v>
      </c>
      <c r="C6145" s="0" t="s">
        <v>8595</v>
      </c>
      <c r="D6145" s="0" t="s">
        <v>8790</v>
      </c>
      <c r="E6145" s="0" t="s">
        <v>7971</v>
      </c>
      <c r="F6145" s="0" t="s">
        <v>8730</v>
      </c>
      <c r="G6145" s="0" t="n">
        <v>6683808.48</v>
      </c>
      <c r="H6145" s="0" t="s">
        <v>189</v>
      </c>
    </row>
    <row r="6146" customFormat="false" ht="15" hidden="false" customHeight="false" outlineLevel="0" collapsed="false">
      <c r="A6146" s="0" t="s">
        <v>3266</v>
      </c>
      <c r="B6146" s="0" t="s">
        <v>3267</v>
      </c>
      <c r="C6146" s="0" t="s">
        <v>8595</v>
      </c>
      <c r="D6146" s="0" t="s">
        <v>8790</v>
      </c>
      <c r="E6146" s="0" t="s">
        <v>8596</v>
      </c>
      <c r="F6146" s="0" t="s">
        <v>8727</v>
      </c>
      <c r="G6146" s="0" t="n">
        <v>6683808.48</v>
      </c>
      <c r="H6146" s="0" t="s">
        <v>189</v>
      </c>
    </row>
    <row r="6147" customFormat="false" ht="15" hidden="false" customHeight="false" outlineLevel="0" collapsed="false">
      <c r="A6147" s="0" t="s">
        <v>3266</v>
      </c>
      <c r="B6147" s="0" t="s">
        <v>3267</v>
      </c>
      <c r="C6147" s="0" t="s">
        <v>8595</v>
      </c>
      <c r="D6147" s="0" t="s">
        <v>8790</v>
      </c>
      <c r="E6147" s="0" t="s">
        <v>8596</v>
      </c>
      <c r="F6147" s="0" t="s">
        <v>8728</v>
      </c>
      <c r="G6147" s="0" t="n">
        <v>6683808.48</v>
      </c>
      <c r="H6147" s="0" t="s">
        <v>189</v>
      </c>
    </row>
    <row r="6148" customFormat="false" ht="15" hidden="false" customHeight="false" outlineLevel="0" collapsed="false">
      <c r="A6148" s="0" t="s">
        <v>3266</v>
      </c>
      <c r="B6148" s="0" t="s">
        <v>3267</v>
      </c>
      <c r="C6148" s="0" t="s">
        <v>8595</v>
      </c>
      <c r="D6148" s="0" t="s">
        <v>8790</v>
      </c>
      <c r="E6148" s="0" t="s">
        <v>8596</v>
      </c>
      <c r="F6148" s="0" t="s">
        <v>8729</v>
      </c>
      <c r="G6148" s="0" t="n">
        <v>6683808.48</v>
      </c>
      <c r="H6148" s="0" t="s">
        <v>189</v>
      </c>
    </row>
    <row r="6149" customFormat="false" ht="15" hidden="false" customHeight="false" outlineLevel="0" collapsed="false">
      <c r="A6149" s="0" t="s">
        <v>3266</v>
      </c>
      <c r="B6149" s="0" t="s">
        <v>3267</v>
      </c>
      <c r="C6149" s="0" t="s">
        <v>8595</v>
      </c>
      <c r="D6149" s="0" t="s">
        <v>8790</v>
      </c>
      <c r="E6149" s="0" t="s">
        <v>8596</v>
      </c>
      <c r="F6149" s="0" t="s">
        <v>8730</v>
      </c>
      <c r="G6149" s="0" t="n">
        <v>6683808.48</v>
      </c>
      <c r="H6149" s="0" t="s">
        <v>189</v>
      </c>
    </row>
    <row r="6150" customFormat="false" ht="15" hidden="false" customHeight="false" outlineLevel="0" collapsed="false">
      <c r="A6150" s="0" t="s">
        <v>3266</v>
      </c>
      <c r="B6150" s="0" t="s">
        <v>3267</v>
      </c>
      <c r="C6150" s="0" t="s">
        <v>8595</v>
      </c>
      <c r="D6150" s="0" t="s">
        <v>8790</v>
      </c>
      <c r="E6150" s="0" t="s">
        <v>8760</v>
      </c>
      <c r="F6150" s="0" t="s">
        <v>8727</v>
      </c>
      <c r="G6150" s="0" t="n">
        <v>6683808.48</v>
      </c>
      <c r="H6150" s="0" t="s">
        <v>189</v>
      </c>
    </row>
    <row r="6151" customFormat="false" ht="15" hidden="false" customHeight="false" outlineLevel="0" collapsed="false">
      <c r="A6151" s="0" t="s">
        <v>3266</v>
      </c>
      <c r="B6151" s="0" t="s">
        <v>3267</v>
      </c>
      <c r="C6151" s="0" t="s">
        <v>8595</v>
      </c>
      <c r="D6151" s="0" t="s">
        <v>8790</v>
      </c>
      <c r="E6151" s="0" t="s">
        <v>8760</v>
      </c>
      <c r="F6151" s="0" t="s">
        <v>8728</v>
      </c>
      <c r="G6151" s="0" t="n">
        <v>6683808.48</v>
      </c>
      <c r="H6151" s="0" t="s">
        <v>189</v>
      </c>
    </row>
    <row r="6152" customFormat="false" ht="15" hidden="false" customHeight="false" outlineLevel="0" collapsed="false">
      <c r="A6152" s="0" t="s">
        <v>3266</v>
      </c>
      <c r="B6152" s="0" t="s">
        <v>3267</v>
      </c>
      <c r="C6152" s="0" t="s">
        <v>8595</v>
      </c>
      <c r="D6152" s="0" t="s">
        <v>8790</v>
      </c>
      <c r="E6152" s="0" t="s">
        <v>8760</v>
      </c>
      <c r="F6152" s="0" t="s">
        <v>8729</v>
      </c>
      <c r="G6152" s="0" t="n">
        <v>6683808.48</v>
      </c>
      <c r="H6152" s="0" t="s">
        <v>189</v>
      </c>
    </row>
    <row r="6153" customFormat="false" ht="15" hidden="false" customHeight="false" outlineLevel="0" collapsed="false">
      <c r="A6153" s="0" t="s">
        <v>3266</v>
      </c>
      <c r="B6153" s="0" t="s">
        <v>3267</v>
      </c>
      <c r="C6153" s="0" t="s">
        <v>8595</v>
      </c>
      <c r="D6153" s="0" t="s">
        <v>8790</v>
      </c>
      <c r="E6153" s="0" t="s">
        <v>8760</v>
      </c>
      <c r="F6153" s="0" t="s">
        <v>8730</v>
      </c>
      <c r="G6153" s="0" t="n">
        <v>6683808.48</v>
      </c>
      <c r="H6153" s="0" t="s">
        <v>189</v>
      </c>
    </row>
    <row r="6154" customFormat="false" ht="15" hidden="false" customHeight="false" outlineLevel="0" collapsed="false">
      <c r="A6154" s="0" t="s">
        <v>3296</v>
      </c>
      <c r="B6154" s="0" t="s">
        <v>3297</v>
      </c>
      <c r="C6154" s="0" t="s">
        <v>8598</v>
      </c>
      <c r="D6154" s="0" t="s">
        <v>8897</v>
      </c>
      <c r="E6154" s="0" t="s">
        <v>7971</v>
      </c>
      <c r="F6154" s="0" t="s">
        <v>8727</v>
      </c>
      <c r="G6154" s="0" t="n">
        <v>133568.78</v>
      </c>
      <c r="H6154" s="0" t="s">
        <v>189</v>
      </c>
    </row>
    <row r="6155" customFormat="false" ht="15" hidden="false" customHeight="false" outlineLevel="0" collapsed="false">
      <c r="A6155" s="0" t="s">
        <v>3296</v>
      </c>
      <c r="B6155" s="0" t="s">
        <v>3297</v>
      </c>
      <c r="C6155" s="0" t="s">
        <v>8598</v>
      </c>
      <c r="D6155" s="0" t="s">
        <v>8897</v>
      </c>
      <c r="E6155" s="0" t="s">
        <v>7971</v>
      </c>
      <c r="F6155" s="0" t="s">
        <v>8728</v>
      </c>
      <c r="G6155" s="0" t="n">
        <v>133568.76</v>
      </c>
      <c r="H6155" s="0" t="s">
        <v>189</v>
      </c>
    </row>
    <row r="6156" customFormat="false" ht="15" hidden="false" customHeight="false" outlineLevel="0" collapsed="false">
      <c r="A6156" s="0" t="s">
        <v>3296</v>
      </c>
      <c r="B6156" s="0" t="s">
        <v>3297</v>
      </c>
      <c r="C6156" s="0" t="s">
        <v>8598</v>
      </c>
      <c r="D6156" s="0" t="s">
        <v>8897</v>
      </c>
      <c r="E6156" s="0" t="s">
        <v>7971</v>
      </c>
      <c r="F6156" s="0" t="s">
        <v>8729</v>
      </c>
      <c r="G6156" s="0" t="n">
        <v>0</v>
      </c>
      <c r="H6156" s="0" t="s">
        <v>189</v>
      </c>
    </row>
    <row r="6157" customFormat="false" ht="15" hidden="false" customHeight="false" outlineLevel="0" collapsed="false">
      <c r="A6157" s="0" t="s">
        <v>3296</v>
      </c>
      <c r="B6157" s="0" t="s">
        <v>3297</v>
      </c>
      <c r="C6157" s="0" t="s">
        <v>8598</v>
      </c>
      <c r="D6157" s="0" t="s">
        <v>8897</v>
      </c>
      <c r="E6157" s="0" t="s">
        <v>7971</v>
      </c>
      <c r="F6157" s="0" t="s">
        <v>8730</v>
      </c>
      <c r="G6157" s="0" t="n">
        <v>0</v>
      </c>
      <c r="H6157" s="0" t="s">
        <v>189</v>
      </c>
    </row>
    <row r="6158" customFormat="false" ht="15" hidden="false" customHeight="false" outlineLevel="0" collapsed="false">
      <c r="A6158" s="0" t="s">
        <v>3296</v>
      </c>
      <c r="B6158" s="0" t="s">
        <v>3297</v>
      </c>
      <c r="C6158" s="0" t="s">
        <v>8598</v>
      </c>
      <c r="D6158" s="0" t="s">
        <v>8897</v>
      </c>
      <c r="E6158" s="0" t="s">
        <v>8599</v>
      </c>
      <c r="F6158" s="0" t="s">
        <v>8727</v>
      </c>
      <c r="G6158" s="0" t="n">
        <v>133568.78</v>
      </c>
      <c r="H6158" s="0" t="s">
        <v>189</v>
      </c>
    </row>
    <row r="6159" customFormat="false" ht="15" hidden="false" customHeight="false" outlineLevel="0" collapsed="false">
      <c r="A6159" s="0" t="s">
        <v>3296</v>
      </c>
      <c r="B6159" s="0" t="s">
        <v>3297</v>
      </c>
      <c r="C6159" s="0" t="s">
        <v>8598</v>
      </c>
      <c r="D6159" s="0" t="s">
        <v>8897</v>
      </c>
      <c r="E6159" s="0" t="s">
        <v>8599</v>
      </c>
      <c r="F6159" s="0" t="s">
        <v>8728</v>
      </c>
      <c r="G6159" s="0" t="n">
        <v>133568.76</v>
      </c>
      <c r="H6159" s="0" t="s">
        <v>189</v>
      </c>
    </row>
    <row r="6160" customFormat="false" ht="15" hidden="false" customHeight="false" outlineLevel="0" collapsed="false">
      <c r="A6160" s="0" t="s">
        <v>3296</v>
      </c>
      <c r="B6160" s="0" t="s">
        <v>3297</v>
      </c>
      <c r="C6160" s="0" t="s">
        <v>8598</v>
      </c>
      <c r="D6160" s="0" t="s">
        <v>8897</v>
      </c>
      <c r="E6160" s="0" t="s">
        <v>8599</v>
      </c>
      <c r="F6160" s="0" t="s">
        <v>8729</v>
      </c>
      <c r="G6160" s="0" t="n">
        <v>0</v>
      </c>
      <c r="H6160" s="0" t="s">
        <v>189</v>
      </c>
    </row>
    <row r="6161" customFormat="false" ht="15" hidden="false" customHeight="false" outlineLevel="0" collapsed="false">
      <c r="A6161" s="0" t="s">
        <v>3296</v>
      </c>
      <c r="B6161" s="0" t="s">
        <v>3297</v>
      </c>
      <c r="C6161" s="0" t="s">
        <v>8598</v>
      </c>
      <c r="D6161" s="0" t="s">
        <v>8897</v>
      </c>
      <c r="E6161" s="0" t="s">
        <v>8599</v>
      </c>
      <c r="F6161" s="0" t="s">
        <v>8730</v>
      </c>
      <c r="G6161" s="0" t="n">
        <v>0</v>
      </c>
      <c r="H6161" s="0" t="s">
        <v>189</v>
      </c>
    </row>
    <row r="6162" customFormat="false" ht="15" hidden="false" customHeight="false" outlineLevel="0" collapsed="false">
      <c r="A6162" s="0" t="s">
        <v>3296</v>
      </c>
      <c r="B6162" s="0" t="s">
        <v>3297</v>
      </c>
      <c r="C6162" s="0" t="s">
        <v>8598</v>
      </c>
      <c r="D6162" s="0" t="s">
        <v>8897</v>
      </c>
      <c r="E6162" s="0" t="s">
        <v>8893</v>
      </c>
      <c r="F6162" s="0" t="s">
        <v>8727</v>
      </c>
      <c r="G6162" s="0" t="n">
        <v>133568.78</v>
      </c>
      <c r="H6162" s="0" t="s">
        <v>189</v>
      </c>
    </row>
    <row r="6163" customFormat="false" ht="15" hidden="false" customHeight="false" outlineLevel="0" collapsed="false">
      <c r="A6163" s="0" t="s">
        <v>3296</v>
      </c>
      <c r="B6163" s="0" t="s">
        <v>3297</v>
      </c>
      <c r="C6163" s="0" t="s">
        <v>8598</v>
      </c>
      <c r="D6163" s="0" t="s">
        <v>8897</v>
      </c>
      <c r="E6163" s="0" t="s">
        <v>8893</v>
      </c>
      <c r="F6163" s="0" t="s">
        <v>8728</v>
      </c>
      <c r="G6163" s="0" t="n">
        <v>133568.76</v>
      </c>
      <c r="H6163" s="0" t="s">
        <v>189</v>
      </c>
    </row>
    <row r="6164" customFormat="false" ht="15" hidden="false" customHeight="false" outlineLevel="0" collapsed="false">
      <c r="A6164" s="0" t="s">
        <v>3296</v>
      </c>
      <c r="B6164" s="0" t="s">
        <v>3297</v>
      </c>
      <c r="C6164" s="0" t="s">
        <v>8598</v>
      </c>
      <c r="D6164" s="0" t="s">
        <v>8897</v>
      </c>
      <c r="E6164" s="0" t="s">
        <v>8893</v>
      </c>
      <c r="F6164" s="0" t="s">
        <v>8729</v>
      </c>
      <c r="G6164" s="0" t="n">
        <v>0</v>
      </c>
      <c r="H6164" s="0" t="s">
        <v>189</v>
      </c>
    </row>
    <row r="6165" customFormat="false" ht="15" hidden="false" customHeight="false" outlineLevel="0" collapsed="false">
      <c r="A6165" s="0" t="s">
        <v>3296</v>
      </c>
      <c r="B6165" s="0" t="s">
        <v>3297</v>
      </c>
      <c r="C6165" s="0" t="s">
        <v>8598</v>
      </c>
      <c r="D6165" s="0" t="s">
        <v>8897</v>
      </c>
      <c r="E6165" s="0" t="s">
        <v>8893</v>
      </c>
      <c r="F6165" s="0" t="s">
        <v>8730</v>
      </c>
      <c r="G6165" s="0" t="n">
        <v>0</v>
      </c>
      <c r="H6165" s="0" t="s">
        <v>189</v>
      </c>
    </row>
    <row r="6166" customFormat="false" ht="15" hidden="false" customHeight="false" outlineLevel="0" collapsed="false">
      <c r="A6166" s="0" t="s">
        <v>3316</v>
      </c>
      <c r="B6166" s="0" t="s">
        <v>3317</v>
      </c>
      <c r="C6166" s="0" t="s">
        <v>8600</v>
      </c>
      <c r="D6166" s="0" t="s">
        <v>8742</v>
      </c>
      <c r="E6166" s="0" t="s">
        <v>7971</v>
      </c>
      <c r="F6166" s="0" t="s">
        <v>8727</v>
      </c>
      <c r="G6166" s="0" t="n">
        <v>14677.98</v>
      </c>
      <c r="H6166" s="0" t="s">
        <v>189</v>
      </c>
    </row>
    <row r="6167" customFormat="false" ht="15" hidden="false" customHeight="false" outlineLevel="0" collapsed="false">
      <c r="A6167" s="0" t="s">
        <v>3316</v>
      </c>
      <c r="B6167" s="0" t="s">
        <v>3317</v>
      </c>
      <c r="C6167" s="0" t="s">
        <v>8600</v>
      </c>
      <c r="D6167" s="0" t="s">
        <v>8742</v>
      </c>
      <c r="E6167" s="0" t="s">
        <v>7971</v>
      </c>
      <c r="F6167" s="0" t="s">
        <v>8728</v>
      </c>
      <c r="G6167" s="0" t="n">
        <v>14677.98</v>
      </c>
      <c r="H6167" s="0" t="s">
        <v>189</v>
      </c>
    </row>
    <row r="6168" customFormat="false" ht="15" hidden="false" customHeight="false" outlineLevel="0" collapsed="false">
      <c r="A6168" s="0" t="s">
        <v>3316</v>
      </c>
      <c r="B6168" s="0" t="s">
        <v>3317</v>
      </c>
      <c r="C6168" s="0" t="s">
        <v>8600</v>
      </c>
      <c r="D6168" s="0" t="s">
        <v>8742</v>
      </c>
      <c r="E6168" s="0" t="s">
        <v>7971</v>
      </c>
      <c r="F6168" s="0" t="s">
        <v>8729</v>
      </c>
      <c r="G6168" s="0" t="n">
        <v>14677.98</v>
      </c>
      <c r="H6168" s="0" t="s">
        <v>189</v>
      </c>
    </row>
    <row r="6169" customFormat="false" ht="15" hidden="false" customHeight="false" outlineLevel="0" collapsed="false">
      <c r="A6169" s="0" t="s">
        <v>3316</v>
      </c>
      <c r="B6169" s="0" t="s">
        <v>3317</v>
      </c>
      <c r="C6169" s="0" t="s">
        <v>8600</v>
      </c>
      <c r="D6169" s="0" t="s">
        <v>8742</v>
      </c>
      <c r="E6169" s="0" t="s">
        <v>7971</v>
      </c>
      <c r="F6169" s="0" t="s">
        <v>8730</v>
      </c>
      <c r="G6169" s="0" t="n">
        <v>14677.98</v>
      </c>
      <c r="H6169" s="0" t="s">
        <v>189</v>
      </c>
    </row>
    <row r="6170" customFormat="false" ht="15" hidden="false" customHeight="false" outlineLevel="0" collapsed="false">
      <c r="A6170" s="0" t="s">
        <v>3316</v>
      </c>
      <c r="B6170" s="0" t="s">
        <v>3317</v>
      </c>
      <c r="C6170" s="0" t="s">
        <v>8600</v>
      </c>
      <c r="D6170" s="0" t="s">
        <v>8742</v>
      </c>
      <c r="E6170" s="0" t="s">
        <v>8397</v>
      </c>
      <c r="F6170" s="0" t="s">
        <v>8727</v>
      </c>
      <c r="G6170" s="0" t="n">
        <v>14677.98</v>
      </c>
      <c r="H6170" s="0" t="s">
        <v>189</v>
      </c>
    </row>
    <row r="6171" customFormat="false" ht="15" hidden="false" customHeight="false" outlineLevel="0" collapsed="false">
      <c r="A6171" s="0" t="s">
        <v>3316</v>
      </c>
      <c r="B6171" s="0" t="s">
        <v>3317</v>
      </c>
      <c r="C6171" s="0" t="s">
        <v>8600</v>
      </c>
      <c r="D6171" s="0" t="s">
        <v>8742</v>
      </c>
      <c r="E6171" s="0" t="s">
        <v>8397</v>
      </c>
      <c r="F6171" s="0" t="s">
        <v>8728</v>
      </c>
      <c r="G6171" s="0" t="n">
        <v>14677.98</v>
      </c>
      <c r="H6171" s="0" t="s">
        <v>189</v>
      </c>
    </row>
    <row r="6172" customFormat="false" ht="15" hidden="false" customHeight="false" outlineLevel="0" collapsed="false">
      <c r="A6172" s="0" t="s">
        <v>3316</v>
      </c>
      <c r="B6172" s="0" t="s">
        <v>3317</v>
      </c>
      <c r="C6172" s="0" t="s">
        <v>8600</v>
      </c>
      <c r="D6172" s="0" t="s">
        <v>8742</v>
      </c>
      <c r="E6172" s="0" t="s">
        <v>8397</v>
      </c>
      <c r="F6172" s="0" t="s">
        <v>8729</v>
      </c>
      <c r="G6172" s="0" t="n">
        <v>14677.98</v>
      </c>
      <c r="H6172" s="0" t="s">
        <v>189</v>
      </c>
    </row>
    <row r="6173" customFormat="false" ht="15" hidden="false" customHeight="false" outlineLevel="0" collapsed="false">
      <c r="A6173" s="0" t="s">
        <v>3316</v>
      </c>
      <c r="B6173" s="0" t="s">
        <v>3317</v>
      </c>
      <c r="C6173" s="0" t="s">
        <v>8600</v>
      </c>
      <c r="D6173" s="0" t="s">
        <v>8742</v>
      </c>
      <c r="E6173" s="0" t="s">
        <v>8397</v>
      </c>
      <c r="F6173" s="0" t="s">
        <v>8730</v>
      </c>
      <c r="G6173" s="0" t="n">
        <v>14677.98</v>
      </c>
      <c r="H6173" s="0" t="s">
        <v>189</v>
      </c>
    </row>
    <row r="6174" customFormat="false" ht="15" hidden="false" customHeight="false" outlineLevel="0" collapsed="false">
      <c r="A6174" s="0" t="s">
        <v>3316</v>
      </c>
      <c r="B6174" s="0" t="s">
        <v>3317</v>
      </c>
      <c r="C6174" s="0" t="s">
        <v>8600</v>
      </c>
      <c r="D6174" s="0" t="s">
        <v>8742</v>
      </c>
      <c r="E6174" s="0" t="s">
        <v>8733</v>
      </c>
      <c r="F6174" s="0" t="s">
        <v>8727</v>
      </c>
      <c r="G6174" s="0" t="n">
        <v>14677.98</v>
      </c>
      <c r="H6174" s="0" t="s">
        <v>189</v>
      </c>
    </row>
    <row r="6175" customFormat="false" ht="15" hidden="false" customHeight="false" outlineLevel="0" collapsed="false">
      <c r="A6175" s="0" t="s">
        <v>3316</v>
      </c>
      <c r="B6175" s="0" t="s">
        <v>3317</v>
      </c>
      <c r="C6175" s="0" t="s">
        <v>8600</v>
      </c>
      <c r="D6175" s="0" t="s">
        <v>8742</v>
      </c>
      <c r="E6175" s="0" t="s">
        <v>8733</v>
      </c>
      <c r="F6175" s="0" t="s">
        <v>8728</v>
      </c>
      <c r="G6175" s="0" t="n">
        <v>14677.98</v>
      </c>
      <c r="H6175" s="0" t="s">
        <v>189</v>
      </c>
    </row>
    <row r="6176" customFormat="false" ht="15" hidden="false" customHeight="false" outlineLevel="0" collapsed="false">
      <c r="A6176" s="0" t="s">
        <v>3316</v>
      </c>
      <c r="B6176" s="0" t="s">
        <v>3317</v>
      </c>
      <c r="C6176" s="0" t="s">
        <v>8600</v>
      </c>
      <c r="D6176" s="0" t="s">
        <v>8742</v>
      </c>
      <c r="E6176" s="0" t="s">
        <v>8733</v>
      </c>
      <c r="F6176" s="0" t="s">
        <v>8729</v>
      </c>
      <c r="G6176" s="0" t="n">
        <v>14677.98</v>
      </c>
      <c r="H6176" s="0" t="s">
        <v>189</v>
      </c>
    </row>
    <row r="6177" customFormat="false" ht="15" hidden="false" customHeight="false" outlineLevel="0" collapsed="false">
      <c r="A6177" s="0" t="s">
        <v>3316</v>
      </c>
      <c r="B6177" s="0" t="s">
        <v>3317</v>
      </c>
      <c r="C6177" s="0" t="s">
        <v>8600</v>
      </c>
      <c r="D6177" s="0" t="s">
        <v>8742</v>
      </c>
      <c r="E6177" s="0" t="s">
        <v>8733</v>
      </c>
      <c r="F6177" s="0" t="s">
        <v>8730</v>
      </c>
      <c r="G6177" s="0" t="n">
        <v>14677.98</v>
      </c>
      <c r="H6177" s="0" t="s">
        <v>189</v>
      </c>
    </row>
    <row r="6178" customFormat="false" ht="15" hidden="false" customHeight="false" outlineLevel="0" collapsed="false">
      <c r="A6178" s="0" t="s">
        <v>3316</v>
      </c>
      <c r="B6178" s="0" t="s">
        <v>3317</v>
      </c>
      <c r="C6178" s="0" t="s">
        <v>8600</v>
      </c>
      <c r="D6178" s="0" t="s">
        <v>8735</v>
      </c>
      <c r="E6178" s="0" t="s">
        <v>7971</v>
      </c>
      <c r="F6178" s="0" t="s">
        <v>8727</v>
      </c>
      <c r="G6178" s="0" t="n">
        <v>9217.09</v>
      </c>
      <c r="H6178" s="0" t="s">
        <v>189</v>
      </c>
    </row>
    <row r="6179" customFormat="false" ht="15" hidden="false" customHeight="false" outlineLevel="0" collapsed="false">
      <c r="A6179" s="0" t="s">
        <v>3316</v>
      </c>
      <c r="B6179" s="0" t="s">
        <v>3317</v>
      </c>
      <c r="C6179" s="0" t="s">
        <v>8600</v>
      </c>
      <c r="D6179" s="0" t="s">
        <v>8735</v>
      </c>
      <c r="E6179" s="0" t="s">
        <v>7971</v>
      </c>
      <c r="F6179" s="0" t="s">
        <v>8728</v>
      </c>
      <c r="G6179" s="0" t="n">
        <v>9217.09</v>
      </c>
      <c r="H6179" s="0" t="s">
        <v>189</v>
      </c>
    </row>
    <row r="6180" customFormat="false" ht="15" hidden="false" customHeight="false" outlineLevel="0" collapsed="false">
      <c r="A6180" s="0" t="s">
        <v>3316</v>
      </c>
      <c r="B6180" s="0" t="s">
        <v>3317</v>
      </c>
      <c r="C6180" s="0" t="s">
        <v>8600</v>
      </c>
      <c r="D6180" s="0" t="s">
        <v>8735</v>
      </c>
      <c r="E6180" s="0" t="s">
        <v>7971</v>
      </c>
      <c r="F6180" s="0" t="s">
        <v>8729</v>
      </c>
      <c r="G6180" s="0" t="n">
        <v>9217.09</v>
      </c>
      <c r="H6180" s="0" t="s">
        <v>189</v>
      </c>
    </row>
    <row r="6181" customFormat="false" ht="15" hidden="false" customHeight="false" outlineLevel="0" collapsed="false">
      <c r="A6181" s="0" t="s">
        <v>3316</v>
      </c>
      <c r="B6181" s="0" t="s">
        <v>3317</v>
      </c>
      <c r="C6181" s="0" t="s">
        <v>8600</v>
      </c>
      <c r="D6181" s="0" t="s">
        <v>8735</v>
      </c>
      <c r="E6181" s="0" t="s">
        <v>7971</v>
      </c>
      <c r="F6181" s="0" t="s">
        <v>8730</v>
      </c>
      <c r="G6181" s="0" t="n">
        <v>9217.09</v>
      </c>
      <c r="H6181" s="0" t="s">
        <v>189</v>
      </c>
    </row>
    <row r="6182" customFormat="false" ht="15" hidden="false" customHeight="false" outlineLevel="0" collapsed="false">
      <c r="A6182" s="0" t="s">
        <v>3316</v>
      </c>
      <c r="B6182" s="0" t="s">
        <v>3317</v>
      </c>
      <c r="C6182" s="0" t="s">
        <v>8600</v>
      </c>
      <c r="D6182" s="0" t="s">
        <v>8735</v>
      </c>
      <c r="E6182" s="0" t="s">
        <v>8397</v>
      </c>
      <c r="F6182" s="0" t="s">
        <v>8727</v>
      </c>
      <c r="G6182" s="0" t="n">
        <v>9217.09</v>
      </c>
      <c r="H6182" s="0" t="s">
        <v>189</v>
      </c>
    </row>
    <row r="6183" customFormat="false" ht="15" hidden="false" customHeight="false" outlineLevel="0" collapsed="false">
      <c r="A6183" s="0" t="s">
        <v>3316</v>
      </c>
      <c r="B6183" s="0" t="s">
        <v>3317</v>
      </c>
      <c r="C6183" s="0" t="s">
        <v>8600</v>
      </c>
      <c r="D6183" s="0" t="s">
        <v>8735</v>
      </c>
      <c r="E6183" s="0" t="s">
        <v>8397</v>
      </c>
      <c r="F6183" s="0" t="s">
        <v>8728</v>
      </c>
      <c r="G6183" s="0" t="n">
        <v>9217.09</v>
      </c>
      <c r="H6183" s="0" t="s">
        <v>189</v>
      </c>
    </row>
    <row r="6184" customFormat="false" ht="15" hidden="false" customHeight="false" outlineLevel="0" collapsed="false">
      <c r="A6184" s="0" t="s">
        <v>3316</v>
      </c>
      <c r="B6184" s="0" t="s">
        <v>3317</v>
      </c>
      <c r="C6184" s="0" t="s">
        <v>8600</v>
      </c>
      <c r="D6184" s="0" t="s">
        <v>8735</v>
      </c>
      <c r="E6184" s="0" t="s">
        <v>8397</v>
      </c>
      <c r="F6184" s="0" t="s">
        <v>8729</v>
      </c>
      <c r="G6184" s="0" t="n">
        <v>9217.09</v>
      </c>
      <c r="H6184" s="0" t="s">
        <v>189</v>
      </c>
    </row>
    <row r="6185" customFormat="false" ht="15" hidden="false" customHeight="false" outlineLevel="0" collapsed="false">
      <c r="A6185" s="0" t="s">
        <v>3316</v>
      </c>
      <c r="B6185" s="0" t="s">
        <v>3317</v>
      </c>
      <c r="C6185" s="0" t="s">
        <v>8600</v>
      </c>
      <c r="D6185" s="0" t="s">
        <v>8735</v>
      </c>
      <c r="E6185" s="0" t="s">
        <v>8397</v>
      </c>
      <c r="F6185" s="0" t="s">
        <v>8730</v>
      </c>
      <c r="G6185" s="0" t="n">
        <v>9217.09</v>
      </c>
      <c r="H6185" s="0" t="s">
        <v>189</v>
      </c>
    </row>
    <row r="6186" customFormat="false" ht="15" hidden="false" customHeight="false" outlineLevel="0" collapsed="false">
      <c r="A6186" s="0" t="s">
        <v>3316</v>
      </c>
      <c r="B6186" s="0" t="s">
        <v>3317</v>
      </c>
      <c r="C6186" s="0" t="s">
        <v>8600</v>
      </c>
      <c r="D6186" s="0" t="s">
        <v>8735</v>
      </c>
      <c r="E6186" s="0" t="s">
        <v>8733</v>
      </c>
      <c r="F6186" s="0" t="s">
        <v>8727</v>
      </c>
      <c r="G6186" s="0" t="n">
        <v>9217.09</v>
      </c>
      <c r="H6186" s="0" t="s">
        <v>189</v>
      </c>
    </row>
    <row r="6187" customFormat="false" ht="15" hidden="false" customHeight="false" outlineLevel="0" collapsed="false">
      <c r="A6187" s="0" t="s">
        <v>3316</v>
      </c>
      <c r="B6187" s="0" t="s">
        <v>3317</v>
      </c>
      <c r="C6187" s="0" t="s">
        <v>8600</v>
      </c>
      <c r="D6187" s="0" t="s">
        <v>8735</v>
      </c>
      <c r="E6187" s="0" t="s">
        <v>8733</v>
      </c>
      <c r="F6187" s="0" t="s">
        <v>8728</v>
      </c>
      <c r="G6187" s="0" t="n">
        <v>9217.09</v>
      </c>
      <c r="H6187" s="0" t="s">
        <v>189</v>
      </c>
    </row>
    <row r="6188" customFormat="false" ht="15" hidden="false" customHeight="false" outlineLevel="0" collapsed="false">
      <c r="A6188" s="0" t="s">
        <v>3316</v>
      </c>
      <c r="B6188" s="0" t="s">
        <v>3317</v>
      </c>
      <c r="C6188" s="0" t="s">
        <v>8600</v>
      </c>
      <c r="D6188" s="0" t="s">
        <v>8735</v>
      </c>
      <c r="E6188" s="0" t="s">
        <v>8733</v>
      </c>
      <c r="F6188" s="0" t="s">
        <v>8729</v>
      </c>
      <c r="G6188" s="0" t="n">
        <v>9217.09</v>
      </c>
      <c r="H6188" s="0" t="s">
        <v>189</v>
      </c>
    </row>
    <row r="6189" customFormat="false" ht="15" hidden="false" customHeight="false" outlineLevel="0" collapsed="false">
      <c r="A6189" s="0" t="s">
        <v>3316</v>
      </c>
      <c r="B6189" s="0" t="s">
        <v>3317</v>
      </c>
      <c r="C6189" s="0" t="s">
        <v>8600</v>
      </c>
      <c r="D6189" s="0" t="s">
        <v>8735</v>
      </c>
      <c r="E6189" s="0" t="s">
        <v>8733</v>
      </c>
      <c r="F6189" s="0" t="s">
        <v>8730</v>
      </c>
      <c r="G6189" s="0" t="n">
        <v>9217.09</v>
      </c>
      <c r="H6189" s="0" t="s">
        <v>189</v>
      </c>
    </row>
    <row r="6190" customFormat="false" ht="15" hidden="false" customHeight="false" outlineLevel="0" collapsed="false">
      <c r="A6190" s="0" t="s">
        <v>3316</v>
      </c>
      <c r="B6190" s="0" t="s">
        <v>3317</v>
      </c>
      <c r="C6190" s="0" t="s">
        <v>8600</v>
      </c>
      <c r="D6190" s="0" t="s">
        <v>8734</v>
      </c>
      <c r="E6190" s="0" t="s">
        <v>7971</v>
      </c>
      <c r="F6190" s="0" t="s">
        <v>8727</v>
      </c>
      <c r="G6190" s="0" t="n">
        <v>982.32</v>
      </c>
      <c r="H6190" s="0" t="s">
        <v>189</v>
      </c>
    </row>
    <row r="6191" customFormat="false" ht="15" hidden="false" customHeight="false" outlineLevel="0" collapsed="false">
      <c r="A6191" s="0" t="s">
        <v>3316</v>
      </c>
      <c r="B6191" s="0" t="s">
        <v>3317</v>
      </c>
      <c r="C6191" s="0" t="s">
        <v>8600</v>
      </c>
      <c r="D6191" s="0" t="s">
        <v>8734</v>
      </c>
      <c r="E6191" s="0" t="s">
        <v>7971</v>
      </c>
      <c r="F6191" s="0" t="s">
        <v>8728</v>
      </c>
      <c r="G6191" s="0" t="n">
        <v>982.32</v>
      </c>
      <c r="H6191" s="0" t="s">
        <v>189</v>
      </c>
    </row>
    <row r="6192" customFormat="false" ht="15" hidden="false" customHeight="false" outlineLevel="0" collapsed="false">
      <c r="A6192" s="0" t="s">
        <v>3316</v>
      </c>
      <c r="B6192" s="0" t="s">
        <v>3317</v>
      </c>
      <c r="C6192" s="0" t="s">
        <v>8600</v>
      </c>
      <c r="D6192" s="0" t="s">
        <v>8734</v>
      </c>
      <c r="E6192" s="0" t="s">
        <v>7971</v>
      </c>
      <c r="F6192" s="0" t="s">
        <v>8729</v>
      </c>
      <c r="G6192" s="0" t="n">
        <v>982.32</v>
      </c>
      <c r="H6192" s="0" t="s">
        <v>189</v>
      </c>
    </row>
    <row r="6193" customFormat="false" ht="15" hidden="false" customHeight="false" outlineLevel="0" collapsed="false">
      <c r="A6193" s="0" t="s">
        <v>3316</v>
      </c>
      <c r="B6193" s="0" t="s">
        <v>3317</v>
      </c>
      <c r="C6193" s="0" t="s">
        <v>8600</v>
      </c>
      <c r="D6193" s="0" t="s">
        <v>8734</v>
      </c>
      <c r="E6193" s="0" t="s">
        <v>7971</v>
      </c>
      <c r="F6193" s="0" t="s">
        <v>8730</v>
      </c>
      <c r="G6193" s="0" t="n">
        <v>982.32</v>
      </c>
      <c r="H6193" s="0" t="s">
        <v>189</v>
      </c>
    </row>
    <row r="6194" customFormat="false" ht="15" hidden="false" customHeight="false" outlineLevel="0" collapsed="false">
      <c r="A6194" s="0" t="s">
        <v>3316</v>
      </c>
      <c r="B6194" s="0" t="s">
        <v>3317</v>
      </c>
      <c r="C6194" s="0" t="s">
        <v>8600</v>
      </c>
      <c r="D6194" s="0" t="s">
        <v>8734</v>
      </c>
      <c r="E6194" s="0" t="s">
        <v>8397</v>
      </c>
      <c r="F6194" s="0" t="s">
        <v>8727</v>
      </c>
      <c r="G6194" s="0" t="n">
        <v>982.32</v>
      </c>
      <c r="H6194" s="0" t="s">
        <v>189</v>
      </c>
    </row>
    <row r="6195" customFormat="false" ht="15" hidden="false" customHeight="false" outlineLevel="0" collapsed="false">
      <c r="A6195" s="0" t="s">
        <v>3316</v>
      </c>
      <c r="B6195" s="0" t="s">
        <v>3317</v>
      </c>
      <c r="C6195" s="0" t="s">
        <v>8600</v>
      </c>
      <c r="D6195" s="0" t="s">
        <v>8734</v>
      </c>
      <c r="E6195" s="0" t="s">
        <v>8397</v>
      </c>
      <c r="F6195" s="0" t="s">
        <v>8728</v>
      </c>
      <c r="G6195" s="0" t="n">
        <v>982.32</v>
      </c>
      <c r="H6195" s="0" t="s">
        <v>189</v>
      </c>
    </row>
    <row r="6196" customFormat="false" ht="15" hidden="false" customHeight="false" outlineLevel="0" collapsed="false">
      <c r="A6196" s="0" t="s">
        <v>3316</v>
      </c>
      <c r="B6196" s="0" t="s">
        <v>3317</v>
      </c>
      <c r="C6196" s="0" t="s">
        <v>8600</v>
      </c>
      <c r="D6196" s="0" t="s">
        <v>8734</v>
      </c>
      <c r="E6196" s="0" t="s">
        <v>8397</v>
      </c>
      <c r="F6196" s="0" t="s">
        <v>8729</v>
      </c>
      <c r="G6196" s="0" t="n">
        <v>982.32</v>
      </c>
      <c r="H6196" s="0" t="s">
        <v>189</v>
      </c>
    </row>
    <row r="6197" customFormat="false" ht="15" hidden="false" customHeight="false" outlineLevel="0" collapsed="false">
      <c r="A6197" s="0" t="s">
        <v>3316</v>
      </c>
      <c r="B6197" s="0" t="s">
        <v>3317</v>
      </c>
      <c r="C6197" s="0" t="s">
        <v>8600</v>
      </c>
      <c r="D6197" s="0" t="s">
        <v>8734</v>
      </c>
      <c r="E6197" s="0" t="s">
        <v>8397</v>
      </c>
      <c r="F6197" s="0" t="s">
        <v>8730</v>
      </c>
      <c r="G6197" s="0" t="n">
        <v>982.32</v>
      </c>
      <c r="H6197" s="0" t="s">
        <v>189</v>
      </c>
    </row>
    <row r="6198" customFormat="false" ht="15" hidden="false" customHeight="false" outlineLevel="0" collapsed="false">
      <c r="A6198" s="0" t="s">
        <v>3316</v>
      </c>
      <c r="B6198" s="0" t="s">
        <v>3317</v>
      </c>
      <c r="C6198" s="0" t="s">
        <v>8600</v>
      </c>
      <c r="D6198" s="0" t="s">
        <v>8734</v>
      </c>
      <c r="E6198" s="0" t="s">
        <v>8733</v>
      </c>
      <c r="F6198" s="0" t="s">
        <v>8727</v>
      </c>
      <c r="G6198" s="0" t="n">
        <v>982.32</v>
      </c>
      <c r="H6198" s="0" t="s">
        <v>189</v>
      </c>
    </row>
    <row r="6199" customFormat="false" ht="15" hidden="false" customHeight="false" outlineLevel="0" collapsed="false">
      <c r="A6199" s="0" t="s">
        <v>3316</v>
      </c>
      <c r="B6199" s="0" t="s">
        <v>3317</v>
      </c>
      <c r="C6199" s="0" t="s">
        <v>8600</v>
      </c>
      <c r="D6199" s="0" t="s">
        <v>8734</v>
      </c>
      <c r="E6199" s="0" t="s">
        <v>8733</v>
      </c>
      <c r="F6199" s="0" t="s">
        <v>8728</v>
      </c>
      <c r="G6199" s="0" t="n">
        <v>982.32</v>
      </c>
      <c r="H6199" s="0" t="s">
        <v>189</v>
      </c>
    </row>
    <row r="6200" customFormat="false" ht="15" hidden="false" customHeight="false" outlineLevel="0" collapsed="false">
      <c r="A6200" s="0" t="s">
        <v>3316</v>
      </c>
      <c r="B6200" s="0" t="s">
        <v>3317</v>
      </c>
      <c r="C6200" s="0" t="s">
        <v>8600</v>
      </c>
      <c r="D6200" s="0" t="s">
        <v>8734</v>
      </c>
      <c r="E6200" s="0" t="s">
        <v>8733</v>
      </c>
      <c r="F6200" s="0" t="s">
        <v>8729</v>
      </c>
      <c r="G6200" s="0" t="n">
        <v>982.32</v>
      </c>
      <c r="H6200" s="0" t="s">
        <v>189</v>
      </c>
    </row>
    <row r="6201" customFormat="false" ht="15" hidden="false" customHeight="false" outlineLevel="0" collapsed="false">
      <c r="A6201" s="0" t="s">
        <v>3316</v>
      </c>
      <c r="B6201" s="0" t="s">
        <v>3317</v>
      </c>
      <c r="C6201" s="0" t="s">
        <v>8600</v>
      </c>
      <c r="D6201" s="0" t="s">
        <v>8734</v>
      </c>
      <c r="E6201" s="0" t="s">
        <v>8733</v>
      </c>
      <c r="F6201" s="0" t="s">
        <v>8730</v>
      </c>
      <c r="G6201" s="0" t="n">
        <v>982.32</v>
      </c>
      <c r="H6201" s="0" t="s">
        <v>189</v>
      </c>
    </row>
    <row r="6202" customFormat="false" ht="15" hidden="false" customHeight="false" outlineLevel="0" collapsed="false">
      <c r="A6202" s="0" t="s">
        <v>3320</v>
      </c>
      <c r="B6202" s="0" t="s">
        <v>3321</v>
      </c>
      <c r="C6202" s="0" t="s">
        <v>8601</v>
      </c>
      <c r="D6202" s="0" t="s">
        <v>8898</v>
      </c>
      <c r="E6202" s="0" t="s">
        <v>7971</v>
      </c>
      <c r="F6202" s="0" t="s">
        <v>8727</v>
      </c>
      <c r="G6202" s="0" t="n">
        <v>3335000</v>
      </c>
      <c r="H6202" s="0" t="s">
        <v>189</v>
      </c>
    </row>
    <row r="6203" customFormat="false" ht="15" hidden="false" customHeight="false" outlineLevel="0" collapsed="false">
      <c r="A6203" s="0" t="s">
        <v>3320</v>
      </c>
      <c r="B6203" s="0" t="s">
        <v>3321</v>
      </c>
      <c r="C6203" s="0" t="s">
        <v>8601</v>
      </c>
      <c r="D6203" s="0" t="s">
        <v>8898</v>
      </c>
      <c r="E6203" s="0" t="s">
        <v>7971</v>
      </c>
      <c r="F6203" s="0" t="s">
        <v>8728</v>
      </c>
      <c r="G6203" s="0" t="n">
        <v>3335000</v>
      </c>
      <c r="H6203" s="0" t="s">
        <v>189</v>
      </c>
    </row>
    <row r="6204" customFormat="false" ht="15" hidden="false" customHeight="false" outlineLevel="0" collapsed="false">
      <c r="A6204" s="0" t="s">
        <v>3320</v>
      </c>
      <c r="B6204" s="0" t="s">
        <v>3321</v>
      </c>
      <c r="C6204" s="0" t="s">
        <v>8601</v>
      </c>
      <c r="D6204" s="0" t="s">
        <v>8898</v>
      </c>
      <c r="E6204" s="0" t="s">
        <v>7971</v>
      </c>
      <c r="F6204" s="0" t="s">
        <v>8729</v>
      </c>
      <c r="G6204" s="0" t="n">
        <v>3335000</v>
      </c>
      <c r="H6204" s="0" t="s">
        <v>189</v>
      </c>
    </row>
    <row r="6205" customFormat="false" ht="15" hidden="false" customHeight="false" outlineLevel="0" collapsed="false">
      <c r="A6205" s="0" t="s">
        <v>3320</v>
      </c>
      <c r="B6205" s="0" t="s">
        <v>3321</v>
      </c>
      <c r="C6205" s="0" t="s">
        <v>8601</v>
      </c>
      <c r="D6205" s="0" t="s">
        <v>8898</v>
      </c>
      <c r="E6205" s="0" t="s">
        <v>7971</v>
      </c>
      <c r="F6205" s="0" t="s">
        <v>8730</v>
      </c>
      <c r="G6205" s="0" t="n">
        <v>3335000</v>
      </c>
      <c r="H6205" s="0" t="s">
        <v>189</v>
      </c>
    </row>
    <row r="6206" customFormat="false" ht="15" hidden="false" customHeight="false" outlineLevel="0" collapsed="false">
      <c r="A6206" s="0" t="s">
        <v>3320</v>
      </c>
      <c r="B6206" s="0" t="s">
        <v>3321</v>
      </c>
      <c r="C6206" s="0" t="s">
        <v>8601</v>
      </c>
      <c r="D6206" s="0" t="s">
        <v>8898</v>
      </c>
      <c r="E6206" s="0" t="s">
        <v>8602</v>
      </c>
      <c r="F6206" s="0" t="s">
        <v>8727</v>
      </c>
      <c r="G6206" s="0" t="n">
        <v>3335000</v>
      </c>
      <c r="H6206" s="0" t="s">
        <v>189</v>
      </c>
    </row>
    <row r="6207" customFormat="false" ht="15" hidden="false" customHeight="false" outlineLevel="0" collapsed="false">
      <c r="A6207" s="0" t="s">
        <v>3320</v>
      </c>
      <c r="B6207" s="0" t="s">
        <v>3321</v>
      </c>
      <c r="C6207" s="0" t="s">
        <v>8601</v>
      </c>
      <c r="D6207" s="0" t="s">
        <v>8898</v>
      </c>
      <c r="E6207" s="0" t="s">
        <v>8602</v>
      </c>
      <c r="F6207" s="0" t="s">
        <v>8728</v>
      </c>
      <c r="G6207" s="0" t="n">
        <v>3335000</v>
      </c>
      <c r="H6207" s="0" t="s">
        <v>189</v>
      </c>
    </row>
    <row r="6208" customFormat="false" ht="15" hidden="false" customHeight="false" outlineLevel="0" collapsed="false">
      <c r="A6208" s="0" t="s">
        <v>3320</v>
      </c>
      <c r="B6208" s="0" t="s">
        <v>3321</v>
      </c>
      <c r="C6208" s="0" t="s">
        <v>8601</v>
      </c>
      <c r="D6208" s="0" t="s">
        <v>8898</v>
      </c>
      <c r="E6208" s="0" t="s">
        <v>8602</v>
      </c>
      <c r="F6208" s="0" t="s">
        <v>8729</v>
      </c>
      <c r="G6208" s="0" t="n">
        <v>3335000</v>
      </c>
      <c r="H6208" s="0" t="s">
        <v>189</v>
      </c>
    </row>
    <row r="6209" customFormat="false" ht="15" hidden="false" customHeight="false" outlineLevel="0" collapsed="false">
      <c r="A6209" s="0" t="s">
        <v>3320</v>
      </c>
      <c r="B6209" s="0" t="s">
        <v>3321</v>
      </c>
      <c r="C6209" s="0" t="s">
        <v>8601</v>
      </c>
      <c r="D6209" s="0" t="s">
        <v>8898</v>
      </c>
      <c r="E6209" s="0" t="s">
        <v>8602</v>
      </c>
      <c r="F6209" s="0" t="s">
        <v>8730</v>
      </c>
      <c r="G6209" s="0" t="n">
        <v>3335000</v>
      </c>
      <c r="H6209" s="0" t="s">
        <v>189</v>
      </c>
    </row>
    <row r="6210" customFormat="false" ht="15" hidden="false" customHeight="false" outlineLevel="0" collapsed="false">
      <c r="A6210" s="0" t="s">
        <v>3320</v>
      </c>
      <c r="B6210" s="0" t="s">
        <v>3321</v>
      </c>
      <c r="C6210" s="0" t="s">
        <v>8601</v>
      </c>
      <c r="D6210" s="0" t="s">
        <v>8898</v>
      </c>
      <c r="E6210" s="0" t="s">
        <v>8740</v>
      </c>
      <c r="F6210" s="0" t="s">
        <v>8727</v>
      </c>
      <c r="G6210" s="0" t="n">
        <v>3335000</v>
      </c>
      <c r="H6210" s="0" t="s">
        <v>189</v>
      </c>
    </row>
    <row r="6211" customFormat="false" ht="15" hidden="false" customHeight="false" outlineLevel="0" collapsed="false">
      <c r="A6211" s="0" t="s">
        <v>3320</v>
      </c>
      <c r="B6211" s="0" t="s">
        <v>3321</v>
      </c>
      <c r="C6211" s="0" t="s">
        <v>8601</v>
      </c>
      <c r="D6211" s="0" t="s">
        <v>8898</v>
      </c>
      <c r="E6211" s="0" t="s">
        <v>8740</v>
      </c>
      <c r="F6211" s="0" t="s">
        <v>8728</v>
      </c>
      <c r="G6211" s="0" t="n">
        <v>3335000</v>
      </c>
      <c r="H6211" s="0" t="s">
        <v>189</v>
      </c>
    </row>
    <row r="6212" customFormat="false" ht="15" hidden="false" customHeight="false" outlineLevel="0" collapsed="false">
      <c r="A6212" s="0" t="s">
        <v>3320</v>
      </c>
      <c r="B6212" s="0" t="s">
        <v>3321</v>
      </c>
      <c r="C6212" s="0" t="s">
        <v>8601</v>
      </c>
      <c r="D6212" s="0" t="s">
        <v>8898</v>
      </c>
      <c r="E6212" s="0" t="s">
        <v>8740</v>
      </c>
      <c r="F6212" s="0" t="s">
        <v>8729</v>
      </c>
      <c r="G6212" s="0" t="n">
        <v>3335000</v>
      </c>
      <c r="H6212" s="0" t="s">
        <v>189</v>
      </c>
    </row>
    <row r="6213" customFormat="false" ht="15" hidden="false" customHeight="false" outlineLevel="0" collapsed="false">
      <c r="A6213" s="0" t="s">
        <v>3320</v>
      </c>
      <c r="B6213" s="0" t="s">
        <v>3321</v>
      </c>
      <c r="C6213" s="0" t="s">
        <v>8601</v>
      </c>
      <c r="D6213" s="0" t="s">
        <v>8898</v>
      </c>
      <c r="E6213" s="0" t="s">
        <v>8740</v>
      </c>
      <c r="F6213" s="0" t="s">
        <v>8730</v>
      </c>
      <c r="G6213" s="0" t="n">
        <v>3335000</v>
      </c>
      <c r="H6213" s="0" t="s">
        <v>189</v>
      </c>
    </row>
    <row r="6214" customFormat="false" ht="15" hidden="false" customHeight="false" outlineLevel="0" collapsed="false">
      <c r="A6214" s="0" t="s">
        <v>3328</v>
      </c>
      <c r="B6214" s="0" t="s">
        <v>3329</v>
      </c>
      <c r="C6214" s="0" t="s">
        <v>8604</v>
      </c>
      <c r="D6214" s="0" t="s">
        <v>8828</v>
      </c>
      <c r="E6214" s="0" t="s">
        <v>7971</v>
      </c>
      <c r="F6214" s="0" t="s">
        <v>8727</v>
      </c>
      <c r="G6214" s="0" t="n">
        <v>11230173.06</v>
      </c>
      <c r="H6214" s="0" t="s">
        <v>189</v>
      </c>
    </row>
    <row r="6215" customFormat="false" ht="15" hidden="false" customHeight="false" outlineLevel="0" collapsed="false">
      <c r="A6215" s="0" t="s">
        <v>3328</v>
      </c>
      <c r="B6215" s="0" t="s">
        <v>3329</v>
      </c>
      <c r="C6215" s="0" t="s">
        <v>8604</v>
      </c>
      <c r="D6215" s="0" t="s">
        <v>8828</v>
      </c>
      <c r="E6215" s="0" t="s">
        <v>7971</v>
      </c>
      <c r="F6215" s="0" t="s">
        <v>8728</v>
      </c>
      <c r="G6215" s="0" t="n">
        <v>11230172.71</v>
      </c>
      <c r="H6215" s="0" t="s">
        <v>189</v>
      </c>
    </row>
    <row r="6216" customFormat="false" ht="15" hidden="false" customHeight="false" outlineLevel="0" collapsed="false">
      <c r="A6216" s="0" t="s">
        <v>3328</v>
      </c>
      <c r="B6216" s="0" t="s">
        <v>3329</v>
      </c>
      <c r="C6216" s="0" t="s">
        <v>8604</v>
      </c>
      <c r="D6216" s="0" t="s">
        <v>8828</v>
      </c>
      <c r="E6216" s="0" t="s">
        <v>7971</v>
      </c>
      <c r="F6216" s="0" t="s">
        <v>8729</v>
      </c>
      <c r="G6216" s="0" t="n">
        <v>8341102.06</v>
      </c>
      <c r="H6216" s="0" t="s">
        <v>189</v>
      </c>
    </row>
    <row r="6217" customFormat="false" ht="15" hidden="false" customHeight="false" outlineLevel="0" collapsed="false">
      <c r="A6217" s="0" t="s">
        <v>3328</v>
      </c>
      <c r="B6217" s="0" t="s">
        <v>3329</v>
      </c>
      <c r="C6217" s="0" t="s">
        <v>8604</v>
      </c>
      <c r="D6217" s="0" t="s">
        <v>8828</v>
      </c>
      <c r="E6217" s="0" t="s">
        <v>7971</v>
      </c>
      <c r="F6217" s="0" t="s">
        <v>8730</v>
      </c>
      <c r="G6217" s="0" t="n">
        <v>8341102.06</v>
      </c>
      <c r="H6217" s="0" t="s">
        <v>189</v>
      </c>
    </row>
    <row r="6218" customFormat="false" ht="15" hidden="false" customHeight="false" outlineLevel="0" collapsed="false">
      <c r="A6218" s="0" t="s">
        <v>3328</v>
      </c>
      <c r="B6218" s="0" t="s">
        <v>3329</v>
      </c>
      <c r="C6218" s="0" t="s">
        <v>8604</v>
      </c>
      <c r="D6218" s="0" t="s">
        <v>8828</v>
      </c>
      <c r="E6218" s="0" t="s">
        <v>8231</v>
      </c>
      <c r="F6218" s="0" t="s">
        <v>8727</v>
      </c>
      <c r="G6218" s="0" t="n">
        <v>11230173.06</v>
      </c>
      <c r="H6218" s="0" t="s">
        <v>189</v>
      </c>
    </row>
    <row r="6219" customFormat="false" ht="15" hidden="false" customHeight="false" outlineLevel="0" collapsed="false">
      <c r="A6219" s="0" t="s">
        <v>3328</v>
      </c>
      <c r="B6219" s="0" t="s">
        <v>3329</v>
      </c>
      <c r="C6219" s="0" t="s">
        <v>8604</v>
      </c>
      <c r="D6219" s="0" t="s">
        <v>8828</v>
      </c>
      <c r="E6219" s="0" t="s">
        <v>8231</v>
      </c>
      <c r="F6219" s="0" t="s">
        <v>8728</v>
      </c>
      <c r="G6219" s="0" t="n">
        <v>11230172.71</v>
      </c>
      <c r="H6219" s="0" t="s">
        <v>189</v>
      </c>
    </row>
    <row r="6220" customFormat="false" ht="15" hidden="false" customHeight="false" outlineLevel="0" collapsed="false">
      <c r="A6220" s="0" t="s">
        <v>3328</v>
      </c>
      <c r="B6220" s="0" t="s">
        <v>3329</v>
      </c>
      <c r="C6220" s="0" t="s">
        <v>8604</v>
      </c>
      <c r="D6220" s="0" t="s">
        <v>8828</v>
      </c>
      <c r="E6220" s="0" t="s">
        <v>8231</v>
      </c>
      <c r="F6220" s="0" t="s">
        <v>8729</v>
      </c>
      <c r="G6220" s="0" t="n">
        <v>8341102.06</v>
      </c>
      <c r="H6220" s="0" t="s">
        <v>189</v>
      </c>
    </row>
    <row r="6221" customFormat="false" ht="15" hidden="false" customHeight="false" outlineLevel="0" collapsed="false">
      <c r="A6221" s="0" t="s">
        <v>3328</v>
      </c>
      <c r="B6221" s="0" t="s">
        <v>3329</v>
      </c>
      <c r="C6221" s="0" t="s">
        <v>8604</v>
      </c>
      <c r="D6221" s="0" t="s">
        <v>8828</v>
      </c>
      <c r="E6221" s="0" t="s">
        <v>8231</v>
      </c>
      <c r="F6221" s="0" t="s">
        <v>8730</v>
      </c>
      <c r="G6221" s="0" t="n">
        <v>8341102.06</v>
      </c>
      <c r="H6221" s="0" t="s">
        <v>189</v>
      </c>
    </row>
    <row r="6222" customFormat="false" ht="15" hidden="false" customHeight="false" outlineLevel="0" collapsed="false">
      <c r="A6222" s="0" t="s">
        <v>3328</v>
      </c>
      <c r="B6222" s="0" t="s">
        <v>3329</v>
      </c>
      <c r="C6222" s="0" t="s">
        <v>8604</v>
      </c>
      <c r="D6222" s="0" t="s">
        <v>8828</v>
      </c>
      <c r="E6222" s="0" t="s">
        <v>8799</v>
      </c>
      <c r="F6222" s="0" t="s">
        <v>8727</v>
      </c>
      <c r="G6222" s="0" t="n">
        <v>11230173.06</v>
      </c>
      <c r="H6222" s="0" t="s">
        <v>189</v>
      </c>
    </row>
    <row r="6223" customFormat="false" ht="15" hidden="false" customHeight="false" outlineLevel="0" collapsed="false">
      <c r="A6223" s="0" t="s">
        <v>3328</v>
      </c>
      <c r="B6223" s="0" t="s">
        <v>3329</v>
      </c>
      <c r="C6223" s="0" t="s">
        <v>8604</v>
      </c>
      <c r="D6223" s="0" t="s">
        <v>8828</v>
      </c>
      <c r="E6223" s="0" t="s">
        <v>8799</v>
      </c>
      <c r="F6223" s="0" t="s">
        <v>8728</v>
      </c>
      <c r="G6223" s="0" t="n">
        <v>11230172.71</v>
      </c>
      <c r="H6223" s="0" t="s">
        <v>189</v>
      </c>
    </row>
    <row r="6224" customFormat="false" ht="15" hidden="false" customHeight="false" outlineLevel="0" collapsed="false">
      <c r="A6224" s="0" t="s">
        <v>3328</v>
      </c>
      <c r="B6224" s="0" t="s">
        <v>3329</v>
      </c>
      <c r="C6224" s="0" t="s">
        <v>8604</v>
      </c>
      <c r="D6224" s="0" t="s">
        <v>8828</v>
      </c>
      <c r="E6224" s="0" t="s">
        <v>8799</v>
      </c>
      <c r="F6224" s="0" t="s">
        <v>8729</v>
      </c>
      <c r="G6224" s="0" t="n">
        <v>8341102.06</v>
      </c>
      <c r="H6224" s="0" t="s">
        <v>189</v>
      </c>
    </row>
    <row r="6225" customFormat="false" ht="15" hidden="false" customHeight="false" outlineLevel="0" collapsed="false">
      <c r="A6225" s="0" t="s">
        <v>3328</v>
      </c>
      <c r="B6225" s="0" t="s">
        <v>3329</v>
      </c>
      <c r="C6225" s="0" t="s">
        <v>8604</v>
      </c>
      <c r="D6225" s="0" t="s">
        <v>8828</v>
      </c>
      <c r="E6225" s="0" t="s">
        <v>8799</v>
      </c>
      <c r="F6225" s="0" t="s">
        <v>8730</v>
      </c>
      <c r="G6225" s="0" t="n">
        <v>8341102.06</v>
      </c>
      <c r="H6225" s="0" t="s">
        <v>189</v>
      </c>
    </row>
    <row r="6226" customFormat="false" ht="15" hidden="false" customHeight="false" outlineLevel="0" collapsed="false">
      <c r="A6226" s="0" t="s">
        <v>3334</v>
      </c>
      <c r="B6226" s="0" t="s">
        <v>3335</v>
      </c>
      <c r="C6226" s="0" t="s">
        <v>8605</v>
      </c>
      <c r="D6226" s="0" t="s">
        <v>8899</v>
      </c>
      <c r="E6226" s="0" t="s">
        <v>7971</v>
      </c>
      <c r="F6226" s="0" t="s">
        <v>8727</v>
      </c>
      <c r="G6226" s="0" t="n">
        <v>112555.9</v>
      </c>
      <c r="H6226" s="0" t="s">
        <v>189</v>
      </c>
    </row>
    <row r="6227" customFormat="false" ht="15" hidden="false" customHeight="false" outlineLevel="0" collapsed="false">
      <c r="A6227" s="0" t="s">
        <v>3334</v>
      </c>
      <c r="B6227" s="0" t="s">
        <v>3335</v>
      </c>
      <c r="C6227" s="0" t="s">
        <v>8605</v>
      </c>
      <c r="D6227" s="0" t="s">
        <v>8899</v>
      </c>
      <c r="E6227" s="0" t="s">
        <v>7971</v>
      </c>
      <c r="F6227" s="0" t="s">
        <v>8728</v>
      </c>
      <c r="G6227" s="0" t="n">
        <v>112555.9</v>
      </c>
      <c r="H6227" s="0" t="s">
        <v>189</v>
      </c>
    </row>
    <row r="6228" customFormat="false" ht="15" hidden="false" customHeight="false" outlineLevel="0" collapsed="false">
      <c r="A6228" s="0" t="s">
        <v>3334</v>
      </c>
      <c r="B6228" s="0" t="s">
        <v>3335</v>
      </c>
      <c r="C6228" s="0" t="s">
        <v>8605</v>
      </c>
      <c r="D6228" s="0" t="s">
        <v>8899</v>
      </c>
      <c r="E6228" s="0" t="s">
        <v>7971</v>
      </c>
      <c r="F6228" s="0" t="s">
        <v>8729</v>
      </c>
      <c r="G6228" s="0" t="n">
        <v>112555.9</v>
      </c>
      <c r="H6228" s="0" t="s">
        <v>189</v>
      </c>
    </row>
    <row r="6229" customFormat="false" ht="15" hidden="false" customHeight="false" outlineLevel="0" collapsed="false">
      <c r="A6229" s="0" t="s">
        <v>3334</v>
      </c>
      <c r="B6229" s="0" t="s">
        <v>3335</v>
      </c>
      <c r="C6229" s="0" t="s">
        <v>8605</v>
      </c>
      <c r="D6229" s="0" t="s">
        <v>8899</v>
      </c>
      <c r="E6229" s="0" t="s">
        <v>7971</v>
      </c>
      <c r="F6229" s="0" t="s">
        <v>8730</v>
      </c>
      <c r="G6229" s="0" t="n">
        <v>112555.9</v>
      </c>
      <c r="H6229" s="0" t="s">
        <v>189</v>
      </c>
    </row>
    <row r="6230" customFormat="false" ht="15" hidden="false" customHeight="false" outlineLevel="0" collapsed="false">
      <c r="A6230" s="0" t="s">
        <v>3334</v>
      </c>
      <c r="B6230" s="0" t="s">
        <v>3335</v>
      </c>
      <c r="C6230" s="0" t="s">
        <v>8605</v>
      </c>
      <c r="D6230" s="0" t="s">
        <v>8899</v>
      </c>
      <c r="E6230" s="0" t="s">
        <v>8606</v>
      </c>
      <c r="F6230" s="0" t="s">
        <v>8727</v>
      </c>
      <c r="G6230" s="0" t="n">
        <v>112555.9</v>
      </c>
      <c r="H6230" s="0" t="s">
        <v>189</v>
      </c>
    </row>
    <row r="6231" customFormat="false" ht="15" hidden="false" customHeight="false" outlineLevel="0" collapsed="false">
      <c r="A6231" s="0" t="s">
        <v>3334</v>
      </c>
      <c r="B6231" s="0" t="s">
        <v>3335</v>
      </c>
      <c r="C6231" s="0" t="s">
        <v>8605</v>
      </c>
      <c r="D6231" s="0" t="s">
        <v>8899</v>
      </c>
      <c r="E6231" s="0" t="s">
        <v>8606</v>
      </c>
      <c r="F6231" s="0" t="s">
        <v>8728</v>
      </c>
      <c r="G6231" s="0" t="n">
        <v>112555.9</v>
      </c>
      <c r="H6231" s="0" t="s">
        <v>189</v>
      </c>
    </row>
    <row r="6232" customFormat="false" ht="15" hidden="false" customHeight="false" outlineLevel="0" collapsed="false">
      <c r="A6232" s="0" t="s">
        <v>3334</v>
      </c>
      <c r="B6232" s="0" t="s">
        <v>3335</v>
      </c>
      <c r="C6232" s="0" t="s">
        <v>8605</v>
      </c>
      <c r="D6232" s="0" t="s">
        <v>8899</v>
      </c>
      <c r="E6232" s="0" t="s">
        <v>8606</v>
      </c>
      <c r="F6232" s="0" t="s">
        <v>8729</v>
      </c>
      <c r="G6232" s="0" t="n">
        <v>112555.9</v>
      </c>
      <c r="H6232" s="0" t="s">
        <v>189</v>
      </c>
    </row>
    <row r="6233" customFormat="false" ht="15" hidden="false" customHeight="false" outlineLevel="0" collapsed="false">
      <c r="A6233" s="0" t="s">
        <v>3334</v>
      </c>
      <c r="B6233" s="0" t="s">
        <v>3335</v>
      </c>
      <c r="C6233" s="0" t="s">
        <v>8605</v>
      </c>
      <c r="D6233" s="0" t="s">
        <v>8899</v>
      </c>
      <c r="E6233" s="0" t="s">
        <v>8606</v>
      </c>
      <c r="F6233" s="0" t="s">
        <v>8730</v>
      </c>
      <c r="G6233" s="0" t="n">
        <v>112555.9</v>
      </c>
      <c r="H6233" s="0" t="s">
        <v>189</v>
      </c>
    </row>
    <row r="6234" customFormat="false" ht="15" hidden="false" customHeight="false" outlineLevel="0" collapsed="false">
      <c r="A6234" s="0" t="s">
        <v>3334</v>
      </c>
      <c r="B6234" s="0" t="s">
        <v>3335</v>
      </c>
      <c r="C6234" s="0" t="s">
        <v>8605</v>
      </c>
      <c r="D6234" s="0" t="s">
        <v>8899</v>
      </c>
      <c r="E6234" s="0" t="s">
        <v>8743</v>
      </c>
      <c r="F6234" s="0" t="s">
        <v>8727</v>
      </c>
      <c r="G6234" s="0" t="n">
        <v>112555.9</v>
      </c>
      <c r="H6234" s="0" t="s">
        <v>189</v>
      </c>
    </row>
    <row r="6235" customFormat="false" ht="15" hidden="false" customHeight="false" outlineLevel="0" collapsed="false">
      <c r="A6235" s="0" t="s">
        <v>3334</v>
      </c>
      <c r="B6235" s="0" t="s">
        <v>3335</v>
      </c>
      <c r="C6235" s="0" t="s">
        <v>8605</v>
      </c>
      <c r="D6235" s="0" t="s">
        <v>8899</v>
      </c>
      <c r="E6235" s="0" t="s">
        <v>8743</v>
      </c>
      <c r="F6235" s="0" t="s">
        <v>8728</v>
      </c>
      <c r="G6235" s="0" t="n">
        <v>112555.9</v>
      </c>
      <c r="H6235" s="0" t="s">
        <v>189</v>
      </c>
    </row>
    <row r="6236" customFormat="false" ht="15" hidden="false" customHeight="false" outlineLevel="0" collapsed="false">
      <c r="A6236" s="0" t="s">
        <v>3334</v>
      </c>
      <c r="B6236" s="0" t="s">
        <v>3335</v>
      </c>
      <c r="C6236" s="0" t="s">
        <v>8605</v>
      </c>
      <c r="D6236" s="0" t="s">
        <v>8899</v>
      </c>
      <c r="E6236" s="0" t="s">
        <v>8743</v>
      </c>
      <c r="F6236" s="0" t="s">
        <v>8729</v>
      </c>
      <c r="G6236" s="0" t="n">
        <v>112555.9</v>
      </c>
      <c r="H6236" s="0" t="s">
        <v>189</v>
      </c>
    </row>
    <row r="6237" customFormat="false" ht="15" hidden="false" customHeight="false" outlineLevel="0" collapsed="false">
      <c r="A6237" s="0" t="s">
        <v>3334</v>
      </c>
      <c r="B6237" s="0" t="s">
        <v>3335</v>
      </c>
      <c r="C6237" s="0" t="s">
        <v>8605</v>
      </c>
      <c r="D6237" s="0" t="s">
        <v>8899</v>
      </c>
      <c r="E6237" s="0" t="s">
        <v>8743</v>
      </c>
      <c r="F6237" s="0" t="s">
        <v>8730</v>
      </c>
      <c r="G6237" s="0" t="n">
        <v>112555.9</v>
      </c>
      <c r="H6237" s="0" t="s">
        <v>189</v>
      </c>
    </row>
    <row r="6238" customFormat="false" ht="15" hidden="false" customHeight="false" outlineLevel="0" collapsed="false">
      <c r="A6238" s="0" t="s">
        <v>3358</v>
      </c>
      <c r="B6238" s="0" t="s">
        <v>3359</v>
      </c>
      <c r="C6238" s="0" t="s">
        <v>8607</v>
      </c>
      <c r="D6238" s="0" t="s">
        <v>8726</v>
      </c>
      <c r="E6238" s="0" t="s">
        <v>7971</v>
      </c>
      <c r="F6238" s="0" t="s">
        <v>8727</v>
      </c>
      <c r="G6238" s="0" t="n">
        <v>48671.3</v>
      </c>
      <c r="H6238" s="0" t="s">
        <v>189</v>
      </c>
    </row>
    <row r="6239" customFormat="false" ht="15" hidden="false" customHeight="false" outlineLevel="0" collapsed="false">
      <c r="A6239" s="0" t="s">
        <v>3358</v>
      </c>
      <c r="B6239" s="0" t="s">
        <v>3359</v>
      </c>
      <c r="C6239" s="0" t="s">
        <v>8607</v>
      </c>
      <c r="D6239" s="0" t="s">
        <v>8726</v>
      </c>
      <c r="E6239" s="0" t="s">
        <v>7971</v>
      </c>
      <c r="F6239" s="0" t="s">
        <v>8728</v>
      </c>
      <c r="G6239" s="0" t="n">
        <v>48671.3</v>
      </c>
      <c r="H6239" s="0" t="s">
        <v>189</v>
      </c>
    </row>
    <row r="6240" customFormat="false" ht="15" hidden="false" customHeight="false" outlineLevel="0" collapsed="false">
      <c r="A6240" s="0" t="s">
        <v>3358</v>
      </c>
      <c r="B6240" s="0" t="s">
        <v>3359</v>
      </c>
      <c r="C6240" s="0" t="s">
        <v>8607</v>
      </c>
      <c r="D6240" s="0" t="s">
        <v>8726</v>
      </c>
      <c r="E6240" s="0" t="s">
        <v>7971</v>
      </c>
      <c r="F6240" s="0" t="s">
        <v>8729</v>
      </c>
      <c r="G6240" s="0" t="n">
        <v>43468.5</v>
      </c>
      <c r="H6240" s="0" t="s">
        <v>189</v>
      </c>
    </row>
    <row r="6241" customFormat="false" ht="15" hidden="false" customHeight="false" outlineLevel="0" collapsed="false">
      <c r="A6241" s="0" t="s">
        <v>3358</v>
      </c>
      <c r="B6241" s="0" t="s">
        <v>3359</v>
      </c>
      <c r="C6241" s="0" t="s">
        <v>8607</v>
      </c>
      <c r="D6241" s="0" t="s">
        <v>8726</v>
      </c>
      <c r="E6241" s="0" t="s">
        <v>7971</v>
      </c>
      <c r="F6241" s="0" t="s">
        <v>8730</v>
      </c>
      <c r="G6241" s="0" t="n">
        <v>43468.5</v>
      </c>
      <c r="H6241" s="0" t="s">
        <v>189</v>
      </c>
    </row>
    <row r="6242" customFormat="false" ht="15" hidden="false" customHeight="false" outlineLevel="0" collapsed="false">
      <c r="A6242" s="0" t="s">
        <v>3358</v>
      </c>
      <c r="B6242" s="0" t="s">
        <v>3359</v>
      </c>
      <c r="C6242" s="0" t="s">
        <v>8607</v>
      </c>
      <c r="D6242" s="0" t="s">
        <v>8726</v>
      </c>
      <c r="E6242" s="0" t="s">
        <v>7998</v>
      </c>
      <c r="F6242" s="0" t="s">
        <v>8727</v>
      </c>
      <c r="G6242" s="0" t="n">
        <v>48671.3</v>
      </c>
      <c r="H6242" s="0" t="s">
        <v>189</v>
      </c>
    </row>
    <row r="6243" customFormat="false" ht="15" hidden="false" customHeight="false" outlineLevel="0" collapsed="false">
      <c r="A6243" s="0" t="s">
        <v>3358</v>
      </c>
      <c r="B6243" s="0" t="s">
        <v>3359</v>
      </c>
      <c r="C6243" s="0" t="s">
        <v>8607</v>
      </c>
      <c r="D6243" s="0" t="s">
        <v>8726</v>
      </c>
      <c r="E6243" s="0" t="s">
        <v>7998</v>
      </c>
      <c r="F6243" s="0" t="s">
        <v>8728</v>
      </c>
      <c r="G6243" s="0" t="n">
        <v>48671.3</v>
      </c>
      <c r="H6243" s="0" t="s">
        <v>189</v>
      </c>
    </row>
    <row r="6244" customFormat="false" ht="15" hidden="false" customHeight="false" outlineLevel="0" collapsed="false">
      <c r="A6244" s="0" t="s">
        <v>3358</v>
      </c>
      <c r="B6244" s="0" t="s">
        <v>3359</v>
      </c>
      <c r="C6244" s="0" t="s">
        <v>8607</v>
      </c>
      <c r="D6244" s="0" t="s">
        <v>8726</v>
      </c>
      <c r="E6244" s="0" t="s">
        <v>7998</v>
      </c>
      <c r="F6244" s="0" t="s">
        <v>8729</v>
      </c>
      <c r="G6244" s="0" t="n">
        <v>43468.5</v>
      </c>
      <c r="H6244" s="0" t="s">
        <v>189</v>
      </c>
    </row>
    <row r="6245" customFormat="false" ht="15" hidden="false" customHeight="false" outlineLevel="0" collapsed="false">
      <c r="A6245" s="0" t="s">
        <v>3358</v>
      </c>
      <c r="B6245" s="0" t="s">
        <v>3359</v>
      </c>
      <c r="C6245" s="0" t="s">
        <v>8607</v>
      </c>
      <c r="D6245" s="0" t="s">
        <v>8726</v>
      </c>
      <c r="E6245" s="0" t="s">
        <v>7998</v>
      </c>
      <c r="F6245" s="0" t="s">
        <v>8730</v>
      </c>
      <c r="G6245" s="0" t="n">
        <v>43468.5</v>
      </c>
      <c r="H6245" s="0" t="s">
        <v>189</v>
      </c>
    </row>
    <row r="6246" customFormat="false" ht="15" hidden="false" customHeight="false" outlineLevel="0" collapsed="false">
      <c r="A6246" s="0" t="s">
        <v>3358</v>
      </c>
      <c r="B6246" s="0" t="s">
        <v>3359</v>
      </c>
      <c r="C6246" s="0" t="s">
        <v>8607</v>
      </c>
      <c r="D6246" s="0" t="s">
        <v>8726</v>
      </c>
      <c r="E6246" s="0" t="s">
        <v>8731</v>
      </c>
      <c r="F6246" s="0" t="s">
        <v>8727</v>
      </c>
      <c r="G6246" s="0" t="n">
        <v>48671.3</v>
      </c>
      <c r="H6246" s="0" t="s">
        <v>189</v>
      </c>
    </row>
    <row r="6247" customFormat="false" ht="15" hidden="false" customHeight="false" outlineLevel="0" collapsed="false">
      <c r="A6247" s="0" t="s">
        <v>3358</v>
      </c>
      <c r="B6247" s="0" t="s">
        <v>3359</v>
      </c>
      <c r="C6247" s="0" t="s">
        <v>8607</v>
      </c>
      <c r="D6247" s="0" t="s">
        <v>8726</v>
      </c>
      <c r="E6247" s="0" t="s">
        <v>8731</v>
      </c>
      <c r="F6247" s="0" t="s">
        <v>8728</v>
      </c>
      <c r="G6247" s="0" t="n">
        <v>48671.3</v>
      </c>
      <c r="H6247" s="0" t="s">
        <v>189</v>
      </c>
    </row>
    <row r="6248" customFormat="false" ht="15" hidden="false" customHeight="false" outlineLevel="0" collapsed="false">
      <c r="A6248" s="0" t="s">
        <v>3358</v>
      </c>
      <c r="B6248" s="0" t="s">
        <v>3359</v>
      </c>
      <c r="C6248" s="0" t="s">
        <v>8607</v>
      </c>
      <c r="D6248" s="0" t="s">
        <v>8726</v>
      </c>
      <c r="E6248" s="0" t="s">
        <v>8731</v>
      </c>
      <c r="F6248" s="0" t="s">
        <v>8729</v>
      </c>
      <c r="G6248" s="0" t="n">
        <v>43468.5</v>
      </c>
      <c r="H6248" s="0" t="s">
        <v>189</v>
      </c>
    </row>
    <row r="6249" customFormat="false" ht="15" hidden="false" customHeight="false" outlineLevel="0" collapsed="false">
      <c r="A6249" s="0" t="s">
        <v>3358</v>
      </c>
      <c r="B6249" s="0" t="s">
        <v>3359</v>
      </c>
      <c r="C6249" s="0" t="s">
        <v>8607</v>
      </c>
      <c r="D6249" s="0" t="s">
        <v>8726</v>
      </c>
      <c r="E6249" s="0" t="s">
        <v>8731</v>
      </c>
      <c r="F6249" s="0" t="s">
        <v>8730</v>
      </c>
      <c r="G6249" s="0" t="n">
        <v>43468.5</v>
      </c>
      <c r="H6249" s="0" t="s">
        <v>189</v>
      </c>
    </row>
    <row r="6250" customFormat="false" ht="15" hidden="false" customHeight="false" outlineLevel="0" collapsed="false">
      <c r="A6250" s="0" t="s">
        <v>3364</v>
      </c>
      <c r="B6250" s="0" t="s">
        <v>3365</v>
      </c>
      <c r="C6250" s="0" t="s">
        <v>8608</v>
      </c>
      <c r="D6250" s="0" t="s">
        <v>8735</v>
      </c>
      <c r="E6250" s="0" t="s">
        <v>7971</v>
      </c>
      <c r="F6250" s="0" t="s">
        <v>8727</v>
      </c>
      <c r="G6250" s="0" t="n">
        <v>26477.58</v>
      </c>
      <c r="H6250" s="0" t="s">
        <v>189</v>
      </c>
    </row>
    <row r="6251" customFormat="false" ht="15" hidden="false" customHeight="false" outlineLevel="0" collapsed="false">
      <c r="A6251" s="0" t="s">
        <v>3364</v>
      </c>
      <c r="B6251" s="0" t="s">
        <v>3365</v>
      </c>
      <c r="C6251" s="0" t="s">
        <v>8608</v>
      </c>
      <c r="D6251" s="0" t="s">
        <v>8735</v>
      </c>
      <c r="E6251" s="0" t="s">
        <v>7971</v>
      </c>
      <c r="F6251" s="0" t="s">
        <v>8728</v>
      </c>
      <c r="G6251" s="0" t="n">
        <v>26477.58</v>
      </c>
      <c r="H6251" s="0" t="s">
        <v>189</v>
      </c>
    </row>
    <row r="6252" customFormat="false" ht="15" hidden="false" customHeight="false" outlineLevel="0" collapsed="false">
      <c r="A6252" s="0" t="s">
        <v>3364</v>
      </c>
      <c r="B6252" s="0" t="s">
        <v>3365</v>
      </c>
      <c r="C6252" s="0" t="s">
        <v>8608</v>
      </c>
      <c r="D6252" s="0" t="s">
        <v>8735</v>
      </c>
      <c r="E6252" s="0" t="s">
        <v>7971</v>
      </c>
      <c r="F6252" s="0" t="s">
        <v>8729</v>
      </c>
      <c r="G6252" s="0" t="n">
        <v>26477.58</v>
      </c>
      <c r="H6252" s="0" t="s">
        <v>189</v>
      </c>
    </row>
    <row r="6253" customFormat="false" ht="15" hidden="false" customHeight="false" outlineLevel="0" collapsed="false">
      <c r="A6253" s="0" t="s">
        <v>3364</v>
      </c>
      <c r="B6253" s="0" t="s">
        <v>3365</v>
      </c>
      <c r="C6253" s="0" t="s">
        <v>8608</v>
      </c>
      <c r="D6253" s="0" t="s">
        <v>8735</v>
      </c>
      <c r="E6253" s="0" t="s">
        <v>7971</v>
      </c>
      <c r="F6253" s="0" t="s">
        <v>8730</v>
      </c>
      <c r="G6253" s="0" t="n">
        <v>26477.58</v>
      </c>
      <c r="H6253" s="0" t="s">
        <v>189</v>
      </c>
    </row>
    <row r="6254" customFormat="false" ht="15" hidden="false" customHeight="false" outlineLevel="0" collapsed="false">
      <c r="A6254" s="0" t="s">
        <v>3364</v>
      </c>
      <c r="B6254" s="0" t="s">
        <v>3365</v>
      </c>
      <c r="C6254" s="0" t="s">
        <v>8608</v>
      </c>
      <c r="D6254" s="0" t="s">
        <v>8735</v>
      </c>
      <c r="E6254" s="0" t="s">
        <v>8609</v>
      </c>
      <c r="F6254" s="0" t="s">
        <v>8727</v>
      </c>
      <c r="G6254" s="0" t="n">
        <v>26477.58</v>
      </c>
      <c r="H6254" s="0" t="s">
        <v>189</v>
      </c>
    </row>
    <row r="6255" customFormat="false" ht="15" hidden="false" customHeight="false" outlineLevel="0" collapsed="false">
      <c r="A6255" s="0" t="s">
        <v>3364</v>
      </c>
      <c r="B6255" s="0" t="s">
        <v>3365</v>
      </c>
      <c r="C6255" s="0" t="s">
        <v>8608</v>
      </c>
      <c r="D6255" s="0" t="s">
        <v>8735</v>
      </c>
      <c r="E6255" s="0" t="s">
        <v>8609</v>
      </c>
      <c r="F6255" s="0" t="s">
        <v>8728</v>
      </c>
      <c r="G6255" s="0" t="n">
        <v>26477.58</v>
      </c>
      <c r="H6255" s="0" t="s">
        <v>189</v>
      </c>
    </row>
    <row r="6256" customFormat="false" ht="15" hidden="false" customHeight="false" outlineLevel="0" collapsed="false">
      <c r="A6256" s="0" t="s">
        <v>3364</v>
      </c>
      <c r="B6256" s="0" t="s">
        <v>3365</v>
      </c>
      <c r="C6256" s="0" t="s">
        <v>8608</v>
      </c>
      <c r="D6256" s="0" t="s">
        <v>8735</v>
      </c>
      <c r="E6256" s="0" t="s">
        <v>8609</v>
      </c>
      <c r="F6256" s="0" t="s">
        <v>8729</v>
      </c>
      <c r="G6256" s="0" t="n">
        <v>26477.58</v>
      </c>
      <c r="H6256" s="0" t="s">
        <v>189</v>
      </c>
    </row>
    <row r="6257" customFormat="false" ht="15" hidden="false" customHeight="false" outlineLevel="0" collapsed="false">
      <c r="A6257" s="0" t="s">
        <v>3364</v>
      </c>
      <c r="B6257" s="0" t="s">
        <v>3365</v>
      </c>
      <c r="C6257" s="0" t="s">
        <v>8608</v>
      </c>
      <c r="D6257" s="0" t="s">
        <v>8735</v>
      </c>
      <c r="E6257" s="0" t="s">
        <v>8609</v>
      </c>
      <c r="F6257" s="0" t="s">
        <v>8730</v>
      </c>
      <c r="G6257" s="0" t="n">
        <v>26477.58</v>
      </c>
      <c r="H6257" s="0" t="s">
        <v>189</v>
      </c>
    </row>
    <row r="6258" customFormat="false" ht="15" hidden="false" customHeight="false" outlineLevel="0" collapsed="false">
      <c r="A6258" s="0" t="s">
        <v>3364</v>
      </c>
      <c r="B6258" s="0" t="s">
        <v>3365</v>
      </c>
      <c r="C6258" s="0" t="s">
        <v>8608</v>
      </c>
      <c r="D6258" s="0" t="s">
        <v>8735</v>
      </c>
      <c r="E6258" s="0" t="s">
        <v>8733</v>
      </c>
      <c r="F6258" s="0" t="s">
        <v>8727</v>
      </c>
      <c r="G6258" s="0" t="n">
        <v>26477.58</v>
      </c>
      <c r="H6258" s="0" t="s">
        <v>189</v>
      </c>
    </row>
    <row r="6259" customFormat="false" ht="15" hidden="false" customHeight="false" outlineLevel="0" collapsed="false">
      <c r="A6259" s="0" t="s">
        <v>3364</v>
      </c>
      <c r="B6259" s="0" t="s">
        <v>3365</v>
      </c>
      <c r="C6259" s="0" t="s">
        <v>8608</v>
      </c>
      <c r="D6259" s="0" t="s">
        <v>8735</v>
      </c>
      <c r="E6259" s="0" t="s">
        <v>8733</v>
      </c>
      <c r="F6259" s="0" t="s">
        <v>8728</v>
      </c>
      <c r="G6259" s="0" t="n">
        <v>26477.58</v>
      </c>
      <c r="H6259" s="0" t="s">
        <v>189</v>
      </c>
    </row>
    <row r="6260" customFormat="false" ht="15" hidden="false" customHeight="false" outlineLevel="0" collapsed="false">
      <c r="A6260" s="0" t="s">
        <v>3364</v>
      </c>
      <c r="B6260" s="0" t="s">
        <v>3365</v>
      </c>
      <c r="C6260" s="0" t="s">
        <v>8608</v>
      </c>
      <c r="D6260" s="0" t="s">
        <v>8735</v>
      </c>
      <c r="E6260" s="0" t="s">
        <v>8733</v>
      </c>
      <c r="F6260" s="0" t="s">
        <v>8729</v>
      </c>
      <c r="G6260" s="0" t="n">
        <v>26477.58</v>
      </c>
      <c r="H6260" s="0" t="s">
        <v>189</v>
      </c>
    </row>
    <row r="6261" customFormat="false" ht="15" hidden="false" customHeight="false" outlineLevel="0" collapsed="false">
      <c r="A6261" s="0" t="s">
        <v>3364</v>
      </c>
      <c r="B6261" s="0" t="s">
        <v>3365</v>
      </c>
      <c r="C6261" s="0" t="s">
        <v>8608</v>
      </c>
      <c r="D6261" s="0" t="s">
        <v>8735</v>
      </c>
      <c r="E6261" s="0" t="s">
        <v>8733</v>
      </c>
      <c r="F6261" s="0" t="s">
        <v>8730</v>
      </c>
      <c r="G6261" s="0" t="n">
        <v>26477.58</v>
      </c>
      <c r="H6261" s="0" t="s">
        <v>189</v>
      </c>
    </row>
    <row r="6262" customFormat="false" ht="15" hidden="false" customHeight="false" outlineLevel="0" collapsed="false">
      <c r="A6262" s="0" t="s">
        <v>3364</v>
      </c>
      <c r="B6262" s="0" t="s">
        <v>3365</v>
      </c>
      <c r="C6262" s="0" t="s">
        <v>8611</v>
      </c>
      <c r="D6262" s="0" t="s">
        <v>8736</v>
      </c>
      <c r="E6262" s="0" t="s">
        <v>7971</v>
      </c>
      <c r="F6262" s="0" t="s">
        <v>8727</v>
      </c>
      <c r="G6262" s="0" t="n">
        <v>23200</v>
      </c>
      <c r="H6262" s="0" t="s">
        <v>189</v>
      </c>
    </row>
    <row r="6263" customFormat="false" ht="15" hidden="false" customHeight="false" outlineLevel="0" collapsed="false">
      <c r="A6263" s="0" t="s">
        <v>3364</v>
      </c>
      <c r="B6263" s="0" t="s">
        <v>3365</v>
      </c>
      <c r="C6263" s="0" t="s">
        <v>8611</v>
      </c>
      <c r="D6263" s="0" t="s">
        <v>8736</v>
      </c>
      <c r="E6263" s="0" t="s">
        <v>7971</v>
      </c>
      <c r="F6263" s="0" t="s">
        <v>8728</v>
      </c>
      <c r="G6263" s="0" t="n">
        <v>23200</v>
      </c>
      <c r="H6263" s="0" t="s">
        <v>189</v>
      </c>
    </row>
    <row r="6264" customFormat="false" ht="15" hidden="false" customHeight="false" outlineLevel="0" collapsed="false">
      <c r="A6264" s="0" t="s">
        <v>3364</v>
      </c>
      <c r="B6264" s="0" t="s">
        <v>3365</v>
      </c>
      <c r="C6264" s="0" t="s">
        <v>8611</v>
      </c>
      <c r="D6264" s="0" t="s">
        <v>8736</v>
      </c>
      <c r="E6264" s="0" t="s">
        <v>7971</v>
      </c>
      <c r="F6264" s="0" t="s">
        <v>8729</v>
      </c>
      <c r="G6264" s="0" t="n">
        <v>23200</v>
      </c>
      <c r="H6264" s="0" t="s">
        <v>189</v>
      </c>
    </row>
    <row r="6265" customFormat="false" ht="15" hidden="false" customHeight="false" outlineLevel="0" collapsed="false">
      <c r="A6265" s="0" t="s">
        <v>3364</v>
      </c>
      <c r="B6265" s="0" t="s">
        <v>3365</v>
      </c>
      <c r="C6265" s="0" t="s">
        <v>8611</v>
      </c>
      <c r="D6265" s="0" t="s">
        <v>8736</v>
      </c>
      <c r="E6265" s="0" t="s">
        <v>7971</v>
      </c>
      <c r="F6265" s="0" t="s">
        <v>8730</v>
      </c>
      <c r="G6265" s="0" t="n">
        <v>23200</v>
      </c>
      <c r="H6265" s="0" t="s">
        <v>189</v>
      </c>
    </row>
    <row r="6266" customFormat="false" ht="15" hidden="false" customHeight="false" outlineLevel="0" collapsed="false">
      <c r="A6266" s="0" t="s">
        <v>3364</v>
      </c>
      <c r="B6266" s="0" t="s">
        <v>3365</v>
      </c>
      <c r="C6266" s="0" t="s">
        <v>8611</v>
      </c>
      <c r="D6266" s="0" t="s">
        <v>8736</v>
      </c>
      <c r="E6266" s="0" t="s">
        <v>8609</v>
      </c>
      <c r="F6266" s="0" t="s">
        <v>8727</v>
      </c>
      <c r="G6266" s="0" t="n">
        <v>23200</v>
      </c>
      <c r="H6266" s="0" t="s">
        <v>189</v>
      </c>
    </row>
    <row r="6267" customFormat="false" ht="15" hidden="false" customHeight="false" outlineLevel="0" collapsed="false">
      <c r="A6267" s="0" t="s">
        <v>3364</v>
      </c>
      <c r="B6267" s="0" t="s">
        <v>3365</v>
      </c>
      <c r="C6267" s="0" t="s">
        <v>8611</v>
      </c>
      <c r="D6267" s="0" t="s">
        <v>8736</v>
      </c>
      <c r="E6267" s="0" t="s">
        <v>8609</v>
      </c>
      <c r="F6267" s="0" t="s">
        <v>8728</v>
      </c>
      <c r="G6267" s="0" t="n">
        <v>23200</v>
      </c>
      <c r="H6267" s="0" t="s">
        <v>189</v>
      </c>
    </row>
    <row r="6268" customFormat="false" ht="15" hidden="false" customHeight="false" outlineLevel="0" collapsed="false">
      <c r="A6268" s="0" t="s">
        <v>3364</v>
      </c>
      <c r="B6268" s="0" t="s">
        <v>3365</v>
      </c>
      <c r="C6268" s="0" t="s">
        <v>8611</v>
      </c>
      <c r="D6268" s="0" t="s">
        <v>8736</v>
      </c>
      <c r="E6268" s="0" t="s">
        <v>8609</v>
      </c>
      <c r="F6268" s="0" t="s">
        <v>8729</v>
      </c>
      <c r="G6268" s="0" t="n">
        <v>23200</v>
      </c>
      <c r="H6268" s="0" t="s">
        <v>189</v>
      </c>
    </row>
    <row r="6269" customFormat="false" ht="15" hidden="false" customHeight="false" outlineLevel="0" collapsed="false">
      <c r="A6269" s="0" t="s">
        <v>3364</v>
      </c>
      <c r="B6269" s="0" t="s">
        <v>3365</v>
      </c>
      <c r="C6269" s="0" t="s">
        <v>8611</v>
      </c>
      <c r="D6269" s="0" t="s">
        <v>8736</v>
      </c>
      <c r="E6269" s="0" t="s">
        <v>8609</v>
      </c>
      <c r="F6269" s="0" t="s">
        <v>8730</v>
      </c>
      <c r="G6269" s="0" t="n">
        <v>23200</v>
      </c>
      <c r="H6269" s="0" t="s">
        <v>189</v>
      </c>
    </row>
    <row r="6270" customFormat="false" ht="15" hidden="false" customHeight="false" outlineLevel="0" collapsed="false">
      <c r="A6270" s="0" t="s">
        <v>3364</v>
      </c>
      <c r="B6270" s="0" t="s">
        <v>3365</v>
      </c>
      <c r="C6270" s="0" t="s">
        <v>8611</v>
      </c>
      <c r="D6270" s="0" t="s">
        <v>8736</v>
      </c>
      <c r="E6270" s="0" t="s">
        <v>8733</v>
      </c>
      <c r="F6270" s="0" t="s">
        <v>8727</v>
      </c>
      <c r="G6270" s="0" t="n">
        <v>23200</v>
      </c>
      <c r="H6270" s="0" t="s">
        <v>189</v>
      </c>
    </row>
    <row r="6271" customFormat="false" ht="15" hidden="false" customHeight="false" outlineLevel="0" collapsed="false">
      <c r="A6271" s="0" t="s">
        <v>3364</v>
      </c>
      <c r="B6271" s="0" t="s">
        <v>3365</v>
      </c>
      <c r="C6271" s="0" t="s">
        <v>8611</v>
      </c>
      <c r="D6271" s="0" t="s">
        <v>8736</v>
      </c>
      <c r="E6271" s="0" t="s">
        <v>8733</v>
      </c>
      <c r="F6271" s="0" t="s">
        <v>8728</v>
      </c>
      <c r="G6271" s="0" t="n">
        <v>23200</v>
      </c>
      <c r="H6271" s="0" t="s">
        <v>189</v>
      </c>
    </row>
    <row r="6272" customFormat="false" ht="15" hidden="false" customHeight="false" outlineLevel="0" collapsed="false">
      <c r="A6272" s="0" t="s">
        <v>3364</v>
      </c>
      <c r="B6272" s="0" t="s">
        <v>3365</v>
      </c>
      <c r="C6272" s="0" t="s">
        <v>8611</v>
      </c>
      <c r="D6272" s="0" t="s">
        <v>8736</v>
      </c>
      <c r="E6272" s="0" t="s">
        <v>8733</v>
      </c>
      <c r="F6272" s="0" t="s">
        <v>8729</v>
      </c>
      <c r="G6272" s="0" t="n">
        <v>23200</v>
      </c>
      <c r="H6272" s="0" t="s">
        <v>189</v>
      </c>
    </row>
    <row r="6273" customFormat="false" ht="15" hidden="false" customHeight="false" outlineLevel="0" collapsed="false">
      <c r="A6273" s="0" t="s">
        <v>3364</v>
      </c>
      <c r="B6273" s="0" t="s">
        <v>3365</v>
      </c>
      <c r="C6273" s="0" t="s">
        <v>8611</v>
      </c>
      <c r="D6273" s="0" t="s">
        <v>8736</v>
      </c>
      <c r="E6273" s="0" t="s">
        <v>8733</v>
      </c>
      <c r="F6273" s="0" t="s">
        <v>8730</v>
      </c>
      <c r="G6273" s="0" t="n">
        <v>23200</v>
      </c>
      <c r="H6273" s="0" t="s">
        <v>189</v>
      </c>
    </row>
    <row r="6274" customFormat="false" ht="15" hidden="false" customHeight="false" outlineLevel="0" collapsed="false">
      <c r="A6274" s="0" t="s">
        <v>3364</v>
      </c>
      <c r="B6274" s="0" t="s">
        <v>3365</v>
      </c>
      <c r="C6274" s="0" t="s">
        <v>8612</v>
      </c>
      <c r="D6274" s="0" t="s">
        <v>8737</v>
      </c>
      <c r="E6274" s="0" t="s">
        <v>7971</v>
      </c>
      <c r="F6274" s="0" t="s">
        <v>8727</v>
      </c>
      <c r="G6274" s="0" t="n">
        <v>22524.86</v>
      </c>
      <c r="H6274" s="0" t="s">
        <v>189</v>
      </c>
    </row>
    <row r="6275" customFormat="false" ht="15" hidden="false" customHeight="false" outlineLevel="0" collapsed="false">
      <c r="A6275" s="0" t="s">
        <v>3364</v>
      </c>
      <c r="B6275" s="0" t="s">
        <v>3365</v>
      </c>
      <c r="C6275" s="0" t="s">
        <v>8612</v>
      </c>
      <c r="D6275" s="0" t="s">
        <v>8737</v>
      </c>
      <c r="E6275" s="0" t="s">
        <v>7971</v>
      </c>
      <c r="F6275" s="0" t="s">
        <v>8728</v>
      </c>
      <c r="G6275" s="0" t="n">
        <v>22524.86</v>
      </c>
      <c r="H6275" s="0" t="s">
        <v>189</v>
      </c>
    </row>
    <row r="6276" customFormat="false" ht="15" hidden="false" customHeight="false" outlineLevel="0" collapsed="false">
      <c r="A6276" s="0" t="s">
        <v>3364</v>
      </c>
      <c r="B6276" s="0" t="s">
        <v>3365</v>
      </c>
      <c r="C6276" s="0" t="s">
        <v>8612</v>
      </c>
      <c r="D6276" s="0" t="s">
        <v>8737</v>
      </c>
      <c r="E6276" s="0" t="s">
        <v>7971</v>
      </c>
      <c r="F6276" s="0" t="s">
        <v>8729</v>
      </c>
      <c r="G6276" s="0" t="n">
        <v>22524.86</v>
      </c>
      <c r="H6276" s="0" t="s">
        <v>189</v>
      </c>
    </row>
    <row r="6277" customFormat="false" ht="15" hidden="false" customHeight="false" outlineLevel="0" collapsed="false">
      <c r="A6277" s="0" t="s">
        <v>3364</v>
      </c>
      <c r="B6277" s="0" t="s">
        <v>3365</v>
      </c>
      <c r="C6277" s="0" t="s">
        <v>8612</v>
      </c>
      <c r="D6277" s="0" t="s">
        <v>8737</v>
      </c>
      <c r="E6277" s="0" t="s">
        <v>7971</v>
      </c>
      <c r="F6277" s="0" t="s">
        <v>8730</v>
      </c>
      <c r="G6277" s="0" t="n">
        <v>22524.86</v>
      </c>
      <c r="H6277" s="0" t="s">
        <v>189</v>
      </c>
    </row>
    <row r="6278" customFormat="false" ht="15" hidden="false" customHeight="false" outlineLevel="0" collapsed="false">
      <c r="A6278" s="0" t="s">
        <v>3364</v>
      </c>
      <c r="B6278" s="0" t="s">
        <v>3365</v>
      </c>
      <c r="C6278" s="0" t="s">
        <v>8612</v>
      </c>
      <c r="D6278" s="0" t="s">
        <v>8737</v>
      </c>
      <c r="E6278" s="0" t="s">
        <v>8609</v>
      </c>
      <c r="F6278" s="0" t="s">
        <v>8727</v>
      </c>
      <c r="G6278" s="0" t="n">
        <v>22524.86</v>
      </c>
      <c r="H6278" s="0" t="s">
        <v>189</v>
      </c>
    </row>
    <row r="6279" customFormat="false" ht="15" hidden="false" customHeight="false" outlineLevel="0" collapsed="false">
      <c r="A6279" s="0" t="s">
        <v>3364</v>
      </c>
      <c r="B6279" s="0" t="s">
        <v>3365</v>
      </c>
      <c r="C6279" s="0" t="s">
        <v>8612</v>
      </c>
      <c r="D6279" s="0" t="s">
        <v>8737</v>
      </c>
      <c r="E6279" s="0" t="s">
        <v>8609</v>
      </c>
      <c r="F6279" s="0" t="s">
        <v>8728</v>
      </c>
      <c r="G6279" s="0" t="n">
        <v>22524.86</v>
      </c>
      <c r="H6279" s="0" t="s">
        <v>189</v>
      </c>
    </row>
    <row r="6280" customFormat="false" ht="15" hidden="false" customHeight="false" outlineLevel="0" collapsed="false">
      <c r="A6280" s="0" t="s">
        <v>3364</v>
      </c>
      <c r="B6280" s="0" t="s">
        <v>3365</v>
      </c>
      <c r="C6280" s="0" t="s">
        <v>8612</v>
      </c>
      <c r="D6280" s="0" t="s">
        <v>8737</v>
      </c>
      <c r="E6280" s="0" t="s">
        <v>8609</v>
      </c>
      <c r="F6280" s="0" t="s">
        <v>8729</v>
      </c>
      <c r="G6280" s="0" t="n">
        <v>22524.86</v>
      </c>
      <c r="H6280" s="0" t="s">
        <v>189</v>
      </c>
    </row>
    <row r="6281" customFormat="false" ht="15" hidden="false" customHeight="false" outlineLevel="0" collapsed="false">
      <c r="A6281" s="0" t="s">
        <v>3364</v>
      </c>
      <c r="B6281" s="0" t="s">
        <v>3365</v>
      </c>
      <c r="C6281" s="0" t="s">
        <v>8612</v>
      </c>
      <c r="D6281" s="0" t="s">
        <v>8737</v>
      </c>
      <c r="E6281" s="0" t="s">
        <v>8609</v>
      </c>
      <c r="F6281" s="0" t="s">
        <v>8730</v>
      </c>
      <c r="G6281" s="0" t="n">
        <v>22524.86</v>
      </c>
      <c r="H6281" s="0" t="s">
        <v>189</v>
      </c>
    </row>
    <row r="6282" customFormat="false" ht="15" hidden="false" customHeight="false" outlineLevel="0" collapsed="false">
      <c r="A6282" s="0" t="s">
        <v>3364</v>
      </c>
      <c r="B6282" s="0" t="s">
        <v>3365</v>
      </c>
      <c r="C6282" s="0" t="s">
        <v>8612</v>
      </c>
      <c r="D6282" s="0" t="s">
        <v>8737</v>
      </c>
      <c r="E6282" s="0" t="s">
        <v>8733</v>
      </c>
      <c r="F6282" s="0" t="s">
        <v>8727</v>
      </c>
      <c r="G6282" s="0" t="n">
        <v>22524.86</v>
      </c>
      <c r="H6282" s="0" t="s">
        <v>189</v>
      </c>
    </row>
    <row r="6283" customFormat="false" ht="15" hidden="false" customHeight="false" outlineLevel="0" collapsed="false">
      <c r="A6283" s="0" t="s">
        <v>3364</v>
      </c>
      <c r="B6283" s="0" t="s">
        <v>3365</v>
      </c>
      <c r="C6283" s="0" t="s">
        <v>8612</v>
      </c>
      <c r="D6283" s="0" t="s">
        <v>8737</v>
      </c>
      <c r="E6283" s="0" t="s">
        <v>8733</v>
      </c>
      <c r="F6283" s="0" t="s">
        <v>8728</v>
      </c>
      <c r="G6283" s="0" t="n">
        <v>22524.86</v>
      </c>
      <c r="H6283" s="0" t="s">
        <v>189</v>
      </c>
    </row>
    <row r="6284" customFormat="false" ht="15" hidden="false" customHeight="false" outlineLevel="0" collapsed="false">
      <c r="A6284" s="0" t="s">
        <v>3364</v>
      </c>
      <c r="B6284" s="0" t="s">
        <v>3365</v>
      </c>
      <c r="C6284" s="0" t="s">
        <v>8612</v>
      </c>
      <c r="D6284" s="0" t="s">
        <v>8737</v>
      </c>
      <c r="E6284" s="0" t="s">
        <v>8733</v>
      </c>
      <c r="F6284" s="0" t="s">
        <v>8729</v>
      </c>
      <c r="G6284" s="0" t="n">
        <v>22524.86</v>
      </c>
      <c r="H6284" s="0" t="s">
        <v>189</v>
      </c>
    </row>
    <row r="6285" customFormat="false" ht="15" hidden="false" customHeight="false" outlineLevel="0" collapsed="false">
      <c r="A6285" s="0" t="s">
        <v>3364</v>
      </c>
      <c r="B6285" s="0" t="s">
        <v>3365</v>
      </c>
      <c r="C6285" s="0" t="s">
        <v>8612</v>
      </c>
      <c r="D6285" s="0" t="s">
        <v>8737</v>
      </c>
      <c r="E6285" s="0" t="s">
        <v>8733</v>
      </c>
      <c r="F6285" s="0" t="s">
        <v>8730</v>
      </c>
      <c r="G6285" s="0" t="n">
        <v>22524.86</v>
      </c>
      <c r="H6285" s="0" t="s">
        <v>189</v>
      </c>
    </row>
    <row r="6286" customFormat="false" ht="15" hidden="false" customHeight="false" outlineLevel="0" collapsed="false">
      <c r="A6286" s="0" t="s">
        <v>3364</v>
      </c>
      <c r="B6286" s="0" t="s">
        <v>3365</v>
      </c>
      <c r="C6286" s="0" t="s">
        <v>8612</v>
      </c>
      <c r="D6286" s="0" t="s">
        <v>8735</v>
      </c>
      <c r="E6286" s="0" t="s">
        <v>7971</v>
      </c>
      <c r="F6286" s="0" t="s">
        <v>8727</v>
      </c>
      <c r="G6286" s="0" t="n">
        <v>675.13</v>
      </c>
      <c r="H6286" s="0" t="s">
        <v>189</v>
      </c>
    </row>
    <row r="6287" customFormat="false" ht="15" hidden="false" customHeight="false" outlineLevel="0" collapsed="false">
      <c r="A6287" s="0" t="s">
        <v>3364</v>
      </c>
      <c r="B6287" s="0" t="s">
        <v>3365</v>
      </c>
      <c r="C6287" s="0" t="s">
        <v>8612</v>
      </c>
      <c r="D6287" s="0" t="s">
        <v>8735</v>
      </c>
      <c r="E6287" s="0" t="s">
        <v>7971</v>
      </c>
      <c r="F6287" s="0" t="s">
        <v>8728</v>
      </c>
      <c r="G6287" s="0" t="n">
        <v>675.13</v>
      </c>
      <c r="H6287" s="0" t="s">
        <v>189</v>
      </c>
    </row>
    <row r="6288" customFormat="false" ht="15" hidden="false" customHeight="false" outlineLevel="0" collapsed="false">
      <c r="A6288" s="0" t="s">
        <v>3364</v>
      </c>
      <c r="B6288" s="0" t="s">
        <v>3365</v>
      </c>
      <c r="C6288" s="0" t="s">
        <v>8612</v>
      </c>
      <c r="D6288" s="0" t="s">
        <v>8735</v>
      </c>
      <c r="E6288" s="0" t="s">
        <v>7971</v>
      </c>
      <c r="F6288" s="0" t="s">
        <v>8729</v>
      </c>
      <c r="G6288" s="0" t="n">
        <v>675.13</v>
      </c>
      <c r="H6288" s="0" t="s">
        <v>189</v>
      </c>
    </row>
    <row r="6289" customFormat="false" ht="15" hidden="false" customHeight="false" outlineLevel="0" collapsed="false">
      <c r="A6289" s="0" t="s">
        <v>3364</v>
      </c>
      <c r="B6289" s="0" t="s">
        <v>3365</v>
      </c>
      <c r="C6289" s="0" t="s">
        <v>8612</v>
      </c>
      <c r="D6289" s="0" t="s">
        <v>8735</v>
      </c>
      <c r="E6289" s="0" t="s">
        <v>7971</v>
      </c>
      <c r="F6289" s="0" t="s">
        <v>8730</v>
      </c>
      <c r="G6289" s="0" t="n">
        <v>675.13</v>
      </c>
      <c r="H6289" s="0" t="s">
        <v>189</v>
      </c>
    </row>
    <row r="6290" customFormat="false" ht="15" hidden="false" customHeight="false" outlineLevel="0" collapsed="false">
      <c r="A6290" s="0" t="s">
        <v>3364</v>
      </c>
      <c r="B6290" s="0" t="s">
        <v>3365</v>
      </c>
      <c r="C6290" s="0" t="s">
        <v>8612</v>
      </c>
      <c r="D6290" s="0" t="s">
        <v>8735</v>
      </c>
      <c r="E6290" s="0" t="s">
        <v>8609</v>
      </c>
      <c r="F6290" s="0" t="s">
        <v>8727</v>
      </c>
      <c r="G6290" s="0" t="n">
        <v>675.13</v>
      </c>
      <c r="H6290" s="0" t="s">
        <v>189</v>
      </c>
    </row>
    <row r="6291" customFormat="false" ht="15" hidden="false" customHeight="false" outlineLevel="0" collapsed="false">
      <c r="A6291" s="0" t="s">
        <v>3364</v>
      </c>
      <c r="B6291" s="0" t="s">
        <v>3365</v>
      </c>
      <c r="C6291" s="0" t="s">
        <v>8612</v>
      </c>
      <c r="D6291" s="0" t="s">
        <v>8735</v>
      </c>
      <c r="E6291" s="0" t="s">
        <v>8609</v>
      </c>
      <c r="F6291" s="0" t="s">
        <v>8728</v>
      </c>
      <c r="G6291" s="0" t="n">
        <v>675.13</v>
      </c>
      <c r="H6291" s="0" t="s">
        <v>189</v>
      </c>
    </row>
    <row r="6292" customFormat="false" ht="15" hidden="false" customHeight="false" outlineLevel="0" collapsed="false">
      <c r="A6292" s="0" t="s">
        <v>3364</v>
      </c>
      <c r="B6292" s="0" t="s">
        <v>3365</v>
      </c>
      <c r="C6292" s="0" t="s">
        <v>8612</v>
      </c>
      <c r="D6292" s="0" t="s">
        <v>8735</v>
      </c>
      <c r="E6292" s="0" t="s">
        <v>8609</v>
      </c>
      <c r="F6292" s="0" t="s">
        <v>8729</v>
      </c>
      <c r="G6292" s="0" t="n">
        <v>675.13</v>
      </c>
      <c r="H6292" s="0" t="s">
        <v>189</v>
      </c>
    </row>
    <row r="6293" customFormat="false" ht="15" hidden="false" customHeight="false" outlineLevel="0" collapsed="false">
      <c r="A6293" s="0" t="s">
        <v>3364</v>
      </c>
      <c r="B6293" s="0" t="s">
        <v>3365</v>
      </c>
      <c r="C6293" s="0" t="s">
        <v>8612</v>
      </c>
      <c r="D6293" s="0" t="s">
        <v>8735</v>
      </c>
      <c r="E6293" s="0" t="s">
        <v>8609</v>
      </c>
      <c r="F6293" s="0" t="s">
        <v>8730</v>
      </c>
      <c r="G6293" s="0" t="n">
        <v>675.13</v>
      </c>
      <c r="H6293" s="0" t="s">
        <v>189</v>
      </c>
    </row>
    <row r="6294" customFormat="false" ht="15" hidden="false" customHeight="false" outlineLevel="0" collapsed="false">
      <c r="A6294" s="0" t="s">
        <v>3364</v>
      </c>
      <c r="B6294" s="0" t="s">
        <v>3365</v>
      </c>
      <c r="C6294" s="0" t="s">
        <v>8612</v>
      </c>
      <c r="D6294" s="0" t="s">
        <v>8735</v>
      </c>
      <c r="E6294" s="0" t="s">
        <v>8733</v>
      </c>
      <c r="F6294" s="0" t="s">
        <v>8727</v>
      </c>
      <c r="G6294" s="0" t="n">
        <v>675.13</v>
      </c>
      <c r="H6294" s="0" t="s">
        <v>189</v>
      </c>
    </row>
    <row r="6295" customFormat="false" ht="15" hidden="false" customHeight="false" outlineLevel="0" collapsed="false">
      <c r="A6295" s="0" t="s">
        <v>3364</v>
      </c>
      <c r="B6295" s="0" t="s">
        <v>3365</v>
      </c>
      <c r="C6295" s="0" t="s">
        <v>8612</v>
      </c>
      <c r="D6295" s="0" t="s">
        <v>8735</v>
      </c>
      <c r="E6295" s="0" t="s">
        <v>8733</v>
      </c>
      <c r="F6295" s="0" t="s">
        <v>8728</v>
      </c>
      <c r="G6295" s="0" t="n">
        <v>675.13</v>
      </c>
      <c r="H6295" s="0" t="s">
        <v>189</v>
      </c>
    </row>
    <row r="6296" customFormat="false" ht="15" hidden="false" customHeight="false" outlineLevel="0" collapsed="false">
      <c r="A6296" s="0" t="s">
        <v>3364</v>
      </c>
      <c r="B6296" s="0" t="s">
        <v>3365</v>
      </c>
      <c r="C6296" s="0" t="s">
        <v>8612</v>
      </c>
      <c r="D6296" s="0" t="s">
        <v>8735</v>
      </c>
      <c r="E6296" s="0" t="s">
        <v>8733</v>
      </c>
      <c r="F6296" s="0" t="s">
        <v>8729</v>
      </c>
      <c r="G6296" s="0" t="n">
        <v>675.13</v>
      </c>
      <c r="H6296" s="0" t="s">
        <v>189</v>
      </c>
    </row>
    <row r="6297" customFormat="false" ht="15" hidden="false" customHeight="false" outlineLevel="0" collapsed="false">
      <c r="A6297" s="0" t="s">
        <v>3364</v>
      </c>
      <c r="B6297" s="0" t="s">
        <v>3365</v>
      </c>
      <c r="C6297" s="0" t="s">
        <v>8612</v>
      </c>
      <c r="D6297" s="0" t="s">
        <v>8735</v>
      </c>
      <c r="E6297" s="0" t="s">
        <v>8733</v>
      </c>
      <c r="F6297" s="0" t="s">
        <v>8730</v>
      </c>
      <c r="G6297" s="0" t="n">
        <v>675.13</v>
      </c>
      <c r="H6297" s="0" t="s">
        <v>189</v>
      </c>
    </row>
    <row r="6298" customFormat="false" ht="15" hidden="false" customHeight="false" outlineLevel="0" collapsed="false">
      <c r="A6298" s="0" t="s">
        <v>3364</v>
      </c>
      <c r="B6298" s="0" t="s">
        <v>3365</v>
      </c>
      <c r="C6298" s="0" t="s">
        <v>8613</v>
      </c>
      <c r="D6298" s="0" t="s">
        <v>8737</v>
      </c>
      <c r="E6298" s="0" t="s">
        <v>7971</v>
      </c>
      <c r="F6298" s="0" t="s">
        <v>8727</v>
      </c>
      <c r="G6298" s="0" t="n">
        <v>23200</v>
      </c>
      <c r="H6298" s="0" t="s">
        <v>189</v>
      </c>
    </row>
    <row r="6299" customFormat="false" ht="15" hidden="false" customHeight="false" outlineLevel="0" collapsed="false">
      <c r="A6299" s="0" t="s">
        <v>3364</v>
      </c>
      <c r="B6299" s="0" t="s">
        <v>3365</v>
      </c>
      <c r="C6299" s="0" t="s">
        <v>8613</v>
      </c>
      <c r="D6299" s="0" t="s">
        <v>8737</v>
      </c>
      <c r="E6299" s="0" t="s">
        <v>7971</v>
      </c>
      <c r="F6299" s="0" t="s">
        <v>8728</v>
      </c>
      <c r="G6299" s="0" t="n">
        <v>23200</v>
      </c>
      <c r="H6299" s="0" t="s">
        <v>189</v>
      </c>
    </row>
    <row r="6300" customFormat="false" ht="15" hidden="false" customHeight="false" outlineLevel="0" collapsed="false">
      <c r="A6300" s="0" t="s">
        <v>3364</v>
      </c>
      <c r="B6300" s="0" t="s">
        <v>3365</v>
      </c>
      <c r="C6300" s="0" t="s">
        <v>8613</v>
      </c>
      <c r="D6300" s="0" t="s">
        <v>8737</v>
      </c>
      <c r="E6300" s="0" t="s">
        <v>7971</v>
      </c>
      <c r="F6300" s="0" t="s">
        <v>8729</v>
      </c>
      <c r="G6300" s="0" t="n">
        <v>23200</v>
      </c>
      <c r="H6300" s="0" t="s">
        <v>189</v>
      </c>
    </row>
    <row r="6301" customFormat="false" ht="15" hidden="false" customHeight="false" outlineLevel="0" collapsed="false">
      <c r="A6301" s="0" t="s">
        <v>3364</v>
      </c>
      <c r="B6301" s="0" t="s">
        <v>3365</v>
      </c>
      <c r="C6301" s="0" t="s">
        <v>8613</v>
      </c>
      <c r="D6301" s="0" t="s">
        <v>8737</v>
      </c>
      <c r="E6301" s="0" t="s">
        <v>7971</v>
      </c>
      <c r="F6301" s="0" t="s">
        <v>8730</v>
      </c>
      <c r="G6301" s="0" t="n">
        <v>23200</v>
      </c>
      <c r="H6301" s="0" t="s">
        <v>189</v>
      </c>
    </row>
    <row r="6302" customFormat="false" ht="15" hidden="false" customHeight="false" outlineLevel="0" collapsed="false">
      <c r="A6302" s="0" t="s">
        <v>3364</v>
      </c>
      <c r="B6302" s="0" t="s">
        <v>3365</v>
      </c>
      <c r="C6302" s="0" t="s">
        <v>8613</v>
      </c>
      <c r="D6302" s="0" t="s">
        <v>8737</v>
      </c>
      <c r="E6302" s="0" t="s">
        <v>8609</v>
      </c>
      <c r="F6302" s="0" t="s">
        <v>8727</v>
      </c>
      <c r="G6302" s="0" t="n">
        <v>23200</v>
      </c>
      <c r="H6302" s="0" t="s">
        <v>189</v>
      </c>
    </row>
    <row r="6303" customFormat="false" ht="15" hidden="false" customHeight="false" outlineLevel="0" collapsed="false">
      <c r="A6303" s="0" t="s">
        <v>3364</v>
      </c>
      <c r="B6303" s="0" t="s">
        <v>3365</v>
      </c>
      <c r="C6303" s="0" t="s">
        <v>8613</v>
      </c>
      <c r="D6303" s="0" t="s">
        <v>8737</v>
      </c>
      <c r="E6303" s="0" t="s">
        <v>8609</v>
      </c>
      <c r="F6303" s="0" t="s">
        <v>8728</v>
      </c>
      <c r="G6303" s="0" t="n">
        <v>23200</v>
      </c>
      <c r="H6303" s="0" t="s">
        <v>189</v>
      </c>
    </row>
    <row r="6304" customFormat="false" ht="15" hidden="false" customHeight="false" outlineLevel="0" collapsed="false">
      <c r="A6304" s="0" t="s">
        <v>3364</v>
      </c>
      <c r="B6304" s="0" t="s">
        <v>3365</v>
      </c>
      <c r="C6304" s="0" t="s">
        <v>8613</v>
      </c>
      <c r="D6304" s="0" t="s">
        <v>8737</v>
      </c>
      <c r="E6304" s="0" t="s">
        <v>8609</v>
      </c>
      <c r="F6304" s="0" t="s">
        <v>8729</v>
      </c>
      <c r="G6304" s="0" t="n">
        <v>23200</v>
      </c>
      <c r="H6304" s="0" t="s">
        <v>189</v>
      </c>
    </row>
    <row r="6305" customFormat="false" ht="15" hidden="false" customHeight="false" outlineLevel="0" collapsed="false">
      <c r="A6305" s="0" t="s">
        <v>3364</v>
      </c>
      <c r="B6305" s="0" t="s">
        <v>3365</v>
      </c>
      <c r="C6305" s="0" t="s">
        <v>8613</v>
      </c>
      <c r="D6305" s="0" t="s">
        <v>8737</v>
      </c>
      <c r="E6305" s="0" t="s">
        <v>8609</v>
      </c>
      <c r="F6305" s="0" t="s">
        <v>8730</v>
      </c>
      <c r="G6305" s="0" t="n">
        <v>23200</v>
      </c>
      <c r="H6305" s="0" t="s">
        <v>189</v>
      </c>
    </row>
    <row r="6306" customFormat="false" ht="15" hidden="false" customHeight="false" outlineLevel="0" collapsed="false">
      <c r="A6306" s="0" t="s">
        <v>3364</v>
      </c>
      <c r="B6306" s="0" t="s">
        <v>3365</v>
      </c>
      <c r="C6306" s="0" t="s">
        <v>8613</v>
      </c>
      <c r="D6306" s="0" t="s">
        <v>8737</v>
      </c>
      <c r="E6306" s="0" t="s">
        <v>8733</v>
      </c>
      <c r="F6306" s="0" t="s">
        <v>8727</v>
      </c>
      <c r="G6306" s="0" t="n">
        <v>23200</v>
      </c>
      <c r="H6306" s="0" t="s">
        <v>189</v>
      </c>
    </row>
    <row r="6307" customFormat="false" ht="15" hidden="false" customHeight="false" outlineLevel="0" collapsed="false">
      <c r="A6307" s="0" t="s">
        <v>3364</v>
      </c>
      <c r="B6307" s="0" t="s">
        <v>3365</v>
      </c>
      <c r="C6307" s="0" t="s">
        <v>8613</v>
      </c>
      <c r="D6307" s="0" t="s">
        <v>8737</v>
      </c>
      <c r="E6307" s="0" t="s">
        <v>8733</v>
      </c>
      <c r="F6307" s="0" t="s">
        <v>8728</v>
      </c>
      <c r="G6307" s="0" t="n">
        <v>23200</v>
      </c>
      <c r="H6307" s="0" t="s">
        <v>189</v>
      </c>
    </row>
    <row r="6308" customFormat="false" ht="15" hidden="false" customHeight="false" outlineLevel="0" collapsed="false">
      <c r="A6308" s="0" t="s">
        <v>3364</v>
      </c>
      <c r="B6308" s="0" t="s">
        <v>3365</v>
      </c>
      <c r="C6308" s="0" t="s">
        <v>8613</v>
      </c>
      <c r="D6308" s="0" t="s">
        <v>8737</v>
      </c>
      <c r="E6308" s="0" t="s">
        <v>8733</v>
      </c>
      <c r="F6308" s="0" t="s">
        <v>8729</v>
      </c>
      <c r="G6308" s="0" t="n">
        <v>23200</v>
      </c>
      <c r="H6308" s="0" t="s">
        <v>189</v>
      </c>
    </row>
    <row r="6309" customFormat="false" ht="15" hidden="false" customHeight="false" outlineLevel="0" collapsed="false">
      <c r="A6309" s="0" t="s">
        <v>3364</v>
      </c>
      <c r="B6309" s="0" t="s">
        <v>3365</v>
      </c>
      <c r="C6309" s="0" t="s">
        <v>8613</v>
      </c>
      <c r="D6309" s="0" t="s">
        <v>8737</v>
      </c>
      <c r="E6309" s="0" t="s">
        <v>8733</v>
      </c>
      <c r="F6309" s="0" t="s">
        <v>8730</v>
      </c>
      <c r="G6309" s="0" t="n">
        <v>23200</v>
      </c>
      <c r="H6309" s="0" t="s">
        <v>189</v>
      </c>
    </row>
    <row r="6310" customFormat="false" ht="15" hidden="false" customHeight="false" outlineLevel="0" collapsed="false">
      <c r="A6310" s="0" t="s">
        <v>3364</v>
      </c>
      <c r="B6310" s="0" t="s">
        <v>3365</v>
      </c>
      <c r="C6310" s="0" t="s">
        <v>8614</v>
      </c>
      <c r="D6310" s="0" t="s">
        <v>8736</v>
      </c>
      <c r="E6310" s="0" t="s">
        <v>7971</v>
      </c>
      <c r="F6310" s="0" t="s">
        <v>8727</v>
      </c>
      <c r="G6310" s="0" t="n">
        <v>127846.5</v>
      </c>
      <c r="H6310" s="0" t="s">
        <v>189</v>
      </c>
    </row>
    <row r="6311" customFormat="false" ht="15" hidden="false" customHeight="false" outlineLevel="0" collapsed="false">
      <c r="A6311" s="0" t="s">
        <v>3364</v>
      </c>
      <c r="B6311" s="0" t="s">
        <v>3365</v>
      </c>
      <c r="C6311" s="0" t="s">
        <v>8614</v>
      </c>
      <c r="D6311" s="0" t="s">
        <v>8736</v>
      </c>
      <c r="E6311" s="0" t="s">
        <v>7971</v>
      </c>
      <c r="F6311" s="0" t="s">
        <v>8728</v>
      </c>
      <c r="G6311" s="0" t="n">
        <v>111360</v>
      </c>
      <c r="H6311" s="0" t="s">
        <v>189</v>
      </c>
    </row>
    <row r="6312" customFormat="false" ht="15" hidden="false" customHeight="false" outlineLevel="0" collapsed="false">
      <c r="A6312" s="0" t="s">
        <v>3364</v>
      </c>
      <c r="B6312" s="0" t="s">
        <v>3365</v>
      </c>
      <c r="C6312" s="0" t="s">
        <v>8614</v>
      </c>
      <c r="D6312" s="0" t="s">
        <v>8736</v>
      </c>
      <c r="E6312" s="0" t="s">
        <v>7971</v>
      </c>
      <c r="F6312" s="0" t="s">
        <v>8729</v>
      </c>
      <c r="G6312" s="0" t="n">
        <v>100960</v>
      </c>
      <c r="H6312" s="0" t="s">
        <v>189</v>
      </c>
    </row>
    <row r="6313" customFormat="false" ht="15" hidden="false" customHeight="false" outlineLevel="0" collapsed="false">
      <c r="A6313" s="0" t="s">
        <v>3364</v>
      </c>
      <c r="B6313" s="0" t="s">
        <v>3365</v>
      </c>
      <c r="C6313" s="0" t="s">
        <v>8614</v>
      </c>
      <c r="D6313" s="0" t="s">
        <v>8736</v>
      </c>
      <c r="E6313" s="0" t="s">
        <v>7971</v>
      </c>
      <c r="F6313" s="0" t="s">
        <v>8730</v>
      </c>
      <c r="G6313" s="0" t="n">
        <v>64960</v>
      </c>
      <c r="H6313" s="0" t="s">
        <v>189</v>
      </c>
    </row>
    <row r="6314" customFormat="false" ht="15" hidden="false" customHeight="false" outlineLevel="0" collapsed="false">
      <c r="A6314" s="0" t="s">
        <v>3364</v>
      </c>
      <c r="B6314" s="0" t="s">
        <v>3365</v>
      </c>
      <c r="C6314" s="0" t="s">
        <v>8614</v>
      </c>
      <c r="D6314" s="0" t="s">
        <v>8736</v>
      </c>
      <c r="E6314" s="0" t="s">
        <v>8609</v>
      </c>
      <c r="F6314" s="0" t="s">
        <v>8727</v>
      </c>
      <c r="G6314" s="0" t="n">
        <v>127846.5</v>
      </c>
      <c r="H6314" s="0" t="s">
        <v>189</v>
      </c>
    </row>
    <row r="6315" customFormat="false" ht="15" hidden="false" customHeight="false" outlineLevel="0" collapsed="false">
      <c r="A6315" s="0" t="s">
        <v>3364</v>
      </c>
      <c r="B6315" s="0" t="s">
        <v>3365</v>
      </c>
      <c r="C6315" s="0" t="s">
        <v>8614</v>
      </c>
      <c r="D6315" s="0" t="s">
        <v>8736</v>
      </c>
      <c r="E6315" s="0" t="s">
        <v>8609</v>
      </c>
      <c r="F6315" s="0" t="s">
        <v>8728</v>
      </c>
      <c r="G6315" s="0" t="n">
        <v>111360</v>
      </c>
      <c r="H6315" s="0" t="s">
        <v>189</v>
      </c>
    </row>
    <row r="6316" customFormat="false" ht="15" hidden="false" customHeight="false" outlineLevel="0" collapsed="false">
      <c r="A6316" s="0" t="s">
        <v>3364</v>
      </c>
      <c r="B6316" s="0" t="s">
        <v>3365</v>
      </c>
      <c r="C6316" s="0" t="s">
        <v>8614</v>
      </c>
      <c r="D6316" s="0" t="s">
        <v>8736</v>
      </c>
      <c r="E6316" s="0" t="s">
        <v>8609</v>
      </c>
      <c r="F6316" s="0" t="s">
        <v>8729</v>
      </c>
      <c r="G6316" s="0" t="n">
        <v>100960</v>
      </c>
      <c r="H6316" s="0" t="s">
        <v>189</v>
      </c>
    </row>
    <row r="6317" customFormat="false" ht="15" hidden="false" customHeight="false" outlineLevel="0" collapsed="false">
      <c r="A6317" s="0" t="s">
        <v>3364</v>
      </c>
      <c r="B6317" s="0" t="s">
        <v>3365</v>
      </c>
      <c r="C6317" s="0" t="s">
        <v>8614</v>
      </c>
      <c r="D6317" s="0" t="s">
        <v>8736</v>
      </c>
      <c r="E6317" s="0" t="s">
        <v>8609</v>
      </c>
      <c r="F6317" s="0" t="s">
        <v>8730</v>
      </c>
      <c r="G6317" s="0" t="n">
        <v>64960</v>
      </c>
      <c r="H6317" s="0" t="s">
        <v>189</v>
      </c>
    </row>
    <row r="6318" customFormat="false" ht="15" hidden="false" customHeight="false" outlineLevel="0" collapsed="false">
      <c r="A6318" s="0" t="s">
        <v>3364</v>
      </c>
      <c r="B6318" s="0" t="s">
        <v>3365</v>
      </c>
      <c r="C6318" s="0" t="s">
        <v>8614</v>
      </c>
      <c r="D6318" s="0" t="s">
        <v>8736</v>
      </c>
      <c r="E6318" s="0" t="s">
        <v>8733</v>
      </c>
      <c r="F6318" s="0" t="s">
        <v>8727</v>
      </c>
      <c r="G6318" s="0" t="n">
        <v>127846.5</v>
      </c>
      <c r="H6318" s="0" t="s">
        <v>189</v>
      </c>
    </row>
    <row r="6319" customFormat="false" ht="15" hidden="false" customHeight="false" outlineLevel="0" collapsed="false">
      <c r="A6319" s="0" t="s">
        <v>3364</v>
      </c>
      <c r="B6319" s="0" t="s">
        <v>3365</v>
      </c>
      <c r="C6319" s="0" t="s">
        <v>8614</v>
      </c>
      <c r="D6319" s="0" t="s">
        <v>8736</v>
      </c>
      <c r="E6319" s="0" t="s">
        <v>8733</v>
      </c>
      <c r="F6319" s="0" t="s">
        <v>8728</v>
      </c>
      <c r="G6319" s="0" t="n">
        <v>111360</v>
      </c>
      <c r="H6319" s="0" t="s">
        <v>189</v>
      </c>
    </row>
    <row r="6320" customFormat="false" ht="15" hidden="false" customHeight="false" outlineLevel="0" collapsed="false">
      <c r="A6320" s="0" t="s">
        <v>3364</v>
      </c>
      <c r="B6320" s="0" t="s">
        <v>3365</v>
      </c>
      <c r="C6320" s="0" t="s">
        <v>8614</v>
      </c>
      <c r="D6320" s="0" t="s">
        <v>8736</v>
      </c>
      <c r="E6320" s="0" t="s">
        <v>8733</v>
      </c>
      <c r="F6320" s="0" t="s">
        <v>8729</v>
      </c>
      <c r="G6320" s="0" t="n">
        <v>100960</v>
      </c>
      <c r="H6320" s="0" t="s">
        <v>189</v>
      </c>
    </row>
    <row r="6321" customFormat="false" ht="15" hidden="false" customHeight="false" outlineLevel="0" collapsed="false">
      <c r="A6321" s="0" t="s">
        <v>3364</v>
      </c>
      <c r="B6321" s="0" t="s">
        <v>3365</v>
      </c>
      <c r="C6321" s="0" t="s">
        <v>8614</v>
      </c>
      <c r="D6321" s="0" t="s">
        <v>8736</v>
      </c>
      <c r="E6321" s="0" t="s">
        <v>8733</v>
      </c>
      <c r="F6321" s="0" t="s">
        <v>8730</v>
      </c>
      <c r="G6321" s="0" t="n">
        <v>64960</v>
      </c>
      <c r="H6321" s="0" t="s">
        <v>189</v>
      </c>
    </row>
    <row r="6322" customFormat="false" ht="15" hidden="false" customHeight="false" outlineLevel="0" collapsed="false">
      <c r="A6322" s="0" t="s">
        <v>3364</v>
      </c>
      <c r="B6322" s="0" t="s">
        <v>3365</v>
      </c>
      <c r="C6322" s="0" t="s">
        <v>8615</v>
      </c>
      <c r="D6322" s="0" t="s">
        <v>8735</v>
      </c>
      <c r="E6322" s="0" t="s">
        <v>7971</v>
      </c>
      <c r="F6322" s="0" t="s">
        <v>8727</v>
      </c>
      <c r="G6322" s="0" t="n">
        <v>9007.05</v>
      </c>
      <c r="H6322" s="0" t="s">
        <v>189</v>
      </c>
    </row>
    <row r="6323" customFormat="false" ht="15" hidden="false" customHeight="false" outlineLevel="0" collapsed="false">
      <c r="A6323" s="0" t="s">
        <v>3364</v>
      </c>
      <c r="B6323" s="0" t="s">
        <v>3365</v>
      </c>
      <c r="C6323" s="0" t="s">
        <v>8615</v>
      </c>
      <c r="D6323" s="0" t="s">
        <v>8735</v>
      </c>
      <c r="E6323" s="0" t="s">
        <v>7971</v>
      </c>
      <c r="F6323" s="0" t="s">
        <v>8728</v>
      </c>
      <c r="G6323" s="0" t="n">
        <v>9007.05</v>
      </c>
      <c r="H6323" s="0" t="s">
        <v>189</v>
      </c>
    </row>
    <row r="6324" customFormat="false" ht="15" hidden="false" customHeight="false" outlineLevel="0" collapsed="false">
      <c r="A6324" s="0" t="s">
        <v>3364</v>
      </c>
      <c r="B6324" s="0" t="s">
        <v>3365</v>
      </c>
      <c r="C6324" s="0" t="s">
        <v>8615</v>
      </c>
      <c r="D6324" s="0" t="s">
        <v>8735</v>
      </c>
      <c r="E6324" s="0" t="s">
        <v>7971</v>
      </c>
      <c r="F6324" s="0" t="s">
        <v>8729</v>
      </c>
      <c r="G6324" s="0" t="n">
        <v>9007.05</v>
      </c>
      <c r="H6324" s="0" t="s">
        <v>189</v>
      </c>
    </row>
    <row r="6325" customFormat="false" ht="15" hidden="false" customHeight="false" outlineLevel="0" collapsed="false">
      <c r="A6325" s="0" t="s">
        <v>3364</v>
      </c>
      <c r="B6325" s="0" t="s">
        <v>3365</v>
      </c>
      <c r="C6325" s="0" t="s">
        <v>8615</v>
      </c>
      <c r="D6325" s="0" t="s">
        <v>8735</v>
      </c>
      <c r="E6325" s="0" t="s">
        <v>7971</v>
      </c>
      <c r="F6325" s="0" t="s">
        <v>8730</v>
      </c>
      <c r="G6325" s="0" t="n">
        <v>9007.05</v>
      </c>
      <c r="H6325" s="0" t="s">
        <v>189</v>
      </c>
    </row>
    <row r="6326" customFormat="false" ht="15" hidden="false" customHeight="false" outlineLevel="0" collapsed="false">
      <c r="A6326" s="0" t="s">
        <v>3364</v>
      </c>
      <c r="B6326" s="0" t="s">
        <v>3365</v>
      </c>
      <c r="C6326" s="0" t="s">
        <v>8615</v>
      </c>
      <c r="D6326" s="0" t="s">
        <v>8735</v>
      </c>
      <c r="E6326" s="0" t="s">
        <v>8609</v>
      </c>
      <c r="F6326" s="0" t="s">
        <v>8727</v>
      </c>
      <c r="G6326" s="0" t="n">
        <v>9007.05</v>
      </c>
      <c r="H6326" s="0" t="s">
        <v>189</v>
      </c>
    </row>
    <row r="6327" customFormat="false" ht="15" hidden="false" customHeight="false" outlineLevel="0" collapsed="false">
      <c r="A6327" s="0" t="s">
        <v>3364</v>
      </c>
      <c r="B6327" s="0" t="s">
        <v>3365</v>
      </c>
      <c r="C6327" s="0" t="s">
        <v>8615</v>
      </c>
      <c r="D6327" s="0" t="s">
        <v>8735</v>
      </c>
      <c r="E6327" s="0" t="s">
        <v>8609</v>
      </c>
      <c r="F6327" s="0" t="s">
        <v>8728</v>
      </c>
      <c r="G6327" s="0" t="n">
        <v>9007.05</v>
      </c>
      <c r="H6327" s="0" t="s">
        <v>189</v>
      </c>
    </row>
    <row r="6328" customFormat="false" ht="15" hidden="false" customHeight="false" outlineLevel="0" collapsed="false">
      <c r="A6328" s="0" t="s">
        <v>3364</v>
      </c>
      <c r="B6328" s="0" t="s">
        <v>3365</v>
      </c>
      <c r="C6328" s="0" t="s">
        <v>8615</v>
      </c>
      <c r="D6328" s="0" t="s">
        <v>8735</v>
      </c>
      <c r="E6328" s="0" t="s">
        <v>8609</v>
      </c>
      <c r="F6328" s="0" t="s">
        <v>8729</v>
      </c>
      <c r="G6328" s="0" t="n">
        <v>9007.05</v>
      </c>
      <c r="H6328" s="0" t="s">
        <v>189</v>
      </c>
    </row>
    <row r="6329" customFormat="false" ht="15" hidden="false" customHeight="false" outlineLevel="0" collapsed="false">
      <c r="A6329" s="0" t="s">
        <v>3364</v>
      </c>
      <c r="B6329" s="0" t="s">
        <v>3365</v>
      </c>
      <c r="C6329" s="0" t="s">
        <v>8615</v>
      </c>
      <c r="D6329" s="0" t="s">
        <v>8735</v>
      </c>
      <c r="E6329" s="0" t="s">
        <v>8609</v>
      </c>
      <c r="F6329" s="0" t="s">
        <v>8730</v>
      </c>
      <c r="G6329" s="0" t="n">
        <v>9007.05</v>
      </c>
      <c r="H6329" s="0" t="s">
        <v>189</v>
      </c>
    </row>
    <row r="6330" customFormat="false" ht="15" hidden="false" customHeight="false" outlineLevel="0" collapsed="false">
      <c r="A6330" s="0" t="s">
        <v>3364</v>
      </c>
      <c r="B6330" s="0" t="s">
        <v>3365</v>
      </c>
      <c r="C6330" s="0" t="s">
        <v>8615</v>
      </c>
      <c r="D6330" s="0" t="s">
        <v>8735</v>
      </c>
      <c r="E6330" s="0" t="s">
        <v>8733</v>
      </c>
      <c r="F6330" s="0" t="s">
        <v>8727</v>
      </c>
      <c r="G6330" s="0" t="n">
        <v>9007.05</v>
      </c>
      <c r="H6330" s="0" t="s">
        <v>189</v>
      </c>
    </row>
    <row r="6331" customFormat="false" ht="15" hidden="false" customHeight="false" outlineLevel="0" collapsed="false">
      <c r="A6331" s="0" t="s">
        <v>3364</v>
      </c>
      <c r="B6331" s="0" t="s">
        <v>3365</v>
      </c>
      <c r="C6331" s="0" t="s">
        <v>8615</v>
      </c>
      <c r="D6331" s="0" t="s">
        <v>8735</v>
      </c>
      <c r="E6331" s="0" t="s">
        <v>8733</v>
      </c>
      <c r="F6331" s="0" t="s">
        <v>8728</v>
      </c>
      <c r="G6331" s="0" t="n">
        <v>9007.05</v>
      </c>
      <c r="H6331" s="0" t="s">
        <v>189</v>
      </c>
    </row>
    <row r="6332" customFormat="false" ht="15" hidden="false" customHeight="false" outlineLevel="0" collapsed="false">
      <c r="A6332" s="0" t="s">
        <v>3364</v>
      </c>
      <c r="B6332" s="0" t="s">
        <v>3365</v>
      </c>
      <c r="C6332" s="0" t="s">
        <v>8615</v>
      </c>
      <c r="D6332" s="0" t="s">
        <v>8735</v>
      </c>
      <c r="E6332" s="0" t="s">
        <v>8733</v>
      </c>
      <c r="F6332" s="0" t="s">
        <v>8729</v>
      </c>
      <c r="G6332" s="0" t="n">
        <v>9007.05</v>
      </c>
      <c r="H6332" s="0" t="s">
        <v>189</v>
      </c>
    </row>
    <row r="6333" customFormat="false" ht="15" hidden="false" customHeight="false" outlineLevel="0" collapsed="false">
      <c r="A6333" s="0" t="s">
        <v>3364</v>
      </c>
      <c r="B6333" s="0" t="s">
        <v>3365</v>
      </c>
      <c r="C6333" s="0" t="s">
        <v>8615</v>
      </c>
      <c r="D6333" s="0" t="s">
        <v>8735</v>
      </c>
      <c r="E6333" s="0" t="s">
        <v>8733</v>
      </c>
      <c r="F6333" s="0" t="s">
        <v>8730</v>
      </c>
      <c r="G6333" s="0" t="n">
        <v>9007.05</v>
      </c>
      <c r="H6333" s="0" t="s">
        <v>189</v>
      </c>
    </row>
    <row r="6334" customFormat="false" ht="15" hidden="false" customHeight="false" outlineLevel="0" collapsed="false">
      <c r="A6334" s="0" t="s">
        <v>3364</v>
      </c>
      <c r="B6334" s="0" t="s">
        <v>3365</v>
      </c>
      <c r="C6334" s="0" t="s">
        <v>8615</v>
      </c>
      <c r="D6334" s="0" t="s">
        <v>8736</v>
      </c>
      <c r="E6334" s="0" t="s">
        <v>7971</v>
      </c>
      <c r="F6334" s="0" t="s">
        <v>8727</v>
      </c>
      <c r="G6334" s="0" t="n">
        <v>14192.95</v>
      </c>
      <c r="H6334" s="0" t="s">
        <v>189</v>
      </c>
    </row>
    <row r="6335" customFormat="false" ht="15" hidden="false" customHeight="false" outlineLevel="0" collapsed="false">
      <c r="A6335" s="0" t="s">
        <v>3364</v>
      </c>
      <c r="B6335" s="0" t="s">
        <v>3365</v>
      </c>
      <c r="C6335" s="0" t="s">
        <v>8615</v>
      </c>
      <c r="D6335" s="0" t="s">
        <v>8736</v>
      </c>
      <c r="E6335" s="0" t="s">
        <v>7971</v>
      </c>
      <c r="F6335" s="0" t="s">
        <v>8728</v>
      </c>
      <c r="G6335" s="0" t="n">
        <v>14192.95</v>
      </c>
      <c r="H6335" s="0" t="s">
        <v>189</v>
      </c>
    </row>
    <row r="6336" customFormat="false" ht="15" hidden="false" customHeight="false" outlineLevel="0" collapsed="false">
      <c r="A6336" s="0" t="s">
        <v>3364</v>
      </c>
      <c r="B6336" s="0" t="s">
        <v>3365</v>
      </c>
      <c r="C6336" s="0" t="s">
        <v>8615</v>
      </c>
      <c r="D6336" s="0" t="s">
        <v>8736</v>
      </c>
      <c r="E6336" s="0" t="s">
        <v>7971</v>
      </c>
      <c r="F6336" s="0" t="s">
        <v>8729</v>
      </c>
      <c r="G6336" s="0" t="n">
        <v>14192.45</v>
      </c>
      <c r="H6336" s="0" t="s">
        <v>189</v>
      </c>
    </row>
    <row r="6337" customFormat="false" ht="15" hidden="false" customHeight="false" outlineLevel="0" collapsed="false">
      <c r="A6337" s="0" t="s">
        <v>3364</v>
      </c>
      <c r="B6337" s="0" t="s">
        <v>3365</v>
      </c>
      <c r="C6337" s="0" t="s">
        <v>8615</v>
      </c>
      <c r="D6337" s="0" t="s">
        <v>8736</v>
      </c>
      <c r="E6337" s="0" t="s">
        <v>7971</v>
      </c>
      <c r="F6337" s="0" t="s">
        <v>8730</v>
      </c>
      <c r="G6337" s="0" t="n">
        <v>14192.45</v>
      </c>
      <c r="H6337" s="0" t="s">
        <v>189</v>
      </c>
    </row>
    <row r="6338" customFormat="false" ht="15" hidden="false" customHeight="false" outlineLevel="0" collapsed="false">
      <c r="A6338" s="0" t="s">
        <v>3364</v>
      </c>
      <c r="B6338" s="0" t="s">
        <v>3365</v>
      </c>
      <c r="C6338" s="0" t="s">
        <v>8615</v>
      </c>
      <c r="D6338" s="0" t="s">
        <v>8736</v>
      </c>
      <c r="E6338" s="0" t="s">
        <v>8609</v>
      </c>
      <c r="F6338" s="0" t="s">
        <v>8727</v>
      </c>
      <c r="G6338" s="0" t="n">
        <v>14192.95</v>
      </c>
      <c r="H6338" s="0" t="s">
        <v>189</v>
      </c>
    </row>
    <row r="6339" customFormat="false" ht="15" hidden="false" customHeight="false" outlineLevel="0" collapsed="false">
      <c r="A6339" s="0" t="s">
        <v>3364</v>
      </c>
      <c r="B6339" s="0" t="s">
        <v>3365</v>
      </c>
      <c r="C6339" s="0" t="s">
        <v>8615</v>
      </c>
      <c r="D6339" s="0" t="s">
        <v>8736</v>
      </c>
      <c r="E6339" s="0" t="s">
        <v>8609</v>
      </c>
      <c r="F6339" s="0" t="s">
        <v>8728</v>
      </c>
      <c r="G6339" s="0" t="n">
        <v>14192.95</v>
      </c>
      <c r="H6339" s="0" t="s">
        <v>189</v>
      </c>
    </row>
    <row r="6340" customFormat="false" ht="15" hidden="false" customHeight="false" outlineLevel="0" collapsed="false">
      <c r="A6340" s="0" t="s">
        <v>3364</v>
      </c>
      <c r="B6340" s="0" t="s">
        <v>3365</v>
      </c>
      <c r="C6340" s="0" t="s">
        <v>8615</v>
      </c>
      <c r="D6340" s="0" t="s">
        <v>8736</v>
      </c>
      <c r="E6340" s="0" t="s">
        <v>8609</v>
      </c>
      <c r="F6340" s="0" t="s">
        <v>8729</v>
      </c>
      <c r="G6340" s="0" t="n">
        <v>14192.45</v>
      </c>
      <c r="H6340" s="0" t="s">
        <v>189</v>
      </c>
    </row>
    <row r="6341" customFormat="false" ht="15" hidden="false" customHeight="false" outlineLevel="0" collapsed="false">
      <c r="A6341" s="0" t="s">
        <v>3364</v>
      </c>
      <c r="B6341" s="0" t="s">
        <v>3365</v>
      </c>
      <c r="C6341" s="0" t="s">
        <v>8615</v>
      </c>
      <c r="D6341" s="0" t="s">
        <v>8736</v>
      </c>
      <c r="E6341" s="0" t="s">
        <v>8609</v>
      </c>
      <c r="F6341" s="0" t="s">
        <v>8730</v>
      </c>
      <c r="G6341" s="0" t="n">
        <v>14192.45</v>
      </c>
      <c r="H6341" s="0" t="s">
        <v>189</v>
      </c>
    </row>
    <row r="6342" customFormat="false" ht="15" hidden="false" customHeight="false" outlineLevel="0" collapsed="false">
      <c r="A6342" s="0" t="s">
        <v>3364</v>
      </c>
      <c r="B6342" s="0" t="s">
        <v>3365</v>
      </c>
      <c r="C6342" s="0" t="s">
        <v>8615</v>
      </c>
      <c r="D6342" s="0" t="s">
        <v>8736</v>
      </c>
      <c r="E6342" s="0" t="s">
        <v>8733</v>
      </c>
      <c r="F6342" s="0" t="s">
        <v>8727</v>
      </c>
      <c r="G6342" s="0" t="n">
        <v>14192.95</v>
      </c>
      <c r="H6342" s="0" t="s">
        <v>189</v>
      </c>
    </row>
    <row r="6343" customFormat="false" ht="15" hidden="false" customHeight="false" outlineLevel="0" collapsed="false">
      <c r="A6343" s="0" t="s">
        <v>3364</v>
      </c>
      <c r="B6343" s="0" t="s">
        <v>3365</v>
      </c>
      <c r="C6343" s="0" t="s">
        <v>8615</v>
      </c>
      <c r="D6343" s="0" t="s">
        <v>8736</v>
      </c>
      <c r="E6343" s="0" t="s">
        <v>8733</v>
      </c>
      <c r="F6343" s="0" t="s">
        <v>8728</v>
      </c>
      <c r="G6343" s="0" t="n">
        <v>14192.95</v>
      </c>
      <c r="H6343" s="0" t="s">
        <v>189</v>
      </c>
    </row>
    <row r="6344" customFormat="false" ht="15" hidden="false" customHeight="false" outlineLevel="0" collapsed="false">
      <c r="A6344" s="0" t="s">
        <v>3364</v>
      </c>
      <c r="B6344" s="0" t="s">
        <v>3365</v>
      </c>
      <c r="C6344" s="0" t="s">
        <v>8615</v>
      </c>
      <c r="D6344" s="0" t="s">
        <v>8736</v>
      </c>
      <c r="E6344" s="0" t="s">
        <v>8733</v>
      </c>
      <c r="F6344" s="0" t="s">
        <v>8729</v>
      </c>
      <c r="G6344" s="0" t="n">
        <v>14192.45</v>
      </c>
      <c r="H6344" s="0" t="s">
        <v>189</v>
      </c>
    </row>
    <row r="6345" customFormat="false" ht="15" hidden="false" customHeight="false" outlineLevel="0" collapsed="false">
      <c r="A6345" s="0" t="s">
        <v>3364</v>
      </c>
      <c r="B6345" s="0" t="s">
        <v>3365</v>
      </c>
      <c r="C6345" s="0" t="s">
        <v>8615</v>
      </c>
      <c r="D6345" s="0" t="s">
        <v>8736</v>
      </c>
      <c r="E6345" s="0" t="s">
        <v>8733</v>
      </c>
      <c r="F6345" s="0" t="s">
        <v>8730</v>
      </c>
      <c r="G6345" s="0" t="n">
        <v>14192.45</v>
      </c>
      <c r="H6345" s="0" t="s">
        <v>189</v>
      </c>
    </row>
    <row r="6346" customFormat="false" ht="15" hidden="false" customHeight="false" outlineLevel="0" collapsed="false">
      <c r="A6346" s="0" t="s">
        <v>3371</v>
      </c>
      <c r="B6346" s="0" t="s">
        <v>3372</v>
      </c>
      <c r="C6346" s="0" t="s">
        <v>8616</v>
      </c>
      <c r="D6346" s="0" t="s">
        <v>8870</v>
      </c>
      <c r="E6346" s="0" t="s">
        <v>7971</v>
      </c>
      <c r="F6346" s="0" t="s">
        <v>8727</v>
      </c>
      <c r="G6346" s="0" t="n">
        <v>949438.33</v>
      </c>
      <c r="H6346" s="0" t="s">
        <v>189</v>
      </c>
    </row>
    <row r="6347" customFormat="false" ht="15" hidden="false" customHeight="false" outlineLevel="0" collapsed="false">
      <c r="A6347" s="0" t="s">
        <v>3371</v>
      </c>
      <c r="B6347" s="0" t="s">
        <v>3372</v>
      </c>
      <c r="C6347" s="0" t="s">
        <v>8616</v>
      </c>
      <c r="D6347" s="0" t="s">
        <v>8870</v>
      </c>
      <c r="E6347" s="0" t="s">
        <v>7971</v>
      </c>
      <c r="F6347" s="0" t="s">
        <v>8728</v>
      </c>
      <c r="G6347" s="0" t="n">
        <v>949438.33</v>
      </c>
      <c r="H6347" s="0" t="s">
        <v>189</v>
      </c>
    </row>
    <row r="6348" customFormat="false" ht="15" hidden="false" customHeight="false" outlineLevel="0" collapsed="false">
      <c r="A6348" s="0" t="s">
        <v>3371</v>
      </c>
      <c r="B6348" s="0" t="s">
        <v>3372</v>
      </c>
      <c r="C6348" s="0" t="s">
        <v>8616</v>
      </c>
      <c r="D6348" s="0" t="s">
        <v>8870</v>
      </c>
      <c r="E6348" s="0" t="s">
        <v>7971</v>
      </c>
      <c r="F6348" s="0" t="s">
        <v>8729</v>
      </c>
      <c r="G6348" s="0" t="n">
        <v>949438.33</v>
      </c>
      <c r="H6348" s="0" t="s">
        <v>189</v>
      </c>
    </row>
    <row r="6349" customFormat="false" ht="15" hidden="false" customHeight="false" outlineLevel="0" collapsed="false">
      <c r="A6349" s="0" t="s">
        <v>3371</v>
      </c>
      <c r="B6349" s="0" t="s">
        <v>3372</v>
      </c>
      <c r="C6349" s="0" t="s">
        <v>8616</v>
      </c>
      <c r="D6349" s="0" t="s">
        <v>8870</v>
      </c>
      <c r="E6349" s="0" t="s">
        <v>7971</v>
      </c>
      <c r="F6349" s="0" t="s">
        <v>8730</v>
      </c>
      <c r="G6349" s="0" t="n">
        <v>949438.33</v>
      </c>
      <c r="H6349" s="0" t="s">
        <v>189</v>
      </c>
    </row>
    <row r="6350" customFormat="false" ht="15" hidden="false" customHeight="false" outlineLevel="0" collapsed="false">
      <c r="A6350" s="0" t="s">
        <v>3371</v>
      </c>
      <c r="B6350" s="0" t="s">
        <v>3372</v>
      </c>
      <c r="C6350" s="0" t="s">
        <v>8616</v>
      </c>
      <c r="D6350" s="0" t="s">
        <v>8870</v>
      </c>
      <c r="E6350" s="0" t="s">
        <v>8617</v>
      </c>
      <c r="F6350" s="0" t="s">
        <v>8727</v>
      </c>
      <c r="G6350" s="0" t="n">
        <v>949438.33</v>
      </c>
      <c r="H6350" s="0" t="s">
        <v>189</v>
      </c>
    </row>
    <row r="6351" customFormat="false" ht="15" hidden="false" customHeight="false" outlineLevel="0" collapsed="false">
      <c r="A6351" s="0" t="s">
        <v>3371</v>
      </c>
      <c r="B6351" s="0" t="s">
        <v>3372</v>
      </c>
      <c r="C6351" s="0" t="s">
        <v>8616</v>
      </c>
      <c r="D6351" s="0" t="s">
        <v>8870</v>
      </c>
      <c r="E6351" s="0" t="s">
        <v>8617</v>
      </c>
      <c r="F6351" s="0" t="s">
        <v>8728</v>
      </c>
      <c r="G6351" s="0" t="n">
        <v>949438.33</v>
      </c>
      <c r="H6351" s="0" t="s">
        <v>189</v>
      </c>
    </row>
    <row r="6352" customFormat="false" ht="15" hidden="false" customHeight="false" outlineLevel="0" collapsed="false">
      <c r="A6352" s="0" t="s">
        <v>3371</v>
      </c>
      <c r="B6352" s="0" t="s">
        <v>3372</v>
      </c>
      <c r="C6352" s="0" t="s">
        <v>8616</v>
      </c>
      <c r="D6352" s="0" t="s">
        <v>8870</v>
      </c>
      <c r="E6352" s="0" t="s">
        <v>8617</v>
      </c>
      <c r="F6352" s="0" t="s">
        <v>8729</v>
      </c>
      <c r="G6352" s="0" t="n">
        <v>949438.33</v>
      </c>
      <c r="H6352" s="0" t="s">
        <v>189</v>
      </c>
    </row>
    <row r="6353" customFormat="false" ht="15" hidden="false" customHeight="false" outlineLevel="0" collapsed="false">
      <c r="A6353" s="0" t="s">
        <v>3371</v>
      </c>
      <c r="B6353" s="0" t="s">
        <v>3372</v>
      </c>
      <c r="C6353" s="0" t="s">
        <v>8616</v>
      </c>
      <c r="D6353" s="0" t="s">
        <v>8870</v>
      </c>
      <c r="E6353" s="0" t="s">
        <v>8617</v>
      </c>
      <c r="F6353" s="0" t="s">
        <v>8730</v>
      </c>
      <c r="G6353" s="0" t="n">
        <v>949438.33</v>
      </c>
      <c r="H6353" s="0" t="s">
        <v>189</v>
      </c>
    </row>
    <row r="6354" customFormat="false" ht="15" hidden="false" customHeight="false" outlineLevel="0" collapsed="false">
      <c r="A6354" s="0" t="s">
        <v>3371</v>
      </c>
      <c r="B6354" s="0" t="s">
        <v>3372</v>
      </c>
      <c r="C6354" s="0" t="s">
        <v>8616</v>
      </c>
      <c r="D6354" s="0" t="s">
        <v>8870</v>
      </c>
      <c r="E6354" s="0" t="s">
        <v>8748</v>
      </c>
      <c r="F6354" s="0" t="s">
        <v>8727</v>
      </c>
      <c r="G6354" s="0" t="n">
        <v>949438.33</v>
      </c>
      <c r="H6354" s="0" t="s">
        <v>189</v>
      </c>
    </row>
    <row r="6355" customFormat="false" ht="15" hidden="false" customHeight="false" outlineLevel="0" collapsed="false">
      <c r="A6355" s="0" t="s">
        <v>3371</v>
      </c>
      <c r="B6355" s="0" t="s">
        <v>3372</v>
      </c>
      <c r="C6355" s="0" t="s">
        <v>8616</v>
      </c>
      <c r="D6355" s="0" t="s">
        <v>8870</v>
      </c>
      <c r="E6355" s="0" t="s">
        <v>8748</v>
      </c>
      <c r="F6355" s="0" t="s">
        <v>8728</v>
      </c>
      <c r="G6355" s="0" t="n">
        <v>949438.33</v>
      </c>
      <c r="H6355" s="0" t="s">
        <v>189</v>
      </c>
    </row>
    <row r="6356" customFormat="false" ht="15" hidden="false" customHeight="false" outlineLevel="0" collapsed="false">
      <c r="A6356" s="0" t="s">
        <v>3371</v>
      </c>
      <c r="B6356" s="0" t="s">
        <v>3372</v>
      </c>
      <c r="C6356" s="0" t="s">
        <v>8616</v>
      </c>
      <c r="D6356" s="0" t="s">
        <v>8870</v>
      </c>
      <c r="E6356" s="0" t="s">
        <v>8748</v>
      </c>
      <c r="F6356" s="0" t="s">
        <v>8729</v>
      </c>
      <c r="G6356" s="0" t="n">
        <v>949438.33</v>
      </c>
      <c r="H6356" s="0" t="s">
        <v>189</v>
      </c>
    </row>
    <row r="6357" customFormat="false" ht="15" hidden="false" customHeight="false" outlineLevel="0" collapsed="false">
      <c r="A6357" s="0" t="s">
        <v>3371</v>
      </c>
      <c r="B6357" s="0" t="s">
        <v>3372</v>
      </c>
      <c r="C6357" s="0" t="s">
        <v>8616</v>
      </c>
      <c r="D6357" s="0" t="s">
        <v>8870</v>
      </c>
      <c r="E6357" s="0" t="s">
        <v>8748</v>
      </c>
      <c r="F6357" s="0" t="s">
        <v>8730</v>
      </c>
      <c r="G6357" s="0" t="n">
        <v>949438.33</v>
      </c>
      <c r="H6357" s="0" t="s">
        <v>189</v>
      </c>
    </row>
    <row r="6358" customFormat="false" ht="15" hidden="false" customHeight="false" outlineLevel="0" collapsed="false">
      <c r="A6358" s="0" t="s">
        <v>3381</v>
      </c>
      <c r="B6358" s="0" t="s">
        <v>3382</v>
      </c>
      <c r="C6358" s="0" t="s">
        <v>8619</v>
      </c>
      <c r="D6358" s="0" t="s">
        <v>8804</v>
      </c>
      <c r="E6358" s="0" t="s">
        <v>7971</v>
      </c>
      <c r="F6358" s="0" t="s">
        <v>8727</v>
      </c>
      <c r="G6358" s="0" t="n">
        <v>218474.4</v>
      </c>
      <c r="H6358" s="0" t="s">
        <v>189</v>
      </c>
    </row>
    <row r="6359" customFormat="false" ht="15" hidden="false" customHeight="false" outlineLevel="0" collapsed="false">
      <c r="A6359" s="0" t="s">
        <v>3381</v>
      </c>
      <c r="B6359" s="0" t="s">
        <v>3382</v>
      </c>
      <c r="C6359" s="0" t="s">
        <v>8619</v>
      </c>
      <c r="D6359" s="0" t="s">
        <v>8804</v>
      </c>
      <c r="E6359" s="0" t="s">
        <v>7971</v>
      </c>
      <c r="F6359" s="0" t="s">
        <v>8728</v>
      </c>
      <c r="G6359" s="0" t="n">
        <v>218474.4</v>
      </c>
      <c r="H6359" s="0" t="s">
        <v>189</v>
      </c>
    </row>
    <row r="6360" customFormat="false" ht="15" hidden="false" customHeight="false" outlineLevel="0" collapsed="false">
      <c r="A6360" s="0" t="s">
        <v>3381</v>
      </c>
      <c r="B6360" s="0" t="s">
        <v>3382</v>
      </c>
      <c r="C6360" s="0" t="s">
        <v>8619</v>
      </c>
      <c r="D6360" s="0" t="s">
        <v>8804</v>
      </c>
      <c r="E6360" s="0" t="s">
        <v>7971</v>
      </c>
      <c r="F6360" s="0" t="s">
        <v>8729</v>
      </c>
      <c r="G6360" s="0" t="n">
        <v>218474.4</v>
      </c>
      <c r="H6360" s="0" t="s">
        <v>189</v>
      </c>
    </row>
    <row r="6361" customFormat="false" ht="15" hidden="false" customHeight="false" outlineLevel="0" collapsed="false">
      <c r="A6361" s="0" t="s">
        <v>3381</v>
      </c>
      <c r="B6361" s="0" t="s">
        <v>3382</v>
      </c>
      <c r="C6361" s="0" t="s">
        <v>8619</v>
      </c>
      <c r="D6361" s="0" t="s">
        <v>8804</v>
      </c>
      <c r="E6361" s="0" t="s">
        <v>7971</v>
      </c>
      <c r="F6361" s="0" t="s">
        <v>8730</v>
      </c>
      <c r="G6361" s="0" t="n">
        <v>218474.4</v>
      </c>
      <c r="H6361" s="0" t="s">
        <v>189</v>
      </c>
    </row>
    <row r="6362" customFormat="false" ht="15" hidden="false" customHeight="false" outlineLevel="0" collapsed="false">
      <c r="A6362" s="0" t="s">
        <v>3381</v>
      </c>
      <c r="B6362" s="0" t="s">
        <v>3382</v>
      </c>
      <c r="C6362" s="0" t="s">
        <v>8619</v>
      </c>
      <c r="D6362" s="0" t="s">
        <v>8804</v>
      </c>
      <c r="E6362" s="0" t="s">
        <v>8172</v>
      </c>
      <c r="F6362" s="0" t="s">
        <v>8727</v>
      </c>
      <c r="G6362" s="0" t="n">
        <v>218474.4</v>
      </c>
      <c r="H6362" s="0" t="s">
        <v>189</v>
      </c>
    </row>
    <row r="6363" customFormat="false" ht="15" hidden="false" customHeight="false" outlineLevel="0" collapsed="false">
      <c r="A6363" s="0" t="s">
        <v>3381</v>
      </c>
      <c r="B6363" s="0" t="s">
        <v>3382</v>
      </c>
      <c r="C6363" s="0" t="s">
        <v>8619</v>
      </c>
      <c r="D6363" s="0" t="s">
        <v>8804</v>
      </c>
      <c r="E6363" s="0" t="s">
        <v>8172</v>
      </c>
      <c r="F6363" s="0" t="s">
        <v>8728</v>
      </c>
      <c r="G6363" s="0" t="n">
        <v>218474.4</v>
      </c>
      <c r="H6363" s="0" t="s">
        <v>189</v>
      </c>
    </row>
    <row r="6364" customFormat="false" ht="15" hidden="false" customHeight="false" outlineLevel="0" collapsed="false">
      <c r="A6364" s="0" t="s">
        <v>3381</v>
      </c>
      <c r="B6364" s="0" t="s">
        <v>3382</v>
      </c>
      <c r="C6364" s="0" t="s">
        <v>8619</v>
      </c>
      <c r="D6364" s="0" t="s">
        <v>8804</v>
      </c>
      <c r="E6364" s="0" t="s">
        <v>8172</v>
      </c>
      <c r="F6364" s="0" t="s">
        <v>8729</v>
      </c>
      <c r="G6364" s="0" t="n">
        <v>218474.4</v>
      </c>
      <c r="H6364" s="0" t="s">
        <v>189</v>
      </c>
    </row>
    <row r="6365" customFormat="false" ht="15" hidden="false" customHeight="false" outlineLevel="0" collapsed="false">
      <c r="A6365" s="0" t="s">
        <v>3381</v>
      </c>
      <c r="B6365" s="0" t="s">
        <v>3382</v>
      </c>
      <c r="C6365" s="0" t="s">
        <v>8619</v>
      </c>
      <c r="D6365" s="0" t="s">
        <v>8804</v>
      </c>
      <c r="E6365" s="0" t="s">
        <v>8172</v>
      </c>
      <c r="F6365" s="0" t="s">
        <v>8730</v>
      </c>
      <c r="G6365" s="0" t="n">
        <v>218474.4</v>
      </c>
      <c r="H6365" s="0" t="s">
        <v>189</v>
      </c>
    </row>
    <row r="6366" customFormat="false" ht="15" hidden="false" customHeight="false" outlineLevel="0" collapsed="false">
      <c r="A6366" s="0" t="s">
        <v>3381</v>
      </c>
      <c r="B6366" s="0" t="s">
        <v>3382</v>
      </c>
      <c r="C6366" s="0" t="s">
        <v>8619</v>
      </c>
      <c r="D6366" s="0" t="s">
        <v>8804</v>
      </c>
      <c r="E6366" s="0" t="s">
        <v>8871</v>
      </c>
      <c r="F6366" s="0" t="s">
        <v>8727</v>
      </c>
      <c r="G6366" s="0" t="n">
        <v>218474.4</v>
      </c>
      <c r="H6366" s="0" t="s">
        <v>189</v>
      </c>
    </row>
    <row r="6367" customFormat="false" ht="15" hidden="false" customHeight="false" outlineLevel="0" collapsed="false">
      <c r="A6367" s="0" t="s">
        <v>3381</v>
      </c>
      <c r="B6367" s="0" t="s">
        <v>3382</v>
      </c>
      <c r="C6367" s="0" t="s">
        <v>8619</v>
      </c>
      <c r="D6367" s="0" t="s">
        <v>8804</v>
      </c>
      <c r="E6367" s="0" t="s">
        <v>8871</v>
      </c>
      <c r="F6367" s="0" t="s">
        <v>8728</v>
      </c>
      <c r="G6367" s="0" t="n">
        <v>218474.4</v>
      </c>
      <c r="H6367" s="0" t="s">
        <v>189</v>
      </c>
    </row>
    <row r="6368" customFormat="false" ht="15" hidden="false" customHeight="false" outlineLevel="0" collapsed="false">
      <c r="A6368" s="0" t="s">
        <v>3381</v>
      </c>
      <c r="B6368" s="0" t="s">
        <v>3382</v>
      </c>
      <c r="C6368" s="0" t="s">
        <v>8619</v>
      </c>
      <c r="D6368" s="0" t="s">
        <v>8804</v>
      </c>
      <c r="E6368" s="0" t="s">
        <v>8871</v>
      </c>
      <c r="F6368" s="0" t="s">
        <v>8729</v>
      </c>
      <c r="G6368" s="0" t="n">
        <v>218474.4</v>
      </c>
      <c r="H6368" s="0" t="s">
        <v>189</v>
      </c>
    </row>
    <row r="6369" customFormat="false" ht="15" hidden="false" customHeight="false" outlineLevel="0" collapsed="false">
      <c r="A6369" s="0" t="s">
        <v>3381</v>
      </c>
      <c r="B6369" s="0" t="s">
        <v>3382</v>
      </c>
      <c r="C6369" s="0" t="s">
        <v>8619</v>
      </c>
      <c r="D6369" s="0" t="s">
        <v>8804</v>
      </c>
      <c r="E6369" s="0" t="s">
        <v>8871</v>
      </c>
      <c r="F6369" s="0" t="s">
        <v>8730</v>
      </c>
      <c r="G6369" s="0" t="n">
        <v>218474.4</v>
      </c>
      <c r="H6369" s="0" t="s">
        <v>189</v>
      </c>
    </row>
    <row r="6370" customFormat="false" ht="15" hidden="false" customHeight="false" outlineLevel="0" collapsed="false">
      <c r="A6370" s="0" t="s">
        <v>3381</v>
      </c>
      <c r="B6370" s="0" t="s">
        <v>3382</v>
      </c>
      <c r="C6370" s="0" t="s">
        <v>7984</v>
      </c>
      <c r="D6370" s="0" t="s">
        <v>8804</v>
      </c>
      <c r="E6370" s="0" t="s">
        <v>7971</v>
      </c>
      <c r="F6370" s="0" t="s">
        <v>8727</v>
      </c>
      <c r="G6370" s="0" t="n">
        <v>0</v>
      </c>
      <c r="H6370" s="0" t="s">
        <v>189</v>
      </c>
    </row>
    <row r="6371" customFormat="false" ht="15" hidden="false" customHeight="false" outlineLevel="0" collapsed="false">
      <c r="A6371" s="0" t="s">
        <v>3381</v>
      </c>
      <c r="B6371" s="0" t="s">
        <v>3382</v>
      </c>
      <c r="C6371" s="0" t="s">
        <v>7984</v>
      </c>
      <c r="D6371" s="0" t="s">
        <v>8804</v>
      </c>
      <c r="E6371" s="0" t="s">
        <v>7971</v>
      </c>
      <c r="F6371" s="0" t="s">
        <v>8728</v>
      </c>
      <c r="G6371" s="0" t="n">
        <v>0</v>
      </c>
      <c r="H6371" s="0" t="s">
        <v>189</v>
      </c>
    </row>
    <row r="6372" customFormat="false" ht="15" hidden="false" customHeight="false" outlineLevel="0" collapsed="false">
      <c r="A6372" s="0" t="s">
        <v>3381</v>
      </c>
      <c r="B6372" s="0" t="s">
        <v>3382</v>
      </c>
      <c r="C6372" s="0" t="s">
        <v>7984</v>
      </c>
      <c r="D6372" s="0" t="s">
        <v>8804</v>
      </c>
      <c r="E6372" s="0" t="s">
        <v>7971</v>
      </c>
      <c r="F6372" s="0" t="s">
        <v>8729</v>
      </c>
      <c r="G6372" s="0" t="n">
        <v>0</v>
      </c>
      <c r="H6372" s="0" t="s">
        <v>189</v>
      </c>
    </row>
    <row r="6373" customFormat="false" ht="15" hidden="false" customHeight="false" outlineLevel="0" collapsed="false">
      <c r="A6373" s="0" t="s">
        <v>3381</v>
      </c>
      <c r="B6373" s="0" t="s">
        <v>3382</v>
      </c>
      <c r="C6373" s="0" t="s">
        <v>7984</v>
      </c>
      <c r="D6373" s="0" t="s">
        <v>8804</v>
      </c>
      <c r="E6373" s="0" t="s">
        <v>7971</v>
      </c>
      <c r="F6373" s="0" t="s">
        <v>8730</v>
      </c>
      <c r="G6373" s="0" t="n">
        <v>0</v>
      </c>
      <c r="H6373" s="0" t="s">
        <v>189</v>
      </c>
    </row>
    <row r="6374" customFormat="false" ht="15" hidden="false" customHeight="false" outlineLevel="0" collapsed="false">
      <c r="A6374" s="0" t="s">
        <v>3381</v>
      </c>
      <c r="B6374" s="0" t="s">
        <v>3382</v>
      </c>
      <c r="C6374" s="0" t="s">
        <v>7984</v>
      </c>
      <c r="D6374" s="0" t="s">
        <v>8804</v>
      </c>
      <c r="E6374" s="0" t="s">
        <v>8172</v>
      </c>
      <c r="F6374" s="0" t="s">
        <v>8727</v>
      </c>
      <c r="G6374" s="0" t="n">
        <v>0</v>
      </c>
      <c r="H6374" s="0" t="s">
        <v>189</v>
      </c>
    </row>
    <row r="6375" customFormat="false" ht="15" hidden="false" customHeight="false" outlineLevel="0" collapsed="false">
      <c r="A6375" s="0" t="s">
        <v>3381</v>
      </c>
      <c r="B6375" s="0" t="s">
        <v>3382</v>
      </c>
      <c r="C6375" s="0" t="s">
        <v>7984</v>
      </c>
      <c r="D6375" s="0" t="s">
        <v>8804</v>
      </c>
      <c r="E6375" s="0" t="s">
        <v>8172</v>
      </c>
      <c r="F6375" s="0" t="s">
        <v>8728</v>
      </c>
      <c r="G6375" s="0" t="n">
        <v>0</v>
      </c>
      <c r="H6375" s="0" t="s">
        <v>189</v>
      </c>
    </row>
    <row r="6376" customFormat="false" ht="15" hidden="false" customHeight="false" outlineLevel="0" collapsed="false">
      <c r="A6376" s="0" t="s">
        <v>3381</v>
      </c>
      <c r="B6376" s="0" t="s">
        <v>3382</v>
      </c>
      <c r="C6376" s="0" t="s">
        <v>7984</v>
      </c>
      <c r="D6376" s="0" t="s">
        <v>8804</v>
      </c>
      <c r="E6376" s="0" t="s">
        <v>8172</v>
      </c>
      <c r="F6376" s="0" t="s">
        <v>8729</v>
      </c>
      <c r="G6376" s="0" t="n">
        <v>0</v>
      </c>
      <c r="H6376" s="0" t="s">
        <v>189</v>
      </c>
    </row>
    <row r="6377" customFormat="false" ht="15" hidden="false" customHeight="false" outlineLevel="0" collapsed="false">
      <c r="A6377" s="0" t="s">
        <v>3381</v>
      </c>
      <c r="B6377" s="0" t="s">
        <v>3382</v>
      </c>
      <c r="C6377" s="0" t="s">
        <v>7984</v>
      </c>
      <c r="D6377" s="0" t="s">
        <v>8804</v>
      </c>
      <c r="E6377" s="0" t="s">
        <v>8172</v>
      </c>
      <c r="F6377" s="0" t="s">
        <v>8730</v>
      </c>
      <c r="G6377" s="0" t="n">
        <v>0</v>
      </c>
      <c r="H6377" s="0" t="s">
        <v>189</v>
      </c>
    </row>
    <row r="6378" customFormat="false" ht="15" hidden="false" customHeight="false" outlineLevel="0" collapsed="false">
      <c r="A6378" s="0" t="s">
        <v>3381</v>
      </c>
      <c r="B6378" s="0" t="s">
        <v>3382</v>
      </c>
      <c r="C6378" s="0" t="s">
        <v>7984</v>
      </c>
      <c r="D6378" s="0" t="s">
        <v>8804</v>
      </c>
      <c r="E6378" s="0" t="s">
        <v>8871</v>
      </c>
      <c r="F6378" s="0" t="s">
        <v>8727</v>
      </c>
      <c r="G6378" s="0" t="n">
        <v>0</v>
      </c>
      <c r="H6378" s="0" t="s">
        <v>189</v>
      </c>
    </row>
    <row r="6379" customFormat="false" ht="15" hidden="false" customHeight="false" outlineLevel="0" collapsed="false">
      <c r="A6379" s="0" t="s">
        <v>3381</v>
      </c>
      <c r="B6379" s="0" t="s">
        <v>3382</v>
      </c>
      <c r="C6379" s="0" t="s">
        <v>7984</v>
      </c>
      <c r="D6379" s="0" t="s">
        <v>8804</v>
      </c>
      <c r="E6379" s="0" t="s">
        <v>8871</v>
      </c>
      <c r="F6379" s="0" t="s">
        <v>8728</v>
      </c>
      <c r="G6379" s="0" t="n">
        <v>0</v>
      </c>
      <c r="H6379" s="0" t="s">
        <v>189</v>
      </c>
    </row>
    <row r="6380" customFormat="false" ht="15" hidden="false" customHeight="false" outlineLevel="0" collapsed="false">
      <c r="A6380" s="0" t="s">
        <v>3381</v>
      </c>
      <c r="B6380" s="0" t="s">
        <v>3382</v>
      </c>
      <c r="C6380" s="0" t="s">
        <v>7984</v>
      </c>
      <c r="D6380" s="0" t="s">
        <v>8804</v>
      </c>
      <c r="E6380" s="0" t="s">
        <v>8871</v>
      </c>
      <c r="F6380" s="0" t="s">
        <v>8729</v>
      </c>
      <c r="G6380" s="0" t="n">
        <v>0</v>
      </c>
      <c r="H6380" s="0" t="s">
        <v>189</v>
      </c>
    </row>
    <row r="6381" customFormat="false" ht="15" hidden="false" customHeight="false" outlineLevel="0" collapsed="false">
      <c r="A6381" s="0" t="s">
        <v>3381</v>
      </c>
      <c r="B6381" s="0" t="s">
        <v>3382</v>
      </c>
      <c r="C6381" s="0" t="s">
        <v>7984</v>
      </c>
      <c r="D6381" s="0" t="s">
        <v>8804</v>
      </c>
      <c r="E6381" s="0" t="s">
        <v>8871</v>
      </c>
      <c r="F6381" s="0" t="s">
        <v>8730</v>
      </c>
      <c r="G6381" s="0" t="n">
        <v>0</v>
      </c>
      <c r="H6381" s="0" t="s">
        <v>189</v>
      </c>
    </row>
    <row r="6382" customFormat="false" ht="15" hidden="false" customHeight="false" outlineLevel="0" collapsed="false">
      <c r="A6382" s="0" t="s">
        <v>3381</v>
      </c>
      <c r="B6382" s="0" t="s">
        <v>3382</v>
      </c>
      <c r="C6382" s="0" t="s">
        <v>7985</v>
      </c>
      <c r="D6382" s="0" t="s">
        <v>8804</v>
      </c>
      <c r="E6382" s="0" t="s">
        <v>7971</v>
      </c>
      <c r="F6382" s="0" t="s">
        <v>8727</v>
      </c>
      <c r="G6382" s="0" t="n">
        <v>43694.88</v>
      </c>
      <c r="H6382" s="0" t="s">
        <v>189</v>
      </c>
    </row>
    <row r="6383" customFormat="false" ht="15" hidden="false" customHeight="false" outlineLevel="0" collapsed="false">
      <c r="A6383" s="0" t="s">
        <v>3381</v>
      </c>
      <c r="B6383" s="0" t="s">
        <v>3382</v>
      </c>
      <c r="C6383" s="0" t="s">
        <v>7985</v>
      </c>
      <c r="D6383" s="0" t="s">
        <v>8804</v>
      </c>
      <c r="E6383" s="0" t="s">
        <v>7971</v>
      </c>
      <c r="F6383" s="0" t="s">
        <v>8728</v>
      </c>
      <c r="G6383" s="0" t="n">
        <v>43694.88</v>
      </c>
      <c r="H6383" s="0" t="s">
        <v>189</v>
      </c>
    </row>
    <row r="6384" customFormat="false" ht="15" hidden="false" customHeight="false" outlineLevel="0" collapsed="false">
      <c r="A6384" s="0" t="s">
        <v>3381</v>
      </c>
      <c r="B6384" s="0" t="s">
        <v>3382</v>
      </c>
      <c r="C6384" s="0" t="s">
        <v>7985</v>
      </c>
      <c r="D6384" s="0" t="s">
        <v>8804</v>
      </c>
      <c r="E6384" s="0" t="s">
        <v>7971</v>
      </c>
      <c r="F6384" s="0" t="s">
        <v>8729</v>
      </c>
      <c r="G6384" s="0" t="n">
        <v>43694.88</v>
      </c>
      <c r="H6384" s="0" t="s">
        <v>189</v>
      </c>
    </row>
    <row r="6385" customFormat="false" ht="15" hidden="false" customHeight="false" outlineLevel="0" collapsed="false">
      <c r="A6385" s="0" t="s">
        <v>3381</v>
      </c>
      <c r="B6385" s="0" t="s">
        <v>3382</v>
      </c>
      <c r="C6385" s="0" t="s">
        <v>7985</v>
      </c>
      <c r="D6385" s="0" t="s">
        <v>8804</v>
      </c>
      <c r="E6385" s="0" t="s">
        <v>7971</v>
      </c>
      <c r="F6385" s="0" t="s">
        <v>8730</v>
      </c>
      <c r="G6385" s="0" t="n">
        <v>43694.88</v>
      </c>
      <c r="H6385" s="0" t="s">
        <v>189</v>
      </c>
    </row>
    <row r="6386" customFormat="false" ht="15" hidden="false" customHeight="false" outlineLevel="0" collapsed="false">
      <c r="A6386" s="0" t="s">
        <v>3381</v>
      </c>
      <c r="B6386" s="0" t="s">
        <v>3382</v>
      </c>
      <c r="C6386" s="0" t="s">
        <v>7985</v>
      </c>
      <c r="D6386" s="0" t="s">
        <v>8804</v>
      </c>
      <c r="E6386" s="0" t="s">
        <v>8172</v>
      </c>
      <c r="F6386" s="0" t="s">
        <v>8727</v>
      </c>
      <c r="G6386" s="0" t="n">
        <v>43694.88</v>
      </c>
      <c r="H6386" s="0" t="s">
        <v>189</v>
      </c>
    </row>
    <row r="6387" customFormat="false" ht="15" hidden="false" customHeight="false" outlineLevel="0" collapsed="false">
      <c r="A6387" s="0" t="s">
        <v>3381</v>
      </c>
      <c r="B6387" s="0" t="s">
        <v>3382</v>
      </c>
      <c r="C6387" s="0" t="s">
        <v>7985</v>
      </c>
      <c r="D6387" s="0" t="s">
        <v>8804</v>
      </c>
      <c r="E6387" s="0" t="s">
        <v>8172</v>
      </c>
      <c r="F6387" s="0" t="s">
        <v>8728</v>
      </c>
      <c r="G6387" s="0" t="n">
        <v>43694.88</v>
      </c>
      <c r="H6387" s="0" t="s">
        <v>189</v>
      </c>
    </row>
    <row r="6388" customFormat="false" ht="15" hidden="false" customHeight="false" outlineLevel="0" collapsed="false">
      <c r="A6388" s="0" t="s">
        <v>3381</v>
      </c>
      <c r="B6388" s="0" t="s">
        <v>3382</v>
      </c>
      <c r="C6388" s="0" t="s">
        <v>7985</v>
      </c>
      <c r="D6388" s="0" t="s">
        <v>8804</v>
      </c>
      <c r="E6388" s="0" t="s">
        <v>8172</v>
      </c>
      <c r="F6388" s="0" t="s">
        <v>8729</v>
      </c>
      <c r="G6388" s="0" t="n">
        <v>43694.88</v>
      </c>
      <c r="H6388" s="0" t="s">
        <v>189</v>
      </c>
    </row>
    <row r="6389" customFormat="false" ht="15" hidden="false" customHeight="false" outlineLevel="0" collapsed="false">
      <c r="A6389" s="0" t="s">
        <v>3381</v>
      </c>
      <c r="B6389" s="0" t="s">
        <v>3382</v>
      </c>
      <c r="C6389" s="0" t="s">
        <v>7985</v>
      </c>
      <c r="D6389" s="0" t="s">
        <v>8804</v>
      </c>
      <c r="E6389" s="0" t="s">
        <v>8172</v>
      </c>
      <c r="F6389" s="0" t="s">
        <v>8730</v>
      </c>
      <c r="G6389" s="0" t="n">
        <v>43694.88</v>
      </c>
      <c r="H6389" s="0" t="s">
        <v>189</v>
      </c>
    </row>
    <row r="6390" customFormat="false" ht="15" hidden="false" customHeight="false" outlineLevel="0" collapsed="false">
      <c r="A6390" s="0" t="s">
        <v>3381</v>
      </c>
      <c r="B6390" s="0" t="s">
        <v>3382</v>
      </c>
      <c r="C6390" s="0" t="s">
        <v>7985</v>
      </c>
      <c r="D6390" s="0" t="s">
        <v>8804</v>
      </c>
      <c r="E6390" s="0" t="s">
        <v>8871</v>
      </c>
      <c r="F6390" s="0" t="s">
        <v>8727</v>
      </c>
      <c r="G6390" s="0" t="n">
        <v>43694.88</v>
      </c>
      <c r="H6390" s="0" t="s">
        <v>189</v>
      </c>
    </row>
    <row r="6391" customFormat="false" ht="15" hidden="false" customHeight="false" outlineLevel="0" collapsed="false">
      <c r="A6391" s="0" t="s">
        <v>3381</v>
      </c>
      <c r="B6391" s="0" t="s">
        <v>3382</v>
      </c>
      <c r="C6391" s="0" t="s">
        <v>7985</v>
      </c>
      <c r="D6391" s="0" t="s">
        <v>8804</v>
      </c>
      <c r="E6391" s="0" t="s">
        <v>8871</v>
      </c>
      <c r="F6391" s="0" t="s">
        <v>8728</v>
      </c>
      <c r="G6391" s="0" t="n">
        <v>43694.88</v>
      </c>
      <c r="H6391" s="0" t="s">
        <v>189</v>
      </c>
    </row>
    <row r="6392" customFormat="false" ht="15" hidden="false" customHeight="false" outlineLevel="0" collapsed="false">
      <c r="A6392" s="0" t="s">
        <v>3381</v>
      </c>
      <c r="B6392" s="0" t="s">
        <v>3382</v>
      </c>
      <c r="C6392" s="0" t="s">
        <v>7985</v>
      </c>
      <c r="D6392" s="0" t="s">
        <v>8804</v>
      </c>
      <c r="E6392" s="0" t="s">
        <v>8871</v>
      </c>
      <c r="F6392" s="0" t="s">
        <v>8729</v>
      </c>
      <c r="G6392" s="0" t="n">
        <v>43694.88</v>
      </c>
      <c r="H6392" s="0" t="s">
        <v>189</v>
      </c>
    </row>
    <row r="6393" customFormat="false" ht="15" hidden="false" customHeight="false" outlineLevel="0" collapsed="false">
      <c r="A6393" s="0" t="s">
        <v>3381</v>
      </c>
      <c r="B6393" s="0" t="s">
        <v>3382</v>
      </c>
      <c r="C6393" s="0" t="s">
        <v>7985</v>
      </c>
      <c r="D6393" s="0" t="s">
        <v>8804</v>
      </c>
      <c r="E6393" s="0" t="s">
        <v>8871</v>
      </c>
      <c r="F6393" s="0" t="s">
        <v>8730</v>
      </c>
      <c r="G6393" s="0" t="n">
        <v>43694.88</v>
      </c>
      <c r="H6393" s="0" t="s">
        <v>189</v>
      </c>
    </row>
    <row r="6394" customFormat="false" ht="15" hidden="false" customHeight="false" outlineLevel="0" collapsed="false">
      <c r="A6394" s="0" t="s">
        <v>3399</v>
      </c>
      <c r="B6394" s="0" t="s">
        <v>3400</v>
      </c>
      <c r="C6394" s="0" t="s">
        <v>8620</v>
      </c>
      <c r="D6394" s="0" t="s">
        <v>8875</v>
      </c>
      <c r="E6394" s="0" t="s">
        <v>7971</v>
      </c>
      <c r="F6394" s="0" t="s">
        <v>8727</v>
      </c>
      <c r="G6394" s="0" t="n">
        <v>1440</v>
      </c>
      <c r="H6394" s="0" t="s">
        <v>189</v>
      </c>
    </row>
    <row r="6395" customFormat="false" ht="15" hidden="false" customHeight="false" outlineLevel="0" collapsed="false">
      <c r="A6395" s="0" t="s">
        <v>3399</v>
      </c>
      <c r="B6395" s="0" t="s">
        <v>3400</v>
      </c>
      <c r="C6395" s="0" t="s">
        <v>8620</v>
      </c>
      <c r="D6395" s="0" t="s">
        <v>8875</v>
      </c>
      <c r="E6395" s="0" t="s">
        <v>7971</v>
      </c>
      <c r="F6395" s="0" t="s">
        <v>8728</v>
      </c>
      <c r="G6395" s="0" t="n">
        <v>1440</v>
      </c>
      <c r="H6395" s="0" t="s">
        <v>189</v>
      </c>
    </row>
    <row r="6396" customFormat="false" ht="15" hidden="false" customHeight="false" outlineLevel="0" collapsed="false">
      <c r="A6396" s="0" t="s">
        <v>3399</v>
      </c>
      <c r="B6396" s="0" t="s">
        <v>3400</v>
      </c>
      <c r="C6396" s="0" t="s">
        <v>8620</v>
      </c>
      <c r="D6396" s="0" t="s">
        <v>8875</v>
      </c>
      <c r="E6396" s="0" t="s">
        <v>7971</v>
      </c>
      <c r="F6396" s="0" t="s">
        <v>8729</v>
      </c>
      <c r="G6396" s="0" t="n">
        <v>1440</v>
      </c>
      <c r="H6396" s="0" t="s">
        <v>189</v>
      </c>
    </row>
    <row r="6397" customFormat="false" ht="15" hidden="false" customHeight="false" outlineLevel="0" collapsed="false">
      <c r="A6397" s="0" t="s">
        <v>3399</v>
      </c>
      <c r="B6397" s="0" t="s">
        <v>3400</v>
      </c>
      <c r="C6397" s="0" t="s">
        <v>8620</v>
      </c>
      <c r="D6397" s="0" t="s">
        <v>8875</v>
      </c>
      <c r="E6397" s="0" t="s">
        <v>7971</v>
      </c>
      <c r="F6397" s="0" t="s">
        <v>8730</v>
      </c>
      <c r="G6397" s="0" t="n">
        <v>1440</v>
      </c>
      <c r="H6397" s="0" t="s">
        <v>189</v>
      </c>
    </row>
    <row r="6398" customFormat="false" ht="15" hidden="false" customHeight="false" outlineLevel="0" collapsed="false">
      <c r="A6398" s="0" t="s">
        <v>3399</v>
      </c>
      <c r="B6398" s="0" t="s">
        <v>3400</v>
      </c>
      <c r="C6398" s="0" t="s">
        <v>8620</v>
      </c>
      <c r="D6398" s="0" t="s">
        <v>8875</v>
      </c>
      <c r="E6398" s="0" t="s">
        <v>8621</v>
      </c>
      <c r="F6398" s="0" t="s">
        <v>8727</v>
      </c>
      <c r="G6398" s="0" t="n">
        <v>1440</v>
      </c>
      <c r="H6398" s="0" t="s">
        <v>189</v>
      </c>
    </row>
    <row r="6399" customFormat="false" ht="15" hidden="false" customHeight="false" outlineLevel="0" collapsed="false">
      <c r="A6399" s="0" t="s">
        <v>3399</v>
      </c>
      <c r="B6399" s="0" t="s">
        <v>3400</v>
      </c>
      <c r="C6399" s="0" t="s">
        <v>8620</v>
      </c>
      <c r="D6399" s="0" t="s">
        <v>8875</v>
      </c>
      <c r="E6399" s="0" t="s">
        <v>8621</v>
      </c>
      <c r="F6399" s="0" t="s">
        <v>8728</v>
      </c>
      <c r="G6399" s="0" t="n">
        <v>1440</v>
      </c>
      <c r="H6399" s="0" t="s">
        <v>189</v>
      </c>
    </row>
    <row r="6400" customFormat="false" ht="15" hidden="false" customHeight="false" outlineLevel="0" collapsed="false">
      <c r="A6400" s="0" t="s">
        <v>3399</v>
      </c>
      <c r="B6400" s="0" t="s">
        <v>3400</v>
      </c>
      <c r="C6400" s="0" t="s">
        <v>8620</v>
      </c>
      <c r="D6400" s="0" t="s">
        <v>8875</v>
      </c>
      <c r="E6400" s="0" t="s">
        <v>8621</v>
      </c>
      <c r="F6400" s="0" t="s">
        <v>8729</v>
      </c>
      <c r="G6400" s="0" t="n">
        <v>1440</v>
      </c>
      <c r="H6400" s="0" t="s">
        <v>189</v>
      </c>
    </row>
    <row r="6401" customFormat="false" ht="15" hidden="false" customHeight="false" outlineLevel="0" collapsed="false">
      <c r="A6401" s="0" t="s">
        <v>3399</v>
      </c>
      <c r="B6401" s="0" t="s">
        <v>3400</v>
      </c>
      <c r="C6401" s="0" t="s">
        <v>8620</v>
      </c>
      <c r="D6401" s="0" t="s">
        <v>8875</v>
      </c>
      <c r="E6401" s="0" t="s">
        <v>8621</v>
      </c>
      <c r="F6401" s="0" t="s">
        <v>8730</v>
      </c>
      <c r="G6401" s="0" t="n">
        <v>1440</v>
      </c>
      <c r="H6401" s="0" t="s">
        <v>189</v>
      </c>
    </row>
    <row r="6402" customFormat="false" ht="15" hidden="false" customHeight="false" outlineLevel="0" collapsed="false">
      <c r="A6402" s="0" t="s">
        <v>3399</v>
      </c>
      <c r="B6402" s="0" t="s">
        <v>3400</v>
      </c>
      <c r="C6402" s="0" t="s">
        <v>8620</v>
      </c>
      <c r="D6402" s="0" t="s">
        <v>8875</v>
      </c>
      <c r="E6402" s="0" t="s">
        <v>8753</v>
      </c>
      <c r="F6402" s="0" t="s">
        <v>8727</v>
      </c>
      <c r="G6402" s="0" t="n">
        <v>1440</v>
      </c>
      <c r="H6402" s="0" t="s">
        <v>189</v>
      </c>
    </row>
    <row r="6403" customFormat="false" ht="15" hidden="false" customHeight="false" outlineLevel="0" collapsed="false">
      <c r="A6403" s="0" t="s">
        <v>3399</v>
      </c>
      <c r="B6403" s="0" t="s">
        <v>3400</v>
      </c>
      <c r="C6403" s="0" t="s">
        <v>8620</v>
      </c>
      <c r="D6403" s="0" t="s">
        <v>8875</v>
      </c>
      <c r="E6403" s="0" t="s">
        <v>8753</v>
      </c>
      <c r="F6403" s="0" t="s">
        <v>8728</v>
      </c>
      <c r="G6403" s="0" t="n">
        <v>1440</v>
      </c>
      <c r="H6403" s="0" t="s">
        <v>189</v>
      </c>
    </row>
    <row r="6404" customFormat="false" ht="15" hidden="false" customHeight="false" outlineLevel="0" collapsed="false">
      <c r="A6404" s="0" t="s">
        <v>3399</v>
      </c>
      <c r="B6404" s="0" t="s">
        <v>3400</v>
      </c>
      <c r="C6404" s="0" t="s">
        <v>8620</v>
      </c>
      <c r="D6404" s="0" t="s">
        <v>8875</v>
      </c>
      <c r="E6404" s="0" t="s">
        <v>8753</v>
      </c>
      <c r="F6404" s="0" t="s">
        <v>8729</v>
      </c>
      <c r="G6404" s="0" t="n">
        <v>1440</v>
      </c>
      <c r="H6404" s="0" t="s">
        <v>189</v>
      </c>
    </row>
    <row r="6405" customFormat="false" ht="15" hidden="false" customHeight="false" outlineLevel="0" collapsed="false">
      <c r="A6405" s="0" t="s">
        <v>3399</v>
      </c>
      <c r="B6405" s="0" t="s">
        <v>3400</v>
      </c>
      <c r="C6405" s="0" t="s">
        <v>8620</v>
      </c>
      <c r="D6405" s="0" t="s">
        <v>8875</v>
      </c>
      <c r="E6405" s="0" t="s">
        <v>8753</v>
      </c>
      <c r="F6405" s="0" t="s">
        <v>8730</v>
      </c>
      <c r="G6405" s="0" t="n">
        <v>1440</v>
      </c>
      <c r="H6405" s="0" t="s">
        <v>189</v>
      </c>
    </row>
    <row r="6406" customFormat="false" ht="15" hidden="false" customHeight="false" outlineLevel="0" collapsed="false">
      <c r="A6406" s="0" t="s">
        <v>3427</v>
      </c>
      <c r="B6406" s="0" t="s">
        <v>3428</v>
      </c>
      <c r="C6406" s="0" t="s">
        <v>8623</v>
      </c>
      <c r="D6406" s="0" t="s">
        <v>8777</v>
      </c>
      <c r="E6406" s="0" t="s">
        <v>7971</v>
      </c>
      <c r="F6406" s="0" t="s">
        <v>8727</v>
      </c>
      <c r="G6406" s="0" t="n">
        <v>5155.55</v>
      </c>
      <c r="H6406" s="0" t="s">
        <v>189</v>
      </c>
    </row>
    <row r="6407" customFormat="false" ht="15" hidden="false" customHeight="false" outlineLevel="0" collapsed="false">
      <c r="A6407" s="0" t="s">
        <v>3427</v>
      </c>
      <c r="B6407" s="0" t="s">
        <v>3428</v>
      </c>
      <c r="C6407" s="0" t="s">
        <v>8623</v>
      </c>
      <c r="D6407" s="0" t="s">
        <v>8777</v>
      </c>
      <c r="E6407" s="0" t="s">
        <v>7971</v>
      </c>
      <c r="F6407" s="0" t="s">
        <v>8728</v>
      </c>
      <c r="G6407" s="0" t="n">
        <v>5155.55</v>
      </c>
      <c r="H6407" s="0" t="s">
        <v>189</v>
      </c>
    </row>
    <row r="6408" customFormat="false" ht="15" hidden="false" customHeight="false" outlineLevel="0" collapsed="false">
      <c r="A6408" s="0" t="s">
        <v>3427</v>
      </c>
      <c r="B6408" s="0" t="s">
        <v>3428</v>
      </c>
      <c r="C6408" s="0" t="s">
        <v>8623</v>
      </c>
      <c r="D6408" s="0" t="s">
        <v>8777</v>
      </c>
      <c r="E6408" s="0" t="s">
        <v>7971</v>
      </c>
      <c r="F6408" s="0" t="s">
        <v>8729</v>
      </c>
      <c r="G6408" s="0" t="n">
        <v>5155.55</v>
      </c>
      <c r="H6408" s="0" t="s">
        <v>189</v>
      </c>
    </row>
    <row r="6409" customFormat="false" ht="15" hidden="false" customHeight="false" outlineLevel="0" collapsed="false">
      <c r="A6409" s="0" t="s">
        <v>3427</v>
      </c>
      <c r="B6409" s="0" t="s">
        <v>3428</v>
      </c>
      <c r="C6409" s="0" t="s">
        <v>8623</v>
      </c>
      <c r="D6409" s="0" t="s">
        <v>8777</v>
      </c>
      <c r="E6409" s="0" t="s">
        <v>7971</v>
      </c>
      <c r="F6409" s="0" t="s">
        <v>8730</v>
      </c>
      <c r="G6409" s="0" t="n">
        <v>5155.55</v>
      </c>
      <c r="H6409" s="0" t="s">
        <v>189</v>
      </c>
    </row>
    <row r="6410" customFormat="false" ht="15" hidden="false" customHeight="false" outlineLevel="0" collapsed="false">
      <c r="A6410" s="0" t="s">
        <v>3427</v>
      </c>
      <c r="B6410" s="0" t="s">
        <v>3428</v>
      </c>
      <c r="C6410" s="0" t="s">
        <v>8623</v>
      </c>
      <c r="D6410" s="0" t="s">
        <v>8777</v>
      </c>
      <c r="E6410" s="0" t="s">
        <v>8624</v>
      </c>
      <c r="F6410" s="0" t="s">
        <v>8727</v>
      </c>
      <c r="G6410" s="0" t="n">
        <v>5155.55</v>
      </c>
      <c r="H6410" s="0" t="s">
        <v>189</v>
      </c>
    </row>
    <row r="6411" customFormat="false" ht="15" hidden="false" customHeight="false" outlineLevel="0" collapsed="false">
      <c r="A6411" s="0" t="s">
        <v>3427</v>
      </c>
      <c r="B6411" s="0" t="s">
        <v>3428</v>
      </c>
      <c r="C6411" s="0" t="s">
        <v>8623</v>
      </c>
      <c r="D6411" s="0" t="s">
        <v>8777</v>
      </c>
      <c r="E6411" s="0" t="s">
        <v>8624</v>
      </c>
      <c r="F6411" s="0" t="s">
        <v>8728</v>
      </c>
      <c r="G6411" s="0" t="n">
        <v>5155.55</v>
      </c>
      <c r="H6411" s="0" t="s">
        <v>189</v>
      </c>
    </row>
    <row r="6412" customFormat="false" ht="15" hidden="false" customHeight="false" outlineLevel="0" collapsed="false">
      <c r="A6412" s="0" t="s">
        <v>3427</v>
      </c>
      <c r="B6412" s="0" t="s">
        <v>3428</v>
      </c>
      <c r="C6412" s="0" t="s">
        <v>8623</v>
      </c>
      <c r="D6412" s="0" t="s">
        <v>8777</v>
      </c>
      <c r="E6412" s="0" t="s">
        <v>8624</v>
      </c>
      <c r="F6412" s="0" t="s">
        <v>8729</v>
      </c>
      <c r="G6412" s="0" t="n">
        <v>5155.55</v>
      </c>
      <c r="H6412" s="0" t="s">
        <v>189</v>
      </c>
    </row>
    <row r="6413" customFormat="false" ht="15" hidden="false" customHeight="false" outlineLevel="0" collapsed="false">
      <c r="A6413" s="0" t="s">
        <v>3427</v>
      </c>
      <c r="B6413" s="0" t="s">
        <v>3428</v>
      </c>
      <c r="C6413" s="0" t="s">
        <v>8623</v>
      </c>
      <c r="D6413" s="0" t="s">
        <v>8777</v>
      </c>
      <c r="E6413" s="0" t="s">
        <v>8624</v>
      </c>
      <c r="F6413" s="0" t="s">
        <v>8730</v>
      </c>
      <c r="G6413" s="0" t="n">
        <v>5155.55</v>
      </c>
      <c r="H6413" s="0" t="s">
        <v>189</v>
      </c>
    </row>
    <row r="6414" customFormat="false" ht="15" hidden="false" customHeight="false" outlineLevel="0" collapsed="false">
      <c r="A6414" s="0" t="s">
        <v>3427</v>
      </c>
      <c r="B6414" s="0" t="s">
        <v>3428</v>
      </c>
      <c r="C6414" s="0" t="s">
        <v>8623</v>
      </c>
      <c r="D6414" s="0" t="s">
        <v>8777</v>
      </c>
      <c r="E6414" s="0" t="s">
        <v>8733</v>
      </c>
      <c r="F6414" s="0" t="s">
        <v>8727</v>
      </c>
      <c r="G6414" s="0" t="n">
        <v>5155.55</v>
      </c>
      <c r="H6414" s="0" t="s">
        <v>189</v>
      </c>
    </row>
    <row r="6415" customFormat="false" ht="15" hidden="false" customHeight="false" outlineLevel="0" collapsed="false">
      <c r="A6415" s="0" t="s">
        <v>3427</v>
      </c>
      <c r="B6415" s="0" t="s">
        <v>3428</v>
      </c>
      <c r="C6415" s="0" t="s">
        <v>8623</v>
      </c>
      <c r="D6415" s="0" t="s">
        <v>8777</v>
      </c>
      <c r="E6415" s="0" t="s">
        <v>8733</v>
      </c>
      <c r="F6415" s="0" t="s">
        <v>8728</v>
      </c>
      <c r="G6415" s="0" t="n">
        <v>5155.55</v>
      </c>
      <c r="H6415" s="0" t="s">
        <v>189</v>
      </c>
    </row>
    <row r="6416" customFormat="false" ht="15" hidden="false" customHeight="false" outlineLevel="0" collapsed="false">
      <c r="A6416" s="0" t="s">
        <v>3427</v>
      </c>
      <c r="B6416" s="0" t="s">
        <v>3428</v>
      </c>
      <c r="C6416" s="0" t="s">
        <v>8623</v>
      </c>
      <c r="D6416" s="0" t="s">
        <v>8777</v>
      </c>
      <c r="E6416" s="0" t="s">
        <v>8733</v>
      </c>
      <c r="F6416" s="0" t="s">
        <v>8729</v>
      </c>
      <c r="G6416" s="0" t="n">
        <v>5155.55</v>
      </c>
      <c r="H6416" s="0" t="s">
        <v>189</v>
      </c>
    </row>
    <row r="6417" customFormat="false" ht="15" hidden="false" customHeight="false" outlineLevel="0" collapsed="false">
      <c r="A6417" s="0" t="s">
        <v>3427</v>
      </c>
      <c r="B6417" s="0" t="s">
        <v>3428</v>
      </c>
      <c r="C6417" s="0" t="s">
        <v>8623</v>
      </c>
      <c r="D6417" s="0" t="s">
        <v>8777</v>
      </c>
      <c r="E6417" s="0" t="s">
        <v>8733</v>
      </c>
      <c r="F6417" s="0" t="s">
        <v>8730</v>
      </c>
      <c r="G6417" s="0" t="n">
        <v>5155.55</v>
      </c>
      <c r="H6417" s="0" t="s">
        <v>189</v>
      </c>
    </row>
    <row r="6418" customFormat="false" ht="15" hidden="false" customHeight="false" outlineLevel="0" collapsed="false">
      <c r="A6418" s="0" t="s">
        <v>3427</v>
      </c>
      <c r="B6418" s="0" t="s">
        <v>3428</v>
      </c>
      <c r="C6418" s="0" t="s">
        <v>8625</v>
      </c>
      <c r="D6418" s="0" t="s">
        <v>8777</v>
      </c>
      <c r="E6418" s="0" t="s">
        <v>7971</v>
      </c>
      <c r="F6418" s="0" t="s">
        <v>8727</v>
      </c>
      <c r="G6418" s="0" t="n">
        <v>5155.55</v>
      </c>
      <c r="H6418" s="0" t="s">
        <v>189</v>
      </c>
    </row>
    <row r="6419" customFormat="false" ht="15" hidden="false" customHeight="false" outlineLevel="0" collapsed="false">
      <c r="A6419" s="0" t="s">
        <v>3427</v>
      </c>
      <c r="B6419" s="0" t="s">
        <v>3428</v>
      </c>
      <c r="C6419" s="0" t="s">
        <v>8625</v>
      </c>
      <c r="D6419" s="0" t="s">
        <v>8777</v>
      </c>
      <c r="E6419" s="0" t="s">
        <v>7971</v>
      </c>
      <c r="F6419" s="0" t="s">
        <v>8728</v>
      </c>
      <c r="G6419" s="0" t="n">
        <v>5155.55</v>
      </c>
      <c r="H6419" s="0" t="s">
        <v>189</v>
      </c>
    </row>
    <row r="6420" customFormat="false" ht="15" hidden="false" customHeight="false" outlineLevel="0" collapsed="false">
      <c r="A6420" s="0" t="s">
        <v>3427</v>
      </c>
      <c r="B6420" s="0" t="s">
        <v>3428</v>
      </c>
      <c r="C6420" s="0" t="s">
        <v>8625</v>
      </c>
      <c r="D6420" s="0" t="s">
        <v>8777</v>
      </c>
      <c r="E6420" s="0" t="s">
        <v>7971</v>
      </c>
      <c r="F6420" s="0" t="s">
        <v>8729</v>
      </c>
      <c r="G6420" s="0" t="n">
        <v>5155.55</v>
      </c>
      <c r="H6420" s="0" t="s">
        <v>189</v>
      </c>
    </row>
    <row r="6421" customFormat="false" ht="15" hidden="false" customHeight="false" outlineLevel="0" collapsed="false">
      <c r="A6421" s="0" t="s">
        <v>3427</v>
      </c>
      <c r="B6421" s="0" t="s">
        <v>3428</v>
      </c>
      <c r="C6421" s="0" t="s">
        <v>8625</v>
      </c>
      <c r="D6421" s="0" t="s">
        <v>8777</v>
      </c>
      <c r="E6421" s="0" t="s">
        <v>7971</v>
      </c>
      <c r="F6421" s="0" t="s">
        <v>8730</v>
      </c>
      <c r="G6421" s="0" t="n">
        <v>5155.55</v>
      </c>
      <c r="H6421" s="0" t="s">
        <v>189</v>
      </c>
    </row>
    <row r="6422" customFormat="false" ht="15" hidden="false" customHeight="false" outlineLevel="0" collapsed="false">
      <c r="A6422" s="0" t="s">
        <v>3427</v>
      </c>
      <c r="B6422" s="0" t="s">
        <v>3428</v>
      </c>
      <c r="C6422" s="0" t="s">
        <v>8625</v>
      </c>
      <c r="D6422" s="0" t="s">
        <v>8777</v>
      </c>
      <c r="E6422" s="0" t="s">
        <v>8624</v>
      </c>
      <c r="F6422" s="0" t="s">
        <v>8727</v>
      </c>
      <c r="G6422" s="0" t="n">
        <v>5155.55</v>
      </c>
      <c r="H6422" s="0" t="s">
        <v>189</v>
      </c>
    </row>
    <row r="6423" customFormat="false" ht="15" hidden="false" customHeight="false" outlineLevel="0" collapsed="false">
      <c r="A6423" s="0" t="s">
        <v>3427</v>
      </c>
      <c r="B6423" s="0" t="s">
        <v>3428</v>
      </c>
      <c r="C6423" s="0" t="s">
        <v>8625</v>
      </c>
      <c r="D6423" s="0" t="s">
        <v>8777</v>
      </c>
      <c r="E6423" s="0" t="s">
        <v>8624</v>
      </c>
      <c r="F6423" s="0" t="s">
        <v>8728</v>
      </c>
      <c r="G6423" s="0" t="n">
        <v>5155.55</v>
      </c>
      <c r="H6423" s="0" t="s">
        <v>189</v>
      </c>
    </row>
    <row r="6424" customFormat="false" ht="15" hidden="false" customHeight="false" outlineLevel="0" collapsed="false">
      <c r="A6424" s="0" t="s">
        <v>3427</v>
      </c>
      <c r="B6424" s="0" t="s">
        <v>3428</v>
      </c>
      <c r="C6424" s="0" t="s">
        <v>8625</v>
      </c>
      <c r="D6424" s="0" t="s">
        <v>8777</v>
      </c>
      <c r="E6424" s="0" t="s">
        <v>8624</v>
      </c>
      <c r="F6424" s="0" t="s">
        <v>8729</v>
      </c>
      <c r="G6424" s="0" t="n">
        <v>5155.55</v>
      </c>
      <c r="H6424" s="0" t="s">
        <v>189</v>
      </c>
    </row>
    <row r="6425" customFormat="false" ht="15" hidden="false" customHeight="false" outlineLevel="0" collapsed="false">
      <c r="A6425" s="0" t="s">
        <v>3427</v>
      </c>
      <c r="B6425" s="0" t="s">
        <v>3428</v>
      </c>
      <c r="C6425" s="0" t="s">
        <v>8625</v>
      </c>
      <c r="D6425" s="0" t="s">
        <v>8777</v>
      </c>
      <c r="E6425" s="0" t="s">
        <v>8624</v>
      </c>
      <c r="F6425" s="0" t="s">
        <v>8730</v>
      </c>
      <c r="G6425" s="0" t="n">
        <v>5155.55</v>
      </c>
      <c r="H6425" s="0" t="s">
        <v>189</v>
      </c>
    </row>
    <row r="6426" customFormat="false" ht="15" hidden="false" customHeight="false" outlineLevel="0" collapsed="false">
      <c r="A6426" s="0" t="s">
        <v>3427</v>
      </c>
      <c r="B6426" s="0" t="s">
        <v>3428</v>
      </c>
      <c r="C6426" s="0" t="s">
        <v>8625</v>
      </c>
      <c r="D6426" s="0" t="s">
        <v>8777</v>
      </c>
      <c r="E6426" s="0" t="s">
        <v>8733</v>
      </c>
      <c r="F6426" s="0" t="s">
        <v>8727</v>
      </c>
      <c r="G6426" s="0" t="n">
        <v>5155.55</v>
      </c>
      <c r="H6426" s="0" t="s">
        <v>189</v>
      </c>
    </row>
    <row r="6427" customFormat="false" ht="15" hidden="false" customHeight="false" outlineLevel="0" collapsed="false">
      <c r="A6427" s="0" t="s">
        <v>3427</v>
      </c>
      <c r="B6427" s="0" t="s">
        <v>3428</v>
      </c>
      <c r="C6427" s="0" t="s">
        <v>8625</v>
      </c>
      <c r="D6427" s="0" t="s">
        <v>8777</v>
      </c>
      <c r="E6427" s="0" t="s">
        <v>8733</v>
      </c>
      <c r="F6427" s="0" t="s">
        <v>8728</v>
      </c>
      <c r="G6427" s="0" t="n">
        <v>5155.55</v>
      </c>
      <c r="H6427" s="0" t="s">
        <v>189</v>
      </c>
    </row>
    <row r="6428" customFormat="false" ht="15" hidden="false" customHeight="false" outlineLevel="0" collapsed="false">
      <c r="A6428" s="0" t="s">
        <v>3427</v>
      </c>
      <c r="B6428" s="0" t="s">
        <v>3428</v>
      </c>
      <c r="C6428" s="0" t="s">
        <v>8625</v>
      </c>
      <c r="D6428" s="0" t="s">
        <v>8777</v>
      </c>
      <c r="E6428" s="0" t="s">
        <v>8733</v>
      </c>
      <c r="F6428" s="0" t="s">
        <v>8729</v>
      </c>
      <c r="G6428" s="0" t="n">
        <v>5155.55</v>
      </c>
      <c r="H6428" s="0" t="s">
        <v>189</v>
      </c>
    </row>
    <row r="6429" customFormat="false" ht="15" hidden="false" customHeight="false" outlineLevel="0" collapsed="false">
      <c r="A6429" s="0" t="s">
        <v>3427</v>
      </c>
      <c r="B6429" s="0" t="s">
        <v>3428</v>
      </c>
      <c r="C6429" s="0" t="s">
        <v>8625</v>
      </c>
      <c r="D6429" s="0" t="s">
        <v>8777</v>
      </c>
      <c r="E6429" s="0" t="s">
        <v>8733</v>
      </c>
      <c r="F6429" s="0" t="s">
        <v>8730</v>
      </c>
      <c r="G6429" s="0" t="n">
        <v>5155.55</v>
      </c>
      <c r="H6429" s="0" t="s">
        <v>189</v>
      </c>
    </row>
    <row r="6430" customFormat="false" ht="15" hidden="false" customHeight="false" outlineLevel="0" collapsed="false">
      <c r="A6430" s="0" t="s">
        <v>3427</v>
      </c>
      <c r="B6430" s="0" t="s">
        <v>3428</v>
      </c>
      <c r="C6430" s="0" t="s">
        <v>8626</v>
      </c>
      <c r="D6430" s="0" t="s">
        <v>8777</v>
      </c>
      <c r="E6430" s="0" t="s">
        <v>7971</v>
      </c>
      <c r="F6430" s="0" t="s">
        <v>8727</v>
      </c>
      <c r="G6430" s="0" t="n">
        <v>5155.55</v>
      </c>
      <c r="H6430" s="0" t="s">
        <v>189</v>
      </c>
    </row>
    <row r="6431" customFormat="false" ht="15" hidden="false" customHeight="false" outlineLevel="0" collapsed="false">
      <c r="A6431" s="0" t="s">
        <v>3427</v>
      </c>
      <c r="B6431" s="0" t="s">
        <v>3428</v>
      </c>
      <c r="C6431" s="0" t="s">
        <v>8626</v>
      </c>
      <c r="D6431" s="0" t="s">
        <v>8777</v>
      </c>
      <c r="E6431" s="0" t="s">
        <v>7971</v>
      </c>
      <c r="F6431" s="0" t="s">
        <v>8728</v>
      </c>
      <c r="G6431" s="0" t="n">
        <v>5155.55</v>
      </c>
      <c r="H6431" s="0" t="s">
        <v>189</v>
      </c>
    </row>
    <row r="6432" customFormat="false" ht="15" hidden="false" customHeight="false" outlineLevel="0" collapsed="false">
      <c r="A6432" s="0" t="s">
        <v>3427</v>
      </c>
      <c r="B6432" s="0" t="s">
        <v>3428</v>
      </c>
      <c r="C6432" s="0" t="s">
        <v>8626</v>
      </c>
      <c r="D6432" s="0" t="s">
        <v>8777</v>
      </c>
      <c r="E6432" s="0" t="s">
        <v>7971</v>
      </c>
      <c r="F6432" s="0" t="s">
        <v>8729</v>
      </c>
      <c r="G6432" s="0" t="n">
        <v>5155.55</v>
      </c>
      <c r="H6432" s="0" t="s">
        <v>189</v>
      </c>
    </row>
    <row r="6433" customFormat="false" ht="15" hidden="false" customHeight="false" outlineLevel="0" collapsed="false">
      <c r="A6433" s="0" t="s">
        <v>3427</v>
      </c>
      <c r="B6433" s="0" t="s">
        <v>3428</v>
      </c>
      <c r="C6433" s="0" t="s">
        <v>8626</v>
      </c>
      <c r="D6433" s="0" t="s">
        <v>8777</v>
      </c>
      <c r="E6433" s="0" t="s">
        <v>7971</v>
      </c>
      <c r="F6433" s="0" t="s">
        <v>8730</v>
      </c>
      <c r="G6433" s="0" t="n">
        <v>5155.55</v>
      </c>
      <c r="H6433" s="0" t="s">
        <v>189</v>
      </c>
    </row>
    <row r="6434" customFormat="false" ht="15" hidden="false" customHeight="false" outlineLevel="0" collapsed="false">
      <c r="A6434" s="0" t="s">
        <v>3427</v>
      </c>
      <c r="B6434" s="0" t="s">
        <v>3428</v>
      </c>
      <c r="C6434" s="0" t="s">
        <v>8626</v>
      </c>
      <c r="D6434" s="0" t="s">
        <v>8777</v>
      </c>
      <c r="E6434" s="0" t="s">
        <v>8624</v>
      </c>
      <c r="F6434" s="0" t="s">
        <v>8727</v>
      </c>
      <c r="G6434" s="0" t="n">
        <v>5155.55</v>
      </c>
      <c r="H6434" s="0" t="s">
        <v>189</v>
      </c>
    </row>
    <row r="6435" customFormat="false" ht="15" hidden="false" customHeight="false" outlineLevel="0" collapsed="false">
      <c r="A6435" s="0" t="s">
        <v>3427</v>
      </c>
      <c r="B6435" s="0" t="s">
        <v>3428</v>
      </c>
      <c r="C6435" s="0" t="s">
        <v>8626</v>
      </c>
      <c r="D6435" s="0" t="s">
        <v>8777</v>
      </c>
      <c r="E6435" s="0" t="s">
        <v>8624</v>
      </c>
      <c r="F6435" s="0" t="s">
        <v>8728</v>
      </c>
      <c r="G6435" s="0" t="n">
        <v>5155.55</v>
      </c>
      <c r="H6435" s="0" t="s">
        <v>189</v>
      </c>
    </row>
    <row r="6436" customFormat="false" ht="15" hidden="false" customHeight="false" outlineLevel="0" collapsed="false">
      <c r="A6436" s="0" t="s">
        <v>3427</v>
      </c>
      <c r="B6436" s="0" t="s">
        <v>3428</v>
      </c>
      <c r="C6436" s="0" t="s">
        <v>8626</v>
      </c>
      <c r="D6436" s="0" t="s">
        <v>8777</v>
      </c>
      <c r="E6436" s="0" t="s">
        <v>8624</v>
      </c>
      <c r="F6436" s="0" t="s">
        <v>8729</v>
      </c>
      <c r="G6436" s="0" t="n">
        <v>5155.55</v>
      </c>
      <c r="H6436" s="0" t="s">
        <v>189</v>
      </c>
    </row>
    <row r="6437" customFormat="false" ht="15" hidden="false" customHeight="false" outlineLevel="0" collapsed="false">
      <c r="A6437" s="0" t="s">
        <v>3427</v>
      </c>
      <c r="B6437" s="0" t="s">
        <v>3428</v>
      </c>
      <c r="C6437" s="0" t="s">
        <v>8626</v>
      </c>
      <c r="D6437" s="0" t="s">
        <v>8777</v>
      </c>
      <c r="E6437" s="0" t="s">
        <v>8624</v>
      </c>
      <c r="F6437" s="0" t="s">
        <v>8730</v>
      </c>
      <c r="G6437" s="0" t="n">
        <v>5155.55</v>
      </c>
      <c r="H6437" s="0" t="s">
        <v>189</v>
      </c>
    </row>
    <row r="6438" customFormat="false" ht="15" hidden="false" customHeight="false" outlineLevel="0" collapsed="false">
      <c r="A6438" s="0" t="s">
        <v>3427</v>
      </c>
      <c r="B6438" s="0" t="s">
        <v>3428</v>
      </c>
      <c r="C6438" s="0" t="s">
        <v>8626</v>
      </c>
      <c r="D6438" s="0" t="s">
        <v>8777</v>
      </c>
      <c r="E6438" s="0" t="s">
        <v>8733</v>
      </c>
      <c r="F6438" s="0" t="s">
        <v>8727</v>
      </c>
      <c r="G6438" s="0" t="n">
        <v>5155.55</v>
      </c>
      <c r="H6438" s="0" t="s">
        <v>189</v>
      </c>
    </row>
    <row r="6439" customFormat="false" ht="15" hidden="false" customHeight="false" outlineLevel="0" collapsed="false">
      <c r="A6439" s="0" t="s">
        <v>3427</v>
      </c>
      <c r="B6439" s="0" t="s">
        <v>3428</v>
      </c>
      <c r="C6439" s="0" t="s">
        <v>8626</v>
      </c>
      <c r="D6439" s="0" t="s">
        <v>8777</v>
      </c>
      <c r="E6439" s="0" t="s">
        <v>8733</v>
      </c>
      <c r="F6439" s="0" t="s">
        <v>8728</v>
      </c>
      <c r="G6439" s="0" t="n">
        <v>5155.55</v>
      </c>
      <c r="H6439" s="0" t="s">
        <v>189</v>
      </c>
    </row>
    <row r="6440" customFormat="false" ht="15" hidden="false" customHeight="false" outlineLevel="0" collapsed="false">
      <c r="A6440" s="0" t="s">
        <v>3427</v>
      </c>
      <c r="B6440" s="0" t="s">
        <v>3428</v>
      </c>
      <c r="C6440" s="0" t="s">
        <v>8626</v>
      </c>
      <c r="D6440" s="0" t="s">
        <v>8777</v>
      </c>
      <c r="E6440" s="0" t="s">
        <v>8733</v>
      </c>
      <c r="F6440" s="0" t="s">
        <v>8729</v>
      </c>
      <c r="G6440" s="0" t="n">
        <v>5155.55</v>
      </c>
      <c r="H6440" s="0" t="s">
        <v>189</v>
      </c>
    </row>
    <row r="6441" customFormat="false" ht="15" hidden="false" customHeight="false" outlineLevel="0" collapsed="false">
      <c r="A6441" s="0" t="s">
        <v>3427</v>
      </c>
      <c r="B6441" s="0" t="s">
        <v>3428</v>
      </c>
      <c r="C6441" s="0" t="s">
        <v>8626</v>
      </c>
      <c r="D6441" s="0" t="s">
        <v>8777</v>
      </c>
      <c r="E6441" s="0" t="s">
        <v>8733</v>
      </c>
      <c r="F6441" s="0" t="s">
        <v>8730</v>
      </c>
      <c r="G6441" s="0" t="n">
        <v>5155.55</v>
      </c>
      <c r="H6441" s="0" t="s">
        <v>189</v>
      </c>
    </row>
    <row r="6442" customFormat="false" ht="15" hidden="false" customHeight="false" outlineLevel="0" collapsed="false">
      <c r="A6442" s="0" t="s">
        <v>3427</v>
      </c>
      <c r="B6442" s="0" t="s">
        <v>3428</v>
      </c>
      <c r="C6442" s="0" t="s">
        <v>8627</v>
      </c>
      <c r="D6442" s="0" t="s">
        <v>8777</v>
      </c>
      <c r="E6442" s="0" t="s">
        <v>7971</v>
      </c>
      <c r="F6442" s="0" t="s">
        <v>8727</v>
      </c>
      <c r="G6442" s="0" t="n">
        <v>24166.66</v>
      </c>
      <c r="H6442" s="0" t="s">
        <v>189</v>
      </c>
    </row>
    <row r="6443" customFormat="false" ht="15" hidden="false" customHeight="false" outlineLevel="0" collapsed="false">
      <c r="A6443" s="0" t="s">
        <v>3427</v>
      </c>
      <c r="B6443" s="0" t="s">
        <v>3428</v>
      </c>
      <c r="C6443" s="0" t="s">
        <v>8627</v>
      </c>
      <c r="D6443" s="0" t="s">
        <v>8777</v>
      </c>
      <c r="E6443" s="0" t="s">
        <v>7971</v>
      </c>
      <c r="F6443" s="0" t="s">
        <v>8728</v>
      </c>
      <c r="G6443" s="0" t="n">
        <v>24166.66</v>
      </c>
      <c r="H6443" s="0" t="s">
        <v>189</v>
      </c>
    </row>
    <row r="6444" customFormat="false" ht="15" hidden="false" customHeight="false" outlineLevel="0" collapsed="false">
      <c r="A6444" s="0" t="s">
        <v>3427</v>
      </c>
      <c r="B6444" s="0" t="s">
        <v>3428</v>
      </c>
      <c r="C6444" s="0" t="s">
        <v>8627</v>
      </c>
      <c r="D6444" s="0" t="s">
        <v>8777</v>
      </c>
      <c r="E6444" s="0" t="s">
        <v>7971</v>
      </c>
      <c r="F6444" s="0" t="s">
        <v>8729</v>
      </c>
      <c r="G6444" s="0" t="n">
        <v>24166.66</v>
      </c>
      <c r="H6444" s="0" t="s">
        <v>189</v>
      </c>
    </row>
    <row r="6445" customFormat="false" ht="15" hidden="false" customHeight="false" outlineLevel="0" collapsed="false">
      <c r="A6445" s="0" t="s">
        <v>3427</v>
      </c>
      <c r="B6445" s="0" t="s">
        <v>3428</v>
      </c>
      <c r="C6445" s="0" t="s">
        <v>8627</v>
      </c>
      <c r="D6445" s="0" t="s">
        <v>8777</v>
      </c>
      <c r="E6445" s="0" t="s">
        <v>7971</v>
      </c>
      <c r="F6445" s="0" t="s">
        <v>8730</v>
      </c>
      <c r="G6445" s="0" t="n">
        <v>24166.66</v>
      </c>
      <c r="H6445" s="0" t="s">
        <v>189</v>
      </c>
    </row>
    <row r="6446" customFormat="false" ht="15" hidden="false" customHeight="false" outlineLevel="0" collapsed="false">
      <c r="A6446" s="0" t="s">
        <v>3427</v>
      </c>
      <c r="B6446" s="0" t="s">
        <v>3428</v>
      </c>
      <c r="C6446" s="0" t="s">
        <v>8627</v>
      </c>
      <c r="D6446" s="0" t="s">
        <v>8777</v>
      </c>
      <c r="E6446" s="0" t="s">
        <v>8624</v>
      </c>
      <c r="F6446" s="0" t="s">
        <v>8727</v>
      </c>
      <c r="G6446" s="0" t="n">
        <v>24166.66</v>
      </c>
      <c r="H6446" s="0" t="s">
        <v>189</v>
      </c>
    </row>
    <row r="6447" customFormat="false" ht="15" hidden="false" customHeight="false" outlineLevel="0" collapsed="false">
      <c r="A6447" s="0" t="s">
        <v>3427</v>
      </c>
      <c r="B6447" s="0" t="s">
        <v>3428</v>
      </c>
      <c r="C6447" s="0" t="s">
        <v>8627</v>
      </c>
      <c r="D6447" s="0" t="s">
        <v>8777</v>
      </c>
      <c r="E6447" s="0" t="s">
        <v>8624</v>
      </c>
      <c r="F6447" s="0" t="s">
        <v>8728</v>
      </c>
      <c r="G6447" s="0" t="n">
        <v>24166.66</v>
      </c>
      <c r="H6447" s="0" t="s">
        <v>189</v>
      </c>
    </row>
    <row r="6448" customFormat="false" ht="15" hidden="false" customHeight="false" outlineLevel="0" collapsed="false">
      <c r="A6448" s="0" t="s">
        <v>3427</v>
      </c>
      <c r="B6448" s="0" t="s">
        <v>3428</v>
      </c>
      <c r="C6448" s="0" t="s">
        <v>8627</v>
      </c>
      <c r="D6448" s="0" t="s">
        <v>8777</v>
      </c>
      <c r="E6448" s="0" t="s">
        <v>8624</v>
      </c>
      <c r="F6448" s="0" t="s">
        <v>8729</v>
      </c>
      <c r="G6448" s="0" t="n">
        <v>24166.66</v>
      </c>
      <c r="H6448" s="0" t="s">
        <v>189</v>
      </c>
    </row>
    <row r="6449" customFormat="false" ht="15" hidden="false" customHeight="false" outlineLevel="0" collapsed="false">
      <c r="A6449" s="0" t="s">
        <v>3427</v>
      </c>
      <c r="B6449" s="0" t="s">
        <v>3428</v>
      </c>
      <c r="C6449" s="0" t="s">
        <v>8627</v>
      </c>
      <c r="D6449" s="0" t="s">
        <v>8777</v>
      </c>
      <c r="E6449" s="0" t="s">
        <v>8624</v>
      </c>
      <c r="F6449" s="0" t="s">
        <v>8730</v>
      </c>
      <c r="G6449" s="0" t="n">
        <v>24166.66</v>
      </c>
      <c r="H6449" s="0" t="s">
        <v>189</v>
      </c>
    </row>
    <row r="6450" customFormat="false" ht="15" hidden="false" customHeight="false" outlineLevel="0" collapsed="false">
      <c r="A6450" s="0" t="s">
        <v>3427</v>
      </c>
      <c r="B6450" s="0" t="s">
        <v>3428</v>
      </c>
      <c r="C6450" s="0" t="s">
        <v>8627</v>
      </c>
      <c r="D6450" s="0" t="s">
        <v>8777</v>
      </c>
      <c r="E6450" s="0" t="s">
        <v>8733</v>
      </c>
      <c r="F6450" s="0" t="s">
        <v>8727</v>
      </c>
      <c r="G6450" s="0" t="n">
        <v>24166.66</v>
      </c>
      <c r="H6450" s="0" t="s">
        <v>189</v>
      </c>
    </row>
    <row r="6451" customFormat="false" ht="15" hidden="false" customHeight="false" outlineLevel="0" collapsed="false">
      <c r="A6451" s="0" t="s">
        <v>3427</v>
      </c>
      <c r="B6451" s="0" t="s">
        <v>3428</v>
      </c>
      <c r="C6451" s="0" t="s">
        <v>8627</v>
      </c>
      <c r="D6451" s="0" t="s">
        <v>8777</v>
      </c>
      <c r="E6451" s="0" t="s">
        <v>8733</v>
      </c>
      <c r="F6451" s="0" t="s">
        <v>8728</v>
      </c>
      <c r="G6451" s="0" t="n">
        <v>24166.66</v>
      </c>
      <c r="H6451" s="0" t="s">
        <v>189</v>
      </c>
    </row>
    <row r="6452" customFormat="false" ht="15" hidden="false" customHeight="false" outlineLevel="0" collapsed="false">
      <c r="A6452" s="0" t="s">
        <v>3427</v>
      </c>
      <c r="B6452" s="0" t="s">
        <v>3428</v>
      </c>
      <c r="C6452" s="0" t="s">
        <v>8627</v>
      </c>
      <c r="D6452" s="0" t="s">
        <v>8777</v>
      </c>
      <c r="E6452" s="0" t="s">
        <v>8733</v>
      </c>
      <c r="F6452" s="0" t="s">
        <v>8729</v>
      </c>
      <c r="G6452" s="0" t="n">
        <v>24166.66</v>
      </c>
      <c r="H6452" s="0" t="s">
        <v>189</v>
      </c>
    </row>
    <row r="6453" customFormat="false" ht="15" hidden="false" customHeight="false" outlineLevel="0" collapsed="false">
      <c r="A6453" s="0" t="s">
        <v>3427</v>
      </c>
      <c r="B6453" s="0" t="s">
        <v>3428</v>
      </c>
      <c r="C6453" s="0" t="s">
        <v>8627</v>
      </c>
      <c r="D6453" s="0" t="s">
        <v>8777</v>
      </c>
      <c r="E6453" s="0" t="s">
        <v>8733</v>
      </c>
      <c r="F6453" s="0" t="s">
        <v>8730</v>
      </c>
      <c r="G6453" s="0" t="n">
        <v>24166.66</v>
      </c>
      <c r="H6453" s="0" t="s">
        <v>189</v>
      </c>
    </row>
    <row r="6454" customFormat="false" ht="15" hidden="false" customHeight="false" outlineLevel="0" collapsed="false">
      <c r="A6454" s="0" t="s">
        <v>3427</v>
      </c>
      <c r="B6454" s="0" t="s">
        <v>3428</v>
      </c>
      <c r="C6454" s="0" t="s">
        <v>8628</v>
      </c>
      <c r="D6454" s="0" t="s">
        <v>8777</v>
      </c>
      <c r="E6454" s="0" t="s">
        <v>7971</v>
      </c>
      <c r="F6454" s="0" t="s">
        <v>8727</v>
      </c>
      <c r="G6454" s="0" t="n">
        <v>5155.55</v>
      </c>
      <c r="H6454" s="0" t="s">
        <v>189</v>
      </c>
    </row>
    <row r="6455" customFormat="false" ht="15" hidden="false" customHeight="false" outlineLevel="0" collapsed="false">
      <c r="A6455" s="0" t="s">
        <v>3427</v>
      </c>
      <c r="B6455" s="0" t="s">
        <v>3428</v>
      </c>
      <c r="C6455" s="0" t="s">
        <v>8628</v>
      </c>
      <c r="D6455" s="0" t="s">
        <v>8777</v>
      </c>
      <c r="E6455" s="0" t="s">
        <v>7971</v>
      </c>
      <c r="F6455" s="0" t="s">
        <v>8728</v>
      </c>
      <c r="G6455" s="0" t="n">
        <v>5155.55</v>
      </c>
      <c r="H6455" s="0" t="s">
        <v>189</v>
      </c>
    </row>
    <row r="6456" customFormat="false" ht="15" hidden="false" customHeight="false" outlineLevel="0" collapsed="false">
      <c r="A6456" s="0" t="s">
        <v>3427</v>
      </c>
      <c r="B6456" s="0" t="s">
        <v>3428</v>
      </c>
      <c r="C6456" s="0" t="s">
        <v>8628</v>
      </c>
      <c r="D6456" s="0" t="s">
        <v>8777</v>
      </c>
      <c r="E6456" s="0" t="s">
        <v>7971</v>
      </c>
      <c r="F6456" s="0" t="s">
        <v>8729</v>
      </c>
      <c r="G6456" s="0" t="n">
        <v>5155.55</v>
      </c>
      <c r="H6456" s="0" t="s">
        <v>189</v>
      </c>
    </row>
    <row r="6457" customFormat="false" ht="15" hidden="false" customHeight="false" outlineLevel="0" collapsed="false">
      <c r="A6457" s="0" t="s">
        <v>3427</v>
      </c>
      <c r="B6457" s="0" t="s">
        <v>3428</v>
      </c>
      <c r="C6457" s="0" t="s">
        <v>8628</v>
      </c>
      <c r="D6457" s="0" t="s">
        <v>8777</v>
      </c>
      <c r="E6457" s="0" t="s">
        <v>7971</v>
      </c>
      <c r="F6457" s="0" t="s">
        <v>8730</v>
      </c>
      <c r="G6457" s="0" t="n">
        <v>5155.55</v>
      </c>
      <c r="H6457" s="0" t="s">
        <v>189</v>
      </c>
    </row>
    <row r="6458" customFormat="false" ht="15" hidden="false" customHeight="false" outlineLevel="0" collapsed="false">
      <c r="A6458" s="0" t="s">
        <v>3427</v>
      </c>
      <c r="B6458" s="0" t="s">
        <v>3428</v>
      </c>
      <c r="C6458" s="0" t="s">
        <v>8628</v>
      </c>
      <c r="D6458" s="0" t="s">
        <v>8777</v>
      </c>
      <c r="E6458" s="0" t="s">
        <v>8624</v>
      </c>
      <c r="F6458" s="0" t="s">
        <v>8727</v>
      </c>
      <c r="G6458" s="0" t="n">
        <v>5155.55</v>
      </c>
      <c r="H6458" s="0" t="s">
        <v>189</v>
      </c>
    </row>
    <row r="6459" customFormat="false" ht="15" hidden="false" customHeight="false" outlineLevel="0" collapsed="false">
      <c r="A6459" s="0" t="s">
        <v>3427</v>
      </c>
      <c r="B6459" s="0" t="s">
        <v>3428</v>
      </c>
      <c r="C6459" s="0" t="s">
        <v>8628</v>
      </c>
      <c r="D6459" s="0" t="s">
        <v>8777</v>
      </c>
      <c r="E6459" s="0" t="s">
        <v>8624</v>
      </c>
      <c r="F6459" s="0" t="s">
        <v>8728</v>
      </c>
      <c r="G6459" s="0" t="n">
        <v>5155.55</v>
      </c>
      <c r="H6459" s="0" t="s">
        <v>189</v>
      </c>
    </row>
    <row r="6460" customFormat="false" ht="15" hidden="false" customHeight="false" outlineLevel="0" collapsed="false">
      <c r="A6460" s="0" t="s">
        <v>3427</v>
      </c>
      <c r="B6460" s="0" t="s">
        <v>3428</v>
      </c>
      <c r="C6460" s="0" t="s">
        <v>8628</v>
      </c>
      <c r="D6460" s="0" t="s">
        <v>8777</v>
      </c>
      <c r="E6460" s="0" t="s">
        <v>8624</v>
      </c>
      <c r="F6460" s="0" t="s">
        <v>8729</v>
      </c>
      <c r="G6460" s="0" t="n">
        <v>5155.55</v>
      </c>
      <c r="H6460" s="0" t="s">
        <v>189</v>
      </c>
    </row>
    <row r="6461" customFormat="false" ht="15" hidden="false" customHeight="false" outlineLevel="0" collapsed="false">
      <c r="A6461" s="0" t="s">
        <v>3427</v>
      </c>
      <c r="B6461" s="0" t="s">
        <v>3428</v>
      </c>
      <c r="C6461" s="0" t="s">
        <v>8628</v>
      </c>
      <c r="D6461" s="0" t="s">
        <v>8777</v>
      </c>
      <c r="E6461" s="0" t="s">
        <v>8624</v>
      </c>
      <c r="F6461" s="0" t="s">
        <v>8730</v>
      </c>
      <c r="G6461" s="0" t="n">
        <v>5155.55</v>
      </c>
      <c r="H6461" s="0" t="s">
        <v>189</v>
      </c>
    </row>
    <row r="6462" customFormat="false" ht="15" hidden="false" customHeight="false" outlineLevel="0" collapsed="false">
      <c r="A6462" s="0" t="s">
        <v>3427</v>
      </c>
      <c r="B6462" s="0" t="s">
        <v>3428</v>
      </c>
      <c r="C6462" s="0" t="s">
        <v>8628</v>
      </c>
      <c r="D6462" s="0" t="s">
        <v>8777</v>
      </c>
      <c r="E6462" s="0" t="s">
        <v>8733</v>
      </c>
      <c r="F6462" s="0" t="s">
        <v>8727</v>
      </c>
      <c r="G6462" s="0" t="n">
        <v>5155.55</v>
      </c>
      <c r="H6462" s="0" t="s">
        <v>189</v>
      </c>
    </row>
    <row r="6463" customFormat="false" ht="15" hidden="false" customHeight="false" outlineLevel="0" collapsed="false">
      <c r="A6463" s="0" t="s">
        <v>3427</v>
      </c>
      <c r="B6463" s="0" t="s">
        <v>3428</v>
      </c>
      <c r="C6463" s="0" t="s">
        <v>8628</v>
      </c>
      <c r="D6463" s="0" t="s">
        <v>8777</v>
      </c>
      <c r="E6463" s="0" t="s">
        <v>8733</v>
      </c>
      <c r="F6463" s="0" t="s">
        <v>8728</v>
      </c>
      <c r="G6463" s="0" t="n">
        <v>5155.55</v>
      </c>
      <c r="H6463" s="0" t="s">
        <v>189</v>
      </c>
    </row>
    <row r="6464" customFormat="false" ht="15" hidden="false" customHeight="false" outlineLevel="0" collapsed="false">
      <c r="A6464" s="0" t="s">
        <v>3427</v>
      </c>
      <c r="B6464" s="0" t="s">
        <v>3428</v>
      </c>
      <c r="C6464" s="0" t="s">
        <v>8628</v>
      </c>
      <c r="D6464" s="0" t="s">
        <v>8777</v>
      </c>
      <c r="E6464" s="0" t="s">
        <v>8733</v>
      </c>
      <c r="F6464" s="0" t="s">
        <v>8729</v>
      </c>
      <c r="G6464" s="0" t="n">
        <v>5155.55</v>
      </c>
      <c r="H6464" s="0" t="s">
        <v>189</v>
      </c>
    </row>
    <row r="6465" customFormat="false" ht="15" hidden="false" customHeight="false" outlineLevel="0" collapsed="false">
      <c r="A6465" s="0" t="s">
        <v>3427</v>
      </c>
      <c r="B6465" s="0" t="s">
        <v>3428</v>
      </c>
      <c r="C6465" s="0" t="s">
        <v>8628</v>
      </c>
      <c r="D6465" s="0" t="s">
        <v>8777</v>
      </c>
      <c r="E6465" s="0" t="s">
        <v>8733</v>
      </c>
      <c r="F6465" s="0" t="s">
        <v>8730</v>
      </c>
      <c r="G6465" s="0" t="n">
        <v>5155.55</v>
      </c>
      <c r="H6465" s="0" t="s">
        <v>189</v>
      </c>
    </row>
    <row r="6466" customFormat="false" ht="15" hidden="false" customHeight="false" outlineLevel="0" collapsed="false">
      <c r="A6466" s="0" t="s">
        <v>3427</v>
      </c>
      <c r="B6466" s="0" t="s">
        <v>3428</v>
      </c>
      <c r="C6466" s="0" t="s">
        <v>8629</v>
      </c>
      <c r="D6466" s="0" t="s">
        <v>8777</v>
      </c>
      <c r="E6466" s="0" t="s">
        <v>7971</v>
      </c>
      <c r="F6466" s="0" t="s">
        <v>8727</v>
      </c>
      <c r="G6466" s="0" t="n">
        <v>5155.55</v>
      </c>
      <c r="H6466" s="0" t="s">
        <v>189</v>
      </c>
    </row>
    <row r="6467" customFormat="false" ht="15" hidden="false" customHeight="false" outlineLevel="0" collapsed="false">
      <c r="A6467" s="0" t="s">
        <v>3427</v>
      </c>
      <c r="B6467" s="0" t="s">
        <v>3428</v>
      </c>
      <c r="C6467" s="0" t="s">
        <v>8629</v>
      </c>
      <c r="D6467" s="0" t="s">
        <v>8777</v>
      </c>
      <c r="E6467" s="0" t="s">
        <v>7971</v>
      </c>
      <c r="F6467" s="0" t="s">
        <v>8728</v>
      </c>
      <c r="G6467" s="0" t="n">
        <v>5155.55</v>
      </c>
      <c r="H6467" s="0" t="s">
        <v>189</v>
      </c>
    </row>
    <row r="6468" customFormat="false" ht="15" hidden="false" customHeight="false" outlineLevel="0" collapsed="false">
      <c r="A6468" s="0" t="s">
        <v>3427</v>
      </c>
      <c r="B6468" s="0" t="s">
        <v>3428</v>
      </c>
      <c r="C6468" s="0" t="s">
        <v>8629</v>
      </c>
      <c r="D6468" s="0" t="s">
        <v>8777</v>
      </c>
      <c r="E6468" s="0" t="s">
        <v>7971</v>
      </c>
      <c r="F6468" s="0" t="s">
        <v>8729</v>
      </c>
      <c r="G6468" s="0" t="n">
        <v>5155.55</v>
      </c>
      <c r="H6468" s="0" t="s">
        <v>189</v>
      </c>
    </row>
    <row r="6469" customFormat="false" ht="15" hidden="false" customHeight="false" outlineLevel="0" collapsed="false">
      <c r="A6469" s="0" t="s">
        <v>3427</v>
      </c>
      <c r="B6469" s="0" t="s">
        <v>3428</v>
      </c>
      <c r="C6469" s="0" t="s">
        <v>8629</v>
      </c>
      <c r="D6469" s="0" t="s">
        <v>8777</v>
      </c>
      <c r="E6469" s="0" t="s">
        <v>7971</v>
      </c>
      <c r="F6469" s="0" t="s">
        <v>8730</v>
      </c>
      <c r="G6469" s="0" t="n">
        <v>5155.55</v>
      </c>
      <c r="H6469" s="0" t="s">
        <v>189</v>
      </c>
    </row>
    <row r="6470" customFormat="false" ht="15" hidden="false" customHeight="false" outlineLevel="0" collapsed="false">
      <c r="A6470" s="0" t="s">
        <v>3427</v>
      </c>
      <c r="B6470" s="0" t="s">
        <v>3428</v>
      </c>
      <c r="C6470" s="0" t="s">
        <v>8629</v>
      </c>
      <c r="D6470" s="0" t="s">
        <v>8777</v>
      </c>
      <c r="E6470" s="0" t="s">
        <v>8624</v>
      </c>
      <c r="F6470" s="0" t="s">
        <v>8727</v>
      </c>
      <c r="G6470" s="0" t="n">
        <v>5155.55</v>
      </c>
      <c r="H6470" s="0" t="s">
        <v>189</v>
      </c>
    </row>
    <row r="6471" customFormat="false" ht="15" hidden="false" customHeight="false" outlineLevel="0" collapsed="false">
      <c r="A6471" s="0" t="s">
        <v>3427</v>
      </c>
      <c r="B6471" s="0" t="s">
        <v>3428</v>
      </c>
      <c r="C6471" s="0" t="s">
        <v>8629</v>
      </c>
      <c r="D6471" s="0" t="s">
        <v>8777</v>
      </c>
      <c r="E6471" s="0" t="s">
        <v>8624</v>
      </c>
      <c r="F6471" s="0" t="s">
        <v>8728</v>
      </c>
      <c r="G6471" s="0" t="n">
        <v>5155.55</v>
      </c>
      <c r="H6471" s="0" t="s">
        <v>189</v>
      </c>
    </row>
    <row r="6472" customFormat="false" ht="15" hidden="false" customHeight="false" outlineLevel="0" collapsed="false">
      <c r="A6472" s="0" t="s">
        <v>3427</v>
      </c>
      <c r="B6472" s="0" t="s">
        <v>3428</v>
      </c>
      <c r="C6472" s="0" t="s">
        <v>8629</v>
      </c>
      <c r="D6472" s="0" t="s">
        <v>8777</v>
      </c>
      <c r="E6472" s="0" t="s">
        <v>8624</v>
      </c>
      <c r="F6472" s="0" t="s">
        <v>8729</v>
      </c>
      <c r="G6472" s="0" t="n">
        <v>5155.55</v>
      </c>
      <c r="H6472" s="0" t="s">
        <v>189</v>
      </c>
    </row>
    <row r="6473" customFormat="false" ht="15" hidden="false" customHeight="false" outlineLevel="0" collapsed="false">
      <c r="A6473" s="0" t="s">
        <v>3427</v>
      </c>
      <c r="B6473" s="0" t="s">
        <v>3428</v>
      </c>
      <c r="C6473" s="0" t="s">
        <v>8629</v>
      </c>
      <c r="D6473" s="0" t="s">
        <v>8777</v>
      </c>
      <c r="E6473" s="0" t="s">
        <v>8624</v>
      </c>
      <c r="F6473" s="0" t="s">
        <v>8730</v>
      </c>
      <c r="G6473" s="0" t="n">
        <v>5155.55</v>
      </c>
      <c r="H6473" s="0" t="s">
        <v>189</v>
      </c>
    </row>
    <row r="6474" customFormat="false" ht="15" hidden="false" customHeight="false" outlineLevel="0" collapsed="false">
      <c r="A6474" s="0" t="s">
        <v>3427</v>
      </c>
      <c r="B6474" s="0" t="s">
        <v>3428</v>
      </c>
      <c r="C6474" s="0" t="s">
        <v>8629</v>
      </c>
      <c r="D6474" s="0" t="s">
        <v>8777</v>
      </c>
      <c r="E6474" s="0" t="s">
        <v>8733</v>
      </c>
      <c r="F6474" s="0" t="s">
        <v>8727</v>
      </c>
      <c r="G6474" s="0" t="n">
        <v>5155.55</v>
      </c>
      <c r="H6474" s="0" t="s">
        <v>189</v>
      </c>
    </row>
    <row r="6475" customFormat="false" ht="15" hidden="false" customHeight="false" outlineLevel="0" collapsed="false">
      <c r="A6475" s="0" t="s">
        <v>3427</v>
      </c>
      <c r="B6475" s="0" t="s">
        <v>3428</v>
      </c>
      <c r="C6475" s="0" t="s">
        <v>8629</v>
      </c>
      <c r="D6475" s="0" t="s">
        <v>8777</v>
      </c>
      <c r="E6475" s="0" t="s">
        <v>8733</v>
      </c>
      <c r="F6475" s="0" t="s">
        <v>8728</v>
      </c>
      <c r="G6475" s="0" t="n">
        <v>5155.55</v>
      </c>
      <c r="H6475" s="0" t="s">
        <v>189</v>
      </c>
    </row>
    <row r="6476" customFormat="false" ht="15" hidden="false" customHeight="false" outlineLevel="0" collapsed="false">
      <c r="A6476" s="0" t="s">
        <v>3427</v>
      </c>
      <c r="B6476" s="0" t="s">
        <v>3428</v>
      </c>
      <c r="C6476" s="0" t="s">
        <v>8629</v>
      </c>
      <c r="D6476" s="0" t="s">
        <v>8777</v>
      </c>
      <c r="E6476" s="0" t="s">
        <v>8733</v>
      </c>
      <c r="F6476" s="0" t="s">
        <v>8729</v>
      </c>
      <c r="G6476" s="0" t="n">
        <v>5155.55</v>
      </c>
      <c r="H6476" s="0" t="s">
        <v>189</v>
      </c>
    </row>
    <row r="6477" customFormat="false" ht="15" hidden="false" customHeight="false" outlineLevel="0" collapsed="false">
      <c r="A6477" s="0" t="s">
        <v>3427</v>
      </c>
      <c r="B6477" s="0" t="s">
        <v>3428</v>
      </c>
      <c r="C6477" s="0" t="s">
        <v>8629</v>
      </c>
      <c r="D6477" s="0" t="s">
        <v>8777</v>
      </c>
      <c r="E6477" s="0" t="s">
        <v>8733</v>
      </c>
      <c r="F6477" s="0" t="s">
        <v>8730</v>
      </c>
      <c r="G6477" s="0" t="n">
        <v>5155.55</v>
      </c>
      <c r="H6477" s="0" t="s">
        <v>189</v>
      </c>
    </row>
    <row r="6478" customFormat="false" ht="15" hidden="false" customHeight="false" outlineLevel="0" collapsed="false">
      <c r="A6478" s="0" t="s">
        <v>3427</v>
      </c>
      <c r="B6478" s="0" t="s">
        <v>3428</v>
      </c>
      <c r="C6478" s="0" t="s">
        <v>8630</v>
      </c>
      <c r="D6478" s="0" t="s">
        <v>8777</v>
      </c>
      <c r="E6478" s="0" t="s">
        <v>7971</v>
      </c>
      <c r="F6478" s="0" t="s">
        <v>8727</v>
      </c>
      <c r="G6478" s="0" t="n">
        <v>5155.55</v>
      </c>
      <c r="H6478" s="0" t="s">
        <v>189</v>
      </c>
    </row>
    <row r="6479" customFormat="false" ht="15" hidden="false" customHeight="false" outlineLevel="0" collapsed="false">
      <c r="A6479" s="0" t="s">
        <v>3427</v>
      </c>
      <c r="B6479" s="0" t="s">
        <v>3428</v>
      </c>
      <c r="C6479" s="0" t="s">
        <v>8630</v>
      </c>
      <c r="D6479" s="0" t="s">
        <v>8777</v>
      </c>
      <c r="E6479" s="0" t="s">
        <v>7971</v>
      </c>
      <c r="F6479" s="0" t="s">
        <v>8728</v>
      </c>
      <c r="G6479" s="0" t="n">
        <v>5155.55</v>
      </c>
      <c r="H6479" s="0" t="s">
        <v>189</v>
      </c>
    </row>
    <row r="6480" customFormat="false" ht="15" hidden="false" customHeight="false" outlineLevel="0" collapsed="false">
      <c r="A6480" s="0" t="s">
        <v>3427</v>
      </c>
      <c r="B6480" s="0" t="s">
        <v>3428</v>
      </c>
      <c r="C6480" s="0" t="s">
        <v>8630</v>
      </c>
      <c r="D6480" s="0" t="s">
        <v>8777</v>
      </c>
      <c r="E6480" s="0" t="s">
        <v>7971</v>
      </c>
      <c r="F6480" s="0" t="s">
        <v>8729</v>
      </c>
      <c r="G6480" s="0" t="n">
        <v>5155.55</v>
      </c>
      <c r="H6480" s="0" t="s">
        <v>189</v>
      </c>
    </row>
    <row r="6481" customFormat="false" ht="15" hidden="false" customHeight="false" outlineLevel="0" collapsed="false">
      <c r="A6481" s="0" t="s">
        <v>3427</v>
      </c>
      <c r="B6481" s="0" t="s">
        <v>3428</v>
      </c>
      <c r="C6481" s="0" t="s">
        <v>8630</v>
      </c>
      <c r="D6481" s="0" t="s">
        <v>8777</v>
      </c>
      <c r="E6481" s="0" t="s">
        <v>7971</v>
      </c>
      <c r="F6481" s="0" t="s">
        <v>8730</v>
      </c>
      <c r="G6481" s="0" t="n">
        <v>5155.55</v>
      </c>
      <c r="H6481" s="0" t="s">
        <v>189</v>
      </c>
    </row>
    <row r="6482" customFormat="false" ht="15" hidden="false" customHeight="false" outlineLevel="0" collapsed="false">
      <c r="A6482" s="0" t="s">
        <v>3427</v>
      </c>
      <c r="B6482" s="0" t="s">
        <v>3428</v>
      </c>
      <c r="C6482" s="0" t="s">
        <v>8630</v>
      </c>
      <c r="D6482" s="0" t="s">
        <v>8777</v>
      </c>
      <c r="E6482" s="0" t="s">
        <v>8624</v>
      </c>
      <c r="F6482" s="0" t="s">
        <v>8727</v>
      </c>
      <c r="G6482" s="0" t="n">
        <v>5155.55</v>
      </c>
      <c r="H6482" s="0" t="s">
        <v>189</v>
      </c>
    </row>
    <row r="6483" customFormat="false" ht="15" hidden="false" customHeight="false" outlineLevel="0" collapsed="false">
      <c r="A6483" s="0" t="s">
        <v>3427</v>
      </c>
      <c r="B6483" s="0" t="s">
        <v>3428</v>
      </c>
      <c r="C6483" s="0" t="s">
        <v>8630</v>
      </c>
      <c r="D6483" s="0" t="s">
        <v>8777</v>
      </c>
      <c r="E6483" s="0" t="s">
        <v>8624</v>
      </c>
      <c r="F6483" s="0" t="s">
        <v>8728</v>
      </c>
      <c r="G6483" s="0" t="n">
        <v>5155.55</v>
      </c>
      <c r="H6483" s="0" t="s">
        <v>189</v>
      </c>
    </row>
    <row r="6484" customFormat="false" ht="15" hidden="false" customHeight="false" outlineLevel="0" collapsed="false">
      <c r="A6484" s="0" t="s">
        <v>3427</v>
      </c>
      <c r="B6484" s="0" t="s">
        <v>3428</v>
      </c>
      <c r="C6484" s="0" t="s">
        <v>8630</v>
      </c>
      <c r="D6484" s="0" t="s">
        <v>8777</v>
      </c>
      <c r="E6484" s="0" t="s">
        <v>8624</v>
      </c>
      <c r="F6484" s="0" t="s">
        <v>8729</v>
      </c>
      <c r="G6484" s="0" t="n">
        <v>5155.55</v>
      </c>
      <c r="H6484" s="0" t="s">
        <v>189</v>
      </c>
    </row>
    <row r="6485" customFormat="false" ht="15" hidden="false" customHeight="false" outlineLevel="0" collapsed="false">
      <c r="A6485" s="0" t="s">
        <v>3427</v>
      </c>
      <c r="B6485" s="0" t="s">
        <v>3428</v>
      </c>
      <c r="C6485" s="0" t="s">
        <v>8630</v>
      </c>
      <c r="D6485" s="0" t="s">
        <v>8777</v>
      </c>
      <c r="E6485" s="0" t="s">
        <v>8624</v>
      </c>
      <c r="F6485" s="0" t="s">
        <v>8730</v>
      </c>
      <c r="G6485" s="0" t="n">
        <v>5155.55</v>
      </c>
      <c r="H6485" s="0" t="s">
        <v>189</v>
      </c>
    </row>
    <row r="6486" customFormat="false" ht="15" hidden="false" customHeight="false" outlineLevel="0" collapsed="false">
      <c r="A6486" s="0" t="s">
        <v>3427</v>
      </c>
      <c r="B6486" s="0" t="s">
        <v>3428</v>
      </c>
      <c r="C6486" s="0" t="s">
        <v>8630</v>
      </c>
      <c r="D6486" s="0" t="s">
        <v>8777</v>
      </c>
      <c r="E6486" s="0" t="s">
        <v>8733</v>
      </c>
      <c r="F6486" s="0" t="s">
        <v>8727</v>
      </c>
      <c r="G6486" s="0" t="n">
        <v>5155.55</v>
      </c>
      <c r="H6486" s="0" t="s">
        <v>189</v>
      </c>
    </row>
    <row r="6487" customFormat="false" ht="15" hidden="false" customHeight="false" outlineLevel="0" collapsed="false">
      <c r="A6487" s="0" t="s">
        <v>3427</v>
      </c>
      <c r="B6487" s="0" t="s">
        <v>3428</v>
      </c>
      <c r="C6487" s="0" t="s">
        <v>8630</v>
      </c>
      <c r="D6487" s="0" t="s">
        <v>8777</v>
      </c>
      <c r="E6487" s="0" t="s">
        <v>8733</v>
      </c>
      <c r="F6487" s="0" t="s">
        <v>8728</v>
      </c>
      <c r="G6487" s="0" t="n">
        <v>5155.55</v>
      </c>
      <c r="H6487" s="0" t="s">
        <v>189</v>
      </c>
    </row>
    <row r="6488" customFormat="false" ht="15" hidden="false" customHeight="false" outlineLevel="0" collapsed="false">
      <c r="A6488" s="0" t="s">
        <v>3427</v>
      </c>
      <c r="B6488" s="0" t="s">
        <v>3428</v>
      </c>
      <c r="C6488" s="0" t="s">
        <v>8630</v>
      </c>
      <c r="D6488" s="0" t="s">
        <v>8777</v>
      </c>
      <c r="E6488" s="0" t="s">
        <v>8733</v>
      </c>
      <c r="F6488" s="0" t="s">
        <v>8729</v>
      </c>
      <c r="G6488" s="0" t="n">
        <v>5155.55</v>
      </c>
      <c r="H6488" s="0" t="s">
        <v>189</v>
      </c>
    </row>
    <row r="6489" customFormat="false" ht="15" hidden="false" customHeight="false" outlineLevel="0" collapsed="false">
      <c r="A6489" s="0" t="s">
        <v>3427</v>
      </c>
      <c r="B6489" s="0" t="s">
        <v>3428</v>
      </c>
      <c r="C6489" s="0" t="s">
        <v>8630</v>
      </c>
      <c r="D6489" s="0" t="s">
        <v>8777</v>
      </c>
      <c r="E6489" s="0" t="s">
        <v>8733</v>
      </c>
      <c r="F6489" s="0" t="s">
        <v>8730</v>
      </c>
      <c r="G6489" s="0" t="n">
        <v>5155.55</v>
      </c>
      <c r="H6489" s="0" t="s">
        <v>189</v>
      </c>
    </row>
    <row r="6490" customFormat="false" ht="15" hidden="false" customHeight="false" outlineLevel="0" collapsed="false">
      <c r="A6490" s="0" t="s">
        <v>3427</v>
      </c>
      <c r="B6490" s="0" t="s">
        <v>3428</v>
      </c>
      <c r="C6490" s="0" t="s">
        <v>8631</v>
      </c>
      <c r="D6490" s="0" t="s">
        <v>8777</v>
      </c>
      <c r="E6490" s="0" t="s">
        <v>7971</v>
      </c>
      <c r="F6490" s="0" t="s">
        <v>8727</v>
      </c>
      <c r="G6490" s="0" t="n">
        <v>5155.55</v>
      </c>
      <c r="H6490" s="0" t="s">
        <v>189</v>
      </c>
    </row>
    <row r="6491" customFormat="false" ht="15" hidden="false" customHeight="false" outlineLevel="0" collapsed="false">
      <c r="A6491" s="0" t="s">
        <v>3427</v>
      </c>
      <c r="B6491" s="0" t="s">
        <v>3428</v>
      </c>
      <c r="C6491" s="0" t="s">
        <v>8631</v>
      </c>
      <c r="D6491" s="0" t="s">
        <v>8777</v>
      </c>
      <c r="E6491" s="0" t="s">
        <v>7971</v>
      </c>
      <c r="F6491" s="0" t="s">
        <v>8728</v>
      </c>
      <c r="G6491" s="0" t="n">
        <v>5155.55</v>
      </c>
      <c r="H6491" s="0" t="s">
        <v>189</v>
      </c>
    </row>
    <row r="6492" customFormat="false" ht="15" hidden="false" customHeight="false" outlineLevel="0" collapsed="false">
      <c r="A6492" s="0" t="s">
        <v>3427</v>
      </c>
      <c r="B6492" s="0" t="s">
        <v>3428</v>
      </c>
      <c r="C6492" s="0" t="s">
        <v>8631</v>
      </c>
      <c r="D6492" s="0" t="s">
        <v>8777</v>
      </c>
      <c r="E6492" s="0" t="s">
        <v>7971</v>
      </c>
      <c r="F6492" s="0" t="s">
        <v>8729</v>
      </c>
      <c r="G6492" s="0" t="n">
        <v>5155.55</v>
      </c>
      <c r="H6492" s="0" t="s">
        <v>189</v>
      </c>
    </row>
    <row r="6493" customFormat="false" ht="15" hidden="false" customHeight="false" outlineLevel="0" collapsed="false">
      <c r="A6493" s="0" t="s">
        <v>3427</v>
      </c>
      <c r="B6493" s="0" t="s">
        <v>3428</v>
      </c>
      <c r="C6493" s="0" t="s">
        <v>8631</v>
      </c>
      <c r="D6493" s="0" t="s">
        <v>8777</v>
      </c>
      <c r="E6493" s="0" t="s">
        <v>7971</v>
      </c>
      <c r="F6493" s="0" t="s">
        <v>8730</v>
      </c>
      <c r="G6493" s="0" t="n">
        <v>5155.55</v>
      </c>
      <c r="H6493" s="0" t="s">
        <v>189</v>
      </c>
    </row>
    <row r="6494" customFormat="false" ht="15" hidden="false" customHeight="false" outlineLevel="0" collapsed="false">
      <c r="A6494" s="0" t="s">
        <v>3427</v>
      </c>
      <c r="B6494" s="0" t="s">
        <v>3428</v>
      </c>
      <c r="C6494" s="0" t="s">
        <v>8631</v>
      </c>
      <c r="D6494" s="0" t="s">
        <v>8777</v>
      </c>
      <c r="E6494" s="0" t="s">
        <v>8624</v>
      </c>
      <c r="F6494" s="0" t="s">
        <v>8727</v>
      </c>
      <c r="G6494" s="0" t="n">
        <v>5155.55</v>
      </c>
      <c r="H6494" s="0" t="s">
        <v>189</v>
      </c>
    </row>
    <row r="6495" customFormat="false" ht="15" hidden="false" customHeight="false" outlineLevel="0" collapsed="false">
      <c r="A6495" s="0" t="s">
        <v>3427</v>
      </c>
      <c r="B6495" s="0" t="s">
        <v>3428</v>
      </c>
      <c r="C6495" s="0" t="s">
        <v>8631</v>
      </c>
      <c r="D6495" s="0" t="s">
        <v>8777</v>
      </c>
      <c r="E6495" s="0" t="s">
        <v>8624</v>
      </c>
      <c r="F6495" s="0" t="s">
        <v>8728</v>
      </c>
      <c r="G6495" s="0" t="n">
        <v>5155.55</v>
      </c>
      <c r="H6495" s="0" t="s">
        <v>189</v>
      </c>
    </row>
    <row r="6496" customFormat="false" ht="15" hidden="false" customHeight="false" outlineLevel="0" collapsed="false">
      <c r="A6496" s="0" t="s">
        <v>3427</v>
      </c>
      <c r="B6496" s="0" t="s">
        <v>3428</v>
      </c>
      <c r="C6496" s="0" t="s">
        <v>8631</v>
      </c>
      <c r="D6496" s="0" t="s">
        <v>8777</v>
      </c>
      <c r="E6496" s="0" t="s">
        <v>8624</v>
      </c>
      <c r="F6496" s="0" t="s">
        <v>8729</v>
      </c>
      <c r="G6496" s="0" t="n">
        <v>5155.55</v>
      </c>
      <c r="H6496" s="0" t="s">
        <v>189</v>
      </c>
    </row>
    <row r="6497" customFormat="false" ht="15" hidden="false" customHeight="false" outlineLevel="0" collapsed="false">
      <c r="A6497" s="0" t="s">
        <v>3427</v>
      </c>
      <c r="B6497" s="0" t="s">
        <v>3428</v>
      </c>
      <c r="C6497" s="0" t="s">
        <v>8631</v>
      </c>
      <c r="D6497" s="0" t="s">
        <v>8777</v>
      </c>
      <c r="E6497" s="0" t="s">
        <v>8624</v>
      </c>
      <c r="F6497" s="0" t="s">
        <v>8730</v>
      </c>
      <c r="G6497" s="0" t="n">
        <v>5155.55</v>
      </c>
      <c r="H6497" s="0" t="s">
        <v>189</v>
      </c>
    </row>
    <row r="6498" customFormat="false" ht="15" hidden="false" customHeight="false" outlineLevel="0" collapsed="false">
      <c r="A6498" s="0" t="s">
        <v>3427</v>
      </c>
      <c r="B6498" s="0" t="s">
        <v>3428</v>
      </c>
      <c r="C6498" s="0" t="s">
        <v>8631</v>
      </c>
      <c r="D6498" s="0" t="s">
        <v>8777</v>
      </c>
      <c r="E6498" s="0" t="s">
        <v>8733</v>
      </c>
      <c r="F6498" s="0" t="s">
        <v>8727</v>
      </c>
      <c r="G6498" s="0" t="n">
        <v>5155.55</v>
      </c>
      <c r="H6498" s="0" t="s">
        <v>189</v>
      </c>
    </row>
    <row r="6499" customFormat="false" ht="15" hidden="false" customHeight="false" outlineLevel="0" collapsed="false">
      <c r="A6499" s="0" t="s">
        <v>3427</v>
      </c>
      <c r="B6499" s="0" t="s">
        <v>3428</v>
      </c>
      <c r="C6499" s="0" t="s">
        <v>8631</v>
      </c>
      <c r="D6499" s="0" t="s">
        <v>8777</v>
      </c>
      <c r="E6499" s="0" t="s">
        <v>8733</v>
      </c>
      <c r="F6499" s="0" t="s">
        <v>8728</v>
      </c>
      <c r="G6499" s="0" t="n">
        <v>5155.55</v>
      </c>
      <c r="H6499" s="0" t="s">
        <v>189</v>
      </c>
    </row>
    <row r="6500" customFormat="false" ht="15" hidden="false" customHeight="false" outlineLevel="0" collapsed="false">
      <c r="A6500" s="0" t="s">
        <v>3427</v>
      </c>
      <c r="B6500" s="0" t="s">
        <v>3428</v>
      </c>
      <c r="C6500" s="0" t="s">
        <v>8631</v>
      </c>
      <c r="D6500" s="0" t="s">
        <v>8777</v>
      </c>
      <c r="E6500" s="0" t="s">
        <v>8733</v>
      </c>
      <c r="F6500" s="0" t="s">
        <v>8729</v>
      </c>
      <c r="G6500" s="0" t="n">
        <v>5155.55</v>
      </c>
      <c r="H6500" s="0" t="s">
        <v>189</v>
      </c>
    </row>
    <row r="6501" customFormat="false" ht="15" hidden="false" customHeight="false" outlineLevel="0" collapsed="false">
      <c r="A6501" s="0" t="s">
        <v>3427</v>
      </c>
      <c r="B6501" s="0" t="s">
        <v>3428</v>
      </c>
      <c r="C6501" s="0" t="s">
        <v>8631</v>
      </c>
      <c r="D6501" s="0" t="s">
        <v>8777</v>
      </c>
      <c r="E6501" s="0" t="s">
        <v>8733</v>
      </c>
      <c r="F6501" s="0" t="s">
        <v>8730</v>
      </c>
      <c r="G6501" s="0" t="n">
        <v>5155.55</v>
      </c>
      <c r="H6501" s="0" t="s">
        <v>189</v>
      </c>
    </row>
    <row r="6502" customFormat="false" ht="15" hidden="false" customHeight="false" outlineLevel="0" collapsed="false">
      <c r="A6502" s="0" t="s">
        <v>3427</v>
      </c>
      <c r="B6502" s="0" t="s">
        <v>3428</v>
      </c>
      <c r="C6502" s="0" t="s">
        <v>8632</v>
      </c>
      <c r="D6502" s="0" t="s">
        <v>8777</v>
      </c>
      <c r="E6502" s="0" t="s">
        <v>7971</v>
      </c>
      <c r="F6502" s="0" t="s">
        <v>8727</v>
      </c>
      <c r="G6502" s="0" t="n">
        <v>5155.55</v>
      </c>
      <c r="H6502" s="0" t="s">
        <v>189</v>
      </c>
    </row>
    <row r="6503" customFormat="false" ht="15" hidden="false" customHeight="false" outlineLevel="0" collapsed="false">
      <c r="A6503" s="0" t="s">
        <v>3427</v>
      </c>
      <c r="B6503" s="0" t="s">
        <v>3428</v>
      </c>
      <c r="C6503" s="0" t="s">
        <v>8632</v>
      </c>
      <c r="D6503" s="0" t="s">
        <v>8777</v>
      </c>
      <c r="E6503" s="0" t="s">
        <v>7971</v>
      </c>
      <c r="F6503" s="0" t="s">
        <v>8728</v>
      </c>
      <c r="G6503" s="0" t="n">
        <v>5155.55</v>
      </c>
      <c r="H6503" s="0" t="s">
        <v>189</v>
      </c>
    </row>
    <row r="6504" customFormat="false" ht="15" hidden="false" customHeight="false" outlineLevel="0" collapsed="false">
      <c r="A6504" s="0" t="s">
        <v>3427</v>
      </c>
      <c r="B6504" s="0" t="s">
        <v>3428</v>
      </c>
      <c r="C6504" s="0" t="s">
        <v>8632</v>
      </c>
      <c r="D6504" s="0" t="s">
        <v>8777</v>
      </c>
      <c r="E6504" s="0" t="s">
        <v>7971</v>
      </c>
      <c r="F6504" s="0" t="s">
        <v>8729</v>
      </c>
      <c r="G6504" s="0" t="n">
        <v>5155.55</v>
      </c>
      <c r="H6504" s="0" t="s">
        <v>189</v>
      </c>
    </row>
    <row r="6505" customFormat="false" ht="15" hidden="false" customHeight="false" outlineLevel="0" collapsed="false">
      <c r="A6505" s="0" t="s">
        <v>3427</v>
      </c>
      <c r="B6505" s="0" t="s">
        <v>3428</v>
      </c>
      <c r="C6505" s="0" t="s">
        <v>8632</v>
      </c>
      <c r="D6505" s="0" t="s">
        <v>8777</v>
      </c>
      <c r="E6505" s="0" t="s">
        <v>7971</v>
      </c>
      <c r="F6505" s="0" t="s">
        <v>8730</v>
      </c>
      <c r="G6505" s="0" t="n">
        <v>5155.55</v>
      </c>
      <c r="H6505" s="0" t="s">
        <v>189</v>
      </c>
    </row>
    <row r="6506" customFormat="false" ht="15" hidden="false" customHeight="false" outlineLevel="0" collapsed="false">
      <c r="A6506" s="0" t="s">
        <v>3427</v>
      </c>
      <c r="B6506" s="0" t="s">
        <v>3428</v>
      </c>
      <c r="C6506" s="0" t="s">
        <v>8632</v>
      </c>
      <c r="D6506" s="0" t="s">
        <v>8777</v>
      </c>
      <c r="E6506" s="0" t="s">
        <v>8624</v>
      </c>
      <c r="F6506" s="0" t="s">
        <v>8727</v>
      </c>
      <c r="G6506" s="0" t="n">
        <v>5155.55</v>
      </c>
      <c r="H6506" s="0" t="s">
        <v>189</v>
      </c>
    </row>
    <row r="6507" customFormat="false" ht="15" hidden="false" customHeight="false" outlineLevel="0" collapsed="false">
      <c r="A6507" s="0" t="s">
        <v>3427</v>
      </c>
      <c r="B6507" s="0" t="s">
        <v>3428</v>
      </c>
      <c r="C6507" s="0" t="s">
        <v>8632</v>
      </c>
      <c r="D6507" s="0" t="s">
        <v>8777</v>
      </c>
      <c r="E6507" s="0" t="s">
        <v>8624</v>
      </c>
      <c r="F6507" s="0" t="s">
        <v>8728</v>
      </c>
      <c r="G6507" s="0" t="n">
        <v>5155.55</v>
      </c>
      <c r="H6507" s="0" t="s">
        <v>189</v>
      </c>
    </row>
    <row r="6508" customFormat="false" ht="15" hidden="false" customHeight="false" outlineLevel="0" collapsed="false">
      <c r="A6508" s="0" t="s">
        <v>3427</v>
      </c>
      <c r="B6508" s="0" t="s">
        <v>3428</v>
      </c>
      <c r="C6508" s="0" t="s">
        <v>8632</v>
      </c>
      <c r="D6508" s="0" t="s">
        <v>8777</v>
      </c>
      <c r="E6508" s="0" t="s">
        <v>8624</v>
      </c>
      <c r="F6508" s="0" t="s">
        <v>8729</v>
      </c>
      <c r="G6508" s="0" t="n">
        <v>5155.55</v>
      </c>
      <c r="H6508" s="0" t="s">
        <v>189</v>
      </c>
    </row>
    <row r="6509" customFormat="false" ht="15" hidden="false" customHeight="false" outlineLevel="0" collapsed="false">
      <c r="A6509" s="0" t="s">
        <v>3427</v>
      </c>
      <c r="B6509" s="0" t="s">
        <v>3428</v>
      </c>
      <c r="C6509" s="0" t="s">
        <v>8632</v>
      </c>
      <c r="D6509" s="0" t="s">
        <v>8777</v>
      </c>
      <c r="E6509" s="0" t="s">
        <v>8624</v>
      </c>
      <c r="F6509" s="0" t="s">
        <v>8730</v>
      </c>
      <c r="G6509" s="0" t="n">
        <v>5155.55</v>
      </c>
      <c r="H6509" s="0" t="s">
        <v>189</v>
      </c>
    </row>
    <row r="6510" customFormat="false" ht="15" hidden="false" customHeight="false" outlineLevel="0" collapsed="false">
      <c r="A6510" s="0" t="s">
        <v>3427</v>
      </c>
      <c r="B6510" s="0" t="s">
        <v>3428</v>
      </c>
      <c r="C6510" s="0" t="s">
        <v>8632</v>
      </c>
      <c r="D6510" s="0" t="s">
        <v>8777</v>
      </c>
      <c r="E6510" s="0" t="s">
        <v>8733</v>
      </c>
      <c r="F6510" s="0" t="s">
        <v>8727</v>
      </c>
      <c r="G6510" s="0" t="n">
        <v>5155.55</v>
      </c>
      <c r="H6510" s="0" t="s">
        <v>189</v>
      </c>
    </row>
    <row r="6511" customFormat="false" ht="15" hidden="false" customHeight="false" outlineLevel="0" collapsed="false">
      <c r="A6511" s="0" t="s">
        <v>3427</v>
      </c>
      <c r="B6511" s="0" t="s">
        <v>3428</v>
      </c>
      <c r="C6511" s="0" t="s">
        <v>8632</v>
      </c>
      <c r="D6511" s="0" t="s">
        <v>8777</v>
      </c>
      <c r="E6511" s="0" t="s">
        <v>8733</v>
      </c>
      <c r="F6511" s="0" t="s">
        <v>8728</v>
      </c>
      <c r="G6511" s="0" t="n">
        <v>5155.55</v>
      </c>
      <c r="H6511" s="0" t="s">
        <v>189</v>
      </c>
    </row>
    <row r="6512" customFormat="false" ht="15" hidden="false" customHeight="false" outlineLevel="0" collapsed="false">
      <c r="A6512" s="0" t="s">
        <v>3427</v>
      </c>
      <c r="B6512" s="0" t="s">
        <v>3428</v>
      </c>
      <c r="C6512" s="0" t="s">
        <v>8632</v>
      </c>
      <c r="D6512" s="0" t="s">
        <v>8777</v>
      </c>
      <c r="E6512" s="0" t="s">
        <v>8733</v>
      </c>
      <c r="F6512" s="0" t="s">
        <v>8729</v>
      </c>
      <c r="G6512" s="0" t="n">
        <v>5155.55</v>
      </c>
      <c r="H6512" s="0" t="s">
        <v>189</v>
      </c>
    </row>
    <row r="6513" customFormat="false" ht="15" hidden="false" customHeight="false" outlineLevel="0" collapsed="false">
      <c r="A6513" s="0" t="s">
        <v>3427</v>
      </c>
      <c r="B6513" s="0" t="s">
        <v>3428</v>
      </c>
      <c r="C6513" s="0" t="s">
        <v>8632</v>
      </c>
      <c r="D6513" s="0" t="s">
        <v>8777</v>
      </c>
      <c r="E6513" s="0" t="s">
        <v>8733</v>
      </c>
      <c r="F6513" s="0" t="s">
        <v>8730</v>
      </c>
      <c r="G6513" s="0" t="n">
        <v>5155.55</v>
      </c>
      <c r="H6513" s="0" t="s">
        <v>189</v>
      </c>
    </row>
    <row r="6514" customFormat="false" ht="15" hidden="false" customHeight="false" outlineLevel="0" collapsed="false">
      <c r="A6514" s="0" t="s">
        <v>3427</v>
      </c>
      <c r="B6514" s="0" t="s">
        <v>3428</v>
      </c>
      <c r="C6514" s="0" t="s">
        <v>8633</v>
      </c>
      <c r="D6514" s="0" t="s">
        <v>8777</v>
      </c>
      <c r="E6514" s="0" t="s">
        <v>7971</v>
      </c>
      <c r="F6514" s="0" t="s">
        <v>8727</v>
      </c>
      <c r="G6514" s="0" t="n">
        <v>5155.55</v>
      </c>
      <c r="H6514" s="0" t="s">
        <v>189</v>
      </c>
    </row>
    <row r="6515" customFormat="false" ht="15" hidden="false" customHeight="false" outlineLevel="0" collapsed="false">
      <c r="A6515" s="0" t="s">
        <v>3427</v>
      </c>
      <c r="B6515" s="0" t="s">
        <v>3428</v>
      </c>
      <c r="C6515" s="0" t="s">
        <v>8633</v>
      </c>
      <c r="D6515" s="0" t="s">
        <v>8777</v>
      </c>
      <c r="E6515" s="0" t="s">
        <v>7971</v>
      </c>
      <c r="F6515" s="0" t="s">
        <v>8728</v>
      </c>
      <c r="G6515" s="0" t="n">
        <v>5155.55</v>
      </c>
      <c r="H6515" s="0" t="s">
        <v>189</v>
      </c>
    </row>
    <row r="6516" customFormat="false" ht="15" hidden="false" customHeight="false" outlineLevel="0" collapsed="false">
      <c r="A6516" s="0" t="s">
        <v>3427</v>
      </c>
      <c r="B6516" s="0" t="s">
        <v>3428</v>
      </c>
      <c r="C6516" s="0" t="s">
        <v>8633</v>
      </c>
      <c r="D6516" s="0" t="s">
        <v>8777</v>
      </c>
      <c r="E6516" s="0" t="s">
        <v>7971</v>
      </c>
      <c r="F6516" s="0" t="s">
        <v>8729</v>
      </c>
      <c r="G6516" s="0" t="n">
        <v>5155.55</v>
      </c>
      <c r="H6516" s="0" t="s">
        <v>189</v>
      </c>
    </row>
    <row r="6517" customFormat="false" ht="15" hidden="false" customHeight="false" outlineLevel="0" collapsed="false">
      <c r="A6517" s="0" t="s">
        <v>3427</v>
      </c>
      <c r="B6517" s="0" t="s">
        <v>3428</v>
      </c>
      <c r="C6517" s="0" t="s">
        <v>8633</v>
      </c>
      <c r="D6517" s="0" t="s">
        <v>8777</v>
      </c>
      <c r="E6517" s="0" t="s">
        <v>7971</v>
      </c>
      <c r="F6517" s="0" t="s">
        <v>8730</v>
      </c>
      <c r="G6517" s="0" t="n">
        <v>5155.55</v>
      </c>
      <c r="H6517" s="0" t="s">
        <v>189</v>
      </c>
    </row>
    <row r="6518" customFormat="false" ht="15" hidden="false" customHeight="false" outlineLevel="0" collapsed="false">
      <c r="A6518" s="0" t="s">
        <v>3427</v>
      </c>
      <c r="B6518" s="0" t="s">
        <v>3428</v>
      </c>
      <c r="C6518" s="0" t="s">
        <v>8633</v>
      </c>
      <c r="D6518" s="0" t="s">
        <v>8777</v>
      </c>
      <c r="E6518" s="0" t="s">
        <v>8624</v>
      </c>
      <c r="F6518" s="0" t="s">
        <v>8727</v>
      </c>
      <c r="G6518" s="0" t="n">
        <v>5155.55</v>
      </c>
      <c r="H6518" s="0" t="s">
        <v>189</v>
      </c>
    </row>
    <row r="6519" customFormat="false" ht="15" hidden="false" customHeight="false" outlineLevel="0" collapsed="false">
      <c r="A6519" s="0" t="s">
        <v>3427</v>
      </c>
      <c r="B6519" s="0" t="s">
        <v>3428</v>
      </c>
      <c r="C6519" s="0" t="s">
        <v>8633</v>
      </c>
      <c r="D6519" s="0" t="s">
        <v>8777</v>
      </c>
      <c r="E6519" s="0" t="s">
        <v>8624</v>
      </c>
      <c r="F6519" s="0" t="s">
        <v>8728</v>
      </c>
      <c r="G6519" s="0" t="n">
        <v>5155.55</v>
      </c>
      <c r="H6519" s="0" t="s">
        <v>189</v>
      </c>
    </row>
    <row r="6520" customFormat="false" ht="15" hidden="false" customHeight="false" outlineLevel="0" collapsed="false">
      <c r="A6520" s="0" t="s">
        <v>3427</v>
      </c>
      <c r="B6520" s="0" t="s">
        <v>3428</v>
      </c>
      <c r="C6520" s="0" t="s">
        <v>8633</v>
      </c>
      <c r="D6520" s="0" t="s">
        <v>8777</v>
      </c>
      <c r="E6520" s="0" t="s">
        <v>8624</v>
      </c>
      <c r="F6520" s="0" t="s">
        <v>8729</v>
      </c>
      <c r="G6520" s="0" t="n">
        <v>5155.55</v>
      </c>
      <c r="H6520" s="0" t="s">
        <v>189</v>
      </c>
    </row>
    <row r="6521" customFormat="false" ht="15" hidden="false" customHeight="false" outlineLevel="0" collapsed="false">
      <c r="A6521" s="0" t="s">
        <v>3427</v>
      </c>
      <c r="B6521" s="0" t="s">
        <v>3428</v>
      </c>
      <c r="C6521" s="0" t="s">
        <v>8633</v>
      </c>
      <c r="D6521" s="0" t="s">
        <v>8777</v>
      </c>
      <c r="E6521" s="0" t="s">
        <v>8624</v>
      </c>
      <c r="F6521" s="0" t="s">
        <v>8730</v>
      </c>
      <c r="G6521" s="0" t="n">
        <v>5155.55</v>
      </c>
      <c r="H6521" s="0" t="s">
        <v>189</v>
      </c>
    </row>
    <row r="6522" customFormat="false" ht="15" hidden="false" customHeight="false" outlineLevel="0" collapsed="false">
      <c r="A6522" s="0" t="s">
        <v>3427</v>
      </c>
      <c r="B6522" s="0" t="s">
        <v>3428</v>
      </c>
      <c r="C6522" s="0" t="s">
        <v>8633</v>
      </c>
      <c r="D6522" s="0" t="s">
        <v>8777</v>
      </c>
      <c r="E6522" s="0" t="s">
        <v>8733</v>
      </c>
      <c r="F6522" s="0" t="s">
        <v>8727</v>
      </c>
      <c r="G6522" s="0" t="n">
        <v>5155.55</v>
      </c>
      <c r="H6522" s="0" t="s">
        <v>189</v>
      </c>
    </row>
    <row r="6523" customFormat="false" ht="15" hidden="false" customHeight="false" outlineLevel="0" collapsed="false">
      <c r="A6523" s="0" t="s">
        <v>3427</v>
      </c>
      <c r="B6523" s="0" t="s">
        <v>3428</v>
      </c>
      <c r="C6523" s="0" t="s">
        <v>8633</v>
      </c>
      <c r="D6523" s="0" t="s">
        <v>8777</v>
      </c>
      <c r="E6523" s="0" t="s">
        <v>8733</v>
      </c>
      <c r="F6523" s="0" t="s">
        <v>8728</v>
      </c>
      <c r="G6523" s="0" t="n">
        <v>5155.55</v>
      </c>
      <c r="H6523" s="0" t="s">
        <v>189</v>
      </c>
    </row>
    <row r="6524" customFormat="false" ht="15" hidden="false" customHeight="false" outlineLevel="0" collapsed="false">
      <c r="A6524" s="0" t="s">
        <v>3427</v>
      </c>
      <c r="B6524" s="0" t="s">
        <v>3428</v>
      </c>
      <c r="C6524" s="0" t="s">
        <v>8633</v>
      </c>
      <c r="D6524" s="0" t="s">
        <v>8777</v>
      </c>
      <c r="E6524" s="0" t="s">
        <v>8733</v>
      </c>
      <c r="F6524" s="0" t="s">
        <v>8729</v>
      </c>
      <c r="G6524" s="0" t="n">
        <v>5155.55</v>
      </c>
      <c r="H6524" s="0" t="s">
        <v>189</v>
      </c>
    </row>
    <row r="6525" customFormat="false" ht="15" hidden="false" customHeight="false" outlineLevel="0" collapsed="false">
      <c r="A6525" s="0" t="s">
        <v>3427</v>
      </c>
      <c r="B6525" s="0" t="s">
        <v>3428</v>
      </c>
      <c r="C6525" s="0" t="s">
        <v>8633</v>
      </c>
      <c r="D6525" s="0" t="s">
        <v>8777</v>
      </c>
      <c r="E6525" s="0" t="s">
        <v>8733</v>
      </c>
      <c r="F6525" s="0" t="s">
        <v>8730</v>
      </c>
      <c r="G6525" s="0" t="n">
        <v>5155.55</v>
      </c>
      <c r="H6525" s="0" t="s">
        <v>189</v>
      </c>
    </row>
    <row r="6526" customFormat="false" ht="15" hidden="false" customHeight="false" outlineLevel="0" collapsed="false">
      <c r="A6526" s="0" t="s">
        <v>3427</v>
      </c>
      <c r="B6526" s="0" t="s">
        <v>3428</v>
      </c>
      <c r="C6526" s="0" t="s">
        <v>8634</v>
      </c>
      <c r="D6526" s="0" t="s">
        <v>8777</v>
      </c>
      <c r="E6526" s="0" t="s">
        <v>7971</v>
      </c>
      <c r="F6526" s="0" t="s">
        <v>8727</v>
      </c>
      <c r="G6526" s="0" t="n">
        <v>5155.55</v>
      </c>
      <c r="H6526" s="0" t="s">
        <v>189</v>
      </c>
    </row>
    <row r="6527" customFormat="false" ht="15" hidden="false" customHeight="false" outlineLevel="0" collapsed="false">
      <c r="A6527" s="0" t="s">
        <v>3427</v>
      </c>
      <c r="B6527" s="0" t="s">
        <v>3428</v>
      </c>
      <c r="C6527" s="0" t="s">
        <v>8634</v>
      </c>
      <c r="D6527" s="0" t="s">
        <v>8777</v>
      </c>
      <c r="E6527" s="0" t="s">
        <v>7971</v>
      </c>
      <c r="F6527" s="0" t="s">
        <v>8728</v>
      </c>
      <c r="G6527" s="0" t="n">
        <v>5155.55</v>
      </c>
      <c r="H6527" s="0" t="s">
        <v>189</v>
      </c>
    </row>
    <row r="6528" customFormat="false" ht="15" hidden="false" customHeight="false" outlineLevel="0" collapsed="false">
      <c r="A6528" s="0" t="s">
        <v>3427</v>
      </c>
      <c r="B6528" s="0" t="s">
        <v>3428</v>
      </c>
      <c r="C6528" s="0" t="s">
        <v>8634</v>
      </c>
      <c r="D6528" s="0" t="s">
        <v>8777</v>
      </c>
      <c r="E6528" s="0" t="s">
        <v>7971</v>
      </c>
      <c r="F6528" s="0" t="s">
        <v>8729</v>
      </c>
      <c r="G6528" s="0" t="n">
        <v>5155.55</v>
      </c>
      <c r="H6528" s="0" t="s">
        <v>189</v>
      </c>
    </row>
    <row r="6529" customFormat="false" ht="15" hidden="false" customHeight="false" outlineLevel="0" collapsed="false">
      <c r="A6529" s="0" t="s">
        <v>3427</v>
      </c>
      <c r="B6529" s="0" t="s">
        <v>3428</v>
      </c>
      <c r="C6529" s="0" t="s">
        <v>8634</v>
      </c>
      <c r="D6529" s="0" t="s">
        <v>8777</v>
      </c>
      <c r="E6529" s="0" t="s">
        <v>7971</v>
      </c>
      <c r="F6529" s="0" t="s">
        <v>8730</v>
      </c>
      <c r="G6529" s="0" t="n">
        <v>5155.55</v>
      </c>
      <c r="H6529" s="0" t="s">
        <v>189</v>
      </c>
    </row>
    <row r="6530" customFormat="false" ht="15" hidden="false" customHeight="false" outlineLevel="0" collapsed="false">
      <c r="A6530" s="0" t="s">
        <v>3427</v>
      </c>
      <c r="B6530" s="0" t="s">
        <v>3428</v>
      </c>
      <c r="C6530" s="0" t="s">
        <v>8634</v>
      </c>
      <c r="D6530" s="0" t="s">
        <v>8777</v>
      </c>
      <c r="E6530" s="0" t="s">
        <v>8624</v>
      </c>
      <c r="F6530" s="0" t="s">
        <v>8727</v>
      </c>
      <c r="G6530" s="0" t="n">
        <v>5155.55</v>
      </c>
      <c r="H6530" s="0" t="s">
        <v>189</v>
      </c>
    </row>
    <row r="6531" customFormat="false" ht="15" hidden="false" customHeight="false" outlineLevel="0" collapsed="false">
      <c r="A6531" s="0" t="s">
        <v>3427</v>
      </c>
      <c r="B6531" s="0" t="s">
        <v>3428</v>
      </c>
      <c r="C6531" s="0" t="s">
        <v>8634</v>
      </c>
      <c r="D6531" s="0" t="s">
        <v>8777</v>
      </c>
      <c r="E6531" s="0" t="s">
        <v>8624</v>
      </c>
      <c r="F6531" s="0" t="s">
        <v>8728</v>
      </c>
      <c r="G6531" s="0" t="n">
        <v>5155.55</v>
      </c>
      <c r="H6531" s="0" t="s">
        <v>189</v>
      </c>
    </row>
    <row r="6532" customFormat="false" ht="15" hidden="false" customHeight="false" outlineLevel="0" collapsed="false">
      <c r="A6532" s="0" t="s">
        <v>3427</v>
      </c>
      <c r="B6532" s="0" t="s">
        <v>3428</v>
      </c>
      <c r="C6532" s="0" t="s">
        <v>8634</v>
      </c>
      <c r="D6532" s="0" t="s">
        <v>8777</v>
      </c>
      <c r="E6532" s="0" t="s">
        <v>8624</v>
      </c>
      <c r="F6532" s="0" t="s">
        <v>8729</v>
      </c>
      <c r="G6532" s="0" t="n">
        <v>5155.55</v>
      </c>
      <c r="H6532" s="0" t="s">
        <v>189</v>
      </c>
    </row>
    <row r="6533" customFormat="false" ht="15" hidden="false" customHeight="false" outlineLevel="0" collapsed="false">
      <c r="A6533" s="0" t="s">
        <v>3427</v>
      </c>
      <c r="B6533" s="0" t="s">
        <v>3428</v>
      </c>
      <c r="C6533" s="0" t="s">
        <v>8634</v>
      </c>
      <c r="D6533" s="0" t="s">
        <v>8777</v>
      </c>
      <c r="E6533" s="0" t="s">
        <v>8624</v>
      </c>
      <c r="F6533" s="0" t="s">
        <v>8730</v>
      </c>
      <c r="G6533" s="0" t="n">
        <v>5155.55</v>
      </c>
      <c r="H6533" s="0" t="s">
        <v>189</v>
      </c>
    </row>
    <row r="6534" customFormat="false" ht="15" hidden="false" customHeight="false" outlineLevel="0" collapsed="false">
      <c r="A6534" s="0" t="s">
        <v>3427</v>
      </c>
      <c r="B6534" s="0" t="s">
        <v>3428</v>
      </c>
      <c r="C6534" s="0" t="s">
        <v>8634</v>
      </c>
      <c r="D6534" s="0" t="s">
        <v>8777</v>
      </c>
      <c r="E6534" s="0" t="s">
        <v>8733</v>
      </c>
      <c r="F6534" s="0" t="s">
        <v>8727</v>
      </c>
      <c r="G6534" s="0" t="n">
        <v>5155.55</v>
      </c>
      <c r="H6534" s="0" t="s">
        <v>189</v>
      </c>
    </row>
    <row r="6535" customFormat="false" ht="15" hidden="false" customHeight="false" outlineLevel="0" collapsed="false">
      <c r="A6535" s="0" t="s">
        <v>3427</v>
      </c>
      <c r="B6535" s="0" t="s">
        <v>3428</v>
      </c>
      <c r="C6535" s="0" t="s">
        <v>8634</v>
      </c>
      <c r="D6535" s="0" t="s">
        <v>8777</v>
      </c>
      <c r="E6535" s="0" t="s">
        <v>8733</v>
      </c>
      <c r="F6535" s="0" t="s">
        <v>8728</v>
      </c>
      <c r="G6535" s="0" t="n">
        <v>5155.55</v>
      </c>
      <c r="H6535" s="0" t="s">
        <v>189</v>
      </c>
    </row>
    <row r="6536" customFormat="false" ht="15" hidden="false" customHeight="false" outlineLevel="0" collapsed="false">
      <c r="A6536" s="0" t="s">
        <v>3427</v>
      </c>
      <c r="B6536" s="0" t="s">
        <v>3428</v>
      </c>
      <c r="C6536" s="0" t="s">
        <v>8634</v>
      </c>
      <c r="D6536" s="0" t="s">
        <v>8777</v>
      </c>
      <c r="E6536" s="0" t="s">
        <v>8733</v>
      </c>
      <c r="F6536" s="0" t="s">
        <v>8729</v>
      </c>
      <c r="G6536" s="0" t="n">
        <v>5155.55</v>
      </c>
      <c r="H6536" s="0" t="s">
        <v>189</v>
      </c>
    </row>
    <row r="6537" customFormat="false" ht="15" hidden="false" customHeight="false" outlineLevel="0" collapsed="false">
      <c r="A6537" s="0" t="s">
        <v>3427</v>
      </c>
      <c r="B6537" s="0" t="s">
        <v>3428</v>
      </c>
      <c r="C6537" s="0" t="s">
        <v>8634</v>
      </c>
      <c r="D6537" s="0" t="s">
        <v>8777</v>
      </c>
      <c r="E6537" s="0" t="s">
        <v>8733</v>
      </c>
      <c r="F6537" s="0" t="s">
        <v>8730</v>
      </c>
      <c r="G6537" s="0" t="n">
        <v>5155.55</v>
      </c>
      <c r="H6537" s="0" t="s">
        <v>189</v>
      </c>
    </row>
    <row r="6538" customFormat="false" ht="15" hidden="false" customHeight="false" outlineLevel="0" collapsed="false">
      <c r="A6538" s="0" t="s">
        <v>3427</v>
      </c>
      <c r="B6538" s="0" t="s">
        <v>3428</v>
      </c>
      <c r="C6538" s="0" t="s">
        <v>8635</v>
      </c>
      <c r="D6538" s="0" t="s">
        <v>8777</v>
      </c>
      <c r="E6538" s="0" t="s">
        <v>7971</v>
      </c>
      <c r="F6538" s="0" t="s">
        <v>8727</v>
      </c>
      <c r="G6538" s="0" t="n">
        <v>5155.55</v>
      </c>
      <c r="H6538" s="0" t="s">
        <v>189</v>
      </c>
    </row>
    <row r="6539" customFormat="false" ht="15" hidden="false" customHeight="false" outlineLevel="0" collapsed="false">
      <c r="A6539" s="0" t="s">
        <v>3427</v>
      </c>
      <c r="B6539" s="0" t="s">
        <v>3428</v>
      </c>
      <c r="C6539" s="0" t="s">
        <v>8635</v>
      </c>
      <c r="D6539" s="0" t="s">
        <v>8777</v>
      </c>
      <c r="E6539" s="0" t="s">
        <v>7971</v>
      </c>
      <c r="F6539" s="0" t="s">
        <v>8728</v>
      </c>
      <c r="G6539" s="0" t="n">
        <v>5155.55</v>
      </c>
      <c r="H6539" s="0" t="s">
        <v>189</v>
      </c>
    </row>
    <row r="6540" customFormat="false" ht="15" hidden="false" customHeight="false" outlineLevel="0" collapsed="false">
      <c r="A6540" s="0" t="s">
        <v>3427</v>
      </c>
      <c r="B6540" s="0" t="s">
        <v>3428</v>
      </c>
      <c r="C6540" s="0" t="s">
        <v>8635</v>
      </c>
      <c r="D6540" s="0" t="s">
        <v>8777</v>
      </c>
      <c r="E6540" s="0" t="s">
        <v>7971</v>
      </c>
      <c r="F6540" s="0" t="s">
        <v>8729</v>
      </c>
      <c r="G6540" s="0" t="n">
        <v>5155.55</v>
      </c>
      <c r="H6540" s="0" t="s">
        <v>189</v>
      </c>
    </row>
    <row r="6541" customFormat="false" ht="15" hidden="false" customHeight="false" outlineLevel="0" collapsed="false">
      <c r="A6541" s="0" t="s">
        <v>3427</v>
      </c>
      <c r="B6541" s="0" t="s">
        <v>3428</v>
      </c>
      <c r="C6541" s="0" t="s">
        <v>8635</v>
      </c>
      <c r="D6541" s="0" t="s">
        <v>8777</v>
      </c>
      <c r="E6541" s="0" t="s">
        <v>7971</v>
      </c>
      <c r="F6541" s="0" t="s">
        <v>8730</v>
      </c>
      <c r="G6541" s="0" t="n">
        <v>5155.55</v>
      </c>
      <c r="H6541" s="0" t="s">
        <v>189</v>
      </c>
    </row>
    <row r="6542" customFormat="false" ht="15" hidden="false" customHeight="false" outlineLevel="0" collapsed="false">
      <c r="A6542" s="0" t="s">
        <v>3427</v>
      </c>
      <c r="B6542" s="0" t="s">
        <v>3428</v>
      </c>
      <c r="C6542" s="0" t="s">
        <v>8635</v>
      </c>
      <c r="D6542" s="0" t="s">
        <v>8777</v>
      </c>
      <c r="E6542" s="0" t="s">
        <v>8624</v>
      </c>
      <c r="F6542" s="0" t="s">
        <v>8727</v>
      </c>
      <c r="G6542" s="0" t="n">
        <v>5155.55</v>
      </c>
      <c r="H6542" s="0" t="s">
        <v>189</v>
      </c>
    </row>
    <row r="6543" customFormat="false" ht="15" hidden="false" customHeight="false" outlineLevel="0" collapsed="false">
      <c r="A6543" s="0" t="s">
        <v>3427</v>
      </c>
      <c r="B6543" s="0" t="s">
        <v>3428</v>
      </c>
      <c r="C6543" s="0" t="s">
        <v>8635</v>
      </c>
      <c r="D6543" s="0" t="s">
        <v>8777</v>
      </c>
      <c r="E6543" s="0" t="s">
        <v>8624</v>
      </c>
      <c r="F6543" s="0" t="s">
        <v>8728</v>
      </c>
      <c r="G6543" s="0" t="n">
        <v>5155.55</v>
      </c>
      <c r="H6543" s="0" t="s">
        <v>189</v>
      </c>
    </row>
    <row r="6544" customFormat="false" ht="15" hidden="false" customHeight="false" outlineLevel="0" collapsed="false">
      <c r="A6544" s="0" t="s">
        <v>3427</v>
      </c>
      <c r="B6544" s="0" t="s">
        <v>3428</v>
      </c>
      <c r="C6544" s="0" t="s">
        <v>8635</v>
      </c>
      <c r="D6544" s="0" t="s">
        <v>8777</v>
      </c>
      <c r="E6544" s="0" t="s">
        <v>8624</v>
      </c>
      <c r="F6544" s="0" t="s">
        <v>8729</v>
      </c>
      <c r="G6544" s="0" t="n">
        <v>5155.55</v>
      </c>
      <c r="H6544" s="0" t="s">
        <v>189</v>
      </c>
    </row>
    <row r="6545" customFormat="false" ht="15" hidden="false" customHeight="false" outlineLevel="0" collapsed="false">
      <c r="A6545" s="0" t="s">
        <v>3427</v>
      </c>
      <c r="B6545" s="0" t="s">
        <v>3428</v>
      </c>
      <c r="C6545" s="0" t="s">
        <v>8635</v>
      </c>
      <c r="D6545" s="0" t="s">
        <v>8777</v>
      </c>
      <c r="E6545" s="0" t="s">
        <v>8624</v>
      </c>
      <c r="F6545" s="0" t="s">
        <v>8730</v>
      </c>
      <c r="G6545" s="0" t="n">
        <v>5155.55</v>
      </c>
      <c r="H6545" s="0" t="s">
        <v>189</v>
      </c>
    </row>
    <row r="6546" customFormat="false" ht="15" hidden="false" customHeight="false" outlineLevel="0" collapsed="false">
      <c r="A6546" s="0" t="s">
        <v>3427</v>
      </c>
      <c r="B6546" s="0" t="s">
        <v>3428</v>
      </c>
      <c r="C6546" s="0" t="s">
        <v>8635</v>
      </c>
      <c r="D6546" s="0" t="s">
        <v>8777</v>
      </c>
      <c r="E6546" s="0" t="s">
        <v>8733</v>
      </c>
      <c r="F6546" s="0" t="s">
        <v>8727</v>
      </c>
      <c r="G6546" s="0" t="n">
        <v>5155.55</v>
      </c>
      <c r="H6546" s="0" t="s">
        <v>189</v>
      </c>
    </row>
    <row r="6547" customFormat="false" ht="15" hidden="false" customHeight="false" outlineLevel="0" collapsed="false">
      <c r="A6547" s="0" t="s">
        <v>3427</v>
      </c>
      <c r="B6547" s="0" t="s">
        <v>3428</v>
      </c>
      <c r="C6547" s="0" t="s">
        <v>8635</v>
      </c>
      <c r="D6547" s="0" t="s">
        <v>8777</v>
      </c>
      <c r="E6547" s="0" t="s">
        <v>8733</v>
      </c>
      <c r="F6547" s="0" t="s">
        <v>8728</v>
      </c>
      <c r="G6547" s="0" t="n">
        <v>5155.55</v>
      </c>
      <c r="H6547" s="0" t="s">
        <v>189</v>
      </c>
    </row>
    <row r="6548" customFormat="false" ht="15" hidden="false" customHeight="false" outlineLevel="0" collapsed="false">
      <c r="A6548" s="0" t="s">
        <v>3427</v>
      </c>
      <c r="B6548" s="0" t="s">
        <v>3428</v>
      </c>
      <c r="C6548" s="0" t="s">
        <v>8635</v>
      </c>
      <c r="D6548" s="0" t="s">
        <v>8777</v>
      </c>
      <c r="E6548" s="0" t="s">
        <v>8733</v>
      </c>
      <c r="F6548" s="0" t="s">
        <v>8729</v>
      </c>
      <c r="G6548" s="0" t="n">
        <v>5155.55</v>
      </c>
      <c r="H6548" s="0" t="s">
        <v>189</v>
      </c>
    </row>
    <row r="6549" customFormat="false" ht="15" hidden="false" customHeight="false" outlineLevel="0" collapsed="false">
      <c r="A6549" s="0" t="s">
        <v>3427</v>
      </c>
      <c r="B6549" s="0" t="s">
        <v>3428</v>
      </c>
      <c r="C6549" s="0" t="s">
        <v>8635</v>
      </c>
      <c r="D6549" s="0" t="s">
        <v>8777</v>
      </c>
      <c r="E6549" s="0" t="s">
        <v>8733</v>
      </c>
      <c r="F6549" s="0" t="s">
        <v>8730</v>
      </c>
      <c r="G6549" s="0" t="n">
        <v>5155.55</v>
      </c>
      <c r="H6549" s="0" t="s">
        <v>189</v>
      </c>
    </row>
    <row r="6550" customFormat="false" ht="15" hidden="false" customHeight="false" outlineLevel="0" collapsed="false">
      <c r="A6550" s="0" t="s">
        <v>3427</v>
      </c>
      <c r="B6550" s="0" t="s">
        <v>3428</v>
      </c>
      <c r="C6550" s="0" t="s">
        <v>8636</v>
      </c>
      <c r="D6550" s="0" t="s">
        <v>8777</v>
      </c>
      <c r="E6550" s="0" t="s">
        <v>7971</v>
      </c>
      <c r="F6550" s="0" t="s">
        <v>8727</v>
      </c>
      <c r="G6550" s="0" t="n">
        <v>5155.55</v>
      </c>
      <c r="H6550" s="0" t="s">
        <v>189</v>
      </c>
    </row>
    <row r="6551" customFormat="false" ht="15" hidden="false" customHeight="false" outlineLevel="0" collapsed="false">
      <c r="A6551" s="0" t="s">
        <v>3427</v>
      </c>
      <c r="B6551" s="0" t="s">
        <v>3428</v>
      </c>
      <c r="C6551" s="0" t="s">
        <v>8636</v>
      </c>
      <c r="D6551" s="0" t="s">
        <v>8777</v>
      </c>
      <c r="E6551" s="0" t="s">
        <v>7971</v>
      </c>
      <c r="F6551" s="0" t="s">
        <v>8728</v>
      </c>
      <c r="G6551" s="0" t="n">
        <v>5155.55</v>
      </c>
      <c r="H6551" s="0" t="s">
        <v>189</v>
      </c>
    </row>
    <row r="6552" customFormat="false" ht="15" hidden="false" customHeight="false" outlineLevel="0" collapsed="false">
      <c r="A6552" s="0" t="s">
        <v>3427</v>
      </c>
      <c r="B6552" s="0" t="s">
        <v>3428</v>
      </c>
      <c r="C6552" s="0" t="s">
        <v>8636</v>
      </c>
      <c r="D6552" s="0" t="s">
        <v>8777</v>
      </c>
      <c r="E6552" s="0" t="s">
        <v>7971</v>
      </c>
      <c r="F6552" s="0" t="s">
        <v>8729</v>
      </c>
      <c r="G6552" s="0" t="n">
        <v>5155.55</v>
      </c>
      <c r="H6552" s="0" t="s">
        <v>189</v>
      </c>
    </row>
    <row r="6553" customFormat="false" ht="15" hidden="false" customHeight="false" outlineLevel="0" collapsed="false">
      <c r="A6553" s="0" t="s">
        <v>3427</v>
      </c>
      <c r="B6553" s="0" t="s">
        <v>3428</v>
      </c>
      <c r="C6553" s="0" t="s">
        <v>8636</v>
      </c>
      <c r="D6553" s="0" t="s">
        <v>8777</v>
      </c>
      <c r="E6553" s="0" t="s">
        <v>7971</v>
      </c>
      <c r="F6553" s="0" t="s">
        <v>8730</v>
      </c>
      <c r="G6553" s="0" t="n">
        <v>5155.55</v>
      </c>
      <c r="H6553" s="0" t="s">
        <v>189</v>
      </c>
    </row>
    <row r="6554" customFormat="false" ht="15" hidden="false" customHeight="false" outlineLevel="0" collapsed="false">
      <c r="A6554" s="0" t="s">
        <v>3427</v>
      </c>
      <c r="B6554" s="0" t="s">
        <v>3428</v>
      </c>
      <c r="C6554" s="0" t="s">
        <v>8636</v>
      </c>
      <c r="D6554" s="0" t="s">
        <v>8777</v>
      </c>
      <c r="E6554" s="0" t="s">
        <v>8624</v>
      </c>
      <c r="F6554" s="0" t="s">
        <v>8727</v>
      </c>
      <c r="G6554" s="0" t="n">
        <v>5155.55</v>
      </c>
      <c r="H6554" s="0" t="s">
        <v>189</v>
      </c>
    </row>
    <row r="6555" customFormat="false" ht="15" hidden="false" customHeight="false" outlineLevel="0" collapsed="false">
      <c r="A6555" s="0" t="s">
        <v>3427</v>
      </c>
      <c r="B6555" s="0" t="s">
        <v>3428</v>
      </c>
      <c r="C6555" s="0" t="s">
        <v>8636</v>
      </c>
      <c r="D6555" s="0" t="s">
        <v>8777</v>
      </c>
      <c r="E6555" s="0" t="s">
        <v>8624</v>
      </c>
      <c r="F6555" s="0" t="s">
        <v>8728</v>
      </c>
      <c r="G6555" s="0" t="n">
        <v>5155.55</v>
      </c>
      <c r="H6555" s="0" t="s">
        <v>189</v>
      </c>
    </row>
    <row r="6556" customFormat="false" ht="15" hidden="false" customHeight="false" outlineLevel="0" collapsed="false">
      <c r="A6556" s="0" t="s">
        <v>3427</v>
      </c>
      <c r="B6556" s="0" t="s">
        <v>3428</v>
      </c>
      <c r="C6556" s="0" t="s">
        <v>8636</v>
      </c>
      <c r="D6556" s="0" t="s">
        <v>8777</v>
      </c>
      <c r="E6556" s="0" t="s">
        <v>8624</v>
      </c>
      <c r="F6556" s="0" t="s">
        <v>8729</v>
      </c>
      <c r="G6556" s="0" t="n">
        <v>5155.55</v>
      </c>
      <c r="H6556" s="0" t="s">
        <v>189</v>
      </c>
    </row>
    <row r="6557" customFormat="false" ht="15" hidden="false" customHeight="false" outlineLevel="0" collapsed="false">
      <c r="A6557" s="0" t="s">
        <v>3427</v>
      </c>
      <c r="B6557" s="0" t="s">
        <v>3428</v>
      </c>
      <c r="C6557" s="0" t="s">
        <v>8636</v>
      </c>
      <c r="D6557" s="0" t="s">
        <v>8777</v>
      </c>
      <c r="E6557" s="0" t="s">
        <v>8624</v>
      </c>
      <c r="F6557" s="0" t="s">
        <v>8730</v>
      </c>
      <c r="G6557" s="0" t="n">
        <v>5155.55</v>
      </c>
      <c r="H6557" s="0" t="s">
        <v>189</v>
      </c>
    </row>
    <row r="6558" customFormat="false" ht="15" hidden="false" customHeight="false" outlineLevel="0" collapsed="false">
      <c r="A6558" s="0" t="s">
        <v>3427</v>
      </c>
      <c r="B6558" s="0" t="s">
        <v>3428</v>
      </c>
      <c r="C6558" s="0" t="s">
        <v>8636</v>
      </c>
      <c r="D6558" s="0" t="s">
        <v>8777</v>
      </c>
      <c r="E6558" s="0" t="s">
        <v>8733</v>
      </c>
      <c r="F6558" s="0" t="s">
        <v>8727</v>
      </c>
      <c r="G6558" s="0" t="n">
        <v>5155.55</v>
      </c>
      <c r="H6558" s="0" t="s">
        <v>189</v>
      </c>
    </row>
    <row r="6559" customFormat="false" ht="15" hidden="false" customHeight="false" outlineLevel="0" collapsed="false">
      <c r="A6559" s="0" t="s">
        <v>3427</v>
      </c>
      <c r="B6559" s="0" t="s">
        <v>3428</v>
      </c>
      <c r="C6559" s="0" t="s">
        <v>8636</v>
      </c>
      <c r="D6559" s="0" t="s">
        <v>8777</v>
      </c>
      <c r="E6559" s="0" t="s">
        <v>8733</v>
      </c>
      <c r="F6559" s="0" t="s">
        <v>8728</v>
      </c>
      <c r="G6559" s="0" t="n">
        <v>5155.55</v>
      </c>
      <c r="H6559" s="0" t="s">
        <v>189</v>
      </c>
    </row>
    <row r="6560" customFormat="false" ht="15" hidden="false" customHeight="false" outlineLevel="0" collapsed="false">
      <c r="A6560" s="0" t="s">
        <v>3427</v>
      </c>
      <c r="B6560" s="0" t="s">
        <v>3428</v>
      </c>
      <c r="C6560" s="0" t="s">
        <v>8636</v>
      </c>
      <c r="D6560" s="0" t="s">
        <v>8777</v>
      </c>
      <c r="E6560" s="0" t="s">
        <v>8733</v>
      </c>
      <c r="F6560" s="0" t="s">
        <v>8729</v>
      </c>
      <c r="G6560" s="0" t="n">
        <v>5155.55</v>
      </c>
      <c r="H6560" s="0" t="s">
        <v>189</v>
      </c>
    </row>
    <row r="6561" customFormat="false" ht="15" hidden="false" customHeight="false" outlineLevel="0" collapsed="false">
      <c r="A6561" s="0" t="s">
        <v>3427</v>
      </c>
      <c r="B6561" s="0" t="s">
        <v>3428</v>
      </c>
      <c r="C6561" s="0" t="s">
        <v>8636</v>
      </c>
      <c r="D6561" s="0" t="s">
        <v>8777</v>
      </c>
      <c r="E6561" s="0" t="s">
        <v>8733</v>
      </c>
      <c r="F6561" s="0" t="s">
        <v>8730</v>
      </c>
      <c r="G6561" s="0" t="n">
        <v>5155.55</v>
      </c>
      <c r="H6561" s="0" t="s">
        <v>189</v>
      </c>
    </row>
    <row r="6562" customFormat="false" ht="15" hidden="false" customHeight="false" outlineLevel="0" collapsed="false">
      <c r="A6562" s="0" t="s">
        <v>3427</v>
      </c>
      <c r="B6562" s="0" t="s">
        <v>3428</v>
      </c>
      <c r="C6562" s="0" t="s">
        <v>8637</v>
      </c>
      <c r="D6562" s="0" t="s">
        <v>8777</v>
      </c>
      <c r="E6562" s="0" t="s">
        <v>7971</v>
      </c>
      <c r="F6562" s="0" t="s">
        <v>8727</v>
      </c>
      <c r="G6562" s="0" t="n">
        <v>8055.55</v>
      </c>
      <c r="H6562" s="0" t="s">
        <v>189</v>
      </c>
    </row>
    <row r="6563" customFormat="false" ht="15" hidden="false" customHeight="false" outlineLevel="0" collapsed="false">
      <c r="A6563" s="0" t="s">
        <v>3427</v>
      </c>
      <c r="B6563" s="0" t="s">
        <v>3428</v>
      </c>
      <c r="C6563" s="0" t="s">
        <v>8637</v>
      </c>
      <c r="D6563" s="0" t="s">
        <v>8777</v>
      </c>
      <c r="E6563" s="0" t="s">
        <v>7971</v>
      </c>
      <c r="F6563" s="0" t="s">
        <v>8728</v>
      </c>
      <c r="G6563" s="0" t="n">
        <v>8055.55</v>
      </c>
      <c r="H6563" s="0" t="s">
        <v>189</v>
      </c>
    </row>
    <row r="6564" customFormat="false" ht="15" hidden="false" customHeight="false" outlineLevel="0" collapsed="false">
      <c r="A6564" s="0" t="s">
        <v>3427</v>
      </c>
      <c r="B6564" s="0" t="s">
        <v>3428</v>
      </c>
      <c r="C6564" s="0" t="s">
        <v>8637</v>
      </c>
      <c r="D6564" s="0" t="s">
        <v>8777</v>
      </c>
      <c r="E6564" s="0" t="s">
        <v>7971</v>
      </c>
      <c r="F6564" s="0" t="s">
        <v>8729</v>
      </c>
      <c r="G6564" s="0" t="n">
        <v>8055.55</v>
      </c>
      <c r="H6564" s="0" t="s">
        <v>189</v>
      </c>
    </row>
    <row r="6565" customFormat="false" ht="15" hidden="false" customHeight="false" outlineLevel="0" collapsed="false">
      <c r="A6565" s="0" t="s">
        <v>3427</v>
      </c>
      <c r="B6565" s="0" t="s">
        <v>3428</v>
      </c>
      <c r="C6565" s="0" t="s">
        <v>8637</v>
      </c>
      <c r="D6565" s="0" t="s">
        <v>8777</v>
      </c>
      <c r="E6565" s="0" t="s">
        <v>7971</v>
      </c>
      <c r="F6565" s="0" t="s">
        <v>8730</v>
      </c>
      <c r="G6565" s="0" t="n">
        <v>8055.55</v>
      </c>
      <c r="H6565" s="0" t="s">
        <v>189</v>
      </c>
    </row>
    <row r="6566" customFormat="false" ht="15" hidden="false" customHeight="false" outlineLevel="0" collapsed="false">
      <c r="A6566" s="0" t="s">
        <v>3427</v>
      </c>
      <c r="B6566" s="0" t="s">
        <v>3428</v>
      </c>
      <c r="C6566" s="0" t="s">
        <v>8637</v>
      </c>
      <c r="D6566" s="0" t="s">
        <v>8777</v>
      </c>
      <c r="E6566" s="0" t="s">
        <v>8624</v>
      </c>
      <c r="F6566" s="0" t="s">
        <v>8727</v>
      </c>
      <c r="G6566" s="0" t="n">
        <v>8055.55</v>
      </c>
      <c r="H6566" s="0" t="s">
        <v>189</v>
      </c>
    </row>
    <row r="6567" customFormat="false" ht="15" hidden="false" customHeight="false" outlineLevel="0" collapsed="false">
      <c r="A6567" s="0" t="s">
        <v>3427</v>
      </c>
      <c r="B6567" s="0" t="s">
        <v>3428</v>
      </c>
      <c r="C6567" s="0" t="s">
        <v>8637</v>
      </c>
      <c r="D6567" s="0" t="s">
        <v>8777</v>
      </c>
      <c r="E6567" s="0" t="s">
        <v>8624</v>
      </c>
      <c r="F6567" s="0" t="s">
        <v>8728</v>
      </c>
      <c r="G6567" s="0" t="n">
        <v>8055.55</v>
      </c>
      <c r="H6567" s="0" t="s">
        <v>189</v>
      </c>
    </row>
    <row r="6568" customFormat="false" ht="15" hidden="false" customHeight="false" outlineLevel="0" collapsed="false">
      <c r="A6568" s="0" t="s">
        <v>3427</v>
      </c>
      <c r="B6568" s="0" t="s">
        <v>3428</v>
      </c>
      <c r="C6568" s="0" t="s">
        <v>8637</v>
      </c>
      <c r="D6568" s="0" t="s">
        <v>8777</v>
      </c>
      <c r="E6568" s="0" t="s">
        <v>8624</v>
      </c>
      <c r="F6568" s="0" t="s">
        <v>8729</v>
      </c>
      <c r="G6568" s="0" t="n">
        <v>8055.55</v>
      </c>
      <c r="H6568" s="0" t="s">
        <v>189</v>
      </c>
    </row>
    <row r="6569" customFormat="false" ht="15" hidden="false" customHeight="false" outlineLevel="0" collapsed="false">
      <c r="A6569" s="0" t="s">
        <v>3427</v>
      </c>
      <c r="B6569" s="0" t="s">
        <v>3428</v>
      </c>
      <c r="C6569" s="0" t="s">
        <v>8637</v>
      </c>
      <c r="D6569" s="0" t="s">
        <v>8777</v>
      </c>
      <c r="E6569" s="0" t="s">
        <v>8624</v>
      </c>
      <c r="F6569" s="0" t="s">
        <v>8730</v>
      </c>
      <c r="G6569" s="0" t="n">
        <v>8055.55</v>
      </c>
      <c r="H6569" s="0" t="s">
        <v>189</v>
      </c>
    </row>
    <row r="6570" customFormat="false" ht="15" hidden="false" customHeight="false" outlineLevel="0" collapsed="false">
      <c r="A6570" s="0" t="s">
        <v>3427</v>
      </c>
      <c r="B6570" s="0" t="s">
        <v>3428</v>
      </c>
      <c r="C6570" s="0" t="s">
        <v>8637</v>
      </c>
      <c r="D6570" s="0" t="s">
        <v>8777</v>
      </c>
      <c r="E6570" s="0" t="s">
        <v>8733</v>
      </c>
      <c r="F6570" s="0" t="s">
        <v>8727</v>
      </c>
      <c r="G6570" s="0" t="n">
        <v>8055.55</v>
      </c>
      <c r="H6570" s="0" t="s">
        <v>189</v>
      </c>
    </row>
    <row r="6571" customFormat="false" ht="15" hidden="false" customHeight="false" outlineLevel="0" collapsed="false">
      <c r="A6571" s="0" t="s">
        <v>3427</v>
      </c>
      <c r="B6571" s="0" t="s">
        <v>3428</v>
      </c>
      <c r="C6571" s="0" t="s">
        <v>8637</v>
      </c>
      <c r="D6571" s="0" t="s">
        <v>8777</v>
      </c>
      <c r="E6571" s="0" t="s">
        <v>8733</v>
      </c>
      <c r="F6571" s="0" t="s">
        <v>8728</v>
      </c>
      <c r="G6571" s="0" t="n">
        <v>8055.55</v>
      </c>
      <c r="H6571" s="0" t="s">
        <v>189</v>
      </c>
    </row>
    <row r="6572" customFormat="false" ht="15" hidden="false" customHeight="false" outlineLevel="0" collapsed="false">
      <c r="A6572" s="0" t="s">
        <v>3427</v>
      </c>
      <c r="B6572" s="0" t="s">
        <v>3428</v>
      </c>
      <c r="C6572" s="0" t="s">
        <v>8637</v>
      </c>
      <c r="D6572" s="0" t="s">
        <v>8777</v>
      </c>
      <c r="E6572" s="0" t="s">
        <v>8733</v>
      </c>
      <c r="F6572" s="0" t="s">
        <v>8729</v>
      </c>
      <c r="G6572" s="0" t="n">
        <v>8055.55</v>
      </c>
      <c r="H6572" s="0" t="s">
        <v>189</v>
      </c>
    </row>
    <row r="6573" customFormat="false" ht="15" hidden="false" customHeight="false" outlineLevel="0" collapsed="false">
      <c r="A6573" s="0" t="s">
        <v>3427</v>
      </c>
      <c r="B6573" s="0" t="s">
        <v>3428</v>
      </c>
      <c r="C6573" s="0" t="s">
        <v>8637</v>
      </c>
      <c r="D6573" s="0" t="s">
        <v>8777</v>
      </c>
      <c r="E6573" s="0" t="s">
        <v>8733</v>
      </c>
      <c r="F6573" s="0" t="s">
        <v>8730</v>
      </c>
      <c r="G6573" s="0" t="n">
        <v>8055.55</v>
      </c>
      <c r="H6573" s="0" t="s">
        <v>189</v>
      </c>
    </row>
    <row r="6574" customFormat="false" ht="15" hidden="false" customHeight="false" outlineLevel="0" collapsed="false">
      <c r="A6574" s="0" t="s">
        <v>3436</v>
      </c>
      <c r="B6574" s="0" t="s">
        <v>3437</v>
      </c>
      <c r="C6574" s="0" t="s">
        <v>8638</v>
      </c>
      <c r="D6574" s="0" t="s">
        <v>8900</v>
      </c>
      <c r="E6574" s="0" t="s">
        <v>7971</v>
      </c>
      <c r="F6574" s="0" t="s">
        <v>8727</v>
      </c>
      <c r="G6574" s="0" t="n">
        <v>174272.83</v>
      </c>
      <c r="H6574" s="0" t="s">
        <v>189</v>
      </c>
    </row>
    <row r="6575" customFormat="false" ht="15" hidden="false" customHeight="false" outlineLevel="0" collapsed="false">
      <c r="A6575" s="0" t="s">
        <v>3436</v>
      </c>
      <c r="B6575" s="0" t="s">
        <v>3437</v>
      </c>
      <c r="C6575" s="0" t="s">
        <v>8638</v>
      </c>
      <c r="D6575" s="0" t="s">
        <v>8900</v>
      </c>
      <c r="E6575" s="0" t="s">
        <v>7971</v>
      </c>
      <c r="F6575" s="0" t="s">
        <v>8728</v>
      </c>
      <c r="G6575" s="0" t="n">
        <v>174272.83</v>
      </c>
      <c r="H6575" s="0" t="s">
        <v>189</v>
      </c>
    </row>
    <row r="6576" customFormat="false" ht="15" hidden="false" customHeight="false" outlineLevel="0" collapsed="false">
      <c r="A6576" s="0" t="s">
        <v>3436</v>
      </c>
      <c r="B6576" s="0" t="s">
        <v>3437</v>
      </c>
      <c r="C6576" s="0" t="s">
        <v>8638</v>
      </c>
      <c r="D6576" s="0" t="s">
        <v>8900</v>
      </c>
      <c r="E6576" s="0" t="s">
        <v>7971</v>
      </c>
      <c r="F6576" s="0" t="s">
        <v>8729</v>
      </c>
      <c r="G6576" s="0" t="n">
        <v>174272.83</v>
      </c>
      <c r="H6576" s="0" t="s">
        <v>189</v>
      </c>
    </row>
    <row r="6577" customFormat="false" ht="15" hidden="false" customHeight="false" outlineLevel="0" collapsed="false">
      <c r="A6577" s="0" t="s">
        <v>3436</v>
      </c>
      <c r="B6577" s="0" t="s">
        <v>3437</v>
      </c>
      <c r="C6577" s="0" t="s">
        <v>8638</v>
      </c>
      <c r="D6577" s="0" t="s">
        <v>8900</v>
      </c>
      <c r="E6577" s="0" t="s">
        <v>7971</v>
      </c>
      <c r="F6577" s="0" t="s">
        <v>8730</v>
      </c>
      <c r="G6577" s="0" t="n">
        <v>174272.83</v>
      </c>
      <c r="H6577" s="0" t="s">
        <v>189</v>
      </c>
    </row>
    <row r="6578" customFormat="false" ht="15" hidden="false" customHeight="false" outlineLevel="0" collapsed="false">
      <c r="A6578" s="0" t="s">
        <v>3436</v>
      </c>
      <c r="B6578" s="0" t="s">
        <v>3437</v>
      </c>
      <c r="C6578" s="0" t="s">
        <v>8638</v>
      </c>
      <c r="D6578" s="0" t="s">
        <v>8900</v>
      </c>
      <c r="E6578" s="0" t="s">
        <v>8639</v>
      </c>
      <c r="F6578" s="0" t="s">
        <v>8727</v>
      </c>
      <c r="G6578" s="0" t="n">
        <v>174272.83</v>
      </c>
      <c r="H6578" s="0" t="s">
        <v>189</v>
      </c>
    </row>
    <row r="6579" customFormat="false" ht="15" hidden="false" customHeight="false" outlineLevel="0" collapsed="false">
      <c r="A6579" s="0" t="s">
        <v>3436</v>
      </c>
      <c r="B6579" s="0" t="s">
        <v>3437</v>
      </c>
      <c r="C6579" s="0" t="s">
        <v>8638</v>
      </c>
      <c r="D6579" s="0" t="s">
        <v>8900</v>
      </c>
      <c r="E6579" s="0" t="s">
        <v>8639</v>
      </c>
      <c r="F6579" s="0" t="s">
        <v>8728</v>
      </c>
      <c r="G6579" s="0" t="n">
        <v>174272.83</v>
      </c>
      <c r="H6579" s="0" t="s">
        <v>189</v>
      </c>
    </row>
    <row r="6580" customFormat="false" ht="15" hidden="false" customHeight="false" outlineLevel="0" collapsed="false">
      <c r="A6580" s="0" t="s">
        <v>3436</v>
      </c>
      <c r="B6580" s="0" t="s">
        <v>3437</v>
      </c>
      <c r="C6580" s="0" t="s">
        <v>8638</v>
      </c>
      <c r="D6580" s="0" t="s">
        <v>8900</v>
      </c>
      <c r="E6580" s="0" t="s">
        <v>8639</v>
      </c>
      <c r="F6580" s="0" t="s">
        <v>8729</v>
      </c>
      <c r="G6580" s="0" t="n">
        <v>174272.83</v>
      </c>
      <c r="H6580" s="0" t="s">
        <v>189</v>
      </c>
    </row>
    <row r="6581" customFormat="false" ht="15" hidden="false" customHeight="false" outlineLevel="0" collapsed="false">
      <c r="A6581" s="0" t="s">
        <v>3436</v>
      </c>
      <c r="B6581" s="0" t="s">
        <v>3437</v>
      </c>
      <c r="C6581" s="0" t="s">
        <v>8638</v>
      </c>
      <c r="D6581" s="0" t="s">
        <v>8900</v>
      </c>
      <c r="E6581" s="0" t="s">
        <v>8639</v>
      </c>
      <c r="F6581" s="0" t="s">
        <v>8730</v>
      </c>
      <c r="G6581" s="0" t="n">
        <v>174272.83</v>
      </c>
      <c r="H6581" s="0" t="s">
        <v>189</v>
      </c>
    </row>
    <row r="6582" customFormat="false" ht="15" hidden="false" customHeight="false" outlineLevel="0" collapsed="false">
      <c r="A6582" s="0" t="s">
        <v>3436</v>
      </c>
      <c r="B6582" s="0" t="s">
        <v>3437</v>
      </c>
      <c r="C6582" s="0" t="s">
        <v>8638</v>
      </c>
      <c r="D6582" s="0" t="s">
        <v>8900</v>
      </c>
      <c r="E6582" s="0" t="s">
        <v>8762</v>
      </c>
      <c r="F6582" s="0" t="s">
        <v>8727</v>
      </c>
      <c r="G6582" s="0" t="n">
        <v>174272.83</v>
      </c>
      <c r="H6582" s="0" t="s">
        <v>189</v>
      </c>
    </row>
    <row r="6583" customFormat="false" ht="15" hidden="false" customHeight="false" outlineLevel="0" collapsed="false">
      <c r="A6583" s="0" t="s">
        <v>3436</v>
      </c>
      <c r="B6583" s="0" t="s">
        <v>3437</v>
      </c>
      <c r="C6583" s="0" t="s">
        <v>8638</v>
      </c>
      <c r="D6583" s="0" t="s">
        <v>8900</v>
      </c>
      <c r="E6583" s="0" t="s">
        <v>8762</v>
      </c>
      <c r="F6583" s="0" t="s">
        <v>8728</v>
      </c>
      <c r="G6583" s="0" t="n">
        <v>174272.83</v>
      </c>
      <c r="H6583" s="0" t="s">
        <v>189</v>
      </c>
    </row>
    <row r="6584" customFormat="false" ht="15" hidden="false" customHeight="false" outlineLevel="0" collapsed="false">
      <c r="A6584" s="0" t="s">
        <v>3436</v>
      </c>
      <c r="B6584" s="0" t="s">
        <v>3437</v>
      </c>
      <c r="C6584" s="0" t="s">
        <v>8638</v>
      </c>
      <c r="D6584" s="0" t="s">
        <v>8900</v>
      </c>
      <c r="E6584" s="0" t="s">
        <v>8762</v>
      </c>
      <c r="F6584" s="0" t="s">
        <v>8729</v>
      </c>
      <c r="G6584" s="0" t="n">
        <v>174272.83</v>
      </c>
      <c r="H6584" s="0" t="s">
        <v>189</v>
      </c>
    </row>
    <row r="6585" customFormat="false" ht="15" hidden="false" customHeight="false" outlineLevel="0" collapsed="false">
      <c r="A6585" s="0" t="s">
        <v>3436</v>
      </c>
      <c r="B6585" s="0" t="s">
        <v>3437</v>
      </c>
      <c r="C6585" s="0" t="s">
        <v>8638</v>
      </c>
      <c r="D6585" s="0" t="s">
        <v>8900</v>
      </c>
      <c r="E6585" s="0" t="s">
        <v>8762</v>
      </c>
      <c r="F6585" s="0" t="s">
        <v>8730</v>
      </c>
      <c r="G6585" s="0" t="n">
        <v>174272.83</v>
      </c>
      <c r="H6585" s="0" t="s">
        <v>189</v>
      </c>
    </row>
    <row r="6586" customFormat="false" ht="15" hidden="false" customHeight="false" outlineLevel="0" collapsed="false">
      <c r="A6586" s="0" t="s">
        <v>3446</v>
      </c>
      <c r="B6586" s="0" t="s">
        <v>3447</v>
      </c>
      <c r="C6586" s="0" t="s">
        <v>8640</v>
      </c>
      <c r="D6586" s="0" t="s">
        <v>8828</v>
      </c>
      <c r="E6586" s="0" t="s">
        <v>7971</v>
      </c>
      <c r="F6586" s="0" t="s">
        <v>8727</v>
      </c>
      <c r="G6586" s="0" t="n">
        <v>5326227.74</v>
      </c>
      <c r="H6586" s="0" t="s">
        <v>189</v>
      </c>
    </row>
    <row r="6587" customFormat="false" ht="15" hidden="false" customHeight="false" outlineLevel="0" collapsed="false">
      <c r="A6587" s="0" t="s">
        <v>3446</v>
      </c>
      <c r="B6587" s="0" t="s">
        <v>3447</v>
      </c>
      <c r="C6587" s="0" t="s">
        <v>8640</v>
      </c>
      <c r="D6587" s="0" t="s">
        <v>8828</v>
      </c>
      <c r="E6587" s="0" t="s">
        <v>7971</v>
      </c>
      <c r="F6587" s="0" t="s">
        <v>8728</v>
      </c>
      <c r="G6587" s="0" t="n">
        <v>5326227.73</v>
      </c>
      <c r="H6587" s="0" t="s">
        <v>189</v>
      </c>
    </row>
    <row r="6588" customFormat="false" ht="15" hidden="false" customHeight="false" outlineLevel="0" collapsed="false">
      <c r="A6588" s="0" t="s">
        <v>3446</v>
      </c>
      <c r="B6588" s="0" t="s">
        <v>3447</v>
      </c>
      <c r="C6588" s="0" t="s">
        <v>8640</v>
      </c>
      <c r="D6588" s="0" t="s">
        <v>8828</v>
      </c>
      <c r="E6588" s="0" t="s">
        <v>7971</v>
      </c>
      <c r="F6588" s="0" t="s">
        <v>8729</v>
      </c>
      <c r="G6588" s="0" t="n">
        <v>5326227.73</v>
      </c>
      <c r="H6588" s="0" t="s">
        <v>189</v>
      </c>
    </row>
    <row r="6589" customFormat="false" ht="15" hidden="false" customHeight="false" outlineLevel="0" collapsed="false">
      <c r="A6589" s="0" t="s">
        <v>3446</v>
      </c>
      <c r="B6589" s="0" t="s">
        <v>3447</v>
      </c>
      <c r="C6589" s="0" t="s">
        <v>8640</v>
      </c>
      <c r="D6589" s="0" t="s">
        <v>8828</v>
      </c>
      <c r="E6589" s="0" t="s">
        <v>7971</v>
      </c>
      <c r="F6589" s="0" t="s">
        <v>8730</v>
      </c>
      <c r="G6589" s="0" t="n">
        <v>5326227.73</v>
      </c>
      <c r="H6589" s="0" t="s">
        <v>189</v>
      </c>
    </row>
    <row r="6590" customFormat="false" ht="15" hidden="false" customHeight="false" outlineLevel="0" collapsed="false">
      <c r="A6590" s="0" t="s">
        <v>3446</v>
      </c>
      <c r="B6590" s="0" t="s">
        <v>3447</v>
      </c>
      <c r="C6590" s="0" t="s">
        <v>8640</v>
      </c>
      <c r="D6590" s="0" t="s">
        <v>8828</v>
      </c>
      <c r="E6590" s="0" t="s">
        <v>8641</v>
      </c>
      <c r="F6590" s="0" t="s">
        <v>8727</v>
      </c>
      <c r="G6590" s="0" t="n">
        <v>5326227.74</v>
      </c>
      <c r="H6590" s="0" t="s">
        <v>189</v>
      </c>
    </row>
    <row r="6591" customFormat="false" ht="15" hidden="false" customHeight="false" outlineLevel="0" collapsed="false">
      <c r="A6591" s="0" t="s">
        <v>3446</v>
      </c>
      <c r="B6591" s="0" t="s">
        <v>3447</v>
      </c>
      <c r="C6591" s="0" t="s">
        <v>8640</v>
      </c>
      <c r="D6591" s="0" t="s">
        <v>8828</v>
      </c>
      <c r="E6591" s="0" t="s">
        <v>8641</v>
      </c>
      <c r="F6591" s="0" t="s">
        <v>8728</v>
      </c>
      <c r="G6591" s="0" t="n">
        <v>5326227.73</v>
      </c>
      <c r="H6591" s="0" t="s">
        <v>189</v>
      </c>
    </row>
    <row r="6592" customFormat="false" ht="15" hidden="false" customHeight="false" outlineLevel="0" collapsed="false">
      <c r="A6592" s="0" t="s">
        <v>3446</v>
      </c>
      <c r="B6592" s="0" t="s">
        <v>3447</v>
      </c>
      <c r="C6592" s="0" t="s">
        <v>8640</v>
      </c>
      <c r="D6592" s="0" t="s">
        <v>8828</v>
      </c>
      <c r="E6592" s="0" t="s">
        <v>8641</v>
      </c>
      <c r="F6592" s="0" t="s">
        <v>8729</v>
      </c>
      <c r="G6592" s="0" t="n">
        <v>5326227.73</v>
      </c>
      <c r="H6592" s="0" t="s">
        <v>189</v>
      </c>
    </row>
    <row r="6593" customFormat="false" ht="15" hidden="false" customHeight="false" outlineLevel="0" collapsed="false">
      <c r="A6593" s="0" t="s">
        <v>3446</v>
      </c>
      <c r="B6593" s="0" t="s">
        <v>3447</v>
      </c>
      <c r="C6593" s="0" t="s">
        <v>8640</v>
      </c>
      <c r="D6593" s="0" t="s">
        <v>8828</v>
      </c>
      <c r="E6593" s="0" t="s">
        <v>8641</v>
      </c>
      <c r="F6593" s="0" t="s">
        <v>8730</v>
      </c>
      <c r="G6593" s="0" t="n">
        <v>5326227.73</v>
      </c>
      <c r="H6593" s="0" t="s">
        <v>189</v>
      </c>
    </row>
    <row r="6594" customFormat="false" ht="15" hidden="false" customHeight="false" outlineLevel="0" collapsed="false">
      <c r="A6594" s="0" t="s">
        <v>3446</v>
      </c>
      <c r="B6594" s="0" t="s">
        <v>3447</v>
      </c>
      <c r="C6594" s="0" t="s">
        <v>8640</v>
      </c>
      <c r="D6594" s="0" t="s">
        <v>8828</v>
      </c>
      <c r="E6594" s="0" t="s">
        <v>8799</v>
      </c>
      <c r="F6594" s="0" t="s">
        <v>8727</v>
      </c>
      <c r="G6594" s="0" t="n">
        <v>5326227.74</v>
      </c>
      <c r="H6594" s="0" t="s">
        <v>189</v>
      </c>
    </row>
    <row r="6595" customFormat="false" ht="15" hidden="false" customHeight="false" outlineLevel="0" collapsed="false">
      <c r="A6595" s="0" t="s">
        <v>3446</v>
      </c>
      <c r="B6595" s="0" t="s">
        <v>3447</v>
      </c>
      <c r="C6595" s="0" t="s">
        <v>8640</v>
      </c>
      <c r="D6595" s="0" t="s">
        <v>8828</v>
      </c>
      <c r="E6595" s="0" t="s">
        <v>8799</v>
      </c>
      <c r="F6595" s="0" t="s">
        <v>8728</v>
      </c>
      <c r="G6595" s="0" t="n">
        <v>5326227.73</v>
      </c>
      <c r="H6595" s="0" t="s">
        <v>189</v>
      </c>
    </row>
    <row r="6596" customFormat="false" ht="15" hidden="false" customHeight="false" outlineLevel="0" collapsed="false">
      <c r="A6596" s="0" t="s">
        <v>3446</v>
      </c>
      <c r="B6596" s="0" t="s">
        <v>3447</v>
      </c>
      <c r="C6596" s="0" t="s">
        <v>8640</v>
      </c>
      <c r="D6596" s="0" t="s">
        <v>8828</v>
      </c>
      <c r="E6596" s="0" t="s">
        <v>8799</v>
      </c>
      <c r="F6596" s="0" t="s">
        <v>8729</v>
      </c>
      <c r="G6596" s="0" t="n">
        <v>5326227.73</v>
      </c>
      <c r="H6596" s="0" t="s">
        <v>189</v>
      </c>
    </row>
    <row r="6597" customFormat="false" ht="15" hidden="false" customHeight="false" outlineLevel="0" collapsed="false">
      <c r="A6597" s="0" t="s">
        <v>3446</v>
      </c>
      <c r="B6597" s="0" t="s">
        <v>3447</v>
      </c>
      <c r="C6597" s="0" t="s">
        <v>8640</v>
      </c>
      <c r="D6597" s="0" t="s">
        <v>8828</v>
      </c>
      <c r="E6597" s="0" t="s">
        <v>8799</v>
      </c>
      <c r="F6597" s="0" t="s">
        <v>8730</v>
      </c>
      <c r="G6597" s="0" t="n">
        <v>5326227.73</v>
      </c>
      <c r="H6597" s="0" t="s">
        <v>189</v>
      </c>
    </row>
    <row r="6598" customFormat="false" ht="15" hidden="false" customHeight="false" outlineLevel="0" collapsed="false">
      <c r="A6598" s="0" t="s">
        <v>3451</v>
      </c>
      <c r="B6598" s="0" t="s">
        <v>3452</v>
      </c>
      <c r="C6598" s="0" t="s">
        <v>8643</v>
      </c>
      <c r="D6598" s="0" t="s">
        <v>8795</v>
      </c>
      <c r="E6598" s="0" t="s">
        <v>7971</v>
      </c>
      <c r="F6598" s="0" t="s">
        <v>8727</v>
      </c>
      <c r="G6598" s="0" t="n">
        <v>1079.33</v>
      </c>
      <c r="H6598" s="0" t="s">
        <v>189</v>
      </c>
    </row>
    <row r="6599" customFormat="false" ht="15" hidden="false" customHeight="false" outlineLevel="0" collapsed="false">
      <c r="A6599" s="0" t="s">
        <v>3451</v>
      </c>
      <c r="B6599" s="0" t="s">
        <v>3452</v>
      </c>
      <c r="C6599" s="0" t="s">
        <v>8643</v>
      </c>
      <c r="D6599" s="0" t="s">
        <v>8795</v>
      </c>
      <c r="E6599" s="0" t="s">
        <v>7971</v>
      </c>
      <c r="F6599" s="0" t="s">
        <v>8728</v>
      </c>
      <c r="G6599" s="0" t="n">
        <v>1079.33</v>
      </c>
      <c r="H6599" s="0" t="s">
        <v>189</v>
      </c>
    </row>
    <row r="6600" customFormat="false" ht="15" hidden="false" customHeight="false" outlineLevel="0" collapsed="false">
      <c r="A6600" s="0" t="s">
        <v>3451</v>
      </c>
      <c r="B6600" s="0" t="s">
        <v>3452</v>
      </c>
      <c r="C6600" s="0" t="s">
        <v>8643</v>
      </c>
      <c r="D6600" s="0" t="s">
        <v>8795</v>
      </c>
      <c r="E6600" s="0" t="s">
        <v>7971</v>
      </c>
      <c r="F6600" s="0" t="s">
        <v>8729</v>
      </c>
      <c r="G6600" s="0" t="n">
        <v>1079.33</v>
      </c>
      <c r="H6600" s="0" t="s">
        <v>189</v>
      </c>
    </row>
    <row r="6601" customFormat="false" ht="15" hidden="false" customHeight="false" outlineLevel="0" collapsed="false">
      <c r="A6601" s="0" t="s">
        <v>3451</v>
      </c>
      <c r="B6601" s="0" t="s">
        <v>3452</v>
      </c>
      <c r="C6601" s="0" t="s">
        <v>8643</v>
      </c>
      <c r="D6601" s="0" t="s">
        <v>8795</v>
      </c>
      <c r="E6601" s="0" t="s">
        <v>7971</v>
      </c>
      <c r="F6601" s="0" t="s">
        <v>8730</v>
      </c>
      <c r="G6601" s="0" t="n">
        <v>1079.33</v>
      </c>
      <c r="H6601" s="0" t="s">
        <v>189</v>
      </c>
    </row>
    <row r="6602" customFormat="false" ht="15" hidden="false" customHeight="false" outlineLevel="0" collapsed="false">
      <c r="A6602" s="0" t="s">
        <v>3451</v>
      </c>
      <c r="B6602" s="0" t="s">
        <v>3452</v>
      </c>
      <c r="C6602" s="0" t="s">
        <v>8643</v>
      </c>
      <c r="D6602" s="0" t="s">
        <v>8795</v>
      </c>
      <c r="E6602" s="0" t="s">
        <v>8135</v>
      </c>
      <c r="F6602" s="0" t="s">
        <v>8727</v>
      </c>
      <c r="G6602" s="0" t="n">
        <v>1079.33</v>
      </c>
      <c r="H6602" s="0" t="s">
        <v>189</v>
      </c>
    </row>
    <row r="6603" customFormat="false" ht="15" hidden="false" customHeight="false" outlineLevel="0" collapsed="false">
      <c r="A6603" s="0" t="s">
        <v>3451</v>
      </c>
      <c r="B6603" s="0" t="s">
        <v>3452</v>
      </c>
      <c r="C6603" s="0" t="s">
        <v>8643</v>
      </c>
      <c r="D6603" s="0" t="s">
        <v>8795</v>
      </c>
      <c r="E6603" s="0" t="s">
        <v>8135</v>
      </c>
      <c r="F6603" s="0" t="s">
        <v>8728</v>
      </c>
      <c r="G6603" s="0" t="n">
        <v>1079.33</v>
      </c>
      <c r="H6603" s="0" t="s">
        <v>189</v>
      </c>
    </row>
    <row r="6604" customFormat="false" ht="15" hidden="false" customHeight="false" outlineLevel="0" collapsed="false">
      <c r="A6604" s="0" t="s">
        <v>3451</v>
      </c>
      <c r="B6604" s="0" t="s">
        <v>3452</v>
      </c>
      <c r="C6604" s="0" t="s">
        <v>8643</v>
      </c>
      <c r="D6604" s="0" t="s">
        <v>8795</v>
      </c>
      <c r="E6604" s="0" t="s">
        <v>8135</v>
      </c>
      <c r="F6604" s="0" t="s">
        <v>8729</v>
      </c>
      <c r="G6604" s="0" t="n">
        <v>1079.33</v>
      </c>
      <c r="H6604" s="0" t="s">
        <v>189</v>
      </c>
    </row>
    <row r="6605" customFormat="false" ht="15" hidden="false" customHeight="false" outlineLevel="0" collapsed="false">
      <c r="A6605" s="0" t="s">
        <v>3451</v>
      </c>
      <c r="B6605" s="0" t="s">
        <v>3452</v>
      </c>
      <c r="C6605" s="0" t="s">
        <v>8643</v>
      </c>
      <c r="D6605" s="0" t="s">
        <v>8795</v>
      </c>
      <c r="E6605" s="0" t="s">
        <v>8135</v>
      </c>
      <c r="F6605" s="0" t="s">
        <v>8730</v>
      </c>
      <c r="G6605" s="0" t="n">
        <v>1079.33</v>
      </c>
      <c r="H6605" s="0" t="s">
        <v>189</v>
      </c>
    </row>
    <row r="6606" customFormat="false" ht="15" hidden="false" customHeight="false" outlineLevel="0" collapsed="false">
      <c r="A6606" s="0" t="s">
        <v>3451</v>
      </c>
      <c r="B6606" s="0" t="s">
        <v>3452</v>
      </c>
      <c r="C6606" s="0" t="s">
        <v>8643</v>
      </c>
      <c r="D6606" s="0" t="s">
        <v>8795</v>
      </c>
      <c r="E6606" s="0" t="s">
        <v>8731</v>
      </c>
      <c r="F6606" s="0" t="s">
        <v>8727</v>
      </c>
      <c r="G6606" s="0" t="n">
        <v>1079.33</v>
      </c>
      <c r="H6606" s="0" t="s">
        <v>189</v>
      </c>
    </row>
    <row r="6607" customFormat="false" ht="15" hidden="false" customHeight="false" outlineLevel="0" collapsed="false">
      <c r="A6607" s="0" t="s">
        <v>3451</v>
      </c>
      <c r="B6607" s="0" t="s">
        <v>3452</v>
      </c>
      <c r="C6607" s="0" t="s">
        <v>8643</v>
      </c>
      <c r="D6607" s="0" t="s">
        <v>8795</v>
      </c>
      <c r="E6607" s="0" t="s">
        <v>8731</v>
      </c>
      <c r="F6607" s="0" t="s">
        <v>8728</v>
      </c>
      <c r="G6607" s="0" t="n">
        <v>1079.33</v>
      </c>
      <c r="H6607" s="0" t="s">
        <v>189</v>
      </c>
    </row>
    <row r="6608" customFormat="false" ht="15" hidden="false" customHeight="false" outlineLevel="0" collapsed="false">
      <c r="A6608" s="0" t="s">
        <v>3451</v>
      </c>
      <c r="B6608" s="0" t="s">
        <v>3452</v>
      </c>
      <c r="C6608" s="0" t="s">
        <v>8643</v>
      </c>
      <c r="D6608" s="0" t="s">
        <v>8795</v>
      </c>
      <c r="E6608" s="0" t="s">
        <v>8731</v>
      </c>
      <c r="F6608" s="0" t="s">
        <v>8729</v>
      </c>
      <c r="G6608" s="0" t="n">
        <v>1079.33</v>
      </c>
      <c r="H6608" s="0" t="s">
        <v>189</v>
      </c>
    </row>
    <row r="6609" customFormat="false" ht="15" hidden="false" customHeight="false" outlineLevel="0" collapsed="false">
      <c r="A6609" s="0" t="s">
        <v>3451</v>
      </c>
      <c r="B6609" s="0" t="s">
        <v>3452</v>
      </c>
      <c r="C6609" s="0" t="s">
        <v>8643</v>
      </c>
      <c r="D6609" s="0" t="s">
        <v>8795</v>
      </c>
      <c r="E6609" s="0" t="s">
        <v>8731</v>
      </c>
      <c r="F6609" s="0" t="s">
        <v>8730</v>
      </c>
      <c r="G6609" s="0" t="n">
        <v>1079.33</v>
      </c>
      <c r="H6609" s="0" t="s">
        <v>189</v>
      </c>
    </row>
    <row r="6610" customFormat="false" ht="15" hidden="false" customHeight="false" outlineLevel="0" collapsed="false">
      <c r="A6610" s="0" t="s">
        <v>3456</v>
      </c>
      <c r="B6610" s="0" t="s">
        <v>3457</v>
      </c>
      <c r="C6610" s="0" t="s">
        <v>8644</v>
      </c>
      <c r="D6610" s="0" t="s">
        <v>8737</v>
      </c>
      <c r="E6610" s="0" t="s">
        <v>7971</v>
      </c>
      <c r="F6610" s="0" t="s">
        <v>8727</v>
      </c>
      <c r="G6610" s="0" t="n">
        <v>55287.76</v>
      </c>
      <c r="H6610" s="0" t="s">
        <v>189</v>
      </c>
    </row>
    <row r="6611" customFormat="false" ht="15" hidden="false" customHeight="false" outlineLevel="0" collapsed="false">
      <c r="A6611" s="0" t="s">
        <v>3456</v>
      </c>
      <c r="B6611" s="0" t="s">
        <v>3457</v>
      </c>
      <c r="C6611" s="0" t="s">
        <v>8644</v>
      </c>
      <c r="D6611" s="0" t="s">
        <v>8737</v>
      </c>
      <c r="E6611" s="0" t="s">
        <v>7971</v>
      </c>
      <c r="F6611" s="0" t="s">
        <v>8728</v>
      </c>
      <c r="G6611" s="0" t="n">
        <v>55287.76</v>
      </c>
      <c r="H6611" s="0" t="s">
        <v>189</v>
      </c>
    </row>
    <row r="6612" customFormat="false" ht="15" hidden="false" customHeight="false" outlineLevel="0" collapsed="false">
      <c r="A6612" s="0" t="s">
        <v>3456</v>
      </c>
      <c r="B6612" s="0" t="s">
        <v>3457</v>
      </c>
      <c r="C6612" s="0" t="s">
        <v>8644</v>
      </c>
      <c r="D6612" s="0" t="s">
        <v>8737</v>
      </c>
      <c r="E6612" s="0" t="s">
        <v>7971</v>
      </c>
      <c r="F6612" s="0" t="s">
        <v>8729</v>
      </c>
      <c r="G6612" s="0" t="n">
        <v>55287.76</v>
      </c>
      <c r="H6612" s="0" t="s">
        <v>189</v>
      </c>
    </row>
    <row r="6613" customFormat="false" ht="15" hidden="false" customHeight="false" outlineLevel="0" collapsed="false">
      <c r="A6613" s="0" t="s">
        <v>3456</v>
      </c>
      <c r="B6613" s="0" t="s">
        <v>3457</v>
      </c>
      <c r="C6613" s="0" t="s">
        <v>8644</v>
      </c>
      <c r="D6613" s="0" t="s">
        <v>8737</v>
      </c>
      <c r="E6613" s="0" t="s">
        <v>7971</v>
      </c>
      <c r="F6613" s="0" t="s">
        <v>8730</v>
      </c>
      <c r="G6613" s="0" t="n">
        <v>55287.76</v>
      </c>
      <c r="H6613" s="0" t="s">
        <v>189</v>
      </c>
    </row>
    <row r="6614" customFormat="false" ht="15" hidden="false" customHeight="false" outlineLevel="0" collapsed="false">
      <c r="A6614" s="0" t="s">
        <v>3456</v>
      </c>
      <c r="B6614" s="0" t="s">
        <v>3457</v>
      </c>
      <c r="C6614" s="0" t="s">
        <v>8644</v>
      </c>
      <c r="D6614" s="0" t="s">
        <v>8737</v>
      </c>
      <c r="E6614" s="0" t="s">
        <v>8500</v>
      </c>
      <c r="F6614" s="0" t="s">
        <v>8727</v>
      </c>
      <c r="G6614" s="0" t="n">
        <v>55287.76</v>
      </c>
      <c r="H6614" s="0" t="s">
        <v>189</v>
      </c>
    </row>
    <row r="6615" customFormat="false" ht="15" hidden="false" customHeight="false" outlineLevel="0" collapsed="false">
      <c r="A6615" s="0" t="s">
        <v>3456</v>
      </c>
      <c r="B6615" s="0" t="s">
        <v>3457</v>
      </c>
      <c r="C6615" s="0" t="s">
        <v>8644</v>
      </c>
      <c r="D6615" s="0" t="s">
        <v>8737</v>
      </c>
      <c r="E6615" s="0" t="s">
        <v>8500</v>
      </c>
      <c r="F6615" s="0" t="s">
        <v>8728</v>
      </c>
      <c r="G6615" s="0" t="n">
        <v>55287.76</v>
      </c>
      <c r="H6615" s="0" t="s">
        <v>189</v>
      </c>
    </row>
    <row r="6616" customFormat="false" ht="15" hidden="false" customHeight="false" outlineLevel="0" collapsed="false">
      <c r="A6616" s="0" t="s">
        <v>3456</v>
      </c>
      <c r="B6616" s="0" t="s">
        <v>3457</v>
      </c>
      <c r="C6616" s="0" t="s">
        <v>8644</v>
      </c>
      <c r="D6616" s="0" t="s">
        <v>8737</v>
      </c>
      <c r="E6616" s="0" t="s">
        <v>8500</v>
      </c>
      <c r="F6616" s="0" t="s">
        <v>8729</v>
      </c>
      <c r="G6616" s="0" t="n">
        <v>55287.76</v>
      </c>
      <c r="H6616" s="0" t="s">
        <v>189</v>
      </c>
    </row>
    <row r="6617" customFormat="false" ht="15" hidden="false" customHeight="false" outlineLevel="0" collapsed="false">
      <c r="A6617" s="0" t="s">
        <v>3456</v>
      </c>
      <c r="B6617" s="0" t="s">
        <v>3457</v>
      </c>
      <c r="C6617" s="0" t="s">
        <v>8644</v>
      </c>
      <c r="D6617" s="0" t="s">
        <v>8737</v>
      </c>
      <c r="E6617" s="0" t="s">
        <v>8500</v>
      </c>
      <c r="F6617" s="0" t="s">
        <v>8730</v>
      </c>
      <c r="G6617" s="0" t="n">
        <v>55287.76</v>
      </c>
      <c r="H6617" s="0" t="s">
        <v>189</v>
      </c>
    </row>
    <row r="6618" customFormat="false" ht="15" hidden="false" customHeight="false" outlineLevel="0" collapsed="false">
      <c r="A6618" s="0" t="s">
        <v>3456</v>
      </c>
      <c r="B6618" s="0" t="s">
        <v>3457</v>
      </c>
      <c r="C6618" s="0" t="s">
        <v>8644</v>
      </c>
      <c r="D6618" s="0" t="s">
        <v>8737</v>
      </c>
      <c r="E6618" s="0" t="s">
        <v>8733</v>
      </c>
      <c r="F6618" s="0" t="s">
        <v>8727</v>
      </c>
      <c r="G6618" s="0" t="n">
        <v>55287.76</v>
      </c>
      <c r="H6618" s="0" t="s">
        <v>189</v>
      </c>
    </row>
    <row r="6619" customFormat="false" ht="15" hidden="false" customHeight="false" outlineLevel="0" collapsed="false">
      <c r="A6619" s="0" t="s">
        <v>3456</v>
      </c>
      <c r="B6619" s="0" t="s">
        <v>3457</v>
      </c>
      <c r="C6619" s="0" t="s">
        <v>8644</v>
      </c>
      <c r="D6619" s="0" t="s">
        <v>8737</v>
      </c>
      <c r="E6619" s="0" t="s">
        <v>8733</v>
      </c>
      <c r="F6619" s="0" t="s">
        <v>8728</v>
      </c>
      <c r="G6619" s="0" t="n">
        <v>55287.76</v>
      </c>
      <c r="H6619" s="0" t="s">
        <v>189</v>
      </c>
    </row>
    <row r="6620" customFormat="false" ht="15" hidden="false" customHeight="false" outlineLevel="0" collapsed="false">
      <c r="A6620" s="0" t="s">
        <v>3456</v>
      </c>
      <c r="B6620" s="0" t="s">
        <v>3457</v>
      </c>
      <c r="C6620" s="0" t="s">
        <v>8644</v>
      </c>
      <c r="D6620" s="0" t="s">
        <v>8737</v>
      </c>
      <c r="E6620" s="0" t="s">
        <v>8733</v>
      </c>
      <c r="F6620" s="0" t="s">
        <v>8729</v>
      </c>
      <c r="G6620" s="0" t="n">
        <v>55287.76</v>
      </c>
      <c r="H6620" s="0" t="s">
        <v>189</v>
      </c>
    </row>
    <row r="6621" customFormat="false" ht="15" hidden="false" customHeight="false" outlineLevel="0" collapsed="false">
      <c r="A6621" s="0" t="s">
        <v>3456</v>
      </c>
      <c r="B6621" s="0" t="s">
        <v>3457</v>
      </c>
      <c r="C6621" s="0" t="s">
        <v>8644</v>
      </c>
      <c r="D6621" s="0" t="s">
        <v>8737</v>
      </c>
      <c r="E6621" s="0" t="s">
        <v>8733</v>
      </c>
      <c r="F6621" s="0" t="s">
        <v>8730</v>
      </c>
      <c r="G6621" s="0" t="n">
        <v>55287.76</v>
      </c>
      <c r="H6621" s="0" t="s">
        <v>189</v>
      </c>
    </row>
    <row r="6622" customFormat="false" ht="15" hidden="false" customHeight="false" outlineLevel="0" collapsed="false">
      <c r="A6622" s="0" t="s">
        <v>3460</v>
      </c>
      <c r="B6622" s="0" t="s">
        <v>3461</v>
      </c>
      <c r="C6622" s="0" t="s">
        <v>8645</v>
      </c>
      <c r="D6622" s="0" t="s">
        <v>8726</v>
      </c>
      <c r="E6622" s="0" t="s">
        <v>7971</v>
      </c>
      <c r="F6622" s="0" t="s">
        <v>8727</v>
      </c>
      <c r="G6622" s="0" t="n">
        <v>127762.11</v>
      </c>
      <c r="H6622" s="0" t="s">
        <v>189</v>
      </c>
    </row>
    <row r="6623" customFormat="false" ht="15" hidden="false" customHeight="false" outlineLevel="0" collapsed="false">
      <c r="A6623" s="0" t="s">
        <v>3460</v>
      </c>
      <c r="B6623" s="0" t="s">
        <v>3461</v>
      </c>
      <c r="C6623" s="0" t="s">
        <v>8645</v>
      </c>
      <c r="D6623" s="0" t="s">
        <v>8726</v>
      </c>
      <c r="E6623" s="0" t="s">
        <v>7971</v>
      </c>
      <c r="F6623" s="0" t="s">
        <v>8728</v>
      </c>
      <c r="G6623" s="0" t="n">
        <v>127762.11</v>
      </c>
      <c r="H6623" s="0" t="s">
        <v>189</v>
      </c>
    </row>
    <row r="6624" customFormat="false" ht="15" hidden="false" customHeight="false" outlineLevel="0" collapsed="false">
      <c r="A6624" s="0" t="s">
        <v>3460</v>
      </c>
      <c r="B6624" s="0" t="s">
        <v>3461</v>
      </c>
      <c r="C6624" s="0" t="s">
        <v>8645</v>
      </c>
      <c r="D6624" s="0" t="s">
        <v>8726</v>
      </c>
      <c r="E6624" s="0" t="s">
        <v>7971</v>
      </c>
      <c r="F6624" s="0" t="s">
        <v>8729</v>
      </c>
      <c r="G6624" s="0" t="n">
        <v>124510.38</v>
      </c>
      <c r="H6624" s="0" t="s">
        <v>189</v>
      </c>
    </row>
    <row r="6625" customFormat="false" ht="15" hidden="false" customHeight="false" outlineLevel="0" collapsed="false">
      <c r="A6625" s="0" t="s">
        <v>3460</v>
      </c>
      <c r="B6625" s="0" t="s">
        <v>3461</v>
      </c>
      <c r="C6625" s="0" t="s">
        <v>8645</v>
      </c>
      <c r="D6625" s="0" t="s">
        <v>8726</v>
      </c>
      <c r="E6625" s="0" t="s">
        <v>7971</v>
      </c>
      <c r="F6625" s="0" t="s">
        <v>8730</v>
      </c>
      <c r="G6625" s="0" t="n">
        <v>19510.4</v>
      </c>
      <c r="H6625" s="0" t="s">
        <v>189</v>
      </c>
    </row>
    <row r="6626" customFormat="false" ht="15" hidden="false" customHeight="false" outlineLevel="0" collapsed="false">
      <c r="A6626" s="0" t="s">
        <v>3460</v>
      </c>
      <c r="B6626" s="0" t="s">
        <v>3461</v>
      </c>
      <c r="C6626" s="0" t="s">
        <v>8645</v>
      </c>
      <c r="D6626" s="0" t="s">
        <v>8726</v>
      </c>
      <c r="E6626" s="0" t="s">
        <v>8494</v>
      </c>
      <c r="F6626" s="0" t="s">
        <v>8727</v>
      </c>
      <c r="G6626" s="0" t="n">
        <v>127762.11</v>
      </c>
      <c r="H6626" s="0" t="s">
        <v>189</v>
      </c>
    </row>
    <row r="6627" customFormat="false" ht="15" hidden="false" customHeight="false" outlineLevel="0" collapsed="false">
      <c r="A6627" s="0" t="s">
        <v>3460</v>
      </c>
      <c r="B6627" s="0" t="s">
        <v>3461</v>
      </c>
      <c r="C6627" s="0" t="s">
        <v>8645</v>
      </c>
      <c r="D6627" s="0" t="s">
        <v>8726</v>
      </c>
      <c r="E6627" s="0" t="s">
        <v>8494</v>
      </c>
      <c r="F6627" s="0" t="s">
        <v>8728</v>
      </c>
      <c r="G6627" s="0" t="n">
        <v>127762.11</v>
      </c>
      <c r="H6627" s="0" t="s">
        <v>189</v>
      </c>
    </row>
    <row r="6628" customFormat="false" ht="15" hidden="false" customHeight="false" outlineLevel="0" collapsed="false">
      <c r="A6628" s="0" t="s">
        <v>3460</v>
      </c>
      <c r="B6628" s="0" t="s">
        <v>3461</v>
      </c>
      <c r="C6628" s="0" t="s">
        <v>8645</v>
      </c>
      <c r="D6628" s="0" t="s">
        <v>8726</v>
      </c>
      <c r="E6628" s="0" t="s">
        <v>8494</v>
      </c>
      <c r="F6628" s="0" t="s">
        <v>8729</v>
      </c>
      <c r="G6628" s="0" t="n">
        <v>124510.38</v>
      </c>
      <c r="H6628" s="0" t="s">
        <v>189</v>
      </c>
    </row>
    <row r="6629" customFormat="false" ht="15" hidden="false" customHeight="false" outlineLevel="0" collapsed="false">
      <c r="A6629" s="0" t="s">
        <v>3460</v>
      </c>
      <c r="B6629" s="0" t="s">
        <v>3461</v>
      </c>
      <c r="C6629" s="0" t="s">
        <v>8645</v>
      </c>
      <c r="D6629" s="0" t="s">
        <v>8726</v>
      </c>
      <c r="E6629" s="0" t="s">
        <v>8494</v>
      </c>
      <c r="F6629" s="0" t="s">
        <v>8730</v>
      </c>
      <c r="G6629" s="0" t="n">
        <v>19510.4</v>
      </c>
      <c r="H6629" s="0" t="s">
        <v>189</v>
      </c>
    </row>
    <row r="6630" customFormat="false" ht="15" hidden="false" customHeight="false" outlineLevel="0" collapsed="false">
      <c r="A6630" s="0" t="s">
        <v>3460</v>
      </c>
      <c r="B6630" s="0" t="s">
        <v>3461</v>
      </c>
      <c r="C6630" s="0" t="s">
        <v>8645</v>
      </c>
      <c r="D6630" s="0" t="s">
        <v>8726</v>
      </c>
      <c r="E6630" s="0" t="s">
        <v>8731</v>
      </c>
      <c r="F6630" s="0" t="s">
        <v>8727</v>
      </c>
      <c r="G6630" s="0" t="n">
        <v>127762.11</v>
      </c>
      <c r="H6630" s="0" t="s">
        <v>189</v>
      </c>
    </row>
    <row r="6631" customFormat="false" ht="15" hidden="false" customHeight="false" outlineLevel="0" collapsed="false">
      <c r="A6631" s="0" t="s">
        <v>3460</v>
      </c>
      <c r="B6631" s="0" t="s">
        <v>3461</v>
      </c>
      <c r="C6631" s="0" t="s">
        <v>8645</v>
      </c>
      <c r="D6631" s="0" t="s">
        <v>8726</v>
      </c>
      <c r="E6631" s="0" t="s">
        <v>8731</v>
      </c>
      <c r="F6631" s="0" t="s">
        <v>8728</v>
      </c>
      <c r="G6631" s="0" t="n">
        <v>127762.11</v>
      </c>
      <c r="H6631" s="0" t="s">
        <v>189</v>
      </c>
    </row>
    <row r="6632" customFormat="false" ht="15" hidden="false" customHeight="false" outlineLevel="0" collapsed="false">
      <c r="A6632" s="0" t="s">
        <v>3460</v>
      </c>
      <c r="B6632" s="0" t="s">
        <v>3461</v>
      </c>
      <c r="C6632" s="0" t="s">
        <v>8645</v>
      </c>
      <c r="D6632" s="0" t="s">
        <v>8726</v>
      </c>
      <c r="E6632" s="0" t="s">
        <v>8731</v>
      </c>
      <c r="F6632" s="0" t="s">
        <v>8729</v>
      </c>
      <c r="G6632" s="0" t="n">
        <v>124510.38</v>
      </c>
      <c r="H6632" s="0" t="s">
        <v>189</v>
      </c>
    </row>
    <row r="6633" customFormat="false" ht="15" hidden="false" customHeight="false" outlineLevel="0" collapsed="false">
      <c r="A6633" s="0" t="s">
        <v>3460</v>
      </c>
      <c r="B6633" s="0" t="s">
        <v>3461</v>
      </c>
      <c r="C6633" s="0" t="s">
        <v>8645</v>
      </c>
      <c r="D6633" s="0" t="s">
        <v>8726</v>
      </c>
      <c r="E6633" s="0" t="s">
        <v>8731</v>
      </c>
      <c r="F6633" s="0" t="s">
        <v>8730</v>
      </c>
      <c r="G6633" s="0" t="n">
        <v>19510.4</v>
      </c>
      <c r="H6633" s="0" t="s">
        <v>189</v>
      </c>
    </row>
    <row r="6634" customFormat="false" ht="15" hidden="false" customHeight="false" outlineLevel="0" collapsed="false">
      <c r="A6634" s="0" t="s">
        <v>3466</v>
      </c>
      <c r="B6634" s="0" t="s">
        <v>3467</v>
      </c>
      <c r="C6634" s="0" t="s">
        <v>8646</v>
      </c>
      <c r="D6634" s="0" t="s">
        <v>8832</v>
      </c>
      <c r="E6634" s="0" t="s">
        <v>7971</v>
      </c>
      <c r="F6634" s="0" t="s">
        <v>8727</v>
      </c>
      <c r="G6634" s="0" t="n">
        <v>522000</v>
      </c>
      <c r="H6634" s="0" t="s">
        <v>189</v>
      </c>
    </row>
    <row r="6635" customFormat="false" ht="15" hidden="false" customHeight="false" outlineLevel="0" collapsed="false">
      <c r="A6635" s="0" t="s">
        <v>3466</v>
      </c>
      <c r="B6635" s="0" t="s">
        <v>3467</v>
      </c>
      <c r="C6635" s="0" t="s">
        <v>8646</v>
      </c>
      <c r="D6635" s="0" t="s">
        <v>8832</v>
      </c>
      <c r="E6635" s="0" t="s">
        <v>7971</v>
      </c>
      <c r="F6635" s="0" t="s">
        <v>8728</v>
      </c>
      <c r="G6635" s="0" t="n">
        <v>522000</v>
      </c>
      <c r="H6635" s="0" t="s">
        <v>189</v>
      </c>
    </row>
    <row r="6636" customFormat="false" ht="15" hidden="false" customHeight="false" outlineLevel="0" collapsed="false">
      <c r="A6636" s="0" t="s">
        <v>3466</v>
      </c>
      <c r="B6636" s="0" t="s">
        <v>3467</v>
      </c>
      <c r="C6636" s="0" t="s">
        <v>8646</v>
      </c>
      <c r="D6636" s="0" t="s">
        <v>8832</v>
      </c>
      <c r="E6636" s="0" t="s">
        <v>7971</v>
      </c>
      <c r="F6636" s="0" t="s">
        <v>8729</v>
      </c>
      <c r="G6636" s="0" t="n">
        <v>348000</v>
      </c>
      <c r="H6636" s="0" t="s">
        <v>189</v>
      </c>
    </row>
    <row r="6637" customFormat="false" ht="15" hidden="false" customHeight="false" outlineLevel="0" collapsed="false">
      <c r="A6637" s="0" t="s">
        <v>3466</v>
      </c>
      <c r="B6637" s="0" t="s">
        <v>3467</v>
      </c>
      <c r="C6637" s="0" t="s">
        <v>8646</v>
      </c>
      <c r="D6637" s="0" t="s">
        <v>8832</v>
      </c>
      <c r="E6637" s="0" t="s">
        <v>7971</v>
      </c>
      <c r="F6637" s="0" t="s">
        <v>8730</v>
      </c>
      <c r="G6637" s="0" t="n">
        <v>348000</v>
      </c>
      <c r="H6637" s="0" t="s">
        <v>189</v>
      </c>
    </row>
    <row r="6638" customFormat="false" ht="15" hidden="false" customHeight="false" outlineLevel="0" collapsed="false">
      <c r="A6638" s="0" t="s">
        <v>3466</v>
      </c>
      <c r="B6638" s="0" t="s">
        <v>3467</v>
      </c>
      <c r="C6638" s="0" t="s">
        <v>8646</v>
      </c>
      <c r="D6638" s="0" t="s">
        <v>8832</v>
      </c>
      <c r="E6638" s="0" t="s">
        <v>8234</v>
      </c>
      <c r="F6638" s="0" t="s">
        <v>8727</v>
      </c>
      <c r="G6638" s="0" t="n">
        <v>522000</v>
      </c>
      <c r="H6638" s="0" t="s">
        <v>189</v>
      </c>
    </row>
    <row r="6639" customFormat="false" ht="15" hidden="false" customHeight="false" outlineLevel="0" collapsed="false">
      <c r="A6639" s="0" t="s">
        <v>3466</v>
      </c>
      <c r="B6639" s="0" t="s">
        <v>3467</v>
      </c>
      <c r="C6639" s="0" t="s">
        <v>8646</v>
      </c>
      <c r="D6639" s="0" t="s">
        <v>8832</v>
      </c>
      <c r="E6639" s="0" t="s">
        <v>8234</v>
      </c>
      <c r="F6639" s="0" t="s">
        <v>8728</v>
      </c>
      <c r="G6639" s="0" t="n">
        <v>522000</v>
      </c>
      <c r="H6639" s="0" t="s">
        <v>189</v>
      </c>
    </row>
    <row r="6640" customFormat="false" ht="15" hidden="false" customHeight="false" outlineLevel="0" collapsed="false">
      <c r="A6640" s="0" t="s">
        <v>3466</v>
      </c>
      <c r="B6640" s="0" t="s">
        <v>3467</v>
      </c>
      <c r="C6640" s="0" t="s">
        <v>8646</v>
      </c>
      <c r="D6640" s="0" t="s">
        <v>8832</v>
      </c>
      <c r="E6640" s="0" t="s">
        <v>8234</v>
      </c>
      <c r="F6640" s="0" t="s">
        <v>8729</v>
      </c>
      <c r="G6640" s="0" t="n">
        <v>348000</v>
      </c>
      <c r="H6640" s="0" t="s">
        <v>189</v>
      </c>
    </row>
    <row r="6641" customFormat="false" ht="15" hidden="false" customHeight="false" outlineLevel="0" collapsed="false">
      <c r="A6641" s="0" t="s">
        <v>3466</v>
      </c>
      <c r="B6641" s="0" t="s">
        <v>3467</v>
      </c>
      <c r="C6641" s="0" t="s">
        <v>8646</v>
      </c>
      <c r="D6641" s="0" t="s">
        <v>8832</v>
      </c>
      <c r="E6641" s="0" t="s">
        <v>8234</v>
      </c>
      <c r="F6641" s="0" t="s">
        <v>8730</v>
      </c>
      <c r="G6641" s="0" t="n">
        <v>348000</v>
      </c>
      <c r="H6641" s="0" t="s">
        <v>189</v>
      </c>
    </row>
    <row r="6642" customFormat="false" ht="15" hidden="false" customHeight="false" outlineLevel="0" collapsed="false">
      <c r="A6642" s="0" t="s">
        <v>3466</v>
      </c>
      <c r="B6642" s="0" t="s">
        <v>3467</v>
      </c>
      <c r="C6642" s="0" t="s">
        <v>8646</v>
      </c>
      <c r="D6642" s="0" t="s">
        <v>8832</v>
      </c>
      <c r="E6642" s="0" t="s">
        <v>8873</v>
      </c>
      <c r="F6642" s="0" t="s">
        <v>8727</v>
      </c>
      <c r="G6642" s="0" t="n">
        <v>522000</v>
      </c>
      <c r="H6642" s="0" t="s">
        <v>189</v>
      </c>
    </row>
    <row r="6643" customFormat="false" ht="15" hidden="false" customHeight="false" outlineLevel="0" collapsed="false">
      <c r="A6643" s="0" t="s">
        <v>3466</v>
      </c>
      <c r="B6643" s="0" t="s">
        <v>3467</v>
      </c>
      <c r="C6643" s="0" t="s">
        <v>8646</v>
      </c>
      <c r="D6643" s="0" t="s">
        <v>8832</v>
      </c>
      <c r="E6643" s="0" t="s">
        <v>8873</v>
      </c>
      <c r="F6643" s="0" t="s">
        <v>8728</v>
      </c>
      <c r="G6643" s="0" t="n">
        <v>522000</v>
      </c>
      <c r="H6643" s="0" t="s">
        <v>189</v>
      </c>
    </row>
    <row r="6644" customFormat="false" ht="15" hidden="false" customHeight="false" outlineLevel="0" collapsed="false">
      <c r="A6644" s="0" t="s">
        <v>3466</v>
      </c>
      <c r="B6644" s="0" t="s">
        <v>3467</v>
      </c>
      <c r="C6644" s="0" t="s">
        <v>8646</v>
      </c>
      <c r="D6644" s="0" t="s">
        <v>8832</v>
      </c>
      <c r="E6644" s="0" t="s">
        <v>8873</v>
      </c>
      <c r="F6644" s="0" t="s">
        <v>8729</v>
      </c>
      <c r="G6644" s="0" t="n">
        <v>348000</v>
      </c>
      <c r="H6644" s="0" t="s">
        <v>189</v>
      </c>
    </row>
    <row r="6645" customFormat="false" ht="15" hidden="false" customHeight="false" outlineLevel="0" collapsed="false">
      <c r="A6645" s="0" t="s">
        <v>3466</v>
      </c>
      <c r="B6645" s="0" t="s">
        <v>3467</v>
      </c>
      <c r="C6645" s="0" t="s">
        <v>8646</v>
      </c>
      <c r="D6645" s="0" t="s">
        <v>8832</v>
      </c>
      <c r="E6645" s="0" t="s">
        <v>8873</v>
      </c>
      <c r="F6645" s="0" t="s">
        <v>8730</v>
      </c>
      <c r="G6645" s="0" t="n">
        <v>348000</v>
      </c>
      <c r="H6645" s="0" t="s">
        <v>189</v>
      </c>
    </row>
    <row r="6646" customFormat="false" ht="15" hidden="false" customHeight="false" outlineLevel="0" collapsed="false">
      <c r="A6646" s="0" t="s">
        <v>3480</v>
      </c>
      <c r="B6646" s="0" t="s">
        <v>3481</v>
      </c>
      <c r="C6646" s="0" t="s">
        <v>8647</v>
      </c>
      <c r="D6646" s="0" t="s">
        <v>8764</v>
      </c>
      <c r="E6646" s="0" t="s">
        <v>7971</v>
      </c>
      <c r="F6646" s="0" t="s">
        <v>8727</v>
      </c>
      <c r="G6646" s="0" t="n">
        <v>1418503.68</v>
      </c>
      <c r="H6646" s="0" t="s">
        <v>189</v>
      </c>
    </row>
    <row r="6647" customFormat="false" ht="15" hidden="false" customHeight="false" outlineLevel="0" collapsed="false">
      <c r="A6647" s="0" t="s">
        <v>3480</v>
      </c>
      <c r="B6647" s="0" t="s">
        <v>3481</v>
      </c>
      <c r="C6647" s="0" t="s">
        <v>8647</v>
      </c>
      <c r="D6647" s="0" t="s">
        <v>8764</v>
      </c>
      <c r="E6647" s="0" t="s">
        <v>7971</v>
      </c>
      <c r="F6647" s="0" t="s">
        <v>8728</v>
      </c>
      <c r="G6647" s="0" t="n">
        <v>1418503.68</v>
      </c>
      <c r="H6647" s="0" t="s">
        <v>189</v>
      </c>
    </row>
    <row r="6648" customFormat="false" ht="15" hidden="false" customHeight="false" outlineLevel="0" collapsed="false">
      <c r="A6648" s="0" t="s">
        <v>3480</v>
      </c>
      <c r="B6648" s="0" t="s">
        <v>3481</v>
      </c>
      <c r="C6648" s="0" t="s">
        <v>8647</v>
      </c>
      <c r="D6648" s="0" t="s">
        <v>8764</v>
      </c>
      <c r="E6648" s="0" t="s">
        <v>7971</v>
      </c>
      <c r="F6648" s="0" t="s">
        <v>8729</v>
      </c>
      <c r="G6648" s="0" t="n">
        <v>1418503.68</v>
      </c>
      <c r="H6648" s="0" t="s">
        <v>189</v>
      </c>
    </row>
    <row r="6649" customFormat="false" ht="15" hidden="false" customHeight="false" outlineLevel="0" collapsed="false">
      <c r="A6649" s="0" t="s">
        <v>3480</v>
      </c>
      <c r="B6649" s="0" t="s">
        <v>3481</v>
      </c>
      <c r="C6649" s="0" t="s">
        <v>8647</v>
      </c>
      <c r="D6649" s="0" t="s">
        <v>8764</v>
      </c>
      <c r="E6649" s="0" t="s">
        <v>7971</v>
      </c>
      <c r="F6649" s="0" t="s">
        <v>8730</v>
      </c>
      <c r="G6649" s="0" t="n">
        <v>1418503.68</v>
      </c>
      <c r="H6649" s="0" t="s">
        <v>189</v>
      </c>
    </row>
    <row r="6650" customFormat="false" ht="15" hidden="false" customHeight="false" outlineLevel="0" collapsed="false">
      <c r="A6650" s="0" t="s">
        <v>3480</v>
      </c>
      <c r="B6650" s="0" t="s">
        <v>3481</v>
      </c>
      <c r="C6650" s="0" t="s">
        <v>8647</v>
      </c>
      <c r="D6650" s="0" t="s">
        <v>8764</v>
      </c>
      <c r="E6650" s="0" t="s">
        <v>8132</v>
      </c>
      <c r="F6650" s="0" t="s">
        <v>8727</v>
      </c>
      <c r="G6650" s="0" t="n">
        <v>1418503.68</v>
      </c>
      <c r="H6650" s="0" t="s">
        <v>189</v>
      </c>
    </row>
    <row r="6651" customFormat="false" ht="15" hidden="false" customHeight="false" outlineLevel="0" collapsed="false">
      <c r="A6651" s="0" t="s">
        <v>3480</v>
      </c>
      <c r="B6651" s="0" t="s">
        <v>3481</v>
      </c>
      <c r="C6651" s="0" t="s">
        <v>8647</v>
      </c>
      <c r="D6651" s="0" t="s">
        <v>8764</v>
      </c>
      <c r="E6651" s="0" t="s">
        <v>8132</v>
      </c>
      <c r="F6651" s="0" t="s">
        <v>8728</v>
      </c>
      <c r="G6651" s="0" t="n">
        <v>1418503.68</v>
      </c>
      <c r="H6651" s="0" t="s">
        <v>189</v>
      </c>
    </row>
    <row r="6652" customFormat="false" ht="15" hidden="false" customHeight="false" outlineLevel="0" collapsed="false">
      <c r="A6652" s="0" t="s">
        <v>3480</v>
      </c>
      <c r="B6652" s="0" t="s">
        <v>3481</v>
      </c>
      <c r="C6652" s="0" t="s">
        <v>8647</v>
      </c>
      <c r="D6652" s="0" t="s">
        <v>8764</v>
      </c>
      <c r="E6652" s="0" t="s">
        <v>8132</v>
      </c>
      <c r="F6652" s="0" t="s">
        <v>8729</v>
      </c>
      <c r="G6652" s="0" t="n">
        <v>1418503.68</v>
      </c>
      <c r="H6652" s="0" t="s">
        <v>189</v>
      </c>
    </row>
    <row r="6653" customFormat="false" ht="15" hidden="false" customHeight="false" outlineLevel="0" collapsed="false">
      <c r="A6653" s="0" t="s">
        <v>3480</v>
      </c>
      <c r="B6653" s="0" t="s">
        <v>3481</v>
      </c>
      <c r="C6653" s="0" t="s">
        <v>8647</v>
      </c>
      <c r="D6653" s="0" t="s">
        <v>8764</v>
      </c>
      <c r="E6653" s="0" t="s">
        <v>8132</v>
      </c>
      <c r="F6653" s="0" t="s">
        <v>8730</v>
      </c>
      <c r="G6653" s="0" t="n">
        <v>1418503.68</v>
      </c>
      <c r="H6653" s="0" t="s">
        <v>189</v>
      </c>
    </row>
    <row r="6654" customFormat="false" ht="15" hidden="false" customHeight="false" outlineLevel="0" collapsed="false">
      <c r="A6654" s="0" t="s">
        <v>3480</v>
      </c>
      <c r="B6654" s="0" t="s">
        <v>3481</v>
      </c>
      <c r="C6654" s="0" t="s">
        <v>8647</v>
      </c>
      <c r="D6654" s="0" t="s">
        <v>8764</v>
      </c>
      <c r="E6654" s="0" t="s">
        <v>3917</v>
      </c>
      <c r="F6654" s="0" t="s">
        <v>8727</v>
      </c>
      <c r="G6654" s="0" t="n">
        <v>1418503.68</v>
      </c>
      <c r="H6654" s="0" t="s">
        <v>189</v>
      </c>
    </row>
    <row r="6655" customFormat="false" ht="15" hidden="false" customHeight="false" outlineLevel="0" collapsed="false">
      <c r="A6655" s="0" t="s">
        <v>3480</v>
      </c>
      <c r="B6655" s="0" t="s">
        <v>3481</v>
      </c>
      <c r="C6655" s="0" t="s">
        <v>8647</v>
      </c>
      <c r="D6655" s="0" t="s">
        <v>8764</v>
      </c>
      <c r="E6655" s="0" t="s">
        <v>3917</v>
      </c>
      <c r="F6655" s="0" t="s">
        <v>8728</v>
      </c>
      <c r="G6655" s="0" t="n">
        <v>1418503.68</v>
      </c>
      <c r="H6655" s="0" t="s">
        <v>189</v>
      </c>
    </row>
    <row r="6656" customFormat="false" ht="15" hidden="false" customHeight="false" outlineLevel="0" collapsed="false">
      <c r="A6656" s="0" t="s">
        <v>3480</v>
      </c>
      <c r="B6656" s="0" t="s">
        <v>3481</v>
      </c>
      <c r="C6656" s="0" t="s">
        <v>8647</v>
      </c>
      <c r="D6656" s="0" t="s">
        <v>8764</v>
      </c>
      <c r="E6656" s="0" t="s">
        <v>3917</v>
      </c>
      <c r="F6656" s="0" t="s">
        <v>8729</v>
      </c>
      <c r="G6656" s="0" t="n">
        <v>1418503.68</v>
      </c>
      <c r="H6656" s="0" t="s">
        <v>189</v>
      </c>
    </row>
    <row r="6657" customFormat="false" ht="15" hidden="false" customHeight="false" outlineLevel="0" collapsed="false">
      <c r="A6657" s="0" t="s">
        <v>3480</v>
      </c>
      <c r="B6657" s="0" t="s">
        <v>3481</v>
      </c>
      <c r="C6657" s="0" t="s">
        <v>8647</v>
      </c>
      <c r="D6657" s="0" t="s">
        <v>8764</v>
      </c>
      <c r="E6657" s="0" t="s">
        <v>3917</v>
      </c>
      <c r="F6657" s="0" t="s">
        <v>8730</v>
      </c>
      <c r="G6657" s="0" t="n">
        <v>1418503.68</v>
      </c>
      <c r="H6657" s="0" t="s">
        <v>189</v>
      </c>
    </row>
    <row r="6658" customFormat="false" ht="15" hidden="false" customHeight="false" outlineLevel="0" collapsed="false">
      <c r="A6658" s="0" t="s">
        <v>3485</v>
      </c>
      <c r="B6658" s="0" t="s">
        <v>3486</v>
      </c>
      <c r="C6658" s="0" t="s">
        <v>8648</v>
      </c>
      <c r="D6658" s="0" t="s">
        <v>8790</v>
      </c>
      <c r="E6658" s="0" t="s">
        <v>7971</v>
      </c>
      <c r="F6658" s="0" t="s">
        <v>8727</v>
      </c>
      <c r="G6658" s="0" t="n">
        <v>9382863.76</v>
      </c>
      <c r="H6658" s="0" t="s">
        <v>189</v>
      </c>
    </row>
    <row r="6659" customFormat="false" ht="15" hidden="false" customHeight="false" outlineLevel="0" collapsed="false">
      <c r="A6659" s="0" t="s">
        <v>3485</v>
      </c>
      <c r="B6659" s="0" t="s">
        <v>3486</v>
      </c>
      <c r="C6659" s="0" t="s">
        <v>8648</v>
      </c>
      <c r="D6659" s="0" t="s">
        <v>8790</v>
      </c>
      <c r="E6659" s="0" t="s">
        <v>7971</v>
      </c>
      <c r="F6659" s="0" t="s">
        <v>8728</v>
      </c>
      <c r="G6659" s="0" t="n">
        <v>9382863.76</v>
      </c>
      <c r="H6659" s="0" t="s">
        <v>189</v>
      </c>
    </row>
    <row r="6660" customFormat="false" ht="15" hidden="false" customHeight="false" outlineLevel="0" collapsed="false">
      <c r="A6660" s="0" t="s">
        <v>3485</v>
      </c>
      <c r="B6660" s="0" t="s">
        <v>3486</v>
      </c>
      <c r="C6660" s="0" t="s">
        <v>8648</v>
      </c>
      <c r="D6660" s="0" t="s">
        <v>8790</v>
      </c>
      <c r="E6660" s="0" t="s">
        <v>7971</v>
      </c>
      <c r="F6660" s="0" t="s">
        <v>8729</v>
      </c>
      <c r="G6660" s="0" t="n">
        <v>9382863.76</v>
      </c>
      <c r="H6660" s="0" t="s">
        <v>189</v>
      </c>
    </row>
    <row r="6661" customFormat="false" ht="15" hidden="false" customHeight="false" outlineLevel="0" collapsed="false">
      <c r="A6661" s="0" t="s">
        <v>3485</v>
      </c>
      <c r="B6661" s="0" t="s">
        <v>3486</v>
      </c>
      <c r="C6661" s="0" t="s">
        <v>8648</v>
      </c>
      <c r="D6661" s="0" t="s">
        <v>8790</v>
      </c>
      <c r="E6661" s="0" t="s">
        <v>7971</v>
      </c>
      <c r="F6661" s="0" t="s">
        <v>8730</v>
      </c>
      <c r="G6661" s="0" t="n">
        <v>9382863.76</v>
      </c>
      <c r="H6661" s="0" t="s">
        <v>189</v>
      </c>
    </row>
    <row r="6662" customFormat="false" ht="15" hidden="false" customHeight="false" outlineLevel="0" collapsed="false">
      <c r="A6662" s="0" t="s">
        <v>3485</v>
      </c>
      <c r="B6662" s="0" t="s">
        <v>3486</v>
      </c>
      <c r="C6662" s="0" t="s">
        <v>8648</v>
      </c>
      <c r="D6662" s="0" t="s">
        <v>8790</v>
      </c>
      <c r="E6662" s="0" t="s">
        <v>8401</v>
      </c>
      <c r="F6662" s="0" t="s">
        <v>8727</v>
      </c>
      <c r="G6662" s="0" t="n">
        <v>9382863.76</v>
      </c>
      <c r="H6662" s="0" t="s">
        <v>189</v>
      </c>
    </row>
    <row r="6663" customFormat="false" ht="15" hidden="false" customHeight="false" outlineLevel="0" collapsed="false">
      <c r="A6663" s="0" t="s">
        <v>3485</v>
      </c>
      <c r="B6663" s="0" t="s">
        <v>3486</v>
      </c>
      <c r="C6663" s="0" t="s">
        <v>8648</v>
      </c>
      <c r="D6663" s="0" t="s">
        <v>8790</v>
      </c>
      <c r="E6663" s="0" t="s">
        <v>8401</v>
      </c>
      <c r="F6663" s="0" t="s">
        <v>8728</v>
      </c>
      <c r="G6663" s="0" t="n">
        <v>9382863.76</v>
      </c>
      <c r="H6663" s="0" t="s">
        <v>189</v>
      </c>
    </row>
    <row r="6664" customFormat="false" ht="15" hidden="false" customHeight="false" outlineLevel="0" collapsed="false">
      <c r="A6664" s="0" t="s">
        <v>3485</v>
      </c>
      <c r="B6664" s="0" t="s">
        <v>3486</v>
      </c>
      <c r="C6664" s="0" t="s">
        <v>8648</v>
      </c>
      <c r="D6664" s="0" t="s">
        <v>8790</v>
      </c>
      <c r="E6664" s="0" t="s">
        <v>8401</v>
      </c>
      <c r="F6664" s="0" t="s">
        <v>8729</v>
      </c>
      <c r="G6664" s="0" t="n">
        <v>9382863.76</v>
      </c>
      <c r="H6664" s="0" t="s">
        <v>189</v>
      </c>
    </row>
    <row r="6665" customFormat="false" ht="15" hidden="false" customHeight="false" outlineLevel="0" collapsed="false">
      <c r="A6665" s="0" t="s">
        <v>3485</v>
      </c>
      <c r="B6665" s="0" t="s">
        <v>3486</v>
      </c>
      <c r="C6665" s="0" t="s">
        <v>8648</v>
      </c>
      <c r="D6665" s="0" t="s">
        <v>8790</v>
      </c>
      <c r="E6665" s="0" t="s">
        <v>8401</v>
      </c>
      <c r="F6665" s="0" t="s">
        <v>8730</v>
      </c>
      <c r="G6665" s="0" t="n">
        <v>9382863.76</v>
      </c>
      <c r="H6665" s="0" t="s">
        <v>189</v>
      </c>
    </row>
    <row r="6666" customFormat="false" ht="15" hidden="false" customHeight="false" outlineLevel="0" collapsed="false">
      <c r="A6666" s="0" t="s">
        <v>3485</v>
      </c>
      <c r="B6666" s="0" t="s">
        <v>3486</v>
      </c>
      <c r="C6666" s="0" t="s">
        <v>8648</v>
      </c>
      <c r="D6666" s="0" t="s">
        <v>8790</v>
      </c>
      <c r="E6666" s="0" t="s">
        <v>8760</v>
      </c>
      <c r="F6666" s="0" t="s">
        <v>8727</v>
      </c>
      <c r="G6666" s="0" t="n">
        <v>9382863.76</v>
      </c>
      <c r="H6666" s="0" t="s">
        <v>189</v>
      </c>
    </row>
    <row r="6667" customFormat="false" ht="15" hidden="false" customHeight="false" outlineLevel="0" collapsed="false">
      <c r="A6667" s="0" t="s">
        <v>3485</v>
      </c>
      <c r="B6667" s="0" t="s">
        <v>3486</v>
      </c>
      <c r="C6667" s="0" t="s">
        <v>8648</v>
      </c>
      <c r="D6667" s="0" t="s">
        <v>8790</v>
      </c>
      <c r="E6667" s="0" t="s">
        <v>8760</v>
      </c>
      <c r="F6667" s="0" t="s">
        <v>8728</v>
      </c>
      <c r="G6667" s="0" t="n">
        <v>9382863.76</v>
      </c>
      <c r="H6667" s="0" t="s">
        <v>189</v>
      </c>
    </row>
    <row r="6668" customFormat="false" ht="15" hidden="false" customHeight="false" outlineLevel="0" collapsed="false">
      <c r="A6668" s="0" t="s">
        <v>3485</v>
      </c>
      <c r="B6668" s="0" t="s">
        <v>3486</v>
      </c>
      <c r="C6668" s="0" t="s">
        <v>8648</v>
      </c>
      <c r="D6668" s="0" t="s">
        <v>8790</v>
      </c>
      <c r="E6668" s="0" t="s">
        <v>8760</v>
      </c>
      <c r="F6668" s="0" t="s">
        <v>8729</v>
      </c>
      <c r="G6668" s="0" t="n">
        <v>9382863.76</v>
      </c>
      <c r="H6668" s="0" t="s">
        <v>189</v>
      </c>
    </row>
    <row r="6669" customFormat="false" ht="15" hidden="false" customHeight="false" outlineLevel="0" collapsed="false">
      <c r="A6669" s="0" t="s">
        <v>3485</v>
      </c>
      <c r="B6669" s="0" t="s">
        <v>3486</v>
      </c>
      <c r="C6669" s="0" t="s">
        <v>8648</v>
      </c>
      <c r="D6669" s="0" t="s">
        <v>8790</v>
      </c>
      <c r="E6669" s="0" t="s">
        <v>8760</v>
      </c>
      <c r="F6669" s="0" t="s">
        <v>8730</v>
      </c>
      <c r="G6669" s="0" t="n">
        <v>9382863.76</v>
      </c>
      <c r="H6669" s="0" t="s">
        <v>189</v>
      </c>
    </row>
    <row r="6670" customFormat="false" ht="15" hidden="false" customHeight="false" outlineLevel="0" collapsed="false">
      <c r="A6670" s="0" t="s">
        <v>3499</v>
      </c>
      <c r="B6670" s="0" t="s">
        <v>3500</v>
      </c>
      <c r="C6670" s="0" t="s">
        <v>8649</v>
      </c>
      <c r="D6670" s="0" t="s">
        <v>8849</v>
      </c>
      <c r="E6670" s="0" t="s">
        <v>7971</v>
      </c>
      <c r="F6670" s="0" t="s">
        <v>8727</v>
      </c>
      <c r="G6670" s="0" t="n">
        <v>195621.91</v>
      </c>
      <c r="H6670" s="0" t="s">
        <v>189</v>
      </c>
    </row>
    <row r="6671" customFormat="false" ht="15" hidden="false" customHeight="false" outlineLevel="0" collapsed="false">
      <c r="A6671" s="0" t="s">
        <v>3499</v>
      </c>
      <c r="B6671" s="0" t="s">
        <v>3500</v>
      </c>
      <c r="C6671" s="0" t="s">
        <v>8649</v>
      </c>
      <c r="D6671" s="0" t="s">
        <v>8849</v>
      </c>
      <c r="E6671" s="0" t="s">
        <v>7971</v>
      </c>
      <c r="F6671" s="0" t="s">
        <v>8728</v>
      </c>
      <c r="G6671" s="0" t="n">
        <v>195621.91</v>
      </c>
      <c r="H6671" s="0" t="s">
        <v>189</v>
      </c>
    </row>
    <row r="6672" customFormat="false" ht="15" hidden="false" customHeight="false" outlineLevel="0" collapsed="false">
      <c r="A6672" s="0" t="s">
        <v>3499</v>
      </c>
      <c r="B6672" s="0" t="s">
        <v>3500</v>
      </c>
      <c r="C6672" s="0" t="s">
        <v>8649</v>
      </c>
      <c r="D6672" s="0" t="s">
        <v>8849</v>
      </c>
      <c r="E6672" s="0" t="s">
        <v>7971</v>
      </c>
      <c r="F6672" s="0" t="s">
        <v>8729</v>
      </c>
      <c r="G6672" s="0" t="n">
        <v>195621.91</v>
      </c>
      <c r="H6672" s="0" t="s">
        <v>189</v>
      </c>
    </row>
    <row r="6673" customFormat="false" ht="15" hidden="false" customHeight="false" outlineLevel="0" collapsed="false">
      <c r="A6673" s="0" t="s">
        <v>3499</v>
      </c>
      <c r="B6673" s="0" t="s">
        <v>3500</v>
      </c>
      <c r="C6673" s="0" t="s">
        <v>8649</v>
      </c>
      <c r="D6673" s="0" t="s">
        <v>8849</v>
      </c>
      <c r="E6673" s="0" t="s">
        <v>7971</v>
      </c>
      <c r="F6673" s="0" t="s">
        <v>8730</v>
      </c>
      <c r="G6673" s="0" t="n">
        <v>195621.91</v>
      </c>
      <c r="H6673" s="0" t="s">
        <v>189</v>
      </c>
    </row>
    <row r="6674" customFormat="false" ht="15" hidden="false" customHeight="false" outlineLevel="0" collapsed="false">
      <c r="A6674" s="0" t="s">
        <v>3499</v>
      </c>
      <c r="B6674" s="0" t="s">
        <v>3500</v>
      </c>
      <c r="C6674" s="0" t="s">
        <v>8649</v>
      </c>
      <c r="D6674" s="0" t="s">
        <v>8849</v>
      </c>
      <c r="E6674" s="0" t="s">
        <v>8304</v>
      </c>
      <c r="F6674" s="0" t="s">
        <v>8727</v>
      </c>
      <c r="G6674" s="0" t="n">
        <v>195621.91</v>
      </c>
      <c r="H6674" s="0" t="s">
        <v>189</v>
      </c>
    </row>
    <row r="6675" customFormat="false" ht="15" hidden="false" customHeight="false" outlineLevel="0" collapsed="false">
      <c r="A6675" s="0" t="s">
        <v>3499</v>
      </c>
      <c r="B6675" s="0" t="s">
        <v>3500</v>
      </c>
      <c r="C6675" s="0" t="s">
        <v>8649</v>
      </c>
      <c r="D6675" s="0" t="s">
        <v>8849</v>
      </c>
      <c r="E6675" s="0" t="s">
        <v>8304</v>
      </c>
      <c r="F6675" s="0" t="s">
        <v>8728</v>
      </c>
      <c r="G6675" s="0" t="n">
        <v>195621.91</v>
      </c>
      <c r="H6675" s="0" t="s">
        <v>189</v>
      </c>
    </row>
    <row r="6676" customFormat="false" ht="15" hidden="false" customHeight="false" outlineLevel="0" collapsed="false">
      <c r="A6676" s="0" t="s">
        <v>3499</v>
      </c>
      <c r="B6676" s="0" t="s">
        <v>3500</v>
      </c>
      <c r="C6676" s="0" t="s">
        <v>8649</v>
      </c>
      <c r="D6676" s="0" t="s">
        <v>8849</v>
      </c>
      <c r="E6676" s="0" t="s">
        <v>8304</v>
      </c>
      <c r="F6676" s="0" t="s">
        <v>8729</v>
      </c>
      <c r="G6676" s="0" t="n">
        <v>195621.91</v>
      </c>
      <c r="H6676" s="0" t="s">
        <v>189</v>
      </c>
    </row>
    <row r="6677" customFormat="false" ht="15" hidden="false" customHeight="false" outlineLevel="0" collapsed="false">
      <c r="A6677" s="0" t="s">
        <v>3499</v>
      </c>
      <c r="B6677" s="0" t="s">
        <v>3500</v>
      </c>
      <c r="C6677" s="0" t="s">
        <v>8649</v>
      </c>
      <c r="D6677" s="0" t="s">
        <v>8849</v>
      </c>
      <c r="E6677" s="0" t="s">
        <v>8304</v>
      </c>
      <c r="F6677" s="0" t="s">
        <v>8730</v>
      </c>
      <c r="G6677" s="0" t="n">
        <v>195621.91</v>
      </c>
      <c r="H6677" s="0" t="s">
        <v>189</v>
      </c>
    </row>
    <row r="6678" customFormat="false" ht="15" hidden="false" customHeight="false" outlineLevel="0" collapsed="false">
      <c r="A6678" s="0" t="s">
        <v>3499</v>
      </c>
      <c r="B6678" s="0" t="s">
        <v>3500</v>
      </c>
      <c r="C6678" s="0" t="s">
        <v>8649</v>
      </c>
      <c r="D6678" s="0" t="s">
        <v>8849</v>
      </c>
      <c r="E6678" s="0" t="s">
        <v>3921</v>
      </c>
      <c r="F6678" s="0" t="s">
        <v>8727</v>
      </c>
      <c r="G6678" s="0" t="n">
        <v>195621.91</v>
      </c>
      <c r="H6678" s="0" t="s">
        <v>189</v>
      </c>
    </row>
    <row r="6679" customFormat="false" ht="15" hidden="false" customHeight="false" outlineLevel="0" collapsed="false">
      <c r="A6679" s="0" t="s">
        <v>3499</v>
      </c>
      <c r="B6679" s="0" t="s">
        <v>3500</v>
      </c>
      <c r="C6679" s="0" t="s">
        <v>8649</v>
      </c>
      <c r="D6679" s="0" t="s">
        <v>8849</v>
      </c>
      <c r="E6679" s="0" t="s">
        <v>3921</v>
      </c>
      <c r="F6679" s="0" t="s">
        <v>8728</v>
      </c>
      <c r="G6679" s="0" t="n">
        <v>195621.91</v>
      </c>
      <c r="H6679" s="0" t="s">
        <v>189</v>
      </c>
    </row>
    <row r="6680" customFormat="false" ht="15" hidden="false" customHeight="false" outlineLevel="0" collapsed="false">
      <c r="A6680" s="0" t="s">
        <v>3499</v>
      </c>
      <c r="B6680" s="0" t="s">
        <v>3500</v>
      </c>
      <c r="C6680" s="0" t="s">
        <v>8649</v>
      </c>
      <c r="D6680" s="0" t="s">
        <v>8849</v>
      </c>
      <c r="E6680" s="0" t="s">
        <v>3921</v>
      </c>
      <c r="F6680" s="0" t="s">
        <v>8729</v>
      </c>
      <c r="G6680" s="0" t="n">
        <v>195621.91</v>
      </c>
      <c r="H6680" s="0" t="s">
        <v>189</v>
      </c>
    </row>
    <row r="6681" customFormat="false" ht="15" hidden="false" customHeight="false" outlineLevel="0" collapsed="false">
      <c r="A6681" s="0" t="s">
        <v>3499</v>
      </c>
      <c r="B6681" s="0" t="s">
        <v>3500</v>
      </c>
      <c r="C6681" s="0" t="s">
        <v>8649</v>
      </c>
      <c r="D6681" s="0" t="s">
        <v>8849</v>
      </c>
      <c r="E6681" s="0" t="s">
        <v>3921</v>
      </c>
      <c r="F6681" s="0" t="s">
        <v>8730</v>
      </c>
      <c r="G6681" s="0" t="n">
        <v>195621.91</v>
      </c>
      <c r="H6681" s="0" t="s">
        <v>189</v>
      </c>
    </row>
    <row r="6682" customFormat="false" ht="15" hidden="false" customHeight="false" outlineLevel="0" collapsed="false">
      <c r="A6682" s="0" t="s">
        <v>3504</v>
      </c>
      <c r="B6682" s="0" t="s">
        <v>3505</v>
      </c>
      <c r="C6682" s="0" t="s">
        <v>8650</v>
      </c>
      <c r="D6682" s="0" t="s">
        <v>8901</v>
      </c>
      <c r="E6682" s="0" t="s">
        <v>7971</v>
      </c>
      <c r="F6682" s="0" t="s">
        <v>8727</v>
      </c>
      <c r="G6682" s="0" t="n">
        <v>5220</v>
      </c>
      <c r="H6682" s="0" t="s">
        <v>189</v>
      </c>
    </row>
    <row r="6683" customFormat="false" ht="15" hidden="false" customHeight="false" outlineLevel="0" collapsed="false">
      <c r="A6683" s="0" t="s">
        <v>3504</v>
      </c>
      <c r="B6683" s="0" t="s">
        <v>3505</v>
      </c>
      <c r="C6683" s="0" t="s">
        <v>8650</v>
      </c>
      <c r="D6683" s="0" t="s">
        <v>8901</v>
      </c>
      <c r="E6683" s="0" t="s">
        <v>7971</v>
      </c>
      <c r="F6683" s="0" t="s">
        <v>8728</v>
      </c>
      <c r="G6683" s="0" t="n">
        <v>5220</v>
      </c>
      <c r="H6683" s="0" t="s">
        <v>189</v>
      </c>
    </row>
    <row r="6684" customFormat="false" ht="15" hidden="false" customHeight="false" outlineLevel="0" collapsed="false">
      <c r="A6684" s="0" t="s">
        <v>3504</v>
      </c>
      <c r="B6684" s="0" t="s">
        <v>3505</v>
      </c>
      <c r="C6684" s="0" t="s">
        <v>8650</v>
      </c>
      <c r="D6684" s="0" t="s">
        <v>8901</v>
      </c>
      <c r="E6684" s="0" t="s">
        <v>7971</v>
      </c>
      <c r="F6684" s="0" t="s">
        <v>8729</v>
      </c>
      <c r="G6684" s="0" t="n">
        <v>5220</v>
      </c>
      <c r="H6684" s="0" t="s">
        <v>189</v>
      </c>
    </row>
    <row r="6685" customFormat="false" ht="15" hidden="false" customHeight="false" outlineLevel="0" collapsed="false">
      <c r="A6685" s="0" t="s">
        <v>3504</v>
      </c>
      <c r="B6685" s="0" t="s">
        <v>3505</v>
      </c>
      <c r="C6685" s="0" t="s">
        <v>8650</v>
      </c>
      <c r="D6685" s="0" t="s">
        <v>8901</v>
      </c>
      <c r="E6685" s="0" t="s">
        <v>7971</v>
      </c>
      <c r="F6685" s="0" t="s">
        <v>8730</v>
      </c>
      <c r="G6685" s="0" t="n">
        <v>5220</v>
      </c>
      <c r="H6685" s="0" t="s">
        <v>189</v>
      </c>
    </row>
    <row r="6686" customFormat="false" ht="15" hidden="false" customHeight="false" outlineLevel="0" collapsed="false">
      <c r="A6686" s="0" t="s">
        <v>3504</v>
      </c>
      <c r="B6686" s="0" t="s">
        <v>3505</v>
      </c>
      <c r="C6686" s="0" t="s">
        <v>8650</v>
      </c>
      <c r="D6686" s="0" t="s">
        <v>8901</v>
      </c>
      <c r="E6686" s="0" t="s">
        <v>8651</v>
      </c>
      <c r="F6686" s="0" t="s">
        <v>8727</v>
      </c>
      <c r="G6686" s="0" t="n">
        <v>5220</v>
      </c>
      <c r="H6686" s="0" t="s">
        <v>189</v>
      </c>
    </row>
    <row r="6687" customFormat="false" ht="15" hidden="false" customHeight="false" outlineLevel="0" collapsed="false">
      <c r="A6687" s="0" t="s">
        <v>3504</v>
      </c>
      <c r="B6687" s="0" t="s">
        <v>3505</v>
      </c>
      <c r="C6687" s="0" t="s">
        <v>8650</v>
      </c>
      <c r="D6687" s="0" t="s">
        <v>8901</v>
      </c>
      <c r="E6687" s="0" t="s">
        <v>8651</v>
      </c>
      <c r="F6687" s="0" t="s">
        <v>8728</v>
      </c>
      <c r="G6687" s="0" t="n">
        <v>5220</v>
      </c>
      <c r="H6687" s="0" t="s">
        <v>189</v>
      </c>
    </row>
    <row r="6688" customFormat="false" ht="15" hidden="false" customHeight="false" outlineLevel="0" collapsed="false">
      <c r="A6688" s="0" t="s">
        <v>3504</v>
      </c>
      <c r="B6688" s="0" t="s">
        <v>3505</v>
      </c>
      <c r="C6688" s="0" t="s">
        <v>8650</v>
      </c>
      <c r="D6688" s="0" t="s">
        <v>8901</v>
      </c>
      <c r="E6688" s="0" t="s">
        <v>8651</v>
      </c>
      <c r="F6688" s="0" t="s">
        <v>8729</v>
      </c>
      <c r="G6688" s="0" t="n">
        <v>5220</v>
      </c>
      <c r="H6688" s="0" t="s">
        <v>189</v>
      </c>
    </row>
    <row r="6689" customFormat="false" ht="15" hidden="false" customHeight="false" outlineLevel="0" collapsed="false">
      <c r="A6689" s="0" t="s">
        <v>3504</v>
      </c>
      <c r="B6689" s="0" t="s">
        <v>3505</v>
      </c>
      <c r="C6689" s="0" t="s">
        <v>8650</v>
      </c>
      <c r="D6689" s="0" t="s">
        <v>8901</v>
      </c>
      <c r="E6689" s="0" t="s">
        <v>8651</v>
      </c>
      <c r="F6689" s="0" t="s">
        <v>8730</v>
      </c>
      <c r="G6689" s="0" t="n">
        <v>5220</v>
      </c>
      <c r="H6689" s="0" t="s">
        <v>189</v>
      </c>
    </row>
    <row r="6690" customFormat="false" ht="15" hidden="false" customHeight="false" outlineLevel="0" collapsed="false">
      <c r="A6690" s="0" t="s">
        <v>3504</v>
      </c>
      <c r="B6690" s="0" t="s">
        <v>3505</v>
      </c>
      <c r="C6690" s="0" t="s">
        <v>8650</v>
      </c>
      <c r="D6690" s="0" t="s">
        <v>8901</v>
      </c>
      <c r="E6690" s="0" t="s">
        <v>8776</v>
      </c>
      <c r="F6690" s="0" t="s">
        <v>8727</v>
      </c>
      <c r="G6690" s="0" t="n">
        <v>4640</v>
      </c>
      <c r="H6690" s="0" t="s">
        <v>189</v>
      </c>
    </row>
    <row r="6691" customFormat="false" ht="15" hidden="false" customHeight="false" outlineLevel="0" collapsed="false">
      <c r="A6691" s="0" t="s">
        <v>3504</v>
      </c>
      <c r="B6691" s="0" t="s">
        <v>3505</v>
      </c>
      <c r="C6691" s="0" t="s">
        <v>8650</v>
      </c>
      <c r="D6691" s="0" t="s">
        <v>8901</v>
      </c>
      <c r="E6691" s="0" t="s">
        <v>8776</v>
      </c>
      <c r="F6691" s="0" t="s">
        <v>8728</v>
      </c>
      <c r="G6691" s="0" t="n">
        <v>4640</v>
      </c>
      <c r="H6691" s="0" t="s">
        <v>189</v>
      </c>
    </row>
    <row r="6692" customFormat="false" ht="15" hidden="false" customHeight="false" outlineLevel="0" collapsed="false">
      <c r="A6692" s="0" t="s">
        <v>3504</v>
      </c>
      <c r="B6692" s="0" t="s">
        <v>3505</v>
      </c>
      <c r="C6692" s="0" t="s">
        <v>8650</v>
      </c>
      <c r="D6692" s="0" t="s">
        <v>8901</v>
      </c>
      <c r="E6692" s="0" t="s">
        <v>8776</v>
      </c>
      <c r="F6692" s="0" t="s">
        <v>8729</v>
      </c>
      <c r="G6692" s="0" t="n">
        <v>4640</v>
      </c>
      <c r="H6692" s="0" t="s">
        <v>189</v>
      </c>
    </row>
    <row r="6693" customFormat="false" ht="15" hidden="false" customHeight="false" outlineLevel="0" collapsed="false">
      <c r="A6693" s="0" t="s">
        <v>3504</v>
      </c>
      <c r="B6693" s="0" t="s">
        <v>3505</v>
      </c>
      <c r="C6693" s="0" t="s">
        <v>8650</v>
      </c>
      <c r="D6693" s="0" t="s">
        <v>8901</v>
      </c>
      <c r="E6693" s="0" t="s">
        <v>8776</v>
      </c>
      <c r="F6693" s="0" t="s">
        <v>8730</v>
      </c>
      <c r="G6693" s="0" t="n">
        <v>4640</v>
      </c>
      <c r="H6693" s="0" t="s">
        <v>189</v>
      </c>
    </row>
    <row r="6694" customFormat="false" ht="15" hidden="false" customHeight="false" outlineLevel="0" collapsed="false">
      <c r="A6694" s="0" t="s">
        <v>3504</v>
      </c>
      <c r="B6694" s="0" t="s">
        <v>3505</v>
      </c>
      <c r="C6694" s="0" t="s">
        <v>8650</v>
      </c>
      <c r="D6694" s="0" t="s">
        <v>8901</v>
      </c>
      <c r="E6694" s="0" t="s">
        <v>8882</v>
      </c>
      <c r="F6694" s="0" t="s">
        <v>8727</v>
      </c>
      <c r="G6694" s="0" t="n">
        <v>232</v>
      </c>
      <c r="H6694" s="0" t="s">
        <v>189</v>
      </c>
    </row>
    <row r="6695" customFormat="false" ht="15" hidden="false" customHeight="false" outlineLevel="0" collapsed="false">
      <c r="A6695" s="0" t="s">
        <v>3504</v>
      </c>
      <c r="B6695" s="0" t="s">
        <v>3505</v>
      </c>
      <c r="C6695" s="0" t="s">
        <v>8650</v>
      </c>
      <c r="D6695" s="0" t="s">
        <v>8901</v>
      </c>
      <c r="E6695" s="0" t="s">
        <v>8882</v>
      </c>
      <c r="F6695" s="0" t="s">
        <v>8728</v>
      </c>
      <c r="G6695" s="0" t="n">
        <v>232</v>
      </c>
      <c r="H6695" s="0" t="s">
        <v>189</v>
      </c>
    </row>
    <row r="6696" customFormat="false" ht="15" hidden="false" customHeight="false" outlineLevel="0" collapsed="false">
      <c r="A6696" s="0" t="s">
        <v>3504</v>
      </c>
      <c r="B6696" s="0" t="s">
        <v>3505</v>
      </c>
      <c r="C6696" s="0" t="s">
        <v>8650</v>
      </c>
      <c r="D6696" s="0" t="s">
        <v>8901</v>
      </c>
      <c r="E6696" s="0" t="s">
        <v>8882</v>
      </c>
      <c r="F6696" s="0" t="s">
        <v>8729</v>
      </c>
      <c r="G6696" s="0" t="n">
        <v>232</v>
      </c>
      <c r="H6696" s="0" t="s">
        <v>189</v>
      </c>
    </row>
    <row r="6697" customFormat="false" ht="15" hidden="false" customHeight="false" outlineLevel="0" collapsed="false">
      <c r="A6697" s="0" t="s">
        <v>3504</v>
      </c>
      <c r="B6697" s="0" t="s">
        <v>3505</v>
      </c>
      <c r="C6697" s="0" t="s">
        <v>8650</v>
      </c>
      <c r="D6697" s="0" t="s">
        <v>8901</v>
      </c>
      <c r="E6697" s="0" t="s">
        <v>8882</v>
      </c>
      <c r="F6697" s="0" t="s">
        <v>8730</v>
      </c>
      <c r="G6697" s="0" t="n">
        <v>232</v>
      </c>
      <c r="H6697" s="0" t="s">
        <v>189</v>
      </c>
    </row>
    <row r="6698" customFormat="false" ht="15" hidden="false" customHeight="false" outlineLevel="0" collapsed="false">
      <c r="A6698" s="0" t="s">
        <v>3504</v>
      </c>
      <c r="B6698" s="0" t="s">
        <v>3505</v>
      </c>
      <c r="C6698" s="0" t="s">
        <v>8650</v>
      </c>
      <c r="D6698" s="0" t="s">
        <v>8901</v>
      </c>
      <c r="E6698" s="0" t="s">
        <v>8753</v>
      </c>
      <c r="F6698" s="0" t="s">
        <v>8727</v>
      </c>
      <c r="G6698" s="0" t="n">
        <v>348</v>
      </c>
      <c r="H6698" s="0" t="s">
        <v>189</v>
      </c>
    </row>
    <row r="6699" customFormat="false" ht="15" hidden="false" customHeight="false" outlineLevel="0" collapsed="false">
      <c r="A6699" s="0" t="s">
        <v>3504</v>
      </c>
      <c r="B6699" s="0" t="s">
        <v>3505</v>
      </c>
      <c r="C6699" s="0" t="s">
        <v>8650</v>
      </c>
      <c r="D6699" s="0" t="s">
        <v>8901</v>
      </c>
      <c r="E6699" s="0" t="s">
        <v>8753</v>
      </c>
      <c r="F6699" s="0" t="s">
        <v>8728</v>
      </c>
      <c r="G6699" s="0" t="n">
        <v>348</v>
      </c>
      <c r="H6699" s="0" t="s">
        <v>189</v>
      </c>
    </row>
    <row r="6700" customFormat="false" ht="15" hidden="false" customHeight="false" outlineLevel="0" collapsed="false">
      <c r="A6700" s="0" t="s">
        <v>3504</v>
      </c>
      <c r="B6700" s="0" t="s">
        <v>3505</v>
      </c>
      <c r="C6700" s="0" t="s">
        <v>8650</v>
      </c>
      <c r="D6700" s="0" t="s">
        <v>8901</v>
      </c>
      <c r="E6700" s="0" t="s">
        <v>8753</v>
      </c>
      <c r="F6700" s="0" t="s">
        <v>8729</v>
      </c>
      <c r="G6700" s="0" t="n">
        <v>348</v>
      </c>
      <c r="H6700" s="0" t="s">
        <v>189</v>
      </c>
    </row>
    <row r="6701" customFormat="false" ht="15" hidden="false" customHeight="false" outlineLevel="0" collapsed="false">
      <c r="A6701" s="0" t="s">
        <v>3504</v>
      </c>
      <c r="B6701" s="0" t="s">
        <v>3505</v>
      </c>
      <c r="C6701" s="0" t="s">
        <v>8650</v>
      </c>
      <c r="D6701" s="0" t="s">
        <v>8901</v>
      </c>
      <c r="E6701" s="0" t="s">
        <v>8753</v>
      </c>
      <c r="F6701" s="0" t="s">
        <v>8730</v>
      </c>
      <c r="G6701" s="0" t="n">
        <v>348</v>
      </c>
      <c r="H6701" s="0" t="s">
        <v>189</v>
      </c>
    </row>
    <row r="6702" customFormat="false" ht="15" hidden="false" customHeight="false" outlineLevel="0" collapsed="false">
      <c r="A6702" s="0" t="s">
        <v>3504</v>
      </c>
      <c r="B6702" s="0" t="s">
        <v>3505</v>
      </c>
      <c r="C6702" s="0" t="s">
        <v>8653</v>
      </c>
      <c r="D6702" s="0" t="s">
        <v>8901</v>
      </c>
      <c r="E6702" s="0" t="s">
        <v>7971</v>
      </c>
      <c r="F6702" s="0" t="s">
        <v>8727</v>
      </c>
      <c r="G6702" s="0" t="n">
        <v>33954.82</v>
      </c>
      <c r="H6702" s="0" t="s">
        <v>189</v>
      </c>
    </row>
    <row r="6703" customFormat="false" ht="15" hidden="false" customHeight="false" outlineLevel="0" collapsed="false">
      <c r="A6703" s="0" t="s">
        <v>3504</v>
      </c>
      <c r="B6703" s="0" t="s">
        <v>3505</v>
      </c>
      <c r="C6703" s="0" t="s">
        <v>8653</v>
      </c>
      <c r="D6703" s="0" t="s">
        <v>8901</v>
      </c>
      <c r="E6703" s="0" t="s">
        <v>7971</v>
      </c>
      <c r="F6703" s="0" t="s">
        <v>8728</v>
      </c>
      <c r="G6703" s="0" t="n">
        <v>33954.82</v>
      </c>
      <c r="H6703" s="0" t="s">
        <v>189</v>
      </c>
    </row>
    <row r="6704" customFormat="false" ht="15" hidden="false" customHeight="false" outlineLevel="0" collapsed="false">
      <c r="A6704" s="0" t="s">
        <v>3504</v>
      </c>
      <c r="B6704" s="0" t="s">
        <v>3505</v>
      </c>
      <c r="C6704" s="0" t="s">
        <v>8653</v>
      </c>
      <c r="D6704" s="0" t="s">
        <v>8901</v>
      </c>
      <c r="E6704" s="0" t="s">
        <v>7971</v>
      </c>
      <c r="F6704" s="0" t="s">
        <v>8729</v>
      </c>
      <c r="G6704" s="0" t="n">
        <v>33954.82</v>
      </c>
      <c r="H6704" s="0" t="s">
        <v>189</v>
      </c>
    </row>
    <row r="6705" customFormat="false" ht="15" hidden="false" customHeight="false" outlineLevel="0" collapsed="false">
      <c r="A6705" s="0" t="s">
        <v>3504</v>
      </c>
      <c r="B6705" s="0" t="s">
        <v>3505</v>
      </c>
      <c r="C6705" s="0" t="s">
        <v>8653</v>
      </c>
      <c r="D6705" s="0" t="s">
        <v>8901</v>
      </c>
      <c r="E6705" s="0" t="s">
        <v>7971</v>
      </c>
      <c r="F6705" s="0" t="s">
        <v>8730</v>
      </c>
      <c r="G6705" s="0" t="n">
        <v>33954.82</v>
      </c>
      <c r="H6705" s="0" t="s">
        <v>189</v>
      </c>
    </row>
    <row r="6706" customFormat="false" ht="15" hidden="false" customHeight="false" outlineLevel="0" collapsed="false">
      <c r="A6706" s="0" t="s">
        <v>3504</v>
      </c>
      <c r="B6706" s="0" t="s">
        <v>3505</v>
      </c>
      <c r="C6706" s="0" t="s">
        <v>8653</v>
      </c>
      <c r="D6706" s="0" t="s">
        <v>8901</v>
      </c>
      <c r="E6706" s="0" t="s">
        <v>8651</v>
      </c>
      <c r="F6706" s="0" t="s">
        <v>8727</v>
      </c>
      <c r="G6706" s="0" t="n">
        <v>33954.82</v>
      </c>
      <c r="H6706" s="0" t="s">
        <v>189</v>
      </c>
    </row>
    <row r="6707" customFormat="false" ht="15" hidden="false" customHeight="false" outlineLevel="0" collapsed="false">
      <c r="A6707" s="0" t="s">
        <v>3504</v>
      </c>
      <c r="B6707" s="0" t="s">
        <v>3505</v>
      </c>
      <c r="C6707" s="0" t="s">
        <v>8653</v>
      </c>
      <c r="D6707" s="0" t="s">
        <v>8901</v>
      </c>
      <c r="E6707" s="0" t="s">
        <v>8651</v>
      </c>
      <c r="F6707" s="0" t="s">
        <v>8728</v>
      </c>
      <c r="G6707" s="0" t="n">
        <v>33954.82</v>
      </c>
      <c r="H6707" s="0" t="s">
        <v>189</v>
      </c>
    </row>
    <row r="6708" customFormat="false" ht="15" hidden="false" customHeight="false" outlineLevel="0" collapsed="false">
      <c r="A6708" s="0" t="s">
        <v>3504</v>
      </c>
      <c r="B6708" s="0" t="s">
        <v>3505</v>
      </c>
      <c r="C6708" s="0" t="s">
        <v>8653</v>
      </c>
      <c r="D6708" s="0" t="s">
        <v>8901</v>
      </c>
      <c r="E6708" s="0" t="s">
        <v>8651</v>
      </c>
      <c r="F6708" s="0" t="s">
        <v>8729</v>
      </c>
      <c r="G6708" s="0" t="n">
        <v>33954.82</v>
      </c>
      <c r="H6708" s="0" t="s">
        <v>189</v>
      </c>
    </row>
    <row r="6709" customFormat="false" ht="15" hidden="false" customHeight="false" outlineLevel="0" collapsed="false">
      <c r="A6709" s="0" t="s">
        <v>3504</v>
      </c>
      <c r="B6709" s="0" t="s">
        <v>3505</v>
      </c>
      <c r="C6709" s="0" t="s">
        <v>8653</v>
      </c>
      <c r="D6709" s="0" t="s">
        <v>8901</v>
      </c>
      <c r="E6709" s="0" t="s">
        <v>8651</v>
      </c>
      <c r="F6709" s="0" t="s">
        <v>8730</v>
      </c>
      <c r="G6709" s="0" t="n">
        <v>33954.82</v>
      </c>
      <c r="H6709" s="0" t="s">
        <v>189</v>
      </c>
    </row>
    <row r="6710" customFormat="false" ht="15" hidden="false" customHeight="false" outlineLevel="0" collapsed="false">
      <c r="A6710" s="0" t="s">
        <v>3504</v>
      </c>
      <c r="B6710" s="0" t="s">
        <v>3505</v>
      </c>
      <c r="C6710" s="0" t="s">
        <v>8653</v>
      </c>
      <c r="D6710" s="0" t="s">
        <v>8901</v>
      </c>
      <c r="E6710" s="0" t="s">
        <v>8776</v>
      </c>
      <c r="F6710" s="0" t="s">
        <v>8727</v>
      </c>
      <c r="G6710" s="0" t="n">
        <v>8570.54</v>
      </c>
      <c r="H6710" s="0" t="s">
        <v>189</v>
      </c>
    </row>
    <row r="6711" customFormat="false" ht="15" hidden="false" customHeight="false" outlineLevel="0" collapsed="false">
      <c r="A6711" s="0" t="s">
        <v>3504</v>
      </c>
      <c r="B6711" s="0" t="s">
        <v>3505</v>
      </c>
      <c r="C6711" s="0" t="s">
        <v>8653</v>
      </c>
      <c r="D6711" s="0" t="s">
        <v>8901</v>
      </c>
      <c r="E6711" s="0" t="s">
        <v>8776</v>
      </c>
      <c r="F6711" s="0" t="s">
        <v>8728</v>
      </c>
      <c r="G6711" s="0" t="n">
        <v>8570.54</v>
      </c>
      <c r="H6711" s="0" t="s">
        <v>189</v>
      </c>
    </row>
    <row r="6712" customFormat="false" ht="15" hidden="false" customHeight="false" outlineLevel="0" collapsed="false">
      <c r="A6712" s="0" t="s">
        <v>3504</v>
      </c>
      <c r="B6712" s="0" t="s">
        <v>3505</v>
      </c>
      <c r="C6712" s="0" t="s">
        <v>8653</v>
      </c>
      <c r="D6712" s="0" t="s">
        <v>8901</v>
      </c>
      <c r="E6712" s="0" t="s">
        <v>8776</v>
      </c>
      <c r="F6712" s="0" t="s">
        <v>8729</v>
      </c>
      <c r="G6712" s="0" t="n">
        <v>8570.54</v>
      </c>
      <c r="H6712" s="0" t="s">
        <v>189</v>
      </c>
    </row>
    <row r="6713" customFormat="false" ht="15" hidden="false" customHeight="false" outlineLevel="0" collapsed="false">
      <c r="A6713" s="0" t="s">
        <v>3504</v>
      </c>
      <c r="B6713" s="0" t="s">
        <v>3505</v>
      </c>
      <c r="C6713" s="0" t="s">
        <v>8653</v>
      </c>
      <c r="D6713" s="0" t="s">
        <v>8901</v>
      </c>
      <c r="E6713" s="0" t="s">
        <v>8776</v>
      </c>
      <c r="F6713" s="0" t="s">
        <v>8730</v>
      </c>
      <c r="G6713" s="0" t="n">
        <v>8570.54</v>
      </c>
      <c r="H6713" s="0" t="s">
        <v>189</v>
      </c>
    </row>
    <row r="6714" customFormat="false" ht="15" hidden="false" customHeight="false" outlineLevel="0" collapsed="false">
      <c r="A6714" s="0" t="s">
        <v>3504</v>
      </c>
      <c r="B6714" s="0" t="s">
        <v>3505</v>
      </c>
      <c r="C6714" s="0" t="s">
        <v>8653</v>
      </c>
      <c r="D6714" s="0" t="s">
        <v>8901</v>
      </c>
      <c r="E6714" s="0" t="s">
        <v>8784</v>
      </c>
      <c r="F6714" s="0" t="s">
        <v>8727</v>
      </c>
      <c r="G6714" s="0" t="n">
        <v>15249.74</v>
      </c>
      <c r="H6714" s="0" t="s">
        <v>189</v>
      </c>
    </row>
    <row r="6715" customFormat="false" ht="15" hidden="false" customHeight="false" outlineLevel="0" collapsed="false">
      <c r="A6715" s="0" t="s">
        <v>3504</v>
      </c>
      <c r="B6715" s="0" t="s">
        <v>3505</v>
      </c>
      <c r="C6715" s="0" t="s">
        <v>8653</v>
      </c>
      <c r="D6715" s="0" t="s">
        <v>8901</v>
      </c>
      <c r="E6715" s="0" t="s">
        <v>8784</v>
      </c>
      <c r="F6715" s="0" t="s">
        <v>8728</v>
      </c>
      <c r="G6715" s="0" t="n">
        <v>15249.74</v>
      </c>
      <c r="H6715" s="0" t="s">
        <v>189</v>
      </c>
    </row>
    <row r="6716" customFormat="false" ht="15" hidden="false" customHeight="false" outlineLevel="0" collapsed="false">
      <c r="A6716" s="0" t="s">
        <v>3504</v>
      </c>
      <c r="B6716" s="0" t="s">
        <v>3505</v>
      </c>
      <c r="C6716" s="0" t="s">
        <v>8653</v>
      </c>
      <c r="D6716" s="0" t="s">
        <v>8901</v>
      </c>
      <c r="E6716" s="0" t="s">
        <v>8784</v>
      </c>
      <c r="F6716" s="0" t="s">
        <v>8729</v>
      </c>
      <c r="G6716" s="0" t="n">
        <v>15249.74</v>
      </c>
      <c r="H6716" s="0" t="s">
        <v>189</v>
      </c>
    </row>
    <row r="6717" customFormat="false" ht="15" hidden="false" customHeight="false" outlineLevel="0" collapsed="false">
      <c r="A6717" s="0" t="s">
        <v>3504</v>
      </c>
      <c r="B6717" s="0" t="s">
        <v>3505</v>
      </c>
      <c r="C6717" s="0" t="s">
        <v>8653</v>
      </c>
      <c r="D6717" s="0" t="s">
        <v>8901</v>
      </c>
      <c r="E6717" s="0" t="s">
        <v>8784</v>
      </c>
      <c r="F6717" s="0" t="s">
        <v>8730</v>
      </c>
      <c r="G6717" s="0" t="n">
        <v>15249.74</v>
      </c>
      <c r="H6717" s="0" t="s">
        <v>189</v>
      </c>
    </row>
    <row r="6718" customFormat="false" ht="15" hidden="false" customHeight="false" outlineLevel="0" collapsed="false">
      <c r="A6718" s="0" t="s">
        <v>3504</v>
      </c>
      <c r="B6718" s="0" t="s">
        <v>3505</v>
      </c>
      <c r="C6718" s="0" t="s">
        <v>8653</v>
      </c>
      <c r="D6718" s="0" t="s">
        <v>8901</v>
      </c>
      <c r="E6718" s="0" t="s">
        <v>8882</v>
      </c>
      <c r="F6718" s="0" t="s">
        <v>8727</v>
      </c>
      <c r="G6718" s="0" t="n">
        <v>6654.54</v>
      </c>
      <c r="H6718" s="0" t="s">
        <v>189</v>
      </c>
    </row>
    <row r="6719" customFormat="false" ht="15" hidden="false" customHeight="false" outlineLevel="0" collapsed="false">
      <c r="A6719" s="0" t="s">
        <v>3504</v>
      </c>
      <c r="B6719" s="0" t="s">
        <v>3505</v>
      </c>
      <c r="C6719" s="0" t="s">
        <v>8653</v>
      </c>
      <c r="D6719" s="0" t="s">
        <v>8901</v>
      </c>
      <c r="E6719" s="0" t="s">
        <v>8882</v>
      </c>
      <c r="F6719" s="0" t="s">
        <v>8728</v>
      </c>
      <c r="G6719" s="0" t="n">
        <v>6654.54</v>
      </c>
      <c r="H6719" s="0" t="s">
        <v>189</v>
      </c>
    </row>
    <row r="6720" customFormat="false" ht="15" hidden="false" customHeight="false" outlineLevel="0" collapsed="false">
      <c r="A6720" s="0" t="s">
        <v>3504</v>
      </c>
      <c r="B6720" s="0" t="s">
        <v>3505</v>
      </c>
      <c r="C6720" s="0" t="s">
        <v>8653</v>
      </c>
      <c r="D6720" s="0" t="s">
        <v>8901</v>
      </c>
      <c r="E6720" s="0" t="s">
        <v>8882</v>
      </c>
      <c r="F6720" s="0" t="s">
        <v>8729</v>
      </c>
      <c r="G6720" s="0" t="n">
        <v>6654.54</v>
      </c>
      <c r="H6720" s="0" t="s">
        <v>189</v>
      </c>
    </row>
    <row r="6721" customFormat="false" ht="15" hidden="false" customHeight="false" outlineLevel="0" collapsed="false">
      <c r="A6721" s="0" t="s">
        <v>3504</v>
      </c>
      <c r="B6721" s="0" t="s">
        <v>3505</v>
      </c>
      <c r="C6721" s="0" t="s">
        <v>8653</v>
      </c>
      <c r="D6721" s="0" t="s">
        <v>8901</v>
      </c>
      <c r="E6721" s="0" t="s">
        <v>8882</v>
      </c>
      <c r="F6721" s="0" t="s">
        <v>8730</v>
      </c>
      <c r="G6721" s="0" t="n">
        <v>6654.54</v>
      </c>
      <c r="H6721" s="0" t="s">
        <v>189</v>
      </c>
    </row>
    <row r="6722" customFormat="false" ht="15" hidden="false" customHeight="false" outlineLevel="0" collapsed="false">
      <c r="A6722" s="0" t="s">
        <v>3504</v>
      </c>
      <c r="B6722" s="0" t="s">
        <v>3505</v>
      </c>
      <c r="C6722" s="0" t="s">
        <v>8653</v>
      </c>
      <c r="D6722" s="0" t="s">
        <v>8901</v>
      </c>
      <c r="E6722" s="0" t="s">
        <v>8757</v>
      </c>
      <c r="F6722" s="0" t="s">
        <v>8727</v>
      </c>
      <c r="G6722" s="0" t="n">
        <v>3480</v>
      </c>
      <c r="H6722" s="0" t="s">
        <v>189</v>
      </c>
    </row>
    <row r="6723" customFormat="false" ht="15" hidden="false" customHeight="false" outlineLevel="0" collapsed="false">
      <c r="A6723" s="0" t="s">
        <v>3504</v>
      </c>
      <c r="B6723" s="0" t="s">
        <v>3505</v>
      </c>
      <c r="C6723" s="0" t="s">
        <v>8653</v>
      </c>
      <c r="D6723" s="0" t="s">
        <v>8901</v>
      </c>
      <c r="E6723" s="0" t="s">
        <v>8757</v>
      </c>
      <c r="F6723" s="0" t="s">
        <v>8728</v>
      </c>
      <c r="G6723" s="0" t="n">
        <v>3480</v>
      </c>
      <c r="H6723" s="0" t="s">
        <v>189</v>
      </c>
    </row>
    <row r="6724" customFormat="false" ht="15" hidden="false" customHeight="false" outlineLevel="0" collapsed="false">
      <c r="A6724" s="0" t="s">
        <v>3504</v>
      </c>
      <c r="B6724" s="0" t="s">
        <v>3505</v>
      </c>
      <c r="C6724" s="0" t="s">
        <v>8653</v>
      </c>
      <c r="D6724" s="0" t="s">
        <v>8901</v>
      </c>
      <c r="E6724" s="0" t="s">
        <v>8757</v>
      </c>
      <c r="F6724" s="0" t="s">
        <v>8729</v>
      </c>
      <c r="G6724" s="0" t="n">
        <v>3480</v>
      </c>
      <c r="H6724" s="0" t="s">
        <v>189</v>
      </c>
    </row>
    <row r="6725" customFormat="false" ht="15" hidden="false" customHeight="false" outlineLevel="0" collapsed="false">
      <c r="A6725" s="0" t="s">
        <v>3504</v>
      </c>
      <c r="B6725" s="0" t="s">
        <v>3505</v>
      </c>
      <c r="C6725" s="0" t="s">
        <v>8653</v>
      </c>
      <c r="D6725" s="0" t="s">
        <v>8901</v>
      </c>
      <c r="E6725" s="0" t="s">
        <v>8757</v>
      </c>
      <c r="F6725" s="0" t="s">
        <v>8730</v>
      </c>
      <c r="G6725" s="0" t="n">
        <v>3480</v>
      </c>
      <c r="H6725" s="0" t="s">
        <v>189</v>
      </c>
    </row>
    <row r="6726" customFormat="false" ht="15" hidden="false" customHeight="false" outlineLevel="0" collapsed="false">
      <c r="A6726" s="0" t="s">
        <v>3520</v>
      </c>
      <c r="B6726" s="0" t="s">
        <v>3521</v>
      </c>
      <c r="C6726" s="0" t="s">
        <v>8654</v>
      </c>
      <c r="D6726" s="0" t="s">
        <v>8867</v>
      </c>
      <c r="E6726" s="0" t="s">
        <v>7971</v>
      </c>
      <c r="F6726" s="0" t="s">
        <v>8727</v>
      </c>
      <c r="G6726" s="0" t="n">
        <v>504959.6</v>
      </c>
      <c r="H6726" s="0" t="s">
        <v>189</v>
      </c>
    </row>
    <row r="6727" customFormat="false" ht="15" hidden="false" customHeight="false" outlineLevel="0" collapsed="false">
      <c r="A6727" s="0" t="s">
        <v>3520</v>
      </c>
      <c r="B6727" s="0" t="s">
        <v>3521</v>
      </c>
      <c r="C6727" s="0" t="s">
        <v>8654</v>
      </c>
      <c r="D6727" s="0" t="s">
        <v>8867</v>
      </c>
      <c r="E6727" s="0" t="s">
        <v>7971</v>
      </c>
      <c r="F6727" s="0" t="s">
        <v>8728</v>
      </c>
      <c r="G6727" s="0" t="n">
        <v>504959.6</v>
      </c>
      <c r="H6727" s="0" t="s">
        <v>189</v>
      </c>
    </row>
    <row r="6728" customFormat="false" ht="15" hidden="false" customHeight="false" outlineLevel="0" collapsed="false">
      <c r="A6728" s="0" t="s">
        <v>3520</v>
      </c>
      <c r="B6728" s="0" t="s">
        <v>3521</v>
      </c>
      <c r="C6728" s="0" t="s">
        <v>8654</v>
      </c>
      <c r="D6728" s="0" t="s">
        <v>8867</v>
      </c>
      <c r="E6728" s="0" t="s">
        <v>7971</v>
      </c>
      <c r="F6728" s="0" t="s">
        <v>8729</v>
      </c>
      <c r="G6728" s="0" t="n">
        <v>504959.6</v>
      </c>
      <c r="H6728" s="0" t="s">
        <v>189</v>
      </c>
    </row>
    <row r="6729" customFormat="false" ht="15" hidden="false" customHeight="false" outlineLevel="0" collapsed="false">
      <c r="A6729" s="0" t="s">
        <v>3520</v>
      </c>
      <c r="B6729" s="0" t="s">
        <v>3521</v>
      </c>
      <c r="C6729" s="0" t="s">
        <v>8654</v>
      </c>
      <c r="D6729" s="0" t="s">
        <v>8867</v>
      </c>
      <c r="E6729" s="0" t="s">
        <v>7971</v>
      </c>
      <c r="F6729" s="0" t="s">
        <v>8730</v>
      </c>
      <c r="G6729" s="0" t="n">
        <v>504959.6</v>
      </c>
      <c r="H6729" s="0" t="s">
        <v>189</v>
      </c>
    </row>
    <row r="6730" customFormat="false" ht="15" hidden="false" customHeight="false" outlineLevel="0" collapsed="false">
      <c r="A6730" s="0" t="s">
        <v>3520</v>
      </c>
      <c r="B6730" s="0" t="s">
        <v>3521</v>
      </c>
      <c r="C6730" s="0" t="s">
        <v>8654</v>
      </c>
      <c r="D6730" s="0" t="s">
        <v>8867</v>
      </c>
      <c r="E6730" s="0" t="s">
        <v>8399</v>
      </c>
      <c r="F6730" s="0" t="s">
        <v>8727</v>
      </c>
      <c r="G6730" s="0" t="n">
        <v>504959.6</v>
      </c>
      <c r="H6730" s="0" t="s">
        <v>189</v>
      </c>
    </row>
    <row r="6731" customFormat="false" ht="15" hidden="false" customHeight="false" outlineLevel="0" collapsed="false">
      <c r="A6731" s="0" t="s">
        <v>3520</v>
      </c>
      <c r="B6731" s="0" t="s">
        <v>3521</v>
      </c>
      <c r="C6731" s="0" t="s">
        <v>8654</v>
      </c>
      <c r="D6731" s="0" t="s">
        <v>8867</v>
      </c>
      <c r="E6731" s="0" t="s">
        <v>8399</v>
      </c>
      <c r="F6731" s="0" t="s">
        <v>8728</v>
      </c>
      <c r="G6731" s="0" t="n">
        <v>504959.6</v>
      </c>
      <c r="H6731" s="0" t="s">
        <v>189</v>
      </c>
    </row>
    <row r="6732" customFormat="false" ht="15" hidden="false" customHeight="false" outlineLevel="0" collapsed="false">
      <c r="A6732" s="0" t="s">
        <v>3520</v>
      </c>
      <c r="B6732" s="0" t="s">
        <v>3521</v>
      </c>
      <c r="C6732" s="0" t="s">
        <v>8654</v>
      </c>
      <c r="D6732" s="0" t="s">
        <v>8867</v>
      </c>
      <c r="E6732" s="0" t="s">
        <v>8399</v>
      </c>
      <c r="F6732" s="0" t="s">
        <v>8729</v>
      </c>
      <c r="G6732" s="0" t="n">
        <v>504959.6</v>
      </c>
      <c r="H6732" s="0" t="s">
        <v>189</v>
      </c>
    </row>
    <row r="6733" customFormat="false" ht="15" hidden="false" customHeight="false" outlineLevel="0" collapsed="false">
      <c r="A6733" s="0" t="s">
        <v>3520</v>
      </c>
      <c r="B6733" s="0" t="s">
        <v>3521</v>
      </c>
      <c r="C6733" s="0" t="s">
        <v>8654</v>
      </c>
      <c r="D6733" s="0" t="s">
        <v>8867</v>
      </c>
      <c r="E6733" s="0" t="s">
        <v>8399</v>
      </c>
      <c r="F6733" s="0" t="s">
        <v>8730</v>
      </c>
      <c r="G6733" s="0" t="n">
        <v>504959.6</v>
      </c>
      <c r="H6733" s="0" t="s">
        <v>189</v>
      </c>
    </row>
    <row r="6734" customFormat="false" ht="15" hidden="false" customHeight="false" outlineLevel="0" collapsed="false">
      <c r="A6734" s="0" t="s">
        <v>3520</v>
      </c>
      <c r="B6734" s="0" t="s">
        <v>3521</v>
      </c>
      <c r="C6734" s="0" t="s">
        <v>8654</v>
      </c>
      <c r="D6734" s="0" t="s">
        <v>8867</v>
      </c>
      <c r="E6734" s="0" t="s">
        <v>8817</v>
      </c>
      <c r="F6734" s="0" t="s">
        <v>8727</v>
      </c>
      <c r="G6734" s="0" t="n">
        <v>504959.6</v>
      </c>
      <c r="H6734" s="0" t="s">
        <v>189</v>
      </c>
    </row>
    <row r="6735" customFormat="false" ht="15" hidden="false" customHeight="false" outlineLevel="0" collapsed="false">
      <c r="A6735" s="0" t="s">
        <v>3520</v>
      </c>
      <c r="B6735" s="0" t="s">
        <v>3521</v>
      </c>
      <c r="C6735" s="0" t="s">
        <v>8654</v>
      </c>
      <c r="D6735" s="0" t="s">
        <v>8867</v>
      </c>
      <c r="E6735" s="0" t="s">
        <v>8817</v>
      </c>
      <c r="F6735" s="0" t="s">
        <v>8728</v>
      </c>
      <c r="G6735" s="0" t="n">
        <v>504959.6</v>
      </c>
      <c r="H6735" s="0" t="s">
        <v>189</v>
      </c>
    </row>
    <row r="6736" customFormat="false" ht="15" hidden="false" customHeight="false" outlineLevel="0" collapsed="false">
      <c r="A6736" s="0" t="s">
        <v>3520</v>
      </c>
      <c r="B6736" s="0" t="s">
        <v>3521</v>
      </c>
      <c r="C6736" s="0" t="s">
        <v>8654</v>
      </c>
      <c r="D6736" s="0" t="s">
        <v>8867</v>
      </c>
      <c r="E6736" s="0" t="s">
        <v>8817</v>
      </c>
      <c r="F6736" s="0" t="s">
        <v>8729</v>
      </c>
      <c r="G6736" s="0" t="n">
        <v>504959.6</v>
      </c>
      <c r="H6736" s="0" t="s">
        <v>189</v>
      </c>
    </row>
    <row r="6737" customFormat="false" ht="15" hidden="false" customHeight="false" outlineLevel="0" collapsed="false">
      <c r="A6737" s="0" t="s">
        <v>3520</v>
      </c>
      <c r="B6737" s="0" t="s">
        <v>3521</v>
      </c>
      <c r="C6737" s="0" t="s">
        <v>8654</v>
      </c>
      <c r="D6737" s="0" t="s">
        <v>8867</v>
      </c>
      <c r="E6737" s="0" t="s">
        <v>8817</v>
      </c>
      <c r="F6737" s="0" t="s">
        <v>8730</v>
      </c>
      <c r="G6737" s="0" t="n">
        <v>504959.6</v>
      </c>
      <c r="H6737" s="0" t="s">
        <v>189</v>
      </c>
    </row>
    <row r="6738" customFormat="false" ht="15" hidden="false" customHeight="false" outlineLevel="0" collapsed="false">
      <c r="A6738" s="0" t="s">
        <v>3520</v>
      </c>
      <c r="B6738" s="0" t="s">
        <v>3521</v>
      </c>
      <c r="C6738" s="0" t="s">
        <v>8655</v>
      </c>
      <c r="D6738" s="0" t="s">
        <v>8867</v>
      </c>
      <c r="E6738" s="0" t="s">
        <v>7971</v>
      </c>
      <c r="F6738" s="0" t="s">
        <v>8727</v>
      </c>
      <c r="G6738" s="0" t="n">
        <v>893200</v>
      </c>
      <c r="H6738" s="0" t="s">
        <v>189</v>
      </c>
    </row>
    <row r="6739" customFormat="false" ht="15" hidden="false" customHeight="false" outlineLevel="0" collapsed="false">
      <c r="A6739" s="0" t="s">
        <v>3520</v>
      </c>
      <c r="B6739" s="0" t="s">
        <v>3521</v>
      </c>
      <c r="C6739" s="0" t="s">
        <v>8655</v>
      </c>
      <c r="D6739" s="0" t="s">
        <v>8867</v>
      </c>
      <c r="E6739" s="0" t="s">
        <v>7971</v>
      </c>
      <c r="F6739" s="0" t="s">
        <v>8728</v>
      </c>
      <c r="G6739" s="0" t="n">
        <v>0</v>
      </c>
      <c r="H6739" s="0" t="s">
        <v>189</v>
      </c>
    </row>
    <row r="6740" customFormat="false" ht="15" hidden="false" customHeight="false" outlineLevel="0" collapsed="false">
      <c r="A6740" s="0" t="s">
        <v>3520</v>
      </c>
      <c r="B6740" s="0" t="s">
        <v>3521</v>
      </c>
      <c r="C6740" s="0" t="s">
        <v>8655</v>
      </c>
      <c r="D6740" s="0" t="s">
        <v>8867</v>
      </c>
      <c r="E6740" s="0" t="s">
        <v>7971</v>
      </c>
      <c r="F6740" s="0" t="s">
        <v>8729</v>
      </c>
      <c r="G6740" s="0" t="n">
        <v>0</v>
      </c>
      <c r="H6740" s="0" t="s">
        <v>189</v>
      </c>
    </row>
    <row r="6741" customFormat="false" ht="15" hidden="false" customHeight="false" outlineLevel="0" collapsed="false">
      <c r="A6741" s="0" t="s">
        <v>3520</v>
      </c>
      <c r="B6741" s="0" t="s">
        <v>3521</v>
      </c>
      <c r="C6741" s="0" t="s">
        <v>8655</v>
      </c>
      <c r="D6741" s="0" t="s">
        <v>8867</v>
      </c>
      <c r="E6741" s="0" t="s">
        <v>7971</v>
      </c>
      <c r="F6741" s="0" t="s">
        <v>8730</v>
      </c>
      <c r="G6741" s="0" t="n">
        <v>0</v>
      </c>
      <c r="H6741" s="0" t="s">
        <v>189</v>
      </c>
    </row>
    <row r="6742" customFormat="false" ht="15" hidden="false" customHeight="false" outlineLevel="0" collapsed="false">
      <c r="A6742" s="0" t="s">
        <v>3520</v>
      </c>
      <c r="B6742" s="0" t="s">
        <v>3521</v>
      </c>
      <c r="C6742" s="0" t="s">
        <v>8655</v>
      </c>
      <c r="D6742" s="0" t="s">
        <v>8867</v>
      </c>
      <c r="E6742" s="0" t="s">
        <v>8399</v>
      </c>
      <c r="F6742" s="0" t="s">
        <v>8727</v>
      </c>
      <c r="G6742" s="0" t="n">
        <v>893200</v>
      </c>
      <c r="H6742" s="0" t="s">
        <v>189</v>
      </c>
    </row>
    <row r="6743" customFormat="false" ht="15" hidden="false" customHeight="false" outlineLevel="0" collapsed="false">
      <c r="A6743" s="0" t="s">
        <v>3520</v>
      </c>
      <c r="B6743" s="0" t="s">
        <v>3521</v>
      </c>
      <c r="C6743" s="0" t="s">
        <v>8655</v>
      </c>
      <c r="D6743" s="0" t="s">
        <v>8867</v>
      </c>
      <c r="E6743" s="0" t="s">
        <v>8399</v>
      </c>
      <c r="F6743" s="0" t="s">
        <v>8728</v>
      </c>
      <c r="G6743" s="0" t="n">
        <v>0</v>
      </c>
      <c r="H6743" s="0" t="s">
        <v>189</v>
      </c>
    </row>
    <row r="6744" customFormat="false" ht="15" hidden="false" customHeight="false" outlineLevel="0" collapsed="false">
      <c r="A6744" s="0" t="s">
        <v>3520</v>
      </c>
      <c r="B6744" s="0" t="s">
        <v>3521</v>
      </c>
      <c r="C6744" s="0" t="s">
        <v>8655</v>
      </c>
      <c r="D6744" s="0" t="s">
        <v>8867</v>
      </c>
      <c r="E6744" s="0" t="s">
        <v>8399</v>
      </c>
      <c r="F6744" s="0" t="s">
        <v>8729</v>
      </c>
      <c r="G6744" s="0" t="n">
        <v>0</v>
      </c>
      <c r="H6744" s="0" t="s">
        <v>189</v>
      </c>
    </row>
    <row r="6745" customFormat="false" ht="15" hidden="false" customHeight="false" outlineLevel="0" collapsed="false">
      <c r="A6745" s="0" t="s">
        <v>3520</v>
      </c>
      <c r="B6745" s="0" t="s">
        <v>3521</v>
      </c>
      <c r="C6745" s="0" t="s">
        <v>8655</v>
      </c>
      <c r="D6745" s="0" t="s">
        <v>8867</v>
      </c>
      <c r="E6745" s="0" t="s">
        <v>8399</v>
      </c>
      <c r="F6745" s="0" t="s">
        <v>8730</v>
      </c>
      <c r="G6745" s="0" t="n">
        <v>0</v>
      </c>
      <c r="H6745" s="0" t="s">
        <v>189</v>
      </c>
    </row>
    <row r="6746" customFormat="false" ht="15" hidden="false" customHeight="false" outlineLevel="0" collapsed="false">
      <c r="A6746" s="0" t="s">
        <v>3520</v>
      </c>
      <c r="B6746" s="0" t="s">
        <v>3521</v>
      </c>
      <c r="C6746" s="0" t="s">
        <v>8655</v>
      </c>
      <c r="D6746" s="0" t="s">
        <v>8867</v>
      </c>
      <c r="E6746" s="0" t="s">
        <v>8817</v>
      </c>
      <c r="F6746" s="0" t="s">
        <v>8727</v>
      </c>
      <c r="G6746" s="0" t="n">
        <v>893200</v>
      </c>
      <c r="H6746" s="0" t="s">
        <v>189</v>
      </c>
    </row>
    <row r="6747" customFormat="false" ht="15" hidden="false" customHeight="false" outlineLevel="0" collapsed="false">
      <c r="A6747" s="0" t="s">
        <v>3520</v>
      </c>
      <c r="B6747" s="0" t="s">
        <v>3521</v>
      </c>
      <c r="C6747" s="0" t="s">
        <v>8655</v>
      </c>
      <c r="D6747" s="0" t="s">
        <v>8867</v>
      </c>
      <c r="E6747" s="0" t="s">
        <v>8817</v>
      </c>
      <c r="F6747" s="0" t="s">
        <v>8728</v>
      </c>
      <c r="G6747" s="0" t="n">
        <v>0</v>
      </c>
      <c r="H6747" s="0" t="s">
        <v>189</v>
      </c>
    </row>
    <row r="6748" customFormat="false" ht="15" hidden="false" customHeight="false" outlineLevel="0" collapsed="false">
      <c r="A6748" s="0" t="s">
        <v>3520</v>
      </c>
      <c r="B6748" s="0" t="s">
        <v>3521</v>
      </c>
      <c r="C6748" s="0" t="s">
        <v>8655</v>
      </c>
      <c r="D6748" s="0" t="s">
        <v>8867</v>
      </c>
      <c r="E6748" s="0" t="s">
        <v>8817</v>
      </c>
      <c r="F6748" s="0" t="s">
        <v>8729</v>
      </c>
      <c r="G6748" s="0" t="n">
        <v>0</v>
      </c>
      <c r="H6748" s="0" t="s">
        <v>189</v>
      </c>
    </row>
    <row r="6749" customFormat="false" ht="15" hidden="false" customHeight="false" outlineLevel="0" collapsed="false">
      <c r="A6749" s="0" t="s">
        <v>3520</v>
      </c>
      <c r="B6749" s="0" t="s">
        <v>3521</v>
      </c>
      <c r="C6749" s="0" t="s">
        <v>8655</v>
      </c>
      <c r="D6749" s="0" t="s">
        <v>8867</v>
      </c>
      <c r="E6749" s="0" t="s">
        <v>8817</v>
      </c>
      <c r="F6749" s="0" t="s">
        <v>8730</v>
      </c>
      <c r="G6749" s="0" t="n">
        <v>0</v>
      </c>
      <c r="H6749" s="0" t="s">
        <v>189</v>
      </c>
    </row>
    <row r="6750" customFormat="false" ht="15" hidden="false" customHeight="false" outlineLevel="0" collapsed="false">
      <c r="A6750" s="0" t="s">
        <v>3520</v>
      </c>
      <c r="B6750" s="0" t="s">
        <v>3521</v>
      </c>
      <c r="C6750" s="0" t="s">
        <v>8656</v>
      </c>
      <c r="D6750" s="0" t="s">
        <v>8867</v>
      </c>
      <c r="E6750" s="0" t="s">
        <v>7971</v>
      </c>
      <c r="F6750" s="0" t="s">
        <v>8727</v>
      </c>
      <c r="G6750" s="0" t="n">
        <v>950087.56</v>
      </c>
      <c r="H6750" s="0" t="s">
        <v>189</v>
      </c>
    </row>
    <row r="6751" customFormat="false" ht="15" hidden="false" customHeight="false" outlineLevel="0" collapsed="false">
      <c r="A6751" s="0" t="s">
        <v>3520</v>
      </c>
      <c r="B6751" s="0" t="s">
        <v>3521</v>
      </c>
      <c r="C6751" s="0" t="s">
        <v>8656</v>
      </c>
      <c r="D6751" s="0" t="s">
        <v>8867</v>
      </c>
      <c r="E6751" s="0" t="s">
        <v>7971</v>
      </c>
      <c r="F6751" s="0" t="s">
        <v>8728</v>
      </c>
      <c r="G6751" s="0" t="n">
        <v>950087.56</v>
      </c>
      <c r="H6751" s="0" t="s">
        <v>189</v>
      </c>
    </row>
    <row r="6752" customFormat="false" ht="15" hidden="false" customHeight="false" outlineLevel="0" collapsed="false">
      <c r="A6752" s="0" t="s">
        <v>3520</v>
      </c>
      <c r="B6752" s="0" t="s">
        <v>3521</v>
      </c>
      <c r="C6752" s="0" t="s">
        <v>8656</v>
      </c>
      <c r="D6752" s="0" t="s">
        <v>8867</v>
      </c>
      <c r="E6752" s="0" t="s">
        <v>7971</v>
      </c>
      <c r="F6752" s="0" t="s">
        <v>8729</v>
      </c>
      <c r="G6752" s="0" t="n">
        <v>950087.56</v>
      </c>
      <c r="H6752" s="0" t="s">
        <v>189</v>
      </c>
    </row>
    <row r="6753" customFormat="false" ht="15" hidden="false" customHeight="false" outlineLevel="0" collapsed="false">
      <c r="A6753" s="0" t="s">
        <v>3520</v>
      </c>
      <c r="B6753" s="0" t="s">
        <v>3521</v>
      </c>
      <c r="C6753" s="0" t="s">
        <v>8656</v>
      </c>
      <c r="D6753" s="0" t="s">
        <v>8867</v>
      </c>
      <c r="E6753" s="0" t="s">
        <v>7971</v>
      </c>
      <c r="F6753" s="0" t="s">
        <v>8730</v>
      </c>
      <c r="G6753" s="0" t="n">
        <v>348000</v>
      </c>
      <c r="H6753" s="0" t="s">
        <v>189</v>
      </c>
    </row>
    <row r="6754" customFormat="false" ht="15" hidden="false" customHeight="false" outlineLevel="0" collapsed="false">
      <c r="A6754" s="0" t="s">
        <v>3520</v>
      </c>
      <c r="B6754" s="0" t="s">
        <v>3521</v>
      </c>
      <c r="C6754" s="0" t="s">
        <v>8656</v>
      </c>
      <c r="D6754" s="0" t="s">
        <v>8867</v>
      </c>
      <c r="E6754" s="0" t="s">
        <v>8399</v>
      </c>
      <c r="F6754" s="0" t="s">
        <v>8727</v>
      </c>
      <c r="G6754" s="0" t="n">
        <v>950087.56</v>
      </c>
      <c r="H6754" s="0" t="s">
        <v>189</v>
      </c>
    </row>
    <row r="6755" customFormat="false" ht="15" hidden="false" customHeight="false" outlineLevel="0" collapsed="false">
      <c r="A6755" s="0" t="s">
        <v>3520</v>
      </c>
      <c r="B6755" s="0" t="s">
        <v>3521</v>
      </c>
      <c r="C6755" s="0" t="s">
        <v>8656</v>
      </c>
      <c r="D6755" s="0" t="s">
        <v>8867</v>
      </c>
      <c r="E6755" s="0" t="s">
        <v>8399</v>
      </c>
      <c r="F6755" s="0" t="s">
        <v>8728</v>
      </c>
      <c r="G6755" s="0" t="n">
        <v>950087.56</v>
      </c>
      <c r="H6755" s="0" t="s">
        <v>189</v>
      </c>
    </row>
    <row r="6756" customFormat="false" ht="15" hidden="false" customHeight="false" outlineLevel="0" collapsed="false">
      <c r="A6756" s="0" t="s">
        <v>3520</v>
      </c>
      <c r="B6756" s="0" t="s">
        <v>3521</v>
      </c>
      <c r="C6756" s="0" t="s">
        <v>8656</v>
      </c>
      <c r="D6756" s="0" t="s">
        <v>8867</v>
      </c>
      <c r="E6756" s="0" t="s">
        <v>8399</v>
      </c>
      <c r="F6756" s="0" t="s">
        <v>8729</v>
      </c>
      <c r="G6756" s="0" t="n">
        <v>950087.56</v>
      </c>
      <c r="H6756" s="0" t="s">
        <v>189</v>
      </c>
    </row>
    <row r="6757" customFormat="false" ht="15" hidden="false" customHeight="false" outlineLevel="0" collapsed="false">
      <c r="A6757" s="0" t="s">
        <v>3520</v>
      </c>
      <c r="B6757" s="0" t="s">
        <v>3521</v>
      </c>
      <c r="C6757" s="0" t="s">
        <v>8656</v>
      </c>
      <c r="D6757" s="0" t="s">
        <v>8867</v>
      </c>
      <c r="E6757" s="0" t="s">
        <v>8399</v>
      </c>
      <c r="F6757" s="0" t="s">
        <v>8730</v>
      </c>
      <c r="G6757" s="0" t="n">
        <v>348000</v>
      </c>
      <c r="H6757" s="0" t="s">
        <v>189</v>
      </c>
    </row>
    <row r="6758" customFormat="false" ht="15" hidden="false" customHeight="false" outlineLevel="0" collapsed="false">
      <c r="A6758" s="0" t="s">
        <v>3520</v>
      </c>
      <c r="B6758" s="0" t="s">
        <v>3521</v>
      </c>
      <c r="C6758" s="0" t="s">
        <v>8656</v>
      </c>
      <c r="D6758" s="0" t="s">
        <v>8867</v>
      </c>
      <c r="E6758" s="0" t="s">
        <v>8817</v>
      </c>
      <c r="F6758" s="0" t="s">
        <v>8727</v>
      </c>
      <c r="G6758" s="0" t="n">
        <v>950087.56</v>
      </c>
      <c r="H6758" s="0" t="s">
        <v>189</v>
      </c>
    </row>
    <row r="6759" customFormat="false" ht="15" hidden="false" customHeight="false" outlineLevel="0" collapsed="false">
      <c r="A6759" s="0" t="s">
        <v>3520</v>
      </c>
      <c r="B6759" s="0" t="s">
        <v>3521</v>
      </c>
      <c r="C6759" s="0" t="s">
        <v>8656</v>
      </c>
      <c r="D6759" s="0" t="s">
        <v>8867</v>
      </c>
      <c r="E6759" s="0" t="s">
        <v>8817</v>
      </c>
      <c r="F6759" s="0" t="s">
        <v>8728</v>
      </c>
      <c r="G6759" s="0" t="n">
        <v>950087.56</v>
      </c>
      <c r="H6759" s="0" t="s">
        <v>189</v>
      </c>
    </row>
    <row r="6760" customFormat="false" ht="15" hidden="false" customHeight="false" outlineLevel="0" collapsed="false">
      <c r="A6760" s="0" t="s">
        <v>3520</v>
      </c>
      <c r="B6760" s="0" t="s">
        <v>3521</v>
      </c>
      <c r="C6760" s="0" t="s">
        <v>8656</v>
      </c>
      <c r="D6760" s="0" t="s">
        <v>8867</v>
      </c>
      <c r="E6760" s="0" t="s">
        <v>8817</v>
      </c>
      <c r="F6760" s="0" t="s">
        <v>8729</v>
      </c>
      <c r="G6760" s="0" t="n">
        <v>950087.56</v>
      </c>
      <c r="H6760" s="0" t="s">
        <v>189</v>
      </c>
    </row>
    <row r="6761" customFormat="false" ht="15" hidden="false" customHeight="false" outlineLevel="0" collapsed="false">
      <c r="A6761" s="0" t="s">
        <v>3520</v>
      </c>
      <c r="B6761" s="0" t="s">
        <v>3521</v>
      </c>
      <c r="C6761" s="0" t="s">
        <v>8656</v>
      </c>
      <c r="D6761" s="0" t="s">
        <v>8867</v>
      </c>
      <c r="E6761" s="0" t="s">
        <v>8817</v>
      </c>
      <c r="F6761" s="0" t="s">
        <v>8730</v>
      </c>
      <c r="G6761" s="0" t="n">
        <v>348000</v>
      </c>
      <c r="H6761" s="0" t="s">
        <v>189</v>
      </c>
    </row>
    <row r="6762" customFormat="false" ht="15" hidden="false" customHeight="false" outlineLevel="0" collapsed="false">
      <c r="A6762" s="0" t="s">
        <v>3530</v>
      </c>
      <c r="B6762" s="0" t="s">
        <v>3531</v>
      </c>
      <c r="C6762" s="0" t="s">
        <v>8657</v>
      </c>
      <c r="D6762" s="0" t="s">
        <v>8759</v>
      </c>
      <c r="E6762" s="0" t="s">
        <v>7971</v>
      </c>
      <c r="F6762" s="0" t="s">
        <v>8727</v>
      </c>
      <c r="G6762" s="0" t="n">
        <v>4303117.94</v>
      </c>
      <c r="H6762" s="0" t="s">
        <v>189</v>
      </c>
    </row>
    <row r="6763" customFormat="false" ht="15" hidden="false" customHeight="false" outlineLevel="0" collapsed="false">
      <c r="A6763" s="0" t="s">
        <v>3530</v>
      </c>
      <c r="B6763" s="0" t="s">
        <v>3531</v>
      </c>
      <c r="C6763" s="0" t="s">
        <v>8657</v>
      </c>
      <c r="D6763" s="0" t="s">
        <v>8759</v>
      </c>
      <c r="E6763" s="0" t="s">
        <v>7971</v>
      </c>
      <c r="F6763" s="0" t="s">
        <v>8728</v>
      </c>
      <c r="G6763" s="0" t="n">
        <v>4303117.94</v>
      </c>
      <c r="H6763" s="0" t="s">
        <v>189</v>
      </c>
    </row>
    <row r="6764" customFormat="false" ht="15" hidden="false" customHeight="false" outlineLevel="0" collapsed="false">
      <c r="A6764" s="0" t="s">
        <v>3530</v>
      </c>
      <c r="B6764" s="0" t="s">
        <v>3531</v>
      </c>
      <c r="C6764" s="0" t="s">
        <v>8657</v>
      </c>
      <c r="D6764" s="0" t="s">
        <v>8759</v>
      </c>
      <c r="E6764" s="0" t="s">
        <v>7971</v>
      </c>
      <c r="F6764" s="0" t="s">
        <v>8729</v>
      </c>
      <c r="G6764" s="0" t="n">
        <v>4303117.94</v>
      </c>
      <c r="H6764" s="0" t="s">
        <v>189</v>
      </c>
    </row>
    <row r="6765" customFormat="false" ht="15" hidden="false" customHeight="false" outlineLevel="0" collapsed="false">
      <c r="A6765" s="0" t="s">
        <v>3530</v>
      </c>
      <c r="B6765" s="0" t="s">
        <v>3531</v>
      </c>
      <c r="C6765" s="0" t="s">
        <v>8657</v>
      </c>
      <c r="D6765" s="0" t="s">
        <v>8759</v>
      </c>
      <c r="E6765" s="0" t="s">
        <v>7971</v>
      </c>
      <c r="F6765" s="0" t="s">
        <v>8730</v>
      </c>
      <c r="G6765" s="0" t="n">
        <v>4303117.94</v>
      </c>
      <c r="H6765" s="0" t="s">
        <v>189</v>
      </c>
    </row>
    <row r="6766" customFormat="false" ht="15" hidden="false" customHeight="false" outlineLevel="0" collapsed="false">
      <c r="A6766" s="0" t="s">
        <v>3530</v>
      </c>
      <c r="B6766" s="0" t="s">
        <v>3531</v>
      </c>
      <c r="C6766" s="0" t="s">
        <v>8657</v>
      </c>
      <c r="D6766" s="0" t="s">
        <v>8759</v>
      </c>
      <c r="E6766" s="0" t="s">
        <v>8658</v>
      </c>
      <c r="F6766" s="0" t="s">
        <v>8727</v>
      </c>
      <c r="G6766" s="0" t="n">
        <v>4303117.94</v>
      </c>
      <c r="H6766" s="0" t="s">
        <v>189</v>
      </c>
    </row>
    <row r="6767" customFormat="false" ht="15" hidden="false" customHeight="false" outlineLevel="0" collapsed="false">
      <c r="A6767" s="0" t="s">
        <v>3530</v>
      </c>
      <c r="B6767" s="0" t="s">
        <v>3531</v>
      </c>
      <c r="C6767" s="0" t="s">
        <v>8657</v>
      </c>
      <c r="D6767" s="0" t="s">
        <v>8759</v>
      </c>
      <c r="E6767" s="0" t="s">
        <v>8658</v>
      </c>
      <c r="F6767" s="0" t="s">
        <v>8728</v>
      </c>
      <c r="G6767" s="0" t="n">
        <v>4303117.94</v>
      </c>
      <c r="H6767" s="0" t="s">
        <v>189</v>
      </c>
    </row>
    <row r="6768" customFormat="false" ht="15" hidden="false" customHeight="false" outlineLevel="0" collapsed="false">
      <c r="A6768" s="0" t="s">
        <v>3530</v>
      </c>
      <c r="B6768" s="0" t="s">
        <v>3531</v>
      </c>
      <c r="C6768" s="0" t="s">
        <v>8657</v>
      </c>
      <c r="D6768" s="0" t="s">
        <v>8759</v>
      </c>
      <c r="E6768" s="0" t="s">
        <v>8658</v>
      </c>
      <c r="F6768" s="0" t="s">
        <v>8729</v>
      </c>
      <c r="G6768" s="0" t="n">
        <v>4303117.94</v>
      </c>
      <c r="H6768" s="0" t="s">
        <v>189</v>
      </c>
    </row>
    <row r="6769" customFormat="false" ht="15" hidden="false" customHeight="false" outlineLevel="0" collapsed="false">
      <c r="A6769" s="0" t="s">
        <v>3530</v>
      </c>
      <c r="B6769" s="0" t="s">
        <v>3531</v>
      </c>
      <c r="C6769" s="0" t="s">
        <v>8657</v>
      </c>
      <c r="D6769" s="0" t="s">
        <v>8759</v>
      </c>
      <c r="E6769" s="0" t="s">
        <v>8658</v>
      </c>
      <c r="F6769" s="0" t="s">
        <v>8730</v>
      </c>
      <c r="G6769" s="0" t="n">
        <v>4303117.94</v>
      </c>
      <c r="H6769" s="0" t="s">
        <v>189</v>
      </c>
    </row>
    <row r="6770" customFormat="false" ht="15" hidden="false" customHeight="false" outlineLevel="0" collapsed="false">
      <c r="A6770" s="0" t="s">
        <v>3530</v>
      </c>
      <c r="B6770" s="0" t="s">
        <v>3531</v>
      </c>
      <c r="C6770" s="0" t="s">
        <v>8657</v>
      </c>
      <c r="D6770" s="0" t="s">
        <v>8759</v>
      </c>
      <c r="E6770" s="0" t="s">
        <v>8760</v>
      </c>
      <c r="F6770" s="0" t="s">
        <v>8727</v>
      </c>
      <c r="G6770" s="0" t="n">
        <v>4303117.94</v>
      </c>
      <c r="H6770" s="0" t="s">
        <v>189</v>
      </c>
    </row>
    <row r="6771" customFormat="false" ht="15" hidden="false" customHeight="false" outlineLevel="0" collapsed="false">
      <c r="A6771" s="0" t="s">
        <v>3530</v>
      </c>
      <c r="B6771" s="0" t="s">
        <v>3531</v>
      </c>
      <c r="C6771" s="0" t="s">
        <v>8657</v>
      </c>
      <c r="D6771" s="0" t="s">
        <v>8759</v>
      </c>
      <c r="E6771" s="0" t="s">
        <v>8760</v>
      </c>
      <c r="F6771" s="0" t="s">
        <v>8728</v>
      </c>
      <c r="G6771" s="0" t="n">
        <v>4303117.94</v>
      </c>
      <c r="H6771" s="0" t="s">
        <v>189</v>
      </c>
    </row>
    <row r="6772" customFormat="false" ht="15" hidden="false" customHeight="false" outlineLevel="0" collapsed="false">
      <c r="A6772" s="0" t="s">
        <v>3530</v>
      </c>
      <c r="B6772" s="0" t="s">
        <v>3531</v>
      </c>
      <c r="C6772" s="0" t="s">
        <v>8657</v>
      </c>
      <c r="D6772" s="0" t="s">
        <v>8759</v>
      </c>
      <c r="E6772" s="0" t="s">
        <v>8760</v>
      </c>
      <c r="F6772" s="0" t="s">
        <v>8729</v>
      </c>
      <c r="G6772" s="0" t="n">
        <v>4303117.94</v>
      </c>
      <c r="H6772" s="0" t="s">
        <v>189</v>
      </c>
    </row>
    <row r="6773" customFormat="false" ht="15" hidden="false" customHeight="false" outlineLevel="0" collapsed="false">
      <c r="A6773" s="0" t="s">
        <v>3530</v>
      </c>
      <c r="B6773" s="0" t="s">
        <v>3531</v>
      </c>
      <c r="C6773" s="0" t="s">
        <v>8657</v>
      </c>
      <c r="D6773" s="0" t="s">
        <v>8759</v>
      </c>
      <c r="E6773" s="0" t="s">
        <v>8760</v>
      </c>
      <c r="F6773" s="0" t="s">
        <v>8730</v>
      </c>
      <c r="G6773" s="0" t="n">
        <v>4303117.94</v>
      </c>
      <c r="H6773" s="0" t="s">
        <v>189</v>
      </c>
    </row>
    <row r="6774" customFormat="false" ht="15" hidden="false" customHeight="false" outlineLevel="0" collapsed="false">
      <c r="A6774" s="0" t="s">
        <v>3530</v>
      </c>
      <c r="B6774" s="0" t="s">
        <v>3531</v>
      </c>
      <c r="C6774" s="0" t="s">
        <v>8660</v>
      </c>
      <c r="D6774" s="0" t="s">
        <v>8759</v>
      </c>
      <c r="E6774" s="0" t="s">
        <v>7971</v>
      </c>
      <c r="F6774" s="0" t="s">
        <v>8727</v>
      </c>
      <c r="G6774" s="0" t="n">
        <v>97328.3</v>
      </c>
      <c r="H6774" s="0" t="s">
        <v>189</v>
      </c>
    </row>
    <row r="6775" customFormat="false" ht="15" hidden="false" customHeight="false" outlineLevel="0" collapsed="false">
      <c r="A6775" s="0" t="s">
        <v>3530</v>
      </c>
      <c r="B6775" s="0" t="s">
        <v>3531</v>
      </c>
      <c r="C6775" s="0" t="s">
        <v>8660</v>
      </c>
      <c r="D6775" s="0" t="s">
        <v>8759</v>
      </c>
      <c r="E6775" s="0" t="s">
        <v>7971</v>
      </c>
      <c r="F6775" s="0" t="s">
        <v>8728</v>
      </c>
      <c r="G6775" s="0" t="n">
        <v>97328.3</v>
      </c>
      <c r="H6775" s="0" t="s">
        <v>189</v>
      </c>
    </row>
    <row r="6776" customFormat="false" ht="15" hidden="false" customHeight="false" outlineLevel="0" collapsed="false">
      <c r="A6776" s="0" t="s">
        <v>3530</v>
      </c>
      <c r="B6776" s="0" t="s">
        <v>3531</v>
      </c>
      <c r="C6776" s="0" t="s">
        <v>8660</v>
      </c>
      <c r="D6776" s="0" t="s">
        <v>8759</v>
      </c>
      <c r="E6776" s="0" t="s">
        <v>7971</v>
      </c>
      <c r="F6776" s="0" t="s">
        <v>8729</v>
      </c>
      <c r="G6776" s="0" t="n">
        <v>97328.3</v>
      </c>
      <c r="H6776" s="0" t="s">
        <v>189</v>
      </c>
    </row>
    <row r="6777" customFormat="false" ht="15" hidden="false" customHeight="false" outlineLevel="0" collapsed="false">
      <c r="A6777" s="0" t="s">
        <v>3530</v>
      </c>
      <c r="B6777" s="0" t="s">
        <v>3531</v>
      </c>
      <c r="C6777" s="0" t="s">
        <v>8660</v>
      </c>
      <c r="D6777" s="0" t="s">
        <v>8759</v>
      </c>
      <c r="E6777" s="0" t="s">
        <v>7971</v>
      </c>
      <c r="F6777" s="0" t="s">
        <v>8730</v>
      </c>
      <c r="G6777" s="0" t="n">
        <v>97328.3</v>
      </c>
      <c r="H6777" s="0" t="s">
        <v>189</v>
      </c>
    </row>
    <row r="6778" customFormat="false" ht="15" hidden="false" customHeight="false" outlineLevel="0" collapsed="false">
      <c r="A6778" s="0" t="s">
        <v>3530</v>
      </c>
      <c r="B6778" s="0" t="s">
        <v>3531</v>
      </c>
      <c r="C6778" s="0" t="s">
        <v>8660</v>
      </c>
      <c r="D6778" s="0" t="s">
        <v>8759</v>
      </c>
      <c r="E6778" s="0" t="s">
        <v>8658</v>
      </c>
      <c r="F6778" s="0" t="s">
        <v>8727</v>
      </c>
      <c r="G6778" s="0" t="n">
        <v>97328.3</v>
      </c>
      <c r="H6778" s="0" t="s">
        <v>189</v>
      </c>
    </row>
    <row r="6779" customFormat="false" ht="15" hidden="false" customHeight="false" outlineLevel="0" collapsed="false">
      <c r="A6779" s="0" t="s">
        <v>3530</v>
      </c>
      <c r="B6779" s="0" t="s">
        <v>3531</v>
      </c>
      <c r="C6779" s="0" t="s">
        <v>8660</v>
      </c>
      <c r="D6779" s="0" t="s">
        <v>8759</v>
      </c>
      <c r="E6779" s="0" t="s">
        <v>8658</v>
      </c>
      <c r="F6779" s="0" t="s">
        <v>8728</v>
      </c>
      <c r="G6779" s="0" t="n">
        <v>97328.3</v>
      </c>
      <c r="H6779" s="0" t="s">
        <v>189</v>
      </c>
    </row>
    <row r="6780" customFormat="false" ht="15" hidden="false" customHeight="false" outlineLevel="0" collapsed="false">
      <c r="A6780" s="0" t="s">
        <v>3530</v>
      </c>
      <c r="B6780" s="0" t="s">
        <v>3531</v>
      </c>
      <c r="C6780" s="0" t="s">
        <v>8660</v>
      </c>
      <c r="D6780" s="0" t="s">
        <v>8759</v>
      </c>
      <c r="E6780" s="0" t="s">
        <v>8658</v>
      </c>
      <c r="F6780" s="0" t="s">
        <v>8729</v>
      </c>
      <c r="G6780" s="0" t="n">
        <v>97328.3</v>
      </c>
      <c r="H6780" s="0" t="s">
        <v>189</v>
      </c>
    </row>
    <row r="6781" customFormat="false" ht="15" hidden="false" customHeight="false" outlineLevel="0" collapsed="false">
      <c r="A6781" s="0" t="s">
        <v>3530</v>
      </c>
      <c r="B6781" s="0" t="s">
        <v>3531</v>
      </c>
      <c r="C6781" s="0" t="s">
        <v>8660</v>
      </c>
      <c r="D6781" s="0" t="s">
        <v>8759</v>
      </c>
      <c r="E6781" s="0" t="s">
        <v>8658</v>
      </c>
      <c r="F6781" s="0" t="s">
        <v>8730</v>
      </c>
      <c r="G6781" s="0" t="n">
        <v>97328.3</v>
      </c>
      <c r="H6781" s="0" t="s">
        <v>189</v>
      </c>
    </row>
    <row r="6782" customFormat="false" ht="15" hidden="false" customHeight="false" outlineLevel="0" collapsed="false">
      <c r="A6782" s="0" t="s">
        <v>3530</v>
      </c>
      <c r="B6782" s="0" t="s">
        <v>3531</v>
      </c>
      <c r="C6782" s="0" t="s">
        <v>8660</v>
      </c>
      <c r="D6782" s="0" t="s">
        <v>8759</v>
      </c>
      <c r="E6782" s="0" t="s">
        <v>8760</v>
      </c>
      <c r="F6782" s="0" t="s">
        <v>8727</v>
      </c>
      <c r="G6782" s="0" t="n">
        <v>97328.3</v>
      </c>
      <c r="H6782" s="0" t="s">
        <v>189</v>
      </c>
    </row>
    <row r="6783" customFormat="false" ht="15" hidden="false" customHeight="false" outlineLevel="0" collapsed="false">
      <c r="A6783" s="0" t="s">
        <v>3530</v>
      </c>
      <c r="B6783" s="0" t="s">
        <v>3531</v>
      </c>
      <c r="C6783" s="0" t="s">
        <v>8660</v>
      </c>
      <c r="D6783" s="0" t="s">
        <v>8759</v>
      </c>
      <c r="E6783" s="0" t="s">
        <v>8760</v>
      </c>
      <c r="F6783" s="0" t="s">
        <v>8728</v>
      </c>
      <c r="G6783" s="0" t="n">
        <v>97328.3</v>
      </c>
      <c r="H6783" s="0" t="s">
        <v>189</v>
      </c>
    </row>
    <row r="6784" customFormat="false" ht="15" hidden="false" customHeight="false" outlineLevel="0" collapsed="false">
      <c r="A6784" s="0" t="s">
        <v>3530</v>
      </c>
      <c r="B6784" s="0" t="s">
        <v>3531</v>
      </c>
      <c r="C6784" s="0" t="s">
        <v>8660</v>
      </c>
      <c r="D6784" s="0" t="s">
        <v>8759</v>
      </c>
      <c r="E6784" s="0" t="s">
        <v>8760</v>
      </c>
      <c r="F6784" s="0" t="s">
        <v>8729</v>
      </c>
      <c r="G6784" s="0" t="n">
        <v>97328.3</v>
      </c>
      <c r="H6784" s="0" t="s">
        <v>189</v>
      </c>
    </row>
    <row r="6785" customFormat="false" ht="15" hidden="false" customHeight="false" outlineLevel="0" collapsed="false">
      <c r="A6785" s="0" t="s">
        <v>3530</v>
      </c>
      <c r="B6785" s="0" t="s">
        <v>3531</v>
      </c>
      <c r="C6785" s="0" t="s">
        <v>8660</v>
      </c>
      <c r="D6785" s="0" t="s">
        <v>8759</v>
      </c>
      <c r="E6785" s="0" t="s">
        <v>8760</v>
      </c>
      <c r="F6785" s="0" t="s">
        <v>8730</v>
      </c>
      <c r="G6785" s="0" t="n">
        <v>97328.3</v>
      </c>
      <c r="H6785" s="0" t="s">
        <v>189</v>
      </c>
    </row>
    <row r="6786" customFormat="false" ht="15" hidden="false" customHeight="false" outlineLevel="0" collapsed="false">
      <c r="A6786" s="0" t="s">
        <v>3555</v>
      </c>
      <c r="B6786" s="0" t="s">
        <v>3556</v>
      </c>
      <c r="C6786" s="0" t="s">
        <v>7988</v>
      </c>
      <c r="D6786" s="0" t="s">
        <v>8766</v>
      </c>
      <c r="E6786" s="0" t="s">
        <v>7971</v>
      </c>
      <c r="F6786" s="0" t="s">
        <v>8727</v>
      </c>
      <c r="G6786" s="0" t="n">
        <v>7058.39</v>
      </c>
      <c r="H6786" s="0" t="s">
        <v>189</v>
      </c>
    </row>
    <row r="6787" customFormat="false" ht="15" hidden="false" customHeight="false" outlineLevel="0" collapsed="false">
      <c r="A6787" s="0" t="s">
        <v>3555</v>
      </c>
      <c r="B6787" s="0" t="s">
        <v>3556</v>
      </c>
      <c r="C6787" s="0" t="s">
        <v>7988</v>
      </c>
      <c r="D6787" s="0" t="s">
        <v>8766</v>
      </c>
      <c r="E6787" s="0" t="s">
        <v>7971</v>
      </c>
      <c r="F6787" s="0" t="s">
        <v>8728</v>
      </c>
      <c r="G6787" s="0" t="n">
        <v>7058.39</v>
      </c>
      <c r="H6787" s="0" t="s">
        <v>189</v>
      </c>
    </row>
    <row r="6788" customFormat="false" ht="15" hidden="false" customHeight="false" outlineLevel="0" collapsed="false">
      <c r="A6788" s="0" t="s">
        <v>3555</v>
      </c>
      <c r="B6788" s="0" t="s">
        <v>3556</v>
      </c>
      <c r="C6788" s="0" t="s">
        <v>7988</v>
      </c>
      <c r="D6788" s="0" t="s">
        <v>8766</v>
      </c>
      <c r="E6788" s="0" t="s">
        <v>7971</v>
      </c>
      <c r="F6788" s="0" t="s">
        <v>8729</v>
      </c>
      <c r="G6788" s="0" t="n">
        <v>7058.39</v>
      </c>
      <c r="H6788" s="0" t="s">
        <v>189</v>
      </c>
    </row>
    <row r="6789" customFormat="false" ht="15" hidden="false" customHeight="false" outlineLevel="0" collapsed="false">
      <c r="A6789" s="0" t="s">
        <v>3555</v>
      </c>
      <c r="B6789" s="0" t="s">
        <v>3556</v>
      </c>
      <c r="C6789" s="0" t="s">
        <v>7988</v>
      </c>
      <c r="D6789" s="0" t="s">
        <v>8766</v>
      </c>
      <c r="E6789" s="0" t="s">
        <v>7971</v>
      </c>
      <c r="F6789" s="0" t="s">
        <v>8730</v>
      </c>
      <c r="G6789" s="0" t="n">
        <v>7058.39</v>
      </c>
      <c r="H6789" s="0" t="s">
        <v>189</v>
      </c>
    </row>
    <row r="6790" customFormat="false" ht="15" hidden="false" customHeight="false" outlineLevel="0" collapsed="false">
      <c r="A6790" s="0" t="s">
        <v>3555</v>
      </c>
      <c r="B6790" s="0" t="s">
        <v>3556</v>
      </c>
      <c r="C6790" s="0" t="s">
        <v>7988</v>
      </c>
      <c r="D6790" s="0" t="s">
        <v>8766</v>
      </c>
      <c r="E6790" s="0" t="s">
        <v>8661</v>
      </c>
      <c r="F6790" s="0" t="s">
        <v>8727</v>
      </c>
      <c r="G6790" s="0" t="n">
        <v>7058.39</v>
      </c>
      <c r="H6790" s="0" t="s">
        <v>189</v>
      </c>
    </row>
    <row r="6791" customFormat="false" ht="15" hidden="false" customHeight="false" outlineLevel="0" collapsed="false">
      <c r="A6791" s="0" t="s">
        <v>3555</v>
      </c>
      <c r="B6791" s="0" t="s">
        <v>3556</v>
      </c>
      <c r="C6791" s="0" t="s">
        <v>7988</v>
      </c>
      <c r="D6791" s="0" t="s">
        <v>8766</v>
      </c>
      <c r="E6791" s="0" t="s">
        <v>8661</v>
      </c>
      <c r="F6791" s="0" t="s">
        <v>8728</v>
      </c>
      <c r="G6791" s="0" t="n">
        <v>7058.39</v>
      </c>
      <c r="H6791" s="0" t="s">
        <v>189</v>
      </c>
    </row>
    <row r="6792" customFormat="false" ht="15" hidden="false" customHeight="false" outlineLevel="0" collapsed="false">
      <c r="A6792" s="0" t="s">
        <v>3555</v>
      </c>
      <c r="B6792" s="0" t="s">
        <v>3556</v>
      </c>
      <c r="C6792" s="0" t="s">
        <v>7988</v>
      </c>
      <c r="D6792" s="0" t="s">
        <v>8766</v>
      </c>
      <c r="E6792" s="0" t="s">
        <v>8661</v>
      </c>
      <c r="F6792" s="0" t="s">
        <v>8729</v>
      </c>
      <c r="G6792" s="0" t="n">
        <v>7058.39</v>
      </c>
      <c r="H6792" s="0" t="s">
        <v>189</v>
      </c>
    </row>
    <row r="6793" customFormat="false" ht="15" hidden="false" customHeight="false" outlineLevel="0" collapsed="false">
      <c r="A6793" s="0" t="s">
        <v>3555</v>
      </c>
      <c r="B6793" s="0" t="s">
        <v>3556</v>
      </c>
      <c r="C6793" s="0" t="s">
        <v>7988</v>
      </c>
      <c r="D6793" s="0" t="s">
        <v>8766</v>
      </c>
      <c r="E6793" s="0" t="s">
        <v>8661</v>
      </c>
      <c r="F6793" s="0" t="s">
        <v>8730</v>
      </c>
      <c r="G6793" s="0" t="n">
        <v>7058.39</v>
      </c>
      <c r="H6793" s="0" t="s">
        <v>189</v>
      </c>
    </row>
    <row r="6794" customFormat="false" ht="15" hidden="false" customHeight="false" outlineLevel="0" collapsed="false">
      <c r="A6794" s="0" t="s">
        <v>3555</v>
      </c>
      <c r="B6794" s="0" t="s">
        <v>3556</v>
      </c>
      <c r="C6794" s="0" t="s">
        <v>7988</v>
      </c>
      <c r="D6794" s="0" t="s">
        <v>8766</v>
      </c>
      <c r="E6794" s="0" t="s">
        <v>8871</v>
      </c>
      <c r="F6794" s="0" t="s">
        <v>8727</v>
      </c>
      <c r="G6794" s="0" t="n">
        <v>7058.39</v>
      </c>
      <c r="H6794" s="0" t="s">
        <v>189</v>
      </c>
    </row>
    <row r="6795" customFormat="false" ht="15" hidden="false" customHeight="false" outlineLevel="0" collapsed="false">
      <c r="A6795" s="0" t="s">
        <v>3555</v>
      </c>
      <c r="B6795" s="0" t="s">
        <v>3556</v>
      </c>
      <c r="C6795" s="0" t="s">
        <v>7988</v>
      </c>
      <c r="D6795" s="0" t="s">
        <v>8766</v>
      </c>
      <c r="E6795" s="0" t="s">
        <v>8871</v>
      </c>
      <c r="F6795" s="0" t="s">
        <v>8728</v>
      </c>
      <c r="G6795" s="0" t="n">
        <v>7058.39</v>
      </c>
      <c r="H6795" s="0" t="s">
        <v>189</v>
      </c>
    </row>
    <row r="6796" customFormat="false" ht="15" hidden="false" customHeight="false" outlineLevel="0" collapsed="false">
      <c r="A6796" s="0" t="s">
        <v>3555</v>
      </c>
      <c r="B6796" s="0" t="s">
        <v>3556</v>
      </c>
      <c r="C6796" s="0" t="s">
        <v>7988</v>
      </c>
      <c r="D6796" s="0" t="s">
        <v>8766</v>
      </c>
      <c r="E6796" s="0" t="s">
        <v>8871</v>
      </c>
      <c r="F6796" s="0" t="s">
        <v>8729</v>
      </c>
      <c r="G6796" s="0" t="n">
        <v>7058.39</v>
      </c>
      <c r="H6796" s="0" t="s">
        <v>189</v>
      </c>
    </row>
    <row r="6797" customFormat="false" ht="15" hidden="false" customHeight="false" outlineLevel="0" collapsed="false">
      <c r="A6797" s="0" t="s">
        <v>3555</v>
      </c>
      <c r="B6797" s="0" t="s">
        <v>3556</v>
      </c>
      <c r="C6797" s="0" t="s">
        <v>7988</v>
      </c>
      <c r="D6797" s="0" t="s">
        <v>8766</v>
      </c>
      <c r="E6797" s="0" t="s">
        <v>8871</v>
      </c>
      <c r="F6797" s="0" t="s">
        <v>8730</v>
      </c>
      <c r="G6797" s="0" t="n">
        <v>7058.39</v>
      </c>
      <c r="H6797" s="0" t="s">
        <v>189</v>
      </c>
    </row>
    <row r="6798" customFormat="false" ht="15" hidden="false" customHeight="false" outlineLevel="0" collapsed="false">
      <c r="A6798" s="0" t="s">
        <v>3555</v>
      </c>
      <c r="B6798" s="0" t="s">
        <v>3556</v>
      </c>
      <c r="C6798" s="0" t="s">
        <v>7988</v>
      </c>
      <c r="D6798" s="0" t="s">
        <v>8756</v>
      </c>
      <c r="E6798" s="0" t="s">
        <v>7971</v>
      </c>
      <c r="F6798" s="0" t="s">
        <v>8727</v>
      </c>
      <c r="G6798" s="0" t="n">
        <v>21497</v>
      </c>
      <c r="H6798" s="0" t="s">
        <v>189</v>
      </c>
    </row>
    <row r="6799" customFormat="false" ht="15" hidden="false" customHeight="false" outlineLevel="0" collapsed="false">
      <c r="A6799" s="0" t="s">
        <v>3555</v>
      </c>
      <c r="B6799" s="0" t="s">
        <v>3556</v>
      </c>
      <c r="C6799" s="0" t="s">
        <v>7988</v>
      </c>
      <c r="D6799" s="0" t="s">
        <v>8756</v>
      </c>
      <c r="E6799" s="0" t="s">
        <v>7971</v>
      </c>
      <c r="F6799" s="0" t="s">
        <v>8728</v>
      </c>
      <c r="G6799" s="0" t="n">
        <v>21497</v>
      </c>
      <c r="H6799" s="0" t="s">
        <v>189</v>
      </c>
    </row>
    <row r="6800" customFormat="false" ht="15" hidden="false" customHeight="false" outlineLevel="0" collapsed="false">
      <c r="A6800" s="0" t="s">
        <v>3555</v>
      </c>
      <c r="B6800" s="0" t="s">
        <v>3556</v>
      </c>
      <c r="C6800" s="0" t="s">
        <v>7988</v>
      </c>
      <c r="D6800" s="0" t="s">
        <v>8756</v>
      </c>
      <c r="E6800" s="0" t="s">
        <v>7971</v>
      </c>
      <c r="F6800" s="0" t="s">
        <v>8729</v>
      </c>
      <c r="G6800" s="0" t="n">
        <v>21497</v>
      </c>
      <c r="H6800" s="0" t="s">
        <v>189</v>
      </c>
    </row>
    <row r="6801" customFormat="false" ht="15" hidden="false" customHeight="false" outlineLevel="0" collapsed="false">
      <c r="A6801" s="0" t="s">
        <v>3555</v>
      </c>
      <c r="B6801" s="0" t="s">
        <v>3556</v>
      </c>
      <c r="C6801" s="0" t="s">
        <v>7988</v>
      </c>
      <c r="D6801" s="0" t="s">
        <v>8756</v>
      </c>
      <c r="E6801" s="0" t="s">
        <v>7971</v>
      </c>
      <c r="F6801" s="0" t="s">
        <v>8730</v>
      </c>
      <c r="G6801" s="0" t="n">
        <v>21497</v>
      </c>
      <c r="H6801" s="0" t="s">
        <v>189</v>
      </c>
    </row>
    <row r="6802" customFormat="false" ht="15" hidden="false" customHeight="false" outlineLevel="0" collapsed="false">
      <c r="A6802" s="0" t="s">
        <v>3555</v>
      </c>
      <c r="B6802" s="0" t="s">
        <v>3556</v>
      </c>
      <c r="C6802" s="0" t="s">
        <v>7988</v>
      </c>
      <c r="D6802" s="0" t="s">
        <v>8756</v>
      </c>
      <c r="E6802" s="0" t="s">
        <v>8661</v>
      </c>
      <c r="F6802" s="0" t="s">
        <v>8727</v>
      </c>
      <c r="G6802" s="0" t="n">
        <v>21497</v>
      </c>
      <c r="H6802" s="0" t="s">
        <v>189</v>
      </c>
    </row>
    <row r="6803" customFormat="false" ht="15" hidden="false" customHeight="false" outlineLevel="0" collapsed="false">
      <c r="A6803" s="0" t="s">
        <v>3555</v>
      </c>
      <c r="B6803" s="0" t="s">
        <v>3556</v>
      </c>
      <c r="C6803" s="0" t="s">
        <v>7988</v>
      </c>
      <c r="D6803" s="0" t="s">
        <v>8756</v>
      </c>
      <c r="E6803" s="0" t="s">
        <v>8661</v>
      </c>
      <c r="F6803" s="0" t="s">
        <v>8728</v>
      </c>
      <c r="G6803" s="0" t="n">
        <v>21497</v>
      </c>
      <c r="H6803" s="0" t="s">
        <v>189</v>
      </c>
    </row>
    <row r="6804" customFormat="false" ht="15" hidden="false" customHeight="false" outlineLevel="0" collapsed="false">
      <c r="A6804" s="0" t="s">
        <v>3555</v>
      </c>
      <c r="B6804" s="0" t="s">
        <v>3556</v>
      </c>
      <c r="C6804" s="0" t="s">
        <v>7988</v>
      </c>
      <c r="D6804" s="0" t="s">
        <v>8756</v>
      </c>
      <c r="E6804" s="0" t="s">
        <v>8661</v>
      </c>
      <c r="F6804" s="0" t="s">
        <v>8729</v>
      </c>
      <c r="G6804" s="0" t="n">
        <v>21497</v>
      </c>
      <c r="H6804" s="0" t="s">
        <v>189</v>
      </c>
    </row>
    <row r="6805" customFormat="false" ht="15" hidden="false" customHeight="false" outlineLevel="0" collapsed="false">
      <c r="A6805" s="0" t="s">
        <v>3555</v>
      </c>
      <c r="B6805" s="0" t="s">
        <v>3556</v>
      </c>
      <c r="C6805" s="0" t="s">
        <v>7988</v>
      </c>
      <c r="D6805" s="0" t="s">
        <v>8756</v>
      </c>
      <c r="E6805" s="0" t="s">
        <v>8661</v>
      </c>
      <c r="F6805" s="0" t="s">
        <v>8730</v>
      </c>
      <c r="G6805" s="0" t="n">
        <v>21497</v>
      </c>
      <c r="H6805" s="0" t="s">
        <v>189</v>
      </c>
    </row>
    <row r="6806" customFormat="false" ht="15" hidden="false" customHeight="false" outlineLevel="0" collapsed="false">
      <c r="A6806" s="0" t="s">
        <v>3555</v>
      </c>
      <c r="B6806" s="0" t="s">
        <v>3556</v>
      </c>
      <c r="C6806" s="0" t="s">
        <v>7988</v>
      </c>
      <c r="D6806" s="0" t="s">
        <v>8756</v>
      </c>
      <c r="E6806" s="0" t="s">
        <v>8871</v>
      </c>
      <c r="F6806" s="0" t="s">
        <v>8727</v>
      </c>
      <c r="G6806" s="0" t="n">
        <v>21497</v>
      </c>
      <c r="H6806" s="0" t="s">
        <v>189</v>
      </c>
    </row>
    <row r="6807" customFormat="false" ht="15" hidden="false" customHeight="false" outlineLevel="0" collapsed="false">
      <c r="A6807" s="0" t="s">
        <v>3555</v>
      </c>
      <c r="B6807" s="0" t="s">
        <v>3556</v>
      </c>
      <c r="C6807" s="0" t="s">
        <v>7988</v>
      </c>
      <c r="D6807" s="0" t="s">
        <v>8756</v>
      </c>
      <c r="E6807" s="0" t="s">
        <v>8871</v>
      </c>
      <c r="F6807" s="0" t="s">
        <v>8728</v>
      </c>
      <c r="G6807" s="0" t="n">
        <v>21497</v>
      </c>
      <c r="H6807" s="0" t="s">
        <v>189</v>
      </c>
    </row>
    <row r="6808" customFormat="false" ht="15" hidden="false" customHeight="false" outlineLevel="0" collapsed="false">
      <c r="A6808" s="0" t="s">
        <v>3555</v>
      </c>
      <c r="B6808" s="0" t="s">
        <v>3556</v>
      </c>
      <c r="C6808" s="0" t="s">
        <v>7988</v>
      </c>
      <c r="D6808" s="0" t="s">
        <v>8756</v>
      </c>
      <c r="E6808" s="0" t="s">
        <v>8871</v>
      </c>
      <c r="F6808" s="0" t="s">
        <v>8729</v>
      </c>
      <c r="G6808" s="0" t="n">
        <v>21497</v>
      </c>
      <c r="H6808" s="0" t="s">
        <v>189</v>
      </c>
    </row>
    <row r="6809" customFormat="false" ht="15" hidden="false" customHeight="false" outlineLevel="0" collapsed="false">
      <c r="A6809" s="0" t="s">
        <v>3555</v>
      </c>
      <c r="B6809" s="0" t="s">
        <v>3556</v>
      </c>
      <c r="C6809" s="0" t="s">
        <v>7988</v>
      </c>
      <c r="D6809" s="0" t="s">
        <v>8756</v>
      </c>
      <c r="E6809" s="0" t="s">
        <v>8871</v>
      </c>
      <c r="F6809" s="0" t="s">
        <v>8730</v>
      </c>
      <c r="G6809" s="0" t="n">
        <v>21497</v>
      </c>
      <c r="H6809" s="0" t="s">
        <v>189</v>
      </c>
    </row>
    <row r="6810" customFormat="false" ht="15" hidden="false" customHeight="false" outlineLevel="0" collapsed="false">
      <c r="A6810" s="0" t="s">
        <v>3555</v>
      </c>
      <c r="B6810" s="0" t="s">
        <v>3556</v>
      </c>
      <c r="C6810" s="0" t="s">
        <v>7988</v>
      </c>
      <c r="D6810" s="0" t="s">
        <v>8738</v>
      </c>
      <c r="E6810" s="0" t="s">
        <v>7971</v>
      </c>
      <c r="F6810" s="0" t="s">
        <v>8727</v>
      </c>
      <c r="G6810" s="0" t="n">
        <v>105102.7</v>
      </c>
      <c r="H6810" s="0" t="s">
        <v>189</v>
      </c>
    </row>
    <row r="6811" customFormat="false" ht="15" hidden="false" customHeight="false" outlineLevel="0" collapsed="false">
      <c r="A6811" s="0" t="s">
        <v>3555</v>
      </c>
      <c r="B6811" s="0" t="s">
        <v>3556</v>
      </c>
      <c r="C6811" s="0" t="s">
        <v>7988</v>
      </c>
      <c r="D6811" s="0" t="s">
        <v>8738</v>
      </c>
      <c r="E6811" s="0" t="s">
        <v>7971</v>
      </c>
      <c r="F6811" s="0" t="s">
        <v>8728</v>
      </c>
      <c r="G6811" s="0" t="n">
        <v>105102.7</v>
      </c>
      <c r="H6811" s="0" t="s">
        <v>189</v>
      </c>
    </row>
    <row r="6812" customFormat="false" ht="15" hidden="false" customHeight="false" outlineLevel="0" collapsed="false">
      <c r="A6812" s="0" t="s">
        <v>3555</v>
      </c>
      <c r="B6812" s="0" t="s">
        <v>3556</v>
      </c>
      <c r="C6812" s="0" t="s">
        <v>7988</v>
      </c>
      <c r="D6812" s="0" t="s">
        <v>8738</v>
      </c>
      <c r="E6812" s="0" t="s">
        <v>7971</v>
      </c>
      <c r="F6812" s="0" t="s">
        <v>8729</v>
      </c>
      <c r="G6812" s="0" t="n">
        <v>105102.7</v>
      </c>
      <c r="H6812" s="0" t="s">
        <v>189</v>
      </c>
    </row>
    <row r="6813" customFormat="false" ht="15" hidden="false" customHeight="false" outlineLevel="0" collapsed="false">
      <c r="A6813" s="0" t="s">
        <v>3555</v>
      </c>
      <c r="B6813" s="0" t="s">
        <v>3556</v>
      </c>
      <c r="C6813" s="0" t="s">
        <v>7988</v>
      </c>
      <c r="D6813" s="0" t="s">
        <v>8738</v>
      </c>
      <c r="E6813" s="0" t="s">
        <v>7971</v>
      </c>
      <c r="F6813" s="0" t="s">
        <v>8730</v>
      </c>
      <c r="G6813" s="0" t="n">
        <v>105102.7</v>
      </c>
      <c r="H6813" s="0" t="s">
        <v>189</v>
      </c>
    </row>
    <row r="6814" customFormat="false" ht="15" hidden="false" customHeight="false" outlineLevel="0" collapsed="false">
      <c r="A6814" s="0" t="s">
        <v>3555</v>
      </c>
      <c r="B6814" s="0" t="s">
        <v>3556</v>
      </c>
      <c r="C6814" s="0" t="s">
        <v>7988</v>
      </c>
      <c r="D6814" s="0" t="s">
        <v>8738</v>
      </c>
      <c r="E6814" s="0" t="s">
        <v>8661</v>
      </c>
      <c r="F6814" s="0" t="s">
        <v>8727</v>
      </c>
      <c r="G6814" s="0" t="n">
        <v>105102.7</v>
      </c>
      <c r="H6814" s="0" t="s">
        <v>189</v>
      </c>
    </row>
    <row r="6815" customFormat="false" ht="15" hidden="false" customHeight="false" outlineLevel="0" collapsed="false">
      <c r="A6815" s="0" t="s">
        <v>3555</v>
      </c>
      <c r="B6815" s="0" t="s">
        <v>3556</v>
      </c>
      <c r="C6815" s="0" t="s">
        <v>7988</v>
      </c>
      <c r="D6815" s="0" t="s">
        <v>8738</v>
      </c>
      <c r="E6815" s="0" t="s">
        <v>8661</v>
      </c>
      <c r="F6815" s="0" t="s">
        <v>8728</v>
      </c>
      <c r="G6815" s="0" t="n">
        <v>105102.7</v>
      </c>
      <c r="H6815" s="0" t="s">
        <v>189</v>
      </c>
    </row>
    <row r="6816" customFormat="false" ht="15" hidden="false" customHeight="false" outlineLevel="0" collapsed="false">
      <c r="A6816" s="0" t="s">
        <v>3555</v>
      </c>
      <c r="B6816" s="0" t="s">
        <v>3556</v>
      </c>
      <c r="C6816" s="0" t="s">
        <v>7988</v>
      </c>
      <c r="D6816" s="0" t="s">
        <v>8738</v>
      </c>
      <c r="E6816" s="0" t="s">
        <v>8661</v>
      </c>
      <c r="F6816" s="0" t="s">
        <v>8729</v>
      </c>
      <c r="G6816" s="0" t="n">
        <v>105102.7</v>
      </c>
      <c r="H6816" s="0" t="s">
        <v>189</v>
      </c>
    </row>
    <row r="6817" customFormat="false" ht="15" hidden="false" customHeight="false" outlineLevel="0" collapsed="false">
      <c r="A6817" s="0" t="s">
        <v>3555</v>
      </c>
      <c r="B6817" s="0" t="s">
        <v>3556</v>
      </c>
      <c r="C6817" s="0" t="s">
        <v>7988</v>
      </c>
      <c r="D6817" s="0" t="s">
        <v>8738</v>
      </c>
      <c r="E6817" s="0" t="s">
        <v>8661</v>
      </c>
      <c r="F6817" s="0" t="s">
        <v>8730</v>
      </c>
      <c r="G6817" s="0" t="n">
        <v>105102.7</v>
      </c>
      <c r="H6817" s="0" t="s">
        <v>189</v>
      </c>
    </row>
    <row r="6818" customFormat="false" ht="15" hidden="false" customHeight="false" outlineLevel="0" collapsed="false">
      <c r="A6818" s="0" t="s">
        <v>3555</v>
      </c>
      <c r="B6818" s="0" t="s">
        <v>3556</v>
      </c>
      <c r="C6818" s="0" t="s">
        <v>7988</v>
      </c>
      <c r="D6818" s="0" t="s">
        <v>8738</v>
      </c>
      <c r="E6818" s="0" t="s">
        <v>8871</v>
      </c>
      <c r="F6818" s="0" t="s">
        <v>8727</v>
      </c>
      <c r="G6818" s="0" t="n">
        <v>105102.7</v>
      </c>
      <c r="H6818" s="0" t="s">
        <v>189</v>
      </c>
    </row>
    <row r="6819" customFormat="false" ht="15" hidden="false" customHeight="false" outlineLevel="0" collapsed="false">
      <c r="A6819" s="0" t="s">
        <v>3555</v>
      </c>
      <c r="B6819" s="0" t="s">
        <v>3556</v>
      </c>
      <c r="C6819" s="0" t="s">
        <v>7988</v>
      </c>
      <c r="D6819" s="0" t="s">
        <v>8738</v>
      </c>
      <c r="E6819" s="0" t="s">
        <v>8871</v>
      </c>
      <c r="F6819" s="0" t="s">
        <v>8728</v>
      </c>
      <c r="G6819" s="0" t="n">
        <v>105102.7</v>
      </c>
      <c r="H6819" s="0" t="s">
        <v>189</v>
      </c>
    </row>
    <row r="6820" customFormat="false" ht="15" hidden="false" customHeight="false" outlineLevel="0" collapsed="false">
      <c r="A6820" s="0" t="s">
        <v>3555</v>
      </c>
      <c r="B6820" s="0" t="s">
        <v>3556</v>
      </c>
      <c r="C6820" s="0" t="s">
        <v>7988</v>
      </c>
      <c r="D6820" s="0" t="s">
        <v>8738</v>
      </c>
      <c r="E6820" s="0" t="s">
        <v>8871</v>
      </c>
      <c r="F6820" s="0" t="s">
        <v>8729</v>
      </c>
      <c r="G6820" s="0" t="n">
        <v>105102.7</v>
      </c>
      <c r="H6820" s="0" t="s">
        <v>189</v>
      </c>
    </row>
    <row r="6821" customFormat="false" ht="15" hidden="false" customHeight="false" outlineLevel="0" collapsed="false">
      <c r="A6821" s="0" t="s">
        <v>3555</v>
      </c>
      <c r="B6821" s="0" t="s">
        <v>3556</v>
      </c>
      <c r="C6821" s="0" t="s">
        <v>7988</v>
      </c>
      <c r="D6821" s="0" t="s">
        <v>8738</v>
      </c>
      <c r="E6821" s="0" t="s">
        <v>8871</v>
      </c>
      <c r="F6821" s="0" t="s">
        <v>8730</v>
      </c>
      <c r="G6821" s="0" t="n">
        <v>105102.7</v>
      </c>
      <c r="H6821" s="0" t="s">
        <v>189</v>
      </c>
    </row>
    <row r="6822" customFormat="false" ht="15" hidden="false" customHeight="false" outlineLevel="0" collapsed="false">
      <c r="A6822" s="0" t="s">
        <v>3555</v>
      </c>
      <c r="B6822" s="0" t="s">
        <v>3556</v>
      </c>
      <c r="C6822" s="0" t="s">
        <v>7988</v>
      </c>
      <c r="D6822" s="0" t="s">
        <v>8768</v>
      </c>
      <c r="E6822" s="0" t="s">
        <v>7971</v>
      </c>
      <c r="F6822" s="0" t="s">
        <v>8727</v>
      </c>
      <c r="G6822" s="0" t="n">
        <v>380</v>
      </c>
      <c r="H6822" s="0" t="s">
        <v>189</v>
      </c>
    </row>
    <row r="6823" customFormat="false" ht="15" hidden="false" customHeight="false" outlineLevel="0" collapsed="false">
      <c r="A6823" s="0" t="s">
        <v>3555</v>
      </c>
      <c r="B6823" s="0" t="s">
        <v>3556</v>
      </c>
      <c r="C6823" s="0" t="s">
        <v>7988</v>
      </c>
      <c r="D6823" s="0" t="s">
        <v>8768</v>
      </c>
      <c r="E6823" s="0" t="s">
        <v>7971</v>
      </c>
      <c r="F6823" s="0" t="s">
        <v>8728</v>
      </c>
      <c r="G6823" s="0" t="n">
        <v>380</v>
      </c>
      <c r="H6823" s="0" t="s">
        <v>189</v>
      </c>
    </row>
    <row r="6824" customFormat="false" ht="15" hidden="false" customHeight="false" outlineLevel="0" collapsed="false">
      <c r="A6824" s="0" t="s">
        <v>3555</v>
      </c>
      <c r="B6824" s="0" t="s">
        <v>3556</v>
      </c>
      <c r="C6824" s="0" t="s">
        <v>7988</v>
      </c>
      <c r="D6824" s="0" t="s">
        <v>8768</v>
      </c>
      <c r="E6824" s="0" t="s">
        <v>7971</v>
      </c>
      <c r="F6824" s="0" t="s">
        <v>8729</v>
      </c>
      <c r="G6824" s="0" t="n">
        <v>380</v>
      </c>
      <c r="H6824" s="0" t="s">
        <v>189</v>
      </c>
    </row>
    <row r="6825" customFormat="false" ht="15" hidden="false" customHeight="false" outlineLevel="0" collapsed="false">
      <c r="A6825" s="0" t="s">
        <v>3555</v>
      </c>
      <c r="B6825" s="0" t="s">
        <v>3556</v>
      </c>
      <c r="C6825" s="0" t="s">
        <v>7988</v>
      </c>
      <c r="D6825" s="0" t="s">
        <v>8768</v>
      </c>
      <c r="E6825" s="0" t="s">
        <v>7971</v>
      </c>
      <c r="F6825" s="0" t="s">
        <v>8730</v>
      </c>
      <c r="G6825" s="0" t="n">
        <v>380</v>
      </c>
      <c r="H6825" s="0" t="s">
        <v>189</v>
      </c>
    </row>
    <row r="6826" customFormat="false" ht="15" hidden="false" customHeight="false" outlineLevel="0" collapsed="false">
      <c r="A6826" s="0" t="s">
        <v>3555</v>
      </c>
      <c r="B6826" s="0" t="s">
        <v>3556</v>
      </c>
      <c r="C6826" s="0" t="s">
        <v>7988</v>
      </c>
      <c r="D6826" s="0" t="s">
        <v>8768</v>
      </c>
      <c r="E6826" s="0" t="s">
        <v>8661</v>
      </c>
      <c r="F6826" s="0" t="s">
        <v>8727</v>
      </c>
      <c r="G6826" s="0" t="n">
        <v>380</v>
      </c>
      <c r="H6826" s="0" t="s">
        <v>189</v>
      </c>
    </row>
    <row r="6827" customFormat="false" ht="15" hidden="false" customHeight="false" outlineLevel="0" collapsed="false">
      <c r="A6827" s="0" t="s">
        <v>3555</v>
      </c>
      <c r="B6827" s="0" t="s">
        <v>3556</v>
      </c>
      <c r="C6827" s="0" t="s">
        <v>7988</v>
      </c>
      <c r="D6827" s="0" t="s">
        <v>8768</v>
      </c>
      <c r="E6827" s="0" t="s">
        <v>8661</v>
      </c>
      <c r="F6827" s="0" t="s">
        <v>8728</v>
      </c>
      <c r="G6827" s="0" t="n">
        <v>380</v>
      </c>
      <c r="H6827" s="0" t="s">
        <v>189</v>
      </c>
    </row>
    <row r="6828" customFormat="false" ht="15" hidden="false" customHeight="false" outlineLevel="0" collapsed="false">
      <c r="A6828" s="0" t="s">
        <v>3555</v>
      </c>
      <c r="B6828" s="0" t="s">
        <v>3556</v>
      </c>
      <c r="C6828" s="0" t="s">
        <v>7988</v>
      </c>
      <c r="D6828" s="0" t="s">
        <v>8768</v>
      </c>
      <c r="E6828" s="0" t="s">
        <v>8661</v>
      </c>
      <c r="F6828" s="0" t="s">
        <v>8729</v>
      </c>
      <c r="G6828" s="0" t="n">
        <v>380</v>
      </c>
      <c r="H6828" s="0" t="s">
        <v>189</v>
      </c>
    </row>
    <row r="6829" customFormat="false" ht="15" hidden="false" customHeight="false" outlineLevel="0" collapsed="false">
      <c r="A6829" s="0" t="s">
        <v>3555</v>
      </c>
      <c r="B6829" s="0" t="s">
        <v>3556</v>
      </c>
      <c r="C6829" s="0" t="s">
        <v>7988</v>
      </c>
      <c r="D6829" s="0" t="s">
        <v>8768</v>
      </c>
      <c r="E6829" s="0" t="s">
        <v>8661</v>
      </c>
      <c r="F6829" s="0" t="s">
        <v>8730</v>
      </c>
      <c r="G6829" s="0" t="n">
        <v>380</v>
      </c>
      <c r="H6829" s="0" t="s">
        <v>189</v>
      </c>
    </row>
    <row r="6830" customFormat="false" ht="15" hidden="false" customHeight="false" outlineLevel="0" collapsed="false">
      <c r="A6830" s="0" t="s">
        <v>3555</v>
      </c>
      <c r="B6830" s="0" t="s">
        <v>3556</v>
      </c>
      <c r="C6830" s="0" t="s">
        <v>7988</v>
      </c>
      <c r="D6830" s="0" t="s">
        <v>8768</v>
      </c>
      <c r="E6830" s="0" t="s">
        <v>8871</v>
      </c>
      <c r="F6830" s="0" t="s">
        <v>8727</v>
      </c>
      <c r="G6830" s="0" t="n">
        <v>380</v>
      </c>
      <c r="H6830" s="0" t="s">
        <v>189</v>
      </c>
    </row>
    <row r="6831" customFormat="false" ht="15" hidden="false" customHeight="false" outlineLevel="0" collapsed="false">
      <c r="A6831" s="0" t="s">
        <v>3555</v>
      </c>
      <c r="B6831" s="0" t="s">
        <v>3556</v>
      </c>
      <c r="C6831" s="0" t="s">
        <v>7988</v>
      </c>
      <c r="D6831" s="0" t="s">
        <v>8768</v>
      </c>
      <c r="E6831" s="0" t="s">
        <v>8871</v>
      </c>
      <c r="F6831" s="0" t="s">
        <v>8728</v>
      </c>
      <c r="G6831" s="0" t="n">
        <v>380</v>
      </c>
      <c r="H6831" s="0" t="s">
        <v>189</v>
      </c>
    </row>
    <row r="6832" customFormat="false" ht="15" hidden="false" customHeight="false" outlineLevel="0" collapsed="false">
      <c r="A6832" s="0" t="s">
        <v>3555</v>
      </c>
      <c r="B6832" s="0" t="s">
        <v>3556</v>
      </c>
      <c r="C6832" s="0" t="s">
        <v>7988</v>
      </c>
      <c r="D6832" s="0" t="s">
        <v>8768</v>
      </c>
      <c r="E6832" s="0" t="s">
        <v>8871</v>
      </c>
      <c r="F6832" s="0" t="s">
        <v>8729</v>
      </c>
      <c r="G6832" s="0" t="n">
        <v>380</v>
      </c>
      <c r="H6832" s="0" t="s">
        <v>189</v>
      </c>
    </row>
    <row r="6833" customFormat="false" ht="15" hidden="false" customHeight="false" outlineLevel="0" collapsed="false">
      <c r="A6833" s="0" t="s">
        <v>3555</v>
      </c>
      <c r="B6833" s="0" t="s">
        <v>3556</v>
      </c>
      <c r="C6833" s="0" t="s">
        <v>7988</v>
      </c>
      <c r="D6833" s="0" t="s">
        <v>8768</v>
      </c>
      <c r="E6833" s="0" t="s">
        <v>8871</v>
      </c>
      <c r="F6833" s="0" t="s">
        <v>8730</v>
      </c>
      <c r="G6833" s="0" t="n">
        <v>380</v>
      </c>
      <c r="H6833" s="0" t="s">
        <v>189</v>
      </c>
    </row>
    <row r="6834" customFormat="false" ht="15" hidden="false" customHeight="false" outlineLevel="0" collapsed="false">
      <c r="A6834" s="0" t="s">
        <v>3563</v>
      </c>
      <c r="B6834" s="0" t="s">
        <v>3564</v>
      </c>
      <c r="C6834" s="0" t="s">
        <v>8663</v>
      </c>
      <c r="D6834" s="0" t="s">
        <v>8769</v>
      </c>
      <c r="E6834" s="0" t="s">
        <v>7971</v>
      </c>
      <c r="F6834" s="0" t="s">
        <v>8727</v>
      </c>
      <c r="G6834" s="0" t="n">
        <v>399833.44</v>
      </c>
      <c r="H6834" s="0" t="s">
        <v>189</v>
      </c>
    </row>
    <row r="6835" customFormat="false" ht="15" hidden="false" customHeight="false" outlineLevel="0" collapsed="false">
      <c r="A6835" s="0" t="s">
        <v>3563</v>
      </c>
      <c r="B6835" s="0" t="s">
        <v>3564</v>
      </c>
      <c r="C6835" s="0" t="s">
        <v>8663</v>
      </c>
      <c r="D6835" s="0" t="s">
        <v>8769</v>
      </c>
      <c r="E6835" s="0" t="s">
        <v>7971</v>
      </c>
      <c r="F6835" s="0" t="s">
        <v>8728</v>
      </c>
      <c r="G6835" s="0" t="n">
        <v>399833.44</v>
      </c>
      <c r="H6835" s="0" t="s">
        <v>189</v>
      </c>
    </row>
    <row r="6836" customFormat="false" ht="15" hidden="false" customHeight="false" outlineLevel="0" collapsed="false">
      <c r="A6836" s="0" t="s">
        <v>3563</v>
      </c>
      <c r="B6836" s="0" t="s">
        <v>3564</v>
      </c>
      <c r="C6836" s="0" t="s">
        <v>8663</v>
      </c>
      <c r="D6836" s="0" t="s">
        <v>8769</v>
      </c>
      <c r="E6836" s="0" t="s">
        <v>7971</v>
      </c>
      <c r="F6836" s="0" t="s">
        <v>8729</v>
      </c>
      <c r="G6836" s="0" t="n">
        <v>399833.44</v>
      </c>
      <c r="H6836" s="0" t="s">
        <v>189</v>
      </c>
    </row>
    <row r="6837" customFormat="false" ht="15" hidden="false" customHeight="false" outlineLevel="0" collapsed="false">
      <c r="A6837" s="0" t="s">
        <v>3563</v>
      </c>
      <c r="B6837" s="0" t="s">
        <v>3564</v>
      </c>
      <c r="C6837" s="0" t="s">
        <v>8663</v>
      </c>
      <c r="D6837" s="0" t="s">
        <v>8769</v>
      </c>
      <c r="E6837" s="0" t="s">
        <v>7971</v>
      </c>
      <c r="F6837" s="0" t="s">
        <v>8730</v>
      </c>
      <c r="G6837" s="0" t="n">
        <v>399833.44</v>
      </c>
      <c r="H6837" s="0" t="s">
        <v>189</v>
      </c>
    </row>
    <row r="6838" customFormat="false" ht="15" hidden="false" customHeight="false" outlineLevel="0" collapsed="false">
      <c r="A6838" s="0" t="s">
        <v>3563</v>
      </c>
      <c r="B6838" s="0" t="s">
        <v>3564</v>
      </c>
      <c r="C6838" s="0" t="s">
        <v>8663</v>
      </c>
      <c r="D6838" s="0" t="s">
        <v>8769</v>
      </c>
      <c r="E6838" s="0" t="s">
        <v>8222</v>
      </c>
      <c r="F6838" s="0" t="s">
        <v>8727</v>
      </c>
      <c r="G6838" s="0" t="n">
        <v>399833.44</v>
      </c>
      <c r="H6838" s="0" t="s">
        <v>189</v>
      </c>
    </row>
    <row r="6839" customFormat="false" ht="15" hidden="false" customHeight="false" outlineLevel="0" collapsed="false">
      <c r="A6839" s="0" t="s">
        <v>3563</v>
      </c>
      <c r="B6839" s="0" t="s">
        <v>3564</v>
      </c>
      <c r="C6839" s="0" t="s">
        <v>8663</v>
      </c>
      <c r="D6839" s="0" t="s">
        <v>8769</v>
      </c>
      <c r="E6839" s="0" t="s">
        <v>8222</v>
      </c>
      <c r="F6839" s="0" t="s">
        <v>8728</v>
      </c>
      <c r="G6839" s="0" t="n">
        <v>399833.44</v>
      </c>
      <c r="H6839" s="0" t="s">
        <v>189</v>
      </c>
    </row>
    <row r="6840" customFormat="false" ht="15" hidden="false" customHeight="false" outlineLevel="0" collapsed="false">
      <c r="A6840" s="0" t="s">
        <v>3563</v>
      </c>
      <c r="B6840" s="0" t="s">
        <v>3564</v>
      </c>
      <c r="C6840" s="0" t="s">
        <v>8663</v>
      </c>
      <c r="D6840" s="0" t="s">
        <v>8769</v>
      </c>
      <c r="E6840" s="0" t="s">
        <v>8222</v>
      </c>
      <c r="F6840" s="0" t="s">
        <v>8729</v>
      </c>
      <c r="G6840" s="0" t="n">
        <v>399833.44</v>
      </c>
      <c r="H6840" s="0" t="s">
        <v>189</v>
      </c>
    </row>
    <row r="6841" customFormat="false" ht="15" hidden="false" customHeight="false" outlineLevel="0" collapsed="false">
      <c r="A6841" s="0" t="s">
        <v>3563</v>
      </c>
      <c r="B6841" s="0" t="s">
        <v>3564</v>
      </c>
      <c r="C6841" s="0" t="s">
        <v>8663</v>
      </c>
      <c r="D6841" s="0" t="s">
        <v>8769</v>
      </c>
      <c r="E6841" s="0" t="s">
        <v>8222</v>
      </c>
      <c r="F6841" s="0" t="s">
        <v>8730</v>
      </c>
      <c r="G6841" s="0" t="n">
        <v>399833.44</v>
      </c>
      <c r="H6841" s="0" t="s">
        <v>189</v>
      </c>
    </row>
    <row r="6842" customFormat="false" ht="15" hidden="false" customHeight="false" outlineLevel="0" collapsed="false">
      <c r="A6842" s="0" t="s">
        <v>3563</v>
      </c>
      <c r="B6842" s="0" t="s">
        <v>3564</v>
      </c>
      <c r="C6842" s="0" t="s">
        <v>8663</v>
      </c>
      <c r="D6842" s="0" t="s">
        <v>8769</v>
      </c>
      <c r="E6842" s="0" t="s">
        <v>8743</v>
      </c>
      <c r="F6842" s="0" t="s">
        <v>8727</v>
      </c>
      <c r="G6842" s="0" t="n">
        <v>399833.44</v>
      </c>
      <c r="H6842" s="0" t="s">
        <v>189</v>
      </c>
    </row>
    <row r="6843" customFormat="false" ht="15" hidden="false" customHeight="false" outlineLevel="0" collapsed="false">
      <c r="A6843" s="0" t="s">
        <v>3563</v>
      </c>
      <c r="B6843" s="0" t="s">
        <v>3564</v>
      </c>
      <c r="C6843" s="0" t="s">
        <v>8663</v>
      </c>
      <c r="D6843" s="0" t="s">
        <v>8769</v>
      </c>
      <c r="E6843" s="0" t="s">
        <v>8743</v>
      </c>
      <c r="F6843" s="0" t="s">
        <v>8728</v>
      </c>
      <c r="G6843" s="0" t="n">
        <v>399833.44</v>
      </c>
      <c r="H6843" s="0" t="s">
        <v>189</v>
      </c>
    </row>
    <row r="6844" customFormat="false" ht="15" hidden="false" customHeight="false" outlineLevel="0" collapsed="false">
      <c r="A6844" s="0" t="s">
        <v>3563</v>
      </c>
      <c r="B6844" s="0" t="s">
        <v>3564</v>
      </c>
      <c r="C6844" s="0" t="s">
        <v>8663</v>
      </c>
      <c r="D6844" s="0" t="s">
        <v>8769</v>
      </c>
      <c r="E6844" s="0" t="s">
        <v>8743</v>
      </c>
      <c r="F6844" s="0" t="s">
        <v>8729</v>
      </c>
      <c r="G6844" s="0" t="n">
        <v>399833.44</v>
      </c>
      <c r="H6844" s="0" t="s">
        <v>189</v>
      </c>
    </row>
    <row r="6845" customFormat="false" ht="15" hidden="false" customHeight="false" outlineLevel="0" collapsed="false">
      <c r="A6845" s="0" t="s">
        <v>3563</v>
      </c>
      <c r="B6845" s="0" t="s">
        <v>3564</v>
      </c>
      <c r="C6845" s="0" t="s">
        <v>8663</v>
      </c>
      <c r="D6845" s="0" t="s">
        <v>8769</v>
      </c>
      <c r="E6845" s="0" t="s">
        <v>8743</v>
      </c>
      <c r="F6845" s="0" t="s">
        <v>8730</v>
      </c>
      <c r="G6845" s="0" t="n">
        <v>399833.44</v>
      </c>
      <c r="H6845" s="0" t="s">
        <v>189</v>
      </c>
    </row>
    <row r="6846" customFormat="false" ht="15" hidden="false" customHeight="false" outlineLevel="0" collapsed="false">
      <c r="A6846" s="0" t="s">
        <v>3569</v>
      </c>
      <c r="B6846" s="0" t="s">
        <v>3570</v>
      </c>
      <c r="C6846" s="0" t="s">
        <v>8664</v>
      </c>
      <c r="D6846" s="0" t="s">
        <v>8791</v>
      </c>
      <c r="E6846" s="0" t="s">
        <v>7971</v>
      </c>
      <c r="F6846" s="0" t="s">
        <v>8727</v>
      </c>
      <c r="G6846" s="0" t="n">
        <v>493266.69</v>
      </c>
      <c r="H6846" s="0" t="s">
        <v>189</v>
      </c>
    </row>
    <row r="6847" customFormat="false" ht="15" hidden="false" customHeight="false" outlineLevel="0" collapsed="false">
      <c r="A6847" s="0" t="s">
        <v>3569</v>
      </c>
      <c r="B6847" s="0" t="s">
        <v>3570</v>
      </c>
      <c r="C6847" s="0" t="s">
        <v>8664</v>
      </c>
      <c r="D6847" s="0" t="s">
        <v>8791</v>
      </c>
      <c r="E6847" s="0" t="s">
        <v>7971</v>
      </c>
      <c r="F6847" s="0" t="s">
        <v>8728</v>
      </c>
      <c r="G6847" s="0" t="n">
        <v>493266.69</v>
      </c>
      <c r="H6847" s="0" t="s">
        <v>189</v>
      </c>
    </row>
    <row r="6848" customFormat="false" ht="15" hidden="false" customHeight="false" outlineLevel="0" collapsed="false">
      <c r="A6848" s="0" t="s">
        <v>3569</v>
      </c>
      <c r="B6848" s="0" t="s">
        <v>3570</v>
      </c>
      <c r="C6848" s="0" t="s">
        <v>8664</v>
      </c>
      <c r="D6848" s="0" t="s">
        <v>8791</v>
      </c>
      <c r="E6848" s="0" t="s">
        <v>7971</v>
      </c>
      <c r="F6848" s="0" t="s">
        <v>8729</v>
      </c>
      <c r="G6848" s="0" t="n">
        <v>493266.69</v>
      </c>
      <c r="H6848" s="0" t="s">
        <v>189</v>
      </c>
    </row>
    <row r="6849" customFormat="false" ht="15" hidden="false" customHeight="false" outlineLevel="0" collapsed="false">
      <c r="A6849" s="0" t="s">
        <v>3569</v>
      </c>
      <c r="B6849" s="0" t="s">
        <v>3570</v>
      </c>
      <c r="C6849" s="0" t="s">
        <v>8664</v>
      </c>
      <c r="D6849" s="0" t="s">
        <v>8791</v>
      </c>
      <c r="E6849" s="0" t="s">
        <v>7971</v>
      </c>
      <c r="F6849" s="0" t="s">
        <v>8730</v>
      </c>
      <c r="G6849" s="0" t="n">
        <v>493266.69</v>
      </c>
      <c r="H6849" s="0" t="s">
        <v>189</v>
      </c>
    </row>
    <row r="6850" customFormat="false" ht="15" hidden="false" customHeight="false" outlineLevel="0" collapsed="false">
      <c r="A6850" s="0" t="s">
        <v>3569</v>
      </c>
      <c r="B6850" s="0" t="s">
        <v>3570</v>
      </c>
      <c r="C6850" s="0" t="s">
        <v>8664</v>
      </c>
      <c r="D6850" s="0" t="s">
        <v>8791</v>
      </c>
      <c r="E6850" s="0" t="s">
        <v>8120</v>
      </c>
      <c r="F6850" s="0" t="s">
        <v>8727</v>
      </c>
      <c r="G6850" s="0" t="n">
        <v>493266.69</v>
      </c>
      <c r="H6850" s="0" t="s">
        <v>189</v>
      </c>
    </row>
    <row r="6851" customFormat="false" ht="15" hidden="false" customHeight="false" outlineLevel="0" collapsed="false">
      <c r="A6851" s="0" t="s">
        <v>3569</v>
      </c>
      <c r="B6851" s="0" t="s">
        <v>3570</v>
      </c>
      <c r="C6851" s="0" t="s">
        <v>8664</v>
      </c>
      <c r="D6851" s="0" t="s">
        <v>8791</v>
      </c>
      <c r="E6851" s="0" t="s">
        <v>8120</v>
      </c>
      <c r="F6851" s="0" t="s">
        <v>8728</v>
      </c>
      <c r="G6851" s="0" t="n">
        <v>493266.69</v>
      </c>
      <c r="H6851" s="0" t="s">
        <v>189</v>
      </c>
    </row>
    <row r="6852" customFormat="false" ht="15" hidden="false" customHeight="false" outlineLevel="0" collapsed="false">
      <c r="A6852" s="0" t="s">
        <v>3569</v>
      </c>
      <c r="B6852" s="0" t="s">
        <v>3570</v>
      </c>
      <c r="C6852" s="0" t="s">
        <v>8664</v>
      </c>
      <c r="D6852" s="0" t="s">
        <v>8791</v>
      </c>
      <c r="E6852" s="0" t="s">
        <v>8120</v>
      </c>
      <c r="F6852" s="0" t="s">
        <v>8729</v>
      </c>
      <c r="G6852" s="0" t="n">
        <v>493266.69</v>
      </c>
      <c r="H6852" s="0" t="s">
        <v>189</v>
      </c>
    </row>
    <row r="6853" customFormat="false" ht="15" hidden="false" customHeight="false" outlineLevel="0" collapsed="false">
      <c r="A6853" s="0" t="s">
        <v>3569</v>
      </c>
      <c r="B6853" s="0" t="s">
        <v>3570</v>
      </c>
      <c r="C6853" s="0" t="s">
        <v>8664</v>
      </c>
      <c r="D6853" s="0" t="s">
        <v>8791</v>
      </c>
      <c r="E6853" s="0" t="s">
        <v>8120</v>
      </c>
      <c r="F6853" s="0" t="s">
        <v>8730</v>
      </c>
      <c r="G6853" s="0" t="n">
        <v>493266.69</v>
      </c>
      <c r="H6853" s="0" t="s">
        <v>189</v>
      </c>
    </row>
    <row r="6854" customFormat="false" ht="15" hidden="false" customHeight="false" outlineLevel="0" collapsed="false">
      <c r="A6854" s="0" t="s">
        <v>3569</v>
      </c>
      <c r="B6854" s="0" t="s">
        <v>3570</v>
      </c>
      <c r="C6854" s="0" t="s">
        <v>8664</v>
      </c>
      <c r="D6854" s="0" t="s">
        <v>8791</v>
      </c>
      <c r="E6854" s="0" t="s">
        <v>8755</v>
      </c>
      <c r="F6854" s="0" t="s">
        <v>8727</v>
      </c>
      <c r="G6854" s="0" t="n">
        <v>493266.69</v>
      </c>
      <c r="H6854" s="0" t="s">
        <v>189</v>
      </c>
    </row>
    <row r="6855" customFormat="false" ht="15" hidden="false" customHeight="false" outlineLevel="0" collapsed="false">
      <c r="A6855" s="0" t="s">
        <v>3569</v>
      </c>
      <c r="B6855" s="0" t="s">
        <v>3570</v>
      </c>
      <c r="C6855" s="0" t="s">
        <v>8664</v>
      </c>
      <c r="D6855" s="0" t="s">
        <v>8791</v>
      </c>
      <c r="E6855" s="0" t="s">
        <v>8755</v>
      </c>
      <c r="F6855" s="0" t="s">
        <v>8728</v>
      </c>
      <c r="G6855" s="0" t="n">
        <v>493266.69</v>
      </c>
      <c r="H6855" s="0" t="s">
        <v>189</v>
      </c>
    </row>
    <row r="6856" customFormat="false" ht="15" hidden="false" customHeight="false" outlineLevel="0" collapsed="false">
      <c r="A6856" s="0" t="s">
        <v>3569</v>
      </c>
      <c r="B6856" s="0" t="s">
        <v>3570</v>
      </c>
      <c r="C6856" s="0" t="s">
        <v>8664</v>
      </c>
      <c r="D6856" s="0" t="s">
        <v>8791</v>
      </c>
      <c r="E6856" s="0" t="s">
        <v>8755</v>
      </c>
      <c r="F6856" s="0" t="s">
        <v>8729</v>
      </c>
      <c r="G6856" s="0" t="n">
        <v>493266.69</v>
      </c>
      <c r="H6856" s="0" t="s">
        <v>189</v>
      </c>
    </row>
    <row r="6857" customFormat="false" ht="15" hidden="false" customHeight="false" outlineLevel="0" collapsed="false">
      <c r="A6857" s="0" t="s">
        <v>3569</v>
      </c>
      <c r="B6857" s="0" t="s">
        <v>3570</v>
      </c>
      <c r="C6857" s="0" t="s">
        <v>8664</v>
      </c>
      <c r="D6857" s="0" t="s">
        <v>8791</v>
      </c>
      <c r="E6857" s="0" t="s">
        <v>8755</v>
      </c>
      <c r="F6857" s="0" t="s">
        <v>8730</v>
      </c>
      <c r="G6857" s="0" t="n">
        <v>493266.69</v>
      </c>
      <c r="H6857" s="0" t="s">
        <v>189</v>
      </c>
    </row>
    <row r="6858" customFormat="false" ht="15" hidden="false" customHeight="false" outlineLevel="0" collapsed="false">
      <c r="A6858" s="0" t="s">
        <v>3569</v>
      </c>
      <c r="B6858" s="0" t="s">
        <v>3570</v>
      </c>
      <c r="C6858" s="0" t="s">
        <v>8665</v>
      </c>
      <c r="D6858" s="0" t="s">
        <v>8791</v>
      </c>
      <c r="E6858" s="0" t="s">
        <v>7971</v>
      </c>
      <c r="F6858" s="0" t="s">
        <v>8727</v>
      </c>
      <c r="G6858" s="0" t="n">
        <v>63997.31</v>
      </c>
      <c r="H6858" s="0" t="s">
        <v>189</v>
      </c>
    </row>
    <row r="6859" customFormat="false" ht="15" hidden="false" customHeight="false" outlineLevel="0" collapsed="false">
      <c r="A6859" s="0" t="s">
        <v>3569</v>
      </c>
      <c r="B6859" s="0" t="s">
        <v>3570</v>
      </c>
      <c r="C6859" s="0" t="s">
        <v>8665</v>
      </c>
      <c r="D6859" s="0" t="s">
        <v>8791</v>
      </c>
      <c r="E6859" s="0" t="s">
        <v>7971</v>
      </c>
      <c r="F6859" s="0" t="s">
        <v>8728</v>
      </c>
      <c r="G6859" s="0" t="n">
        <v>63997.31</v>
      </c>
      <c r="H6859" s="0" t="s">
        <v>189</v>
      </c>
    </row>
    <row r="6860" customFormat="false" ht="15" hidden="false" customHeight="false" outlineLevel="0" collapsed="false">
      <c r="A6860" s="0" t="s">
        <v>3569</v>
      </c>
      <c r="B6860" s="0" t="s">
        <v>3570</v>
      </c>
      <c r="C6860" s="0" t="s">
        <v>8665</v>
      </c>
      <c r="D6860" s="0" t="s">
        <v>8791</v>
      </c>
      <c r="E6860" s="0" t="s">
        <v>7971</v>
      </c>
      <c r="F6860" s="0" t="s">
        <v>8729</v>
      </c>
      <c r="G6860" s="0" t="n">
        <v>63997.31</v>
      </c>
      <c r="H6860" s="0" t="s">
        <v>189</v>
      </c>
    </row>
    <row r="6861" customFormat="false" ht="15" hidden="false" customHeight="false" outlineLevel="0" collapsed="false">
      <c r="A6861" s="0" t="s">
        <v>3569</v>
      </c>
      <c r="B6861" s="0" t="s">
        <v>3570</v>
      </c>
      <c r="C6861" s="0" t="s">
        <v>8665</v>
      </c>
      <c r="D6861" s="0" t="s">
        <v>8791</v>
      </c>
      <c r="E6861" s="0" t="s">
        <v>7971</v>
      </c>
      <c r="F6861" s="0" t="s">
        <v>8730</v>
      </c>
      <c r="G6861" s="0" t="n">
        <v>63997.31</v>
      </c>
      <c r="H6861" s="0" t="s">
        <v>189</v>
      </c>
    </row>
    <row r="6862" customFormat="false" ht="15" hidden="false" customHeight="false" outlineLevel="0" collapsed="false">
      <c r="A6862" s="0" t="s">
        <v>3569</v>
      </c>
      <c r="B6862" s="0" t="s">
        <v>3570</v>
      </c>
      <c r="C6862" s="0" t="s">
        <v>8665</v>
      </c>
      <c r="D6862" s="0" t="s">
        <v>8791</v>
      </c>
      <c r="E6862" s="0" t="s">
        <v>8120</v>
      </c>
      <c r="F6862" s="0" t="s">
        <v>8727</v>
      </c>
      <c r="G6862" s="0" t="n">
        <v>63997.31</v>
      </c>
      <c r="H6862" s="0" t="s">
        <v>189</v>
      </c>
    </row>
    <row r="6863" customFormat="false" ht="15" hidden="false" customHeight="false" outlineLevel="0" collapsed="false">
      <c r="A6863" s="0" t="s">
        <v>3569</v>
      </c>
      <c r="B6863" s="0" t="s">
        <v>3570</v>
      </c>
      <c r="C6863" s="0" t="s">
        <v>8665</v>
      </c>
      <c r="D6863" s="0" t="s">
        <v>8791</v>
      </c>
      <c r="E6863" s="0" t="s">
        <v>8120</v>
      </c>
      <c r="F6863" s="0" t="s">
        <v>8728</v>
      </c>
      <c r="G6863" s="0" t="n">
        <v>63997.31</v>
      </c>
      <c r="H6863" s="0" t="s">
        <v>189</v>
      </c>
    </row>
    <row r="6864" customFormat="false" ht="15" hidden="false" customHeight="false" outlineLevel="0" collapsed="false">
      <c r="A6864" s="0" t="s">
        <v>3569</v>
      </c>
      <c r="B6864" s="0" t="s">
        <v>3570</v>
      </c>
      <c r="C6864" s="0" t="s">
        <v>8665</v>
      </c>
      <c r="D6864" s="0" t="s">
        <v>8791</v>
      </c>
      <c r="E6864" s="0" t="s">
        <v>8120</v>
      </c>
      <c r="F6864" s="0" t="s">
        <v>8729</v>
      </c>
      <c r="G6864" s="0" t="n">
        <v>63997.31</v>
      </c>
      <c r="H6864" s="0" t="s">
        <v>189</v>
      </c>
    </row>
    <row r="6865" customFormat="false" ht="15" hidden="false" customHeight="false" outlineLevel="0" collapsed="false">
      <c r="A6865" s="0" t="s">
        <v>3569</v>
      </c>
      <c r="B6865" s="0" t="s">
        <v>3570</v>
      </c>
      <c r="C6865" s="0" t="s">
        <v>8665</v>
      </c>
      <c r="D6865" s="0" t="s">
        <v>8791</v>
      </c>
      <c r="E6865" s="0" t="s">
        <v>8120</v>
      </c>
      <c r="F6865" s="0" t="s">
        <v>8730</v>
      </c>
      <c r="G6865" s="0" t="n">
        <v>63997.31</v>
      </c>
      <c r="H6865" s="0" t="s">
        <v>189</v>
      </c>
    </row>
    <row r="6866" customFormat="false" ht="15" hidden="false" customHeight="false" outlineLevel="0" collapsed="false">
      <c r="A6866" s="0" t="s">
        <v>3569</v>
      </c>
      <c r="B6866" s="0" t="s">
        <v>3570</v>
      </c>
      <c r="C6866" s="0" t="s">
        <v>8665</v>
      </c>
      <c r="D6866" s="0" t="s">
        <v>8791</v>
      </c>
      <c r="E6866" s="0" t="s">
        <v>8755</v>
      </c>
      <c r="F6866" s="0" t="s">
        <v>8727</v>
      </c>
      <c r="G6866" s="0" t="n">
        <v>63997.31</v>
      </c>
      <c r="H6866" s="0" t="s">
        <v>189</v>
      </c>
    </row>
    <row r="6867" customFormat="false" ht="15" hidden="false" customHeight="false" outlineLevel="0" collapsed="false">
      <c r="A6867" s="0" t="s">
        <v>3569</v>
      </c>
      <c r="B6867" s="0" t="s">
        <v>3570</v>
      </c>
      <c r="C6867" s="0" t="s">
        <v>8665</v>
      </c>
      <c r="D6867" s="0" t="s">
        <v>8791</v>
      </c>
      <c r="E6867" s="0" t="s">
        <v>8755</v>
      </c>
      <c r="F6867" s="0" t="s">
        <v>8728</v>
      </c>
      <c r="G6867" s="0" t="n">
        <v>63997.31</v>
      </c>
      <c r="H6867" s="0" t="s">
        <v>189</v>
      </c>
    </row>
    <row r="6868" customFormat="false" ht="15" hidden="false" customHeight="false" outlineLevel="0" collapsed="false">
      <c r="A6868" s="0" t="s">
        <v>3569</v>
      </c>
      <c r="B6868" s="0" t="s">
        <v>3570</v>
      </c>
      <c r="C6868" s="0" t="s">
        <v>8665</v>
      </c>
      <c r="D6868" s="0" t="s">
        <v>8791</v>
      </c>
      <c r="E6868" s="0" t="s">
        <v>8755</v>
      </c>
      <c r="F6868" s="0" t="s">
        <v>8729</v>
      </c>
      <c r="G6868" s="0" t="n">
        <v>63997.31</v>
      </c>
      <c r="H6868" s="0" t="s">
        <v>189</v>
      </c>
    </row>
    <row r="6869" customFormat="false" ht="15" hidden="false" customHeight="false" outlineLevel="0" collapsed="false">
      <c r="A6869" s="0" t="s">
        <v>3569</v>
      </c>
      <c r="B6869" s="0" t="s">
        <v>3570</v>
      </c>
      <c r="C6869" s="0" t="s">
        <v>8665</v>
      </c>
      <c r="D6869" s="0" t="s">
        <v>8791</v>
      </c>
      <c r="E6869" s="0" t="s">
        <v>8755</v>
      </c>
      <c r="F6869" s="0" t="s">
        <v>8730</v>
      </c>
      <c r="G6869" s="0" t="n">
        <v>63997.31</v>
      </c>
      <c r="H6869" s="0" t="s">
        <v>189</v>
      </c>
    </row>
    <row r="6870" customFormat="false" ht="15" hidden="false" customHeight="false" outlineLevel="0" collapsed="false">
      <c r="A6870" s="0" t="s">
        <v>3574</v>
      </c>
      <c r="B6870" s="0" t="s">
        <v>3575</v>
      </c>
      <c r="C6870" s="0" t="s">
        <v>8666</v>
      </c>
      <c r="D6870" s="0" t="s">
        <v>8902</v>
      </c>
      <c r="E6870" s="0" t="s">
        <v>7971</v>
      </c>
      <c r="F6870" s="0" t="s">
        <v>8727</v>
      </c>
      <c r="G6870" s="0" t="n">
        <v>10008478.38</v>
      </c>
      <c r="H6870" s="0" t="s">
        <v>189</v>
      </c>
    </row>
    <row r="6871" customFormat="false" ht="15" hidden="false" customHeight="false" outlineLevel="0" collapsed="false">
      <c r="A6871" s="0" t="s">
        <v>3574</v>
      </c>
      <c r="B6871" s="0" t="s">
        <v>3575</v>
      </c>
      <c r="C6871" s="0" t="s">
        <v>8666</v>
      </c>
      <c r="D6871" s="0" t="s">
        <v>8902</v>
      </c>
      <c r="E6871" s="0" t="s">
        <v>7971</v>
      </c>
      <c r="F6871" s="0" t="s">
        <v>8728</v>
      </c>
      <c r="G6871" s="0" t="n">
        <v>10008478.38</v>
      </c>
      <c r="H6871" s="0" t="s">
        <v>189</v>
      </c>
    </row>
    <row r="6872" customFormat="false" ht="15" hidden="false" customHeight="false" outlineLevel="0" collapsed="false">
      <c r="A6872" s="0" t="s">
        <v>3574</v>
      </c>
      <c r="B6872" s="0" t="s">
        <v>3575</v>
      </c>
      <c r="C6872" s="0" t="s">
        <v>8666</v>
      </c>
      <c r="D6872" s="0" t="s">
        <v>8902</v>
      </c>
      <c r="E6872" s="0" t="s">
        <v>7971</v>
      </c>
      <c r="F6872" s="0" t="s">
        <v>8729</v>
      </c>
      <c r="G6872" s="0" t="n">
        <v>10008478.38</v>
      </c>
      <c r="H6872" s="0" t="s">
        <v>189</v>
      </c>
    </row>
    <row r="6873" customFormat="false" ht="15" hidden="false" customHeight="false" outlineLevel="0" collapsed="false">
      <c r="A6873" s="0" t="s">
        <v>3574</v>
      </c>
      <c r="B6873" s="0" t="s">
        <v>3575</v>
      </c>
      <c r="C6873" s="0" t="s">
        <v>8666</v>
      </c>
      <c r="D6873" s="0" t="s">
        <v>8902</v>
      </c>
      <c r="E6873" s="0" t="s">
        <v>7971</v>
      </c>
      <c r="F6873" s="0" t="s">
        <v>8730</v>
      </c>
      <c r="G6873" s="0" t="n">
        <v>10008478.38</v>
      </c>
      <c r="H6873" s="0" t="s">
        <v>189</v>
      </c>
    </row>
    <row r="6874" customFormat="false" ht="15" hidden="false" customHeight="false" outlineLevel="0" collapsed="false">
      <c r="A6874" s="0" t="s">
        <v>3574</v>
      </c>
      <c r="B6874" s="0" t="s">
        <v>3575</v>
      </c>
      <c r="C6874" s="0" t="s">
        <v>8666</v>
      </c>
      <c r="D6874" s="0" t="s">
        <v>8902</v>
      </c>
      <c r="E6874" s="0" t="s">
        <v>8667</v>
      </c>
      <c r="F6874" s="0" t="s">
        <v>8727</v>
      </c>
      <c r="G6874" s="0" t="n">
        <v>10008478.38</v>
      </c>
      <c r="H6874" s="0" t="s">
        <v>189</v>
      </c>
    </row>
    <row r="6875" customFormat="false" ht="15" hidden="false" customHeight="false" outlineLevel="0" collapsed="false">
      <c r="A6875" s="0" t="s">
        <v>3574</v>
      </c>
      <c r="B6875" s="0" t="s">
        <v>3575</v>
      </c>
      <c r="C6875" s="0" t="s">
        <v>8666</v>
      </c>
      <c r="D6875" s="0" t="s">
        <v>8902</v>
      </c>
      <c r="E6875" s="0" t="s">
        <v>8667</v>
      </c>
      <c r="F6875" s="0" t="s">
        <v>8728</v>
      </c>
      <c r="G6875" s="0" t="n">
        <v>10008478.38</v>
      </c>
      <c r="H6875" s="0" t="s">
        <v>189</v>
      </c>
    </row>
    <row r="6876" customFormat="false" ht="15" hidden="false" customHeight="false" outlineLevel="0" collapsed="false">
      <c r="A6876" s="0" t="s">
        <v>3574</v>
      </c>
      <c r="B6876" s="0" t="s">
        <v>3575</v>
      </c>
      <c r="C6876" s="0" t="s">
        <v>8666</v>
      </c>
      <c r="D6876" s="0" t="s">
        <v>8902</v>
      </c>
      <c r="E6876" s="0" t="s">
        <v>8667</v>
      </c>
      <c r="F6876" s="0" t="s">
        <v>8729</v>
      </c>
      <c r="G6876" s="0" t="n">
        <v>10008478.38</v>
      </c>
      <c r="H6876" s="0" t="s">
        <v>189</v>
      </c>
    </row>
    <row r="6877" customFormat="false" ht="15" hidden="false" customHeight="false" outlineLevel="0" collapsed="false">
      <c r="A6877" s="0" t="s">
        <v>3574</v>
      </c>
      <c r="B6877" s="0" t="s">
        <v>3575</v>
      </c>
      <c r="C6877" s="0" t="s">
        <v>8666</v>
      </c>
      <c r="D6877" s="0" t="s">
        <v>8902</v>
      </c>
      <c r="E6877" s="0" t="s">
        <v>8667</v>
      </c>
      <c r="F6877" s="0" t="s">
        <v>8730</v>
      </c>
      <c r="G6877" s="0" t="n">
        <v>10008478.38</v>
      </c>
      <c r="H6877" s="0" t="s">
        <v>189</v>
      </c>
    </row>
    <row r="6878" customFormat="false" ht="15" hidden="false" customHeight="false" outlineLevel="0" collapsed="false">
      <c r="A6878" s="0" t="s">
        <v>3574</v>
      </c>
      <c r="B6878" s="0" t="s">
        <v>3575</v>
      </c>
      <c r="C6878" s="0" t="s">
        <v>8666</v>
      </c>
      <c r="D6878" s="0" t="s">
        <v>8902</v>
      </c>
      <c r="E6878" s="0" t="s">
        <v>8749</v>
      </c>
      <c r="F6878" s="0" t="s">
        <v>8727</v>
      </c>
      <c r="G6878" s="0" t="n">
        <v>10008478.38</v>
      </c>
      <c r="H6878" s="0" t="s">
        <v>189</v>
      </c>
    </row>
    <row r="6879" customFormat="false" ht="15" hidden="false" customHeight="false" outlineLevel="0" collapsed="false">
      <c r="A6879" s="0" t="s">
        <v>3574</v>
      </c>
      <c r="B6879" s="0" t="s">
        <v>3575</v>
      </c>
      <c r="C6879" s="0" t="s">
        <v>8666</v>
      </c>
      <c r="D6879" s="0" t="s">
        <v>8902</v>
      </c>
      <c r="E6879" s="0" t="s">
        <v>8749</v>
      </c>
      <c r="F6879" s="0" t="s">
        <v>8728</v>
      </c>
      <c r="G6879" s="0" t="n">
        <v>10008478.38</v>
      </c>
      <c r="H6879" s="0" t="s">
        <v>189</v>
      </c>
    </row>
    <row r="6880" customFormat="false" ht="15" hidden="false" customHeight="false" outlineLevel="0" collapsed="false">
      <c r="A6880" s="0" t="s">
        <v>3574</v>
      </c>
      <c r="B6880" s="0" t="s">
        <v>3575</v>
      </c>
      <c r="C6880" s="0" t="s">
        <v>8666</v>
      </c>
      <c r="D6880" s="0" t="s">
        <v>8902</v>
      </c>
      <c r="E6880" s="0" t="s">
        <v>8749</v>
      </c>
      <c r="F6880" s="0" t="s">
        <v>8729</v>
      </c>
      <c r="G6880" s="0" t="n">
        <v>10008478.38</v>
      </c>
      <c r="H6880" s="0" t="s">
        <v>189</v>
      </c>
    </row>
    <row r="6881" customFormat="false" ht="15" hidden="false" customHeight="false" outlineLevel="0" collapsed="false">
      <c r="A6881" s="0" t="s">
        <v>3574</v>
      </c>
      <c r="B6881" s="0" t="s">
        <v>3575</v>
      </c>
      <c r="C6881" s="0" t="s">
        <v>8666</v>
      </c>
      <c r="D6881" s="0" t="s">
        <v>8902</v>
      </c>
      <c r="E6881" s="0" t="s">
        <v>8749</v>
      </c>
      <c r="F6881" s="0" t="s">
        <v>8730</v>
      </c>
      <c r="G6881" s="0" t="n">
        <v>10008478.38</v>
      </c>
      <c r="H6881" s="0" t="s">
        <v>189</v>
      </c>
    </row>
    <row r="6882" customFormat="false" ht="15" hidden="false" customHeight="false" outlineLevel="0" collapsed="false">
      <c r="A6882" s="0" t="s">
        <v>3593</v>
      </c>
      <c r="B6882" s="0" t="s">
        <v>3594</v>
      </c>
      <c r="C6882" s="0" t="s">
        <v>8668</v>
      </c>
      <c r="D6882" s="0" t="s">
        <v>8903</v>
      </c>
      <c r="E6882" s="0" t="s">
        <v>7971</v>
      </c>
      <c r="F6882" s="0" t="s">
        <v>8727</v>
      </c>
      <c r="G6882" s="0" t="n">
        <v>44748</v>
      </c>
      <c r="H6882" s="0" t="s">
        <v>189</v>
      </c>
    </row>
    <row r="6883" customFormat="false" ht="15" hidden="false" customHeight="false" outlineLevel="0" collapsed="false">
      <c r="A6883" s="0" t="s">
        <v>3593</v>
      </c>
      <c r="B6883" s="0" t="s">
        <v>3594</v>
      </c>
      <c r="C6883" s="0" t="s">
        <v>8668</v>
      </c>
      <c r="D6883" s="0" t="s">
        <v>8903</v>
      </c>
      <c r="E6883" s="0" t="s">
        <v>7971</v>
      </c>
      <c r="F6883" s="0" t="s">
        <v>8728</v>
      </c>
      <c r="G6883" s="0" t="n">
        <v>44748</v>
      </c>
      <c r="H6883" s="0" t="s">
        <v>189</v>
      </c>
    </row>
    <row r="6884" customFormat="false" ht="15" hidden="false" customHeight="false" outlineLevel="0" collapsed="false">
      <c r="A6884" s="0" t="s">
        <v>3593</v>
      </c>
      <c r="B6884" s="0" t="s">
        <v>3594</v>
      </c>
      <c r="C6884" s="0" t="s">
        <v>8668</v>
      </c>
      <c r="D6884" s="0" t="s">
        <v>8903</v>
      </c>
      <c r="E6884" s="0" t="s">
        <v>7971</v>
      </c>
      <c r="F6884" s="0" t="s">
        <v>8729</v>
      </c>
      <c r="G6884" s="0" t="n">
        <v>44748</v>
      </c>
      <c r="H6884" s="0" t="s">
        <v>189</v>
      </c>
    </row>
    <row r="6885" customFormat="false" ht="15" hidden="false" customHeight="false" outlineLevel="0" collapsed="false">
      <c r="A6885" s="0" t="s">
        <v>3593</v>
      </c>
      <c r="B6885" s="0" t="s">
        <v>3594</v>
      </c>
      <c r="C6885" s="0" t="s">
        <v>8668</v>
      </c>
      <c r="D6885" s="0" t="s">
        <v>8903</v>
      </c>
      <c r="E6885" s="0" t="s">
        <v>7971</v>
      </c>
      <c r="F6885" s="0" t="s">
        <v>8730</v>
      </c>
      <c r="G6885" s="0" t="n">
        <v>44748</v>
      </c>
      <c r="H6885" s="0" t="s">
        <v>189</v>
      </c>
    </row>
    <row r="6886" customFormat="false" ht="15" hidden="false" customHeight="false" outlineLevel="0" collapsed="false">
      <c r="A6886" s="0" t="s">
        <v>3593</v>
      </c>
      <c r="B6886" s="0" t="s">
        <v>3594</v>
      </c>
      <c r="C6886" s="0" t="s">
        <v>8668</v>
      </c>
      <c r="D6886" s="0" t="s">
        <v>8903</v>
      </c>
      <c r="E6886" s="0" t="s">
        <v>8681</v>
      </c>
      <c r="F6886" s="0" t="s">
        <v>8727</v>
      </c>
      <c r="G6886" s="0" t="n">
        <v>9945</v>
      </c>
      <c r="H6886" s="0" t="s">
        <v>189</v>
      </c>
    </row>
    <row r="6887" customFormat="false" ht="15" hidden="false" customHeight="false" outlineLevel="0" collapsed="false">
      <c r="A6887" s="0" t="s">
        <v>3593</v>
      </c>
      <c r="B6887" s="0" t="s">
        <v>3594</v>
      </c>
      <c r="C6887" s="0" t="s">
        <v>8668</v>
      </c>
      <c r="D6887" s="0" t="s">
        <v>8903</v>
      </c>
      <c r="E6887" s="0" t="s">
        <v>8681</v>
      </c>
      <c r="F6887" s="0" t="s">
        <v>8728</v>
      </c>
      <c r="G6887" s="0" t="n">
        <v>9945</v>
      </c>
      <c r="H6887" s="0" t="s">
        <v>189</v>
      </c>
    </row>
    <row r="6888" customFormat="false" ht="15" hidden="false" customHeight="false" outlineLevel="0" collapsed="false">
      <c r="A6888" s="0" t="s">
        <v>3593</v>
      </c>
      <c r="B6888" s="0" t="s">
        <v>3594</v>
      </c>
      <c r="C6888" s="0" t="s">
        <v>8668</v>
      </c>
      <c r="D6888" s="0" t="s">
        <v>8903</v>
      </c>
      <c r="E6888" s="0" t="s">
        <v>8681</v>
      </c>
      <c r="F6888" s="0" t="s">
        <v>8729</v>
      </c>
      <c r="G6888" s="0" t="n">
        <v>9945</v>
      </c>
      <c r="H6888" s="0" t="s">
        <v>189</v>
      </c>
    </row>
    <row r="6889" customFormat="false" ht="15" hidden="false" customHeight="false" outlineLevel="0" collapsed="false">
      <c r="A6889" s="0" t="s">
        <v>3593</v>
      </c>
      <c r="B6889" s="0" t="s">
        <v>3594</v>
      </c>
      <c r="C6889" s="0" t="s">
        <v>8668</v>
      </c>
      <c r="D6889" s="0" t="s">
        <v>8903</v>
      </c>
      <c r="E6889" s="0" t="s">
        <v>8681</v>
      </c>
      <c r="F6889" s="0" t="s">
        <v>8730</v>
      </c>
      <c r="G6889" s="0" t="n">
        <v>9945</v>
      </c>
      <c r="H6889" s="0" t="s">
        <v>189</v>
      </c>
    </row>
    <row r="6890" customFormat="false" ht="15" hidden="false" customHeight="false" outlineLevel="0" collapsed="false">
      <c r="A6890" s="0" t="s">
        <v>3593</v>
      </c>
      <c r="B6890" s="0" t="s">
        <v>3594</v>
      </c>
      <c r="C6890" s="0" t="s">
        <v>8668</v>
      </c>
      <c r="D6890" s="0" t="s">
        <v>8903</v>
      </c>
      <c r="E6890" s="0" t="s">
        <v>8670</v>
      </c>
      <c r="F6890" s="0" t="s">
        <v>8727</v>
      </c>
      <c r="G6890" s="0" t="n">
        <v>1116</v>
      </c>
      <c r="H6890" s="0" t="s">
        <v>189</v>
      </c>
    </row>
    <row r="6891" customFormat="false" ht="15" hidden="false" customHeight="false" outlineLevel="0" collapsed="false">
      <c r="A6891" s="0" t="s">
        <v>3593</v>
      </c>
      <c r="B6891" s="0" t="s">
        <v>3594</v>
      </c>
      <c r="C6891" s="0" t="s">
        <v>8668</v>
      </c>
      <c r="D6891" s="0" t="s">
        <v>8903</v>
      </c>
      <c r="E6891" s="0" t="s">
        <v>8670</v>
      </c>
      <c r="F6891" s="0" t="s">
        <v>8728</v>
      </c>
      <c r="G6891" s="0" t="n">
        <v>1116</v>
      </c>
      <c r="H6891" s="0" t="s">
        <v>189</v>
      </c>
    </row>
    <row r="6892" customFormat="false" ht="15" hidden="false" customHeight="false" outlineLevel="0" collapsed="false">
      <c r="A6892" s="0" t="s">
        <v>3593</v>
      </c>
      <c r="B6892" s="0" t="s">
        <v>3594</v>
      </c>
      <c r="C6892" s="0" t="s">
        <v>8668</v>
      </c>
      <c r="D6892" s="0" t="s">
        <v>8903</v>
      </c>
      <c r="E6892" s="0" t="s">
        <v>8670</v>
      </c>
      <c r="F6892" s="0" t="s">
        <v>8729</v>
      </c>
      <c r="G6892" s="0" t="n">
        <v>1116</v>
      </c>
      <c r="H6892" s="0" t="s">
        <v>189</v>
      </c>
    </row>
    <row r="6893" customFormat="false" ht="15" hidden="false" customHeight="false" outlineLevel="0" collapsed="false">
      <c r="A6893" s="0" t="s">
        <v>3593</v>
      </c>
      <c r="B6893" s="0" t="s">
        <v>3594</v>
      </c>
      <c r="C6893" s="0" t="s">
        <v>8668</v>
      </c>
      <c r="D6893" s="0" t="s">
        <v>8903</v>
      </c>
      <c r="E6893" s="0" t="s">
        <v>8670</v>
      </c>
      <c r="F6893" s="0" t="s">
        <v>8730</v>
      </c>
      <c r="G6893" s="0" t="n">
        <v>1116</v>
      </c>
      <c r="H6893" s="0" t="s">
        <v>189</v>
      </c>
    </row>
    <row r="6894" customFormat="false" ht="15" hidden="false" customHeight="false" outlineLevel="0" collapsed="false">
      <c r="A6894" s="0" t="s">
        <v>3593</v>
      </c>
      <c r="B6894" s="0" t="s">
        <v>3594</v>
      </c>
      <c r="C6894" s="0" t="s">
        <v>8668</v>
      </c>
      <c r="D6894" s="0" t="s">
        <v>8903</v>
      </c>
      <c r="E6894" s="0" t="s">
        <v>8671</v>
      </c>
      <c r="F6894" s="0" t="s">
        <v>8727</v>
      </c>
      <c r="G6894" s="0" t="n">
        <v>1935</v>
      </c>
      <c r="H6894" s="0" t="s">
        <v>189</v>
      </c>
    </row>
    <row r="6895" customFormat="false" ht="15" hidden="false" customHeight="false" outlineLevel="0" collapsed="false">
      <c r="A6895" s="0" t="s">
        <v>3593</v>
      </c>
      <c r="B6895" s="0" t="s">
        <v>3594</v>
      </c>
      <c r="C6895" s="0" t="s">
        <v>8668</v>
      </c>
      <c r="D6895" s="0" t="s">
        <v>8903</v>
      </c>
      <c r="E6895" s="0" t="s">
        <v>8671</v>
      </c>
      <c r="F6895" s="0" t="s">
        <v>8728</v>
      </c>
      <c r="G6895" s="0" t="n">
        <v>1935</v>
      </c>
      <c r="H6895" s="0" t="s">
        <v>189</v>
      </c>
    </row>
    <row r="6896" customFormat="false" ht="15" hidden="false" customHeight="false" outlineLevel="0" collapsed="false">
      <c r="A6896" s="0" t="s">
        <v>3593</v>
      </c>
      <c r="B6896" s="0" t="s">
        <v>3594</v>
      </c>
      <c r="C6896" s="0" t="s">
        <v>8668</v>
      </c>
      <c r="D6896" s="0" t="s">
        <v>8903</v>
      </c>
      <c r="E6896" s="0" t="s">
        <v>8671</v>
      </c>
      <c r="F6896" s="0" t="s">
        <v>8729</v>
      </c>
      <c r="G6896" s="0" t="n">
        <v>1935</v>
      </c>
      <c r="H6896" s="0" t="s">
        <v>189</v>
      </c>
    </row>
    <row r="6897" customFormat="false" ht="15" hidden="false" customHeight="false" outlineLevel="0" collapsed="false">
      <c r="A6897" s="0" t="s">
        <v>3593</v>
      </c>
      <c r="B6897" s="0" t="s">
        <v>3594</v>
      </c>
      <c r="C6897" s="0" t="s">
        <v>8668</v>
      </c>
      <c r="D6897" s="0" t="s">
        <v>8903</v>
      </c>
      <c r="E6897" s="0" t="s">
        <v>8671</v>
      </c>
      <c r="F6897" s="0" t="s">
        <v>8730</v>
      </c>
      <c r="G6897" s="0" t="n">
        <v>1935</v>
      </c>
      <c r="H6897" s="0" t="s">
        <v>189</v>
      </c>
    </row>
    <row r="6898" customFormat="false" ht="15" hidden="false" customHeight="false" outlineLevel="0" collapsed="false">
      <c r="A6898" s="0" t="s">
        <v>3593</v>
      </c>
      <c r="B6898" s="0" t="s">
        <v>3594</v>
      </c>
      <c r="C6898" s="0" t="s">
        <v>8668</v>
      </c>
      <c r="D6898" s="0" t="s">
        <v>8903</v>
      </c>
      <c r="E6898" s="0" t="s">
        <v>8690</v>
      </c>
      <c r="F6898" s="0" t="s">
        <v>8727</v>
      </c>
      <c r="G6898" s="0" t="n">
        <v>4689</v>
      </c>
      <c r="H6898" s="0" t="s">
        <v>189</v>
      </c>
    </row>
    <row r="6899" customFormat="false" ht="15" hidden="false" customHeight="false" outlineLevel="0" collapsed="false">
      <c r="A6899" s="0" t="s">
        <v>3593</v>
      </c>
      <c r="B6899" s="0" t="s">
        <v>3594</v>
      </c>
      <c r="C6899" s="0" t="s">
        <v>8668</v>
      </c>
      <c r="D6899" s="0" t="s">
        <v>8903</v>
      </c>
      <c r="E6899" s="0" t="s">
        <v>8690</v>
      </c>
      <c r="F6899" s="0" t="s">
        <v>8728</v>
      </c>
      <c r="G6899" s="0" t="n">
        <v>4689</v>
      </c>
      <c r="H6899" s="0" t="s">
        <v>189</v>
      </c>
    </row>
    <row r="6900" customFormat="false" ht="15" hidden="false" customHeight="false" outlineLevel="0" collapsed="false">
      <c r="A6900" s="0" t="s">
        <v>3593</v>
      </c>
      <c r="B6900" s="0" t="s">
        <v>3594</v>
      </c>
      <c r="C6900" s="0" t="s">
        <v>8668</v>
      </c>
      <c r="D6900" s="0" t="s">
        <v>8903</v>
      </c>
      <c r="E6900" s="0" t="s">
        <v>8690</v>
      </c>
      <c r="F6900" s="0" t="s">
        <v>8729</v>
      </c>
      <c r="G6900" s="0" t="n">
        <v>4689</v>
      </c>
      <c r="H6900" s="0" t="s">
        <v>189</v>
      </c>
    </row>
    <row r="6901" customFormat="false" ht="15" hidden="false" customHeight="false" outlineLevel="0" collapsed="false">
      <c r="A6901" s="0" t="s">
        <v>3593</v>
      </c>
      <c r="B6901" s="0" t="s">
        <v>3594</v>
      </c>
      <c r="C6901" s="0" t="s">
        <v>8668</v>
      </c>
      <c r="D6901" s="0" t="s">
        <v>8903</v>
      </c>
      <c r="E6901" s="0" t="s">
        <v>8690</v>
      </c>
      <c r="F6901" s="0" t="s">
        <v>8730</v>
      </c>
      <c r="G6901" s="0" t="n">
        <v>4689</v>
      </c>
      <c r="H6901" s="0" t="s">
        <v>189</v>
      </c>
    </row>
    <row r="6902" customFormat="false" ht="15" hidden="false" customHeight="false" outlineLevel="0" collapsed="false">
      <c r="A6902" s="0" t="s">
        <v>3593</v>
      </c>
      <c r="B6902" s="0" t="s">
        <v>3594</v>
      </c>
      <c r="C6902" s="0" t="s">
        <v>8668</v>
      </c>
      <c r="D6902" s="0" t="s">
        <v>8903</v>
      </c>
      <c r="E6902" s="0" t="s">
        <v>8679</v>
      </c>
      <c r="F6902" s="0" t="s">
        <v>8727</v>
      </c>
      <c r="G6902" s="0" t="n">
        <v>1665</v>
      </c>
      <c r="H6902" s="0" t="s">
        <v>189</v>
      </c>
    </row>
    <row r="6903" customFormat="false" ht="15" hidden="false" customHeight="false" outlineLevel="0" collapsed="false">
      <c r="A6903" s="0" t="s">
        <v>3593</v>
      </c>
      <c r="B6903" s="0" t="s">
        <v>3594</v>
      </c>
      <c r="C6903" s="0" t="s">
        <v>8668</v>
      </c>
      <c r="D6903" s="0" t="s">
        <v>8903</v>
      </c>
      <c r="E6903" s="0" t="s">
        <v>8679</v>
      </c>
      <c r="F6903" s="0" t="s">
        <v>8728</v>
      </c>
      <c r="G6903" s="0" t="n">
        <v>1665</v>
      </c>
      <c r="H6903" s="0" t="s">
        <v>189</v>
      </c>
    </row>
    <row r="6904" customFormat="false" ht="15" hidden="false" customHeight="false" outlineLevel="0" collapsed="false">
      <c r="A6904" s="0" t="s">
        <v>3593</v>
      </c>
      <c r="B6904" s="0" t="s">
        <v>3594</v>
      </c>
      <c r="C6904" s="0" t="s">
        <v>8668</v>
      </c>
      <c r="D6904" s="0" t="s">
        <v>8903</v>
      </c>
      <c r="E6904" s="0" t="s">
        <v>8679</v>
      </c>
      <c r="F6904" s="0" t="s">
        <v>8729</v>
      </c>
      <c r="G6904" s="0" t="n">
        <v>1665</v>
      </c>
      <c r="H6904" s="0" t="s">
        <v>189</v>
      </c>
    </row>
    <row r="6905" customFormat="false" ht="15" hidden="false" customHeight="false" outlineLevel="0" collapsed="false">
      <c r="A6905" s="0" t="s">
        <v>3593</v>
      </c>
      <c r="B6905" s="0" t="s">
        <v>3594</v>
      </c>
      <c r="C6905" s="0" t="s">
        <v>8668</v>
      </c>
      <c r="D6905" s="0" t="s">
        <v>8903</v>
      </c>
      <c r="E6905" s="0" t="s">
        <v>8679</v>
      </c>
      <c r="F6905" s="0" t="s">
        <v>8730</v>
      </c>
      <c r="G6905" s="0" t="n">
        <v>1665</v>
      </c>
      <c r="H6905" s="0" t="s">
        <v>189</v>
      </c>
    </row>
    <row r="6906" customFormat="false" ht="15" hidden="false" customHeight="false" outlineLevel="0" collapsed="false">
      <c r="A6906" s="0" t="s">
        <v>3593</v>
      </c>
      <c r="B6906" s="0" t="s">
        <v>3594</v>
      </c>
      <c r="C6906" s="0" t="s">
        <v>8668</v>
      </c>
      <c r="D6906" s="0" t="s">
        <v>8903</v>
      </c>
      <c r="E6906" s="0" t="s">
        <v>8687</v>
      </c>
      <c r="F6906" s="0" t="s">
        <v>8727</v>
      </c>
      <c r="G6906" s="0" t="n">
        <v>2898</v>
      </c>
      <c r="H6906" s="0" t="s">
        <v>189</v>
      </c>
    </row>
    <row r="6907" customFormat="false" ht="15" hidden="false" customHeight="false" outlineLevel="0" collapsed="false">
      <c r="A6907" s="0" t="s">
        <v>3593</v>
      </c>
      <c r="B6907" s="0" t="s">
        <v>3594</v>
      </c>
      <c r="C6907" s="0" t="s">
        <v>8668</v>
      </c>
      <c r="D6907" s="0" t="s">
        <v>8903</v>
      </c>
      <c r="E6907" s="0" t="s">
        <v>8687</v>
      </c>
      <c r="F6907" s="0" t="s">
        <v>8728</v>
      </c>
      <c r="G6907" s="0" t="n">
        <v>2898</v>
      </c>
      <c r="H6907" s="0" t="s">
        <v>189</v>
      </c>
    </row>
    <row r="6908" customFormat="false" ht="15" hidden="false" customHeight="false" outlineLevel="0" collapsed="false">
      <c r="A6908" s="0" t="s">
        <v>3593</v>
      </c>
      <c r="B6908" s="0" t="s">
        <v>3594</v>
      </c>
      <c r="C6908" s="0" t="s">
        <v>8668</v>
      </c>
      <c r="D6908" s="0" t="s">
        <v>8903</v>
      </c>
      <c r="E6908" s="0" t="s">
        <v>8687</v>
      </c>
      <c r="F6908" s="0" t="s">
        <v>8729</v>
      </c>
      <c r="G6908" s="0" t="n">
        <v>2898</v>
      </c>
      <c r="H6908" s="0" t="s">
        <v>189</v>
      </c>
    </row>
    <row r="6909" customFormat="false" ht="15" hidden="false" customHeight="false" outlineLevel="0" collapsed="false">
      <c r="A6909" s="0" t="s">
        <v>3593</v>
      </c>
      <c r="B6909" s="0" t="s">
        <v>3594</v>
      </c>
      <c r="C6909" s="0" t="s">
        <v>8668</v>
      </c>
      <c r="D6909" s="0" t="s">
        <v>8903</v>
      </c>
      <c r="E6909" s="0" t="s">
        <v>8687</v>
      </c>
      <c r="F6909" s="0" t="s">
        <v>8730</v>
      </c>
      <c r="G6909" s="0" t="n">
        <v>2898</v>
      </c>
      <c r="H6909" s="0" t="s">
        <v>189</v>
      </c>
    </row>
    <row r="6910" customFormat="false" ht="15" hidden="false" customHeight="false" outlineLevel="0" collapsed="false">
      <c r="A6910" s="0" t="s">
        <v>3593</v>
      </c>
      <c r="B6910" s="0" t="s">
        <v>3594</v>
      </c>
      <c r="C6910" s="0" t="s">
        <v>8668</v>
      </c>
      <c r="D6910" s="0" t="s">
        <v>8903</v>
      </c>
      <c r="E6910" s="0" t="s">
        <v>8669</v>
      </c>
      <c r="F6910" s="0" t="s">
        <v>8727</v>
      </c>
      <c r="G6910" s="0" t="n">
        <v>4140</v>
      </c>
      <c r="H6910" s="0" t="s">
        <v>189</v>
      </c>
    </row>
    <row r="6911" customFormat="false" ht="15" hidden="false" customHeight="false" outlineLevel="0" collapsed="false">
      <c r="A6911" s="0" t="s">
        <v>3593</v>
      </c>
      <c r="B6911" s="0" t="s">
        <v>3594</v>
      </c>
      <c r="C6911" s="0" t="s">
        <v>8668</v>
      </c>
      <c r="D6911" s="0" t="s">
        <v>8903</v>
      </c>
      <c r="E6911" s="0" t="s">
        <v>8669</v>
      </c>
      <c r="F6911" s="0" t="s">
        <v>8728</v>
      </c>
      <c r="G6911" s="0" t="n">
        <v>4140</v>
      </c>
      <c r="H6911" s="0" t="s">
        <v>189</v>
      </c>
    </row>
    <row r="6912" customFormat="false" ht="15" hidden="false" customHeight="false" outlineLevel="0" collapsed="false">
      <c r="A6912" s="0" t="s">
        <v>3593</v>
      </c>
      <c r="B6912" s="0" t="s">
        <v>3594</v>
      </c>
      <c r="C6912" s="0" t="s">
        <v>8668</v>
      </c>
      <c r="D6912" s="0" t="s">
        <v>8903</v>
      </c>
      <c r="E6912" s="0" t="s">
        <v>8669</v>
      </c>
      <c r="F6912" s="0" t="s">
        <v>8729</v>
      </c>
      <c r="G6912" s="0" t="n">
        <v>4140</v>
      </c>
      <c r="H6912" s="0" t="s">
        <v>189</v>
      </c>
    </row>
    <row r="6913" customFormat="false" ht="15" hidden="false" customHeight="false" outlineLevel="0" collapsed="false">
      <c r="A6913" s="0" t="s">
        <v>3593</v>
      </c>
      <c r="B6913" s="0" t="s">
        <v>3594</v>
      </c>
      <c r="C6913" s="0" t="s">
        <v>8668</v>
      </c>
      <c r="D6913" s="0" t="s">
        <v>8903</v>
      </c>
      <c r="E6913" s="0" t="s">
        <v>8669</v>
      </c>
      <c r="F6913" s="0" t="s">
        <v>8730</v>
      </c>
      <c r="G6913" s="0" t="n">
        <v>4140</v>
      </c>
      <c r="H6913" s="0" t="s">
        <v>189</v>
      </c>
    </row>
    <row r="6914" customFormat="false" ht="15" hidden="false" customHeight="false" outlineLevel="0" collapsed="false">
      <c r="A6914" s="0" t="s">
        <v>3593</v>
      </c>
      <c r="B6914" s="0" t="s">
        <v>3594</v>
      </c>
      <c r="C6914" s="0" t="s">
        <v>8668</v>
      </c>
      <c r="D6914" s="0" t="s">
        <v>8903</v>
      </c>
      <c r="E6914" s="0" t="s">
        <v>8675</v>
      </c>
      <c r="F6914" s="0" t="s">
        <v>8727</v>
      </c>
      <c r="G6914" s="0" t="n">
        <v>5119</v>
      </c>
      <c r="H6914" s="0" t="s">
        <v>189</v>
      </c>
    </row>
    <row r="6915" customFormat="false" ht="15" hidden="false" customHeight="false" outlineLevel="0" collapsed="false">
      <c r="A6915" s="0" t="s">
        <v>3593</v>
      </c>
      <c r="B6915" s="0" t="s">
        <v>3594</v>
      </c>
      <c r="C6915" s="0" t="s">
        <v>8668</v>
      </c>
      <c r="D6915" s="0" t="s">
        <v>8903</v>
      </c>
      <c r="E6915" s="0" t="s">
        <v>8675</v>
      </c>
      <c r="F6915" s="0" t="s">
        <v>8728</v>
      </c>
      <c r="G6915" s="0" t="n">
        <v>5119</v>
      </c>
      <c r="H6915" s="0" t="s">
        <v>189</v>
      </c>
    </row>
    <row r="6916" customFormat="false" ht="15" hidden="false" customHeight="false" outlineLevel="0" collapsed="false">
      <c r="A6916" s="0" t="s">
        <v>3593</v>
      </c>
      <c r="B6916" s="0" t="s">
        <v>3594</v>
      </c>
      <c r="C6916" s="0" t="s">
        <v>8668</v>
      </c>
      <c r="D6916" s="0" t="s">
        <v>8903</v>
      </c>
      <c r="E6916" s="0" t="s">
        <v>8675</v>
      </c>
      <c r="F6916" s="0" t="s">
        <v>8729</v>
      </c>
      <c r="G6916" s="0" t="n">
        <v>5119</v>
      </c>
      <c r="H6916" s="0" t="s">
        <v>189</v>
      </c>
    </row>
    <row r="6917" customFormat="false" ht="15" hidden="false" customHeight="false" outlineLevel="0" collapsed="false">
      <c r="A6917" s="0" t="s">
        <v>3593</v>
      </c>
      <c r="B6917" s="0" t="s">
        <v>3594</v>
      </c>
      <c r="C6917" s="0" t="s">
        <v>8668</v>
      </c>
      <c r="D6917" s="0" t="s">
        <v>8903</v>
      </c>
      <c r="E6917" s="0" t="s">
        <v>8675</v>
      </c>
      <c r="F6917" s="0" t="s">
        <v>8730</v>
      </c>
      <c r="G6917" s="0" t="n">
        <v>5119</v>
      </c>
      <c r="H6917" s="0" t="s">
        <v>189</v>
      </c>
    </row>
    <row r="6918" customFormat="false" ht="15" hidden="false" customHeight="false" outlineLevel="0" collapsed="false">
      <c r="A6918" s="0" t="s">
        <v>3593</v>
      </c>
      <c r="B6918" s="0" t="s">
        <v>3594</v>
      </c>
      <c r="C6918" s="0" t="s">
        <v>8668</v>
      </c>
      <c r="D6918" s="0" t="s">
        <v>8903</v>
      </c>
      <c r="E6918" s="0" t="s">
        <v>8689</v>
      </c>
      <c r="F6918" s="0" t="s">
        <v>8727</v>
      </c>
      <c r="G6918" s="0" t="n">
        <v>2763</v>
      </c>
      <c r="H6918" s="0" t="s">
        <v>189</v>
      </c>
    </row>
    <row r="6919" customFormat="false" ht="15" hidden="false" customHeight="false" outlineLevel="0" collapsed="false">
      <c r="A6919" s="0" t="s">
        <v>3593</v>
      </c>
      <c r="B6919" s="0" t="s">
        <v>3594</v>
      </c>
      <c r="C6919" s="0" t="s">
        <v>8668</v>
      </c>
      <c r="D6919" s="0" t="s">
        <v>8903</v>
      </c>
      <c r="E6919" s="0" t="s">
        <v>8689</v>
      </c>
      <c r="F6919" s="0" t="s">
        <v>8728</v>
      </c>
      <c r="G6919" s="0" t="n">
        <v>2763</v>
      </c>
      <c r="H6919" s="0" t="s">
        <v>189</v>
      </c>
    </row>
    <row r="6920" customFormat="false" ht="15" hidden="false" customHeight="false" outlineLevel="0" collapsed="false">
      <c r="A6920" s="0" t="s">
        <v>3593</v>
      </c>
      <c r="B6920" s="0" t="s">
        <v>3594</v>
      </c>
      <c r="C6920" s="0" t="s">
        <v>8668</v>
      </c>
      <c r="D6920" s="0" t="s">
        <v>8903</v>
      </c>
      <c r="E6920" s="0" t="s">
        <v>8689</v>
      </c>
      <c r="F6920" s="0" t="s">
        <v>8729</v>
      </c>
      <c r="G6920" s="0" t="n">
        <v>2763</v>
      </c>
      <c r="H6920" s="0" t="s">
        <v>189</v>
      </c>
    </row>
    <row r="6921" customFormat="false" ht="15" hidden="false" customHeight="false" outlineLevel="0" collapsed="false">
      <c r="A6921" s="0" t="s">
        <v>3593</v>
      </c>
      <c r="B6921" s="0" t="s">
        <v>3594</v>
      </c>
      <c r="C6921" s="0" t="s">
        <v>8668</v>
      </c>
      <c r="D6921" s="0" t="s">
        <v>8903</v>
      </c>
      <c r="E6921" s="0" t="s">
        <v>8689</v>
      </c>
      <c r="F6921" s="0" t="s">
        <v>8730</v>
      </c>
      <c r="G6921" s="0" t="n">
        <v>2763</v>
      </c>
      <c r="H6921" s="0" t="s">
        <v>189</v>
      </c>
    </row>
    <row r="6922" customFormat="false" ht="15" hidden="false" customHeight="false" outlineLevel="0" collapsed="false">
      <c r="A6922" s="0" t="s">
        <v>3593</v>
      </c>
      <c r="B6922" s="0" t="s">
        <v>3594</v>
      </c>
      <c r="C6922" s="0" t="s">
        <v>8668</v>
      </c>
      <c r="D6922" s="0" t="s">
        <v>8903</v>
      </c>
      <c r="E6922" s="0" t="s">
        <v>8673</v>
      </c>
      <c r="F6922" s="0" t="s">
        <v>8727</v>
      </c>
      <c r="G6922" s="0" t="n">
        <v>2477</v>
      </c>
      <c r="H6922" s="0" t="s">
        <v>189</v>
      </c>
    </row>
    <row r="6923" customFormat="false" ht="15" hidden="false" customHeight="false" outlineLevel="0" collapsed="false">
      <c r="A6923" s="0" t="s">
        <v>3593</v>
      </c>
      <c r="B6923" s="0" t="s">
        <v>3594</v>
      </c>
      <c r="C6923" s="0" t="s">
        <v>8668</v>
      </c>
      <c r="D6923" s="0" t="s">
        <v>8903</v>
      </c>
      <c r="E6923" s="0" t="s">
        <v>8673</v>
      </c>
      <c r="F6923" s="0" t="s">
        <v>8728</v>
      </c>
      <c r="G6923" s="0" t="n">
        <v>2477</v>
      </c>
      <c r="H6923" s="0" t="s">
        <v>189</v>
      </c>
    </row>
    <row r="6924" customFormat="false" ht="15" hidden="false" customHeight="false" outlineLevel="0" collapsed="false">
      <c r="A6924" s="0" t="s">
        <v>3593</v>
      </c>
      <c r="B6924" s="0" t="s">
        <v>3594</v>
      </c>
      <c r="C6924" s="0" t="s">
        <v>8668</v>
      </c>
      <c r="D6924" s="0" t="s">
        <v>8903</v>
      </c>
      <c r="E6924" s="0" t="s">
        <v>8673</v>
      </c>
      <c r="F6924" s="0" t="s">
        <v>8729</v>
      </c>
      <c r="G6924" s="0" t="n">
        <v>2477</v>
      </c>
      <c r="H6924" s="0" t="s">
        <v>189</v>
      </c>
    </row>
    <row r="6925" customFormat="false" ht="15" hidden="false" customHeight="false" outlineLevel="0" collapsed="false">
      <c r="A6925" s="0" t="s">
        <v>3593</v>
      </c>
      <c r="B6925" s="0" t="s">
        <v>3594</v>
      </c>
      <c r="C6925" s="0" t="s">
        <v>8668</v>
      </c>
      <c r="D6925" s="0" t="s">
        <v>8903</v>
      </c>
      <c r="E6925" s="0" t="s">
        <v>8673</v>
      </c>
      <c r="F6925" s="0" t="s">
        <v>8730</v>
      </c>
      <c r="G6925" s="0" t="n">
        <v>2477</v>
      </c>
      <c r="H6925" s="0" t="s">
        <v>189</v>
      </c>
    </row>
    <row r="6926" customFormat="false" ht="15" hidden="false" customHeight="false" outlineLevel="0" collapsed="false">
      <c r="A6926" s="0" t="s">
        <v>3593</v>
      </c>
      <c r="B6926" s="0" t="s">
        <v>3594</v>
      </c>
      <c r="C6926" s="0" t="s">
        <v>8668</v>
      </c>
      <c r="D6926" s="0" t="s">
        <v>8903</v>
      </c>
      <c r="E6926" s="0" t="s">
        <v>8685</v>
      </c>
      <c r="F6926" s="0" t="s">
        <v>8727</v>
      </c>
      <c r="G6926" s="0" t="n">
        <v>3312</v>
      </c>
      <c r="H6926" s="0" t="s">
        <v>189</v>
      </c>
    </row>
    <row r="6927" customFormat="false" ht="15" hidden="false" customHeight="false" outlineLevel="0" collapsed="false">
      <c r="A6927" s="0" t="s">
        <v>3593</v>
      </c>
      <c r="B6927" s="0" t="s">
        <v>3594</v>
      </c>
      <c r="C6927" s="0" t="s">
        <v>8668</v>
      </c>
      <c r="D6927" s="0" t="s">
        <v>8903</v>
      </c>
      <c r="E6927" s="0" t="s">
        <v>8685</v>
      </c>
      <c r="F6927" s="0" t="s">
        <v>8728</v>
      </c>
      <c r="G6927" s="0" t="n">
        <v>3312</v>
      </c>
      <c r="H6927" s="0" t="s">
        <v>189</v>
      </c>
    </row>
    <row r="6928" customFormat="false" ht="15" hidden="false" customHeight="false" outlineLevel="0" collapsed="false">
      <c r="A6928" s="0" t="s">
        <v>3593</v>
      </c>
      <c r="B6928" s="0" t="s">
        <v>3594</v>
      </c>
      <c r="C6928" s="0" t="s">
        <v>8668</v>
      </c>
      <c r="D6928" s="0" t="s">
        <v>8903</v>
      </c>
      <c r="E6928" s="0" t="s">
        <v>8685</v>
      </c>
      <c r="F6928" s="0" t="s">
        <v>8729</v>
      </c>
      <c r="G6928" s="0" t="n">
        <v>3312</v>
      </c>
      <c r="H6928" s="0" t="s">
        <v>189</v>
      </c>
    </row>
    <row r="6929" customFormat="false" ht="15" hidden="false" customHeight="false" outlineLevel="0" collapsed="false">
      <c r="A6929" s="0" t="s">
        <v>3593</v>
      </c>
      <c r="B6929" s="0" t="s">
        <v>3594</v>
      </c>
      <c r="C6929" s="0" t="s">
        <v>8668</v>
      </c>
      <c r="D6929" s="0" t="s">
        <v>8903</v>
      </c>
      <c r="E6929" s="0" t="s">
        <v>8685</v>
      </c>
      <c r="F6929" s="0" t="s">
        <v>8730</v>
      </c>
      <c r="G6929" s="0" t="n">
        <v>3312</v>
      </c>
      <c r="H6929" s="0" t="s">
        <v>189</v>
      </c>
    </row>
    <row r="6930" customFormat="false" ht="15" hidden="false" customHeight="false" outlineLevel="0" collapsed="false">
      <c r="A6930" s="0" t="s">
        <v>3593</v>
      </c>
      <c r="B6930" s="0" t="s">
        <v>3594</v>
      </c>
      <c r="C6930" s="0" t="s">
        <v>8668</v>
      </c>
      <c r="D6930" s="0" t="s">
        <v>8903</v>
      </c>
      <c r="E6930" s="0" t="s">
        <v>8677</v>
      </c>
      <c r="F6930" s="0" t="s">
        <v>8727</v>
      </c>
      <c r="G6930" s="0" t="n">
        <v>4689</v>
      </c>
      <c r="H6930" s="0" t="s">
        <v>189</v>
      </c>
    </row>
    <row r="6931" customFormat="false" ht="15" hidden="false" customHeight="false" outlineLevel="0" collapsed="false">
      <c r="A6931" s="0" t="s">
        <v>3593</v>
      </c>
      <c r="B6931" s="0" t="s">
        <v>3594</v>
      </c>
      <c r="C6931" s="0" t="s">
        <v>8668</v>
      </c>
      <c r="D6931" s="0" t="s">
        <v>8903</v>
      </c>
      <c r="E6931" s="0" t="s">
        <v>8677</v>
      </c>
      <c r="F6931" s="0" t="s">
        <v>8728</v>
      </c>
      <c r="G6931" s="0" t="n">
        <v>4689</v>
      </c>
      <c r="H6931" s="0" t="s">
        <v>189</v>
      </c>
    </row>
    <row r="6932" customFormat="false" ht="15" hidden="false" customHeight="false" outlineLevel="0" collapsed="false">
      <c r="A6932" s="0" t="s">
        <v>3593</v>
      </c>
      <c r="B6932" s="0" t="s">
        <v>3594</v>
      </c>
      <c r="C6932" s="0" t="s">
        <v>8668</v>
      </c>
      <c r="D6932" s="0" t="s">
        <v>8903</v>
      </c>
      <c r="E6932" s="0" t="s">
        <v>8677</v>
      </c>
      <c r="F6932" s="0" t="s">
        <v>8729</v>
      </c>
      <c r="G6932" s="0" t="n">
        <v>4689</v>
      </c>
      <c r="H6932" s="0" t="s">
        <v>189</v>
      </c>
    </row>
    <row r="6933" customFormat="false" ht="15" hidden="false" customHeight="false" outlineLevel="0" collapsed="false">
      <c r="A6933" s="0" t="s">
        <v>3593</v>
      </c>
      <c r="B6933" s="0" t="s">
        <v>3594</v>
      </c>
      <c r="C6933" s="0" t="s">
        <v>8668</v>
      </c>
      <c r="D6933" s="0" t="s">
        <v>8903</v>
      </c>
      <c r="E6933" s="0" t="s">
        <v>8677</v>
      </c>
      <c r="F6933" s="0" t="s">
        <v>8730</v>
      </c>
      <c r="G6933" s="0" t="n">
        <v>4689</v>
      </c>
      <c r="H6933" s="0" t="s">
        <v>189</v>
      </c>
    </row>
    <row r="6934" customFormat="false" ht="15" hidden="false" customHeight="false" outlineLevel="0" collapsed="false">
      <c r="A6934" s="0" t="s">
        <v>3593</v>
      </c>
      <c r="B6934" s="0" t="s">
        <v>3594</v>
      </c>
      <c r="C6934" s="0" t="s">
        <v>8668</v>
      </c>
      <c r="D6934" s="0" t="s">
        <v>8903</v>
      </c>
      <c r="E6934" s="0" t="s">
        <v>8904</v>
      </c>
      <c r="F6934" s="0" t="s">
        <v>8727</v>
      </c>
      <c r="G6934" s="0" t="n">
        <v>44748</v>
      </c>
      <c r="H6934" s="0" t="s">
        <v>189</v>
      </c>
    </row>
    <row r="6935" customFormat="false" ht="15" hidden="false" customHeight="false" outlineLevel="0" collapsed="false">
      <c r="A6935" s="0" t="s">
        <v>3593</v>
      </c>
      <c r="B6935" s="0" t="s">
        <v>3594</v>
      </c>
      <c r="C6935" s="0" t="s">
        <v>8668</v>
      </c>
      <c r="D6935" s="0" t="s">
        <v>8903</v>
      </c>
      <c r="E6935" s="0" t="s">
        <v>8904</v>
      </c>
      <c r="F6935" s="0" t="s">
        <v>8728</v>
      </c>
      <c r="G6935" s="0" t="n">
        <v>44748</v>
      </c>
      <c r="H6935" s="0" t="s">
        <v>189</v>
      </c>
    </row>
    <row r="6936" customFormat="false" ht="15" hidden="false" customHeight="false" outlineLevel="0" collapsed="false">
      <c r="A6936" s="0" t="s">
        <v>3593</v>
      </c>
      <c r="B6936" s="0" t="s">
        <v>3594</v>
      </c>
      <c r="C6936" s="0" t="s">
        <v>8668</v>
      </c>
      <c r="D6936" s="0" t="s">
        <v>8903</v>
      </c>
      <c r="E6936" s="0" t="s">
        <v>8904</v>
      </c>
      <c r="F6936" s="0" t="s">
        <v>8729</v>
      </c>
      <c r="G6936" s="0" t="n">
        <v>44748</v>
      </c>
      <c r="H6936" s="0" t="s">
        <v>189</v>
      </c>
    </row>
    <row r="6937" customFormat="false" ht="15" hidden="false" customHeight="false" outlineLevel="0" collapsed="false">
      <c r="A6937" s="0" t="s">
        <v>3593</v>
      </c>
      <c r="B6937" s="0" t="s">
        <v>3594</v>
      </c>
      <c r="C6937" s="0" t="s">
        <v>8668</v>
      </c>
      <c r="D6937" s="0" t="s">
        <v>8903</v>
      </c>
      <c r="E6937" s="0" t="s">
        <v>8904</v>
      </c>
      <c r="F6937" s="0" t="s">
        <v>8730</v>
      </c>
      <c r="G6937" s="0" t="n">
        <v>44748</v>
      </c>
      <c r="H6937" s="0" t="s">
        <v>189</v>
      </c>
    </row>
    <row r="6938" customFormat="false" ht="15" hidden="false" customHeight="false" outlineLevel="0" collapsed="false">
      <c r="A6938" s="0" t="s">
        <v>3593</v>
      </c>
      <c r="B6938" s="0" t="s">
        <v>3594</v>
      </c>
      <c r="C6938" s="0" t="s">
        <v>8668</v>
      </c>
      <c r="D6938" s="0" t="s">
        <v>8905</v>
      </c>
      <c r="E6938" s="0" t="s">
        <v>7971</v>
      </c>
      <c r="F6938" s="0" t="s">
        <v>8727</v>
      </c>
      <c r="G6938" s="0" t="n">
        <v>54396</v>
      </c>
      <c r="H6938" s="0" t="s">
        <v>189</v>
      </c>
    </row>
    <row r="6939" customFormat="false" ht="15" hidden="false" customHeight="false" outlineLevel="0" collapsed="false">
      <c r="A6939" s="0" t="s">
        <v>3593</v>
      </c>
      <c r="B6939" s="0" t="s">
        <v>3594</v>
      </c>
      <c r="C6939" s="0" t="s">
        <v>8668</v>
      </c>
      <c r="D6939" s="0" t="s">
        <v>8905</v>
      </c>
      <c r="E6939" s="0" t="s">
        <v>7971</v>
      </c>
      <c r="F6939" s="0" t="s">
        <v>8728</v>
      </c>
      <c r="G6939" s="0" t="n">
        <v>54396</v>
      </c>
      <c r="H6939" s="0" t="s">
        <v>189</v>
      </c>
    </row>
    <row r="6940" customFormat="false" ht="15" hidden="false" customHeight="false" outlineLevel="0" collapsed="false">
      <c r="A6940" s="0" t="s">
        <v>3593</v>
      </c>
      <c r="B6940" s="0" t="s">
        <v>3594</v>
      </c>
      <c r="C6940" s="0" t="s">
        <v>8668</v>
      </c>
      <c r="D6940" s="0" t="s">
        <v>8905</v>
      </c>
      <c r="E6940" s="0" t="s">
        <v>7971</v>
      </c>
      <c r="F6940" s="0" t="s">
        <v>8729</v>
      </c>
      <c r="G6940" s="0" t="n">
        <v>54396</v>
      </c>
      <c r="H6940" s="0" t="s">
        <v>189</v>
      </c>
    </row>
    <row r="6941" customFormat="false" ht="15" hidden="false" customHeight="false" outlineLevel="0" collapsed="false">
      <c r="A6941" s="0" t="s">
        <v>3593</v>
      </c>
      <c r="B6941" s="0" t="s">
        <v>3594</v>
      </c>
      <c r="C6941" s="0" t="s">
        <v>8668</v>
      </c>
      <c r="D6941" s="0" t="s">
        <v>8905</v>
      </c>
      <c r="E6941" s="0" t="s">
        <v>7971</v>
      </c>
      <c r="F6941" s="0" t="s">
        <v>8730</v>
      </c>
      <c r="G6941" s="0" t="n">
        <v>54396</v>
      </c>
      <c r="H6941" s="0" t="s">
        <v>189</v>
      </c>
    </row>
    <row r="6942" customFormat="false" ht="15" hidden="false" customHeight="false" outlineLevel="0" collapsed="false">
      <c r="A6942" s="0" t="s">
        <v>3593</v>
      </c>
      <c r="B6942" s="0" t="s">
        <v>3594</v>
      </c>
      <c r="C6942" s="0" t="s">
        <v>8668</v>
      </c>
      <c r="D6942" s="0" t="s">
        <v>8905</v>
      </c>
      <c r="E6942" s="0" t="s">
        <v>8694</v>
      </c>
      <c r="F6942" s="0" t="s">
        <v>8727</v>
      </c>
      <c r="G6942" s="0" t="n">
        <v>8559</v>
      </c>
      <c r="H6942" s="0" t="s">
        <v>189</v>
      </c>
    </row>
    <row r="6943" customFormat="false" ht="15" hidden="false" customHeight="false" outlineLevel="0" collapsed="false">
      <c r="A6943" s="0" t="s">
        <v>3593</v>
      </c>
      <c r="B6943" s="0" t="s">
        <v>3594</v>
      </c>
      <c r="C6943" s="0" t="s">
        <v>8668</v>
      </c>
      <c r="D6943" s="0" t="s">
        <v>8905</v>
      </c>
      <c r="E6943" s="0" t="s">
        <v>8694</v>
      </c>
      <c r="F6943" s="0" t="s">
        <v>8728</v>
      </c>
      <c r="G6943" s="0" t="n">
        <v>8559</v>
      </c>
      <c r="H6943" s="0" t="s">
        <v>189</v>
      </c>
    </row>
    <row r="6944" customFormat="false" ht="15" hidden="false" customHeight="false" outlineLevel="0" collapsed="false">
      <c r="A6944" s="0" t="s">
        <v>3593</v>
      </c>
      <c r="B6944" s="0" t="s">
        <v>3594</v>
      </c>
      <c r="C6944" s="0" t="s">
        <v>8668</v>
      </c>
      <c r="D6944" s="0" t="s">
        <v>8905</v>
      </c>
      <c r="E6944" s="0" t="s">
        <v>8694</v>
      </c>
      <c r="F6944" s="0" t="s">
        <v>8729</v>
      </c>
      <c r="G6944" s="0" t="n">
        <v>8559</v>
      </c>
      <c r="H6944" s="0" t="s">
        <v>189</v>
      </c>
    </row>
    <row r="6945" customFormat="false" ht="15" hidden="false" customHeight="false" outlineLevel="0" collapsed="false">
      <c r="A6945" s="0" t="s">
        <v>3593</v>
      </c>
      <c r="B6945" s="0" t="s">
        <v>3594</v>
      </c>
      <c r="C6945" s="0" t="s">
        <v>8668</v>
      </c>
      <c r="D6945" s="0" t="s">
        <v>8905</v>
      </c>
      <c r="E6945" s="0" t="s">
        <v>8694</v>
      </c>
      <c r="F6945" s="0" t="s">
        <v>8730</v>
      </c>
      <c r="G6945" s="0" t="n">
        <v>8559</v>
      </c>
      <c r="H6945" s="0" t="s">
        <v>189</v>
      </c>
    </row>
    <row r="6946" customFormat="false" ht="15" hidden="false" customHeight="false" outlineLevel="0" collapsed="false">
      <c r="A6946" s="0" t="s">
        <v>3593</v>
      </c>
      <c r="B6946" s="0" t="s">
        <v>3594</v>
      </c>
      <c r="C6946" s="0" t="s">
        <v>8668</v>
      </c>
      <c r="D6946" s="0" t="s">
        <v>8905</v>
      </c>
      <c r="E6946" s="0" t="s">
        <v>8670</v>
      </c>
      <c r="F6946" s="0" t="s">
        <v>8727</v>
      </c>
      <c r="G6946" s="0" t="n">
        <v>1116</v>
      </c>
      <c r="H6946" s="0" t="s">
        <v>189</v>
      </c>
    </row>
    <row r="6947" customFormat="false" ht="15" hidden="false" customHeight="false" outlineLevel="0" collapsed="false">
      <c r="A6947" s="0" t="s">
        <v>3593</v>
      </c>
      <c r="B6947" s="0" t="s">
        <v>3594</v>
      </c>
      <c r="C6947" s="0" t="s">
        <v>8668</v>
      </c>
      <c r="D6947" s="0" t="s">
        <v>8905</v>
      </c>
      <c r="E6947" s="0" t="s">
        <v>8670</v>
      </c>
      <c r="F6947" s="0" t="s">
        <v>8728</v>
      </c>
      <c r="G6947" s="0" t="n">
        <v>1116</v>
      </c>
      <c r="H6947" s="0" t="s">
        <v>189</v>
      </c>
    </row>
    <row r="6948" customFormat="false" ht="15" hidden="false" customHeight="false" outlineLevel="0" collapsed="false">
      <c r="A6948" s="0" t="s">
        <v>3593</v>
      </c>
      <c r="B6948" s="0" t="s">
        <v>3594</v>
      </c>
      <c r="C6948" s="0" t="s">
        <v>8668</v>
      </c>
      <c r="D6948" s="0" t="s">
        <v>8905</v>
      </c>
      <c r="E6948" s="0" t="s">
        <v>8670</v>
      </c>
      <c r="F6948" s="0" t="s">
        <v>8729</v>
      </c>
      <c r="G6948" s="0" t="n">
        <v>1116</v>
      </c>
      <c r="H6948" s="0" t="s">
        <v>189</v>
      </c>
    </row>
    <row r="6949" customFormat="false" ht="15" hidden="false" customHeight="false" outlineLevel="0" collapsed="false">
      <c r="A6949" s="0" t="s">
        <v>3593</v>
      </c>
      <c r="B6949" s="0" t="s">
        <v>3594</v>
      </c>
      <c r="C6949" s="0" t="s">
        <v>8668</v>
      </c>
      <c r="D6949" s="0" t="s">
        <v>8905</v>
      </c>
      <c r="E6949" s="0" t="s">
        <v>8670</v>
      </c>
      <c r="F6949" s="0" t="s">
        <v>8730</v>
      </c>
      <c r="G6949" s="0" t="n">
        <v>1116</v>
      </c>
      <c r="H6949" s="0" t="s">
        <v>189</v>
      </c>
    </row>
    <row r="6950" customFormat="false" ht="15" hidden="false" customHeight="false" outlineLevel="0" collapsed="false">
      <c r="A6950" s="0" t="s">
        <v>3593</v>
      </c>
      <c r="B6950" s="0" t="s">
        <v>3594</v>
      </c>
      <c r="C6950" s="0" t="s">
        <v>8668</v>
      </c>
      <c r="D6950" s="0" t="s">
        <v>8905</v>
      </c>
      <c r="E6950" s="0" t="s">
        <v>8671</v>
      </c>
      <c r="F6950" s="0" t="s">
        <v>8727</v>
      </c>
      <c r="G6950" s="0" t="n">
        <v>1926</v>
      </c>
      <c r="H6950" s="0" t="s">
        <v>189</v>
      </c>
    </row>
    <row r="6951" customFormat="false" ht="15" hidden="false" customHeight="false" outlineLevel="0" collapsed="false">
      <c r="A6951" s="0" t="s">
        <v>3593</v>
      </c>
      <c r="B6951" s="0" t="s">
        <v>3594</v>
      </c>
      <c r="C6951" s="0" t="s">
        <v>8668</v>
      </c>
      <c r="D6951" s="0" t="s">
        <v>8905</v>
      </c>
      <c r="E6951" s="0" t="s">
        <v>8671</v>
      </c>
      <c r="F6951" s="0" t="s">
        <v>8728</v>
      </c>
      <c r="G6951" s="0" t="n">
        <v>1926</v>
      </c>
      <c r="H6951" s="0" t="s">
        <v>189</v>
      </c>
    </row>
    <row r="6952" customFormat="false" ht="15" hidden="false" customHeight="false" outlineLevel="0" collapsed="false">
      <c r="A6952" s="0" t="s">
        <v>3593</v>
      </c>
      <c r="B6952" s="0" t="s">
        <v>3594</v>
      </c>
      <c r="C6952" s="0" t="s">
        <v>8668</v>
      </c>
      <c r="D6952" s="0" t="s">
        <v>8905</v>
      </c>
      <c r="E6952" s="0" t="s">
        <v>8671</v>
      </c>
      <c r="F6952" s="0" t="s">
        <v>8729</v>
      </c>
      <c r="G6952" s="0" t="n">
        <v>1926</v>
      </c>
      <c r="H6952" s="0" t="s">
        <v>189</v>
      </c>
    </row>
    <row r="6953" customFormat="false" ht="15" hidden="false" customHeight="false" outlineLevel="0" collapsed="false">
      <c r="A6953" s="0" t="s">
        <v>3593</v>
      </c>
      <c r="B6953" s="0" t="s">
        <v>3594</v>
      </c>
      <c r="C6953" s="0" t="s">
        <v>8668</v>
      </c>
      <c r="D6953" s="0" t="s">
        <v>8905</v>
      </c>
      <c r="E6953" s="0" t="s">
        <v>8671</v>
      </c>
      <c r="F6953" s="0" t="s">
        <v>8730</v>
      </c>
      <c r="G6953" s="0" t="n">
        <v>1926</v>
      </c>
      <c r="H6953" s="0" t="s">
        <v>189</v>
      </c>
    </row>
    <row r="6954" customFormat="false" ht="15" hidden="false" customHeight="false" outlineLevel="0" collapsed="false">
      <c r="A6954" s="0" t="s">
        <v>3593</v>
      </c>
      <c r="B6954" s="0" t="s">
        <v>3594</v>
      </c>
      <c r="C6954" s="0" t="s">
        <v>8668</v>
      </c>
      <c r="D6954" s="0" t="s">
        <v>8905</v>
      </c>
      <c r="E6954" s="0" t="s">
        <v>8683</v>
      </c>
      <c r="F6954" s="0" t="s">
        <v>8727</v>
      </c>
      <c r="G6954" s="0" t="n">
        <v>2214</v>
      </c>
      <c r="H6954" s="0" t="s">
        <v>189</v>
      </c>
    </row>
    <row r="6955" customFormat="false" ht="15" hidden="false" customHeight="false" outlineLevel="0" collapsed="false">
      <c r="A6955" s="0" t="s">
        <v>3593</v>
      </c>
      <c r="B6955" s="0" t="s">
        <v>3594</v>
      </c>
      <c r="C6955" s="0" t="s">
        <v>8668</v>
      </c>
      <c r="D6955" s="0" t="s">
        <v>8905</v>
      </c>
      <c r="E6955" s="0" t="s">
        <v>8683</v>
      </c>
      <c r="F6955" s="0" t="s">
        <v>8728</v>
      </c>
      <c r="G6955" s="0" t="n">
        <v>2214</v>
      </c>
      <c r="H6955" s="0" t="s">
        <v>189</v>
      </c>
    </row>
    <row r="6956" customFormat="false" ht="15" hidden="false" customHeight="false" outlineLevel="0" collapsed="false">
      <c r="A6956" s="0" t="s">
        <v>3593</v>
      </c>
      <c r="B6956" s="0" t="s">
        <v>3594</v>
      </c>
      <c r="C6956" s="0" t="s">
        <v>8668</v>
      </c>
      <c r="D6956" s="0" t="s">
        <v>8905</v>
      </c>
      <c r="E6956" s="0" t="s">
        <v>8683</v>
      </c>
      <c r="F6956" s="0" t="s">
        <v>8729</v>
      </c>
      <c r="G6956" s="0" t="n">
        <v>2214</v>
      </c>
      <c r="H6956" s="0" t="s">
        <v>189</v>
      </c>
    </row>
    <row r="6957" customFormat="false" ht="15" hidden="false" customHeight="false" outlineLevel="0" collapsed="false">
      <c r="A6957" s="0" t="s">
        <v>3593</v>
      </c>
      <c r="B6957" s="0" t="s">
        <v>3594</v>
      </c>
      <c r="C6957" s="0" t="s">
        <v>8668</v>
      </c>
      <c r="D6957" s="0" t="s">
        <v>8905</v>
      </c>
      <c r="E6957" s="0" t="s">
        <v>8683</v>
      </c>
      <c r="F6957" s="0" t="s">
        <v>8730</v>
      </c>
      <c r="G6957" s="0" t="n">
        <v>2214</v>
      </c>
      <c r="H6957" s="0" t="s">
        <v>189</v>
      </c>
    </row>
    <row r="6958" customFormat="false" ht="15" hidden="false" customHeight="false" outlineLevel="0" collapsed="false">
      <c r="A6958" s="0" t="s">
        <v>3593</v>
      </c>
      <c r="B6958" s="0" t="s">
        <v>3594</v>
      </c>
      <c r="C6958" s="0" t="s">
        <v>8668</v>
      </c>
      <c r="D6958" s="0" t="s">
        <v>8905</v>
      </c>
      <c r="E6958" s="0" t="s">
        <v>8679</v>
      </c>
      <c r="F6958" s="0" t="s">
        <v>8727</v>
      </c>
      <c r="G6958" s="0" t="n">
        <v>1647</v>
      </c>
      <c r="H6958" s="0" t="s">
        <v>189</v>
      </c>
    </row>
    <row r="6959" customFormat="false" ht="15" hidden="false" customHeight="false" outlineLevel="0" collapsed="false">
      <c r="A6959" s="0" t="s">
        <v>3593</v>
      </c>
      <c r="B6959" s="0" t="s">
        <v>3594</v>
      </c>
      <c r="C6959" s="0" t="s">
        <v>8668</v>
      </c>
      <c r="D6959" s="0" t="s">
        <v>8905</v>
      </c>
      <c r="E6959" s="0" t="s">
        <v>8679</v>
      </c>
      <c r="F6959" s="0" t="s">
        <v>8728</v>
      </c>
      <c r="G6959" s="0" t="n">
        <v>1647</v>
      </c>
      <c r="H6959" s="0" t="s">
        <v>189</v>
      </c>
    </row>
    <row r="6960" customFormat="false" ht="15" hidden="false" customHeight="false" outlineLevel="0" collapsed="false">
      <c r="A6960" s="0" t="s">
        <v>3593</v>
      </c>
      <c r="B6960" s="0" t="s">
        <v>3594</v>
      </c>
      <c r="C6960" s="0" t="s">
        <v>8668</v>
      </c>
      <c r="D6960" s="0" t="s">
        <v>8905</v>
      </c>
      <c r="E6960" s="0" t="s">
        <v>8679</v>
      </c>
      <c r="F6960" s="0" t="s">
        <v>8729</v>
      </c>
      <c r="G6960" s="0" t="n">
        <v>1647</v>
      </c>
      <c r="H6960" s="0" t="s">
        <v>189</v>
      </c>
    </row>
    <row r="6961" customFormat="false" ht="15" hidden="false" customHeight="false" outlineLevel="0" collapsed="false">
      <c r="A6961" s="0" t="s">
        <v>3593</v>
      </c>
      <c r="B6961" s="0" t="s">
        <v>3594</v>
      </c>
      <c r="C6961" s="0" t="s">
        <v>8668</v>
      </c>
      <c r="D6961" s="0" t="s">
        <v>8905</v>
      </c>
      <c r="E6961" s="0" t="s">
        <v>8679</v>
      </c>
      <c r="F6961" s="0" t="s">
        <v>8730</v>
      </c>
      <c r="G6961" s="0" t="n">
        <v>1647</v>
      </c>
      <c r="H6961" s="0" t="s">
        <v>189</v>
      </c>
    </row>
    <row r="6962" customFormat="false" ht="15" hidden="false" customHeight="false" outlineLevel="0" collapsed="false">
      <c r="A6962" s="0" t="s">
        <v>3593</v>
      </c>
      <c r="B6962" s="0" t="s">
        <v>3594</v>
      </c>
      <c r="C6962" s="0" t="s">
        <v>8668</v>
      </c>
      <c r="D6962" s="0" t="s">
        <v>8905</v>
      </c>
      <c r="E6962" s="0" t="s">
        <v>8687</v>
      </c>
      <c r="F6962" s="0" t="s">
        <v>8727</v>
      </c>
      <c r="G6962" s="0" t="n">
        <v>2898</v>
      </c>
      <c r="H6962" s="0" t="s">
        <v>189</v>
      </c>
    </row>
    <row r="6963" customFormat="false" ht="15" hidden="false" customHeight="false" outlineLevel="0" collapsed="false">
      <c r="A6963" s="0" t="s">
        <v>3593</v>
      </c>
      <c r="B6963" s="0" t="s">
        <v>3594</v>
      </c>
      <c r="C6963" s="0" t="s">
        <v>8668</v>
      </c>
      <c r="D6963" s="0" t="s">
        <v>8905</v>
      </c>
      <c r="E6963" s="0" t="s">
        <v>8687</v>
      </c>
      <c r="F6963" s="0" t="s">
        <v>8728</v>
      </c>
      <c r="G6963" s="0" t="n">
        <v>2898</v>
      </c>
      <c r="H6963" s="0" t="s">
        <v>189</v>
      </c>
    </row>
    <row r="6964" customFormat="false" ht="15" hidden="false" customHeight="false" outlineLevel="0" collapsed="false">
      <c r="A6964" s="0" t="s">
        <v>3593</v>
      </c>
      <c r="B6964" s="0" t="s">
        <v>3594</v>
      </c>
      <c r="C6964" s="0" t="s">
        <v>8668</v>
      </c>
      <c r="D6964" s="0" t="s">
        <v>8905</v>
      </c>
      <c r="E6964" s="0" t="s">
        <v>8687</v>
      </c>
      <c r="F6964" s="0" t="s">
        <v>8729</v>
      </c>
      <c r="G6964" s="0" t="n">
        <v>2898</v>
      </c>
      <c r="H6964" s="0" t="s">
        <v>189</v>
      </c>
    </row>
    <row r="6965" customFormat="false" ht="15" hidden="false" customHeight="false" outlineLevel="0" collapsed="false">
      <c r="A6965" s="0" t="s">
        <v>3593</v>
      </c>
      <c r="B6965" s="0" t="s">
        <v>3594</v>
      </c>
      <c r="C6965" s="0" t="s">
        <v>8668</v>
      </c>
      <c r="D6965" s="0" t="s">
        <v>8905</v>
      </c>
      <c r="E6965" s="0" t="s">
        <v>8687</v>
      </c>
      <c r="F6965" s="0" t="s">
        <v>8730</v>
      </c>
      <c r="G6965" s="0" t="n">
        <v>2898</v>
      </c>
      <c r="H6965" s="0" t="s">
        <v>189</v>
      </c>
    </row>
    <row r="6966" customFormat="false" ht="15" hidden="false" customHeight="false" outlineLevel="0" collapsed="false">
      <c r="A6966" s="0" t="s">
        <v>3593</v>
      </c>
      <c r="B6966" s="0" t="s">
        <v>3594</v>
      </c>
      <c r="C6966" s="0" t="s">
        <v>8668</v>
      </c>
      <c r="D6966" s="0" t="s">
        <v>8905</v>
      </c>
      <c r="E6966" s="0" t="s">
        <v>8669</v>
      </c>
      <c r="F6966" s="0" t="s">
        <v>8727</v>
      </c>
      <c r="G6966" s="0" t="n">
        <v>4140</v>
      </c>
      <c r="H6966" s="0" t="s">
        <v>189</v>
      </c>
    </row>
    <row r="6967" customFormat="false" ht="15" hidden="false" customHeight="false" outlineLevel="0" collapsed="false">
      <c r="A6967" s="0" t="s">
        <v>3593</v>
      </c>
      <c r="B6967" s="0" t="s">
        <v>3594</v>
      </c>
      <c r="C6967" s="0" t="s">
        <v>8668</v>
      </c>
      <c r="D6967" s="0" t="s">
        <v>8905</v>
      </c>
      <c r="E6967" s="0" t="s">
        <v>8669</v>
      </c>
      <c r="F6967" s="0" t="s">
        <v>8728</v>
      </c>
      <c r="G6967" s="0" t="n">
        <v>4140</v>
      </c>
      <c r="H6967" s="0" t="s">
        <v>189</v>
      </c>
    </row>
    <row r="6968" customFormat="false" ht="15" hidden="false" customHeight="false" outlineLevel="0" collapsed="false">
      <c r="A6968" s="0" t="s">
        <v>3593</v>
      </c>
      <c r="B6968" s="0" t="s">
        <v>3594</v>
      </c>
      <c r="C6968" s="0" t="s">
        <v>8668</v>
      </c>
      <c r="D6968" s="0" t="s">
        <v>8905</v>
      </c>
      <c r="E6968" s="0" t="s">
        <v>8669</v>
      </c>
      <c r="F6968" s="0" t="s">
        <v>8729</v>
      </c>
      <c r="G6968" s="0" t="n">
        <v>4140</v>
      </c>
      <c r="H6968" s="0" t="s">
        <v>189</v>
      </c>
    </row>
    <row r="6969" customFormat="false" ht="15" hidden="false" customHeight="false" outlineLevel="0" collapsed="false">
      <c r="A6969" s="0" t="s">
        <v>3593</v>
      </c>
      <c r="B6969" s="0" t="s">
        <v>3594</v>
      </c>
      <c r="C6969" s="0" t="s">
        <v>8668</v>
      </c>
      <c r="D6969" s="0" t="s">
        <v>8905</v>
      </c>
      <c r="E6969" s="0" t="s">
        <v>8669</v>
      </c>
      <c r="F6969" s="0" t="s">
        <v>8730</v>
      </c>
      <c r="G6969" s="0" t="n">
        <v>4140</v>
      </c>
      <c r="H6969" s="0" t="s">
        <v>189</v>
      </c>
    </row>
    <row r="6970" customFormat="false" ht="15" hidden="false" customHeight="false" outlineLevel="0" collapsed="false">
      <c r="A6970" s="0" t="s">
        <v>3593</v>
      </c>
      <c r="B6970" s="0" t="s">
        <v>3594</v>
      </c>
      <c r="C6970" s="0" t="s">
        <v>8668</v>
      </c>
      <c r="D6970" s="0" t="s">
        <v>8905</v>
      </c>
      <c r="E6970" s="0" t="s">
        <v>8692</v>
      </c>
      <c r="F6970" s="0" t="s">
        <v>8727</v>
      </c>
      <c r="G6970" s="0" t="n">
        <v>7182</v>
      </c>
      <c r="H6970" s="0" t="s">
        <v>189</v>
      </c>
    </row>
    <row r="6971" customFormat="false" ht="15" hidden="false" customHeight="false" outlineLevel="0" collapsed="false">
      <c r="A6971" s="0" t="s">
        <v>3593</v>
      </c>
      <c r="B6971" s="0" t="s">
        <v>3594</v>
      </c>
      <c r="C6971" s="0" t="s">
        <v>8668</v>
      </c>
      <c r="D6971" s="0" t="s">
        <v>8905</v>
      </c>
      <c r="E6971" s="0" t="s">
        <v>8692</v>
      </c>
      <c r="F6971" s="0" t="s">
        <v>8728</v>
      </c>
      <c r="G6971" s="0" t="n">
        <v>7182</v>
      </c>
      <c r="H6971" s="0" t="s">
        <v>189</v>
      </c>
    </row>
    <row r="6972" customFormat="false" ht="15" hidden="false" customHeight="false" outlineLevel="0" collapsed="false">
      <c r="A6972" s="0" t="s">
        <v>3593</v>
      </c>
      <c r="B6972" s="0" t="s">
        <v>3594</v>
      </c>
      <c r="C6972" s="0" t="s">
        <v>8668</v>
      </c>
      <c r="D6972" s="0" t="s">
        <v>8905</v>
      </c>
      <c r="E6972" s="0" t="s">
        <v>8692</v>
      </c>
      <c r="F6972" s="0" t="s">
        <v>8729</v>
      </c>
      <c r="G6972" s="0" t="n">
        <v>7182</v>
      </c>
      <c r="H6972" s="0" t="s">
        <v>189</v>
      </c>
    </row>
    <row r="6973" customFormat="false" ht="15" hidden="false" customHeight="false" outlineLevel="0" collapsed="false">
      <c r="A6973" s="0" t="s">
        <v>3593</v>
      </c>
      <c r="B6973" s="0" t="s">
        <v>3594</v>
      </c>
      <c r="C6973" s="0" t="s">
        <v>8668</v>
      </c>
      <c r="D6973" s="0" t="s">
        <v>8905</v>
      </c>
      <c r="E6973" s="0" t="s">
        <v>8692</v>
      </c>
      <c r="F6973" s="0" t="s">
        <v>8730</v>
      </c>
      <c r="G6973" s="0" t="n">
        <v>7182</v>
      </c>
      <c r="H6973" s="0" t="s">
        <v>189</v>
      </c>
    </row>
    <row r="6974" customFormat="false" ht="15" hidden="false" customHeight="false" outlineLevel="0" collapsed="false">
      <c r="A6974" s="0" t="s">
        <v>3593</v>
      </c>
      <c r="B6974" s="0" t="s">
        <v>3594</v>
      </c>
      <c r="C6974" s="0" t="s">
        <v>8668</v>
      </c>
      <c r="D6974" s="0" t="s">
        <v>8905</v>
      </c>
      <c r="E6974" s="0" t="s">
        <v>8675</v>
      </c>
      <c r="F6974" s="0" t="s">
        <v>8727</v>
      </c>
      <c r="G6974" s="0" t="n">
        <v>5105</v>
      </c>
      <c r="H6974" s="0" t="s">
        <v>189</v>
      </c>
    </row>
    <row r="6975" customFormat="false" ht="15" hidden="false" customHeight="false" outlineLevel="0" collapsed="false">
      <c r="A6975" s="0" t="s">
        <v>3593</v>
      </c>
      <c r="B6975" s="0" t="s">
        <v>3594</v>
      </c>
      <c r="C6975" s="0" t="s">
        <v>8668</v>
      </c>
      <c r="D6975" s="0" t="s">
        <v>8905</v>
      </c>
      <c r="E6975" s="0" t="s">
        <v>8675</v>
      </c>
      <c r="F6975" s="0" t="s">
        <v>8728</v>
      </c>
      <c r="G6975" s="0" t="n">
        <v>5105</v>
      </c>
      <c r="H6975" s="0" t="s">
        <v>189</v>
      </c>
    </row>
    <row r="6976" customFormat="false" ht="15" hidden="false" customHeight="false" outlineLevel="0" collapsed="false">
      <c r="A6976" s="0" t="s">
        <v>3593</v>
      </c>
      <c r="B6976" s="0" t="s">
        <v>3594</v>
      </c>
      <c r="C6976" s="0" t="s">
        <v>8668</v>
      </c>
      <c r="D6976" s="0" t="s">
        <v>8905</v>
      </c>
      <c r="E6976" s="0" t="s">
        <v>8675</v>
      </c>
      <c r="F6976" s="0" t="s">
        <v>8729</v>
      </c>
      <c r="G6976" s="0" t="n">
        <v>5105</v>
      </c>
      <c r="H6976" s="0" t="s">
        <v>189</v>
      </c>
    </row>
    <row r="6977" customFormat="false" ht="15" hidden="false" customHeight="false" outlineLevel="0" collapsed="false">
      <c r="A6977" s="0" t="s">
        <v>3593</v>
      </c>
      <c r="B6977" s="0" t="s">
        <v>3594</v>
      </c>
      <c r="C6977" s="0" t="s">
        <v>8668</v>
      </c>
      <c r="D6977" s="0" t="s">
        <v>8905</v>
      </c>
      <c r="E6977" s="0" t="s">
        <v>8675</v>
      </c>
      <c r="F6977" s="0" t="s">
        <v>8730</v>
      </c>
      <c r="G6977" s="0" t="n">
        <v>5105</v>
      </c>
      <c r="H6977" s="0" t="s">
        <v>189</v>
      </c>
    </row>
    <row r="6978" customFormat="false" ht="15" hidden="false" customHeight="false" outlineLevel="0" collapsed="false">
      <c r="A6978" s="0" t="s">
        <v>3593</v>
      </c>
      <c r="B6978" s="0" t="s">
        <v>3594</v>
      </c>
      <c r="C6978" s="0" t="s">
        <v>8668</v>
      </c>
      <c r="D6978" s="0" t="s">
        <v>8905</v>
      </c>
      <c r="E6978" s="0" t="s">
        <v>8689</v>
      </c>
      <c r="F6978" s="0" t="s">
        <v>8727</v>
      </c>
      <c r="G6978" s="0" t="n">
        <v>2763</v>
      </c>
      <c r="H6978" s="0" t="s">
        <v>189</v>
      </c>
    </row>
    <row r="6979" customFormat="false" ht="15" hidden="false" customHeight="false" outlineLevel="0" collapsed="false">
      <c r="A6979" s="0" t="s">
        <v>3593</v>
      </c>
      <c r="B6979" s="0" t="s">
        <v>3594</v>
      </c>
      <c r="C6979" s="0" t="s">
        <v>8668</v>
      </c>
      <c r="D6979" s="0" t="s">
        <v>8905</v>
      </c>
      <c r="E6979" s="0" t="s">
        <v>8689</v>
      </c>
      <c r="F6979" s="0" t="s">
        <v>8728</v>
      </c>
      <c r="G6979" s="0" t="n">
        <v>2763</v>
      </c>
      <c r="H6979" s="0" t="s">
        <v>189</v>
      </c>
    </row>
    <row r="6980" customFormat="false" ht="15" hidden="false" customHeight="false" outlineLevel="0" collapsed="false">
      <c r="A6980" s="0" t="s">
        <v>3593</v>
      </c>
      <c r="B6980" s="0" t="s">
        <v>3594</v>
      </c>
      <c r="C6980" s="0" t="s">
        <v>8668</v>
      </c>
      <c r="D6980" s="0" t="s">
        <v>8905</v>
      </c>
      <c r="E6980" s="0" t="s">
        <v>8689</v>
      </c>
      <c r="F6980" s="0" t="s">
        <v>8729</v>
      </c>
      <c r="G6980" s="0" t="n">
        <v>2763</v>
      </c>
      <c r="H6980" s="0" t="s">
        <v>189</v>
      </c>
    </row>
    <row r="6981" customFormat="false" ht="15" hidden="false" customHeight="false" outlineLevel="0" collapsed="false">
      <c r="A6981" s="0" t="s">
        <v>3593</v>
      </c>
      <c r="B6981" s="0" t="s">
        <v>3594</v>
      </c>
      <c r="C6981" s="0" t="s">
        <v>8668</v>
      </c>
      <c r="D6981" s="0" t="s">
        <v>8905</v>
      </c>
      <c r="E6981" s="0" t="s">
        <v>8689</v>
      </c>
      <c r="F6981" s="0" t="s">
        <v>8730</v>
      </c>
      <c r="G6981" s="0" t="n">
        <v>2763</v>
      </c>
      <c r="H6981" s="0" t="s">
        <v>189</v>
      </c>
    </row>
    <row r="6982" customFormat="false" ht="15" hidden="false" customHeight="false" outlineLevel="0" collapsed="false">
      <c r="A6982" s="0" t="s">
        <v>3593</v>
      </c>
      <c r="B6982" s="0" t="s">
        <v>3594</v>
      </c>
      <c r="C6982" s="0" t="s">
        <v>8668</v>
      </c>
      <c r="D6982" s="0" t="s">
        <v>8905</v>
      </c>
      <c r="E6982" s="0" t="s">
        <v>8673</v>
      </c>
      <c r="F6982" s="0" t="s">
        <v>8727</v>
      </c>
      <c r="G6982" s="0" t="n">
        <v>2491</v>
      </c>
      <c r="H6982" s="0" t="s">
        <v>189</v>
      </c>
    </row>
    <row r="6983" customFormat="false" ht="15" hidden="false" customHeight="false" outlineLevel="0" collapsed="false">
      <c r="A6983" s="0" t="s">
        <v>3593</v>
      </c>
      <c r="B6983" s="0" t="s">
        <v>3594</v>
      </c>
      <c r="C6983" s="0" t="s">
        <v>8668</v>
      </c>
      <c r="D6983" s="0" t="s">
        <v>8905</v>
      </c>
      <c r="E6983" s="0" t="s">
        <v>8673</v>
      </c>
      <c r="F6983" s="0" t="s">
        <v>8728</v>
      </c>
      <c r="G6983" s="0" t="n">
        <v>2491</v>
      </c>
      <c r="H6983" s="0" t="s">
        <v>189</v>
      </c>
    </row>
    <row r="6984" customFormat="false" ht="15" hidden="false" customHeight="false" outlineLevel="0" collapsed="false">
      <c r="A6984" s="0" t="s">
        <v>3593</v>
      </c>
      <c r="B6984" s="0" t="s">
        <v>3594</v>
      </c>
      <c r="C6984" s="0" t="s">
        <v>8668</v>
      </c>
      <c r="D6984" s="0" t="s">
        <v>8905</v>
      </c>
      <c r="E6984" s="0" t="s">
        <v>8673</v>
      </c>
      <c r="F6984" s="0" t="s">
        <v>8729</v>
      </c>
      <c r="G6984" s="0" t="n">
        <v>2491</v>
      </c>
      <c r="H6984" s="0" t="s">
        <v>189</v>
      </c>
    </row>
    <row r="6985" customFormat="false" ht="15" hidden="false" customHeight="false" outlineLevel="0" collapsed="false">
      <c r="A6985" s="0" t="s">
        <v>3593</v>
      </c>
      <c r="B6985" s="0" t="s">
        <v>3594</v>
      </c>
      <c r="C6985" s="0" t="s">
        <v>8668</v>
      </c>
      <c r="D6985" s="0" t="s">
        <v>8905</v>
      </c>
      <c r="E6985" s="0" t="s">
        <v>8673</v>
      </c>
      <c r="F6985" s="0" t="s">
        <v>8730</v>
      </c>
      <c r="G6985" s="0" t="n">
        <v>2491</v>
      </c>
      <c r="H6985" s="0" t="s">
        <v>189</v>
      </c>
    </row>
    <row r="6986" customFormat="false" ht="15" hidden="false" customHeight="false" outlineLevel="0" collapsed="false">
      <c r="A6986" s="0" t="s">
        <v>3593</v>
      </c>
      <c r="B6986" s="0" t="s">
        <v>3594</v>
      </c>
      <c r="C6986" s="0" t="s">
        <v>8668</v>
      </c>
      <c r="D6986" s="0" t="s">
        <v>8905</v>
      </c>
      <c r="E6986" s="0" t="s">
        <v>8685</v>
      </c>
      <c r="F6986" s="0" t="s">
        <v>8727</v>
      </c>
      <c r="G6986" s="0" t="n">
        <v>3312</v>
      </c>
      <c r="H6986" s="0" t="s">
        <v>189</v>
      </c>
    </row>
    <row r="6987" customFormat="false" ht="15" hidden="false" customHeight="false" outlineLevel="0" collapsed="false">
      <c r="A6987" s="0" t="s">
        <v>3593</v>
      </c>
      <c r="B6987" s="0" t="s">
        <v>3594</v>
      </c>
      <c r="C6987" s="0" t="s">
        <v>8668</v>
      </c>
      <c r="D6987" s="0" t="s">
        <v>8905</v>
      </c>
      <c r="E6987" s="0" t="s">
        <v>8685</v>
      </c>
      <c r="F6987" s="0" t="s">
        <v>8728</v>
      </c>
      <c r="G6987" s="0" t="n">
        <v>3312</v>
      </c>
      <c r="H6987" s="0" t="s">
        <v>189</v>
      </c>
    </row>
    <row r="6988" customFormat="false" ht="15" hidden="false" customHeight="false" outlineLevel="0" collapsed="false">
      <c r="A6988" s="0" t="s">
        <v>3593</v>
      </c>
      <c r="B6988" s="0" t="s">
        <v>3594</v>
      </c>
      <c r="C6988" s="0" t="s">
        <v>8668</v>
      </c>
      <c r="D6988" s="0" t="s">
        <v>8905</v>
      </c>
      <c r="E6988" s="0" t="s">
        <v>8685</v>
      </c>
      <c r="F6988" s="0" t="s">
        <v>8729</v>
      </c>
      <c r="G6988" s="0" t="n">
        <v>3312</v>
      </c>
      <c r="H6988" s="0" t="s">
        <v>189</v>
      </c>
    </row>
    <row r="6989" customFormat="false" ht="15" hidden="false" customHeight="false" outlineLevel="0" collapsed="false">
      <c r="A6989" s="0" t="s">
        <v>3593</v>
      </c>
      <c r="B6989" s="0" t="s">
        <v>3594</v>
      </c>
      <c r="C6989" s="0" t="s">
        <v>8668</v>
      </c>
      <c r="D6989" s="0" t="s">
        <v>8905</v>
      </c>
      <c r="E6989" s="0" t="s">
        <v>8685</v>
      </c>
      <c r="F6989" s="0" t="s">
        <v>8730</v>
      </c>
      <c r="G6989" s="0" t="n">
        <v>3312</v>
      </c>
      <c r="H6989" s="0" t="s">
        <v>189</v>
      </c>
    </row>
    <row r="6990" customFormat="false" ht="15" hidden="false" customHeight="false" outlineLevel="0" collapsed="false">
      <c r="A6990" s="0" t="s">
        <v>3593</v>
      </c>
      <c r="B6990" s="0" t="s">
        <v>3594</v>
      </c>
      <c r="C6990" s="0" t="s">
        <v>8668</v>
      </c>
      <c r="D6990" s="0" t="s">
        <v>8905</v>
      </c>
      <c r="E6990" s="0" t="s">
        <v>8696</v>
      </c>
      <c r="F6990" s="0" t="s">
        <v>8727</v>
      </c>
      <c r="G6990" s="0" t="n">
        <v>11043</v>
      </c>
      <c r="H6990" s="0" t="s">
        <v>189</v>
      </c>
    </row>
    <row r="6991" customFormat="false" ht="15" hidden="false" customHeight="false" outlineLevel="0" collapsed="false">
      <c r="A6991" s="0" t="s">
        <v>3593</v>
      </c>
      <c r="B6991" s="0" t="s">
        <v>3594</v>
      </c>
      <c r="C6991" s="0" t="s">
        <v>8668</v>
      </c>
      <c r="D6991" s="0" t="s">
        <v>8905</v>
      </c>
      <c r="E6991" s="0" t="s">
        <v>8696</v>
      </c>
      <c r="F6991" s="0" t="s">
        <v>8728</v>
      </c>
      <c r="G6991" s="0" t="n">
        <v>11043</v>
      </c>
      <c r="H6991" s="0" t="s">
        <v>189</v>
      </c>
    </row>
    <row r="6992" customFormat="false" ht="15" hidden="false" customHeight="false" outlineLevel="0" collapsed="false">
      <c r="A6992" s="0" t="s">
        <v>3593</v>
      </c>
      <c r="B6992" s="0" t="s">
        <v>3594</v>
      </c>
      <c r="C6992" s="0" t="s">
        <v>8668</v>
      </c>
      <c r="D6992" s="0" t="s">
        <v>8905</v>
      </c>
      <c r="E6992" s="0" t="s">
        <v>8696</v>
      </c>
      <c r="F6992" s="0" t="s">
        <v>8729</v>
      </c>
      <c r="G6992" s="0" t="n">
        <v>11043</v>
      </c>
      <c r="H6992" s="0" t="s">
        <v>189</v>
      </c>
    </row>
    <row r="6993" customFormat="false" ht="15" hidden="false" customHeight="false" outlineLevel="0" collapsed="false">
      <c r="A6993" s="0" t="s">
        <v>3593</v>
      </c>
      <c r="B6993" s="0" t="s">
        <v>3594</v>
      </c>
      <c r="C6993" s="0" t="s">
        <v>8668</v>
      </c>
      <c r="D6993" s="0" t="s">
        <v>8905</v>
      </c>
      <c r="E6993" s="0" t="s">
        <v>8696</v>
      </c>
      <c r="F6993" s="0" t="s">
        <v>8730</v>
      </c>
      <c r="G6993" s="0" t="n">
        <v>11043</v>
      </c>
      <c r="H6993" s="0" t="s">
        <v>189</v>
      </c>
    </row>
    <row r="6994" customFormat="false" ht="15" hidden="false" customHeight="false" outlineLevel="0" collapsed="false">
      <c r="A6994" s="0" t="s">
        <v>3593</v>
      </c>
      <c r="B6994" s="0" t="s">
        <v>3594</v>
      </c>
      <c r="C6994" s="0" t="s">
        <v>8668</v>
      </c>
      <c r="D6994" s="0" t="s">
        <v>8905</v>
      </c>
      <c r="E6994" s="0" t="s">
        <v>8904</v>
      </c>
      <c r="F6994" s="0" t="s">
        <v>8727</v>
      </c>
      <c r="G6994" s="0" t="n">
        <v>54396</v>
      </c>
      <c r="H6994" s="0" t="s">
        <v>189</v>
      </c>
    </row>
    <row r="6995" customFormat="false" ht="15" hidden="false" customHeight="false" outlineLevel="0" collapsed="false">
      <c r="A6995" s="0" t="s">
        <v>3593</v>
      </c>
      <c r="B6995" s="0" t="s">
        <v>3594</v>
      </c>
      <c r="C6995" s="0" t="s">
        <v>8668</v>
      </c>
      <c r="D6995" s="0" t="s">
        <v>8905</v>
      </c>
      <c r="E6995" s="0" t="s">
        <v>8904</v>
      </c>
      <c r="F6995" s="0" t="s">
        <v>8728</v>
      </c>
      <c r="G6995" s="0" t="n">
        <v>54396</v>
      </c>
      <c r="H6995" s="0" t="s">
        <v>189</v>
      </c>
    </row>
    <row r="6996" customFormat="false" ht="15" hidden="false" customHeight="false" outlineLevel="0" collapsed="false">
      <c r="A6996" s="0" t="s">
        <v>3593</v>
      </c>
      <c r="B6996" s="0" t="s">
        <v>3594</v>
      </c>
      <c r="C6996" s="0" t="s">
        <v>8668</v>
      </c>
      <c r="D6996" s="0" t="s">
        <v>8905</v>
      </c>
      <c r="E6996" s="0" t="s">
        <v>8904</v>
      </c>
      <c r="F6996" s="0" t="s">
        <v>8729</v>
      </c>
      <c r="G6996" s="0" t="n">
        <v>54396</v>
      </c>
      <c r="H6996" s="0" t="s">
        <v>189</v>
      </c>
    </row>
    <row r="6997" customFormat="false" ht="15" hidden="false" customHeight="false" outlineLevel="0" collapsed="false">
      <c r="A6997" s="0" t="s">
        <v>3593</v>
      </c>
      <c r="B6997" s="0" t="s">
        <v>3594</v>
      </c>
      <c r="C6997" s="0" t="s">
        <v>8668</v>
      </c>
      <c r="D6997" s="0" t="s">
        <v>8905</v>
      </c>
      <c r="E6997" s="0" t="s">
        <v>8904</v>
      </c>
      <c r="F6997" s="0" t="s">
        <v>8730</v>
      </c>
      <c r="G6997" s="0" t="n">
        <v>54396</v>
      </c>
      <c r="H6997" s="0" t="s">
        <v>189</v>
      </c>
    </row>
    <row r="6998" customFormat="false" ht="15" hidden="false" customHeight="false" outlineLevel="0" collapsed="false">
      <c r="A6998" s="0" t="s">
        <v>3593</v>
      </c>
      <c r="B6998" s="0" t="s">
        <v>3594</v>
      </c>
      <c r="C6998" s="0" t="s">
        <v>8668</v>
      </c>
      <c r="D6998" s="0" t="s">
        <v>8906</v>
      </c>
      <c r="E6998" s="0" t="s">
        <v>7971</v>
      </c>
      <c r="F6998" s="0" t="s">
        <v>8727</v>
      </c>
      <c r="G6998" s="0" t="n">
        <v>33719.66</v>
      </c>
      <c r="H6998" s="0" t="s">
        <v>189</v>
      </c>
    </row>
    <row r="6999" customFormat="false" ht="15" hidden="false" customHeight="false" outlineLevel="0" collapsed="false">
      <c r="A6999" s="0" t="s">
        <v>3593</v>
      </c>
      <c r="B6999" s="0" t="s">
        <v>3594</v>
      </c>
      <c r="C6999" s="0" t="s">
        <v>8668</v>
      </c>
      <c r="D6999" s="0" t="s">
        <v>8906</v>
      </c>
      <c r="E6999" s="0" t="s">
        <v>7971</v>
      </c>
      <c r="F6999" s="0" t="s">
        <v>8728</v>
      </c>
      <c r="G6999" s="0" t="n">
        <v>33719.66</v>
      </c>
      <c r="H6999" s="0" t="s">
        <v>189</v>
      </c>
    </row>
    <row r="7000" customFormat="false" ht="15" hidden="false" customHeight="false" outlineLevel="0" collapsed="false">
      <c r="A7000" s="0" t="s">
        <v>3593</v>
      </c>
      <c r="B7000" s="0" t="s">
        <v>3594</v>
      </c>
      <c r="C7000" s="0" t="s">
        <v>8668</v>
      </c>
      <c r="D7000" s="0" t="s">
        <v>8906</v>
      </c>
      <c r="E7000" s="0" t="s">
        <v>7971</v>
      </c>
      <c r="F7000" s="0" t="s">
        <v>8729</v>
      </c>
      <c r="G7000" s="0" t="n">
        <v>33719.66</v>
      </c>
      <c r="H7000" s="0" t="s">
        <v>189</v>
      </c>
    </row>
    <row r="7001" customFormat="false" ht="15" hidden="false" customHeight="false" outlineLevel="0" collapsed="false">
      <c r="A7001" s="0" t="s">
        <v>3593</v>
      </c>
      <c r="B7001" s="0" t="s">
        <v>3594</v>
      </c>
      <c r="C7001" s="0" t="s">
        <v>8668</v>
      </c>
      <c r="D7001" s="0" t="s">
        <v>8906</v>
      </c>
      <c r="E7001" s="0" t="s">
        <v>7971</v>
      </c>
      <c r="F7001" s="0" t="s">
        <v>8730</v>
      </c>
      <c r="G7001" s="0" t="n">
        <v>33719.66</v>
      </c>
      <c r="H7001" s="0" t="s">
        <v>189</v>
      </c>
    </row>
    <row r="7002" customFormat="false" ht="15" hidden="false" customHeight="false" outlineLevel="0" collapsed="false">
      <c r="A7002" s="0" t="s">
        <v>3593</v>
      </c>
      <c r="B7002" s="0" t="s">
        <v>3594</v>
      </c>
      <c r="C7002" s="0" t="s">
        <v>8668</v>
      </c>
      <c r="D7002" s="0" t="s">
        <v>8906</v>
      </c>
      <c r="E7002" s="0" t="s">
        <v>8698</v>
      </c>
      <c r="F7002" s="0" t="s">
        <v>8727</v>
      </c>
      <c r="G7002" s="0" t="n">
        <v>33719.66</v>
      </c>
      <c r="H7002" s="0" t="s">
        <v>189</v>
      </c>
    </row>
    <row r="7003" customFormat="false" ht="15" hidden="false" customHeight="false" outlineLevel="0" collapsed="false">
      <c r="A7003" s="0" t="s">
        <v>3593</v>
      </c>
      <c r="B7003" s="0" t="s">
        <v>3594</v>
      </c>
      <c r="C7003" s="0" t="s">
        <v>8668</v>
      </c>
      <c r="D7003" s="0" t="s">
        <v>8906</v>
      </c>
      <c r="E7003" s="0" t="s">
        <v>8698</v>
      </c>
      <c r="F7003" s="0" t="s">
        <v>8728</v>
      </c>
      <c r="G7003" s="0" t="n">
        <v>33719.66</v>
      </c>
      <c r="H7003" s="0" t="s">
        <v>189</v>
      </c>
    </row>
    <row r="7004" customFormat="false" ht="15" hidden="false" customHeight="false" outlineLevel="0" collapsed="false">
      <c r="A7004" s="0" t="s">
        <v>3593</v>
      </c>
      <c r="B7004" s="0" t="s">
        <v>3594</v>
      </c>
      <c r="C7004" s="0" t="s">
        <v>8668</v>
      </c>
      <c r="D7004" s="0" t="s">
        <v>8906</v>
      </c>
      <c r="E7004" s="0" t="s">
        <v>8698</v>
      </c>
      <c r="F7004" s="0" t="s">
        <v>8729</v>
      </c>
      <c r="G7004" s="0" t="n">
        <v>33719.66</v>
      </c>
      <c r="H7004" s="0" t="s">
        <v>189</v>
      </c>
    </row>
    <row r="7005" customFormat="false" ht="15" hidden="false" customHeight="false" outlineLevel="0" collapsed="false">
      <c r="A7005" s="0" t="s">
        <v>3593</v>
      </c>
      <c r="B7005" s="0" t="s">
        <v>3594</v>
      </c>
      <c r="C7005" s="0" t="s">
        <v>8668</v>
      </c>
      <c r="D7005" s="0" t="s">
        <v>8906</v>
      </c>
      <c r="E7005" s="0" t="s">
        <v>8698</v>
      </c>
      <c r="F7005" s="0" t="s">
        <v>8730</v>
      </c>
      <c r="G7005" s="0" t="n">
        <v>33719.66</v>
      </c>
      <c r="H7005" s="0" t="s">
        <v>189</v>
      </c>
    </row>
    <row r="7006" customFormat="false" ht="15" hidden="false" customHeight="false" outlineLevel="0" collapsed="false">
      <c r="A7006" s="0" t="s">
        <v>3593</v>
      </c>
      <c r="B7006" s="0" t="s">
        <v>3594</v>
      </c>
      <c r="C7006" s="0" t="s">
        <v>8668</v>
      </c>
      <c r="D7006" s="0" t="s">
        <v>8906</v>
      </c>
      <c r="E7006" s="0" t="s">
        <v>8904</v>
      </c>
      <c r="F7006" s="0" t="s">
        <v>8727</v>
      </c>
      <c r="G7006" s="0" t="n">
        <v>33719.66</v>
      </c>
      <c r="H7006" s="0" t="s">
        <v>189</v>
      </c>
    </row>
    <row r="7007" customFormat="false" ht="15" hidden="false" customHeight="false" outlineLevel="0" collapsed="false">
      <c r="A7007" s="0" t="s">
        <v>3593</v>
      </c>
      <c r="B7007" s="0" t="s">
        <v>3594</v>
      </c>
      <c r="C7007" s="0" t="s">
        <v>8668</v>
      </c>
      <c r="D7007" s="0" t="s">
        <v>8906</v>
      </c>
      <c r="E7007" s="0" t="s">
        <v>8904</v>
      </c>
      <c r="F7007" s="0" t="s">
        <v>8728</v>
      </c>
      <c r="G7007" s="0" t="n">
        <v>33719.66</v>
      </c>
      <c r="H7007" s="0" t="s">
        <v>189</v>
      </c>
    </row>
    <row r="7008" customFormat="false" ht="15" hidden="false" customHeight="false" outlineLevel="0" collapsed="false">
      <c r="A7008" s="0" t="s">
        <v>3593</v>
      </c>
      <c r="B7008" s="0" t="s">
        <v>3594</v>
      </c>
      <c r="C7008" s="0" t="s">
        <v>8668</v>
      </c>
      <c r="D7008" s="0" t="s">
        <v>8906</v>
      </c>
      <c r="E7008" s="0" t="s">
        <v>8904</v>
      </c>
      <c r="F7008" s="0" t="s">
        <v>8729</v>
      </c>
      <c r="G7008" s="0" t="n">
        <v>33719.66</v>
      </c>
      <c r="H7008" s="0" t="s">
        <v>189</v>
      </c>
    </row>
    <row r="7009" customFormat="false" ht="15" hidden="false" customHeight="false" outlineLevel="0" collapsed="false">
      <c r="A7009" s="0" t="s">
        <v>3593</v>
      </c>
      <c r="B7009" s="0" t="s">
        <v>3594</v>
      </c>
      <c r="C7009" s="0" t="s">
        <v>8668</v>
      </c>
      <c r="D7009" s="0" t="s">
        <v>8906</v>
      </c>
      <c r="E7009" s="0" t="s">
        <v>8904</v>
      </c>
      <c r="F7009" s="0" t="s">
        <v>8730</v>
      </c>
      <c r="G7009" s="0" t="n">
        <v>33719.66</v>
      </c>
      <c r="H7009" s="0" t="s">
        <v>189</v>
      </c>
    </row>
    <row r="7010" customFormat="false" ht="15" hidden="false" customHeight="false" outlineLevel="0" collapsed="false">
      <c r="A7010" s="0" t="s">
        <v>3593</v>
      </c>
      <c r="B7010" s="0" t="s">
        <v>3594</v>
      </c>
      <c r="C7010" s="0" t="s">
        <v>8668</v>
      </c>
      <c r="D7010" s="0" t="s">
        <v>8907</v>
      </c>
      <c r="E7010" s="0" t="s">
        <v>7971</v>
      </c>
      <c r="F7010" s="0" t="s">
        <v>8727</v>
      </c>
      <c r="G7010" s="0" t="n">
        <v>4689</v>
      </c>
      <c r="H7010" s="0" t="s">
        <v>189</v>
      </c>
    </row>
    <row r="7011" customFormat="false" ht="15" hidden="false" customHeight="false" outlineLevel="0" collapsed="false">
      <c r="A7011" s="0" t="s">
        <v>3593</v>
      </c>
      <c r="B7011" s="0" t="s">
        <v>3594</v>
      </c>
      <c r="C7011" s="0" t="s">
        <v>8668</v>
      </c>
      <c r="D7011" s="0" t="s">
        <v>8907</v>
      </c>
      <c r="E7011" s="0" t="s">
        <v>7971</v>
      </c>
      <c r="F7011" s="0" t="s">
        <v>8728</v>
      </c>
      <c r="G7011" s="0" t="n">
        <v>4689</v>
      </c>
      <c r="H7011" s="0" t="s">
        <v>189</v>
      </c>
    </row>
    <row r="7012" customFormat="false" ht="15" hidden="false" customHeight="false" outlineLevel="0" collapsed="false">
      <c r="A7012" s="0" t="s">
        <v>3593</v>
      </c>
      <c r="B7012" s="0" t="s">
        <v>3594</v>
      </c>
      <c r="C7012" s="0" t="s">
        <v>8668</v>
      </c>
      <c r="D7012" s="0" t="s">
        <v>8907</v>
      </c>
      <c r="E7012" s="0" t="s">
        <v>7971</v>
      </c>
      <c r="F7012" s="0" t="s">
        <v>8729</v>
      </c>
      <c r="G7012" s="0" t="n">
        <v>4689</v>
      </c>
      <c r="H7012" s="0" t="s">
        <v>189</v>
      </c>
    </row>
    <row r="7013" customFormat="false" ht="15" hidden="false" customHeight="false" outlineLevel="0" collapsed="false">
      <c r="A7013" s="0" t="s">
        <v>3593</v>
      </c>
      <c r="B7013" s="0" t="s">
        <v>3594</v>
      </c>
      <c r="C7013" s="0" t="s">
        <v>8668</v>
      </c>
      <c r="D7013" s="0" t="s">
        <v>8907</v>
      </c>
      <c r="E7013" s="0" t="s">
        <v>7971</v>
      </c>
      <c r="F7013" s="0" t="s">
        <v>8730</v>
      </c>
      <c r="G7013" s="0" t="n">
        <v>4689</v>
      </c>
      <c r="H7013" s="0" t="s">
        <v>189</v>
      </c>
    </row>
    <row r="7014" customFormat="false" ht="15" hidden="false" customHeight="false" outlineLevel="0" collapsed="false">
      <c r="A7014" s="0" t="s">
        <v>3593</v>
      </c>
      <c r="B7014" s="0" t="s">
        <v>3594</v>
      </c>
      <c r="C7014" s="0" t="s">
        <v>8668</v>
      </c>
      <c r="D7014" s="0" t="s">
        <v>8907</v>
      </c>
      <c r="E7014" s="0" t="s">
        <v>8700</v>
      </c>
      <c r="F7014" s="0" t="s">
        <v>8727</v>
      </c>
      <c r="G7014" s="0" t="n">
        <v>4689</v>
      </c>
      <c r="H7014" s="0" t="s">
        <v>189</v>
      </c>
    </row>
    <row r="7015" customFormat="false" ht="15" hidden="false" customHeight="false" outlineLevel="0" collapsed="false">
      <c r="A7015" s="0" t="s">
        <v>3593</v>
      </c>
      <c r="B7015" s="0" t="s">
        <v>3594</v>
      </c>
      <c r="C7015" s="0" t="s">
        <v>8668</v>
      </c>
      <c r="D7015" s="0" t="s">
        <v>8907</v>
      </c>
      <c r="E7015" s="0" t="s">
        <v>8700</v>
      </c>
      <c r="F7015" s="0" t="s">
        <v>8728</v>
      </c>
      <c r="G7015" s="0" t="n">
        <v>4689</v>
      </c>
      <c r="H7015" s="0" t="s">
        <v>189</v>
      </c>
    </row>
    <row r="7016" customFormat="false" ht="15" hidden="false" customHeight="false" outlineLevel="0" collapsed="false">
      <c r="A7016" s="0" t="s">
        <v>3593</v>
      </c>
      <c r="B7016" s="0" t="s">
        <v>3594</v>
      </c>
      <c r="C7016" s="0" t="s">
        <v>8668</v>
      </c>
      <c r="D7016" s="0" t="s">
        <v>8907</v>
      </c>
      <c r="E7016" s="0" t="s">
        <v>8700</v>
      </c>
      <c r="F7016" s="0" t="s">
        <v>8729</v>
      </c>
      <c r="G7016" s="0" t="n">
        <v>4689</v>
      </c>
      <c r="H7016" s="0" t="s">
        <v>189</v>
      </c>
    </row>
    <row r="7017" customFormat="false" ht="15" hidden="false" customHeight="false" outlineLevel="0" collapsed="false">
      <c r="A7017" s="0" t="s">
        <v>3593</v>
      </c>
      <c r="B7017" s="0" t="s">
        <v>3594</v>
      </c>
      <c r="C7017" s="0" t="s">
        <v>8668</v>
      </c>
      <c r="D7017" s="0" t="s">
        <v>8907</v>
      </c>
      <c r="E7017" s="0" t="s">
        <v>8700</v>
      </c>
      <c r="F7017" s="0" t="s">
        <v>8730</v>
      </c>
      <c r="G7017" s="0" t="n">
        <v>4689</v>
      </c>
      <c r="H7017" s="0" t="s">
        <v>189</v>
      </c>
    </row>
    <row r="7018" customFormat="false" ht="15" hidden="false" customHeight="false" outlineLevel="0" collapsed="false">
      <c r="A7018" s="0" t="s">
        <v>3593</v>
      </c>
      <c r="B7018" s="0" t="s">
        <v>3594</v>
      </c>
      <c r="C7018" s="0" t="s">
        <v>8668</v>
      </c>
      <c r="D7018" s="0" t="s">
        <v>8907</v>
      </c>
      <c r="E7018" s="0" t="s">
        <v>8904</v>
      </c>
      <c r="F7018" s="0" t="s">
        <v>8727</v>
      </c>
      <c r="G7018" s="0" t="n">
        <v>4689</v>
      </c>
      <c r="H7018" s="0" t="s">
        <v>189</v>
      </c>
    </row>
    <row r="7019" customFormat="false" ht="15" hidden="false" customHeight="false" outlineLevel="0" collapsed="false">
      <c r="A7019" s="0" t="s">
        <v>3593</v>
      </c>
      <c r="B7019" s="0" t="s">
        <v>3594</v>
      </c>
      <c r="C7019" s="0" t="s">
        <v>8668</v>
      </c>
      <c r="D7019" s="0" t="s">
        <v>8907</v>
      </c>
      <c r="E7019" s="0" t="s">
        <v>8904</v>
      </c>
      <c r="F7019" s="0" t="s">
        <v>8728</v>
      </c>
      <c r="G7019" s="0" t="n">
        <v>4689</v>
      </c>
      <c r="H7019" s="0" t="s">
        <v>189</v>
      </c>
    </row>
    <row r="7020" customFormat="false" ht="15" hidden="false" customHeight="false" outlineLevel="0" collapsed="false">
      <c r="A7020" s="0" t="s">
        <v>3593</v>
      </c>
      <c r="B7020" s="0" t="s">
        <v>3594</v>
      </c>
      <c r="C7020" s="0" t="s">
        <v>8668</v>
      </c>
      <c r="D7020" s="0" t="s">
        <v>8907</v>
      </c>
      <c r="E7020" s="0" t="s">
        <v>8904</v>
      </c>
      <c r="F7020" s="0" t="s">
        <v>8729</v>
      </c>
      <c r="G7020" s="0" t="n">
        <v>4689</v>
      </c>
      <c r="H7020" s="0" t="s">
        <v>189</v>
      </c>
    </row>
    <row r="7021" customFormat="false" ht="15" hidden="false" customHeight="false" outlineLevel="0" collapsed="false">
      <c r="A7021" s="0" t="s">
        <v>3593</v>
      </c>
      <c r="B7021" s="0" t="s">
        <v>3594</v>
      </c>
      <c r="C7021" s="0" t="s">
        <v>8668</v>
      </c>
      <c r="D7021" s="0" t="s">
        <v>8907</v>
      </c>
      <c r="E7021" s="0" t="s">
        <v>8904</v>
      </c>
      <c r="F7021" s="0" t="s">
        <v>8730</v>
      </c>
      <c r="G7021" s="0" t="n">
        <v>4689</v>
      </c>
      <c r="H7021" s="0" t="s">
        <v>189</v>
      </c>
    </row>
    <row r="7022" customFormat="false" ht="15" hidden="false" customHeight="false" outlineLevel="0" collapsed="false">
      <c r="A7022" s="0" t="s">
        <v>3623</v>
      </c>
      <c r="B7022" s="0" t="s">
        <v>3624</v>
      </c>
      <c r="C7022" s="0" t="s">
        <v>8701</v>
      </c>
      <c r="D7022" s="0" t="s">
        <v>8769</v>
      </c>
      <c r="E7022" s="0" t="s">
        <v>7971</v>
      </c>
      <c r="F7022" s="0" t="s">
        <v>8727</v>
      </c>
      <c r="G7022" s="0" t="n">
        <v>40310</v>
      </c>
      <c r="H7022" s="0" t="s">
        <v>189</v>
      </c>
    </row>
    <row r="7023" customFormat="false" ht="15" hidden="false" customHeight="false" outlineLevel="0" collapsed="false">
      <c r="A7023" s="0" t="s">
        <v>3623</v>
      </c>
      <c r="B7023" s="0" t="s">
        <v>3624</v>
      </c>
      <c r="C7023" s="0" t="s">
        <v>8701</v>
      </c>
      <c r="D7023" s="0" t="s">
        <v>8769</v>
      </c>
      <c r="E7023" s="0" t="s">
        <v>7971</v>
      </c>
      <c r="F7023" s="0" t="s">
        <v>8728</v>
      </c>
      <c r="G7023" s="0" t="n">
        <v>40310</v>
      </c>
      <c r="H7023" s="0" t="s">
        <v>189</v>
      </c>
    </row>
    <row r="7024" customFormat="false" ht="15" hidden="false" customHeight="false" outlineLevel="0" collapsed="false">
      <c r="A7024" s="0" t="s">
        <v>3623</v>
      </c>
      <c r="B7024" s="0" t="s">
        <v>3624</v>
      </c>
      <c r="C7024" s="0" t="s">
        <v>8701</v>
      </c>
      <c r="D7024" s="0" t="s">
        <v>8769</v>
      </c>
      <c r="E7024" s="0" t="s">
        <v>7971</v>
      </c>
      <c r="F7024" s="0" t="s">
        <v>8729</v>
      </c>
      <c r="G7024" s="0" t="n">
        <v>40310</v>
      </c>
      <c r="H7024" s="0" t="s">
        <v>189</v>
      </c>
    </row>
    <row r="7025" customFormat="false" ht="15" hidden="false" customHeight="false" outlineLevel="0" collapsed="false">
      <c r="A7025" s="0" t="s">
        <v>3623</v>
      </c>
      <c r="B7025" s="0" t="s">
        <v>3624</v>
      </c>
      <c r="C7025" s="0" t="s">
        <v>8701</v>
      </c>
      <c r="D7025" s="0" t="s">
        <v>8769</v>
      </c>
      <c r="E7025" s="0" t="s">
        <v>7971</v>
      </c>
      <c r="F7025" s="0" t="s">
        <v>8730</v>
      </c>
      <c r="G7025" s="0" t="n">
        <v>40310</v>
      </c>
      <c r="H7025" s="0" t="s">
        <v>189</v>
      </c>
    </row>
    <row r="7026" customFormat="false" ht="15" hidden="false" customHeight="false" outlineLevel="0" collapsed="false">
      <c r="A7026" s="0" t="s">
        <v>3623</v>
      </c>
      <c r="B7026" s="0" t="s">
        <v>3624</v>
      </c>
      <c r="C7026" s="0" t="s">
        <v>8701</v>
      </c>
      <c r="D7026" s="0" t="s">
        <v>8769</v>
      </c>
      <c r="E7026" s="0" t="s">
        <v>8222</v>
      </c>
      <c r="F7026" s="0" t="s">
        <v>8727</v>
      </c>
      <c r="G7026" s="0" t="n">
        <v>40310</v>
      </c>
      <c r="H7026" s="0" t="s">
        <v>189</v>
      </c>
    </row>
    <row r="7027" customFormat="false" ht="15" hidden="false" customHeight="false" outlineLevel="0" collapsed="false">
      <c r="A7027" s="0" t="s">
        <v>3623</v>
      </c>
      <c r="B7027" s="0" t="s">
        <v>3624</v>
      </c>
      <c r="C7027" s="0" t="s">
        <v>8701</v>
      </c>
      <c r="D7027" s="0" t="s">
        <v>8769</v>
      </c>
      <c r="E7027" s="0" t="s">
        <v>8222</v>
      </c>
      <c r="F7027" s="0" t="s">
        <v>8728</v>
      </c>
      <c r="G7027" s="0" t="n">
        <v>40310</v>
      </c>
      <c r="H7027" s="0" t="s">
        <v>189</v>
      </c>
    </row>
    <row r="7028" customFormat="false" ht="15" hidden="false" customHeight="false" outlineLevel="0" collapsed="false">
      <c r="A7028" s="0" t="s">
        <v>3623</v>
      </c>
      <c r="B7028" s="0" t="s">
        <v>3624</v>
      </c>
      <c r="C7028" s="0" t="s">
        <v>8701</v>
      </c>
      <c r="D7028" s="0" t="s">
        <v>8769</v>
      </c>
      <c r="E7028" s="0" t="s">
        <v>8222</v>
      </c>
      <c r="F7028" s="0" t="s">
        <v>8729</v>
      </c>
      <c r="G7028" s="0" t="n">
        <v>40310</v>
      </c>
      <c r="H7028" s="0" t="s">
        <v>189</v>
      </c>
    </row>
    <row r="7029" customFormat="false" ht="15" hidden="false" customHeight="false" outlineLevel="0" collapsed="false">
      <c r="A7029" s="0" t="s">
        <v>3623</v>
      </c>
      <c r="B7029" s="0" t="s">
        <v>3624</v>
      </c>
      <c r="C7029" s="0" t="s">
        <v>8701</v>
      </c>
      <c r="D7029" s="0" t="s">
        <v>8769</v>
      </c>
      <c r="E7029" s="0" t="s">
        <v>8222</v>
      </c>
      <c r="F7029" s="0" t="s">
        <v>8730</v>
      </c>
      <c r="G7029" s="0" t="n">
        <v>40310</v>
      </c>
      <c r="H7029" s="0" t="s">
        <v>189</v>
      </c>
    </row>
    <row r="7030" customFormat="false" ht="15" hidden="false" customHeight="false" outlineLevel="0" collapsed="false">
      <c r="A7030" s="0" t="s">
        <v>3623</v>
      </c>
      <c r="B7030" s="0" t="s">
        <v>3624</v>
      </c>
      <c r="C7030" s="0" t="s">
        <v>8701</v>
      </c>
      <c r="D7030" s="0" t="s">
        <v>8769</v>
      </c>
      <c r="E7030" s="0" t="s">
        <v>8797</v>
      </c>
      <c r="F7030" s="0" t="s">
        <v>8727</v>
      </c>
      <c r="G7030" s="0" t="n">
        <v>40310</v>
      </c>
      <c r="H7030" s="0" t="s">
        <v>189</v>
      </c>
    </row>
    <row r="7031" customFormat="false" ht="15" hidden="false" customHeight="false" outlineLevel="0" collapsed="false">
      <c r="A7031" s="0" t="s">
        <v>3623</v>
      </c>
      <c r="B7031" s="0" t="s">
        <v>3624</v>
      </c>
      <c r="C7031" s="0" t="s">
        <v>8701</v>
      </c>
      <c r="D7031" s="0" t="s">
        <v>8769</v>
      </c>
      <c r="E7031" s="0" t="s">
        <v>8797</v>
      </c>
      <c r="F7031" s="0" t="s">
        <v>8728</v>
      </c>
      <c r="G7031" s="0" t="n">
        <v>40310</v>
      </c>
      <c r="H7031" s="0" t="s">
        <v>189</v>
      </c>
    </row>
    <row r="7032" customFormat="false" ht="15" hidden="false" customHeight="false" outlineLevel="0" collapsed="false">
      <c r="A7032" s="0" t="s">
        <v>3623</v>
      </c>
      <c r="B7032" s="0" t="s">
        <v>3624</v>
      </c>
      <c r="C7032" s="0" t="s">
        <v>8701</v>
      </c>
      <c r="D7032" s="0" t="s">
        <v>8769</v>
      </c>
      <c r="E7032" s="0" t="s">
        <v>8797</v>
      </c>
      <c r="F7032" s="0" t="s">
        <v>8729</v>
      </c>
      <c r="G7032" s="0" t="n">
        <v>40310</v>
      </c>
      <c r="H7032" s="0" t="s">
        <v>189</v>
      </c>
    </row>
    <row r="7033" customFormat="false" ht="15" hidden="false" customHeight="false" outlineLevel="0" collapsed="false">
      <c r="A7033" s="0" t="s">
        <v>3623</v>
      </c>
      <c r="B7033" s="0" t="s">
        <v>3624</v>
      </c>
      <c r="C7033" s="0" t="s">
        <v>8701</v>
      </c>
      <c r="D7033" s="0" t="s">
        <v>8769</v>
      </c>
      <c r="E7033" s="0" t="s">
        <v>8797</v>
      </c>
      <c r="F7033" s="0" t="s">
        <v>8730</v>
      </c>
      <c r="G7033" s="0" t="n">
        <v>40310</v>
      </c>
      <c r="H7033" s="0" t="s">
        <v>189</v>
      </c>
    </row>
    <row r="7034" customFormat="false" ht="15" hidden="false" customHeight="false" outlineLevel="0" collapsed="false">
      <c r="A7034" s="0" t="s">
        <v>3671</v>
      </c>
      <c r="B7034" s="0" t="s">
        <v>3672</v>
      </c>
      <c r="C7034" s="0" t="s">
        <v>8702</v>
      </c>
      <c r="D7034" s="0" t="s">
        <v>8846</v>
      </c>
      <c r="E7034" s="0" t="s">
        <v>7971</v>
      </c>
      <c r="F7034" s="0" t="s">
        <v>8727</v>
      </c>
      <c r="G7034" s="0" t="n">
        <v>183232.05</v>
      </c>
      <c r="H7034" s="0" t="s">
        <v>189</v>
      </c>
    </row>
    <row r="7035" customFormat="false" ht="15" hidden="false" customHeight="false" outlineLevel="0" collapsed="false">
      <c r="A7035" s="0" t="s">
        <v>3671</v>
      </c>
      <c r="B7035" s="0" t="s">
        <v>3672</v>
      </c>
      <c r="C7035" s="0" t="s">
        <v>8702</v>
      </c>
      <c r="D7035" s="0" t="s">
        <v>8846</v>
      </c>
      <c r="E7035" s="0" t="s">
        <v>7971</v>
      </c>
      <c r="F7035" s="0" t="s">
        <v>8728</v>
      </c>
      <c r="G7035" s="0" t="n">
        <v>183232.05</v>
      </c>
      <c r="H7035" s="0" t="s">
        <v>189</v>
      </c>
    </row>
    <row r="7036" customFormat="false" ht="15" hidden="false" customHeight="false" outlineLevel="0" collapsed="false">
      <c r="A7036" s="0" t="s">
        <v>3671</v>
      </c>
      <c r="B7036" s="0" t="s">
        <v>3672</v>
      </c>
      <c r="C7036" s="0" t="s">
        <v>8702</v>
      </c>
      <c r="D7036" s="0" t="s">
        <v>8846</v>
      </c>
      <c r="E7036" s="0" t="s">
        <v>7971</v>
      </c>
      <c r="F7036" s="0" t="s">
        <v>8729</v>
      </c>
      <c r="G7036" s="0" t="n">
        <v>183232.05</v>
      </c>
      <c r="H7036" s="0" t="s">
        <v>189</v>
      </c>
    </row>
    <row r="7037" customFormat="false" ht="15" hidden="false" customHeight="false" outlineLevel="0" collapsed="false">
      <c r="A7037" s="0" t="s">
        <v>3671</v>
      </c>
      <c r="B7037" s="0" t="s">
        <v>3672</v>
      </c>
      <c r="C7037" s="0" t="s">
        <v>8702</v>
      </c>
      <c r="D7037" s="0" t="s">
        <v>8846</v>
      </c>
      <c r="E7037" s="0" t="s">
        <v>7971</v>
      </c>
      <c r="F7037" s="0" t="s">
        <v>8730</v>
      </c>
      <c r="G7037" s="0" t="n">
        <v>183232.05</v>
      </c>
      <c r="H7037" s="0" t="s">
        <v>189</v>
      </c>
    </row>
    <row r="7038" customFormat="false" ht="15" hidden="false" customHeight="false" outlineLevel="0" collapsed="false">
      <c r="A7038" s="0" t="s">
        <v>3671</v>
      </c>
      <c r="B7038" s="0" t="s">
        <v>3672</v>
      </c>
      <c r="C7038" s="0" t="s">
        <v>8702</v>
      </c>
      <c r="D7038" s="0" t="s">
        <v>8846</v>
      </c>
      <c r="E7038" s="0" t="s">
        <v>7998</v>
      </c>
      <c r="F7038" s="0" t="s">
        <v>8727</v>
      </c>
      <c r="G7038" s="0" t="n">
        <v>183232.05</v>
      </c>
      <c r="H7038" s="0" t="s">
        <v>189</v>
      </c>
    </row>
    <row r="7039" customFormat="false" ht="15" hidden="false" customHeight="false" outlineLevel="0" collapsed="false">
      <c r="A7039" s="0" t="s">
        <v>3671</v>
      </c>
      <c r="B7039" s="0" t="s">
        <v>3672</v>
      </c>
      <c r="C7039" s="0" t="s">
        <v>8702</v>
      </c>
      <c r="D7039" s="0" t="s">
        <v>8846</v>
      </c>
      <c r="E7039" s="0" t="s">
        <v>7998</v>
      </c>
      <c r="F7039" s="0" t="s">
        <v>8728</v>
      </c>
      <c r="G7039" s="0" t="n">
        <v>183232.05</v>
      </c>
      <c r="H7039" s="0" t="s">
        <v>189</v>
      </c>
    </row>
    <row r="7040" customFormat="false" ht="15" hidden="false" customHeight="false" outlineLevel="0" collapsed="false">
      <c r="A7040" s="0" t="s">
        <v>3671</v>
      </c>
      <c r="B7040" s="0" t="s">
        <v>3672</v>
      </c>
      <c r="C7040" s="0" t="s">
        <v>8702</v>
      </c>
      <c r="D7040" s="0" t="s">
        <v>8846</v>
      </c>
      <c r="E7040" s="0" t="s">
        <v>7998</v>
      </c>
      <c r="F7040" s="0" t="s">
        <v>8729</v>
      </c>
      <c r="G7040" s="0" t="n">
        <v>183232.05</v>
      </c>
      <c r="H7040" s="0" t="s">
        <v>189</v>
      </c>
    </row>
    <row r="7041" customFormat="false" ht="15" hidden="false" customHeight="false" outlineLevel="0" collapsed="false">
      <c r="A7041" s="0" t="s">
        <v>3671</v>
      </c>
      <c r="B7041" s="0" t="s">
        <v>3672</v>
      </c>
      <c r="C7041" s="0" t="s">
        <v>8702</v>
      </c>
      <c r="D7041" s="0" t="s">
        <v>8846</v>
      </c>
      <c r="E7041" s="0" t="s">
        <v>7998</v>
      </c>
      <c r="F7041" s="0" t="s">
        <v>8730</v>
      </c>
      <c r="G7041" s="0" t="n">
        <v>183232.05</v>
      </c>
      <c r="H7041" s="0" t="s">
        <v>189</v>
      </c>
    </row>
    <row r="7042" customFormat="false" ht="15" hidden="false" customHeight="false" outlineLevel="0" collapsed="false">
      <c r="A7042" s="0" t="s">
        <v>3671</v>
      </c>
      <c r="B7042" s="0" t="s">
        <v>3672</v>
      </c>
      <c r="C7042" s="0" t="s">
        <v>8702</v>
      </c>
      <c r="D7042" s="0" t="s">
        <v>8846</v>
      </c>
      <c r="E7042" s="0" t="s">
        <v>8774</v>
      </c>
      <c r="F7042" s="0" t="s">
        <v>8727</v>
      </c>
      <c r="G7042" s="0" t="n">
        <v>183232.05</v>
      </c>
      <c r="H7042" s="0" t="s">
        <v>189</v>
      </c>
    </row>
    <row r="7043" customFormat="false" ht="15" hidden="false" customHeight="false" outlineLevel="0" collapsed="false">
      <c r="A7043" s="0" t="s">
        <v>3671</v>
      </c>
      <c r="B7043" s="0" t="s">
        <v>3672</v>
      </c>
      <c r="C7043" s="0" t="s">
        <v>8702</v>
      </c>
      <c r="D7043" s="0" t="s">
        <v>8846</v>
      </c>
      <c r="E7043" s="0" t="s">
        <v>8774</v>
      </c>
      <c r="F7043" s="0" t="s">
        <v>8728</v>
      </c>
      <c r="G7043" s="0" t="n">
        <v>183232.05</v>
      </c>
      <c r="H7043" s="0" t="s">
        <v>189</v>
      </c>
    </row>
    <row r="7044" customFormat="false" ht="15" hidden="false" customHeight="false" outlineLevel="0" collapsed="false">
      <c r="A7044" s="0" t="s">
        <v>3671</v>
      </c>
      <c r="B7044" s="0" t="s">
        <v>3672</v>
      </c>
      <c r="C7044" s="0" t="s">
        <v>8702</v>
      </c>
      <c r="D7044" s="0" t="s">
        <v>8846</v>
      </c>
      <c r="E7044" s="0" t="s">
        <v>8774</v>
      </c>
      <c r="F7044" s="0" t="s">
        <v>8729</v>
      </c>
      <c r="G7044" s="0" t="n">
        <v>183232.05</v>
      </c>
      <c r="H7044" s="0" t="s">
        <v>189</v>
      </c>
    </row>
    <row r="7045" customFormat="false" ht="15" hidden="false" customHeight="false" outlineLevel="0" collapsed="false">
      <c r="A7045" s="0" t="s">
        <v>3671</v>
      </c>
      <c r="B7045" s="0" t="s">
        <v>3672</v>
      </c>
      <c r="C7045" s="0" t="s">
        <v>8702</v>
      </c>
      <c r="D7045" s="0" t="s">
        <v>8846</v>
      </c>
      <c r="E7045" s="0" t="s">
        <v>8774</v>
      </c>
      <c r="F7045" s="0" t="s">
        <v>8730</v>
      </c>
      <c r="G7045" s="0" t="n">
        <v>183232.05</v>
      </c>
      <c r="H7045" s="0" t="s">
        <v>189</v>
      </c>
    </row>
    <row r="7046" customFormat="false" ht="15" hidden="false" customHeight="false" outlineLevel="0" collapsed="false">
      <c r="A7046" s="0" t="s">
        <v>3671</v>
      </c>
      <c r="B7046" s="0" t="s">
        <v>3672</v>
      </c>
      <c r="C7046" s="0" t="s">
        <v>8703</v>
      </c>
      <c r="D7046" s="0" t="s">
        <v>8846</v>
      </c>
      <c r="E7046" s="0" t="s">
        <v>7971</v>
      </c>
      <c r="F7046" s="0" t="s">
        <v>8727</v>
      </c>
      <c r="G7046" s="0" t="n">
        <v>1099392.3</v>
      </c>
      <c r="H7046" s="0" t="s">
        <v>189</v>
      </c>
    </row>
    <row r="7047" customFormat="false" ht="15" hidden="false" customHeight="false" outlineLevel="0" collapsed="false">
      <c r="A7047" s="0" t="s">
        <v>3671</v>
      </c>
      <c r="B7047" s="0" t="s">
        <v>3672</v>
      </c>
      <c r="C7047" s="0" t="s">
        <v>8703</v>
      </c>
      <c r="D7047" s="0" t="s">
        <v>8846</v>
      </c>
      <c r="E7047" s="0" t="s">
        <v>7971</v>
      </c>
      <c r="F7047" s="0" t="s">
        <v>8728</v>
      </c>
      <c r="G7047" s="0" t="n">
        <v>1099392.3</v>
      </c>
      <c r="H7047" s="0" t="s">
        <v>189</v>
      </c>
    </row>
    <row r="7048" customFormat="false" ht="15" hidden="false" customHeight="false" outlineLevel="0" collapsed="false">
      <c r="A7048" s="0" t="s">
        <v>3671</v>
      </c>
      <c r="B7048" s="0" t="s">
        <v>3672</v>
      </c>
      <c r="C7048" s="0" t="s">
        <v>8703</v>
      </c>
      <c r="D7048" s="0" t="s">
        <v>8846</v>
      </c>
      <c r="E7048" s="0" t="s">
        <v>7971</v>
      </c>
      <c r="F7048" s="0" t="s">
        <v>8729</v>
      </c>
      <c r="G7048" s="0" t="n">
        <v>916160.25</v>
      </c>
      <c r="H7048" s="0" t="s">
        <v>189</v>
      </c>
    </row>
    <row r="7049" customFormat="false" ht="15" hidden="false" customHeight="false" outlineLevel="0" collapsed="false">
      <c r="A7049" s="0" t="s">
        <v>3671</v>
      </c>
      <c r="B7049" s="0" t="s">
        <v>3672</v>
      </c>
      <c r="C7049" s="0" t="s">
        <v>8703</v>
      </c>
      <c r="D7049" s="0" t="s">
        <v>8846</v>
      </c>
      <c r="E7049" s="0" t="s">
        <v>7971</v>
      </c>
      <c r="F7049" s="0" t="s">
        <v>8730</v>
      </c>
      <c r="G7049" s="0" t="n">
        <v>549696.15</v>
      </c>
      <c r="H7049" s="0" t="s">
        <v>189</v>
      </c>
    </row>
    <row r="7050" customFormat="false" ht="15" hidden="false" customHeight="false" outlineLevel="0" collapsed="false">
      <c r="A7050" s="0" t="s">
        <v>3671</v>
      </c>
      <c r="B7050" s="0" t="s">
        <v>3672</v>
      </c>
      <c r="C7050" s="0" t="s">
        <v>8703</v>
      </c>
      <c r="D7050" s="0" t="s">
        <v>8846</v>
      </c>
      <c r="E7050" s="0" t="s">
        <v>7998</v>
      </c>
      <c r="F7050" s="0" t="s">
        <v>8727</v>
      </c>
      <c r="G7050" s="0" t="n">
        <v>1099392.3</v>
      </c>
      <c r="H7050" s="0" t="s">
        <v>189</v>
      </c>
    </row>
    <row r="7051" customFormat="false" ht="15" hidden="false" customHeight="false" outlineLevel="0" collapsed="false">
      <c r="A7051" s="0" t="s">
        <v>3671</v>
      </c>
      <c r="B7051" s="0" t="s">
        <v>3672</v>
      </c>
      <c r="C7051" s="0" t="s">
        <v>8703</v>
      </c>
      <c r="D7051" s="0" t="s">
        <v>8846</v>
      </c>
      <c r="E7051" s="0" t="s">
        <v>7998</v>
      </c>
      <c r="F7051" s="0" t="s">
        <v>8728</v>
      </c>
      <c r="G7051" s="0" t="n">
        <v>1099392.3</v>
      </c>
      <c r="H7051" s="0" t="s">
        <v>189</v>
      </c>
    </row>
    <row r="7052" customFormat="false" ht="15" hidden="false" customHeight="false" outlineLevel="0" collapsed="false">
      <c r="A7052" s="0" t="s">
        <v>3671</v>
      </c>
      <c r="B7052" s="0" t="s">
        <v>3672</v>
      </c>
      <c r="C7052" s="0" t="s">
        <v>8703</v>
      </c>
      <c r="D7052" s="0" t="s">
        <v>8846</v>
      </c>
      <c r="E7052" s="0" t="s">
        <v>7998</v>
      </c>
      <c r="F7052" s="0" t="s">
        <v>8729</v>
      </c>
      <c r="G7052" s="0" t="n">
        <v>916160.25</v>
      </c>
      <c r="H7052" s="0" t="s">
        <v>189</v>
      </c>
    </row>
    <row r="7053" customFormat="false" ht="15" hidden="false" customHeight="false" outlineLevel="0" collapsed="false">
      <c r="A7053" s="0" t="s">
        <v>3671</v>
      </c>
      <c r="B7053" s="0" t="s">
        <v>3672</v>
      </c>
      <c r="C7053" s="0" t="s">
        <v>8703</v>
      </c>
      <c r="D7053" s="0" t="s">
        <v>8846</v>
      </c>
      <c r="E7053" s="0" t="s">
        <v>7998</v>
      </c>
      <c r="F7053" s="0" t="s">
        <v>8730</v>
      </c>
      <c r="G7053" s="0" t="n">
        <v>549696.15</v>
      </c>
      <c r="H7053" s="0" t="s">
        <v>189</v>
      </c>
    </row>
    <row r="7054" customFormat="false" ht="15" hidden="false" customHeight="false" outlineLevel="0" collapsed="false">
      <c r="A7054" s="0" t="s">
        <v>3671</v>
      </c>
      <c r="B7054" s="0" t="s">
        <v>3672</v>
      </c>
      <c r="C7054" s="0" t="s">
        <v>8703</v>
      </c>
      <c r="D7054" s="0" t="s">
        <v>8846</v>
      </c>
      <c r="E7054" s="0" t="s">
        <v>8774</v>
      </c>
      <c r="F7054" s="0" t="s">
        <v>8727</v>
      </c>
      <c r="G7054" s="0" t="n">
        <v>1099392.3</v>
      </c>
      <c r="H7054" s="0" t="s">
        <v>189</v>
      </c>
    </row>
    <row r="7055" customFormat="false" ht="15" hidden="false" customHeight="false" outlineLevel="0" collapsed="false">
      <c r="A7055" s="0" t="s">
        <v>3671</v>
      </c>
      <c r="B7055" s="0" t="s">
        <v>3672</v>
      </c>
      <c r="C7055" s="0" t="s">
        <v>8703</v>
      </c>
      <c r="D7055" s="0" t="s">
        <v>8846</v>
      </c>
      <c r="E7055" s="0" t="s">
        <v>8774</v>
      </c>
      <c r="F7055" s="0" t="s">
        <v>8728</v>
      </c>
      <c r="G7055" s="0" t="n">
        <v>1099392.3</v>
      </c>
      <c r="H7055" s="0" t="s">
        <v>189</v>
      </c>
    </row>
    <row r="7056" customFormat="false" ht="15" hidden="false" customHeight="false" outlineLevel="0" collapsed="false">
      <c r="A7056" s="0" t="s">
        <v>3671</v>
      </c>
      <c r="B7056" s="0" t="s">
        <v>3672</v>
      </c>
      <c r="C7056" s="0" t="s">
        <v>8703</v>
      </c>
      <c r="D7056" s="0" t="s">
        <v>8846</v>
      </c>
      <c r="E7056" s="0" t="s">
        <v>8774</v>
      </c>
      <c r="F7056" s="0" t="s">
        <v>8729</v>
      </c>
      <c r="G7056" s="0" t="n">
        <v>916160.25</v>
      </c>
      <c r="H7056" s="0" t="s">
        <v>189</v>
      </c>
    </row>
    <row r="7057" customFormat="false" ht="15" hidden="false" customHeight="false" outlineLevel="0" collapsed="false">
      <c r="A7057" s="0" t="s">
        <v>3671</v>
      </c>
      <c r="B7057" s="0" t="s">
        <v>3672</v>
      </c>
      <c r="C7057" s="0" t="s">
        <v>8703</v>
      </c>
      <c r="D7057" s="0" t="s">
        <v>8846</v>
      </c>
      <c r="E7057" s="0" t="s">
        <v>8774</v>
      </c>
      <c r="F7057" s="0" t="s">
        <v>8730</v>
      </c>
      <c r="G7057" s="0" t="n">
        <v>549696.15</v>
      </c>
      <c r="H7057" s="0" t="s">
        <v>189</v>
      </c>
    </row>
    <row r="7058" customFormat="false" ht="15" hidden="false" customHeight="false" outlineLevel="0" collapsed="false">
      <c r="A7058" s="0" t="s">
        <v>3671</v>
      </c>
      <c r="B7058" s="0" t="s">
        <v>3672</v>
      </c>
      <c r="C7058" s="0" t="s">
        <v>8704</v>
      </c>
      <c r="D7058" s="0" t="s">
        <v>8846</v>
      </c>
      <c r="E7058" s="0" t="s">
        <v>7971</v>
      </c>
      <c r="F7058" s="0" t="s">
        <v>8727</v>
      </c>
      <c r="G7058" s="0" t="n">
        <v>183232.05</v>
      </c>
      <c r="H7058" s="0" t="s">
        <v>189</v>
      </c>
    </row>
    <row r="7059" customFormat="false" ht="15" hidden="false" customHeight="false" outlineLevel="0" collapsed="false">
      <c r="A7059" s="0" t="s">
        <v>3671</v>
      </c>
      <c r="B7059" s="0" t="s">
        <v>3672</v>
      </c>
      <c r="C7059" s="0" t="s">
        <v>8704</v>
      </c>
      <c r="D7059" s="0" t="s">
        <v>8846</v>
      </c>
      <c r="E7059" s="0" t="s">
        <v>7971</v>
      </c>
      <c r="F7059" s="0" t="s">
        <v>8728</v>
      </c>
      <c r="G7059" s="0" t="n">
        <v>183232.05</v>
      </c>
      <c r="H7059" s="0" t="s">
        <v>189</v>
      </c>
    </row>
    <row r="7060" customFormat="false" ht="15" hidden="false" customHeight="false" outlineLevel="0" collapsed="false">
      <c r="A7060" s="0" t="s">
        <v>3671</v>
      </c>
      <c r="B7060" s="0" t="s">
        <v>3672</v>
      </c>
      <c r="C7060" s="0" t="s">
        <v>8704</v>
      </c>
      <c r="D7060" s="0" t="s">
        <v>8846</v>
      </c>
      <c r="E7060" s="0" t="s">
        <v>7971</v>
      </c>
      <c r="F7060" s="0" t="s">
        <v>8729</v>
      </c>
      <c r="G7060" s="0" t="n">
        <v>183232.05</v>
      </c>
      <c r="H7060" s="0" t="s">
        <v>189</v>
      </c>
    </row>
    <row r="7061" customFormat="false" ht="15" hidden="false" customHeight="false" outlineLevel="0" collapsed="false">
      <c r="A7061" s="0" t="s">
        <v>3671</v>
      </c>
      <c r="B7061" s="0" t="s">
        <v>3672</v>
      </c>
      <c r="C7061" s="0" t="s">
        <v>8704</v>
      </c>
      <c r="D7061" s="0" t="s">
        <v>8846</v>
      </c>
      <c r="E7061" s="0" t="s">
        <v>7971</v>
      </c>
      <c r="F7061" s="0" t="s">
        <v>8730</v>
      </c>
      <c r="G7061" s="0" t="n">
        <v>183232.05</v>
      </c>
      <c r="H7061" s="0" t="s">
        <v>189</v>
      </c>
    </row>
    <row r="7062" customFormat="false" ht="15" hidden="false" customHeight="false" outlineLevel="0" collapsed="false">
      <c r="A7062" s="0" t="s">
        <v>3671</v>
      </c>
      <c r="B7062" s="0" t="s">
        <v>3672</v>
      </c>
      <c r="C7062" s="0" t="s">
        <v>8704</v>
      </c>
      <c r="D7062" s="0" t="s">
        <v>8846</v>
      </c>
      <c r="E7062" s="0" t="s">
        <v>7998</v>
      </c>
      <c r="F7062" s="0" t="s">
        <v>8727</v>
      </c>
      <c r="G7062" s="0" t="n">
        <v>183232.05</v>
      </c>
      <c r="H7062" s="0" t="s">
        <v>189</v>
      </c>
    </row>
    <row r="7063" customFormat="false" ht="15" hidden="false" customHeight="false" outlineLevel="0" collapsed="false">
      <c r="A7063" s="0" t="s">
        <v>3671</v>
      </c>
      <c r="B7063" s="0" t="s">
        <v>3672</v>
      </c>
      <c r="C7063" s="0" t="s">
        <v>8704</v>
      </c>
      <c r="D7063" s="0" t="s">
        <v>8846</v>
      </c>
      <c r="E7063" s="0" t="s">
        <v>7998</v>
      </c>
      <c r="F7063" s="0" t="s">
        <v>8728</v>
      </c>
      <c r="G7063" s="0" t="n">
        <v>183232.05</v>
      </c>
      <c r="H7063" s="0" t="s">
        <v>189</v>
      </c>
    </row>
    <row r="7064" customFormat="false" ht="15" hidden="false" customHeight="false" outlineLevel="0" collapsed="false">
      <c r="A7064" s="0" t="s">
        <v>3671</v>
      </c>
      <c r="B7064" s="0" t="s">
        <v>3672</v>
      </c>
      <c r="C7064" s="0" t="s">
        <v>8704</v>
      </c>
      <c r="D7064" s="0" t="s">
        <v>8846</v>
      </c>
      <c r="E7064" s="0" t="s">
        <v>7998</v>
      </c>
      <c r="F7064" s="0" t="s">
        <v>8729</v>
      </c>
      <c r="G7064" s="0" t="n">
        <v>183232.05</v>
      </c>
      <c r="H7064" s="0" t="s">
        <v>189</v>
      </c>
    </row>
    <row r="7065" customFormat="false" ht="15" hidden="false" customHeight="false" outlineLevel="0" collapsed="false">
      <c r="A7065" s="0" t="s">
        <v>3671</v>
      </c>
      <c r="B7065" s="0" t="s">
        <v>3672</v>
      </c>
      <c r="C7065" s="0" t="s">
        <v>8704</v>
      </c>
      <c r="D7065" s="0" t="s">
        <v>8846</v>
      </c>
      <c r="E7065" s="0" t="s">
        <v>7998</v>
      </c>
      <c r="F7065" s="0" t="s">
        <v>8730</v>
      </c>
      <c r="G7065" s="0" t="n">
        <v>183232.05</v>
      </c>
      <c r="H7065" s="0" t="s">
        <v>189</v>
      </c>
    </row>
    <row r="7066" customFormat="false" ht="15" hidden="false" customHeight="false" outlineLevel="0" collapsed="false">
      <c r="A7066" s="0" t="s">
        <v>3671</v>
      </c>
      <c r="B7066" s="0" t="s">
        <v>3672</v>
      </c>
      <c r="C7066" s="0" t="s">
        <v>8704</v>
      </c>
      <c r="D7066" s="0" t="s">
        <v>8846</v>
      </c>
      <c r="E7066" s="0" t="s">
        <v>8774</v>
      </c>
      <c r="F7066" s="0" t="s">
        <v>8727</v>
      </c>
      <c r="G7066" s="0" t="n">
        <v>183232.05</v>
      </c>
      <c r="H7066" s="0" t="s">
        <v>189</v>
      </c>
    </row>
    <row r="7067" customFormat="false" ht="15" hidden="false" customHeight="false" outlineLevel="0" collapsed="false">
      <c r="A7067" s="0" t="s">
        <v>3671</v>
      </c>
      <c r="B7067" s="0" t="s">
        <v>3672</v>
      </c>
      <c r="C7067" s="0" t="s">
        <v>8704</v>
      </c>
      <c r="D7067" s="0" t="s">
        <v>8846</v>
      </c>
      <c r="E7067" s="0" t="s">
        <v>8774</v>
      </c>
      <c r="F7067" s="0" t="s">
        <v>8728</v>
      </c>
      <c r="G7067" s="0" t="n">
        <v>183232.05</v>
      </c>
      <c r="H7067" s="0" t="s">
        <v>189</v>
      </c>
    </row>
    <row r="7068" customFormat="false" ht="15" hidden="false" customHeight="false" outlineLevel="0" collapsed="false">
      <c r="A7068" s="0" t="s">
        <v>3671</v>
      </c>
      <c r="B7068" s="0" t="s">
        <v>3672</v>
      </c>
      <c r="C7068" s="0" t="s">
        <v>8704</v>
      </c>
      <c r="D7068" s="0" t="s">
        <v>8846</v>
      </c>
      <c r="E7068" s="0" t="s">
        <v>8774</v>
      </c>
      <c r="F7068" s="0" t="s">
        <v>8729</v>
      </c>
      <c r="G7068" s="0" t="n">
        <v>183232.05</v>
      </c>
      <c r="H7068" s="0" t="s">
        <v>189</v>
      </c>
    </row>
    <row r="7069" customFormat="false" ht="15" hidden="false" customHeight="false" outlineLevel="0" collapsed="false">
      <c r="A7069" s="0" t="s">
        <v>3671</v>
      </c>
      <c r="B7069" s="0" t="s">
        <v>3672</v>
      </c>
      <c r="C7069" s="0" t="s">
        <v>8704</v>
      </c>
      <c r="D7069" s="0" t="s">
        <v>8846</v>
      </c>
      <c r="E7069" s="0" t="s">
        <v>8774</v>
      </c>
      <c r="F7069" s="0" t="s">
        <v>8730</v>
      </c>
      <c r="G7069" s="0" t="n">
        <v>183232.05</v>
      </c>
      <c r="H7069" s="0" t="s">
        <v>189</v>
      </c>
    </row>
    <row r="7070" customFormat="false" ht="15" hidden="false" customHeight="false" outlineLevel="0" collapsed="false">
      <c r="A7070" s="0" t="s">
        <v>3671</v>
      </c>
      <c r="B7070" s="0" t="s">
        <v>3672</v>
      </c>
      <c r="C7070" s="0" t="s">
        <v>8705</v>
      </c>
      <c r="D7070" s="0" t="s">
        <v>8846</v>
      </c>
      <c r="E7070" s="0" t="s">
        <v>7971</v>
      </c>
      <c r="F7070" s="0" t="s">
        <v>8727</v>
      </c>
      <c r="G7070" s="0" t="n">
        <v>472515.56</v>
      </c>
      <c r="H7070" s="0" t="s">
        <v>189</v>
      </c>
    </row>
    <row r="7071" customFormat="false" ht="15" hidden="false" customHeight="false" outlineLevel="0" collapsed="false">
      <c r="A7071" s="0" t="s">
        <v>3671</v>
      </c>
      <c r="B7071" s="0" t="s">
        <v>3672</v>
      </c>
      <c r="C7071" s="0" t="s">
        <v>8705</v>
      </c>
      <c r="D7071" s="0" t="s">
        <v>8846</v>
      </c>
      <c r="E7071" s="0" t="s">
        <v>7971</v>
      </c>
      <c r="F7071" s="0" t="s">
        <v>8728</v>
      </c>
      <c r="G7071" s="0" t="n">
        <v>472515.56</v>
      </c>
      <c r="H7071" s="0" t="s">
        <v>189</v>
      </c>
    </row>
    <row r="7072" customFormat="false" ht="15" hidden="false" customHeight="false" outlineLevel="0" collapsed="false">
      <c r="A7072" s="0" t="s">
        <v>3671</v>
      </c>
      <c r="B7072" s="0" t="s">
        <v>3672</v>
      </c>
      <c r="C7072" s="0" t="s">
        <v>8705</v>
      </c>
      <c r="D7072" s="0" t="s">
        <v>8846</v>
      </c>
      <c r="E7072" s="0" t="s">
        <v>7971</v>
      </c>
      <c r="F7072" s="0" t="s">
        <v>8729</v>
      </c>
      <c r="G7072" s="0" t="n">
        <v>472515.56</v>
      </c>
      <c r="H7072" s="0" t="s">
        <v>189</v>
      </c>
    </row>
    <row r="7073" customFormat="false" ht="15" hidden="false" customHeight="false" outlineLevel="0" collapsed="false">
      <c r="A7073" s="0" t="s">
        <v>3671</v>
      </c>
      <c r="B7073" s="0" t="s">
        <v>3672</v>
      </c>
      <c r="C7073" s="0" t="s">
        <v>8705</v>
      </c>
      <c r="D7073" s="0" t="s">
        <v>8846</v>
      </c>
      <c r="E7073" s="0" t="s">
        <v>7971</v>
      </c>
      <c r="F7073" s="0" t="s">
        <v>8730</v>
      </c>
      <c r="G7073" s="0" t="n">
        <v>472515.56</v>
      </c>
      <c r="H7073" s="0" t="s">
        <v>189</v>
      </c>
    </row>
    <row r="7074" customFormat="false" ht="15" hidden="false" customHeight="false" outlineLevel="0" collapsed="false">
      <c r="A7074" s="0" t="s">
        <v>3671</v>
      </c>
      <c r="B7074" s="0" t="s">
        <v>3672</v>
      </c>
      <c r="C7074" s="0" t="s">
        <v>8705</v>
      </c>
      <c r="D7074" s="0" t="s">
        <v>8846</v>
      </c>
      <c r="E7074" s="0" t="s">
        <v>7998</v>
      </c>
      <c r="F7074" s="0" t="s">
        <v>8727</v>
      </c>
      <c r="G7074" s="0" t="n">
        <v>472515.56</v>
      </c>
      <c r="H7074" s="0" t="s">
        <v>189</v>
      </c>
    </row>
    <row r="7075" customFormat="false" ht="15" hidden="false" customHeight="false" outlineLevel="0" collapsed="false">
      <c r="A7075" s="0" t="s">
        <v>3671</v>
      </c>
      <c r="B7075" s="0" t="s">
        <v>3672</v>
      </c>
      <c r="C7075" s="0" t="s">
        <v>8705</v>
      </c>
      <c r="D7075" s="0" t="s">
        <v>8846</v>
      </c>
      <c r="E7075" s="0" t="s">
        <v>7998</v>
      </c>
      <c r="F7075" s="0" t="s">
        <v>8728</v>
      </c>
      <c r="G7075" s="0" t="n">
        <v>472515.56</v>
      </c>
      <c r="H7075" s="0" t="s">
        <v>189</v>
      </c>
    </row>
    <row r="7076" customFormat="false" ht="15" hidden="false" customHeight="false" outlineLevel="0" collapsed="false">
      <c r="A7076" s="0" t="s">
        <v>3671</v>
      </c>
      <c r="B7076" s="0" t="s">
        <v>3672</v>
      </c>
      <c r="C7076" s="0" t="s">
        <v>8705</v>
      </c>
      <c r="D7076" s="0" t="s">
        <v>8846</v>
      </c>
      <c r="E7076" s="0" t="s">
        <v>7998</v>
      </c>
      <c r="F7076" s="0" t="s">
        <v>8729</v>
      </c>
      <c r="G7076" s="0" t="n">
        <v>472515.56</v>
      </c>
      <c r="H7076" s="0" t="s">
        <v>189</v>
      </c>
    </row>
    <row r="7077" customFormat="false" ht="15" hidden="false" customHeight="false" outlineLevel="0" collapsed="false">
      <c r="A7077" s="0" t="s">
        <v>3671</v>
      </c>
      <c r="B7077" s="0" t="s">
        <v>3672</v>
      </c>
      <c r="C7077" s="0" t="s">
        <v>8705</v>
      </c>
      <c r="D7077" s="0" t="s">
        <v>8846</v>
      </c>
      <c r="E7077" s="0" t="s">
        <v>7998</v>
      </c>
      <c r="F7077" s="0" t="s">
        <v>8730</v>
      </c>
      <c r="G7077" s="0" t="n">
        <v>472515.56</v>
      </c>
      <c r="H7077" s="0" t="s">
        <v>189</v>
      </c>
    </row>
    <row r="7078" customFormat="false" ht="15" hidden="false" customHeight="false" outlineLevel="0" collapsed="false">
      <c r="A7078" s="0" t="s">
        <v>3671</v>
      </c>
      <c r="B7078" s="0" t="s">
        <v>3672</v>
      </c>
      <c r="C7078" s="0" t="s">
        <v>8705</v>
      </c>
      <c r="D7078" s="0" t="s">
        <v>8846</v>
      </c>
      <c r="E7078" s="0" t="s">
        <v>8774</v>
      </c>
      <c r="F7078" s="0" t="s">
        <v>8727</v>
      </c>
      <c r="G7078" s="0" t="n">
        <v>472515.56</v>
      </c>
      <c r="H7078" s="0" t="s">
        <v>189</v>
      </c>
    </row>
    <row r="7079" customFormat="false" ht="15" hidden="false" customHeight="false" outlineLevel="0" collapsed="false">
      <c r="A7079" s="0" t="s">
        <v>3671</v>
      </c>
      <c r="B7079" s="0" t="s">
        <v>3672</v>
      </c>
      <c r="C7079" s="0" t="s">
        <v>8705</v>
      </c>
      <c r="D7079" s="0" t="s">
        <v>8846</v>
      </c>
      <c r="E7079" s="0" t="s">
        <v>8774</v>
      </c>
      <c r="F7079" s="0" t="s">
        <v>8728</v>
      </c>
      <c r="G7079" s="0" t="n">
        <v>472515.56</v>
      </c>
      <c r="H7079" s="0" t="s">
        <v>189</v>
      </c>
    </row>
    <row r="7080" customFormat="false" ht="15" hidden="false" customHeight="false" outlineLevel="0" collapsed="false">
      <c r="A7080" s="0" t="s">
        <v>3671</v>
      </c>
      <c r="B7080" s="0" t="s">
        <v>3672</v>
      </c>
      <c r="C7080" s="0" t="s">
        <v>8705</v>
      </c>
      <c r="D7080" s="0" t="s">
        <v>8846</v>
      </c>
      <c r="E7080" s="0" t="s">
        <v>8774</v>
      </c>
      <c r="F7080" s="0" t="s">
        <v>8729</v>
      </c>
      <c r="G7080" s="0" t="n">
        <v>472515.56</v>
      </c>
      <c r="H7080" s="0" t="s">
        <v>189</v>
      </c>
    </row>
    <row r="7081" customFormat="false" ht="15" hidden="false" customHeight="false" outlineLevel="0" collapsed="false">
      <c r="A7081" s="0" t="s">
        <v>3671</v>
      </c>
      <c r="B7081" s="0" t="s">
        <v>3672</v>
      </c>
      <c r="C7081" s="0" t="s">
        <v>8705</v>
      </c>
      <c r="D7081" s="0" t="s">
        <v>8846</v>
      </c>
      <c r="E7081" s="0" t="s">
        <v>8774</v>
      </c>
      <c r="F7081" s="0" t="s">
        <v>8730</v>
      </c>
      <c r="G7081" s="0" t="n">
        <v>472515.56</v>
      </c>
      <c r="H7081" s="0" t="s">
        <v>189</v>
      </c>
    </row>
    <row r="7082" customFormat="false" ht="15" hidden="false" customHeight="false" outlineLevel="0" collapsed="false">
      <c r="A7082" s="0" t="s">
        <v>3674</v>
      </c>
      <c r="B7082" s="0" t="s">
        <v>3675</v>
      </c>
      <c r="C7082" s="0" t="s">
        <v>8706</v>
      </c>
      <c r="D7082" s="0" t="s">
        <v>8846</v>
      </c>
      <c r="E7082" s="0" t="s">
        <v>7971</v>
      </c>
      <c r="F7082" s="0" t="s">
        <v>8727</v>
      </c>
      <c r="G7082" s="0" t="n">
        <v>17034.95</v>
      </c>
      <c r="H7082" s="0" t="s">
        <v>189</v>
      </c>
    </row>
    <row r="7083" customFormat="false" ht="15" hidden="false" customHeight="false" outlineLevel="0" collapsed="false">
      <c r="A7083" s="0" t="s">
        <v>3674</v>
      </c>
      <c r="B7083" s="0" t="s">
        <v>3675</v>
      </c>
      <c r="C7083" s="0" t="s">
        <v>8706</v>
      </c>
      <c r="D7083" s="0" t="s">
        <v>8846</v>
      </c>
      <c r="E7083" s="0" t="s">
        <v>7971</v>
      </c>
      <c r="F7083" s="0" t="s">
        <v>8728</v>
      </c>
      <c r="G7083" s="0" t="n">
        <v>17034.95</v>
      </c>
      <c r="H7083" s="0" t="s">
        <v>189</v>
      </c>
    </row>
    <row r="7084" customFormat="false" ht="15" hidden="false" customHeight="false" outlineLevel="0" collapsed="false">
      <c r="A7084" s="0" t="s">
        <v>3674</v>
      </c>
      <c r="B7084" s="0" t="s">
        <v>3675</v>
      </c>
      <c r="C7084" s="0" t="s">
        <v>8706</v>
      </c>
      <c r="D7084" s="0" t="s">
        <v>8846</v>
      </c>
      <c r="E7084" s="0" t="s">
        <v>7971</v>
      </c>
      <c r="F7084" s="0" t="s">
        <v>8729</v>
      </c>
      <c r="G7084" s="0" t="n">
        <v>17034.95</v>
      </c>
      <c r="H7084" s="0" t="s">
        <v>189</v>
      </c>
    </row>
    <row r="7085" customFormat="false" ht="15" hidden="false" customHeight="false" outlineLevel="0" collapsed="false">
      <c r="A7085" s="0" t="s">
        <v>3674</v>
      </c>
      <c r="B7085" s="0" t="s">
        <v>3675</v>
      </c>
      <c r="C7085" s="0" t="s">
        <v>8706</v>
      </c>
      <c r="D7085" s="0" t="s">
        <v>8846</v>
      </c>
      <c r="E7085" s="0" t="s">
        <v>7971</v>
      </c>
      <c r="F7085" s="0" t="s">
        <v>8730</v>
      </c>
      <c r="G7085" s="0" t="n">
        <v>17034.95</v>
      </c>
      <c r="H7085" s="0" t="s">
        <v>189</v>
      </c>
    </row>
    <row r="7086" customFormat="false" ht="15" hidden="false" customHeight="false" outlineLevel="0" collapsed="false">
      <c r="A7086" s="0" t="s">
        <v>3674</v>
      </c>
      <c r="B7086" s="0" t="s">
        <v>3675</v>
      </c>
      <c r="C7086" s="0" t="s">
        <v>8706</v>
      </c>
      <c r="D7086" s="0" t="s">
        <v>8846</v>
      </c>
      <c r="E7086" s="0" t="s">
        <v>7998</v>
      </c>
      <c r="F7086" s="0" t="s">
        <v>8727</v>
      </c>
      <c r="G7086" s="0" t="n">
        <v>17034.95</v>
      </c>
      <c r="H7086" s="0" t="s">
        <v>189</v>
      </c>
    </row>
    <row r="7087" customFormat="false" ht="15" hidden="false" customHeight="false" outlineLevel="0" collapsed="false">
      <c r="A7087" s="0" t="s">
        <v>3674</v>
      </c>
      <c r="B7087" s="0" t="s">
        <v>3675</v>
      </c>
      <c r="C7087" s="0" t="s">
        <v>8706</v>
      </c>
      <c r="D7087" s="0" t="s">
        <v>8846</v>
      </c>
      <c r="E7087" s="0" t="s">
        <v>7998</v>
      </c>
      <c r="F7087" s="0" t="s">
        <v>8728</v>
      </c>
      <c r="G7087" s="0" t="n">
        <v>17034.95</v>
      </c>
      <c r="H7087" s="0" t="s">
        <v>189</v>
      </c>
    </row>
    <row r="7088" customFormat="false" ht="15" hidden="false" customHeight="false" outlineLevel="0" collapsed="false">
      <c r="A7088" s="0" t="s">
        <v>3674</v>
      </c>
      <c r="B7088" s="0" t="s">
        <v>3675</v>
      </c>
      <c r="C7088" s="0" t="s">
        <v>8706</v>
      </c>
      <c r="D7088" s="0" t="s">
        <v>8846</v>
      </c>
      <c r="E7088" s="0" t="s">
        <v>7998</v>
      </c>
      <c r="F7088" s="0" t="s">
        <v>8729</v>
      </c>
      <c r="G7088" s="0" t="n">
        <v>17034.95</v>
      </c>
      <c r="H7088" s="0" t="s">
        <v>189</v>
      </c>
    </row>
    <row r="7089" customFormat="false" ht="15" hidden="false" customHeight="false" outlineLevel="0" collapsed="false">
      <c r="A7089" s="0" t="s">
        <v>3674</v>
      </c>
      <c r="B7089" s="0" t="s">
        <v>3675</v>
      </c>
      <c r="C7089" s="0" t="s">
        <v>8706</v>
      </c>
      <c r="D7089" s="0" t="s">
        <v>8846</v>
      </c>
      <c r="E7089" s="0" t="s">
        <v>7998</v>
      </c>
      <c r="F7089" s="0" t="s">
        <v>8730</v>
      </c>
      <c r="G7089" s="0" t="n">
        <v>17034.95</v>
      </c>
      <c r="H7089" s="0" t="s">
        <v>189</v>
      </c>
    </row>
    <row r="7090" customFormat="false" ht="15" hidden="false" customHeight="false" outlineLevel="0" collapsed="false">
      <c r="A7090" s="0" t="s">
        <v>3674</v>
      </c>
      <c r="B7090" s="0" t="s">
        <v>3675</v>
      </c>
      <c r="C7090" s="0" t="s">
        <v>8706</v>
      </c>
      <c r="D7090" s="0" t="s">
        <v>8846</v>
      </c>
      <c r="E7090" s="0" t="s">
        <v>8731</v>
      </c>
      <c r="F7090" s="0" t="s">
        <v>8727</v>
      </c>
      <c r="G7090" s="0" t="n">
        <v>17034.95</v>
      </c>
      <c r="H7090" s="0" t="s">
        <v>189</v>
      </c>
    </row>
    <row r="7091" customFormat="false" ht="15" hidden="false" customHeight="false" outlineLevel="0" collapsed="false">
      <c r="A7091" s="0" t="s">
        <v>3674</v>
      </c>
      <c r="B7091" s="0" t="s">
        <v>3675</v>
      </c>
      <c r="C7091" s="0" t="s">
        <v>8706</v>
      </c>
      <c r="D7091" s="0" t="s">
        <v>8846</v>
      </c>
      <c r="E7091" s="0" t="s">
        <v>8731</v>
      </c>
      <c r="F7091" s="0" t="s">
        <v>8728</v>
      </c>
      <c r="G7091" s="0" t="n">
        <v>17034.95</v>
      </c>
      <c r="H7091" s="0" t="s">
        <v>189</v>
      </c>
    </row>
    <row r="7092" customFormat="false" ht="15" hidden="false" customHeight="false" outlineLevel="0" collapsed="false">
      <c r="A7092" s="0" t="s">
        <v>3674</v>
      </c>
      <c r="B7092" s="0" t="s">
        <v>3675</v>
      </c>
      <c r="C7092" s="0" t="s">
        <v>8706</v>
      </c>
      <c r="D7092" s="0" t="s">
        <v>8846</v>
      </c>
      <c r="E7092" s="0" t="s">
        <v>8731</v>
      </c>
      <c r="F7092" s="0" t="s">
        <v>8729</v>
      </c>
      <c r="G7092" s="0" t="n">
        <v>17034.95</v>
      </c>
      <c r="H7092" s="0" t="s">
        <v>189</v>
      </c>
    </row>
    <row r="7093" customFormat="false" ht="15" hidden="false" customHeight="false" outlineLevel="0" collapsed="false">
      <c r="A7093" s="0" t="s">
        <v>3674</v>
      </c>
      <c r="B7093" s="0" t="s">
        <v>3675</v>
      </c>
      <c r="C7093" s="0" t="s">
        <v>8706</v>
      </c>
      <c r="D7093" s="0" t="s">
        <v>8846</v>
      </c>
      <c r="E7093" s="0" t="s">
        <v>8731</v>
      </c>
      <c r="F7093" s="0" t="s">
        <v>8730</v>
      </c>
      <c r="G7093" s="0" t="n">
        <v>17034.95</v>
      </c>
      <c r="H7093" s="0" t="s">
        <v>189</v>
      </c>
    </row>
    <row r="7094" customFormat="false" ht="15" hidden="false" customHeight="false" outlineLevel="0" collapsed="false">
      <c r="A7094" s="0" t="s">
        <v>3674</v>
      </c>
      <c r="B7094" s="0" t="s">
        <v>3675</v>
      </c>
      <c r="C7094" s="0" t="s">
        <v>8707</v>
      </c>
      <c r="D7094" s="0" t="s">
        <v>8846</v>
      </c>
      <c r="E7094" s="0" t="s">
        <v>7971</v>
      </c>
      <c r="F7094" s="0" t="s">
        <v>8727</v>
      </c>
      <c r="G7094" s="0" t="n">
        <v>17034.95</v>
      </c>
      <c r="H7094" s="0" t="s">
        <v>189</v>
      </c>
    </row>
    <row r="7095" customFormat="false" ht="15" hidden="false" customHeight="false" outlineLevel="0" collapsed="false">
      <c r="A7095" s="0" t="s">
        <v>3674</v>
      </c>
      <c r="B7095" s="0" t="s">
        <v>3675</v>
      </c>
      <c r="C7095" s="0" t="s">
        <v>8707</v>
      </c>
      <c r="D7095" s="0" t="s">
        <v>8846</v>
      </c>
      <c r="E7095" s="0" t="s">
        <v>7971</v>
      </c>
      <c r="F7095" s="0" t="s">
        <v>8728</v>
      </c>
      <c r="G7095" s="0" t="n">
        <v>17034.95</v>
      </c>
      <c r="H7095" s="0" t="s">
        <v>189</v>
      </c>
    </row>
    <row r="7096" customFormat="false" ht="15" hidden="false" customHeight="false" outlineLevel="0" collapsed="false">
      <c r="A7096" s="0" t="s">
        <v>3674</v>
      </c>
      <c r="B7096" s="0" t="s">
        <v>3675</v>
      </c>
      <c r="C7096" s="0" t="s">
        <v>8707</v>
      </c>
      <c r="D7096" s="0" t="s">
        <v>8846</v>
      </c>
      <c r="E7096" s="0" t="s">
        <v>7971</v>
      </c>
      <c r="F7096" s="0" t="s">
        <v>8729</v>
      </c>
      <c r="G7096" s="0" t="n">
        <v>17034.95</v>
      </c>
      <c r="H7096" s="0" t="s">
        <v>189</v>
      </c>
    </row>
    <row r="7097" customFormat="false" ht="15" hidden="false" customHeight="false" outlineLevel="0" collapsed="false">
      <c r="A7097" s="0" t="s">
        <v>3674</v>
      </c>
      <c r="B7097" s="0" t="s">
        <v>3675</v>
      </c>
      <c r="C7097" s="0" t="s">
        <v>8707</v>
      </c>
      <c r="D7097" s="0" t="s">
        <v>8846</v>
      </c>
      <c r="E7097" s="0" t="s">
        <v>7971</v>
      </c>
      <c r="F7097" s="0" t="s">
        <v>8730</v>
      </c>
      <c r="G7097" s="0" t="n">
        <v>17034.95</v>
      </c>
      <c r="H7097" s="0" t="s">
        <v>189</v>
      </c>
    </row>
    <row r="7098" customFormat="false" ht="15" hidden="false" customHeight="false" outlineLevel="0" collapsed="false">
      <c r="A7098" s="0" t="s">
        <v>3674</v>
      </c>
      <c r="B7098" s="0" t="s">
        <v>3675</v>
      </c>
      <c r="C7098" s="0" t="s">
        <v>8707</v>
      </c>
      <c r="D7098" s="0" t="s">
        <v>8846</v>
      </c>
      <c r="E7098" s="0" t="s">
        <v>7998</v>
      </c>
      <c r="F7098" s="0" t="s">
        <v>8727</v>
      </c>
      <c r="G7098" s="0" t="n">
        <v>17034.95</v>
      </c>
      <c r="H7098" s="0" t="s">
        <v>189</v>
      </c>
    </row>
    <row r="7099" customFormat="false" ht="15" hidden="false" customHeight="false" outlineLevel="0" collapsed="false">
      <c r="A7099" s="0" t="s">
        <v>3674</v>
      </c>
      <c r="B7099" s="0" t="s">
        <v>3675</v>
      </c>
      <c r="C7099" s="0" t="s">
        <v>8707</v>
      </c>
      <c r="D7099" s="0" t="s">
        <v>8846</v>
      </c>
      <c r="E7099" s="0" t="s">
        <v>7998</v>
      </c>
      <c r="F7099" s="0" t="s">
        <v>8728</v>
      </c>
      <c r="G7099" s="0" t="n">
        <v>17034.95</v>
      </c>
      <c r="H7099" s="0" t="s">
        <v>189</v>
      </c>
    </row>
    <row r="7100" customFormat="false" ht="15" hidden="false" customHeight="false" outlineLevel="0" collapsed="false">
      <c r="A7100" s="0" t="s">
        <v>3674</v>
      </c>
      <c r="B7100" s="0" t="s">
        <v>3675</v>
      </c>
      <c r="C7100" s="0" t="s">
        <v>8707</v>
      </c>
      <c r="D7100" s="0" t="s">
        <v>8846</v>
      </c>
      <c r="E7100" s="0" t="s">
        <v>7998</v>
      </c>
      <c r="F7100" s="0" t="s">
        <v>8729</v>
      </c>
      <c r="G7100" s="0" t="n">
        <v>17034.95</v>
      </c>
      <c r="H7100" s="0" t="s">
        <v>189</v>
      </c>
    </row>
    <row r="7101" customFormat="false" ht="15" hidden="false" customHeight="false" outlineLevel="0" collapsed="false">
      <c r="A7101" s="0" t="s">
        <v>3674</v>
      </c>
      <c r="B7101" s="0" t="s">
        <v>3675</v>
      </c>
      <c r="C7101" s="0" t="s">
        <v>8707</v>
      </c>
      <c r="D7101" s="0" t="s">
        <v>8846</v>
      </c>
      <c r="E7101" s="0" t="s">
        <v>7998</v>
      </c>
      <c r="F7101" s="0" t="s">
        <v>8730</v>
      </c>
      <c r="G7101" s="0" t="n">
        <v>17034.95</v>
      </c>
      <c r="H7101" s="0" t="s">
        <v>189</v>
      </c>
    </row>
    <row r="7102" customFormat="false" ht="15" hidden="false" customHeight="false" outlineLevel="0" collapsed="false">
      <c r="A7102" s="0" t="s">
        <v>3674</v>
      </c>
      <c r="B7102" s="0" t="s">
        <v>3675</v>
      </c>
      <c r="C7102" s="0" t="s">
        <v>8707</v>
      </c>
      <c r="D7102" s="0" t="s">
        <v>8846</v>
      </c>
      <c r="E7102" s="0" t="s">
        <v>8731</v>
      </c>
      <c r="F7102" s="0" t="s">
        <v>8727</v>
      </c>
      <c r="G7102" s="0" t="n">
        <v>17034.95</v>
      </c>
      <c r="H7102" s="0" t="s">
        <v>189</v>
      </c>
    </row>
    <row r="7103" customFormat="false" ht="15" hidden="false" customHeight="false" outlineLevel="0" collapsed="false">
      <c r="A7103" s="0" t="s">
        <v>3674</v>
      </c>
      <c r="B7103" s="0" t="s">
        <v>3675</v>
      </c>
      <c r="C7103" s="0" t="s">
        <v>8707</v>
      </c>
      <c r="D7103" s="0" t="s">
        <v>8846</v>
      </c>
      <c r="E7103" s="0" t="s">
        <v>8731</v>
      </c>
      <c r="F7103" s="0" t="s">
        <v>8728</v>
      </c>
      <c r="G7103" s="0" t="n">
        <v>17034.95</v>
      </c>
      <c r="H7103" s="0" t="s">
        <v>189</v>
      </c>
    </row>
    <row r="7104" customFormat="false" ht="15" hidden="false" customHeight="false" outlineLevel="0" collapsed="false">
      <c r="A7104" s="0" t="s">
        <v>3674</v>
      </c>
      <c r="B7104" s="0" t="s">
        <v>3675</v>
      </c>
      <c r="C7104" s="0" t="s">
        <v>8707</v>
      </c>
      <c r="D7104" s="0" t="s">
        <v>8846</v>
      </c>
      <c r="E7104" s="0" t="s">
        <v>8731</v>
      </c>
      <c r="F7104" s="0" t="s">
        <v>8729</v>
      </c>
      <c r="G7104" s="0" t="n">
        <v>17034.95</v>
      </c>
      <c r="H7104" s="0" t="s">
        <v>189</v>
      </c>
    </row>
    <row r="7105" customFormat="false" ht="15" hidden="false" customHeight="false" outlineLevel="0" collapsed="false">
      <c r="A7105" s="0" t="s">
        <v>3674</v>
      </c>
      <c r="B7105" s="0" t="s">
        <v>3675</v>
      </c>
      <c r="C7105" s="0" t="s">
        <v>8707</v>
      </c>
      <c r="D7105" s="0" t="s">
        <v>8846</v>
      </c>
      <c r="E7105" s="0" t="s">
        <v>8731</v>
      </c>
      <c r="F7105" s="0" t="s">
        <v>8730</v>
      </c>
      <c r="G7105" s="0" t="n">
        <v>17034.95</v>
      </c>
      <c r="H7105" s="0" t="s">
        <v>189</v>
      </c>
    </row>
    <row r="7106" customFormat="false" ht="15" hidden="false" customHeight="false" outlineLevel="0" collapsed="false">
      <c r="A7106" s="0" t="s">
        <v>3674</v>
      </c>
      <c r="B7106" s="0" t="s">
        <v>3675</v>
      </c>
      <c r="C7106" s="0" t="s">
        <v>8708</v>
      </c>
      <c r="D7106" s="0" t="s">
        <v>8846</v>
      </c>
      <c r="E7106" s="0" t="s">
        <v>7971</v>
      </c>
      <c r="F7106" s="0" t="s">
        <v>8727</v>
      </c>
      <c r="G7106" s="0" t="n">
        <v>17034.95</v>
      </c>
      <c r="H7106" s="0" t="s">
        <v>189</v>
      </c>
    </row>
    <row r="7107" customFormat="false" ht="15" hidden="false" customHeight="false" outlineLevel="0" collapsed="false">
      <c r="A7107" s="0" t="s">
        <v>3674</v>
      </c>
      <c r="B7107" s="0" t="s">
        <v>3675</v>
      </c>
      <c r="C7107" s="0" t="s">
        <v>8708</v>
      </c>
      <c r="D7107" s="0" t="s">
        <v>8846</v>
      </c>
      <c r="E7107" s="0" t="s">
        <v>7971</v>
      </c>
      <c r="F7107" s="0" t="s">
        <v>8728</v>
      </c>
      <c r="G7107" s="0" t="n">
        <v>17034.95</v>
      </c>
      <c r="H7107" s="0" t="s">
        <v>189</v>
      </c>
    </row>
    <row r="7108" customFormat="false" ht="15" hidden="false" customHeight="false" outlineLevel="0" collapsed="false">
      <c r="A7108" s="0" t="s">
        <v>3674</v>
      </c>
      <c r="B7108" s="0" t="s">
        <v>3675</v>
      </c>
      <c r="C7108" s="0" t="s">
        <v>8708</v>
      </c>
      <c r="D7108" s="0" t="s">
        <v>8846</v>
      </c>
      <c r="E7108" s="0" t="s">
        <v>7971</v>
      </c>
      <c r="F7108" s="0" t="s">
        <v>8729</v>
      </c>
      <c r="G7108" s="0" t="n">
        <v>17034.95</v>
      </c>
      <c r="H7108" s="0" t="s">
        <v>189</v>
      </c>
    </row>
    <row r="7109" customFormat="false" ht="15" hidden="false" customHeight="false" outlineLevel="0" collapsed="false">
      <c r="A7109" s="0" t="s">
        <v>3674</v>
      </c>
      <c r="B7109" s="0" t="s">
        <v>3675</v>
      </c>
      <c r="C7109" s="0" t="s">
        <v>8708</v>
      </c>
      <c r="D7109" s="0" t="s">
        <v>8846</v>
      </c>
      <c r="E7109" s="0" t="s">
        <v>7971</v>
      </c>
      <c r="F7109" s="0" t="s">
        <v>8730</v>
      </c>
      <c r="G7109" s="0" t="n">
        <v>17034.95</v>
      </c>
      <c r="H7109" s="0" t="s">
        <v>189</v>
      </c>
    </row>
    <row r="7110" customFormat="false" ht="15" hidden="false" customHeight="false" outlineLevel="0" collapsed="false">
      <c r="A7110" s="0" t="s">
        <v>3674</v>
      </c>
      <c r="B7110" s="0" t="s">
        <v>3675</v>
      </c>
      <c r="C7110" s="0" t="s">
        <v>8708</v>
      </c>
      <c r="D7110" s="0" t="s">
        <v>8846</v>
      </c>
      <c r="E7110" s="0" t="s">
        <v>7998</v>
      </c>
      <c r="F7110" s="0" t="s">
        <v>8727</v>
      </c>
      <c r="G7110" s="0" t="n">
        <v>17034.95</v>
      </c>
      <c r="H7110" s="0" t="s">
        <v>189</v>
      </c>
    </row>
    <row r="7111" customFormat="false" ht="15" hidden="false" customHeight="false" outlineLevel="0" collapsed="false">
      <c r="A7111" s="0" t="s">
        <v>3674</v>
      </c>
      <c r="B7111" s="0" t="s">
        <v>3675</v>
      </c>
      <c r="C7111" s="0" t="s">
        <v>8708</v>
      </c>
      <c r="D7111" s="0" t="s">
        <v>8846</v>
      </c>
      <c r="E7111" s="0" t="s">
        <v>7998</v>
      </c>
      <c r="F7111" s="0" t="s">
        <v>8728</v>
      </c>
      <c r="G7111" s="0" t="n">
        <v>17034.95</v>
      </c>
      <c r="H7111" s="0" t="s">
        <v>189</v>
      </c>
    </row>
    <row r="7112" customFormat="false" ht="15" hidden="false" customHeight="false" outlineLevel="0" collapsed="false">
      <c r="A7112" s="0" t="s">
        <v>3674</v>
      </c>
      <c r="B7112" s="0" t="s">
        <v>3675</v>
      </c>
      <c r="C7112" s="0" t="s">
        <v>8708</v>
      </c>
      <c r="D7112" s="0" t="s">
        <v>8846</v>
      </c>
      <c r="E7112" s="0" t="s">
        <v>7998</v>
      </c>
      <c r="F7112" s="0" t="s">
        <v>8729</v>
      </c>
      <c r="G7112" s="0" t="n">
        <v>17034.95</v>
      </c>
      <c r="H7112" s="0" t="s">
        <v>189</v>
      </c>
    </row>
    <row r="7113" customFormat="false" ht="15" hidden="false" customHeight="false" outlineLevel="0" collapsed="false">
      <c r="A7113" s="0" t="s">
        <v>3674</v>
      </c>
      <c r="B7113" s="0" t="s">
        <v>3675</v>
      </c>
      <c r="C7113" s="0" t="s">
        <v>8708</v>
      </c>
      <c r="D7113" s="0" t="s">
        <v>8846</v>
      </c>
      <c r="E7113" s="0" t="s">
        <v>7998</v>
      </c>
      <c r="F7113" s="0" t="s">
        <v>8730</v>
      </c>
      <c r="G7113" s="0" t="n">
        <v>17034.95</v>
      </c>
      <c r="H7113" s="0" t="s">
        <v>189</v>
      </c>
    </row>
    <row r="7114" customFormat="false" ht="15" hidden="false" customHeight="false" outlineLevel="0" collapsed="false">
      <c r="A7114" s="0" t="s">
        <v>3674</v>
      </c>
      <c r="B7114" s="0" t="s">
        <v>3675</v>
      </c>
      <c r="C7114" s="0" t="s">
        <v>8708</v>
      </c>
      <c r="D7114" s="0" t="s">
        <v>8846</v>
      </c>
      <c r="E7114" s="0" t="s">
        <v>8731</v>
      </c>
      <c r="F7114" s="0" t="s">
        <v>8727</v>
      </c>
      <c r="G7114" s="0" t="n">
        <v>17034.95</v>
      </c>
      <c r="H7114" s="0" t="s">
        <v>189</v>
      </c>
    </row>
    <row r="7115" customFormat="false" ht="15" hidden="false" customHeight="false" outlineLevel="0" collapsed="false">
      <c r="A7115" s="0" t="s">
        <v>3674</v>
      </c>
      <c r="B7115" s="0" t="s">
        <v>3675</v>
      </c>
      <c r="C7115" s="0" t="s">
        <v>8708</v>
      </c>
      <c r="D7115" s="0" t="s">
        <v>8846</v>
      </c>
      <c r="E7115" s="0" t="s">
        <v>8731</v>
      </c>
      <c r="F7115" s="0" t="s">
        <v>8728</v>
      </c>
      <c r="G7115" s="0" t="n">
        <v>17034.95</v>
      </c>
      <c r="H7115" s="0" t="s">
        <v>189</v>
      </c>
    </row>
    <row r="7116" customFormat="false" ht="15" hidden="false" customHeight="false" outlineLevel="0" collapsed="false">
      <c r="A7116" s="0" t="s">
        <v>3674</v>
      </c>
      <c r="B7116" s="0" t="s">
        <v>3675</v>
      </c>
      <c r="C7116" s="0" t="s">
        <v>8708</v>
      </c>
      <c r="D7116" s="0" t="s">
        <v>8846</v>
      </c>
      <c r="E7116" s="0" t="s">
        <v>8731</v>
      </c>
      <c r="F7116" s="0" t="s">
        <v>8729</v>
      </c>
      <c r="G7116" s="0" t="n">
        <v>17034.95</v>
      </c>
      <c r="H7116" s="0" t="s">
        <v>189</v>
      </c>
    </row>
    <row r="7117" customFormat="false" ht="15" hidden="false" customHeight="false" outlineLevel="0" collapsed="false">
      <c r="A7117" s="0" t="s">
        <v>3674</v>
      </c>
      <c r="B7117" s="0" t="s">
        <v>3675</v>
      </c>
      <c r="C7117" s="0" t="s">
        <v>8708</v>
      </c>
      <c r="D7117" s="0" t="s">
        <v>8846</v>
      </c>
      <c r="E7117" s="0" t="s">
        <v>8731</v>
      </c>
      <c r="F7117" s="0" t="s">
        <v>8730</v>
      </c>
      <c r="G7117" s="0" t="n">
        <v>17034.95</v>
      </c>
      <c r="H7117" s="0" t="s">
        <v>189</v>
      </c>
    </row>
    <row r="7118" customFormat="false" ht="15" hidden="false" customHeight="false" outlineLevel="0" collapsed="false">
      <c r="A7118" s="0" t="s">
        <v>3674</v>
      </c>
      <c r="B7118" s="0" t="s">
        <v>3675</v>
      </c>
      <c r="C7118" s="0" t="s">
        <v>8709</v>
      </c>
      <c r="D7118" s="0" t="s">
        <v>8846</v>
      </c>
      <c r="E7118" s="0" t="s">
        <v>7971</v>
      </c>
      <c r="F7118" s="0" t="s">
        <v>8727</v>
      </c>
      <c r="G7118" s="0" t="n">
        <v>17034.95</v>
      </c>
      <c r="H7118" s="0" t="s">
        <v>189</v>
      </c>
    </row>
    <row r="7119" customFormat="false" ht="15" hidden="false" customHeight="false" outlineLevel="0" collapsed="false">
      <c r="A7119" s="0" t="s">
        <v>3674</v>
      </c>
      <c r="B7119" s="0" t="s">
        <v>3675</v>
      </c>
      <c r="C7119" s="0" t="s">
        <v>8709</v>
      </c>
      <c r="D7119" s="0" t="s">
        <v>8846</v>
      </c>
      <c r="E7119" s="0" t="s">
        <v>7971</v>
      </c>
      <c r="F7119" s="0" t="s">
        <v>8728</v>
      </c>
      <c r="G7119" s="0" t="n">
        <v>17034.95</v>
      </c>
      <c r="H7119" s="0" t="s">
        <v>189</v>
      </c>
    </row>
    <row r="7120" customFormat="false" ht="15" hidden="false" customHeight="false" outlineLevel="0" collapsed="false">
      <c r="A7120" s="0" t="s">
        <v>3674</v>
      </c>
      <c r="B7120" s="0" t="s">
        <v>3675</v>
      </c>
      <c r="C7120" s="0" t="s">
        <v>8709</v>
      </c>
      <c r="D7120" s="0" t="s">
        <v>8846</v>
      </c>
      <c r="E7120" s="0" t="s">
        <v>7971</v>
      </c>
      <c r="F7120" s="0" t="s">
        <v>8729</v>
      </c>
      <c r="G7120" s="0" t="n">
        <v>17034.95</v>
      </c>
      <c r="H7120" s="0" t="s">
        <v>189</v>
      </c>
    </row>
    <row r="7121" customFormat="false" ht="15" hidden="false" customHeight="false" outlineLevel="0" collapsed="false">
      <c r="A7121" s="0" t="s">
        <v>3674</v>
      </c>
      <c r="B7121" s="0" t="s">
        <v>3675</v>
      </c>
      <c r="C7121" s="0" t="s">
        <v>8709</v>
      </c>
      <c r="D7121" s="0" t="s">
        <v>8846</v>
      </c>
      <c r="E7121" s="0" t="s">
        <v>7971</v>
      </c>
      <c r="F7121" s="0" t="s">
        <v>8730</v>
      </c>
      <c r="G7121" s="0" t="n">
        <v>17034.95</v>
      </c>
      <c r="H7121" s="0" t="s">
        <v>189</v>
      </c>
    </row>
    <row r="7122" customFormat="false" ht="15" hidden="false" customHeight="false" outlineLevel="0" collapsed="false">
      <c r="A7122" s="0" t="s">
        <v>3674</v>
      </c>
      <c r="B7122" s="0" t="s">
        <v>3675</v>
      </c>
      <c r="C7122" s="0" t="s">
        <v>8709</v>
      </c>
      <c r="D7122" s="0" t="s">
        <v>8846</v>
      </c>
      <c r="E7122" s="0" t="s">
        <v>7998</v>
      </c>
      <c r="F7122" s="0" t="s">
        <v>8727</v>
      </c>
      <c r="G7122" s="0" t="n">
        <v>17034.95</v>
      </c>
      <c r="H7122" s="0" t="s">
        <v>189</v>
      </c>
    </row>
    <row r="7123" customFormat="false" ht="15" hidden="false" customHeight="false" outlineLevel="0" collapsed="false">
      <c r="A7123" s="0" t="s">
        <v>3674</v>
      </c>
      <c r="B7123" s="0" t="s">
        <v>3675</v>
      </c>
      <c r="C7123" s="0" t="s">
        <v>8709</v>
      </c>
      <c r="D7123" s="0" t="s">
        <v>8846</v>
      </c>
      <c r="E7123" s="0" t="s">
        <v>7998</v>
      </c>
      <c r="F7123" s="0" t="s">
        <v>8728</v>
      </c>
      <c r="G7123" s="0" t="n">
        <v>17034.95</v>
      </c>
      <c r="H7123" s="0" t="s">
        <v>189</v>
      </c>
    </row>
    <row r="7124" customFormat="false" ht="15" hidden="false" customHeight="false" outlineLevel="0" collapsed="false">
      <c r="A7124" s="0" t="s">
        <v>3674</v>
      </c>
      <c r="B7124" s="0" t="s">
        <v>3675</v>
      </c>
      <c r="C7124" s="0" t="s">
        <v>8709</v>
      </c>
      <c r="D7124" s="0" t="s">
        <v>8846</v>
      </c>
      <c r="E7124" s="0" t="s">
        <v>7998</v>
      </c>
      <c r="F7124" s="0" t="s">
        <v>8729</v>
      </c>
      <c r="G7124" s="0" t="n">
        <v>17034.95</v>
      </c>
      <c r="H7124" s="0" t="s">
        <v>189</v>
      </c>
    </row>
    <row r="7125" customFormat="false" ht="15" hidden="false" customHeight="false" outlineLevel="0" collapsed="false">
      <c r="A7125" s="0" t="s">
        <v>3674</v>
      </c>
      <c r="B7125" s="0" t="s">
        <v>3675</v>
      </c>
      <c r="C7125" s="0" t="s">
        <v>8709</v>
      </c>
      <c r="D7125" s="0" t="s">
        <v>8846</v>
      </c>
      <c r="E7125" s="0" t="s">
        <v>7998</v>
      </c>
      <c r="F7125" s="0" t="s">
        <v>8730</v>
      </c>
      <c r="G7125" s="0" t="n">
        <v>17034.95</v>
      </c>
      <c r="H7125" s="0" t="s">
        <v>189</v>
      </c>
    </row>
    <row r="7126" customFormat="false" ht="15" hidden="false" customHeight="false" outlineLevel="0" collapsed="false">
      <c r="A7126" s="0" t="s">
        <v>3674</v>
      </c>
      <c r="B7126" s="0" t="s">
        <v>3675</v>
      </c>
      <c r="C7126" s="0" t="s">
        <v>8709</v>
      </c>
      <c r="D7126" s="0" t="s">
        <v>8846</v>
      </c>
      <c r="E7126" s="0" t="s">
        <v>8731</v>
      </c>
      <c r="F7126" s="0" t="s">
        <v>8727</v>
      </c>
      <c r="G7126" s="0" t="n">
        <v>17034.95</v>
      </c>
      <c r="H7126" s="0" t="s">
        <v>189</v>
      </c>
    </row>
    <row r="7127" customFormat="false" ht="15" hidden="false" customHeight="false" outlineLevel="0" collapsed="false">
      <c r="A7127" s="0" t="s">
        <v>3674</v>
      </c>
      <c r="B7127" s="0" t="s">
        <v>3675</v>
      </c>
      <c r="C7127" s="0" t="s">
        <v>8709</v>
      </c>
      <c r="D7127" s="0" t="s">
        <v>8846</v>
      </c>
      <c r="E7127" s="0" t="s">
        <v>8731</v>
      </c>
      <c r="F7127" s="0" t="s">
        <v>8728</v>
      </c>
      <c r="G7127" s="0" t="n">
        <v>17034.95</v>
      </c>
      <c r="H7127" s="0" t="s">
        <v>189</v>
      </c>
    </row>
    <row r="7128" customFormat="false" ht="15" hidden="false" customHeight="false" outlineLevel="0" collapsed="false">
      <c r="A7128" s="0" t="s">
        <v>3674</v>
      </c>
      <c r="B7128" s="0" t="s">
        <v>3675</v>
      </c>
      <c r="C7128" s="0" t="s">
        <v>8709</v>
      </c>
      <c r="D7128" s="0" t="s">
        <v>8846</v>
      </c>
      <c r="E7128" s="0" t="s">
        <v>8731</v>
      </c>
      <c r="F7128" s="0" t="s">
        <v>8729</v>
      </c>
      <c r="G7128" s="0" t="n">
        <v>17034.95</v>
      </c>
      <c r="H7128" s="0" t="s">
        <v>189</v>
      </c>
    </row>
    <row r="7129" customFormat="false" ht="15" hidden="false" customHeight="false" outlineLevel="0" collapsed="false">
      <c r="A7129" s="0" t="s">
        <v>3674</v>
      </c>
      <c r="B7129" s="0" t="s">
        <v>3675</v>
      </c>
      <c r="C7129" s="0" t="s">
        <v>8709</v>
      </c>
      <c r="D7129" s="0" t="s">
        <v>8846</v>
      </c>
      <c r="E7129" s="0" t="s">
        <v>8731</v>
      </c>
      <c r="F7129" s="0" t="s">
        <v>8730</v>
      </c>
      <c r="G7129" s="0" t="n">
        <v>17034.95</v>
      </c>
      <c r="H7129" s="0" t="s">
        <v>189</v>
      </c>
    </row>
    <row r="7130" customFormat="false" ht="15" hidden="false" customHeight="false" outlineLevel="0" collapsed="false">
      <c r="A7130" s="0" t="s">
        <v>3674</v>
      </c>
      <c r="B7130" s="0" t="s">
        <v>3675</v>
      </c>
      <c r="C7130" s="0" t="s">
        <v>8710</v>
      </c>
      <c r="D7130" s="0" t="s">
        <v>8846</v>
      </c>
      <c r="E7130" s="0" t="s">
        <v>7971</v>
      </c>
      <c r="F7130" s="0" t="s">
        <v>8727</v>
      </c>
      <c r="G7130" s="0" t="n">
        <v>17034.95</v>
      </c>
      <c r="H7130" s="0" t="s">
        <v>189</v>
      </c>
    </row>
    <row r="7131" customFormat="false" ht="15" hidden="false" customHeight="false" outlineLevel="0" collapsed="false">
      <c r="A7131" s="0" t="s">
        <v>3674</v>
      </c>
      <c r="B7131" s="0" t="s">
        <v>3675</v>
      </c>
      <c r="C7131" s="0" t="s">
        <v>8710</v>
      </c>
      <c r="D7131" s="0" t="s">
        <v>8846</v>
      </c>
      <c r="E7131" s="0" t="s">
        <v>7971</v>
      </c>
      <c r="F7131" s="0" t="s">
        <v>8728</v>
      </c>
      <c r="G7131" s="0" t="n">
        <v>17034.95</v>
      </c>
      <c r="H7131" s="0" t="s">
        <v>189</v>
      </c>
    </row>
    <row r="7132" customFormat="false" ht="15" hidden="false" customHeight="false" outlineLevel="0" collapsed="false">
      <c r="A7132" s="0" t="s">
        <v>3674</v>
      </c>
      <c r="B7132" s="0" t="s">
        <v>3675</v>
      </c>
      <c r="C7132" s="0" t="s">
        <v>8710</v>
      </c>
      <c r="D7132" s="0" t="s">
        <v>8846</v>
      </c>
      <c r="E7132" s="0" t="s">
        <v>7971</v>
      </c>
      <c r="F7132" s="0" t="s">
        <v>8729</v>
      </c>
      <c r="G7132" s="0" t="n">
        <v>17034.95</v>
      </c>
      <c r="H7132" s="0" t="s">
        <v>189</v>
      </c>
    </row>
    <row r="7133" customFormat="false" ht="15" hidden="false" customHeight="false" outlineLevel="0" collapsed="false">
      <c r="A7133" s="0" t="s">
        <v>3674</v>
      </c>
      <c r="B7133" s="0" t="s">
        <v>3675</v>
      </c>
      <c r="C7133" s="0" t="s">
        <v>8710</v>
      </c>
      <c r="D7133" s="0" t="s">
        <v>8846</v>
      </c>
      <c r="E7133" s="0" t="s">
        <v>7971</v>
      </c>
      <c r="F7133" s="0" t="s">
        <v>8730</v>
      </c>
      <c r="G7133" s="0" t="n">
        <v>17034.95</v>
      </c>
      <c r="H7133" s="0" t="s">
        <v>189</v>
      </c>
    </row>
    <row r="7134" customFormat="false" ht="15" hidden="false" customHeight="false" outlineLevel="0" collapsed="false">
      <c r="A7134" s="0" t="s">
        <v>3674</v>
      </c>
      <c r="B7134" s="0" t="s">
        <v>3675</v>
      </c>
      <c r="C7134" s="0" t="s">
        <v>8710</v>
      </c>
      <c r="D7134" s="0" t="s">
        <v>8846</v>
      </c>
      <c r="E7134" s="0" t="s">
        <v>7998</v>
      </c>
      <c r="F7134" s="0" t="s">
        <v>8727</v>
      </c>
      <c r="G7134" s="0" t="n">
        <v>17034.95</v>
      </c>
      <c r="H7134" s="0" t="s">
        <v>189</v>
      </c>
    </row>
    <row r="7135" customFormat="false" ht="15" hidden="false" customHeight="false" outlineLevel="0" collapsed="false">
      <c r="A7135" s="0" t="s">
        <v>3674</v>
      </c>
      <c r="B7135" s="0" t="s">
        <v>3675</v>
      </c>
      <c r="C7135" s="0" t="s">
        <v>8710</v>
      </c>
      <c r="D7135" s="0" t="s">
        <v>8846</v>
      </c>
      <c r="E7135" s="0" t="s">
        <v>7998</v>
      </c>
      <c r="F7135" s="0" t="s">
        <v>8728</v>
      </c>
      <c r="G7135" s="0" t="n">
        <v>17034.95</v>
      </c>
      <c r="H7135" s="0" t="s">
        <v>189</v>
      </c>
    </row>
    <row r="7136" customFormat="false" ht="15" hidden="false" customHeight="false" outlineLevel="0" collapsed="false">
      <c r="A7136" s="0" t="s">
        <v>3674</v>
      </c>
      <c r="B7136" s="0" t="s">
        <v>3675</v>
      </c>
      <c r="C7136" s="0" t="s">
        <v>8710</v>
      </c>
      <c r="D7136" s="0" t="s">
        <v>8846</v>
      </c>
      <c r="E7136" s="0" t="s">
        <v>7998</v>
      </c>
      <c r="F7136" s="0" t="s">
        <v>8729</v>
      </c>
      <c r="G7136" s="0" t="n">
        <v>17034.95</v>
      </c>
      <c r="H7136" s="0" t="s">
        <v>189</v>
      </c>
    </row>
    <row r="7137" customFormat="false" ht="15" hidden="false" customHeight="false" outlineLevel="0" collapsed="false">
      <c r="A7137" s="0" t="s">
        <v>3674</v>
      </c>
      <c r="B7137" s="0" t="s">
        <v>3675</v>
      </c>
      <c r="C7137" s="0" t="s">
        <v>8710</v>
      </c>
      <c r="D7137" s="0" t="s">
        <v>8846</v>
      </c>
      <c r="E7137" s="0" t="s">
        <v>7998</v>
      </c>
      <c r="F7137" s="0" t="s">
        <v>8730</v>
      </c>
      <c r="G7137" s="0" t="n">
        <v>17034.95</v>
      </c>
      <c r="H7137" s="0" t="s">
        <v>189</v>
      </c>
    </row>
    <row r="7138" customFormat="false" ht="15" hidden="false" customHeight="false" outlineLevel="0" collapsed="false">
      <c r="A7138" s="0" t="s">
        <v>3674</v>
      </c>
      <c r="B7138" s="0" t="s">
        <v>3675</v>
      </c>
      <c r="C7138" s="0" t="s">
        <v>8710</v>
      </c>
      <c r="D7138" s="0" t="s">
        <v>8846</v>
      </c>
      <c r="E7138" s="0" t="s">
        <v>8731</v>
      </c>
      <c r="F7138" s="0" t="s">
        <v>8727</v>
      </c>
      <c r="G7138" s="0" t="n">
        <v>17034.95</v>
      </c>
      <c r="H7138" s="0" t="s">
        <v>189</v>
      </c>
    </row>
    <row r="7139" customFormat="false" ht="15" hidden="false" customHeight="false" outlineLevel="0" collapsed="false">
      <c r="A7139" s="0" t="s">
        <v>3674</v>
      </c>
      <c r="B7139" s="0" t="s">
        <v>3675</v>
      </c>
      <c r="C7139" s="0" t="s">
        <v>8710</v>
      </c>
      <c r="D7139" s="0" t="s">
        <v>8846</v>
      </c>
      <c r="E7139" s="0" t="s">
        <v>8731</v>
      </c>
      <c r="F7139" s="0" t="s">
        <v>8728</v>
      </c>
      <c r="G7139" s="0" t="n">
        <v>17034.95</v>
      </c>
      <c r="H7139" s="0" t="s">
        <v>189</v>
      </c>
    </row>
    <row r="7140" customFormat="false" ht="15" hidden="false" customHeight="false" outlineLevel="0" collapsed="false">
      <c r="A7140" s="0" t="s">
        <v>3674</v>
      </c>
      <c r="B7140" s="0" t="s">
        <v>3675</v>
      </c>
      <c r="C7140" s="0" t="s">
        <v>8710</v>
      </c>
      <c r="D7140" s="0" t="s">
        <v>8846</v>
      </c>
      <c r="E7140" s="0" t="s">
        <v>8731</v>
      </c>
      <c r="F7140" s="0" t="s">
        <v>8729</v>
      </c>
      <c r="G7140" s="0" t="n">
        <v>17034.95</v>
      </c>
      <c r="H7140" s="0" t="s">
        <v>189</v>
      </c>
    </row>
    <row r="7141" customFormat="false" ht="15" hidden="false" customHeight="false" outlineLevel="0" collapsed="false">
      <c r="A7141" s="0" t="s">
        <v>3674</v>
      </c>
      <c r="B7141" s="0" t="s">
        <v>3675</v>
      </c>
      <c r="C7141" s="0" t="s">
        <v>8710</v>
      </c>
      <c r="D7141" s="0" t="s">
        <v>8846</v>
      </c>
      <c r="E7141" s="0" t="s">
        <v>8731</v>
      </c>
      <c r="F7141" s="0" t="s">
        <v>8730</v>
      </c>
      <c r="G7141" s="0" t="n">
        <v>17034.95</v>
      </c>
      <c r="H7141" s="0" t="s">
        <v>189</v>
      </c>
    </row>
    <row r="7142" customFormat="false" ht="15" hidden="false" customHeight="false" outlineLevel="0" collapsed="false">
      <c r="A7142" s="0" t="s">
        <v>3674</v>
      </c>
      <c r="B7142" s="0" t="s">
        <v>3675</v>
      </c>
      <c r="C7142" s="0" t="s">
        <v>7991</v>
      </c>
      <c r="D7142" s="0" t="s">
        <v>8846</v>
      </c>
      <c r="E7142" s="0" t="s">
        <v>7971</v>
      </c>
      <c r="F7142" s="0" t="s">
        <v>8727</v>
      </c>
      <c r="G7142" s="0" t="n">
        <v>27255.92</v>
      </c>
      <c r="H7142" s="0" t="s">
        <v>189</v>
      </c>
    </row>
    <row r="7143" customFormat="false" ht="15" hidden="false" customHeight="false" outlineLevel="0" collapsed="false">
      <c r="A7143" s="0" t="s">
        <v>3674</v>
      </c>
      <c r="B7143" s="0" t="s">
        <v>3675</v>
      </c>
      <c r="C7143" s="0" t="s">
        <v>7991</v>
      </c>
      <c r="D7143" s="0" t="s">
        <v>8846</v>
      </c>
      <c r="E7143" s="0" t="s">
        <v>7971</v>
      </c>
      <c r="F7143" s="0" t="s">
        <v>8728</v>
      </c>
      <c r="G7143" s="0" t="n">
        <v>27255.92</v>
      </c>
      <c r="H7143" s="0" t="s">
        <v>189</v>
      </c>
    </row>
    <row r="7144" customFormat="false" ht="15" hidden="false" customHeight="false" outlineLevel="0" collapsed="false">
      <c r="A7144" s="0" t="s">
        <v>3674</v>
      </c>
      <c r="B7144" s="0" t="s">
        <v>3675</v>
      </c>
      <c r="C7144" s="0" t="s">
        <v>7991</v>
      </c>
      <c r="D7144" s="0" t="s">
        <v>8846</v>
      </c>
      <c r="E7144" s="0" t="s">
        <v>7971</v>
      </c>
      <c r="F7144" s="0" t="s">
        <v>8729</v>
      </c>
      <c r="G7144" s="0" t="n">
        <v>27255.92</v>
      </c>
      <c r="H7144" s="0" t="s">
        <v>189</v>
      </c>
    </row>
    <row r="7145" customFormat="false" ht="15" hidden="false" customHeight="false" outlineLevel="0" collapsed="false">
      <c r="A7145" s="0" t="s">
        <v>3674</v>
      </c>
      <c r="B7145" s="0" t="s">
        <v>3675</v>
      </c>
      <c r="C7145" s="0" t="s">
        <v>7991</v>
      </c>
      <c r="D7145" s="0" t="s">
        <v>8846</v>
      </c>
      <c r="E7145" s="0" t="s">
        <v>7971</v>
      </c>
      <c r="F7145" s="0" t="s">
        <v>8730</v>
      </c>
      <c r="G7145" s="0" t="n">
        <v>27255.92</v>
      </c>
      <c r="H7145" s="0" t="s">
        <v>189</v>
      </c>
    </row>
    <row r="7146" customFormat="false" ht="15" hidden="false" customHeight="false" outlineLevel="0" collapsed="false">
      <c r="A7146" s="0" t="s">
        <v>3674</v>
      </c>
      <c r="B7146" s="0" t="s">
        <v>3675</v>
      </c>
      <c r="C7146" s="0" t="s">
        <v>7991</v>
      </c>
      <c r="D7146" s="0" t="s">
        <v>8846</v>
      </c>
      <c r="E7146" s="0" t="s">
        <v>7998</v>
      </c>
      <c r="F7146" s="0" t="s">
        <v>8727</v>
      </c>
      <c r="G7146" s="0" t="n">
        <v>27255.92</v>
      </c>
      <c r="H7146" s="0" t="s">
        <v>189</v>
      </c>
    </row>
    <row r="7147" customFormat="false" ht="15" hidden="false" customHeight="false" outlineLevel="0" collapsed="false">
      <c r="A7147" s="0" t="s">
        <v>3674</v>
      </c>
      <c r="B7147" s="0" t="s">
        <v>3675</v>
      </c>
      <c r="C7147" s="0" t="s">
        <v>7991</v>
      </c>
      <c r="D7147" s="0" t="s">
        <v>8846</v>
      </c>
      <c r="E7147" s="0" t="s">
        <v>7998</v>
      </c>
      <c r="F7147" s="0" t="s">
        <v>8728</v>
      </c>
      <c r="G7147" s="0" t="n">
        <v>27255.92</v>
      </c>
      <c r="H7147" s="0" t="s">
        <v>189</v>
      </c>
    </row>
    <row r="7148" customFormat="false" ht="15" hidden="false" customHeight="false" outlineLevel="0" collapsed="false">
      <c r="A7148" s="0" t="s">
        <v>3674</v>
      </c>
      <c r="B7148" s="0" t="s">
        <v>3675</v>
      </c>
      <c r="C7148" s="0" t="s">
        <v>7991</v>
      </c>
      <c r="D7148" s="0" t="s">
        <v>8846</v>
      </c>
      <c r="E7148" s="0" t="s">
        <v>7998</v>
      </c>
      <c r="F7148" s="0" t="s">
        <v>8729</v>
      </c>
      <c r="G7148" s="0" t="n">
        <v>27255.92</v>
      </c>
      <c r="H7148" s="0" t="s">
        <v>189</v>
      </c>
    </row>
    <row r="7149" customFormat="false" ht="15" hidden="false" customHeight="false" outlineLevel="0" collapsed="false">
      <c r="A7149" s="0" t="s">
        <v>3674</v>
      </c>
      <c r="B7149" s="0" t="s">
        <v>3675</v>
      </c>
      <c r="C7149" s="0" t="s">
        <v>7991</v>
      </c>
      <c r="D7149" s="0" t="s">
        <v>8846</v>
      </c>
      <c r="E7149" s="0" t="s">
        <v>7998</v>
      </c>
      <c r="F7149" s="0" t="s">
        <v>8730</v>
      </c>
      <c r="G7149" s="0" t="n">
        <v>27255.92</v>
      </c>
      <c r="H7149" s="0" t="s">
        <v>189</v>
      </c>
    </row>
    <row r="7150" customFormat="false" ht="15" hidden="false" customHeight="false" outlineLevel="0" collapsed="false">
      <c r="A7150" s="0" t="s">
        <v>3674</v>
      </c>
      <c r="B7150" s="0" t="s">
        <v>3675</v>
      </c>
      <c r="C7150" s="0" t="s">
        <v>7991</v>
      </c>
      <c r="D7150" s="0" t="s">
        <v>8846</v>
      </c>
      <c r="E7150" s="0" t="s">
        <v>8731</v>
      </c>
      <c r="F7150" s="0" t="s">
        <v>8727</v>
      </c>
      <c r="G7150" s="0" t="n">
        <v>27255.92</v>
      </c>
      <c r="H7150" s="0" t="s">
        <v>189</v>
      </c>
    </row>
    <row r="7151" customFormat="false" ht="15" hidden="false" customHeight="false" outlineLevel="0" collapsed="false">
      <c r="A7151" s="0" t="s">
        <v>3674</v>
      </c>
      <c r="B7151" s="0" t="s">
        <v>3675</v>
      </c>
      <c r="C7151" s="0" t="s">
        <v>7991</v>
      </c>
      <c r="D7151" s="0" t="s">
        <v>8846</v>
      </c>
      <c r="E7151" s="0" t="s">
        <v>8731</v>
      </c>
      <c r="F7151" s="0" t="s">
        <v>8728</v>
      </c>
      <c r="G7151" s="0" t="n">
        <v>27255.92</v>
      </c>
      <c r="H7151" s="0" t="s">
        <v>189</v>
      </c>
    </row>
    <row r="7152" customFormat="false" ht="15" hidden="false" customHeight="false" outlineLevel="0" collapsed="false">
      <c r="A7152" s="0" t="s">
        <v>3674</v>
      </c>
      <c r="B7152" s="0" t="s">
        <v>3675</v>
      </c>
      <c r="C7152" s="0" t="s">
        <v>7991</v>
      </c>
      <c r="D7152" s="0" t="s">
        <v>8846</v>
      </c>
      <c r="E7152" s="0" t="s">
        <v>8731</v>
      </c>
      <c r="F7152" s="0" t="s">
        <v>8729</v>
      </c>
      <c r="G7152" s="0" t="n">
        <v>27255.92</v>
      </c>
      <c r="H7152" s="0" t="s">
        <v>189</v>
      </c>
    </row>
    <row r="7153" customFormat="false" ht="15" hidden="false" customHeight="false" outlineLevel="0" collapsed="false">
      <c r="A7153" s="0" t="s">
        <v>3674</v>
      </c>
      <c r="B7153" s="0" t="s">
        <v>3675</v>
      </c>
      <c r="C7153" s="0" t="s">
        <v>7991</v>
      </c>
      <c r="D7153" s="0" t="s">
        <v>8846</v>
      </c>
      <c r="E7153" s="0" t="s">
        <v>8731</v>
      </c>
      <c r="F7153" s="0" t="s">
        <v>8730</v>
      </c>
      <c r="G7153" s="0" t="n">
        <v>27255.92</v>
      </c>
      <c r="H7153" s="0" t="s">
        <v>189</v>
      </c>
    </row>
    <row r="7154" customFormat="false" ht="15" hidden="false" customHeight="false" outlineLevel="0" collapsed="false">
      <c r="A7154" s="0" t="s">
        <v>3680</v>
      </c>
      <c r="B7154" s="0" t="s">
        <v>3681</v>
      </c>
      <c r="C7154" s="0" t="s">
        <v>8711</v>
      </c>
      <c r="D7154" s="0" t="s">
        <v>8867</v>
      </c>
      <c r="E7154" s="0" t="s">
        <v>7971</v>
      </c>
      <c r="F7154" s="0" t="s">
        <v>8727</v>
      </c>
      <c r="G7154" s="0" t="n">
        <v>791842.56</v>
      </c>
      <c r="H7154" s="0" t="s">
        <v>189</v>
      </c>
    </row>
    <row r="7155" customFormat="false" ht="15" hidden="false" customHeight="false" outlineLevel="0" collapsed="false">
      <c r="A7155" s="0" t="s">
        <v>3680</v>
      </c>
      <c r="B7155" s="0" t="s">
        <v>3681</v>
      </c>
      <c r="C7155" s="0" t="s">
        <v>8711</v>
      </c>
      <c r="D7155" s="0" t="s">
        <v>8867</v>
      </c>
      <c r="E7155" s="0" t="s">
        <v>7971</v>
      </c>
      <c r="F7155" s="0" t="s">
        <v>8728</v>
      </c>
      <c r="G7155" s="0" t="n">
        <v>791842.56</v>
      </c>
      <c r="H7155" s="0" t="s">
        <v>189</v>
      </c>
    </row>
    <row r="7156" customFormat="false" ht="15" hidden="false" customHeight="false" outlineLevel="0" collapsed="false">
      <c r="A7156" s="0" t="s">
        <v>3680</v>
      </c>
      <c r="B7156" s="0" t="s">
        <v>3681</v>
      </c>
      <c r="C7156" s="0" t="s">
        <v>8711</v>
      </c>
      <c r="D7156" s="0" t="s">
        <v>8867</v>
      </c>
      <c r="E7156" s="0" t="s">
        <v>7971</v>
      </c>
      <c r="F7156" s="0" t="s">
        <v>8729</v>
      </c>
      <c r="G7156" s="0" t="n">
        <v>791842.56</v>
      </c>
      <c r="H7156" s="0" t="s">
        <v>189</v>
      </c>
    </row>
    <row r="7157" customFormat="false" ht="15" hidden="false" customHeight="false" outlineLevel="0" collapsed="false">
      <c r="A7157" s="0" t="s">
        <v>3680</v>
      </c>
      <c r="B7157" s="0" t="s">
        <v>3681</v>
      </c>
      <c r="C7157" s="0" t="s">
        <v>8711</v>
      </c>
      <c r="D7157" s="0" t="s">
        <v>8867</v>
      </c>
      <c r="E7157" s="0" t="s">
        <v>7971</v>
      </c>
      <c r="F7157" s="0" t="s">
        <v>8730</v>
      </c>
      <c r="G7157" s="0" t="n">
        <v>791842.56</v>
      </c>
      <c r="H7157" s="0" t="s">
        <v>189</v>
      </c>
    </row>
    <row r="7158" customFormat="false" ht="15" hidden="false" customHeight="false" outlineLevel="0" collapsed="false">
      <c r="A7158" s="0" t="s">
        <v>3680</v>
      </c>
      <c r="B7158" s="0" t="s">
        <v>3681</v>
      </c>
      <c r="C7158" s="0" t="s">
        <v>8711</v>
      </c>
      <c r="D7158" s="0" t="s">
        <v>8867</v>
      </c>
      <c r="E7158" s="0" t="s">
        <v>8399</v>
      </c>
      <c r="F7158" s="0" t="s">
        <v>8727</v>
      </c>
      <c r="G7158" s="0" t="n">
        <v>791842.56</v>
      </c>
      <c r="H7158" s="0" t="s">
        <v>189</v>
      </c>
    </row>
    <row r="7159" customFormat="false" ht="15" hidden="false" customHeight="false" outlineLevel="0" collapsed="false">
      <c r="A7159" s="0" t="s">
        <v>3680</v>
      </c>
      <c r="B7159" s="0" t="s">
        <v>3681</v>
      </c>
      <c r="C7159" s="0" t="s">
        <v>8711</v>
      </c>
      <c r="D7159" s="0" t="s">
        <v>8867</v>
      </c>
      <c r="E7159" s="0" t="s">
        <v>8399</v>
      </c>
      <c r="F7159" s="0" t="s">
        <v>8728</v>
      </c>
      <c r="G7159" s="0" t="n">
        <v>791842.56</v>
      </c>
      <c r="H7159" s="0" t="s">
        <v>189</v>
      </c>
    </row>
    <row r="7160" customFormat="false" ht="15" hidden="false" customHeight="false" outlineLevel="0" collapsed="false">
      <c r="A7160" s="0" t="s">
        <v>3680</v>
      </c>
      <c r="B7160" s="0" t="s">
        <v>3681</v>
      </c>
      <c r="C7160" s="0" t="s">
        <v>8711</v>
      </c>
      <c r="D7160" s="0" t="s">
        <v>8867</v>
      </c>
      <c r="E7160" s="0" t="s">
        <v>8399</v>
      </c>
      <c r="F7160" s="0" t="s">
        <v>8729</v>
      </c>
      <c r="G7160" s="0" t="n">
        <v>791842.56</v>
      </c>
      <c r="H7160" s="0" t="s">
        <v>189</v>
      </c>
    </row>
    <row r="7161" customFormat="false" ht="15" hidden="false" customHeight="false" outlineLevel="0" collapsed="false">
      <c r="A7161" s="0" t="s">
        <v>3680</v>
      </c>
      <c r="B7161" s="0" t="s">
        <v>3681</v>
      </c>
      <c r="C7161" s="0" t="s">
        <v>8711</v>
      </c>
      <c r="D7161" s="0" t="s">
        <v>8867</v>
      </c>
      <c r="E7161" s="0" t="s">
        <v>8399</v>
      </c>
      <c r="F7161" s="0" t="s">
        <v>8730</v>
      </c>
      <c r="G7161" s="0" t="n">
        <v>791842.56</v>
      </c>
      <c r="H7161" s="0" t="s">
        <v>189</v>
      </c>
    </row>
    <row r="7162" customFormat="false" ht="15" hidden="false" customHeight="false" outlineLevel="0" collapsed="false">
      <c r="A7162" s="0" t="s">
        <v>3680</v>
      </c>
      <c r="B7162" s="0" t="s">
        <v>3681</v>
      </c>
      <c r="C7162" s="0" t="s">
        <v>8711</v>
      </c>
      <c r="D7162" s="0" t="s">
        <v>8867</v>
      </c>
      <c r="E7162" s="0" t="s">
        <v>8803</v>
      </c>
      <c r="F7162" s="0" t="s">
        <v>8727</v>
      </c>
      <c r="G7162" s="0" t="n">
        <v>791842.56</v>
      </c>
      <c r="H7162" s="0" t="s">
        <v>189</v>
      </c>
    </row>
    <row r="7163" customFormat="false" ht="15" hidden="false" customHeight="false" outlineLevel="0" collapsed="false">
      <c r="A7163" s="0" t="s">
        <v>3680</v>
      </c>
      <c r="B7163" s="0" t="s">
        <v>3681</v>
      </c>
      <c r="C7163" s="0" t="s">
        <v>8711</v>
      </c>
      <c r="D7163" s="0" t="s">
        <v>8867</v>
      </c>
      <c r="E7163" s="0" t="s">
        <v>8803</v>
      </c>
      <c r="F7163" s="0" t="s">
        <v>8728</v>
      </c>
      <c r="G7163" s="0" t="n">
        <v>791842.56</v>
      </c>
      <c r="H7163" s="0" t="s">
        <v>189</v>
      </c>
    </row>
    <row r="7164" customFormat="false" ht="15" hidden="false" customHeight="false" outlineLevel="0" collapsed="false">
      <c r="A7164" s="0" t="s">
        <v>3680</v>
      </c>
      <c r="B7164" s="0" t="s">
        <v>3681</v>
      </c>
      <c r="C7164" s="0" t="s">
        <v>8711</v>
      </c>
      <c r="D7164" s="0" t="s">
        <v>8867</v>
      </c>
      <c r="E7164" s="0" t="s">
        <v>8803</v>
      </c>
      <c r="F7164" s="0" t="s">
        <v>8729</v>
      </c>
      <c r="G7164" s="0" t="n">
        <v>791842.56</v>
      </c>
      <c r="H7164" s="0" t="s">
        <v>189</v>
      </c>
    </row>
    <row r="7165" customFormat="false" ht="15" hidden="false" customHeight="false" outlineLevel="0" collapsed="false">
      <c r="A7165" s="0" t="s">
        <v>3680</v>
      </c>
      <c r="B7165" s="0" t="s">
        <v>3681</v>
      </c>
      <c r="C7165" s="0" t="s">
        <v>8711</v>
      </c>
      <c r="D7165" s="0" t="s">
        <v>8867</v>
      </c>
      <c r="E7165" s="0" t="s">
        <v>8803</v>
      </c>
      <c r="F7165" s="0" t="s">
        <v>8730</v>
      </c>
      <c r="G7165" s="0" t="n">
        <v>791842.56</v>
      </c>
      <c r="H7165" s="0" t="s">
        <v>189</v>
      </c>
    </row>
    <row r="7166" customFormat="false" ht="15" hidden="false" customHeight="false" outlineLevel="0" collapsed="false">
      <c r="A7166" s="0" t="s">
        <v>3686</v>
      </c>
      <c r="B7166" s="0" t="s">
        <v>3687</v>
      </c>
      <c r="C7166" s="0" t="s">
        <v>8712</v>
      </c>
      <c r="D7166" s="0" t="s">
        <v>8828</v>
      </c>
      <c r="E7166" s="0" t="s">
        <v>7971</v>
      </c>
      <c r="F7166" s="0" t="s">
        <v>8727</v>
      </c>
      <c r="G7166" s="0" t="n">
        <v>6304499.59</v>
      </c>
      <c r="H7166" s="0" t="s">
        <v>189</v>
      </c>
    </row>
    <row r="7167" customFormat="false" ht="15" hidden="false" customHeight="false" outlineLevel="0" collapsed="false">
      <c r="A7167" s="0" t="s">
        <v>3686</v>
      </c>
      <c r="B7167" s="0" t="s">
        <v>3687</v>
      </c>
      <c r="C7167" s="0" t="s">
        <v>8712</v>
      </c>
      <c r="D7167" s="0" t="s">
        <v>8828</v>
      </c>
      <c r="E7167" s="0" t="s">
        <v>7971</v>
      </c>
      <c r="F7167" s="0" t="s">
        <v>8728</v>
      </c>
      <c r="G7167" s="0" t="n">
        <v>6304499.59</v>
      </c>
      <c r="H7167" s="0" t="s">
        <v>189</v>
      </c>
    </row>
    <row r="7168" customFormat="false" ht="15" hidden="false" customHeight="false" outlineLevel="0" collapsed="false">
      <c r="A7168" s="0" t="s">
        <v>3686</v>
      </c>
      <c r="B7168" s="0" t="s">
        <v>3687</v>
      </c>
      <c r="C7168" s="0" t="s">
        <v>8712</v>
      </c>
      <c r="D7168" s="0" t="s">
        <v>8828</v>
      </c>
      <c r="E7168" s="0" t="s">
        <v>7971</v>
      </c>
      <c r="F7168" s="0" t="s">
        <v>8729</v>
      </c>
      <c r="G7168" s="0" t="n">
        <v>6304499.59</v>
      </c>
      <c r="H7168" s="0" t="s">
        <v>189</v>
      </c>
    </row>
    <row r="7169" customFormat="false" ht="15" hidden="false" customHeight="false" outlineLevel="0" collapsed="false">
      <c r="A7169" s="0" t="s">
        <v>3686</v>
      </c>
      <c r="B7169" s="0" t="s">
        <v>3687</v>
      </c>
      <c r="C7169" s="0" t="s">
        <v>8712</v>
      </c>
      <c r="D7169" s="0" t="s">
        <v>8828</v>
      </c>
      <c r="E7169" s="0" t="s">
        <v>7971</v>
      </c>
      <c r="F7169" s="0" t="s">
        <v>8730</v>
      </c>
      <c r="G7169" s="0" t="n">
        <v>6304499.59</v>
      </c>
      <c r="H7169" s="0" t="s">
        <v>189</v>
      </c>
    </row>
    <row r="7170" customFormat="false" ht="15" hidden="false" customHeight="false" outlineLevel="0" collapsed="false">
      <c r="A7170" s="0" t="s">
        <v>3686</v>
      </c>
      <c r="B7170" s="0" t="s">
        <v>3687</v>
      </c>
      <c r="C7170" s="0" t="s">
        <v>8712</v>
      </c>
      <c r="D7170" s="0" t="s">
        <v>8828</v>
      </c>
      <c r="E7170" s="0" t="s">
        <v>8503</v>
      </c>
      <c r="F7170" s="0" t="s">
        <v>8727</v>
      </c>
      <c r="G7170" s="0" t="n">
        <v>6304499.59</v>
      </c>
      <c r="H7170" s="0" t="s">
        <v>189</v>
      </c>
    </row>
    <row r="7171" customFormat="false" ht="15" hidden="false" customHeight="false" outlineLevel="0" collapsed="false">
      <c r="A7171" s="0" t="s">
        <v>3686</v>
      </c>
      <c r="B7171" s="0" t="s">
        <v>3687</v>
      </c>
      <c r="C7171" s="0" t="s">
        <v>8712</v>
      </c>
      <c r="D7171" s="0" t="s">
        <v>8828</v>
      </c>
      <c r="E7171" s="0" t="s">
        <v>8503</v>
      </c>
      <c r="F7171" s="0" t="s">
        <v>8728</v>
      </c>
      <c r="G7171" s="0" t="n">
        <v>6304499.59</v>
      </c>
      <c r="H7171" s="0" t="s">
        <v>189</v>
      </c>
    </row>
    <row r="7172" customFormat="false" ht="15" hidden="false" customHeight="false" outlineLevel="0" collapsed="false">
      <c r="A7172" s="0" t="s">
        <v>3686</v>
      </c>
      <c r="B7172" s="0" t="s">
        <v>3687</v>
      </c>
      <c r="C7172" s="0" t="s">
        <v>8712</v>
      </c>
      <c r="D7172" s="0" t="s">
        <v>8828</v>
      </c>
      <c r="E7172" s="0" t="s">
        <v>8503</v>
      </c>
      <c r="F7172" s="0" t="s">
        <v>8729</v>
      </c>
      <c r="G7172" s="0" t="n">
        <v>6304499.59</v>
      </c>
      <c r="H7172" s="0" t="s">
        <v>189</v>
      </c>
    </row>
    <row r="7173" customFormat="false" ht="15" hidden="false" customHeight="false" outlineLevel="0" collapsed="false">
      <c r="A7173" s="0" t="s">
        <v>3686</v>
      </c>
      <c r="B7173" s="0" t="s">
        <v>3687</v>
      </c>
      <c r="C7173" s="0" t="s">
        <v>8712</v>
      </c>
      <c r="D7173" s="0" t="s">
        <v>8828</v>
      </c>
      <c r="E7173" s="0" t="s">
        <v>8503</v>
      </c>
      <c r="F7173" s="0" t="s">
        <v>8730</v>
      </c>
      <c r="G7173" s="0" t="n">
        <v>6304499.59</v>
      </c>
      <c r="H7173" s="0" t="s">
        <v>189</v>
      </c>
    </row>
    <row r="7174" customFormat="false" ht="15" hidden="false" customHeight="false" outlineLevel="0" collapsed="false">
      <c r="A7174" s="0" t="s">
        <v>3686</v>
      </c>
      <c r="B7174" s="0" t="s">
        <v>3687</v>
      </c>
      <c r="C7174" s="0" t="s">
        <v>8712</v>
      </c>
      <c r="D7174" s="0" t="s">
        <v>8828</v>
      </c>
      <c r="E7174" s="0" t="s">
        <v>8799</v>
      </c>
      <c r="F7174" s="0" t="s">
        <v>8727</v>
      </c>
      <c r="G7174" s="0" t="n">
        <v>6304499.59</v>
      </c>
      <c r="H7174" s="0" t="s">
        <v>189</v>
      </c>
    </row>
    <row r="7175" customFormat="false" ht="15" hidden="false" customHeight="false" outlineLevel="0" collapsed="false">
      <c r="A7175" s="0" t="s">
        <v>3686</v>
      </c>
      <c r="B7175" s="0" t="s">
        <v>3687</v>
      </c>
      <c r="C7175" s="0" t="s">
        <v>8712</v>
      </c>
      <c r="D7175" s="0" t="s">
        <v>8828</v>
      </c>
      <c r="E7175" s="0" t="s">
        <v>8799</v>
      </c>
      <c r="F7175" s="0" t="s">
        <v>8728</v>
      </c>
      <c r="G7175" s="0" t="n">
        <v>6304499.59</v>
      </c>
      <c r="H7175" s="0" t="s">
        <v>189</v>
      </c>
    </row>
    <row r="7176" customFormat="false" ht="15" hidden="false" customHeight="false" outlineLevel="0" collapsed="false">
      <c r="A7176" s="0" t="s">
        <v>3686</v>
      </c>
      <c r="B7176" s="0" t="s">
        <v>3687</v>
      </c>
      <c r="C7176" s="0" t="s">
        <v>8712</v>
      </c>
      <c r="D7176" s="0" t="s">
        <v>8828</v>
      </c>
      <c r="E7176" s="0" t="s">
        <v>8799</v>
      </c>
      <c r="F7176" s="0" t="s">
        <v>8729</v>
      </c>
      <c r="G7176" s="0" t="n">
        <v>6304499.59</v>
      </c>
      <c r="H7176" s="0" t="s">
        <v>189</v>
      </c>
    </row>
    <row r="7177" customFormat="false" ht="15" hidden="false" customHeight="false" outlineLevel="0" collapsed="false">
      <c r="A7177" s="0" t="s">
        <v>3686</v>
      </c>
      <c r="B7177" s="0" t="s">
        <v>3687</v>
      </c>
      <c r="C7177" s="0" t="s">
        <v>8712</v>
      </c>
      <c r="D7177" s="0" t="s">
        <v>8828</v>
      </c>
      <c r="E7177" s="0" t="s">
        <v>8799</v>
      </c>
      <c r="F7177" s="0" t="s">
        <v>8730</v>
      </c>
      <c r="G7177" s="0" t="n">
        <v>6304499.59</v>
      </c>
      <c r="H7177" s="0" t="s">
        <v>189</v>
      </c>
    </row>
    <row r="7178" customFormat="false" ht="15" hidden="false" customHeight="false" outlineLevel="0" collapsed="false">
      <c r="A7178" s="0" t="s">
        <v>3700</v>
      </c>
      <c r="B7178" s="0" t="s">
        <v>3701</v>
      </c>
      <c r="C7178" s="0" t="s">
        <v>8713</v>
      </c>
      <c r="D7178" s="0" t="s">
        <v>8846</v>
      </c>
      <c r="E7178" s="0" t="s">
        <v>7971</v>
      </c>
      <c r="F7178" s="0" t="s">
        <v>8727</v>
      </c>
      <c r="G7178" s="0" t="n">
        <v>12167.83</v>
      </c>
      <c r="H7178" s="0" t="s">
        <v>189</v>
      </c>
    </row>
    <row r="7179" customFormat="false" ht="15" hidden="false" customHeight="false" outlineLevel="0" collapsed="false">
      <c r="A7179" s="0" t="s">
        <v>3700</v>
      </c>
      <c r="B7179" s="0" t="s">
        <v>3701</v>
      </c>
      <c r="C7179" s="0" t="s">
        <v>8713</v>
      </c>
      <c r="D7179" s="0" t="s">
        <v>8846</v>
      </c>
      <c r="E7179" s="0" t="s">
        <v>7971</v>
      </c>
      <c r="F7179" s="0" t="s">
        <v>8728</v>
      </c>
      <c r="G7179" s="0" t="n">
        <v>12167.83</v>
      </c>
      <c r="H7179" s="0" t="s">
        <v>189</v>
      </c>
    </row>
    <row r="7180" customFormat="false" ht="15" hidden="false" customHeight="false" outlineLevel="0" collapsed="false">
      <c r="A7180" s="0" t="s">
        <v>3700</v>
      </c>
      <c r="B7180" s="0" t="s">
        <v>3701</v>
      </c>
      <c r="C7180" s="0" t="s">
        <v>8713</v>
      </c>
      <c r="D7180" s="0" t="s">
        <v>8846</v>
      </c>
      <c r="E7180" s="0" t="s">
        <v>7971</v>
      </c>
      <c r="F7180" s="0" t="s">
        <v>8729</v>
      </c>
      <c r="G7180" s="0" t="n">
        <v>12167.83</v>
      </c>
      <c r="H7180" s="0" t="s">
        <v>189</v>
      </c>
    </row>
    <row r="7181" customFormat="false" ht="15" hidden="false" customHeight="false" outlineLevel="0" collapsed="false">
      <c r="A7181" s="0" t="s">
        <v>3700</v>
      </c>
      <c r="B7181" s="0" t="s">
        <v>3701</v>
      </c>
      <c r="C7181" s="0" t="s">
        <v>8713</v>
      </c>
      <c r="D7181" s="0" t="s">
        <v>8846</v>
      </c>
      <c r="E7181" s="0" t="s">
        <v>7971</v>
      </c>
      <c r="F7181" s="0" t="s">
        <v>8730</v>
      </c>
      <c r="G7181" s="0" t="n">
        <v>12167.83</v>
      </c>
      <c r="H7181" s="0" t="s">
        <v>189</v>
      </c>
    </row>
    <row r="7182" customFormat="false" ht="15" hidden="false" customHeight="false" outlineLevel="0" collapsed="false">
      <c r="A7182" s="0" t="s">
        <v>3700</v>
      </c>
      <c r="B7182" s="0" t="s">
        <v>3701</v>
      </c>
      <c r="C7182" s="0" t="s">
        <v>8713</v>
      </c>
      <c r="D7182" s="0" t="s">
        <v>8846</v>
      </c>
      <c r="E7182" s="0" t="s">
        <v>7998</v>
      </c>
      <c r="F7182" s="0" t="s">
        <v>8727</v>
      </c>
      <c r="G7182" s="0" t="n">
        <v>12167.83</v>
      </c>
      <c r="H7182" s="0" t="s">
        <v>189</v>
      </c>
    </row>
    <row r="7183" customFormat="false" ht="15" hidden="false" customHeight="false" outlineLevel="0" collapsed="false">
      <c r="A7183" s="0" t="s">
        <v>3700</v>
      </c>
      <c r="B7183" s="0" t="s">
        <v>3701</v>
      </c>
      <c r="C7183" s="0" t="s">
        <v>8713</v>
      </c>
      <c r="D7183" s="0" t="s">
        <v>8846</v>
      </c>
      <c r="E7183" s="0" t="s">
        <v>7998</v>
      </c>
      <c r="F7183" s="0" t="s">
        <v>8728</v>
      </c>
      <c r="G7183" s="0" t="n">
        <v>12167.83</v>
      </c>
      <c r="H7183" s="0" t="s">
        <v>189</v>
      </c>
    </row>
    <row r="7184" customFormat="false" ht="15" hidden="false" customHeight="false" outlineLevel="0" collapsed="false">
      <c r="A7184" s="0" t="s">
        <v>3700</v>
      </c>
      <c r="B7184" s="0" t="s">
        <v>3701</v>
      </c>
      <c r="C7184" s="0" t="s">
        <v>8713</v>
      </c>
      <c r="D7184" s="0" t="s">
        <v>8846</v>
      </c>
      <c r="E7184" s="0" t="s">
        <v>7998</v>
      </c>
      <c r="F7184" s="0" t="s">
        <v>8729</v>
      </c>
      <c r="G7184" s="0" t="n">
        <v>12167.83</v>
      </c>
      <c r="H7184" s="0" t="s">
        <v>189</v>
      </c>
    </row>
    <row r="7185" customFormat="false" ht="15" hidden="false" customHeight="false" outlineLevel="0" collapsed="false">
      <c r="A7185" s="0" t="s">
        <v>3700</v>
      </c>
      <c r="B7185" s="0" t="s">
        <v>3701</v>
      </c>
      <c r="C7185" s="0" t="s">
        <v>8713</v>
      </c>
      <c r="D7185" s="0" t="s">
        <v>8846</v>
      </c>
      <c r="E7185" s="0" t="s">
        <v>7998</v>
      </c>
      <c r="F7185" s="0" t="s">
        <v>8730</v>
      </c>
      <c r="G7185" s="0" t="n">
        <v>12167.83</v>
      </c>
      <c r="H7185" s="0" t="s">
        <v>189</v>
      </c>
    </row>
    <row r="7186" customFormat="false" ht="15" hidden="false" customHeight="false" outlineLevel="0" collapsed="false">
      <c r="A7186" s="0" t="s">
        <v>3700</v>
      </c>
      <c r="B7186" s="0" t="s">
        <v>3701</v>
      </c>
      <c r="C7186" s="0" t="s">
        <v>8713</v>
      </c>
      <c r="D7186" s="0" t="s">
        <v>8846</v>
      </c>
      <c r="E7186" s="0" t="s">
        <v>8731</v>
      </c>
      <c r="F7186" s="0" t="s">
        <v>8727</v>
      </c>
      <c r="G7186" s="0" t="n">
        <v>12167.83</v>
      </c>
      <c r="H7186" s="0" t="s">
        <v>189</v>
      </c>
    </row>
    <row r="7187" customFormat="false" ht="15" hidden="false" customHeight="false" outlineLevel="0" collapsed="false">
      <c r="A7187" s="0" t="s">
        <v>3700</v>
      </c>
      <c r="B7187" s="0" t="s">
        <v>3701</v>
      </c>
      <c r="C7187" s="0" t="s">
        <v>8713</v>
      </c>
      <c r="D7187" s="0" t="s">
        <v>8846</v>
      </c>
      <c r="E7187" s="0" t="s">
        <v>8731</v>
      </c>
      <c r="F7187" s="0" t="s">
        <v>8728</v>
      </c>
      <c r="G7187" s="0" t="n">
        <v>12167.83</v>
      </c>
      <c r="H7187" s="0" t="s">
        <v>189</v>
      </c>
    </row>
    <row r="7188" customFormat="false" ht="15" hidden="false" customHeight="false" outlineLevel="0" collapsed="false">
      <c r="A7188" s="0" t="s">
        <v>3700</v>
      </c>
      <c r="B7188" s="0" t="s">
        <v>3701</v>
      </c>
      <c r="C7188" s="0" t="s">
        <v>8713</v>
      </c>
      <c r="D7188" s="0" t="s">
        <v>8846</v>
      </c>
      <c r="E7188" s="0" t="s">
        <v>8731</v>
      </c>
      <c r="F7188" s="0" t="s">
        <v>8729</v>
      </c>
      <c r="G7188" s="0" t="n">
        <v>12167.83</v>
      </c>
      <c r="H7188" s="0" t="s">
        <v>189</v>
      </c>
    </row>
    <row r="7189" customFormat="false" ht="15" hidden="false" customHeight="false" outlineLevel="0" collapsed="false">
      <c r="A7189" s="0" t="s">
        <v>3700</v>
      </c>
      <c r="B7189" s="0" t="s">
        <v>3701</v>
      </c>
      <c r="C7189" s="0" t="s">
        <v>8713</v>
      </c>
      <c r="D7189" s="0" t="s">
        <v>8846</v>
      </c>
      <c r="E7189" s="0" t="s">
        <v>8731</v>
      </c>
      <c r="F7189" s="0" t="s">
        <v>8730</v>
      </c>
      <c r="G7189" s="0" t="n">
        <v>12167.83</v>
      </c>
      <c r="H7189" s="0" t="s">
        <v>189</v>
      </c>
    </row>
    <row r="7190" customFormat="false" ht="15" hidden="false" customHeight="false" outlineLevel="0" collapsed="false">
      <c r="A7190" s="0" t="s">
        <v>3700</v>
      </c>
      <c r="B7190" s="0" t="s">
        <v>3701</v>
      </c>
      <c r="C7190" s="0" t="s">
        <v>8714</v>
      </c>
      <c r="D7190" s="0" t="s">
        <v>8846</v>
      </c>
      <c r="E7190" s="0" t="s">
        <v>7971</v>
      </c>
      <c r="F7190" s="0" t="s">
        <v>8727</v>
      </c>
      <c r="G7190" s="0" t="n">
        <v>12167.83</v>
      </c>
      <c r="H7190" s="0" t="s">
        <v>189</v>
      </c>
    </row>
    <row r="7191" customFormat="false" ht="15" hidden="false" customHeight="false" outlineLevel="0" collapsed="false">
      <c r="A7191" s="0" t="s">
        <v>3700</v>
      </c>
      <c r="B7191" s="0" t="s">
        <v>3701</v>
      </c>
      <c r="C7191" s="0" t="s">
        <v>8714</v>
      </c>
      <c r="D7191" s="0" t="s">
        <v>8846</v>
      </c>
      <c r="E7191" s="0" t="s">
        <v>7971</v>
      </c>
      <c r="F7191" s="0" t="s">
        <v>8728</v>
      </c>
      <c r="G7191" s="0" t="n">
        <v>12167.83</v>
      </c>
      <c r="H7191" s="0" t="s">
        <v>189</v>
      </c>
    </row>
    <row r="7192" customFormat="false" ht="15" hidden="false" customHeight="false" outlineLevel="0" collapsed="false">
      <c r="A7192" s="0" t="s">
        <v>3700</v>
      </c>
      <c r="B7192" s="0" t="s">
        <v>3701</v>
      </c>
      <c r="C7192" s="0" t="s">
        <v>8714</v>
      </c>
      <c r="D7192" s="0" t="s">
        <v>8846</v>
      </c>
      <c r="E7192" s="0" t="s">
        <v>7971</v>
      </c>
      <c r="F7192" s="0" t="s">
        <v>8729</v>
      </c>
      <c r="G7192" s="0" t="n">
        <v>12167.83</v>
      </c>
      <c r="H7192" s="0" t="s">
        <v>189</v>
      </c>
    </row>
    <row r="7193" customFormat="false" ht="15" hidden="false" customHeight="false" outlineLevel="0" collapsed="false">
      <c r="A7193" s="0" t="s">
        <v>3700</v>
      </c>
      <c r="B7193" s="0" t="s">
        <v>3701</v>
      </c>
      <c r="C7193" s="0" t="s">
        <v>8714</v>
      </c>
      <c r="D7193" s="0" t="s">
        <v>8846</v>
      </c>
      <c r="E7193" s="0" t="s">
        <v>7971</v>
      </c>
      <c r="F7193" s="0" t="s">
        <v>8730</v>
      </c>
      <c r="G7193" s="0" t="n">
        <v>12167.83</v>
      </c>
      <c r="H7193" s="0" t="s">
        <v>189</v>
      </c>
    </row>
    <row r="7194" customFormat="false" ht="15" hidden="false" customHeight="false" outlineLevel="0" collapsed="false">
      <c r="A7194" s="0" t="s">
        <v>3700</v>
      </c>
      <c r="B7194" s="0" t="s">
        <v>3701</v>
      </c>
      <c r="C7194" s="0" t="s">
        <v>8714</v>
      </c>
      <c r="D7194" s="0" t="s">
        <v>8846</v>
      </c>
      <c r="E7194" s="0" t="s">
        <v>7998</v>
      </c>
      <c r="F7194" s="0" t="s">
        <v>8727</v>
      </c>
      <c r="G7194" s="0" t="n">
        <v>12167.83</v>
      </c>
      <c r="H7194" s="0" t="s">
        <v>189</v>
      </c>
    </row>
    <row r="7195" customFormat="false" ht="15" hidden="false" customHeight="false" outlineLevel="0" collapsed="false">
      <c r="A7195" s="0" t="s">
        <v>3700</v>
      </c>
      <c r="B7195" s="0" t="s">
        <v>3701</v>
      </c>
      <c r="C7195" s="0" t="s">
        <v>8714</v>
      </c>
      <c r="D7195" s="0" t="s">
        <v>8846</v>
      </c>
      <c r="E7195" s="0" t="s">
        <v>7998</v>
      </c>
      <c r="F7195" s="0" t="s">
        <v>8728</v>
      </c>
      <c r="G7195" s="0" t="n">
        <v>12167.83</v>
      </c>
      <c r="H7195" s="0" t="s">
        <v>189</v>
      </c>
    </row>
    <row r="7196" customFormat="false" ht="15" hidden="false" customHeight="false" outlineLevel="0" collapsed="false">
      <c r="A7196" s="0" t="s">
        <v>3700</v>
      </c>
      <c r="B7196" s="0" t="s">
        <v>3701</v>
      </c>
      <c r="C7196" s="0" t="s">
        <v>8714</v>
      </c>
      <c r="D7196" s="0" t="s">
        <v>8846</v>
      </c>
      <c r="E7196" s="0" t="s">
        <v>7998</v>
      </c>
      <c r="F7196" s="0" t="s">
        <v>8729</v>
      </c>
      <c r="G7196" s="0" t="n">
        <v>12167.83</v>
      </c>
      <c r="H7196" s="0" t="s">
        <v>189</v>
      </c>
    </row>
    <row r="7197" customFormat="false" ht="15" hidden="false" customHeight="false" outlineLevel="0" collapsed="false">
      <c r="A7197" s="0" t="s">
        <v>3700</v>
      </c>
      <c r="B7197" s="0" t="s">
        <v>3701</v>
      </c>
      <c r="C7197" s="0" t="s">
        <v>8714</v>
      </c>
      <c r="D7197" s="0" t="s">
        <v>8846</v>
      </c>
      <c r="E7197" s="0" t="s">
        <v>7998</v>
      </c>
      <c r="F7197" s="0" t="s">
        <v>8730</v>
      </c>
      <c r="G7197" s="0" t="n">
        <v>12167.83</v>
      </c>
      <c r="H7197" s="0" t="s">
        <v>189</v>
      </c>
    </row>
    <row r="7198" customFormat="false" ht="15" hidden="false" customHeight="false" outlineLevel="0" collapsed="false">
      <c r="A7198" s="0" t="s">
        <v>3700</v>
      </c>
      <c r="B7198" s="0" t="s">
        <v>3701</v>
      </c>
      <c r="C7198" s="0" t="s">
        <v>8714</v>
      </c>
      <c r="D7198" s="0" t="s">
        <v>8846</v>
      </c>
      <c r="E7198" s="0" t="s">
        <v>8731</v>
      </c>
      <c r="F7198" s="0" t="s">
        <v>8727</v>
      </c>
      <c r="G7198" s="0" t="n">
        <v>12167.83</v>
      </c>
      <c r="H7198" s="0" t="s">
        <v>189</v>
      </c>
    </row>
    <row r="7199" customFormat="false" ht="15" hidden="false" customHeight="false" outlineLevel="0" collapsed="false">
      <c r="A7199" s="0" t="s">
        <v>3700</v>
      </c>
      <c r="B7199" s="0" t="s">
        <v>3701</v>
      </c>
      <c r="C7199" s="0" t="s">
        <v>8714</v>
      </c>
      <c r="D7199" s="0" t="s">
        <v>8846</v>
      </c>
      <c r="E7199" s="0" t="s">
        <v>8731</v>
      </c>
      <c r="F7199" s="0" t="s">
        <v>8728</v>
      </c>
      <c r="G7199" s="0" t="n">
        <v>12167.83</v>
      </c>
      <c r="H7199" s="0" t="s">
        <v>189</v>
      </c>
    </row>
    <row r="7200" customFormat="false" ht="15" hidden="false" customHeight="false" outlineLevel="0" collapsed="false">
      <c r="A7200" s="0" t="s">
        <v>3700</v>
      </c>
      <c r="B7200" s="0" t="s">
        <v>3701</v>
      </c>
      <c r="C7200" s="0" t="s">
        <v>8714</v>
      </c>
      <c r="D7200" s="0" t="s">
        <v>8846</v>
      </c>
      <c r="E7200" s="0" t="s">
        <v>8731</v>
      </c>
      <c r="F7200" s="0" t="s">
        <v>8729</v>
      </c>
      <c r="G7200" s="0" t="n">
        <v>12167.83</v>
      </c>
      <c r="H7200" s="0" t="s">
        <v>189</v>
      </c>
    </row>
    <row r="7201" customFormat="false" ht="15" hidden="false" customHeight="false" outlineLevel="0" collapsed="false">
      <c r="A7201" s="0" t="s">
        <v>3700</v>
      </c>
      <c r="B7201" s="0" t="s">
        <v>3701</v>
      </c>
      <c r="C7201" s="0" t="s">
        <v>8714</v>
      </c>
      <c r="D7201" s="0" t="s">
        <v>8846</v>
      </c>
      <c r="E7201" s="0" t="s">
        <v>8731</v>
      </c>
      <c r="F7201" s="0" t="s">
        <v>8730</v>
      </c>
      <c r="G7201" s="0" t="n">
        <v>12167.83</v>
      </c>
      <c r="H7201" s="0" t="s">
        <v>189</v>
      </c>
    </row>
    <row r="7202" customFormat="false" ht="15" hidden="false" customHeight="false" outlineLevel="0" collapsed="false">
      <c r="A7202" s="0" t="s">
        <v>3700</v>
      </c>
      <c r="B7202" s="0" t="s">
        <v>3701</v>
      </c>
      <c r="C7202" s="0" t="s">
        <v>8715</v>
      </c>
      <c r="D7202" s="0" t="s">
        <v>8846</v>
      </c>
      <c r="E7202" s="0" t="s">
        <v>7971</v>
      </c>
      <c r="F7202" s="0" t="s">
        <v>8727</v>
      </c>
      <c r="G7202" s="0" t="n">
        <v>12167.83</v>
      </c>
      <c r="H7202" s="0" t="s">
        <v>189</v>
      </c>
    </row>
    <row r="7203" customFormat="false" ht="15" hidden="false" customHeight="false" outlineLevel="0" collapsed="false">
      <c r="A7203" s="0" t="s">
        <v>3700</v>
      </c>
      <c r="B7203" s="0" t="s">
        <v>3701</v>
      </c>
      <c r="C7203" s="0" t="s">
        <v>8715</v>
      </c>
      <c r="D7203" s="0" t="s">
        <v>8846</v>
      </c>
      <c r="E7203" s="0" t="s">
        <v>7971</v>
      </c>
      <c r="F7203" s="0" t="s">
        <v>8728</v>
      </c>
      <c r="G7203" s="0" t="n">
        <v>12167.83</v>
      </c>
      <c r="H7203" s="0" t="s">
        <v>189</v>
      </c>
    </row>
    <row r="7204" customFormat="false" ht="15" hidden="false" customHeight="false" outlineLevel="0" collapsed="false">
      <c r="A7204" s="0" t="s">
        <v>3700</v>
      </c>
      <c r="B7204" s="0" t="s">
        <v>3701</v>
      </c>
      <c r="C7204" s="0" t="s">
        <v>8715</v>
      </c>
      <c r="D7204" s="0" t="s">
        <v>8846</v>
      </c>
      <c r="E7204" s="0" t="s">
        <v>7971</v>
      </c>
      <c r="F7204" s="0" t="s">
        <v>8729</v>
      </c>
      <c r="G7204" s="0" t="n">
        <v>12167.83</v>
      </c>
      <c r="H7204" s="0" t="s">
        <v>189</v>
      </c>
    </row>
    <row r="7205" customFormat="false" ht="15" hidden="false" customHeight="false" outlineLevel="0" collapsed="false">
      <c r="A7205" s="0" t="s">
        <v>3700</v>
      </c>
      <c r="B7205" s="0" t="s">
        <v>3701</v>
      </c>
      <c r="C7205" s="0" t="s">
        <v>8715</v>
      </c>
      <c r="D7205" s="0" t="s">
        <v>8846</v>
      </c>
      <c r="E7205" s="0" t="s">
        <v>7971</v>
      </c>
      <c r="F7205" s="0" t="s">
        <v>8730</v>
      </c>
      <c r="G7205" s="0" t="n">
        <v>12167.83</v>
      </c>
      <c r="H7205" s="0" t="s">
        <v>189</v>
      </c>
    </row>
    <row r="7206" customFormat="false" ht="15" hidden="false" customHeight="false" outlineLevel="0" collapsed="false">
      <c r="A7206" s="0" t="s">
        <v>3700</v>
      </c>
      <c r="B7206" s="0" t="s">
        <v>3701</v>
      </c>
      <c r="C7206" s="0" t="s">
        <v>8715</v>
      </c>
      <c r="D7206" s="0" t="s">
        <v>8846</v>
      </c>
      <c r="E7206" s="0" t="s">
        <v>7998</v>
      </c>
      <c r="F7206" s="0" t="s">
        <v>8727</v>
      </c>
      <c r="G7206" s="0" t="n">
        <v>12167.83</v>
      </c>
      <c r="H7206" s="0" t="s">
        <v>189</v>
      </c>
    </row>
    <row r="7207" customFormat="false" ht="15" hidden="false" customHeight="false" outlineLevel="0" collapsed="false">
      <c r="A7207" s="0" t="s">
        <v>3700</v>
      </c>
      <c r="B7207" s="0" t="s">
        <v>3701</v>
      </c>
      <c r="C7207" s="0" t="s">
        <v>8715</v>
      </c>
      <c r="D7207" s="0" t="s">
        <v>8846</v>
      </c>
      <c r="E7207" s="0" t="s">
        <v>7998</v>
      </c>
      <c r="F7207" s="0" t="s">
        <v>8728</v>
      </c>
      <c r="G7207" s="0" t="n">
        <v>12167.83</v>
      </c>
      <c r="H7207" s="0" t="s">
        <v>189</v>
      </c>
    </row>
    <row r="7208" customFormat="false" ht="15" hidden="false" customHeight="false" outlineLevel="0" collapsed="false">
      <c r="A7208" s="0" t="s">
        <v>3700</v>
      </c>
      <c r="B7208" s="0" t="s">
        <v>3701</v>
      </c>
      <c r="C7208" s="0" t="s">
        <v>8715</v>
      </c>
      <c r="D7208" s="0" t="s">
        <v>8846</v>
      </c>
      <c r="E7208" s="0" t="s">
        <v>7998</v>
      </c>
      <c r="F7208" s="0" t="s">
        <v>8729</v>
      </c>
      <c r="G7208" s="0" t="n">
        <v>12167.83</v>
      </c>
      <c r="H7208" s="0" t="s">
        <v>189</v>
      </c>
    </row>
    <row r="7209" customFormat="false" ht="15" hidden="false" customHeight="false" outlineLevel="0" collapsed="false">
      <c r="A7209" s="0" t="s">
        <v>3700</v>
      </c>
      <c r="B7209" s="0" t="s">
        <v>3701</v>
      </c>
      <c r="C7209" s="0" t="s">
        <v>8715</v>
      </c>
      <c r="D7209" s="0" t="s">
        <v>8846</v>
      </c>
      <c r="E7209" s="0" t="s">
        <v>7998</v>
      </c>
      <c r="F7209" s="0" t="s">
        <v>8730</v>
      </c>
      <c r="G7209" s="0" t="n">
        <v>12167.83</v>
      </c>
      <c r="H7209" s="0" t="s">
        <v>189</v>
      </c>
    </row>
    <row r="7210" customFormat="false" ht="15" hidden="false" customHeight="false" outlineLevel="0" collapsed="false">
      <c r="A7210" s="0" t="s">
        <v>3700</v>
      </c>
      <c r="B7210" s="0" t="s">
        <v>3701</v>
      </c>
      <c r="C7210" s="0" t="s">
        <v>8715</v>
      </c>
      <c r="D7210" s="0" t="s">
        <v>8846</v>
      </c>
      <c r="E7210" s="0" t="s">
        <v>8731</v>
      </c>
      <c r="F7210" s="0" t="s">
        <v>8727</v>
      </c>
      <c r="G7210" s="0" t="n">
        <v>12167.83</v>
      </c>
      <c r="H7210" s="0" t="s">
        <v>189</v>
      </c>
    </row>
    <row r="7211" customFormat="false" ht="15" hidden="false" customHeight="false" outlineLevel="0" collapsed="false">
      <c r="A7211" s="0" t="s">
        <v>3700</v>
      </c>
      <c r="B7211" s="0" t="s">
        <v>3701</v>
      </c>
      <c r="C7211" s="0" t="s">
        <v>8715</v>
      </c>
      <c r="D7211" s="0" t="s">
        <v>8846</v>
      </c>
      <c r="E7211" s="0" t="s">
        <v>8731</v>
      </c>
      <c r="F7211" s="0" t="s">
        <v>8728</v>
      </c>
      <c r="G7211" s="0" t="n">
        <v>12167.83</v>
      </c>
      <c r="H7211" s="0" t="s">
        <v>189</v>
      </c>
    </row>
    <row r="7212" customFormat="false" ht="15" hidden="false" customHeight="false" outlineLevel="0" collapsed="false">
      <c r="A7212" s="0" t="s">
        <v>3700</v>
      </c>
      <c r="B7212" s="0" t="s">
        <v>3701</v>
      </c>
      <c r="C7212" s="0" t="s">
        <v>8715</v>
      </c>
      <c r="D7212" s="0" t="s">
        <v>8846</v>
      </c>
      <c r="E7212" s="0" t="s">
        <v>8731</v>
      </c>
      <c r="F7212" s="0" t="s">
        <v>8729</v>
      </c>
      <c r="G7212" s="0" t="n">
        <v>12167.83</v>
      </c>
      <c r="H7212" s="0" t="s">
        <v>189</v>
      </c>
    </row>
    <row r="7213" customFormat="false" ht="15" hidden="false" customHeight="false" outlineLevel="0" collapsed="false">
      <c r="A7213" s="0" t="s">
        <v>3700</v>
      </c>
      <c r="B7213" s="0" t="s">
        <v>3701</v>
      </c>
      <c r="C7213" s="0" t="s">
        <v>8715</v>
      </c>
      <c r="D7213" s="0" t="s">
        <v>8846</v>
      </c>
      <c r="E7213" s="0" t="s">
        <v>8731</v>
      </c>
      <c r="F7213" s="0" t="s">
        <v>8730</v>
      </c>
      <c r="G7213" s="0" t="n">
        <v>12167.83</v>
      </c>
      <c r="H7213" s="0" t="s">
        <v>189</v>
      </c>
    </row>
    <row r="7214" customFormat="false" ht="15" hidden="false" customHeight="false" outlineLevel="0" collapsed="false">
      <c r="A7214" s="0" t="s">
        <v>3700</v>
      </c>
      <c r="B7214" s="0" t="s">
        <v>3701</v>
      </c>
      <c r="C7214" s="0" t="s">
        <v>8716</v>
      </c>
      <c r="D7214" s="0" t="s">
        <v>8846</v>
      </c>
      <c r="E7214" s="0" t="s">
        <v>7971</v>
      </c>
      <c r="F7214" s="0" t="s">
        <v>8727</v>
      </c>
      <c r="G7214" s="0" t="n">
        <v>12167.83</v>
      </c>
      <c r="H7214" s="0" t="s">
        <v>189</v>
      </c>
    </row>
    <row r="7215" customFormat="false" ht="15" hidden="false" customHeight="false" outlineLevel="0" collapsed="false">
      <c r="A7215" s="0" t="s">
        <v>3700</v>
      </c>
      <c r="B7215" s="0" t="s">
        <v>3701</v>
      </c>
      <c r="C7215" s="0" t="s">
        <v>8716</v>
      </c>
      <c r="D7215" s="0" t="s">
        <v>8846</v>
      </c>
      <c r="E7215" s="0" t="s">
        <v>7971</v>
      </c>
      <c r="F7215" s="0" t="s">
        <v>8728</v>
      </c>
      <c r="G7215" s="0" t="n">
        <v>12167.83</v>
      </c>
      <c r="H7215" s="0" t="s">
        <v>189</v>
      </c>
    </row>
    <row r="7216" customFormat="false" ht="15" hidden="false" customHeight="false" outlineLevel="0" collapsed="false">
      <c r="A7216" s="0" t="s">
        <v>3700</v>
      </c>
      <c r="B7216" s="0" t="s">
        <v>3701</v>
      </c>
      <c r="C7216" s="0" t="s">
        <v>8716</v>
      </c>
      <c r="D7216" s="0" t="s">
        <v>8846</v>
      </c>
      <c r="E7216" s="0" t="s">
        <v>7971</v>
      </c>
      <c r="F7216" s="0" t="s">
        <v>8729</v>
      </c>
      <c r="G7216" s="0" t="n">
        <v>12167.83</v>
      </c>
      <c r="H7216" s="0" t="s">
        <v>189</v>
      </c>
    </row>
    <row r="7217" customFormat="false" ht="15" hidden="false" customHeight="false" outlineLevel="0" collapsed="false">
      <c r="A7217" s="0" t="s">
        <v>3700</v>
      </c>
      <c r="B7217" s="0" t="s">
        <v>3701</v>
      </c>
      <c r="C7217" s="0" t="s">
        <v>8716</v>
      </c>
      <c r="D7217" s="0" t="s">
        <v>8846</v>
      </c>
      <c r="E7217" s="0" t="s">
        <v>7971</v>
      </c>
      <c r="F7217" s="0" t="s">
        <v>8730</v>
      </c>
      <c r="G7217" s="0" t="n">
        <v>12167.83</v>
      </c>
      <c r="H7217" s="0" t="s">
        <v>189</v>
      </c>
    </row>
    <row r="7218" customFormat="false" ht="15" hidden="false" customHeight="false" outlineLevel="0" collapsed="false">
      <c r="A7218" s="0" t="s">
        <v>3700</v>
      </c>
      <c r="B7218" s="0" t="s">
        <v>3701</v>
      </c>
      <c r="C7218" s="0" t="s">
        <v>8716</v>
      </c>
      <c r="D7218" s="0" t="s">
        <v>8846</v>
      </c>
      <c r="E7218" s="0" t="s">
        <v>7998</v>
      </c>
      <c r="F7218" s="0" t="s">
        <v>8727</v>
      </c>
      <c r="G7218" s="0" t="n">
        <v>12167.83</v>
      </c>
      <c r="H7218" s="0" t="s">
        <v>189</v>
      </c>
    </row>
    <row r="7219" customFormat="false" ht="15" hidden="false" customHeight="false" outlineLevel="0" collapsed="false">
      <c r="A7219" s="0" t="s">
        <v>3700</v>
      </c>
      <c r="B7219" s="0" t="s">
        <v>3701</v>
      </c>
      <c r="C7219" s="0" t="s">
        <v>8716</v>
      </c>
      <c r="D7219" s="0" t="s">
        <v>8846</v>
      </c>
      <c r="E7219" s="0" t="s">
        <v>7998</v>
      </c>
      <c r="F7219" s="0" t="s">
        <v>8728</v>
      </c>
      <c r="G7219" s="0" t="n">
        <v>12167.83</v>
      </c>
      <c r="H7219" s="0" t="s">
        <v>189</v>
      </c>
    </row>
    <row r="7220" customFormat="false" ht="15" hidden="false" customHeight="false" outlineLevel="0" collapsed="false">
      <c r="A7220" s="0" t="s">
        <v>3700</v>
      </c>
      <c r="B7220" s="0" t="s">
        <v>3701</v>
      </c>
      <c r="C7220" s="0" t="s">
        <v>8716</v>
      </c>
      <c r="D7220" s="0" t="s">
        <v>8846</v>
      </c>
      <c r="E7220" s="0" t="s">
        <v>7998</v>
      </c>
      <c r="F7220" s="0" t="s">
        <v>8729</v>
      </c>
      <c r="G7220" s="0" t="n">
        <v>12167.83</v>
      </c>
      <c r="H7220" s="0" t="s">
        <v>189</v>
      </c>
    </row>
    <row r="7221" customFormat="false" ht="15" hidden="false" customHeight="false" outlineLevel="0" collapsed="false">
      <c r="A7221" s="0" t="s">
        <v>3700</v>
      </c>
      <c r="B7221" s="0" t="s">
        <v>3701</v>
      </c>
      <c r="C7221" s="0" t="s">
        <v>8716</v>
      </c>
      <c r="D7221" s="0" t="s">
        <v>8846</v>
      </c>
      <c r="E7221" s="0" t="s">
        <v>7998</v>
      </c>
      <c r="F7221" s="0" t="s">
        <v>8730</v>
      </c>
      <c r="G7221" s="0" t="n">
        <v>12167.83</v>
      </c>
      <c r="H7221" s="0" t="s">
        <v>189</v>
      </c>
    </row>
    <row r="7222" customFormat="false" ht="15" hidden="false" customHeight="false" outlineLevel="0" collapsed="false">
      <c r="A7222" s="0" t="s">
        <v>3700</v>
      </c>
      <c r="B7222" s="0" t="s">
        <v>3701</v>
      </c>
      <c r="C7222" s="0" t="s">
        <v>8716</v>
      </c>
      <c r="D7222" s="0" t="s">
        <v>8846</v>
      </c>
      <c r="E7222" s="0" t="s">
        <v>8731</v>
      </c>
      <c r="F7222" s="0" t="s">
        <v>8727</v>
      </c>
      <c r="G7222" s="0" t="n">
        <v>12167.83</v>
      </c>
      <c r="H7222" s="0" t="s">
        <v>189</v>
      </c>
    </row>
    <row r="7223" customFormat="false" ht="15" hidden="false" customHeight="false" outlineLevel="0" collapsed="false">
      <c r="A7223" s="0" t="s">
        <v>3700</v>
      </c>
      <c r="B7223" s="0" t="s">
        <v>3701</v>
      </c>
      <c r="C7223" s="0" t="s">
        <v>8716</v>
      </c>
      <c r="D7223" s="0" t="s">
        <v>8846</v>
      </c>
      <c r="E7223" s="0" t="s">
        <v>8731</v>
      </c>
      <c r="F7223" s="0" t="s">
        <v>8728</v>
      </c>
      <c r="G7223" s="0" t="n">
        <v>12167.83</v>
      </c>
      <c r="H7223" s="0" t="s">
        <v>189</v>
      </c>
    </row>
    <row r="7224" customFormat="false" ht="15" hidden="false" customHeight="false" outlineLevel="0" collapsed="false">
      <c r="A7224" s="0" t="s">
        <v>3700</v>
      </c>
      <c r="B7224" s="0" t="s">
        <v>3701</v>
      </c>
      <c r="C7224" s="0" t="s">
        <v>8716</v>
      </c>
      <c r="D7224" s="0" t="s">
        <v>8846</v>
      </c>
      <c r="E7224" s="0" t="s">
        <v>8731</v>
      </c>
      <c r="F7224" s="0" t="s">
        <v>8729</v>
      </c>
      <c r="G7224" s="0" t="n">
        <v>12167.83</v>
      </c>
      <c r="H7224" s="0" t="s">
        <v>189</v>
      </c>
    </row>
    <row r="7225" customFormat="false" ht="15" hidden="false" customHeight="false" outlineLevel="0" collapsed="false">
      <c r="A7225" s="0" t="s">
        <v>3700</v>
      </c>
      <c r="B7225" s="0" t="s">
        <v>3701</v>
      </c>
      <c r="C7225" s="0" t="s">
        <v>8716</v>
      </c>
      <c r="D7225" s="0" t="s">
        <v>8846</v>
      </c>
      <c r="E7225" s="0" t="s">
        <v>8731</v>
      </c>
      <c r="F7225" s="0" t="s">
        <v>8730</v>
      </c>
      <c r="G7225" s="0" t="n">
        <v>12167.83</v>
      </c>
      <c r="H7225" s="0" t="s">
        <v>189</v>
      </c>
    </row>
    <row r="7226" customFormat="false" ht="15" hidden="false" customHeight="false" outlineLevel="0" collapsed="false">
      <c r="A7226" s="0" t="s">
        <v>3700</v>
      </c>
      <c r="B7226" s="0" t="s">
        <v>3701</v>
      </c>
      <c r="C7226" s="0" t="s">
        <v>7993</v>
      </c>
      <c r="D7226" s="0" t="s">
        <v>8846</v>
      </c>
      <c r="E7226" s="0" t="s">
        <v>7971</v>
      </c>
      <c r="F7226" s="0" t="s">
        <v>8727</v>
      </c>
      <c r="G7226" s="0" t="n">
        <v>19468.53</v>
      </c>
      <c r="H7226" s="0" t="s">
        <v>189</v>
      </c>
    </row>
    <row r="7227" customFormat="false" ht="15" hidden="false" customHeight="false" outlineLevel="0" collapsed="false">
      <c r="A7227" s="0" t="s">
        <v>3700</v>
      </c>
      <c r="B7227" s="0" t="s">
        <v>3701</v>
      </c>
      <c r="C7227" s="0" t="s">
        <v>7993</v>
      </c>
      <c r="D7227" s="0" t="s">
        <v>8846</v>
      </c>
      <c r="E7227" s="0" t="s">
        <v>7971</v>
      </c>
      <c r="F7227" s="0" t="s">
        <v>8728</v>
      </c>
      <c r="G7227" s="0" t="n">
        <v>19468.53</v>
      </c>
      <c r="H7227" s="0" t="s">
        <v>189</v>
      </c>
    </row>
    <row r="7228" customFormat="false" ht="15" hidden="false" customHeight="false" outlineLevel="0" collapsed="false">
      <c r="A7228" s="0" t="s">
        <v>3700</v>
      </c>
      <c r="B7228" s="0" t="s">
        <v>3701</v>
      </c>
      <c r="C7228" s="0" t="s">
        <v>7993</v>
      </c>
      <c r="D7228" s="0" t="s">
        <v>8846</v>
      </c>
      <c r="E7228" s="0" t="s">
        <v>7971</v>
      </c>
      <c r="F7228" s="0" t="s">
        <v>8729</v>
      </c>
      <c r="G7228" s="0" t="n">
        <v>19468.53</v>
      </c>
      <c r="H7228" s="0" t="s">
        <v>189</v>
      </c>
    </row>
    <row r="7229" customFormat="false" ht="15" hidden="false" customHeight="false" outlineLevel="0" collapsed="false">
      <c r="A7229" s="0" t="s">
        <v>3700</v>
      </c>
      <c r="B7229" s="0" t="s">
        <v>3701</v>
      </c>
      <c r="C7229" s="0" t="s">
        <v>7993</v>
      </c>
      <c r="D7229" s="0" t="s">
        <v>8846</v>
      </c>
      <c r="E7229" s="0" t="s">
        <v>7971</v>
      </c>
      <c r="F7229" s="0" t="s">
        <v>8730</v>
      </c>
      <c r="G7229" s="0" t="n">
        <v>19468.53</v>
      </c>
      <c r="H7229" s="0" t="s">
        <v>189</v>
      </c>
    </row>
    <row r="7230" customFormat="false" ht="15" hidden="false" customHeight="false" outlineLevel="0" collapsed="false">
      <c r="A7230" s="0" t="s">
        <v>3700</v>
      </c>
      <c r="B7230" s="0" t="s">
        <v>3701</v>
      </c>
      <c r="C7230" s="0" t="s">
        <v>7993</v>
      </c>
      <c r="D7230" s="0" t="s">
        <v>8846</v>
      </c>
      <c r="E7230" s="0" t="s">
        <v>7998</v>
      </c>
      <c r="F7230" s="0" t="s">
        <v>8727</v>
      </c>
      <c r="G7230" s="0" t="n">
        <v>19468.53</v>
      </c>
      <c r="H7230" s="0" t="s">
        <v>189</v>
      </c>
    </row>
    <row r="7231" customFormat="false" ht="15" hidden="false" customHeight="false" outlineLevel="0" collapsed="false">
      <c r="A7231" s="0" t="s">
        <v>3700</v>
      </c>
      <c r="B7231" s="0" t="s">
        <v>3701</v>
      </c>
      <c r="C7231" s="0" t="s">
        <v>7993</v>
      </c>
      <c r="D7231" s="0" t="s">
        <v>8846</v>
      </c>
      <c r="E7231" s="0" t="s">
        <v>7998</v>
      </c>
      <c r="F7231" s="0" t="s">
        <v>8728</v>
      </c>
      <c r="G7231" s="0" t="n">
        <v>19468.53</v>
      </c>
      <c r="H7231" s="0" t="s">
        <v>189</v>
      </c>
    </row>
    <row r="7232" customFormat="false" ht="15" hidden="false" customHeight="false" outlineLevel="0" collapsed="false">
      <c r="A7232" s="0" t="s">
        <v>3700</v>
      </c>
      <c r="B7232" s="0" t="s">
        <v>3701</v>
      </c>
      <c r="C7232" s="0" t="s">
        <v>7993</v>
      </c>
      <c r="D7232" s="0" t="s">
        <v>8846</v>
      </c>
      <c r="E7232" s="0" t="s">
        <v>7998</v>
      </c>
      <c r="F7232" s="0" t="s">
        <v>8729</v>
      </c>
      <c r="G7232" s="0" t="n">
        <v>19468.53</v>
      </c>
      <c r="H7232" s="0" t="s">
        <v>189</v>
      </c>
    </row>
    <row r="7233" customFormat="false" ht="15" hidden="false" customHeight="false" outlineLevel="0" collapsed="false">
      <c r="A7233" s="0" t="s">
        <v>3700</v>
      </c>
      <c r="B7233" s="0" t="s">
        <v>3701</v>
      </c>
      <c r="C7233" s="0" t="s">
        <v>7993</v>
      </c>
      <c r="D7233" s="0" t="s">
        <v>8846</v>
      </c>
      <c r="E7233" s="0" t="s">
        <v>7998</v>
      </c>
      <c r="F7233" s="0" t="s">
        <v>8730</v>
      </c>
      <c r="G7233" s="0" t="n">
        <v>19468.53</v>
      </c>
      <c r="H7233" s="0" t="s">
        <v>189</v>
      </c>
    </row>
    <row r="7234" customFormat="false" ht="15" hidden="false" customHeight="false" outlineLevel="0" collapsed="false">
      <c r="A7234" s="0" t="s">
        <v>3700</v>
      </c>
      <c r="B7234" s="0" t="s">
        <v>3701</v>
      </c>
      <c r="C7234" s="0" t="s">
        <v>7993</v>
      </c>
      <c r="D7234" s="0" t="s">
        <v>8846</v>
      </c>
      <c r="E7234" s="0" t="s">
        <v>8731</v>
      </c>
      <c r="F7234" s="0" t="s">
        <v>8727</v>
      </c>
      <c r="G7234" s="0" t="n">
        <v>19468.53</v>
      </c>
      <c r="H7234" s="0" t="s">
        <v>189</v>
      </c>
    </row>
    <row r="7235" customFormat="false" ht="15" hidden="false" customHeight="false" outlineLevel="0" collapsed="false">
      <c r="A7235" s="0" t="s">
        <v>3700</v>
      </c>
      <c r="B7235" s="0" t="s">
        <v>3701</v>
      </c>
      <c r="C7235" s="0" t="s">
        <v>7993</v>
      </c>
      <c r="D7235" s="0" t="s">
        <v>8846</v>
      </c>
      <c r="E7235" s="0" t="s">
        <v>8731</v>
      </c>
      <c r="F7235" s="0" t="s">
        <v>8728</v>
      </c>
      <c r="G7235" s="0" t="n">
        <v>19468.53</v>
      </c>
      <c r="H7235" s="0" t="s">
        <v>189</v>
      </c>
    </row>
    <row r="7236" customFormat="false" ht="15" hidden="false" customHeight="false" outlineLevel="0" collapsed="false">
      <c r="A7236" s="0" t="s">
        <v>3700</v>
      </c>
      <c r="B7236" s="0" t="s">
        <v>3701</v>
      </c>
      <c r="C7236" s="0" t="s">
        <v>7993</v>
      </c>
      <c r="D7236" s="0" t="s">
        <v>8846</v>
      </c>
      <c r="E7236" s="0" t="s">
        <v>8731</v>
      </c>
      <c r="F7236" s="0" t="s">
        <v>8729</v>
      </c>
      <c r="G7236" s="0" t="n">
        <v>19468.53</v>
      </c>
      <c r="H7236" s="0" t="s">
        <v>189</v>
      </c>
    </row>
    <row r="7237" customFormat="false" ht="15" hidden="false" customHeight="false" outlineLevel="0" collapsed="false">
      <c r="A7237" s="0" t="s">
        <v>3700</v>
      </c>
      <c r="B7237" s="0" t="s">
        <v>3701</v>
      </c>
      <c r="C7237" s="0" t="s">
        <v>7993</v>
      </c>
      <c r="D7237" s="0" t="s">
        <v>8846</v>
      </c>
      <c r="E7237" s="0" t="s">
        <v>8731</v>
      </c>
      <c r="F7237" s="0" t="s">
        <v>8730</v>
      </c>
      <c r="G7237" s="0" t="n">
        <v>19468.53</v>
      </c>
      <c r="H7237" s="0" t="s">
        <v>189</v>
      </c>
    </row>
    <row r="7238" customFormat="false" ht="15" hidden="false" customHeight="false" outlineLevel="0" collapsed="false">
      <c r="A7238" s="0" t="s">
        <v>3714</v>
      </c>
      <c r="B7238" s="0" t="s">
        <v>3715</v>
      </c>
      <c r="C7238" s="0" t="s">
        <v>8717</v>
      </c>
      <c r="D7238" s="0" t="s">
        <v>8890</v>
      </c>
      <c r="E7238" s="0" t="s">
        <v>7971</v>
      </c>
      <c r="F7238" s="0" t="s">
        <v>8727</v>
      </c>
      <c r="G7238" s="0" t="n">
        <v>10000</v>
      </c>
      <c r="H7238" s="0" t="s">
        <v>189</v>
      </c>
    </row>
    <row r="7239" customFormat="false" ht="15" hidden="false" customHeight="false" outlineLevel="0" collapsed="false">
      <c r="A7239" s="0" t="s">
        <v>3714</v>
      </c>
      <c r="B7239" s="0" t="s">
        <v>3715</v>
      </c>
      <c r="C7239" s="0" t="s">
        <v>8717</v>
      </c>
      <c r="D7239" s="0" t="s">
        <v>8890</v>
      </c>
      <c r="E7239" s="0" t="s">
        <v>7971</v>
      </c>
      <c r="F7239" s="0" t="s">
        <v>8728</v>
      </c>
      <c r="G7239" s="0" t="n">
        <v>10000</v>
      </c>
      <c r="H7239" s="0" t="s">
        <v>189</v>
      </c>
    </row>
    <row r="7240" customFormat="false" ht="15" hidden="false" customHeight="false" outlineLevel="0" collapsed="false">
      <c r="A7240" s="0" t="s">
        <v>3714</v>
      </c>
      <c r="B7240" s="0" t="s">
        <v>3715</v>
      </c>
      <c r="C7240" s="0" t="s">
        <v>8717</v>
      </c>
      <c r="D7240" s="0" t="s">
        <v>8890</v>
      </c>
      <c r="E7240" s="0" t="s">
        <v>7971</v>
      </c>
      <c r="F7240" s="0" t="s">
        <v>8729</v>
      </c>
      <c r="G7240" s="0" t="n">
        <v>10000</v>
      </c>
      <c r="H7240" s="0" t="s">
        <v>189</v>
      </c>
    </row>
    <row r="7241" customFormat="false" ht="15" hidden="false" customHeight="false" outlineLevel="0" collapsed="false">
      <c r="A7241" s="0" t="s">
        <v>3714</v>
      </c>
      <c r="B7241" s="0" t="s">
        <v>3715</v>
      </c>
      <c r="C7241" s="0" t="s">
        <v>8717</v>
      </c>
      <c r="D7241" s="0" t="s">
        <v>8890</v>
      </c>
      <c r="E7241" s="0" t="s">
        <v>7971</v>
      </c>
      <c r="F7241" s="0" t="s">
        <v>8730</v>
      </c>
      <c r="G7241" s="0" t="n">
        <v>10000</v>
      </c>
      <c r="H7241" s="0" t="s">
        <v>189</v>
      </c>
    </row>
    <row r="7242" customFormat="false" ht="15" hidden="false" customHeight="false" outlineLevel="0" collapsed="false">
      <c r="A7242" s="0" t="s">
        <v>3714</v>
      </c>
      <c r="B7242" s="0" t="s">
        <v>3715</v>
      </c>
      <c r="C7242" s="0" t="s">
        <v>8717</v>
      </c>
      <c r="D7242" s="0" t="s">
        <v>8890</v>
      </c>
      <c r="E7242" s="0" t="s">
        <v>8718</v>
      </c>
      <c r="F7242" s="0" t="s">
        <v>8727</v>
      </c>
      <c r="G7242" s="0" t="n">
        <v>10000</v>
      </c>
      <c r="H7242" s="0" t="s">
        <v>189</v>
      </c>
    </row>
    <row r="7243" customFormat="false" ht="15" hidden="false" customHeight="false" outlineLevel="0" collapsed="false">
      <c r="A7243" s="0" t="s">
        <v>3714</v>
      </c>
      <c r="B7243" s="0" t="s">
        <v>3715</v>
      </c>
      <c r="C7243" s="0" t="s">
        <v>8717</v>
      </c>
      <c r="D7243" s="0" t="s">
        <v>8890</v>
      </c>
      <c r="E7243" s="0" t="s">
        <v>8718</v>
      </c>
      <c r="F7243" s="0" t="s">
        <v>8728</v>
      </c>
      <c r="G7243" s="0" t="n">
        <v>10000</v>
      </c>
      <c r="H7243" s="0" t="s">
        <v>189</v>
      </c>
    </row>
    <row r="7244" customFormat="false" ht="15" hidden="false" customHeight="false" outlineLevel="0" collapsed="false">
      <c r="A7244" s="0" t="s">
        <v>3714</v>
      </c>
      <c r="B7244" s="0" t="s">
        <v>3715</v>
      </c>
      <c r="C7244" s="0" t="s">
        <v>8717</v>
      </c>
      <c r="D7244" s="0" t="s">
        <v>8890</v>
      </c>
      <c r="E7244" s="0" t="s">
        <v>8718</v>
      </c>
      <c r="F7244" s="0" t="s">
        <v>8729</v>
      </c>
      <c r="G7244" s="0" t="n">
        <v>10000</v>
      </c>
      <c r="H7244" s="0" t="s">
        <v>189</v>
      </c>
    </row>
    <row r="7245" customFormat="false" ht="15" hidden="false" customHeight="false" outlineLevel="0" collapsed="false">
      <c r="A7245" s="0" t="s">
        <v>3714</v>
      </c>
      <c r="B7245" s="0" t="s">
        <v>3715</v>
      </c>
      <c r="C7245" s="0" t="s">
        <v>8717</v>
      </c>
      <c r="D7245" s="0" t="s">
        <v>8890</v>
      </c>
      <c r="E7245" s="0" t="s">
        <v>8718</v>
      </c>
      <c r="F7245" s="0" t="s">
        <v>8730</v>
      </c>
      <c r="G7245" s="0" t="n">
        <v>10000</v>
      </c>
      <c r="H7245" s="0" t="s">
        <v>189</v>
      </c>
    </row>
    <row r="7246" customFormat="false" ht="15" hidden="false" customHeight="false" outlineLevel="0" collapsed="false">
      <c r="A7246" s="0" t="s">
        <v>3714</v>
      </c>
      <c r="B7246" s="0" t="s">
        <v>3715</v>
      </c>
      <c r="C7246" s="0" t="s">
        <v>8717</v>
      </c>
      <c r="D7246" s="0" t="s">
        <v>8890</v>
      </c>
      <c r="E7246" s="0" t="s">
        <v>8739</v>
      </c>
      <c r="F7246" s="0" t="s">
        <v>8727</v>
      </c>
      <c r="G7246" s="0" t="n">
        <v>10000</v>
      </c>
      <c r="H7246" s="0" t="s">
        <v>189</v>
      </c>
    </row>
    <row r="7247" customFormat="false" ht="15" hidden="false" customHeight="false" outlineLevel="0" collapsed="false">
      <c r="A7247" s="0" t="s">
        <v>3714</v>
      </c>
      <c r="B7247" s="0" t="s">
        <v>3715</v>
      </c>
      <c r="C7247" s="0" t="s">
        <v>8717</v>
      </c>
      <c r="D7247" s="0" t="s">
        <v>8890</v>
      </c>
      <c r="E7247" s="0" t="s">
        <v>8739</v>
      </c>
      <c r="F7247" s="0" t="s">
        <v>8728</v>
      </c>
      <c r="G7247" s="0" t="n">
        <v>10000</v>
      </c>
      <c r="H7247" s="0" t="s">
        <v>189</v>
      </c>
    </row>
    <row r="7248" customFormat="false" ht="15" hidden="false" customHeight="false" outlineLevel="0" collapsed="false">
      <c r="A7248" s="0" t="s">
        <v>3714</v>
      </c>
      <c r="B7248" s="0" t="s">
        <v>3715</v>
      </c>
      <c r="C7248" s="0" t="s">
        <v>8717</v>
      </c>
      <c r="D7248" s="0" t="s">
        <v>8890</v>
      </c>
      <c r="E7248" s="0" t="s">
        <v>8739</v>
      </c>
      <c r="F7248" s="0" t="s">
        <v>8729</v>
      </c>
      <c r="G7248" s="0" t="n">
        <v>10000</v>
      </c>
      <c r="H7248" s="0" t="s">
        <v>189</v>
      </c>
    </row>
    <row r="7249" customFormat="false" ht="15" hidden="false" customHeight="false" outlineLevel="0" collapsed="false">
      <c r="A7249" s="0" t="s">
        <v>3714</v>
      </c>
      <c r="B7249" s="0" t="s">
        <v>3715</v>
      </c>
      <c r="C7249" s="0" t="s">
        <v>8717</v>
      </c>
      <c r="D7249" s="0" t="s">
        <v>8890</v>
      </c>
      <c r="E7249" s="0" t="s">
        <v>8739</v>
      </c>
      <c r="F7249" s="0" t="s">
        <v>8730</v>
      </c>
      <c r="G7249" s="0" t="n">
        <v>10000</v>
      </c>
      <c r="H7249" s="0" t="s">
        <v>189</v>
      </c>
    </row>
    <row r="7250" customFormat="false" ht="15" hidden="false" customHeight="false" outlineLevel="0" collapsed="false">
      <c r="A7250" s="0" t="s">
        <v>3732</v>
      </c>
      <c r="B7250" s="0" t="s">
        <v>3733</v>
      </c>
      <c r="C7250" s="0" t="s">
        <v>8720</v>
      </c>
      <c r="D7250" s="0" t="s">
        <v>8764</v>
      </c>
      <c r="E7250" s="0" t="s">
        <v>7971</v>
      </c>
      <c r="F7250" s="0" t="s">
        <v>8727</v>
      </c>
      <c r="G7250" s="0" t="n">
        <v>414700</v>
      </c>
      <c r="H7250" s="0" t="s">
        <v>189</v>
      </c>
    </row>
    <row r="7251" customFormat="false" ht="15" hidden="false" customHeight="false" outlineLevel="0" collapsed="false">
      <c r="A7251" s="0" t="s">
        <v>3732</v>
      </c>
      <c r="B7251" s="0" t="s">
        <v>3733</v>
      </c>
      <c r="C7251" s="0" t="s">
        <v>8720</v>
      </c>
      <c r="D7251" s="0" t="s">
        <v>8764</v>
      </c>
      <c r="E7251" s="0" t="s">
        <v>7971</v>
      </c>
      <c r="F7251" s="0" t="s">
        <v>8728</v>
      </c>
      <c r="G7251" s="0" t="n">
        <v>414700</v>
      </c>
      <c r="H7251" s="0" t="s">
        <v>189</v>
      </c>
    </row>
    <row r="7252" customFormat="false" ht="15" hidden="false" customHeight="false" outlineLevel="0" collapsed="false">
      <c r="A7252" s="0" t="s">
        <v>3732</v>
      </c>
      <c r="B7252" s="0" t="s">
        <v>3733</v>
      </c>
      <c r="C7252" s="0" t="s">
        <v>8720</v>
      </c>
      <c r="D7252" s="0" t="s">
        <v>8764</v>
      </c>
      <c r="E7252" s="0" t="s">
        <v>7971</v>
      </c>
      <c r="F7252" s="0" t="s">
        <v>8729</v>
      </c>
      <c r="G7252" s="0" t="n">
        <v>414700</v>
      </c>
      <c r="H7252" s="0" t="s">
        <v>189</v>
      </c>
    </row>
    <row r="7253" customFormat="false" ht="15" hidden="false" customHeight="false" outlineLevel="0" collapsed="false">
      <c r="A7253" s="0" t="s">
        <v>3732</v>
      </c>
      <c r="B7253" s="0" t="s">
        <v>3733</v>
      </c>
      <c r="C7253" s="0" t="s">
        <v>8720</v>
      </c>
      <c r="D7253" s="0" t="s">
        <v>8764</v>
      </c>
      <c r="E7253" s="0" t="s">
        <v>7971</v>
      </c>
      <c r="F7253" s="0" t="s">
        <v>8730</v>
      </c>
      <c r="G7253" s="0" t="n">
        <v>414700</v>
      </c>
      <c r="H7253" s="0" t="s">
        <v>189</v>
      </c>
    </row>
    <row r="7254" customFormat="false" ht="15" hidden="false" customHeight="false" outlineLevel="0" collapsed="false">
      <c r="A7254" s="0" t="s">
        <v>3732</v>
      </c>
      <c r="B7254" s="0" t="s">
        <v>3733</v>
      </c>
      <c r="C7254" s="0" t="s">
        <v>8720</v>
      </c>
      <c r="D7254" s="0" t="s">
        <v>8764</v>
      </c>
      <c r="E7254" s="0" t="s">
        <v>8222</v>
      </c>
      <c r="F7254" s="0" t="s">
        <v>8727</v>
      </c>
      <c r="G7254" s="0" t="n">
        <v>414700</v>
      </c>
      <c r="H7254" s="0" t="s">
        <v>189</v>
      </c>
    </row>
    <row r="7255" customFormat="false" ht="15" hidden="false" customHeight="false" outlineLevel="0" collapsed="false">
      <c r="A7255" s="0" t="s">
        <v>3732</v>
      </c>
      <c r="B7255" s="0" t="s">
        <v>3733</v>
      </c>
      <c r="C7255" s="0" t="s">
        <v>8720</v>
      </c>
      <c r="D7255" s="0" t="s">
        <v>8764</v>
      </c>
      <c r="E7255" s="0" t="s">
        <v>8222</v>
      </c>
      <c r="F7255" s="0" t="s">
        <v>8728</v>
      </c>
      <c r="G7255" s="0" t="n">
        <v>414700</v>
      </c>
      <c r="H7255" s="0" t="s">
        <v>189</v>
      </c>
    </row>
    <row r="7256" customFormat="false" ht="15" hidden="false" customHeight="false" outlineLevel="0" collapsed="false">
      <c r="A7256" s="0" t="s">
        <v>3732</v>
      </c>
      <c r="B7256" s="0" t="s">
        <v>3733</v>
      </c>
      <c r="C7256" s="0" t="s">
        <v>8720</v>
      </c>
      <c r="D7256" s="0" t="s">
        <v>8764</v>
      </c>
      <c r="E7256" s="0" t="s">
        <v>8222</v>
      </c>
      <c r="F7256" s="0" t="s">
        <v>8729</v>
      </c>
      <c r="G7256" s="0" t="n">
        <v>414700</v>
      </c>
      <c r="H7256" s="0" t="s">
        <v>189</v>
      </c>
    </row>
    <row r="7257" customFormat="false" ht="15" hidden="false" customHeight="false" outlineLevel="0" collapsed="false">
      <c r="A7257" s="0" t="s">
        <v>3732</v>
      </c>
      <c r="B7257" s="0" t="s">
        <v>3733</v>
      </c>
      <c r="C7257" s="0" t="s">
        <v>8720</v>
      </c>
      <c r="D7257" s="0" t="s">
        <v>8764</v>
      </c>
      <c r="E7257" s="0" t="s">
        <v>8222</v>
      </c>
      <c r="F7257" s="0" t="s">
        <v>8730</v>
      </c>
      <c r="G7257" s="0" t="n">
        <v>414700</v>
      </c>
      <c r="H7257" s="0" t="s">
        <v>189</v>
      </c>
    </row>
    <row r="7258" customFormat="false" ht="15" hidden="false" customHeight="false" outlineLevel="0" collapsed="false">
      <c r="A7258" s="0" t="s">
        <v>3732</v>
      </c>
      <c r="B7258" s="0" t="s">
        <v>3733</v>
      </c>
      <c r="C7258" s="0" t="s">
        <v>8720</v>
      </c>
      <c r="D7258" s="0" t="s">
        <v>8764</v>
      </c>
      <c r="E7258" s="0" t="s">
        <v>8908</v>
      </c>
      <c r="F7258" s="0" t="s">
        <v>8727</v>
      </c>
      <c r="G7258" s="0" t="n">
        <v>414700</v>
      </c>
      <c r="H7258" s="0" t="s">
        <v>189</v>
      </c>
    </row>
    <row r="7259" customFormat="false" ht="15" hidden="false" customHeight="false" outlineLevel="0" collapsed="false">
      <c r="A7259" s="0" t="s">
        <v>3732</v>
      </c>
      <c r="B7259" s="0" t="s">
        <v>3733</v>
      </c>
      <c r="C7259" s="0" t="s">
        <v>8720</v>
      </c>
      <c r="D7259" s="0" t="s">
        <v>8764</v>
      </c>
      <c r="E7259" s="0" t="s">
        <v>8908</v>
      </c>
      <c r="F7259" s="0" t="s">
        <v>8728</v>
      </c>
      <c r="G7259" s="0" t="n">
        <v>414700</v>
      </c>
      <c r="H7259" s="0" t="s">
        <v>189</v>
      </c>
    </row>
    <row r="7260" customFormat="false" ht="15" hidden="false" customHeight="false" outlineLevel="0" collapsed="false">
      <c r="A7260" s="0" t="s">
        <v>3732</v>
      </c>
      <c r="B7260" s="0" t="s">
        <v>3733</v>
      </c>
      <c r="C7260" s="0" t="s">
        <v>8720</v>
      </c>
      <c r="D7260" s="0" t="s">
        <v>8764</v>
      </c>
      <c r="E7260" s="0" t="s">
        <v>8908</v>
      </c>
      <c r="F7260" s="0" t="s">
        <v>8729</v>
      </c>
      <c r="G7260" s="0" t="n">
        <v>414700</v>
      </c>
      <c r="H7260" s="0" t="s">
        <v>189</v>
      </c>
    </row>
    <row r="7261" customFormat="false" ht="15" hidden="false" customHeight="false" outlineLevel="0" collapsed="false">
      <c r="A7261" s="0" t="s">
        <v>3732</v>
      </c>
      <c r="B7261" s="0" t="s">
        <v>3733</v>
      </c>
      <c r="C7261" s="0" t="s">
        <v>8720</v>
      </c>
      <c r="D7261" s="0" t="s">
        <v>8764</v>
      </c>
      <c r="E7261" s="0" t="s">
        <v>8908</v>
      </c>
      <c r="F7261" s="0" t="s">
        <v>8730</v>
      </c>
      <c r="G7261" s="0" t="n">
        <v>414700</v>
      </c>
      <c r="H7261" s="0" t="s">
        <v>189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18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8721</v>
      </c>
      <c r="E1" s="0" t="s">
        <v>8722</v>
      </c>
      <c r="F1" s="0" t="s">
        <v>8909</v>
      </c>
      <c r="G1" s="0" t="s">
        <v>8910</v>
      </c>
      <c r="H1" s="0" t="s">
        <v>8911</v>
      </c>
      <c r="I1" s="0" t="s">
        <v>8912</v>
      </c>
    </row>
    <row r="2" customFormat="false" ht="15" hidden="false" customHeight="false" outlineLevel="0" collapsed="false">
      <c r="A2" s="0" t="s">
        <v>34</v>
      </c>
      <c r="B2" s="0" t="s">
        <v>35</v>
      </c>
      <c r="C2" s="0" t="s">
        <v>7997</v>
      </c>
      <c r="D2" s="0" t="s">
        <v>8726</v>
      </c>
      <c r="E2" s="0" t="s">
        <v>7971</v>
      </c>
      <c r="F2" s="0" t="n">
        <v>1</v>
      </c>
      <c r="G2" s="0" t="s">
        <v>8913</v>
      </c>
      <c r="H2" s="0" t="s">
        <v>8914</v>
      </c>
      <c r="I2" s="0" t="s">
        <v>8915</v>
      </c>
    </row>
    <row r="3" customFormat="false" ht="15" hidden="false" customHeight="false" outlineLevel="0" collapsed="false">
      <c r="A3" s="0" t="s">
        <v>34</v>
      </c>
      <c r="B3" s="0" t="s">
        <v>35</v>
      </c>
      <c r="C3" s="0" t="s">
        <v>7997</v>
      </c>
      <c r="D3" s="0" t="s">
        <v>8726</v>
      </c>
      <c r="E3" s="0" t="s">
        <v>7998</v>
      </c>
      <c r="F3" s="0" t="n">
        <v>2</v>
      </c>
      <c r="G3" s="0" t="s">
        <v>8916</v>
      </c>
      <c r="H3" s="0" t="s">
        <v>39</v>
      </c>
      <c r="I3" s="0" t="s">
        <v>8917</v>
      </c>
    </row>
    <row r="4" customFormat="false" ht="15" hidden="false" customHeight="false" outlineLevel="0" collapsed="false">
      <c r="A4" s="0" t="s">
        <v>34</v>
      </c>
      <c r="B4" s="0" t="s">
        <v>35</v>
      </c>
      <c r="C4" s="0" t="s">
        <v>7997</v>
      </c>
      <c r="D4" s="0" t="s">
        <v>8726</v>
      </c>
      <c r="E4" s="0" t="s">
        <v>8731</v>
      </c>
      <c r="F4" s="0" t="n">
        <v>4</v>
      </c>
      <c r="G4" s="0" t="s">
        <v>8918</v>
      </c>
      <c r="H4" s="0" t="s">
        <v>8919</v>
      </c>
      <c r="I4" s="0" t="s">
        <v>8920</v>
      </c>
    </row>
    <row r="5" customFormat="false" ht="15" hidden="false" customHeight="false" outlineLevel="0" collapsed="false">
      <c r="A5" s="0" t="s">
        <v>70</v>
      </c>
      <c r="B5" s="0" t="s">
        <v>71</v>
      </c>
      <c r="C5" s="0" t="s">
        <v>7999</v>
      </c>
      <c r="D5" s="0" t="s">
        <v>8732</v>
      </c>
      <c r="E5" s="0" t="s">
        <v>7971</v>
      </c>
      <c r="F5" s="0" t="n">
        <v>1</v>
      </c>
      <c r="G5" s="0" t="s">
        <v>8913</v>
      </c>
      <c r="H5" s="0" t="s">
        <v>8914</v>
      </c>
      <c r="I5" s="0" t="s">
        <v>8915</v>
      </c>
    </row>
    <row r="6" customFormat="false" ht="15" hidden="false" customHeight="false" outlineLevel="0" collapsed="false">
      <c r="A6" s="0" t="s">
        <v>70</v>
      </c>
      <c r="B6" s="0" t="s">
        <v>71</v>
      </c>
      <c r="C6" s="0" t="s">
        <v>7999</v>
      </c>
      <c r="D6" s="0" t="s">
        <v>8732</v>
      </c>
      <c r="E6" s="0" t="s">
        <v>8000</v>
      </c>
      <c r="F6" s="0" t="n">
        <v>2</v>
      </c>
      <c r="G6" s="0" t="s">
        <v>8916</v>
      </c>
      <c r="H6" s="0" t="s">
        <v>8001</v>
      </c>
      <c r="I6" s="0" t="s">
        <v>8917</v>
      </c>
    </row>
    <row r="7" customFormat="false" ht="15" hidden="false" customHeight="false" outlineLevel="0" collapsed="false">
      <c r="A7" s="0" t="s">
        <v>70</v>
      </c>
      <c r="B7" s="0" t="s">
        <v>71</v>
      </c>
      <c r="C7" s="0" t="s">
        <v>7999</v>
      </c>
      <c r="D7" s="0" t="s">
        <v>8732</v>
      </c>
      <c r="E7" s="0" t="s">
        <v>8733</v>
      </c>
      <c r="F7" s="0" t="n">
        <v>4</v>
      </c>
      <c r="G7" s="0" t="s">
        <v>8918</v>
      </c>
      <c r="H7" s="0" t="s">
        <v>3860</v>
      </c>
      <c r="I7" s="0" t="s">
        <v>8920</v>
      </c>
    </row>
    <row r="8" customFormat="false" ht="15" hidden="false" customHeight="false" outlineLevel="0" collapsed="false">
      <c r="A8" s="0" t="s">
        <v>70</v>
      </c>
      <c r="B8" s="0" t="s">
        <v>71</v>
      </c>
      <c r="C8" s="0" t="s">
        <v>7999</v>
      </c>
      <c r="D8" s="0" t="s">
        <v>8734</v>
      </c>
      <c r="E8" s="0" t="s">
        <v>7971</v>
      </c>
      <c r="F8" s="0" t="n">
        <v>1</v>
      </c>
      <c r="G8" s="0" t="s">
        <v>8913</v>
      </c>
      <c r="H8" s="0" t="s">
        <v>8914</v>
      </c>
      <c r="I8" s="0" t="s">
        <v>8915</v>
      </c>
    </row>
    <row r="9" customFormat="false" ht="15" hidden="false" customHeight="false" outlineLevel="0" collapsed="false">
      <c r="A9" s="0" t="s">
        <v>70</v>
      </c>
      <c r="B9" s="0" t="s">
        <v>71</v>
      </c>
      <c r="C9" s="0" t="s">
        <v>7999</v>
      </c>
      <c r="D9" s="0" t="s">
        <v>8734</v>
      </c>
      <c r="E9" s="0" t="s">
        <v>8000</v>
      </c>
      <c r="F9" s="0" t="n">
        <v>2</v>
      </c>
      <c r="G9" s="0" t="s">
        <v>8916</v>
      </c>
      <c r="H9" s="0" t="s">
        <v>8001</v>
      </c>
      <c r="I9" s="0" t="s">
        <v>8917</v>
      </c>
    </row>
    <row r="10" customFormat="false" ht="15" hidden="false" customHeight="false" outlineLevel="0" collapsed="false">
      <c r="A10" s="0" t="s">
        <v>70</v>
      </c>
      <c r="B10" s="0" t="s">
        <v>71</v>
      </c>
      <c r="C10" s="0" t="s">
        <v>7999</v>
      </c>
      <c r="D10" s="0" t="s">
        <v>8734</v>
      </c>
      <c r="E10" s="0" t="s">
        <v>8733</v>
      </c>
      <c r="F10" s="0" t="n">
        <v>4</v>
      </c>
      <c r="G10" s="0" t="s">
        <v>8918</v>
      </c>
      <c r="H10" s="0" t="s">
        <v>3860</v>
      </c>
      <c r="I10" s="0" t="s">
        <v>8920</v>
      </c>
    </row>
    <row r="11" customFormat="false" ht="15" hidden="false" customHeight="false" outlineLevel="0" collapsed="false">
      <c r="A11" s="0" t="s">
        <v>70</v>
      </c>
      <c r="B11" s="0" t="s">
        <v>71</v>
      </c>
      <c r="C11" s="0" t="s">
        <v>8002</v>
      </c>
      <c r="D11" s="0" t="s">
        <v>8735</v>
      </c>
      <c r="E11" s="0" t="s">
        <v>7971</v>
      </c>
      <c r="F11" s="0" t="n">
        <v>1</v>
      </c>
      <c r="G11" s="0" t="s">
        <v>8913</v>
      </c>
      <c r="H11" s="0" t="s">
        <v>8914</v>
      </c>
      <c r="I11" s="0" t="s">
        <v>8915</v>
      </c>
    </row>
    <row r="12" customFormat="false" ht="15" hidden="false" customHeight="false" outlineLevel="0" collapsed="false">
      <c r="A12" s="0" t="s">
        <v>70</v>
      </c>
      <c r="B12" s="0" t="s">
        <v>71</v>
      </c>
      <c r="C12" s="0" t="s">
        <v>8002</v>
      </c>
      <c r="D12" s="0" t="s">
        <v>8735</v>
      </c>
      <c r="E12" s="0" t="s">
        <v>8000</v>
      </c>
      <c r="F12" s="0" t="n">
        <v>2</v>
      </c>
      <c r="G12" s="0" t="s">
        <v>8916</v>
      </c>
      <c r="H12" s="0" t="s">
        <v>8001</v>
      </c>
      <c r="I12" s="0" t="s">
        <v>8917</v>
      </c>
    </row>
    <row r="13" customFormat="false" ht="15" hidden="false" customHeight="false" outlineLevel="0" collapsed="false">
      <c r="A13" s="0" t="s">
        <v>70</v>
      </c>
      <c r="B13" s="0" t="s">
        <v>71</v>
      </c>
      <c r="C13" s="0" t="s">
        <v>8002</v>
      </c>
      <c r="D13" s="0" t="s">
        <v>8735</v>
      </c>
      <c r="E13" s="0" t="s">
        <v>8733</v>
      </c>
      <c r="F13" s="0" t="n">
        <v>4</v>
      </c>
      <c r="G13" s="0" t="s">
        <v>8918</v>
      </c>
      <c r="H13" s="0" t="s">
        <v>3860</v>
      </c>
      <c r="I13" s="0" t="s">
        <v>8920</v>
      </c>
    </row>
    <row r="14" customFormat="false" ht="15" hidden="false" customHeight="false" outlineLevel="0" collapsed="false">
      <c r="A14" s="0" t="s">
        <v>70</v>
      </c>
      <c r="B14" s="0" t="s">
        <v>71</v>
      </c>
      <c r="C14" s="0" t="s">
        <v>8002</v>
      </c>
      <c r="D14" s="0" t="s">
        <v>8736</v>
      </c>
      <c r="E14" s="0" t="s">
        <v>7971</v>
      </c>
      <c r="F14" s="0" t="n">
        <v>1</v>
      </c>
      <c r="G14" s="0" t="s">
        <v>8913</v>
      </c>
      <c r="H14" s="0" t="s">
        <v>8914</v>
      </c>
      <c r="I14" s="0" t="s">
        <v>8915</v>
      </c>
    </row>
    <row r="15" customFormat="false" ht="15" hidden="false" customHeight="false" outlineLevel="0" collapsed="false">
      <c r="A15" s="0" t="s">
        <v>70</v>
      </c>
      <c r="B15" s="0" t="s">
        <v>71</v>
      </c>
      <c r="C15" s="0" t="s">
        <v>8002</v>
      </c>
      <c r="D15" s="0" t="s">
        <v>8736</v>
      </c>
      <c r="E15" s="0" t="s">
        <v>8000</v>
      </c>
      <c r="F15" s="0" t="n">
        <v>2</v>
      </c>
      <c r="G15" s="0" t="s">
        <v>8916</v>
      </c>
      <c r="H15" s="0" t="s">
        <v>8001</v>
      </c>
      <c r="I15" s="0" t="s">
        <v>8917</v>
      </c>
    </row>
    <row r="16" customFormat="false" ht="15" hidden="false" customHeight="false" outlineLevel="0" collapsed="false">
      <c r="A16" s="0" t="s">
        <v>70</v>
      </c>
      <c r="B16" s="0" t="s">
        <v>71</v>
      </c>
      <c r="C16" s="0" t="s">
        <v>8002</v>
      </c>
      <c r="D16" s="0" t="s">
        <v>8736</v>
      </c>
      <c r="E16" s="0" t="s">
        <v>8733</v>
      </c>
      <c r="F16" s="0" t="n">
        <v>4</v>
      </c>
      <c r="G16" s="0" t="s">
        <v>8918</v>
      </c>
      <c r="H16" s="0" t="s">
        <v>3860</v>
      </c>
      <c r="I16" s="0" t="s">
        <v>8920</v>
      </c>
    </row>
    <row r="17" customFormat="false" ht="15" hidden="false" customHeight="false" outlineLevel="0" collapsed="false">
      <c r="A17" s="0" t="s">
        <v>70</v>
      </c>
      <c r="B17" s="0" t="s">
        <v>71</v>
      </c>
      <c r="C17" s="0" t="s">
        <v>8003</v>
      </c>
      <c r="D17" s="0" t="s">
        <v>8737</v>
      </c>
      <c r="E17" s="0" t="s">
        <v>7971</v>
      </c>
      <c r="F17" s="0" t="n">
        <v>1</v>
      </c>
      <c r="G17" s="0" t="s">
        <v>8913</v>
      </c>
      <c r="H17" s="0" t="s">
        <v>8914</v>
      </c>
      <c r="I17" s="0" t="s">
        <v>8915</v>
      </c>
    </row>
    <row r="18" customFormat="false" ht="15" hidden="false" customHeight="false" outlineLevel="0" collapsed="false">
      <c r="A18" s="0" t="s">
        <v>70</v>
      </c>
      <c r="B18" s="0" t="s">
        <v>71</v>
      </c>
      <c r="C18" s="0" t="s">
        <v>8003</v>
      </c>
      <c r="D18" s="0" t="s">
        <v>8737</v>
      </c>
      <c r="E18" s="0" t="s">
        <v>8000</v>
      </c>
      <c r="F18" s="0" t="n">
        <v>2</v>
      </c>
      <c r="G18" s="0" t="s">
        <v>8916</v>
      </c>
      <c r="H18" s="0" t="s">
        <v>8001</v>
      </c>
      <c r="I18" s="0" t="s">
        <v>8917</v>
      </c>
    </row>
    <row r="19" customFormat="false" ht="15" hidden="false" customHeight="false" outlineLevel="0" collapsed="false">
      <c r="A19" s="0" t="s">
        <v>70</v>
      </c>
      <c r="B19" s="0" t="s">
        <v>71</v>
      </c>
      <c r="C19" s="0" t="s">
        <v>8003</v>
      </c>
      <c r="D19" s="0" t="s">
        <v>8737</v>
      </c>
      <c r="E19" s="0" t="s">
        <v>8733</v>
      </c>
      <c r="F19" s="0" t="n">
        <v>4</v>
      </c>
      <c r="G19" s="0" t="s">
        <v>8918</v>
      </c>
      <c r="H19" s="0" t="s">
        <v>3860</v>
      </c>
      <c r="I19" s="0" t="s">
        <v>8920</v>
      </c>
    </row>
    <row r="20" customFormat="false" ht="15" hidden="false" customHeight="false" outlineLevel="0" collapsed="false">
      <c r="A20" s="0" t="s">
        <v>83</v>
      </c>
      <c r="B20" s="0" t="s">
        <v>84</v>
      </c>
      <c r="C20" s="0" t="s">
        <v>8004</v>
      </c>
      <c r="D20" s="0" t="s">
        <v>8738</v>
      </c>
      <c r="E20" s="0" t="s">
        <v>7971</v>
      </c>
      <c r="F20" s="0" t="n">
        <v>1</v>
      </c>
      <c r="G20" s="0" t="s">
        <v>8913</v>
      </c>
      <c r="H20" s="0" t="s">
        <v>8914</v>
      </c>
      <c r="I20" s="0" t="s">
        <v>8915</v>
      </c>
    </row>
    <row r="21" customFormat="false" ht="15" hidden="false" customHeight="false" outlineLevel="0" collapsed="false">
      <c r="A21" s="0" t="s">
        <v>83</v>
      </c>
      <c r="B21" s="0" t="s">
        <v>84</v>
      </c>
      <c r="C21" s="0" t="s">
        <v>8004</v>
      </c>
      <c r="D21" s="0" t="s">
        <v>8738</v>
      </c>
      <c r="E21" s="0" t="s">
        <v>8005</v>
      </c>
      <c r="F21" s="0" t="n">
        <v>2</v>
      </c>
      <c r="G21" s="0" t="s">
        <v>8916</v>
      </c>
      <c r="H21" s="0" t="s">
        <v>8006</v>
      </c>
      <c r="I21" s="0" t="s">
        <v>8917</v>
      </c>
    </row>
    <row r="22" customFormat="false" ht="15" hidden="false" customHeight="false" outlineLevel="0" collapsed="false">
      <c r="A22" s="0" t="s">
        <v>83</v>
      </c>
      <c r="B22" s="0" t="s">
        <v>84</v>
      </c>
      <c r="C22" s="0" t="s">
        <v>8004</v>
      </c>
      <c r="D22" s="0" t="s">
        <v>8738</v>
      </c>
      <c r="E22" s="0" t="s">
        <v>8739</v>
      </c>
      <c r="F22" s="0" t="n">
        <v>4</v>
      </c>
      <c r="G22" s="0" t="s">
        <v>8918</v>
      </c>
      <c r="H22" s="0" t="s">
        <v>8921</v>
      </c>
      <c r="I22" s="0" t="s">
        <v>8920</v>
      </c>
    </row>
    <row r="23" customFormat="false" ht="15" hidden="false" customHeight="false" outlineLevel="0" collapsed="false">
      <c r="A23" s="0" t="s">
        <v>118</v>
      </c>
      <c r="B23" s="0" t="s">
        <v>119</v>
      </c>
      <c r="C23" s="0" t="s">
        <v>8007</v>
      </c>
      <c r="D23" s="0" t="s">
        <v>8735</v>
      </c>
      <c r="E23" s="0" t="s">
        <v>7971</v>
      </c>
      <c r="F23" s="0" t="n">
        <v>1</v>
      </c>
      <c r="G23" s="0" t="s">
        <v>8913</v>
      </c>
      <c r="H23" s="0" t="s">
        <v>8914</v>
      </c>
      <c r="I23" s="0" t="s">
        <v>8915</v>
      </c>
    </row>
    <row r="24" customFormat="false" ht="15" hidden="false" customHeight="false" outlineLevel="0" collapsed="false">
      <c r="A24" s="0" t="s">
        <v>118</v>
      </c>
      <c r="B24" s="0" t="s">
        <v>119</v>
      </c>
      <c r="C24" s="0" t="s">
        <v>8007</v>
      </c>
      <c r="D24" s="0" t="s">
        <v>8735</v>
      </c>
      <c r="E24" s="0" t="s">
        <v>8008</v>
      </c>
      <c r="F24" s="0" t="n">
        <v>2</v>
      </c>
      <c r="G24" s="0" t="s">
        <v>8916</v>
      </c>
      <c r="H24" s="0" t="s">
        <v>122</v>
      </c>
      <c r="I24" s="0" t="s">
        <v>8917</v>
      </c>
    </row>
    <row r="25" customFormat="false" ht="15" hidden="false" customHeight="false" outlineLevel="0" collapsed="false">
      <c r="A25" s="0" t="s">
        <v>118</v>
      </c>
      <c r="B25" s="0" t="s">
        <v>119</v>
      </c>
      <c r="C25" s="0" t="s">
        <v>8007</v>
      </c>
      <c r="D25" s="0" t="s">
        <v>8735</v>
      </c>
      <c r="E25" s="0" t="s">
        <v>8740</v>
      </c>
      <c r="F25" s="0" t="n">
        <v>4</v>
      </c>
      <c r="G25" s="0" t="s">
        <v>8918</v>
      </c>
      <c r="H25" s="0" t="s">
        <v>8922</v>
      </c>
      <c r="I25" s="0" t="s">
        <v>8920</v>
      </c>
    </row>
    <row r="26" customFormat="false" ht="15" hidden="false" customHeight="false" outlineLevel="0" collapsed="false">
      <c r="A26" s="0" t="s">
        <v>129</v>
      </c>
      <c r="B26" s="0" t="s">
        <v>130</v>
      </c>
      <c r="C26" s="0" t="s">
        <v>8009</v>
      </c>
      <c r="D26" s="0" t="s">
        <v>8738</v>
      </c>
      <c r="E26" s="0" t="s">
        <v>7971</v>
      </c>
      <c r="F26" s="0" t="n">
        <v>1</v>
      </c>
      <c r="G26" s="0" t="s">
        <v>8913</v>
      </c>
      <c r="H26" s="0" t="s">
        <v>8914</v>
      </c>
      <c r="I26" s="0" t="s">
        <v>8915</v>
      </c>
    </row>
    <row r="27" customFormat="false" ht="15" hidden="false" customHeight="false" outlineLevel="0" collapsed="false">
      <c r="A27" s="0" t="s">
        <v>129</v>
      </c>
      <c r="B27" s="0" t="s">
        <v>130</v>
      </c>
      <c r="C27" s="0" t="s">
        <v>8009</v>
      </c>
      <c r="D27" s="0" t="s">
        <v>8738</v>
      </c>
      <c r="E27" s="0" t="s">
        <v>8010</v>
      </c>
      <c r="F27" s="0" t="n">
        <v>2</v>
      </c>
      <c r="G27" s="0" t="s">
        <v>8916</v>
      </c>
      <c r="H27" s="0" t="s">
        <v>1283</v>
      </c>
      <c r="I27" s="0" t="s">
        <v>8917</v>
      </c>
    </row>
    <row r="28" customFormat="false" ht="15" hidden="false" customHeight="false" outlineLevel="0" collapsed="false">
      <c r="A28" s="0" t="s">
        <v>129</v>
      </c>
      <c r="B28" s="0" t="s">
        <v>130</v>
      </c>
      <c r="C28" s="0" t="s">
        <v>8009</v>
      </c>
      <c r="D28" s="0" t="s">
        <v>8738</v>
      </c>
      <c r="E28" s="0" t="s">
        <v>8741</v>
      </c>
      <c r="F28" s="0" t="n">
        <v>4</v>
      </c>
      <c r="G28" s="0" t="s">
        <v>8918</v>
      </c>
      <c r="H28" s="0" t="s">
        <v>8923</v>
      </c>
      <c r="I28" s="0" t="s">
        <v>8920</v>
      </c>
    </row>
    <row r="29" customFormat="false" ht="15" hidden="false" customHeight="false" outlineLevel="0" collapsed="false">
      <c r="A29" s="0" t="s">
        <v>133</v>
      </c>
      <c r="B29" s="0" t="s">
        <v>134</v>
      </c>
      <c r="C29" s="0" t="s">
        <v>8011</v>
      </c>
      <c r="D29" s="0" t="s">
        <v>8732</v>
      </c>
      <c r="E29" s="0" t="s">
        <v>7971</v>
      </c>
      <c r="F29" s="0" t="n">
        <v>1</v>
      </c>
      <c r="G29" s="0" t="s">
        <v>8913</v>
      </c>
      <c r="H29" s="0" t="s">
        <v>8914</v>
      </c>
      <c r="I29" s="0" t="s">
        <v>8915</v>
      </c>
    </row>
    <row r="30" customFormat="false" ht="15" hidden="false" customHeight="false" outlineLevel="0" collapsed="false">
      <c r="A30" s="0" t="s">
        <v>133</v>
      </c>
      <c r="B30" s="0" t="s">
        <v>134</v>
      </c>
      <c r="C30" s="0" t="s">
        <v>8011</v>
      </c>
      <c r="D30" s="0" t="s">
        <v>8732</v>
      </c>
      <c r="E30" s="0" t="s">
        <v>8012</v>
      </c>
      <c r="F30" s="0" t="n">
        <v>2</v>
      </c>
      <c r="G30" s="0" t="s">
        <v>8916</v>
      </c>
      <c r="H30" s="0" t="s">
        <v>8013</v>
      </c>
      <c r="I30" s="0" t="s">
        <v>8917</v>
      </c>
    </row>
    <row r="31" customFormat="false" ht="15" hidden="false" customHeight="false" outlineLevel="0" collapsed="false">
      <c r="A31" s="0" t="s">
        <v>133</v>
      </c>
      <c r="B31" s="0" t="s">
        <v>134</v>
      </c>
      <c r="C31" s="0" t="s">
        <v>8011</v>
      </c>
      <c r="D31" s="0" t="s">
        <v>8732</v>
      </c>
      <c r="E31" s="0" t="s">
        <v>8733</v>
      </c>
      <c r="F31" s="0" t="n">
        <v>4</v>
      </c>
      <c r="G31" s="0" t="s">
        <v>8918</v>
      </c>
      <c r="H31" s="0" t="s">
        <v>3860</v>
      </c>
      <c r="I31" s="0" t="s">
        <v>8920</v>
      </c>
    </row>
    <row r="32" customFormat="false" ht="15" hidden="false" customHeight="false" outlineLevel="0" collapsed="false">
      <c r="A32" s="0" t="s">
        <v>133</v>
      </c>
      <c r="B32" s="0" t="s">
        <v>134</v>
      </c>
      <c r="C32" s="0" t="s">
        <v>8011</v>
      </c>
      <c r="D32" s="0" t="s">
        <v>8737</v>
      </c>
      <c r="E32" s="0" t="s">
        <v>7971</v>
      </c>
      <c r="F32" s="0" t="n">
        <v>1</v>
      </c>
      <c r="G32" s="0" t="s">
        <v>8913</v>
      </c>
      <c r="H32" s="0" t="s">
        <v>8914</v>
      </c>
      <c r="I32" s="0" t="s">
        <v>8915</v>
      </c>
    </row>
    <row r="33" customFormat="false" ht="15" hidden="false" customHeight="false" outlineLevel="0" collapsed="false">
      <c r="A33" s="0" t="s">
        <v>133</v>
      </c>
      <c r="B33" s="0" t="s">
        <v>134</v>
      </c>
      <c r="C33" s="0" t="s">
        <v>8011</v>
      </c>
      <c r="D33" s="0" t="s">
        <v>8737</v>
      </c>
      <c r="E33" s="0" t="s">
        <v>8012</v>
      </c>
      <c r="F33" s="0" t="n">
        <v>2</v>
      </c>
      <c r="G33" s="0" t="s">
        <v>8916</v>
      </c>
      <c r="H33" s="0" t="s">
        <v>8013</v>
      </c>
      <c r="I33" s="0" t="s">
        <v>8917</v>
      </c>
    </row>
    <row r="34" customFormat="false" ht="15" hidden="false" customHeight="false" outlineLevel="0" collapsed="false">
      <c r="A34" s="0" t="s">
        <v>133</v>
      </c>
      <c r="B34" s="0" t="s">
        <v>134</v>
      </c>
      <c r="C34" s="0" t="s">
        <v>8011</v>
      </c>
      <c r="D34" s="0" t="s">
        <v>8737</v>
      </c>
      <c r="E34" s="0" t="s">
        <v>8733</v>
      </c>
      <c r="F34" s="0" t="n">
        <v>4</v>
      </c>
      <c r="G34" s="0" t="s">
        <v>8918</v>
      </c>
      <c r="H34" s="0" t="s">
        <v>3860</v>
      </c>
      <c r="I34" s="0" t="s">
        <v>8920</v>
      </c>
    </row>
    <row r="35" customFormat="false" ht="15" hidden="false" customHeight="false" outlineLevel="0" collapsed="false">
      <c r="A35" s="0" t="s">
        <v>133</v>
      </c>
      <c r="B35" s="0" t="s">
        <v>134</v>
      </c>
      <c r="C35" s="0" t="s">
        <v>8011</v>
      </c>
      <c r="D35" s="0" t="s">
        <v>8742</v>
      </c>
      <c r="E35" s="0" t="s">
        <v>7971</v>
      </c>
      <c r="F35" s="0" t="n">
        <v>1</v>
      </c>
      <c r="G35" s="0" t="s">
        <v>8913</v>
      </c>
      <c r="H35" s="0" t="s">
        <v>8914</v>
      </c>
      <c r="I35" s="0" t="s">
        <v>8915</v>
      </c>
    </row>
    <row r="36" customFormat="false" ht="15" hidden="false" customHeight="false" outlineLevel="0" collapsed="false">
      <c r="A36" s="0" t="s">
        <v>133</v>
      </c>
      <c r="B36" s="0" t="s">
        <v>134</v>
      </c>
      <c r="C36" s="0" t="s">
        <v>8011</v>
      </c>
      <c r="D36" s="0" t="s">
        <v>8742</v>
      </c>
      <c r="E36" s="0" t="s">
        <v>8012</v>
      </c>
      <c r="F36" s="0" t="n">
        <v>2</v>
      </c>
      <c r="G36" s="0" t="s">
        <v>8916</v>
      </c>
      <c r="H36" s="0" t="s">
        <v>8013</v>
      </c>
      <c r="I36" s="0" t="s">
        <v>8917</v>
      </c>
    </row>
    <row r="37" customFormat="false" ht="15" hidden="false" customHeight="false" outlineLevel="0" collapsed="false">
      <c r="A37" s="0" t="s">
        <v>133</v>
      </c>
      <c r="B37" s="0" t="s">
        <v>134</v>
      </c>
      <c r="C37" s="0" t="s">
        <v>8011</v>
      </c>
      <c r="D37" s="0" t="s">
        <v>8742</v>
      </c>
      <c r="E37" s="0" t="s">
        <v>8733</v>
      </c>
      <c r="F37" s="0" t="n">
        <v>4</v>
      </c>
      <c r="G37" s="0" t="s">
        <v>8918</v>
      </c>
      <c r="H37" s="0" t="s">
        <v>3860</v>
      </c>
      <c r="I37" s="0" t="s">
        <v>8920</v>
      </c>
    </row>
    <row r="38" customFormat="false" ht="15" hidden="false" customHeight="false" outlineLevel="0" collapsed="false">
      <c r="A38" s="0" t="s">
        <v>133</v>
      </c>
      <c r="B38" s="0" t="s">
        <v>134</v>
      </c>
      <c r="C38" s="0" t="s">
        <v>8011</v>
      </c>
      <c r="D38" s="0" t="s">
        <v>8735</v>
      </c>
      <c r="E38" s="0" t="s">
        <v>7971</v>
      </c>
      <c r="F38" s="0" t="n">
        <v>1</v>
      </c>
      <c r="G38" s="0" t="s">
        <v>8913</v>
      </c>
      <c r="H38" s="0" t="s">
        <v>8914</v>
      </c>
      <c r="I38" s="0" t="s">
        <v>8915</v>
      </c>
    </row>
    <row r="39" customFormat="false" ht="15" hidden="false" customHeight="false" outlineLevel="0" collapsed="false">
      <c r="A39" s="0" t="s">
        <v>133</v>
      </c>
      <c r="B39" s="0" t="s">
        <v>134</v>
      </c>
      <c r="C39" s="0" t="s">
        <v>8011</v>
      </c>
      <c r="D39" s="0" t="s">
        <v>8735</v>
      </c>
      <c r="E39" s="0" t="s">
        <v>8012</v>
      </c>
      <c r="F39" s="0" t="n">
        <v>2</v>
      </c>
      <c r="G39" s="0" t="s">
        <v>8916</v>
      </c>
      <c r="H39" s="0" t="s">
        <v>8013</v>
      </c>
      <c r="I39" s="0" t="s">
        <v>8917</v>
      </c>
    </row>
    <row r="40" customFormat="false" ht="15" hidden="false" customHeight="false" outlineLevel="0" collapsed="false">
      <c r="A40" s="0" t="s">
        <v>133</v>
      </c>
      <c r="B40" s="0" t="s">
        <v>134</v>
      </c>
      <c r="C40" s="0" t="s">
        <v>8011</v>
      </c>
      <c r="D40" s="0" t="s">
        <v>8735</v>
      </c>
      <c r="E40" s="0" t="s">
        <v>8733</v>
      </c>
      <c r="F40" s="0" t="n">
        <v>4</v>
      </c>
      <c r="G40" s="0" t="s">
        <v>8918</v>
      </c>
      <c r="H40" s="0" t="s">
        <v>3860</v>
      </c>
      <c r="I40" s="0" t="s">
        <v>8920</v>
      </c>
    </row>
    <row r="41" customFormat="false" ht="15" hidden="false" customHeight="false" outlineLevel="0" collapsed="false">
      <c r="A41" s="0" t="s">
        <v>133</v>
      </c>
      <c r="B41" s="0" t="s">
        <v>134</v>
      </c>
      <c r="C41" s="0" t="s">
        <v>8011</v>
      </c>
      <c r="D41" s="0" t="s">
        <v>8734</v>
      </c>
      <c r="E41" s="0" t="s">
        <v>7971</v>
      </c>
      <c r="F41" s="0" t="n">
        <v>1</v>
      </c>
      <c r="G41" s="0" t="s">
        <v>8913</v>
      </c>
      <c r="H41" s="0" t="s">
        <v>8914</v>
      </c>
      <c r="I41" s="0" t="s">
        <v>8915</v>
      </c>
    </row>
    <row r="42" customFormat="false" ht="15" hidden="false" customHeight="false" outlineLevel="0" collapsed="false">
      <c r="A42" s="0" t="s">
        <v>133</v>
      </c>
      <c r="B42" s="0" t="s">
        <v>134</v>
      </c>
      <c r="C42" s="0" t="s">
        <v>8011</v>
      </c>
      <c r="D42" s="0" t="s">
        <v>8734</v>
      </c>
      <c r="E42" s="0" t="s">
        <v>8012</v>
      </c>
      <c r="F42" s="0" t="n">
        <v>2</v>
      </c>
      <c r="G42" s="0" t="s">
        <v>8916</v>
      </c>
      <c r="H42" s="0" t="s">
        <v>8013</v>
      </c>
      <c r="I42" s="0" t="s">
        <v>8917</v>
      </c>
    </row>
    <row r="43" customFormat="false" ht="15" hidden="false" customHeight="false" outlineLevel="0" collapsed="false">
      <c r="A43" s="0" t="s">
        <v>133</v>
      </c>
      <c r="B43" s="0" t="s">
        <v>134</v>
      </c>
      <c r="C43" s="0" t="s">
        <v>8011</v>
      </c>
      <c r="D43" s="0" t="s">
        <v>8734</v>
      </c>
      <c r="E43" s="0" t="s">
        <v>8733</v>
      </c>
      <c r="F43" s="0" t="n">
        <v>4</v>
      </c>
      <c r="G43" s="0" t="s">
        <v>8918</v>
      </c>
      <c r="H43" s="0" t="s">
        <v>3860</v>
      </c>
      <c r="I43" s="0" t="s">
        <v>8920</v>
      </c>
    </row>
    <row r="44" customFormat="false" ht="15" hidden="false" customHeight="false" outlineLevel="0" collapsed="false">
      <c r="A44" s="0" t="s">
        <v>133</v>
      </c>
      <c r="B44" s="0" t="s">
        <v>134</v>
      </c>
      <c r="C44" s="0" t="s">
        <v>8011</v>
      </c>
      <c r="D44" s="0" t="s">
        <v>8736</v>
      </c>
      <c r="E44" s="0" t="s">
        <v>7971</v>
      </c>
      <c r="F44" s="0" t="n">
        <v>1</v>
      </c>
      <c r="G44" s="0" t="s">
        <v>8913</v>
      </c>
      <c r="H44" s="0" t="s">
        <v>8914</v>
      </c>
      <c r="I44" s="0" t="s">
        <v>8915</v>
      </c>
    </row>
    <row r="45" customFormat="false" ht="15" hidden="false" customHeight="false" outlineLevel="0" collapsed="false">
      <c r="A45" s="0" t="s">
        <v>133</v>
      </c>
      <c r="B45" s="0" t="s">
        <v>134</v>
      </c>
      <c r="C45" s="0" t="s">
        <v>8011</v>
      </c>
      <c r="D45" s="0" t="s">
        <v>8736</v>
      </c>
      <c r="E45" s="0" t="s">
        <v>8012</v>
      </c>
      <c r="F45" s="0" t="n">
        <v>2</v>
      </c>
      <c r="G45" s="0" t="s">
        <v>8916</v>
      </c>
      <c r="H45" s="0" t="s">
        <v>8013</v>
      </c>
      <c r="I45" s="0" t="s">
        <v>8917</v>
      </c>
    </row>
    <row r="46" customFormat="false" ht="15" hidden="false" customHeight="false" outlineLevel="0" collapsed="false">
      <c r="A46" s="0" t="s">
        <v>133</v>
      </c>
      <c r="B46" s="0" t="s">
        <v>134</v>
      </c>
      <c r="C46" s="0" t="s">
        <v>8011</v>
      </c>
      <c r="D46" s="0" t="s">
        <v>8736</v>
      </c>
      <c r="E46" s="0" t="s">
        <v>8733</v>
      </c>
      <c r="F46" s="0" t="n">
        <v>4</v>
      </c>
      <c r="G46" s="0" t="s">
        <v>8918</v>
      </c>
      <c r="H46" s="0" t="s">
        <v>3860</v>
      </c>
      <c r="I46" s="0" t="s">
        <v>8920</v>
      </c>
    </row>
    <row r="47" customFormat="false" ht="15" hidden="false" customHeight="false" outlineLevel="0" collapsed="false">
      <c r="A47" s="0" t="s">
        <v>133</v>
      </c>
      <c r="B47" s="0" t="s">
        <v>134</v>
      </c>
      <c r="C47" s="0" t="s">
        <v>8014</v>
      </c>
      <c r="D47" s="0" t="s">
        <v>8735</v>
      </c>
      <c r="E47" s="0" t="s">
        <v>7971</v>
      </c>
      <c r="F47" s="0" t="n">
        <v>1</v>
      </c>
      <c r="G47" s="0" t="s">
        <v>8913</v>
      </c>
      <c r="H47" s="0" t="s">
        <v>8914</v>
      </c>
      <c r="I47" s="0" t="s">
        <v>8915</v>
      </c>
    </row>
    <row r="48" customFormat="false" ht="15" hidden="false" customHeight="false" outlineLevel="0" collapsed="false">
      <c r="A48" s="0" t="s">
        <v>133</v>
      </c>
      <c r="B48" s="0" t="s">
        <v>134</v>
      </c>
      <c r="C48" s="0" t="s">
        <v>8014</v>
      </c>
      <c r="D48" s="0" t="s">
        <v>8735</v>
      </c>
      <c r="E48" s="0" t="s">
        <v>8012</v>
      </c>
      <c r="F48" s="0" t="n">
        <v>2</v>
      </c>
      <c r="G48" s="0" t="s">
        <v>8916</v>
      </c>
      <c r="H48" s="0" t="s">
        <v>8013</v>
      </c>
      <c r="I48" s="0" t="s">
        <v>8917</v>
      </c>
    </row>
    <row r="49" customFormat="false" ht="15" hidden="false" customHeight="false" outlineLevel="0" collapsed="false">
      <c r="A49" s="0" t="s">
        <v>133</v>
      </c>
      <c r="B49" s="0" t="s">
        <v>134</v>
      </c>
      <c r="C49" s="0" t="s">
        <v>8014</v>
      </c>
      <c r="D49" s="0" t="s">
        <v>8735</v>
      </c>
      <c r="E49" s="0" t="s">
        <v>8733</v>
      </c>
      <c r="F49" s="0" t="n">
        <v>4</v>
      </c>
      <c r="G49" s="0" t="s">
        <v>8918</v>
      </c>
      <c r="H49" s="0" t="s">
        <v>3860</v>
      </c>
      <c r="I49" s="0" t="s">
        <v>8920</v>
      </c>
    </row>
    <row r="50" customFormat="false" ht="15" hidden="false" customHeight="false" outlineLevel="0" collapsed="false">
      <c r="A50" s="0" t="s">
        <v>142</v>
      </c>
      <c r="B50" s="0" t="s">
        <v>143</v>
      </c>
      <c r="C50" s="0" t="s">
        <v>8015</v>
      </c>
      <c r="D50" s="0" t="s">
        <v>8726</v>
      </c>
      <c r="E50" s="0" t="s">
        <v>7971</v>
      </c>
      <c r="F50" s="0" t="n">
        <v>1</v>
      </c>
      <c r="G50" s="0" t="s">
        <v>8913</v>
      </c>
      <c r="H50" s="0" t="s">
        <v>8914</v>
      </c>
      <c r="I50" s="0" t="s">
        <v>8915</v>
      </c>
    </row>
    <row r="51" customFormat="false" ht="15" hidden="false" customHeight="false" outlineLevel="0" collapsed="false">
      <c r="A51" s="0" t="s">
        <v>142</v>
      </c>
      <c r="B51" s="0" t="s">
        <v>143</v>
      </c>
      <c r="C51" s="0" t="s">
        <v>8015</v>
      </c>
      <c r="D51" s="0" t="s">
        <v>8726</v>
      </c>
      <c r="E51" s="0" t="s">
        <v>8016</v>
      </c>
      <c r="F51" s="0" t="n">
        <v>2</v>
      </c>
      <c r="G51" s="0" t="s">
        <v>8916</v>
      </c>
      <c r="H51" s="0" t="s">
        <v>8017</v>
      </c>
      <c r="I51" s="0" t="s">
        <v>8917</v>
      </c>
    </row>
    <row r="52" customFormat="false" ht="15" hidden="false" customHeight="false" outlineLevel="0" collapsed="false">
      <c r="A52" s="0" t="s">
        <v>142</v>
      </c>
      <c r="B52" s="0" t="s">
        <v>143</v>
      </c>
      <c r="C52" s="0" t="s">
        <v>8015</v>
      </c>
      <c r="D52" s="0" t="s">
        <v>8726</v>
      </c>
      <c r="E52" s="0" t="s">
        <v>8743</v>
      </c>
      <c r="F52" s="0" t="n">
        <v>4</v>
      </c>
      <c r="G52" s="0" t="s">
        <v>8918</v>
      </c>
      <c r="H52" s="0" t="s">
        <v>8924</v>
      </c>
      <c r="I52" s="0" t="s">
        <v>8920</v>
      </c>
    </row>
    <row r="53" customFormat="false" ht="15" hidden="false" customHeight="false" outlineLevel="0" collapsed="false">
      <c r="A53" s="0" t="s">
        <v>164</v>
      </c>
      <c r="B53" s="0" t="s">
        <v>165</v>
      </c>
      <c r="C53" s="0" t="s">
        <v>8018</v>
      </c>
      <c r="D53" s="0" t="s">
        <v>8744</v>
      </c>
      <c r="E53" s="0" t="s">
        <v>7971</v>
      </c>
      <c r="F53" s="0" t="n">
        <v>1</v>
      </c>
      <c r="G53" s="0" t="s">
        <v>8913</v>
      </c>
      <c r="H53" s="0" t="s">
        <v>8914</v>
      </c>
      <c r="I53" s="0" t="s">
        <v>8915</v>
      </c>
    </row>
    <row r="54" customFormat="false" ht="15" hidden="false" customHeight="false" outlineLevel="0" collapsed="false">
      <c r="A54" s="0" t="s">
        <v>164</v>
      </c>
      <c r="B54" s="0" t="s">
        <v>165</v>
      </c>
      <c r="C54" s="0" t="s">
        <v>8018</v>
      </c>
      <c r="D54" s="0" t="s">
        <v>8744</v>
      </c>
      <c r="E54" s="0" t="s">
        <v>8019</v>
      </c>
      <c r="F54" s="0" t="n">
        <v>2</v>
      </c>
      <c r="G54" s="0" t="s">
        <v>8916</v>
      </c>
      <c r="H54" s="0" t="s">
        <v>167</v>
      </c>
      <c r="I54" s="0" t="s">
        <v>8917</v>
      </c>
    </row>
    <row r="55" customFormat="false" ht="15" hidden="false" customHeight="false" outlineLevel="0" collapsed="false">
      <c r="A55" s="0" t="s">
        <v>164</v>
      </c>
      <c r="B55" s="0" t="s">
        <v>165</v>
      </c>
      <c r="C55" s="0" t="s">
        <v>8018</v>
      </c>
      <c r="D55" s="0" t="s">
        <v>8744</v>
      </c>
      <c r="E55" s="0" t="s">
        <v>8731</v>
      </c>
      <c r="F55" s="0" t="n">
        <v>4</v>
      </c>
      <c r="G55" s="0" t="s">
        <v>8918</v>
      </c>
      <c r="H55" s="0" t="s">
        <v>8919</v>
      </c>
      <c r="I55" s="0" t="s">
        <v>8920</v>
      </c>
    </row>
    <row r="56" customFormat="false" ht="15" hidden="false" customHeight="false" outlineLevel="0" collapsed="false">
      <c r="A56" s="0" t="s">
        <v>164</v>
      </c>
      <c r="B56" s="0" t="s">
        <v>165</v>
      </c>
      <c r="C56" s="0" t="s">
        <v>8018</v>
      </c>
      <c r="D56" s="0" t="s">
        <v>8745</v>
      </c>
      <c r="E56" s="0" t="s">
        <v>7971</v>
      </c>
      <c r="F56" s="0" t="n">
        <v>1</v>
      </c>
      <c r="G56" s="0" t="s">
        <v>8913</v>
      </c>
      <c r="H56" s="0" t="s">
        <v>8914</v>
      </c>
      <c r="I56" s="0" t="s">
        <v>8915</v>
      </c>
    </row>
    <row r="57" customFormat="false" ht="15" hidden="false" customHeight="false" outlineLevel="0" collapsed="false">
      <c r="A57" s="0" t="s">
        <v>164</v>
      </c>
      <c r="B57" s="0" t="s">
        <v>165</v>
      </c>
      <c r="C57" s="0" t="s">
        <v>8018</v>
      </c>
      <c r="D57" s="0" t="s">
        <v>8745</v>
      </c>
      <c r="E57" s="0" t="s">
        <v>8019</v>
      </c>
      <c r="F57" s="0" t="n">
        <v>2</v>
      </c>
      <c r="G57" s="0" t="s">
        <v>8916</v>
      </c>
      <c r="H57" s="0" t="s">
        <v>167</v>
      </c>
      <c r="I57" s="0" t="s">
        <v>8917</v>
      </c>
    </row>
    <row r="58" customFormat="false" ht="15" hidden="false" customHeight="false" outlineLevel="0" collapsed="false">
      <c r="A58" s="0" t="s">
        <v>164</v>
      </c>
      <c r="B58" s="0" t="s">
        <v>165</v>
      </c>
      <c r="C58" s="0" t="s">
        <v>8018</v>
      </c>
      <c r="D58" s="0" t="s">
        <v>8745</v>
      </c>
      <c r="E58" s="0" t="s">
        <v>8731</v>
      </c>
      <c r="F58" s="0" t="n">
        <v>4</v>
      </c>
      <c r="G58" s="0" t="s">
        <v>8918</v>
      </c>
      <c r="H58" s="0" t="s">
        <v>8919</v>
      </c>
      <c r="I58" s="0" t="s">
        <v>8920</v>
      </c>
    </row>
    <row r="59" customFormat="false" ht="15" hidden="false" customHeight="false" outlineLevel="0" collapsed="false">
      <c r="A59" s="0" t="s">
        <v>164</v>
      </c>
      <c r="B59" s="0" t="s">
        <v>165</v>
      </c>
      <c r="C59" s="0" t="s">
        <v>8020</v>
      </c>
      <c r="D59" s="0" t="s">
        <v>8744</v>
      </c>
      <c r="E59" s="0" t="s">
        <v>7971</v>
      </c>
      <c r="F59" s="0" t="n">
        <v>1</v>
      </c>
      <c r="G59" s="0" t="s">
        <v>8913</v>
      </c>
      <c r="H59" s="0" t="s">
        <v>8914</v>
      </c>
      <c r="I59" s="0" t="s">
        <v>8915</v>
      </c>
    </row>
    <row r="60" customFormat="false" ht="15" hidden="false" customHeight="false" outlineLevel="0" collapsed="false">
      <c r="A60" s="0" t="s">
        <v>164</v>
      </c>
      <c r="B60" s="0" t="s">
        <v>165</v>
      </c>
      <c r="C60" s="0" t="s">
        <v>8020</v>
      </c>
      <c r="D60" s="0" t="s">
        <v>8744</v>
      </c>
      <c r="E60" s="0" t="s">
        <v>8019</v>
      </c>
      <c r="F60" s="0" t="n">
        <v>2</v>
      </c>
      <c r="G60" s="0" t="s">
        <v>8916</v>
      </c>
      <c r="H60" s="0" t="s">
        <v>167</v>
      </c>
      <c r="I60" s="0" t="s">
        <v>8917</v>
      </c>
    </row>
    <row r="61" customFormat="false" ht="15" hidden="false" customHeight="false" outlineLevel="0" collapsed="false">
      <c r="A61" s="0" t="s">
        <v>164</v>
      </c>
      <c r="B61" s="0" t="s">
        <v>165</v>
      </c>
      <c r="C61" s="0" t="s">
        <v>8020</v>
      </c>
      <c r="D61" s="0" t="s">
        <v>8744</v>
      </c>
      <c r="E61" s="0" t="s">
        <v>8731</v>
      </c>
      <c r="F61" s="0" t="n">
        <v>4</v>
      </c>
      <c r="G61" s="0" t="s">
        <v>8918</v>
      </c>
      <c r="H61" s="0" t="s">
        <v>8919</v>
      </c>
      <c r="I61" s="0" t="s">
        <v>8920</v>
      </c>
    </row>
    <row r="62" customFormat="false" ht="15" hidden="false" customHeight="false" outlineLevel="0" collapsed="false">
      <c r="A62" s="0" t="s">
        <v>164</v>
      </c>
      <c r="B62" s="0" t="s">
        <v>165</v>
      </c>
      <c r="C62" s="0" t="s">
        <v>8020</v>
      </c>
      <c r="D62" s="0" t="s">
        <v>8745</v>
      </c>
      <c r="E62" s="0" t="s">
        <v>7971</v>
      </c>
      <c r="F62" s="0" t="n">
        <v>1</v>
      </c>
      <c r="G62" s="0" t="s">
        <v>8913</v>
      </c>
      <c r="H62" s="0" t="s">
        <v>8914</v>
      </c>
      <c r="I62" s="0" t="s">
        <v>8915</v>
      </c>
    </row>
    <row r="63" customFormat="false" ht="15" hidden="false" customHeight="false" outlineLevel="0" collapsed="false">
      <c r="A63" s="0" t="s">
        <v>164</v>
      </c>
      <c r="B63" s="0" t="s">
        <v>165</v>
      </c>
      <c r="C63" s="0" t="s">
        <v>8020</v>
      </c>
      <c r="D63" s="0" t="s">
        <v>8745</v>
      </c>
      <c r="E63" s="0" t="s">
        <v>8019</v>
      </c>
      <c r="F63" s="0" t="n">
        <v>2</v>
      </c>
      <c r="G63" s="0" t="s">
        <v>8916</v>
      </c>
      <c r="H63" s="0" t="s">
        <v>167</v>
      </c>
      <c r="I63" s="0" t="s">
        <v>8917</v>
      </c>
    </row>
    <row r="64" customFormat="false" ht="15" hidden="false" customHeight="false" outlineLevel="0" collapsed="false">
      <c r="A64" s="0" t="s">
        <v>164</v>
      </c>
      <c r="B64" s="0" t="s">
        <v>165</v>
      </c>
      <c r="C64" s="0" t="s">
        <v>8020</v>
      </c>
      <c r="D64" s="0" t="s">
        <v>8745</v>
      </c>
      <c r="E64" s="0" t="s">
        <v>8731</v>
      </c>
      <c r="F64" s="0" t="n">
        <v>4</v>
      </c>
      <c r="G64" s="0" t="s">
        <v>8918</v>
      </c>
      <c r="H64" s="0" t="s">
        <v>8919</v>
      </c>
      <c r="I64" s="0" t="s">
        <v>8920</v>
      </c>
    </row>
    <row r="65" customFormat="false" ht="15" hidden="false" customHeight="false" outlineLevel="0" collapsed="false">
      <c r="A65" s="0" t="s">
        <v>164</v>
      </c>
      <c r="B65" s="0" t="s">
        <v>165</v>
      </c>
      <c r="C65" s="0" t="s">
        <v>8020</v>
      </c>
      <c r="D65" s="0" t="s">
        <v>8746</v>
      </c>
      <c r="E65" s="0" t="s">
        <v>7971</v>
      </c>
      <c r="F65" s="0" t="n">
        <v>1</v>
      </c>
      <c r="G65" s="0" t="s">
        <v>8913</v>
      </c>
      <c r="H65" s="0" t="s">
        <v>8914</v>
      </c>
      <c r="I65" s="0" t="s">
        <v>8915</v>
      </c>
    </row>
    <row r="66" customFormat="false" ht="15" hidden="false" customHeight="false" outlineLevel="0" collapsed="false">
      <c r="A66" s="0" t="s">
        <v>164</v>
      </c>
      <c r="B66" s="0" t="s">
        <v>165</v>
      </c>
      <c r="C66" s="0" t="s">
        <v>8020</v>
      </c>
      <c r="D66" s="0" t="s">
        <v>8746</v>
      </c>
      <c r="E66" s="0" t="s">
        <v>8019</v>
      </c>
      <c r="F66" s="0" t="n">
        <v>2</v>
      </c>
      <c r="G66" s="0" t="s">
        <v>8916</v>
      </c>
      <c r="H66" s="0" t="s">
        <v>167</v>
      </c>
      <c r="I66" s="0" t="s">
        <v>8917</v>
      </c>
    </row>
    <row r="67" customFormat="false" ht="15" hidden="false" customHeight="false" outlineLevel="0" collapsed="false">
      <c r="A67" s="0" t="s">
        <v>164</v>
      </c>
      <c r="B67" s="0" t="s">
        <v>165</v>
      </c>
      <c r="C67" s="0" t="s">
        <v>8020</v>
      </c>
      <c r="D67" s="0" t="s">
        <v>8746</v>
      </c>
      <c r="E67" s="0" t="s">
        <v>8731</v>
      </c>
      <c r="F67" s="0" t="n">
        <v>4</v>
      </c>
      <c r="G67" s="0" t="s">
        <v>8918</v>
      </c>
      <c r="H67" s="0" t="s">
        <v>8919</v>
      </c>
      <c r="I67" s="0" t="s">
        <v>8920</v>
      </c>
    </row>
    <row r="68" customFormat="false" ht="15" hidden="false" customHeight="false" outlineLevel="0" collapsed="false">
      <c r="A68" s="0" t="s">
        <v>175</v>
      </c>
      <c r="B68" s="0" t="s">
        <v>176</v>
      </c>
      <c r="C68" s="0" t="s">
        <v>8021</v>
      </c>
      <c r="D68" s="0" t="s">
        <v>8747</v>
      </c>
      <c r="E68" s="0" t="s">
        <v>7971</v>
      </c>
      <c r="F68" s="0" t="n">
        <v>1</v>
      </c>
      <c r="G68" s="0" t="s">
        <v>8913</v>
      </c>
      <c r="H68" s="0" t="s">
        <v>8914</v>
      </c>
      <c r="I68" s="0" t="s">
        <v>8915</v>
      </c>
    </row>
    <row r="69" customFormat="false" ht="15" hidden="false" customHeight="false" outlineLevel="0" collapsed="false">
      <c r="A69" s="0" t="s">
        <v>175</v>
      </c>
      <c r="B69" s="0" t="s">
        <v>176</v>
      </c>
      <c r="C69" s="0" t="s">
        <v>8021</v>
      </c>
      <c r="D69" s="0" t="s">
        <v>8747</v>
      </c>
      <c r="E69" s="0" t="s">
        <v>8022</v>
      </c>
      <c r="F69" s="0" t="n">
        <v>2</v>
      </c>
      <c r="G69" s="0" t="s">
        <v>8916</v>
      </c>
      <c r="H69" s="0" t="s">
        <v>8023</v>
      </c>
      <c r="I69" s="0" t="s">
        <v>8917</v>
      </c>
    </row>
    <row r="70" customFormat="false" ht="15" hidden="false" customHeight="false" outlineLevel="0" collapsed="false">
      <c r="A70" s="0" t="s">
        <v>175</v>
      </c>
      <c r="B70" s="0" t="s">
        <v>176</v>
      </c>
      <c r="C70" s="0" t="s">
        <v>8021</v>
      </c>
      <c r="D70" s="0" t="s">
        <v>8747</v>
      </c>
      <c r="E70" s="0" t="s">
        <v>8748</v>
      </c>
      <c r="F70" s="0" t="n">
        <v>4</v>
      </c>
      <c r="G70" s="0" t="s">
        <v>8918</v>
      </c>
      <c r="H70" s="0" t="s">
        <v>8925</v>
      </c>
      <c r="I70" s="0" t="s">
        <v>8920</v>
      </c>
    </row>
    <row r="71" customFormat="false" ht="15" hidden="false" customHeight="false" outlineLevel="0" collapsed="false">
      <c r="A71" s="0" t="s">
        <v>193</v>
      </c>
      <c r="B71" s="0" t="s">
        <v>194</v>
      </c>
      <c r="C71" s="0" t="s">
        <v>8024</v>
      </c>
      <c r="D71" s="0" t="s">
        <v>8726</v>
      </c>
      <c r="E71" s="0" t="s">
        <v>7971</v>
      </c>
      <c r="F71" s="0" t="n">
        <v>1</v>
      </c>
      <c r="G71" s="0" t="s">
        <v>8913</v>
      </c>
      <c r="H71" s="0" t="s">
        <v>8914</v>
      </c>
      <c r="I71" s="0" t="s">
        <v>8915</v>
      </c>
    </row>
    <row r="72" customFormat="false" ht="15" hidden="false" customHeight="false" outlineLevel="0" collapsed="false">
      <c r="A72" s="0" t="s">
        <v>193</v>
      </c>
      <c r="B72" s="0" t="s">
        <v>194</v>
      </c>
      <c r="C72" s="0" t="s">
        <v>8024</v>
      </c>
      <c r="D72" s="0" t="s">
        <v>8726</v>
      </c>
      <c r="E72" s="0" t="s">
        <v>7998</v>
      </c>
      <c r="F72" s="0" t="n">
        <v>2</v>
      </c>
      <c r="G72" s="0" t="s">
        <v>8916</v>
      </c>
      <c r="H72" s="0" t="s">
        <v>39</v>
      </c>
      <c r="I72" s="0" t="s">
        <v>8917</v>
      </c>
    </row>
    <row r="73" customFormat="false" ht="15" hidden="false" customHeight="false" outlineLevel="0" collapsed="false">
      <c r="A73" s="0" t="s">
        <v>193</v>
      </c>
      <c r="B73" s="0" t="s">
        <v>194</v>
      </c>
      <c r="C73" s="0" t="s">
        <v>8024</v>
      </c>
      <c r="D73" s="0" t="s">
        <v>8726</v>
      </c>
      <c r="E73" s="0" t="s">
        <v>8749</v>
      </c>
      <c r="F73" s="0" t="n">
        <v>4</v>
      </c>
      <c r="G73" s="0" t="s">
        <v>8918</v>
      </c>
      <c r="H73" s="0" t="s">
        <v>8926</v>
      </c>
      <c r="I73" s="0" t="s">
        <v>8920</v>
      </c>
    </row>
    <row r="74" customFormat="false" ht="15" hidden="false" customHeight="false" outlineLevel="0" collapsed="false">
      <c r="A74" s="0" t="s">
        <v>201</v>
      </c>
      <c r="B74" s="0" t="s">
        <v>202</v>
      </c>
      <c r="C74" s="0" t="s">
        <v>8025</v>
      </c>
      <c r="D74" s="0" t="s">
        <v>8750</v>
      </c>
      <c r="E74" s="0" t="s">
        <v>7971</v>
      </c>
      <c r="F74" s="0" t="n">
        <v>1</v>
      </c>
      <c r="G74" s="0" t="s">
        <v>8913</v>
      </c>
      <c r="H74" s="0" t="s">
        <v>8914</v>
      </c>
      <c r="I74" s="0" t="s">
        <v>8915</v>
      </c>
    </row>
    <row r="75" customFormat="false" ht="15" hidden="false" customHeight="false" outlineLevel="0" collapsed="false">
      <c r="A75" s="0" t="s">
        <v>201</v>
      </c>
      <c r="B75" s="0" t="s">
        <v>202</v>
      </c>
      <c r="C75" s="0" t="s">
        <v>8025</v>
      </c>
      <c r="D75" s="0" t="s">
        <v>8750</v>
      </c>
      <c r="E75" s="0" t="s">
        <v>8026</v>
      </c>
      <c r="F75" s="0" t="n">
        <v>2</v>
      </c>
      <c r="G75" s="0" t="s">
        <v>8916</v>
      </c>
      <c r="H75" s="0" t="s">
        <v>204</v>
      </c>
      <c r="I75" s="0" t="s">
        <v>8917</v>
      </c>
    </row>
    <row r="76" customFormat="false" ht="15" hidden="false" customHeight="false" outlineLevel="0" collapsed="false">
      <c r="A76" s="0" t="s">
        <v>201</v>
      </c>
      <c r="B76" s="0" t="s">
        <v>202</v>
      </c>
      <c r="C76" s="0" t="s">
        <v>8025</v>
      </c>
      <c r="D76" s="0" t="s">
        <v>8750</v>
      </c>
      <c r="E76" s="0" t="s">
        <v>8751</v>
      </c>
      <c r="F76" s="0" t="n">
        <v>4</v>
      </c>
      <c r="G76" s="0" t="s">
        <v>8918</v>
      </c>
      <c r="H76" s="0" t="s">
        <v>8927</v>
      </c>
      <c r="I76" s="0" t="s">
        <v>8920</v>
      </c>
    </row>
    <row r="77" customFormat="false" ht="15" hidden="false" customHeight="false" outlineLevel="0" collapsed="false">
      <c r="A77" s="0" t="s">
        <v>225</v>
      </c>
      <c r="B77" s="0" t="s">
        <v>226</v>
      </c>
      <c r="C77" s="0" t="s">
        <v>8027</v>
      </c>
      <c r="D77" s="0" t="s">
        <v>8752</v>
      </c>
      <c r="E77" s="0" t="s">
        <v>7971</v>
      </c>
      <c r="F77" s="0" t="n">
        <v>1</v>
      </c>
      <c r="G77" s="0" t="s">
        <v>8913</v>
      </c>
      <c r="H77" s="0" t="s">
        <v>8914</v>
      </c>
      <c r="I77" s="0" t="s">
        <v>8915</v>
      </c>
    </row>
    <row r="78" customFormat="false" ht="15" hidden="false" customHeight="false" outlineLevel="0" collapsed="false">
      <c r="A78" s="0" t="s">
        <v>225</v>
      </c>
      <c r="B78" s="0" t="s">
        <v>226</v>
      </c>
      <c r="C78" s="0" t="s">
        <v>8027</v>
      </c>
      <c r="D78" s="0" t="s">
        <v>8752</v>
      </c>
      <c r="E78" s="0" t="s">
        <v>8028</v>
      </c>
      <c r="F78" s="0" t="n">
        <v>2</v>
      </c>
      <c r="G78" s="0" t="s">
        <v>8916</v>
      </c>
      <c r="H78" s="0" t="s">
        <v>8029</v>
      </c>
      <c r="I78" s="0" t="s">
        <v>8917</v>
      </c>
    </row>
    <row r="79" customFormat="false" ht="15" hidden="false" customHeight="false" outlineLevel="0" collapsed="false">
      <c r="A79" s="0" t="s">
        <v>225</v>
      </c>
      <c r="B79" s="0" t="s">
        <v>226</v>
      </c>
      <c r="C79" s="0" t="s">
        <v>8027</v>
      </c>
      <c r="D79" s="0" t="s">
        <v>8752</v>
      </c>
      <c r="E79" s="0" t="s">
        <v>8753</v>
      </c>
      <c r="F79" s="0" t="n">
        <v>4</v>
      </c>
      <c r="G79" s="0" t="s">
        <v>8918</v>
      </c>
      <c r="H79" s="0" t="s">
        <v>8928</v>
      </c>
      <c r="I79" s="0" t="s">
        <v>8920</v>
      </c>
    </row>
    <row r="80" customFormat="false" ht="15" hidden="false" customHeight="false" outlineLevel="0" collapsed="false">
      <c r="A80" s="0" t="s">
        <v>237</v>
      </c>
      <c r="B80" s="0" t="s">
        <v>238</v>
      </c>
      <c r="C80" s="0" t="s">
        <v>8030</v>
      </c>
      <c r="D80" s="0" t="s">
        <v>8735</v>
      </c>
      <c r="E80" s="0" t="s">
        <v>7971</v>
      </c>
      <c r="F80" s="0" t="n">
        <v>1</v>
      </c>
      <c r="G80" s="0" t="s">
        <v>8913</v>
      </c>
      <c r="H80" s="0" t="s">
        <v>8914</v>
      </c>
      <c r="I80" s="0" t="s">
        <v>8915</v>
      </c>
    </row>
    <row r="81" customFormat="false" ht="15" hidden="false" customHeight="false" outlineLevel="0" collapsed="false">
      <c r="A81" s="0" t="s">
        <v>237</v>
      </c>
      <c r="B81" s="0" t="s">
        <v>238</v>
      </c>
      <c r="C81" s="0" t="s">
        <v>8030</v>
      </c>
      <c r="D81" s="0" t="s">
        <v>8735</v>
      </c>
      <c r="E81" s="0" t="s">
        <v>8008</v>
      </c>
      <c r="F81" s="0" t="n">
        <v>2</v>
      </c>
      <c r="G81" s="0" t="s">
        <v>8916</v>
      </c>
      <c r="H81" s="0" t="s">
        <v>122</v>
      </c>
      <c r="I81" s="0" t="s">
        <v>8917</v>
      </c>
    </row>
    <row r="82" customFormat="false" ht="15" hidden="false" customHeight="false" outlineLevel="0" collapsed="false">
      <c r="A82" s="0" t="s">
        <v>237</v>
      </c>
      <c r="B82" s="0" t="s">
        <v>238</v>
      </c>
      <c r="C82" s="0" t="s">
        <v>8030</v>
      </c>
      <c r="D82" s="0" t="s">
        <v>8735</v>
      </c>
      <c r="E82" s="0" t="s">
        <v>8740</v>
      </c>
      <c r="F82" s="0" t="n">
        <v>4</v>
      </c>
      <c r="G82" s="0" t="s">
        <v>8918</v>
      </c>
      <c r="H82" s="0" t="s">
        <v>8922</v>
      </c>
      <c r="I82" s="0" t="s">
        <v>8920</v>
      </c>
    </row>
    <row r="83" customFormat="false" ht="15" hidden="false" customHeight="false" outlineLevel="0" collapsed="false">
      <c r="A83" s="0" t="s">
        <v>237</v>
      </c>
      <c r="B83" s="0" t="s">
        <v>238</v>
      </c>
      <c r="C83" s="0" t="s">
        <v>8031</v>
      </c>
      <c r="D83" s="0" t="s">
        <v>8735</v>
      </c>
      <c r="E83" s="0" t="s">
        <v>7971</v>
      </c>
      <c r="F83" s="0" t="n">
        <v>1</v>
      </c>
      <c r="G83" s="0" t="s">
        <v>8913</v>
      </c>
      <c r="H83" s="0" t="s">
        <v>8914</v>
      </c>
      <c r="I83" s="0" t="s">
        <v>8915</v>
      </c>
    </row>
    <row r="84" customFormat="false" ht="15" hidden="false" customHeight="false" outlineLevel="0" collapsed="false">
      <c r="A84" s="0" t="s">
        <v>237</v>
      </c>
      <c r="B84" s="0" t="s">
        <v>238</v>
      </c>
      <c r="C84" s="0" t="s">
        <v>8031</v>
      </c>
      <c r="D84" s="0" t="s">
        <v>8735</v>
      </c>
      <c r="E84" s="0" t="s">
        <v>8008</v>
      </c>
      <c r="F84" s="0" t="n">
        <v>2</v>
      </c>
      <c r="G84" s="0" t="s">
        <v>8916</v>
      </c>
      <c r="H84" s="0" t="s">
        <v>122</v>
      </c>
      <c r="I84" s="0" t="s">
        <v>8917</v>
      </c>
    </row>
    <row r="85" customFormat="false" ht="15" hidden="false" customHeight="false" outlineLevel="0" collapsed="false">
      <c r="A85" s="0" t="s">
        <v>237</v>
      </c>
      <c r="B85" s="0" t="s">
        <v>238</v>
      </c>
      <c r="C85" s="0" t="s">
        <v>8031</v>
      </c>
      <c r="D85" s="0" t="s">
        <v>8735</v>
      </c>
      <c r="E85" s="0" t="s">
        <v>8740</v>
      </c>
      <c r="F85" s="0" t="n">
        <v>4</v>
      </c>
      <c r="G85" s="0" t="s">
        <v>8918</v>
      </c>
      <c r="H85" s="0" t="s">
        <v>8922</v>
      </c>
      <c r="I85" s="0" t="s">
        <v>8920</v>
      </c>
    </row>
    <row r="86" customFormat="false" ht="15" hidden="false" customHeight="false" outlineLevel="0" collapsed="false">
      <c r="A86" s="0" t="s">
        <v>263</v>
      </c>
      <c r="B86" s="0" t="s">
        <v>264</v>
      </c>
      <c r="C86" s="0" t="s">
        <v>8032</v>
      </c>
      <c r="D86" s="0" t="s">
        <v>8726</v>
      </c>
      <c r="E86" s="0" t="s">
        <v>7971</v>
      </c>
      <c r="F86" s="0" t="n">
        <v>1</v>
      </c>
      <c r="G86" s="0" t="s">
        <v>8913</v>
      </c>
      <c r="H86" s="0" t="s">
        <v>8914</v>
      </c>
      <c r="I86" s="0" t="s">
        <v>8915</v>
      </c>
    </row>
    <row r="87" customFormat="false" ht="15" hidden="false" customHeight="false" outlineLevel="0" collapsed="false">
      <c r="A87" s="0" t="s">
        <v>263</v>
      </c>
      <c r="B87" s="0" t="s">
        <v>264</v>
      </c>
      <c r="C87" s="0" t="s">
        <v>8032</v>
      </c>
      <c r="D87" s="0" t="s">
        <v>8726</v>
      </c>
      <c r="E87" s="0" t="s">
        <v>8033</v>
      </c>
      <c r="F87" s="0" t="n">
        <v>2</v>
      </c>
      <c r="G87" s="0" t="s">
        <v>8916</v>
      </c>
      <c r="H87" s="0" t="s">
        <v>8034</v>
      </c>
      <c r="I87" s="0" t="s">
        <v>8917</v>
      </c>
    </row>
    <row r="88" customFormat="false" ht="15" hidden="false" customHeight="false" outlineLevel="0" collapsed="false">
      <c r="A88" s="0" t="s">
        <v>263</v>
      </c>
      <c r="B88" s="0" t="s">
        <v>264</v>
      </c>
      <c r="C88" s="0" t="s">
        <v>8032</v>
      </c>
      <c r="D88" s="0" t="s">
        <v>8726</v>
      </c>
      <c r="E88" s="0" t="s">
        <v>8731</v>
      </c>
      <c r="F88" s="0" t="n">
        <v>4</v>
      </c>
      <c r="G88" s="0" t="s">
        <v>8918</v>
      </c>
      <c r="H88" s="0" t="s">
        <v>8919</v>
      </c>
      <c r="I88" s="0" t="s">
        <v>8920</v>
      </c>
    </row>
    <row r="89" customFormat="false" ht="15" hidden="false" customHeight="false" outlineLevel="0" collapsed="false">
      <c r="A89" s="0" t="s">
        <v>288</v>
      </c>
      <c r="B89" s="0" t="s">
        <v>289</v>
      </c>
      <c r="C89" s="0" t="s">
        <v>8035</v>
      </c>
      <c r="D89" s="0" t="s">
        <v>8754</v>
      </c>
      <c r="E89" s="0" t="s">
        <v>7971</v>
      </c>
      <c r="F89" s="0" t="n">
        <v>1</v>
      </c>
      <c r="G89" s="0" t="s">
        <v>8913</v>
      </c>
      <c r="H89" s="0" t="s">
        <v>8914</v>
      </c>
      <c r="I89" s="0" t="s">
        <v>8915</v>
      </c>
    </row>
    <row r="90" customFormat="false" ht="15" hidden="false" customHeight="false" outlineLevel="0" collapsed="false">
      <c r="A90" s="0" t="s">
        <v>288</v>
      </c>
      <c r="B90" s="0" t="s">
        <v>289</v>
      </c>
      <c r="C90" s="0" t="s">
        <v>8035</v>
      </c>
      <c r="D90" s="0" t="s">
        <v>8754</v>
      </c>
      <c r="E90" s="0" t="s">
        <v>8036</v>
      </c>
      <c r="F90" s="0" t="n">
        <v>2</v>
      </c>
      <c r="G90" s="0" t="s">
        <v>8916</v>
      </c>
      <c r="H90" s="0" t="s">
        <v>291</v>
      </c>
      <c r="I90" s="0" t="s">
        <v>8917</v>
      </c>
    </row>
    <row r="91" customFormat="false" ht="15" hidden="false" customHeight="false" outlineLevel="0" collapsed="false">
      <c r="A91" s="0" t="s">
        <v>288</v>
      </c>
      <c r="B91" s="0" t="s">
        <v>289</v>
      </c>
      <c r="C91" s="0" t="s">
        <v>8035</v>
      </c>
      <c r="D91" s="0" t="s">
        <v>8754</v>
      </c>
      <c r="E91" s="0" t="s">
        <v>8755</v>
      </c>
      <c r="F91" s="0" t="n">
        <v>4</v>
      </c>
      <c r="G91" s="0" t="s">
        <v>8918</v>
      </c>
      <c r="H91" s="0" t="s">
        <v>8929</v>
      </c>
      <c r="I91" s="0" t="s">
        <v>8920</v>
      </c>
    </row>
    <row r="92" customFormat="false" ht="15" hidden="false" customHeight="false" outlineLevel="0" collapsed="false">
      <c r="A92" s="0" t="s">
        <v>288</v>
      </c>
      <c r="B92" s="0" t="s">
        <v>289</v>
      </c>
      <c r="C92" s="0" t="s">
        <v>8037</v>
      </c>
      <c r="D92" s="0" t="s">
        <v>8754</v>
      </c>
      <c r="E92" s="0" t="s">
        <v>7971</v>
      </c>
      <c r="F92" s="0" t="n">
        <v>1</v>
      </c>
      <c r="G92" s="0" t="s">
        <v>8913</v>
      </c>
      <c r="H92" s="0" t="s">
        <v>8914</v>
      </c>
      <c r="I92" s="0" t="s">
        <v>8915</v>
      </c>
    </row>
    <row r="93" customFormat="false" ht="15" hidden="false" customHeight="false" outlineLevel="0" collapsed="false">
      <c r="A93" s="0" t="s">
        <v>288</v>
      </c>
      <c r="B93" s="0" t="s">
        <v>289</v>
      </c>
      <c r="C93" s="0" t="s">
        <v>8037</v>
      </c>
      <c r="D93" s="0" t="s">
        <v>8754</v>
      </c>
      <c r="E93" s="0" t="s">
        <v>8036</v>
      </c>
      <c r="F93" s="0" t="n">
        <v>2</v>
      </c>
      <c r="G93" s="0" t="s">
        <v>8916</v>
      </c>
      <c r="H93" s="0" t="s">
        <v>291</v>
      </c>
      <c r="I93" s="0" t="s">
        <v>8917</v>
      </c>
    </row>
    <row r="94" customFormat="false" ht="15" hidden="false" customHeight="false" outlineLevel="0" collapsed="false">
      <c r="A94" s="0" t="s">
        <v>288</v>
      </c>
      <c r="B94" s="0" t="s">
        <v>289</v>
      </c>
      <c r="C94" s="0" t="s">
        <v>8037</v>
      </c>
      <c r="D94" s="0" t="s">
        <v>8754</v>
      </c>
      <c r="E94" s="0" t="s">
        <v>8755</v>
      </c>
      <c r="F94" s="0" t="n">
        <v>4</v>
      </c>
      <c r="G94" s="0" t="s">
        <v>8918</v>
      </c>
      <c r="H94" s="0" t="s">
        <v>8929</v>
      </c>
      <c r="I94" s="0" t="s">
        <v>8920</v>
      </c>
    </row>
    <row r="95" customFormat="false" ht="15" hidden="false" customHeight="false" outlineLevel="0" collapsed="false">
      <c r="A95" s="0" t="s">
        <v>288</v>
      </c>
      <c r="B95" s="0" t="s">
        <v>289</v>
      </c>
      <c r="C95" s="0" t="s">
        <v>8038</v>
      </c>
      <c r="D95" s="0" t="s">
        <v>8754</v>
      </c>
      <c r="E95" s="0" t="s">
        <v>7971</v>
      </c>
      <c r="F95" s="0" t="n">
        <v>1</v>
      </c>
      <c r="G95" s="0" t="s">
        <v>8913</v>
      </c>
      <c r="H95" s="0" t="s">
        <v>8914</v>
      </c>
      <c r="I95" s="0" t="s">
        <v>8915</v>
      </c>
    </row>
    <row r="96" customFormat="false" ht="15" hidden="false" customHeight="false" outlineLevel="0" collapsed="false">
      <c r="A96" s="0" t="s">
        <v>288</v>
      </c>
      <c r="B96" s="0" t="s">
        <v>289</v>
      </c>
      <c r="C96" s="0" t="s">
        <v>8038</v>
      </c>
      <c r="D96" s="0" t="s">
        <v>8754</v>
      </c>
      <c r="E96" s="0" t="s">
        <v>8036</v>
      </c>
      <c r="F96" s="0" t="n">
        <v>2</v>
      </c>
      <c r="G96" s="0" t="s">
        <v>8916</v>
      </c>
      <c r="H96" s="0" t="s">
        <v>291</v>
      </c>
      <c r="I96" s="0" t="s">
        <v>8917</v>
      </c>
    </row>
    <row r="97" customFormat="false" ht="15" hidden="false" customHeight="false" outlineLevel="0" collapsed="false">
      <c r="A97" s="0" t="s">
        <v>288</v>
      </c>
      <c r="B97" s="0" t="s">
        <v>289</v>
      </c>
      <c r="C97" s="0" t="s">
        <v>8038</v>
      </c>
      <c r="D97" s="0" t="s">
        <v>8754</v>
      </c>
      <c r="E97" s="0" t="s">
        <v>8755</v>
      </c>
      <c r="F97" s="0" t="n">
        <v>4</v>
      </c>
      <c r="G97" s="0" t="s">
        <v>8918</v>
      </c>
      <c r="H97" s="0" t="s">
        <v>8929</v>
      </c>
      <c r="I97" s="0" t="s">
        <v>8920</v>
      </c>
    </row>
    <row r="98" customFormat="false" ht="15" hidden="false" customHeight="false" outlineLevel="0" collapsed="false">
      <c r="A98" s="0" t="s">
        <v>299</v>
      </c>
      <c r="B98" s="0" t="s">
        <v>300</v>
      </c>
      <c r="C98" s="0" t="s">
        <v>8039</v>
      </c>
      <c r="D98" s="0" t="s">
        <v>8756</v>
      </c>
      <c r="E98" s="0" t="s">
        <v>7971</v>
      </c>
      <c r="F98" s="0" t="n">
        <v>1</v>
      </c>
      <c r="G98" s="0" t="s">
        <v>8913</v>
      </c>
      <c r="H98" s="0" t="s">
        <v>8914</v>
      </c>
      <c r="I98" s="0" t="s">
        <v>8915</v>
      </c>
    </row>
    <row r="99" customFormat="false" ht="15" hidden="false" customHeight="false" outlineLevel="0" collapsed="false">
      <c r="A99" s="0" t="s">
        <v>299</v>
      </c>
      <c r="B99" s="0" t="s">
        <v>300</v>
      </c>
      <c r="C99" s="0" t="s">
        <v>8039</v>
      </c>
      <c r="D99" s="0" t="s">
        <v>8756</v>
      </c>
      <c r="E99" s="0" t="s">
        <v>8040</v>
      </c>
      <c r="F99" s="0" t="n">
        <v>2</v>
      </c>
      <c r="G99" s="0" t="s">
        <v>8916</v>
      </c>
      <c r="H99" s="0" t="s">
        <v>302</v>
      </c>
      <c r="I99" s="0" t="s">
        <v>8917</v>
      </c>
    </row>
    <row r="100" customFormat="false" ht="15" hidden="false" customHeight="false" outlineLevel="0" collapsed="false">
      <c r="A100" s="0" t="s">
        <v>299</v>
      </c>
      <c r="B100" s="0" t="s">
        <v>300</v>
      </c>
      <c r="C100" s="0" t="s">
        <v>8039</v>
      </c>
      <c r="D100" s="0" t="s">
        <v>8756</v>
      </c>
      <c r="E100" s="0" t="s">
        <v>8751</v>
      </c>
      <c r="F100" s="0" t="n">
        <v>4</v>
      </c>
      <c r="G100" s="0" t="s">
        <v>8918</v>
      </c>
      <c r="H100" s="0" t="s">
        <v>8927</v>
      </c>
      <c r="I100" s="0" t="s">
        <v>8920</v>
      </c>
    </row>
    <row r="101" customFormat="false" ht="15" hidden="false" customHeight="false" outlineLevel="0" collapsed="false">
      <c r="A101" s="0" t="s">
        <v>310</v>
      </c>
      <c r="B101" s="0" t="s">
        <v>311</v>
      </c>
      <c r="C101" s="0" t="s">
        <v>8041</v>
      </c>
      <c r="D101" s="0" t="s">
        <v>8742</v>
      </c>
      <c r="E101" s="0" t="s">
        <v>7971</v>
      </c>
      <c r="F101" s="0" t="n">
        <v>1</v>
      </c>
      <c r="G101" s="0" t="s">
        <v>8913</v>
      </c>
      <c r="H101" s="0" t="s">
        <v>8914</v>
      </c>
      <c r="I101" s="0" t="s">
        <v>8915</v>
      </c>
    </row>
    <row r="102" customFormat="false" ht="15" hidden="false" customHeight="false" outlineLevel="0" collapsed="false">
      <c r="A102" s="0" t="s">
        <v>310</v>
      </c>
      <c r="B102" s="0" t="s">
        <v>311</v>
      </c>
      <c r="C102" s="0" t="s">
        <v>8041</v>
      </c>
      <c r="D102" s="0" t="s">
        <v>8742</v>
      </c>
      <c r="E102" s="0" t="s">
        <v>8042</v>
      </c>
      <c r="F102" s="0" t="n">
        <v>2</v>
      </c>
      <c r="G102" s="0" t="s">
        <v>8916</v>
      </c>
      <c r="H102" s="0" t="s">
        <v>8043</v>
      </c>
      <c r="I102" s="0" t="s">
        <v>8917</v>
      </c>
    </row>
    <row r="103" customFormat="false" ht="15" hidden="false" customHeight="false" outlineLevel="0" collapsed="false">
      <c r="A103" s="0" t="s">
        <v>310</v>
      </c>
      <c r="B103" s="0" t="s">
        <v>311</v>
      </c>
      <c r="C103" s="0" t="s">
        <v>8041</v>
      </c>
      <c r="D103" s="0" t="s">
        <v>8742</v>
      </c>
      <c r="E103" s="0" t="s">
        <v>8733</v>
      </c>
      <c r="F103" s="0" t="n">
        <v>4</v>
      </c>
      <c r="G103" s="0" t="s">
        <v>8918</v>
      </c>
      <c r="H103" s="0" t="s">
        <v>3860</v>
      </c>
      <c r="I103" s="0" t="s">
        <v>8920</v>
      </c>
    </row>
    <row r="104" customFormat="false" ht="15" hidden="false" customHeight="false" outlineLevel="0" collapsed="false">
      <c r="A104" s="0" t="s">
        <v>310</v>
      </c>
      <c r="B104" s="0" t="s">
        <v>311</v>
      </c>
      <c r="C104" s="0" t="s">
        <v>8041</v>
      </c>
      <c r="D104" s="0" t="s">
        <v>8735</v>
      </c>
      <c r="E104" s="0" t="s">
        <v>7971</v>
      </c>
      <c r="F104" s="0" t="n">
        <v>1</v>
      </c>
      <c r="G104" s="0" t="s">
        <v>8913</v>
      </c>
      <c r="H104" s="0" t="s">
        <v>8914</v>
      </c>
      <c r="I104" s="0" t="s">
        <v>8915</v>
      </c>
    </row>
    <row r="105" customFormat="false" ht="15" hidden="false" customHeight="false" outlineLevel="0" collapsed="false">
      <c r="A105" s="0" t="s">
        <v>310</v>
      </c>
      <c r="B105" s="0" t="s">
        <v>311</v>
      </c>
      <c r="C105" s="0" t="s">
        <v>8041</v>
      </c>
      <c r="D105" s="0" t="s">
        <v>8735</v>
      </c>
      <c r="E105" s="0" t="s">
        <v>8042</v>
      </c>
      <c r="F105" s="0" t="n">
        <v>2</v>
      </c>
      <c r="G105" s="0" t="s">
        <v>8916</v>
      </c>
      <c r="H105" s="0" t="s">
        <v>8043</v>
      </c>
      <c r="I105" s="0" t="s">
        <v>8917</v>
      </c>
    </row>
    <row r="106" customFormat="false" ht="15" hidden="false" customHeight="false" outlineLevel="0" collapsed="false">
      <c r="A106" s="0" t="s">
        <v>310</v>
      </c>
      <c r="B106" s="0" t="s">
        <v>311</v>
      </c>
      <c r="C106" s="0" t="s">
        <v>8041</v>
      </c>
      <c r="D106" s="0" t="s">
        <v>8735</v>
      </c>
      <c r="E106" s="0" t="s">
        <v>8733</v>
      </c>
      <c r="F106" s="0" t="n">
        <v>4</v>
      </c>
      <c r="G106" s="0" t="s">
        <v>8918</v>
      </c>
      <c r="H106" s="0" t="s">
        <v>3860</v>
      </c>
      <c r="I106" s="0" t="s">
        <v>8920</v>
      </c>
    </row>
    <row r="107" customFormat="false" ht="15" hidden="false" customHeight="false" outlineLevel="0" collapsed="false">
      <c r="A107" s="0" t="s">
        <v>310</v>
      </c>
      <c r="B107" s="0" t="s">
        <v>311</v>
      </c>
      <c r="C107" s="0" t="s">
        <v>8041</v>
      </c>
      <c r="D107" s="0" t="s">
        <v>8736</v>
      </c>
      <c r="E107" s="0" t="s">
        <v>7971</v>
      </c>
      <c r="F107" s="0" t="n">
        <v>1</v>
      </c>
      <c r="G107" s="0" t="s">
        <v>8913</v>
      </c>
      <c r="H107" s="0" t="s">
        <v>8914</v>
      </c>
      <c r="I107" s="0" t="s">
        <v>8915</v>
      </c>
    </row>
    <row r="108" customFormat="false" ht="15" hidden="false" customHeight="false" outlineLevel="0" collapsed="false">
      <c r="A108" s="0" t="s">
        <v>310</v>
      </c>
      <c r="B108" s="0" t="s">
        <v>311</v>
      </c>
      <c r="C108" s="0" t="s">
        <v>8041</v>
      </c>
      <c r="D108" s="0" t="s">
        <v>8736</v>
      </c>
      <c r="E108" s="0" t="s">
        <v>8042</v>
      </c>
      <c r="F108" s="0" t="n">
        <v>2</v>
      </c>
      <c r="G108" s="0" t="s">
        <v>8916</v>
      </c>
      <c r="H108" s="0" t="s">
        <v>8043</v>
      </c>
      <c r="I108" s="0" t="s">
        <v>8917</v>
      </c>
    </row>
    <row r="109" customFormat="false" ht="15" hidden="false" customHeight="false" outlineLevel="0" collapsed="false">
      <c r="A109" s="0" t="s">
        <v>310</v>
      </c>
      <c r="B109" s="0" t="s">
        <v>311</v>
      </c>
      <c r="C109" s="0" t="s">
        <v>8041</v>
      </c>
      <c r="D109" s="0" t="s">
        <v>8736</v>
      </c>
      <c r="E109" s="0" t="s">
        <v>8733</v>
      </c>
      <c r="F109" s="0" t="n">
        <v>4</v>
      </c>
      <c r="G109" s="0" t="s">
        <v>8918</v>
      </c>
      <c r="H109" s="0" t="s">
        <v>3860</v>
      </c>
      <c r="I109" s="0" t="s">
        <v>8920</v>
      </c>
    </row>
    <row r="110" customFormat="false" ht="15" hidden="false" customHeight="false" outlineLevel="0" collapsed="false">
      <c r="A110" s="0" t="s">
        <v>318</v>
      </c>
      <c r="B110" s="0" t="s">
        <v>319</v>
      </c>
      <c r="C110" s="0" t="s">
        <v>8044</v>
      </c>
      <c r="D110" s="0" t="s">
        <v>8756</v>
      </c>
      <c r="E110" s="0" t="s">
        <v>7971</v>
      </c>
      <c r="F110" s="0" t="n">
        <v>1</v>
      </c>
      <c r="G110" s="0" t="s">
        <v>8913</v>
      </c>
      <c r="H110" s="0" t="s">
        <v>8914</v>
      </c>
      <c r="I110" s="0" t="s">
        <v>8915</v>
      </c>
    </row>
    <row r="111" customFormat="false" ht="15" hidden="false" customHeight="false" outlineLevel="0" collapsed="false">
      <c r="A111" s="0" t="s">
        <v>318</v>
      </c>
      <c r="B111" s="0" t="s">
        <v>319</v>
      </c>
      <c r="C111" s="0" t="s">
        <v>8044</v>
      </c>
      <c r="D111" s="0" t="s">
        <v>8756</v>
      </c>
      <c r="E111" s="0" t="s">
        <v>8040</v>
      </c>
      <c r="F111" s="0" t="n">
        <v>2</v>
      </c>
      <c r="G111" s="0" t="s">
        <v>8916</v>
      </c>
      <c r="H111" s="0" t="s">
        <v>302</v>
      </c>
      <c r="I111" s="0" t="s">
        <v>8917</v>
      </c>
    </row>
    <row r="112" customFormat="false" ht="15" hidden="false" customHeight="false" outlineLevel="0" collapsed="false">
      <c r="A112" s="0" t="s">
        <v>318</v>
      </c>
      <c r="B112" s="0" t="s">
        <v>319</v>
      </c>
      <c r="C112" s="0" t="s">
        <v>8044</v>
      </c>
      <c r="D112" s="0" t="s">
        <v>8756</v>
      </c>
      <c r="E112" s="0" t="s">
        <v>8757</v>
      </c>
      <c r="F112" s="0" t="n">
        <v>4</v>
      </c>
      <c r="G112" s="0" t="s">
        <v>8918</v>
      </c>
      <c r="H112" s="0" t="s">
        <v>8930</v>
      </c>
      <c r="I112" s="0" t="s">
        <v>8920</v>
      </c>
    </row>
    <row r="113" customFormat="false" ht="15" hidden="false" customHeight="false" outlineLevel="0" collapsed="false">
      <c r="A113" s="0" t="s">
        <v>325</v>
      </c>
      <c r="B113" s="0" t="s">
        <v>326</v>
      </c>
      <c r="C113" s="0" t="s">
        <v>8045</v>
      </c>
      <c r="D113" s="0" t="s">
        <v>8758</v>
      </c>
      <c r="E113" s="0" t="s">
        <v>7971</v>
      </c>
      <c r="F113" s="0" t="n">
        <v>1</v>
      </c>
      <c r="G113" s="0" t="s">
        <v>8913</v>
      </c>
      <c r="H113" s="0" t="s">
        <v>8914</v>
      </c>
      <c r="I113" s="0" t="s">
        <v>8915</v>
      </c>
    </row>
    <row r="114" customFormat="false" ht="15" hidden="false" customHeight="false" outlineLevel="0" collapsed="false">
      <c r="A114" s="0" t="s">
        <v>325</v>
      </c>
      <c r="B114" s="0" t="s">
        <v>326</v>
      </c>
      <c r="C114" s="0" t="s">
        <v>8045</v>
      </c>
      <c r="D114" s="0" t="s">
        <v>8758</v>
      </c>
      <c r="E114" s="0" t="s">
        <v>8046</v>
      </c>
      <c r="F114" s="0" t="n">
        <v>2</v>
      </c>
      <c r="G114" s="0" t="s">
        <v>8916</v>
      </c>
      <c r="H114" s="0" t="s">
        <v>8047</v>
      </c>
      <c r="I114" s="0" t="s">
        <v>8917</v>
      </c>
    </row>
    <row r="115" customFormat="false" ht="15" hidden="false" customHeight="false" outlineLevel="0" collapsed="false">
      <c r="A115" s="0" t="s">
        <v>325</v>
      </c>
      <c r="B115" s="0" t="s">
        <v>326</v>
      </c>
      <c r="C115" s="0" t="s">
        <v>8045</v>
      </c>
      <c r="D115" s="0" t="s">
        <v>8758</v>
      </c>
      <c r="E115" s="0" t="s">
        <v>8749</v>
      </c>
      <c r="F115" s="0" t="n">
        <v>4</v>
      </c>
      <c r="G115" s="0" t="s">
        <v>8918</v>
      </c>
      <c r="H115" s="0" t="s">
        <v>8926</v>
      </c>
      <c r="I115" s="0" t="s">
        <v>8920</v>
      </c>
    </row>
    <row r="116" customFormat="false" ht="15" hidden="false" customHeight="false" outlineLevel="0" collapsed="false">
      <c r="A116" s="0" t="s">
        <v>348</v>
      </c>
      <c r="B116" s="0" t="s">
        <v>349</v>
      </c>
      <c r="C116" s="0" t="s">
        <v>8048</v>
      </c>
      <c r="D116" s="0" t="s">
        <v>8759</v>
      </c>
      <c r="E116" s="0" t="s">
        <v>7971</v>
      </c>
      <c r="F116" s="0" t="n">
        <v>1</v>
      </c>
      <c r="G116" s="0" t="s">
        <v>8913</v>
      </c>
      <c r="H116" s="0" t="s">
        <v>8914</v>
      </c>
      <c r="I116" s="0" t="s">
        <v>8915</v>
      </c>
    </row>
    <row r="117" customFormat="false" ht="15" hidden="false" customHeight="false" outlineLevel="0" collapsed="false">
      <c r="A117" s="0" t="s">
        <v>348</v>
      </c>
      <c r="B117" s="0" t="s">
        <v>349</v>
      </c>
      <c r="C117" s="0" t="s">
        <v>8048</v>
      </c>
      <c r="D117" s="0" t="s">
        <v>8759</v>
      </c>
      <c r="E117" s="0" t="s">
        <v>8049</v>
      </c>
      <c r="F117" s="0" t="n">
        <v>2</v>
      </c>
      <c r="G117" s="0" t="s">
        <v>8916</v>
      </c>
      <c r="H117" s="0" t="s">
        <v>8050</v>
      </c>
      <c r="I117" s="0" t="s">
        <v>8917</v>
      </c>
    </row>
    <row r="118" customFormat="false" ht="15" hidden="false" customHeight="false" outlineLevel="0" collapsed="false">
      <c r="A118" s="0" t="s">
        <v>348</v>
      </c>
      <c r="B118" s="0" t="s">
        <v>349</v>
      </c>
      <c r="C118" s="0" t="s">
        <v>8048</v>
      </c>
      <c r="D118" s="0" t="s">
        <v>8759</v>
      </c>
      <c r="E118" s="0" t="s">
        <v>8760</v>
      </c>
      <c r="F118" s="0" t="n">
        <v>4</v>
      </c>
      <c r="G118" s="0" t="s">
        <v>8918</v>
      </c>
      <c r="H118" s="0" t="s">
        <v>8931</v>
      </c>
      <c r="I118" s="0" t="s">
        <v>8920</v>
      </c>
    </row>
    <row r="119" customFormat="false" ht="15" hidden="false" customHeight="false" outlineLevel="0" collapsed="false">
      <c r="A119" s="0" t="s">
        <v>348</v>
      </c>
      <c r="B119" s="0" t="s">
        <v>349</v>
      </c>
      <c r="C119" s="0" t="s">
        <v>8051</v>
      </c>
      <c r="D119" s="0" t="s">
        <v>8759</v>
      </c>
      <c r="E119" s="0" t="s">
        <v>7971</v>
      </c>
      <c r="F119" s="0" t="n">
        <v>1</v>
      </c>
      <c r="G119" s="0" t="s">
        <v>8913</v>
      </c>
      <c r="H119" s="0" t="s">
        <v>8914</v>
      </c>
      <c r="I119" s="0" t="s">
        <v>8915</v>
      </c>
    </row>
    <row r="120" customFormat="false" ht="15" hidden="false" customHeight="false" outlineLevel="0" collapsed="false">
      <c r="A120" s="0" t="s">
        <v>348</v>
      </c>
      <c r="B120" s="0" t="s">
        <v>349</v>
      </c>
      <c r="C120" s="0" t="s">
        <v>8051</v>
      </c>
      <c r="D120" s="0" t="s">
        <v>8759</v>
      </c>
      <c r="E120" s="0" t="s">
        <v>8049</v>
      </c>
      <c r="F120" s="0" t="n">
        <v>2</v>
      </c>
      <c r="G120" s="0" t="s">
        <v>8916</v>
      </c>
      <c r="H120" s="0" t="s">
        <v>8050</v>
      </c>
      <c r="I120" s="0" t="s">
        <v>8917</v>
      </c>
    </row>
    <row r="121" customFormat="false" ht="15" hidden="false" customHeight="false" outlineLevel="0" collapsed="false">
      <c r="A121" s="0" t="s">
        <v>348</v>
      </c>
      <c r="B121" s="0" t="s">
        <v>349</v>
      </c>
      <c r="C121" s="0" t="s">
        <v>8051</v>
      </c>
      <c r="D121" s="0" t="s">
        <v>8759</v>
      </c>
      <c r="E121" s="0" t="s">
        <v>8760</v>
      </c>
      <c r="F121" s="0" t="n">
        <v>4</v>
      </c>
      <c r="G121" s="0" t="s">
        <v>8918</v>
      </c>
      <c r="H121" s="0" t="s">
        <v>8931</v>
      </c>
      <c r="I121" s="0" t="s">
        <v>8920</v>
      </c>
    </row>
    <row r="122" customFormat="false" ht="15" hidden="false" customHeight="false" outlineLevel="0" collapsed="false">
      <c r="A122" s="0" t="s">
        <v>394</v>
      </c>
      <c r="B122" s="0" t="s">
        <v>395</v>
      </c>
      <c r="C122" s="0" t="s">
        <v>8052</v>
      </c>
      <c r="D122" s="0" t="s">
        <v>8761</v>
      </c>
      <c r="E122" s="0" t="s">
        <v>7971</v>
      </c>
      <c r="F122" s="0" t="n">
        <v>1</v>
      </c>
      <c r="G122" s="0" t="s">
        <v>8913</v>
      </c>
      <c r="H122" s="0" t="s">
        <v>8914</v>
      </c>
      <c r="I122" s="0" t="s">
        <v>8915</v>
      </c>
    </row>
    <row r="123" customFormat="false" ht="15" hidden="false" customHeight="false" outlineLevel="0" collapsed="false">
      <c r="A123" s="0" t="s">
        <v>394</v>
      </c>
      <c r="B123" s="0" t="s">
        <v>395</v>
      </c>
      <c r="C123" s="0" t="s">
        <v>8052</v>
      </c>
      <c r="D123" s="0" t="s">
        <v>8761</v>
      </c>
      <c r="E123" s="0" t="s">
        <v>8026</v>
      </c>
      <c r="F123" s="0" t="n">
        <v>2</v>
      </c>
      <c r="G123" s="0" t="s">
        <v>8916</v>
      </c>
      <c r="H123" s="0" t="s">
        <v>204</v>
      </c>
      <c r="I123" s="0" t="s">
        <v>8917</v>
      </c>
    </row>
    <row r="124" customFormat="false" ht="15" hidden="false" customHeight="false" outlineLevel="0" collapsed="false">
      <c r="A124" s="0" t="s">
        <v>394</v>
      </c>
      <c r="B124" s="0" t="s">
        <v>395</v>
      </c>
      <c r="C124" s="0" t="s">
        <v>8052</v>
      </c>
      <c r="D124" s="0" t="s">
        <v>8761</v>
      </c>
      <c r="E124" s="0" t="s">
        <v>8762</v>
      </c>
      <c r="F124" s="0" t="n">
        <v>4</v>
      </c>
      <c r="G124" s="0" t="s">
        <v>8918</v>
      </c>
      <c r="H124" s="0" t="s">
        <v>8932</v>
      </c>
      <c r="I124" s="0" t="s">
        <v>8920</v>
      </c>
    </row>
    <row r="125" customFormat="false" ht="15" hidden="false" customHeight="false" outlineLevel="0" collapsed="false">
      <c r="A125" s="0" t="s">
        <v>394</v>
      </c>
      <c r="B125" s="0" t="s">
        <v>395</v>
      </c>
      <c r="C125" s="0" t="s">
        <v>8052</v>
      </c>
      <c r="D125" s="0" t="s">
        <v>8763</v>
      </c>
      <c r="E125" s="0" t="s">
        <v>7971</v>
      </c>
      <c r="F125" s="0" t="n">
        <v>1</v>
      </c>
      <c r="G125" s="0" t="s">
        <v>8913</v>
      </c>
      <c r="H125" s="0" t="s">
        <v>8914</v>
      </c>
      <c r="I125" s="0" t="s">
        <v>8915</v>
      </c>
    </row>
    <row r="126" customFormat="false" ht="15" hidden="false" customHeight="false" outlineLevel="0" collapsed="false">
      <c r="A126" s="0" t="s">
        <v>394</v>
      </c>
      <c r="B126" s="0" t="s">
        <v>395</v>
      </c>
      <c r="C126" s="0" t="s">
        <v>8052</v>
      </c>
      <c r="D126" s="0" t="s">
        <v>8763</v>
      </c>
      <c r="E126" s="0" t="s">
        <v>8026</v>
      </c>
      <c r="F126" s="0" t="n">
        <v>2</v>
      </c>
      <c r="G126" s="0" t="s">
        <v>8916</v>
      </c>
      <c r="H126" s="0" t="s">
        <v>204</v>
      </c>
      <c r="I126" s="0" t="s">
        <v>8917</v>
      </c>
    </row>
    <row r="127" customFormat="false" ht="15" hidden="false" customHeight="false" outlineLevel="0" collapsed="false">
      <c r="A127" s="0" t="s">
        <v>394</v>
      </c>
      <c r="B127" s="0" t="s">
        <v>395</v>
      </c>
      <c r="C127" s="0" t="s">
        <v>8052</v>
      </c>
      <c r="D127" s="0" t="s">
        <v>8763</v>
      </c>
      <c r="E127" s="0" t="s">
        <v>8731</v>
      </c>
      <c r="F127" s="0" t="n">
        <v>4</v>
      </c>
      <c r="G127" s="0" t="s">
        <v>8918</v>
      </c>
      <c r="H127" s="0" t="s">
        <v>8919</v>
      </c>
      <c r="I127" s="0" t="s">
        <v>8920</v>
      </c>
    </row>
    <row r="128" customFormat="false" ht="15" hidden="false" customHeight="false" outlineLevel="0" collapsed="false">
      <c r="A128" s="0" t="s">
        <v>401</v>
      </c>
      <c r="B128" s="0" t="s">
        <v>402</v>
      </c>
      <c r="C128" s="0" t="s">
        <v>8053</v>
      </c>
      <c r="D128" s="0" t="s">
        <v>8764</v>
      </c>
      <c r="E128" s="0" t="s">
        <v>7971</v>
      </c>
      <c r="F128" s="0" t="n">
        <v>1</v>
      </c>
      <c r="G128" s="0" t="s">
        <v>8913</v>
      </c>
      <c r="H128" s="0" t="s">
        <v>8914</v>
      </c>
      <c r="I128" s="0" t="s">
        <v>8915</v>
      </c>
    </row>
    <row r="129" customFormat="false" ht="15" hidden="false" customHeight="false" outlineLevel="0" collapsed="false">
      <c r="A129" s="0" t="s">
        <v>401</v>
      </c>
      <c r="B129" s="0" t="s">
        <v>402</v>
      </c>
      <c r="C129" s="0" t="s">
        <v>8053</v>
      </c>
      <c r="D129" s="0" t="s">
        <v>8764</v>
      </c>
      <c r="E129" s="0" t="s">
        <v>8054</v>
      </c>
      <c r="F129" s="0" t="n">
        <v>2</v>
      </c>
      <c r="G129" s="0" t="s">
        <v>8916</v>
      </c>
      <c r="H129" s="0" t="s">
        <v>8055</v>
      </c>
      <c r="I129" s="0" t="s">
        <v>8917</v>
      </c>
    </row>
    <row r="130" customFormat="false" ht="15" hidden="false" customHeight="false" outlineLevel="0" collapsed="false">
      <c r="A130" s="0" t="s">
        <v>401</v>
      </c>
      <c r="B130" s="0" t="s">
        <v>402</v>
      </c>
      <c r="C130" s="0" t="s">
        <v>8053</v>
      </c>
      <c r="D130" s="0" t="s">
        <v>8764</v>
      </c>
      <c r="E130" s="0" t="s">
        <v>3917</v>
      </c>
      <c r="F130" s="0" t="n">
        <v>4</v>
      </c>
      <c r="G130" s="0" t="s">
        <v>8918</v>
      </c>
      <c r="H130" s="0" t="s">
        <v>8933</v>
      </c>
      <c r="I130" s="0" t="s">
        <v>8920</v>
      </c>
    </row>
    <row r="131" customFormat="false" ht="15" hidden="false" customHeight="false" outlineLevel="0" collapsed="false">
      <c r="A131" s="0" t="s">
        <v>411</v>
      </c>
      <c r="B131" s="0" t="s">
        <v>412</v>
      </c>
      <c r="C131" s="0" t="s">
        <v>8056</v>
      </c>
      <c r="D131" s="0" t="s">
        <v>8765</v>
      </c>
      <c r="E131" s="0" t="s">
        <v>7971</v>
      </c>
      <c r="F131" s="0" t="n">
        <v>1</v>
      </c>
      <c r="G131" s="0" t="s">
        <v>8913</v>
      </c>
      <c r="H131" s="0" t="s">
        <v>8914</v>
      </c>
      <c r="I131" s="0" t="s">
        <v>8915</v>
      </c>
    </row>
    <row r="132" customFormat="false" ht="15" hidden="false" customHeight="false" outlineLevel="0" collapsed="false">
      <c r="A132" s="0" t="s">
        <v>411</v>
      </c>
      <c r="B132" s="0" t="s">
        <v>412</v>
      </c>
      <c r="C132" s="0" t="s">
        <v>8056</v>
      </c>
      <c r="D132" s="0" t="s">
        <v>8765</v>
      </c>
      <c r="E132" s="0" t="s">
        <v>8057</v>
      </c>
      <c r="F132" s="0" t="n">
        <v>2</v>
      </c>
      <c r="G132" s="0" t="s">
        <v>8916</v>
      </c>
      <c r="H132" s="0" t="s">
        <v>8058</v>
      </c>
      <c r="I132" s="0" t="s">
        <v>8917</v>
      </c>
    </row>
    <row r="133" customFormat="false" ht="15" hidden="false" customHeight="false" outlineLevel="0" collapsed="false">
      <c r="A133" s="0" t="s">
        <v>411</v>
      </c>
      <c r="B133" s="0" t="s">
        <v>412</v>
      </c>
      <c r="C133" s="0" t="s">
        <v>8056</v>
      </c>
      <c r="D133" s="0" t="s">
        <v>8765</v>
      </c>
      <c r="E133" s="0" t="s">
        <v>8740</v>
      </c>
      <c r="F133" s="0" t="n">
        <v>4</v>
      </c>
      <c r="G133" s="0" t="s">
        <v>8918</v>
      </c>
      <c r="H133" s="0" t="s">
        <v>8922</v>
      </c>
      <c r="I133" s="0" t="s">
        <v>8920</v>
      </c>
    </row>
    <row r="134" customFormat="false" ht="15" hidden="false" customHeight="false" outlineLevel="0" collapsed="false">
      <c r="A134" s="0" t="s">
        <v>419</v>
      </c>
      <c r="B134" s="0" t="s">
        <v>420</v>
      </c>
      <c r="C134" s="0" t="s">
        <v>8059</v>
      </c>
      <c r="D134" s="0" t="s">
        <v>8726</v>
      </c>
      <c r="E134" s="0" t="s">
        <v>7971</v>
      </c>
      <c r="F134" s="0" t="n">
        <v>1</v>
      </c>
      <c r="G134" s="0" t="s">
        <v>8913</v>
      </c>
      <c r="H134" s="0" t="s">
        <v>8914</v>
      </c>
      <c r="I134" s="0" t="s">
        <v>8915</v>
      </c>
    </row>
    <row r="135" customFormat="false" ht="15" hidden="false" customHeight="false" outlineLevel="0" collapsed="false">
      <c r="A135" s="0" t="s">
        <v>419</v>
      </c>
      <c r="B135" s="0" t="s">
        <v>420</v>
      </c>
      <c r="C135" s="0" t="s">
        <v>8059</v>
      </c>
      <c r="D135" s="0" t="s">
        <v>8726</v>
      </c>
      <c r="E135" s="0" t="s">
        <v>7998</v>
      </c>
      <c r="F135" s="0" t="n">
        <v>2</v>
      </c>
      <c r="G135" s="0" t="s">
        <v>8916</v>
      </c>
      <c r="H135" s="0" t="s">
        <v>39</v>
      </c>
      <c r="I135" s="0" t="s">
        <v>8917</v>
      </c>
    </row>
    <row r="136" customFormat="false" ht="15" hidden="false" customHeight="false" outlineLevel="0" collapsed="false">
      <c r="A136" s="0" t="s">
        <v>419</v>
      </c>
      <c r="B136" s="0" t="s">
        <v>420</v>
      </c>
      <c r="C136" s="0" t="s">
        <v>8059</v>
      </c>
      <c r="D136" s="0" t="s">
        <v>8726</v>
      </c>
      <c r="E136" s="0" t="s">
        <v>8731</v>
      </c>
      <c r="F136" s="0" t="n">
        <v>4</v>
      </c>
      <c r="G136" s="0" t="s">
        <v>8918</v>
      </c>
      <c r="H136" s="0" t="s">
        <v>8919</v>
      </c>
      <c r="I136" s="0" t="s">
        <v>8920</v>
      </c>
    </row>
    <row r="137" customFormat="false" ht="15" hidden="false" customHeight="false" outlineLevel="0" collapsed="false">
      <c r="A137" s="0" t="s">
        <v>419</v>
      </c>
      <c r="B137" s="0" t="s">
        <v>420</v>
      </c>
      <c r="C137" s="0" t="s">
        <v>8060</v>
      </c>
      <c r="D137" s="0" t="s">
        <v>8726</v>
      </c>
      <c r="E137" s="0" t="s">
        <v>7971</v>
      </c>
      <c r="F137" s="0" t="n">
        <v>1</v>
      </c>
      <c r="G137" s="0" t="s">
        <v>8913</v>
      </c>
      <c r="H137" s="0" t="s">
        <v>8914</v>
      </c>
      <c r="I137" s="0" t="s">
        <v>8915</v>
      </c>
    </row>
    <row r="138" customFormat="false" ht="15" hidden="false" customHeight="false" outlineLevel="0" collapsed="false">
      <c r="A138" s="0" t="s">
        <v>419</v>
      </c>
      <c r="B138" s="0" t="s">
        <v>420</v>
      </c>
      <c r="C138" s="0" t="s">
        <v>8060</v>
      </c>
      <c r="D138" s="0" t="s">
        <v>8726</v>
      </c>
      <c r="E138" s="0" t="s">
        <v>7998</v>
      </c>
      <c r="F138" s="0" t="n">
        <v>2</v>
      </c>
      <c r="G138" s="0" t="s">
        <v>8916</v>
      </c>
      <c r="H138" s="0" t="s">
        <v>39</v>
      </c>
      <c r="I138" s="0" t="s">
        <v>8917</v>
      </c>
    </row>
    <row r="139" customFormat="false" ht="15" hidden="false" customHeight="false" outlineLevel="0" collapsed="false">
      <c r="A139" s="0" t="s">
        <v>419</v>
      </c>
      <c r="B139" s="0" t="s">
        <v>420</v>
      </c>
      <c r="C139" s="0" t="s">
        <v>8060</v>
      </c>
      <c r="D139" s="0" t="s">
        <v>8726</v>
      </c>
      <c r="E139" s="0" t="s">
        <v>8731</v>
      </c>
      <c r="F139" s="0" t="n">
        <v>4</v>
      </c>
      <c r="G139" s="0" t="s">
        <v>8918</v>
      </c>
      <c r="H139" s="0" t="s">
        <v>8919</v>
      </c>
      <c r="I139" s="0" t="s">
        <v>8920</v>
      </c>
    </row>
    <row r="140" customFormat="false" ht="15" hidden="false" customHeight="false" outlineLevel="0" collapsed="false">
      <c r="A140" s="0" t="s">
        <v>419</v>
      </c>
      <c r="B140" s="0" t="s">
        <v>420</v>
      </c>
      <c r="C140" s="0" t="s">
        <v>8061</v>
      </c>
      <c r="D140" s="0" t="s">
        <v>8726</v>
      </c>
      <c r="E140" s="0" t="s">
        <v>7971</v>
      </c>
      <c r="F140" s="0" t="n">
        <v>1</v>
      </c>
      <c r="G140" s="0" t="s">
        <v>8913</v>
      </c>
      <c r="H140" s="0" t="s">
        <v>8914</v>
      </c>
      <c r="I140" s="0" t="s">
        <v>8915</v>
      </c>
    </row>
    <row r="141" customFormat="false" ht="15" hidden="false" customHeight="false" outlineLevel="0" collapsed="false">
      <c r="A141" s="0" t="s">
        <v>419</v>
      </c>
      <c r="B141" s="0" t="s">
        <v>420</v>
      </c>
      <c r="C141" s="0" t="s">
        <v>8061</v>
      </c>
      <c r="D141" s="0" t="s">
        <v>8726</v>
      </c>
      <c r="E141" s="0" t="s">
        <v>7998</v>
      </c>
      <c r="F141" s="0" t="n">
        <v>2</v>
      </c>
      <c r="G141" s="0" t="s">
        <v>8916</v>
      </c>
      <c r="H141" s="0" t="s">
        <v>39</v>
      </c>
      <c r="I141" s="0" t="s">
        <v>8917</v>
      </c>
    </row>
    <row r="142" customFormat="false" ht="15" hidden="false" customHeight="false" outlineLevel="0" collapsed="false">
      <c r="A142" s="0" t="s">
        <v>419</v>
      </c>
      <c r="B142" s="0" t="s">
        <v>420</v>
      </c>
      <c r="C142" s="0" t="s">
        <v>8061</v>
      </c>
      <c r="D142" s="0" t="s">
        <v>8726</v>
      </c>
      <c r="E142" s="0" t="s">
        <v>8731</v>
      </c>
      <c r="F142" s="0" t="n">
        <v>4</v>
      </c>
      <c r="G142" s="0" t="s">
        <v>8918</v>
      </c>
      <c r="H142" s="0" t="s">
        <v>8919</v>
      </c>
      <c r="I142" s="0" t="s">
        <v>8920</v>
      </c>
    </row>
    <row r="143" customFormat="false" ht="15" hidden="false" customHeight="false" outlineLevel="0" collapsed="false">
      <c r="A143" s="0" t="s">
        <v>419</v>
      </c>
      <c r="B143" s="0" t="s">
        <v>420</v>
      </c>
      <c r="C143" s="0" t="s">
        <v>7938</v>
      </c>
      <c r="D143" s="0" t="s">
        <v>8726</v>
      </c>
      <c r="E143" s="0" t="s">
        <v>7971</v>
      </c>
      <c r="F143" s="0" t="n">
        <v>1</v>
      </c>
      <c r="G143" s="0" t="s">
        <v>8913</v>
      </c>
      <c r="H143" s="0" t="s">
        <v>8914</v>
      </c>
      <c r="I143" s="0" t="s">
        <v>8915</v>
      </c>
    </row>
    <row r="144" customFormat="false" ht="15" hidden="false" customHeight="false" outlineLevel="0" collapsed="false">
      <c r="A144" s="0" t="s">
        <v>419</v>
      </c>
      <c r="B144" s="0" t="s">
        <v>420</v>
      </c>
      <c r="C144" s="0" t="s">
        <v>7938</v>
      </c>
      <c r="D144" s="0" t="s">
        <v>8726</v>
      </c>
      <c r="E144" s="0" t="s">
        <v>7998</v>
      </c>
      <c r="F144" s="0" t="n">
        <v>2</v>
      </c>
      <c r="G144" s="0" t="s">
        <v>8916</v>
      </c>
      <c r="H144" s="0" t="s">
        <v>39</v>
      </c>
      <c r="I144" s="0" t="s">
        <v>8917</v>
      </c>
    </row>
    <row r="145" customFormat="false" ht="15" hidden="false" customHeight="false" outlineLevel="0" collapsed="false">
      <c r="A145" s="0" t="s">
        <v>419</v>
      </c>
      <c r="B145" s="0" t="s">
        <v>420</v>
      </c>
      <c r="C145" s="0" t="s">
        <v>7938</v>
      </c>
      <c r="D145" s="0" t="s">
        <v>8726</v>
      </c>
      <c r="E145" s="0" t="s">
        <v>8731</v>
      </c>
      <c r="F145" s="0" t="n">
        <v>4</v>
      </c>
      <c r="G145" s="0" t="s">
        <v>8918</v>
      </c>
      <c r="H145" s="0" t="s">
        <v>8919</v>
      </c>
      <c r="I145" s="0" t="s">
        <v>8920</v>
      </c>
    </row>
    <row r="146" customFormat="false" ht="15" hidden="false" customHeight="false" outlineLevel="0" collapsed="false">
      <c r="A146" s="0" t="s">
        <v>419</v>
      </c>
      <c r="B146" s="0" t="s">
        <v>420</v>
      </c>
      <c r="C146" s="0" t="s">
        <v>7940</v>
      </c>
      <c r="D146" s="0" t="s">
        <v>8726</v>
      </c>
      <c r="E146" s="0" t="s">
        <v>7971</v>
      </c>
      <c r="F146" s="0" t="n">
        <v>1</v>
      </c>
      <c r="G146" s="0" t="s">
        <v>8913</v>
      </c>
      <c r="H146" s="0" t="s">
        <v>8914</v>
      </c>
      <c r="I146" s="0" t="s">
        <v>8915</v>
      </c>
    </row>
    <row r="147" customFormat="false" ht="15" hidden="false" customHeight="false" outlineLevel="0" collapsed="false">
      <c r="A147" s="0" t="s">
        <v>419</v>
      </c>
      <c r="B147" s="0" t="s">
        <v>420</v>
      </c>
      <c r="C147" s="0" t="s">
        <v>7940</v>
      </c>
      <c r="D147" s="0" t="s">
        <v>8726</v>
      </c>
      <c r="E147" s="0" t="s">
        <v>7998</v>
      </c>
      <c r="F147" s="0" t="n">
        <v>2</v>
      </c>
      <c r="G147" s="0" t="s">
        <v>8916</v>
      </c>
      <c r="H147" s="0" t="s">
        <v>39</v>
      </c>
      <c r="I147" s="0" t="s">
        <v>8917</v>
      </c>
    </row>
    <row r="148" customFormat="false" ht="15" hidden="false" customHeight="false" outlineLevel="0" collapsed="false">
      <c r="A148" s="0" t="s">
        <v>419</v>
      </c>
      <c r="B148" s="0" t="s">
        <v>420</v>
      </c>
      <c r="C148" s="0" t="s">
        <v>7940</v>
      </c>
      <c r="D148" s="0" t="s">
        <v>8726</v>
      </c>
      <c r="E148" s="0" t="s">
        <v>8731</v>
      </c>
      <c r="F148" s="0" t="n">
        <v>4</v>
      </c>
      <c r="G148" s="0" t="s">
        <v>8918</v>
      </c>
      <c r="H148" s="0" t="s">
        <v>8919</v>
      </c>
      <c r="I148" s="0" t="s">
        <v>8920</v>
      </c>
    </row>
    <row r="149" customFormat="false" ht="15" hidden="false" customHeight="false" outlineLevel="0" collapsed="false">
      <c r="A149" s="0" t="s">
        <v>426</v>
      </c>
      <c r="B149" s="0" t="s">
        <v>427</v>
      </c>
      <c r="C149" s="0" t="s">
        <v>8062</v>
      </c>
      <c r="D149" s="0" t="s">
        <v>8766</v>
      </c>
      <c r="E149" s="0" t="s">
        <v>7971</v>
      </c>
      <c r="F149" s="0" t="n">
        <v>1</v>
      </c>
      <c r="G149" s="0" t="s">
        <v>8913</v>
      </c>
      <c r="H149" s="0" t="s">
        <v>8914</v>
      </c>
      <c r="I149" s="0" t="s">
        <v>8915</v>
      </c>
    </row>
    <row r="150" customFormat="false" ht="15" hidden="false" customHeight="false" outlineLevel="0" collapsed="false">
      <c r="A150" s="0" t="s">
        <v>426</v>
      </c>
      <c r="B150" s="0" t="s">
        <v>427</v>
      </c>
      <c r="C150" s="0" t="s">
        <v>8062</v>
      </c>
      <c r="D150" s="0" t="s">
        <v>8766</v>
      </c>
      <c r="E150" s="0" t="s">
        <v>8040</v>
      </c>
      <c r="F150" s="0" t="n">
        <v>2</v>
      </c>
      <c r="G150" s="0" t="s">
        <v>8916</v>
      </c>
      <c r="H150" s="0" t="s">
        <v>302</v>
      </c>
      <c r="I150" s="0" t="s">
        <v>8917</v>
      </c>
    </row>
    <row r="151" customFormat="false" ht="15" hidden="false" customHeight="false" outlineLevel="0" collapsed="false">
      <c r="A151" s="0" t="s">
        <v>426</v>
      </c>
      <c r="B151" s="0" t="s">
        <v>427</v>
      </c>
      <c r="C151" s="0" t="s">
        <v>8062</v>
      </c>
      <c r="D151" s="0" t="s">
        <v>8766</v>
      </c>
      <c r="E151" s="0" t="s">
        <v>8767</v>
      </c>
      <c r="F151" s="0" t="n">
        <v>4</v>
      </c>
      <c r="G151" s="0" t="s">
        <v>8918</v>
      </c>
      <c r="H151" s="0" t="s">
        <v>8934</v>
      </c>
      <c r="I151" s="0" t="s">
        <v>8920</v>
      </c>
    </row>
    <row r="152" customFormat="false" ht="15" hidden="false" customHeight="false" outlineLevel="0" collapsed="false">
      <c r="A152" s="0" t="s">
        <v>426</v>
      </c>
      <c r="B152" s="0" t="s">
        <v>427</v>
      </c>
      <c r="C152" s="0" t="s">
        <v>8062</v>
      </c>
      <c r="D152" s="0" t="s">
        <v>8756</v>
      </c>
      <c r="E152" s="0" t="s">
        <v>7971</v>
      </c>
      <c r="F152" s="0" t="n">
        <v>1</v>
      </c>
      <c r="G152" s="0" t="s">
        <v>8913</v>
      </c>
      <c r="H152" s="0" t="s">
        <v>8914</v>
      </c>
      <c r="I152" s="0" t="s">
        <v>8915</v>
      </c>
    </row>
    <row r="153" customFormat="false" ht="15" hidden="false" customHeight="false" outlineLevel="0" collapsed="false">
      <c r="A153" s="0" t="s">
        <v>426</v>
      </c>
      <c r="B153" s="0" t="s">
        <v>427</v>
      </c>
      <c r="C153" s="0" t="s">
        <v>8062</v>
      </c>
      <c r="D153" s="0" t="s">
        <v>8756</v>
      </c>
      <c r="E153" s="0" t="s">
        <v>8040</v>
      </c>
      <c r="F153" s="0" t="n">
        <v>2</v>
      </c>
      <c r="G153" s="0" t="s">
        <v>8916</v>
      </c>
      <c r="H153" s="0" t="s">
        <v>302</v>
      </c>
      <c r="I153" s="0" t="s">
        <v>8917</v>
      </c>
    </row>
    <row r="154" customFormat="false" ht="15" hidden="false" customHeight="false" outlineLevel="0" collapsed="false">
      <c r="A154" s="0" t="s">
        <v>426</v>
      </c>
      <c r="B154" s="0" t="s">
        <v>427</v>
      </c>
      <c r="C154" s="0" t="s">
        <v>8062</v>
      </c>
      <c r="D154" s="0" t="s">
        <v>8756</v>
      </c>
      <c r="E154" s="0" t="s">
        <v>8767</v>
      </c>
      <c r="F154" s="0" t="n">
        <v>4</v>
      </c>
      <c r="G154" s="0" t="s">
        <v>8918</v>
      </c>
      <c r="H154" s="0" t="s">
        <v>8934</v>
      </c>
      <c r="I154" s="0" t="s">
        <v>8920</v>
      </c>
    </row>
    <row r="155" customFormat="false" ht="15" hidden="false" customHeight="false" outlineLevel="0" collapsed="false">
      <c r="A155" s="0" t="s">
        <v>426</v>
      </c>
      <c r="B155" s="0" t="s">
        <v>427</v>
      </c>
      <c r="C155" s="0" t="s">
        <v>8062</v>
      </c>
      <c r="D155" s="0" t="s">
        <v>8768</v>
      </c>
      <c r="E155" s="0" t="s">
        <v>7971</v>
      </c>
      <c r="F155" s="0" t="n">
        <v>1</v>
      </c>
      <c r="G155" s="0" t="s">
        <v>8913</v>
      </c>
      <c r="H155" s="0" t="s">
        <v>8914</v>
      </c>
      <c r="I155" s="0" t="s">
        <v>8915</v>
      </c>
    </row>
    <row r="156" customFormat="false" ht="15" hidden="false" customHeight="false" outlineLevel="0" collapsed="false">
      <c r="A156" s="0" t="s">
        <v>426</v>
      </c>
      <c r="B156" s="0" t="s">
        <v>427</v>
      </c>
      <c r="C156" s="0" t="s">
        <v>8062</v>
      </c>
      <c r="D156" s="0" t="s">
        <v>8768</v>
      </c>
      <c r="E156" s="0" t="s">
        <v>8040</v>
      </c>
      <c r="F156" s="0" t="n">
        <v>2</v>
      </c>
      <c r="G156" s="0" t="s">
        <v>8916</v>
      </c>
      <c r="H156" s="0" t="s">
        <v>302</v>
      </c>
      <c r="I156" s="0" t="s">
        <v>8917</v>
      </c>
    </row>
    <row r="157" customFormat="false" ht="15" hidden="false" customHeight="false" outlineLevel="0" collapsed="false">
      <c r="A157" s="0" t="s">
        <v>426</v>
      </c>
      <c r="B157" s="0" t="s">
        <v>427</v>
      </c>
      <c r="C157" s="0" t="s">
        <v>8062</v>
      </c>
      <c r="D157" s="0" t="s">
        <v>8768</v>
      </c>
      <c r="E157" s="0" t="s">
        <v>8767</v>
      </c>
      <c r="F157" s="0" t="n">
        <v>4</v>
      </c>
      <c r="G157" s="0" t="s">
        <v>8918</v>
      </c>
      <c r="H157" s="0" t="s">
        <v>8934</v>
      </c>
      <c r="I157" s="0" t="s">
        <v>8920</v>
      </c>
    </row>
    <row r="158" customFormat="false" ht="15" hidden="false" customHeight="false" outlineLevel="0" collapsed="false">
      <c r="A158" s="0" t="s">
        <v>434</v>
      </c>
      <c r="B158" s="0" t="s">
        <v>435</v>
      </c>
      <c r="C158" s="0" t="s">
        <v>8063</v>
      </c>
      <c r="D158" s="0" t="s">
        <v>8769</v>
      </c>
      <c r="E158" s="0" t="s">
        <v>7971</v>
      </c>
      <c r="F158" s="0" t="n">
        <v>1</v>
      </c>
      <c r="G158" s="0" t="s">
        <v>8913</v>
      </c>
      <c r="H158" s="0" t="s">
        <v>8914</v>
      </c>
      <c r="I158" s="0" t="s">
        <v>8915</v>
      </c>
    </row>
    <row r="159" customFormat="false" ht="15" hidden="false" customHeight="false" outlineLevel="0" collapsed="false">
      <c r="A159" s="0" t="s">
        <v>434</v>
      </c>
      <c r="B159" s="0" t="s">
        <v>435</v>
      </c>
      <c r="C159" s="0" t="s">
        <v>8063</v>
      </c>
      <c r="D159" s="0" t="s">
        <v>8769</v>
      </c>
      <c r="E159" s="0" t="s">
        <v>8064</v>
      </c>
      <c r="F159" s="0" t="n">
        <v>2</v>
      </c>
      <c r="G159" s="0" t="s">
        <v>8916</v>
      </c>
      <c r="H159" s="0" t="s">
        <v>8065</v>
      </c>
      <c r="I159" s="0" t="s">
        <v>8917</v>
      </c>
    </row>
    <row r="160" customFormat="false" ht="15" hidden="false" customHeight="false" outlineLevel="0" collapsed="false">
      <c r="A160" s="0" t="s">
        <v>434</v>
      </c>
      <c r="B160" s="0" t="s">
        <v>435</v>
      </c>
      <c r="C160" s="0" t="s">
        <v>8063</v>
      </c>
      <c r="D160" s="0" t="s">
        <v>8769</v>
      </c>
      <c r="E160" s="0" t="s">
        <v>8770</v>
      </c>
      <c r="F160" s="0" t="n">
        <v>4</v>
      </c>
      <c r="G160" s="0" t="s">
        <v>8918</v>
      </c>
      <c r="H160" s="0" t="s">
        <v>8935</v>
      </c>
      <c r="I160" s="0" t="s">
        <v>8920</v>
      </c>
    </row>
    <row r="161" customFormat="false" ht="15" hidden="false" customHeight="false" outlineLevel="0" collapsed="false">
      <c r="A161" s="0" t="s">
        <v>441</v>
      </c>
      <c r="B161" s="0" t="s">
        <v>442</v>
      </c>
      <c r="C161" s="0" t="s">
        <v>8066</v>
      </c>
      <c r="D161" s="0" t="s">
        <v>8771</v>
      </c>
      <c r="E161" s="0" t="s">
        <v>7971</v>
      </c>
      <c r="F161" s="0" t="n">
        <v>1</v>
      </c>
      <c r="G161" s="0" t="s">
        <v>8913</v>
      </c>
      <c r="H161" s="0" t="s">
        <v>8914</v>
      </c>
      <c r="I161" s="0" t="s">
        <v>8915</v>
      </c>
    </row>
    <row r="162" customFormat="false" ht="15" hidden="false" customHeight="false" outlineLevel="0" collapsed="false">
      <c r="A162" s="0" t="s">
        <v>441</v>
      </c>
      <c r="B162" s="0" t="s">
        <v>442</v>
      </c>
      <c r="C162" s="0" t="s">
        <v>8066</v>
      </c>
      <c r="D162" s="0" t="s">
        <v>8771</v>
      </c>
      <c r="E162" s="0" t="s">
        <v>8067</v>
      </c>
      <c r="F162" s="0" t="n">
        <v>2</v>
      </c>
      <c r="G162" s="0" t="s">
        <v>8916</v>
      </c>
      <c r="H162" s="0" t="s">
        <v>8068</v>
      </c>
      <c r="I162" s="0" t="s">
        <v>8917</v>
      </c>
    </row>
    <row r="163" customFormat="false" ht="15" hidden="false" customHeight="false" outlineLevel="0" collapsed="false">
      <c r="A163" s="0" t="s">
        <v>441</v>
      </c>
      <c r="B163" s="0" t="s">
        <v>442</v>
      </c>
      <c r="C163" s="0" t="s">
        <v>8066</v>
      </c>
      <c r="D163" s="0" t="s">
        <v>8771</v>
      </c>
      <c r="E163" s="0" t="s">
        <v>8772</v>
      </c>
      <c r="F163" s="0" t="n">
        <v>4</v>
      </c>
      <c r="G163" s="0" t="s">
        <v>8918</v>
      </c>
      <c r="H163" s="0" t="s">
        <v>8936</v>
      </c>
      <c r="I163" s="0" t="s">
        <v>8920</v>
      </c>
    </row>
    <row r="164" customFormat="false" ht="15" hidden="false" customHeight="false" outlineLevel="0" collapsed="false">
      <c r="A164" s="0" t="s">
        <v>500</v>
      </c>
      <c r="B164" s="0" t="s">
        <v>501</v>
      </c>
      <c r="C164" s="0" t="s">
        <v>8069</v>
      </c>
      <c r="D164" s="0" t="s">
        <v>8773</v>
      </c>
      <c r="E164" s="0" t="s">
        <v>7971</v>
      </c>
      <c r="F164" s="0" t="n">
        <v>1</v>
      </c>
      <c r="G164" s="0" t="s">
        <v>8913</v>
      </c>
      <c r="H164" s="0" t="s">
        <v>8914</v>
      </c>
      <c r="I164" s="0" t="s">
        <v>8915</v>
      </c>
    </row>
    <row r="165" customFormat="false" ht="15" hidden="false" customHeight="false" outlineLevel="0" collapsed="false">
      <c r="A165" s="0" t="s">
        <v>500</v>
      </c>
      <c r="B165" s="0" t="s">
        <v>501</v>
      </c>
      <c r="C165" s="0" t="s">
        <v>8069</v>
      </c>
      <c r="D165" s="0" t="s">
        <v>8773</v>
      </c>
      <c r="E165" s="0" t="s">
        <v>8070</v>
      </c>
      <c r="F165" s="0" t="n">
        <v>2</v>
      </c>
      <c r="G165" s="0" t="s">
        <v>8916</v>
      </c>
      <c r="H165" s="0" t="s">
        <v>8071</v>
      </c>
      <c r="I165" s="0" t="s">
        <v>8917</v>
      </c>
    </row>
    <row r="166" customFormat="false" ht="15" hidden="false" customHeight="false" outlineLevel="0" collapsed="false">
      <c r="A166" s="0" t="s">
        <v>500</v>
      </c>
      <c r="B166" s="0" t="s">
        <v>501</v>
      </c>
      <c r="C166" s="0" t="s">
        <v>8069</v>
      </c>
      <c r="D166" s="0" t="s">
        <v>8773</v>
      </c>
      <c r="E166" s="0" t="s">
        <v>8774</v>
      </c>
      <c r="F166" s="0" t="n">
        <v>4</v>
      </c>
      <c r="G166" s="0" t="s">
        <v>8918</v>
      </c>
      <c r="H166" s="0" t="s">
        <v>8937</v>
      </c>
      <c r="I166" s="0" t="s">
        <v>8920</v>
      </c>
    </row>
    <row r="167" customFormat="false" ht="15" hidden="false" customHeight="false" outlineLevel="0" collapsed="false">
      <c r="A167" s="0" t="s">
        <v>500</v>
      </c>
      <c r="B167" s="0" t="s">
        <v>501</v>
      </c>
      <c r="C167" s="0" t="s">
        <v>8072</v>
      </c>
      <c r="D167" s="0" t="s">
        <v>8773</v>
      </c>
      <c r="E167" s="0" t="s">
        <v>7971</v>
      </c>
      <c r="F167" s="0" t="n">
        <v>1</v>
      </c>
      <c r="G167" s="0" t="s">
        <v>8913</v>
      </c>
      <c r="H167" s="0" t="s">
        <v>8914</v>
      </c>
      <c r="I167" s="0" t="s">
        <v>8915</v>
      </c>
    </row>
    <row r="168" customFormat="false" ht="15" hidden="false" customHeight="false" outlineLevel="0" collapsed="false">
      <c r="A168" s="0" t="s">
        <v>500</v>
      </c>
      <c r="B168" s="0" t="s">
        <v>501</v>
      </c>
      <c r="C168" s="0" t="s">
        <v>8072</v>
      </c>
      <c r="D168" s="0" t="s">
        <v>8773</v>
      </c>
      <c r="E168" s="0" t="s">
        <v>8070</v>
      </c>
      <c r="F168" s="0" t="n">
        <v>2</v>
      </c>
      <c r="G168" s="0" t="s">
        <v>8916</v>
      </c>
      <c r="H168" s="0" t="s">
        <v>8071</v>
      </c>
      <c r="I168" s="0" t="s">
        <v>8917</v>
      </c>
    </row>
    <row r="169" customFormat="false" ht="15" hidden="false" customHeight="false" outlineLevel="0" collapsed="false">
      <c r="A169" s="0" t="s">
        <v>500</v>
      </c>
      <c r="B169" s="0" t="s">
        <v>501</v>
      </c>
      <c r="C169" s="0" t="s">
        <v>8072</v>
      </c>
      <c r="D169" s="0" t="s">
        <v>8773</v>
      </c>
      <c r="E169" s="0" t="s">
        <v>8774</v>
      </c>
      <c r="F169" s="0" t="n">
        <v>4</v>
      </c>
      <c r="G169" s="0" t="s">
        <v>8918</v>
      </c>
      <c r="H169" s="0" t="s">
        <v>8937</v>
      </c>
      <c r="I169" s="0" t="s">
        <v>8920</v>
      </c>
    </row>
    <row r="170" customFormat="false" ht="15" hidden="false" customHeight="false" outlineLevel="0" collapsed="false">
      <c r="A170" s="0" t="s">
        <v>500</v>
      </c>
      <c r="B170" s="0" t="s">
        <v>501</v>
      </c>
      <c r="C170" s="0" t="s">
        <v>7941</v>
      </c>
      <c r="D170" s="0" t="s">
        <v>8773</v>
      </c>
      <c r="E170" s="0" t="s">
        <v>7971</v>
      </c>
      <c r="F170" s="0" t="n">
        <v>1</v>
      </c>
      <c r="G170" s="0" t="s">
        <v>8913</v>
      </c>
      <c r="H170" s="0" t="s">
        <v>8914</v>
      </c>
      <c r="I170" s="0" t="s">
        <v>8915</v>
      </c>
    </row>
    <row r="171" customFormat="false" ht="15" hidden="false" customHeight="false" outlineLevel="0" collapsed="false">
      <c r="A171" s="0" t="s">
        <v>500</v>
      </c>
      <c r="B171" s="0" t="s">
        <v>501</v>
      </c>
      <c r="C171" s="0" t="s">
        <v>7941</v>
      </c>
      <c r="D171" s="0" t="s">
        <v>8773</v>
      </c>
      <c r="E171" s="0" t="s">
        <v>8070</v>
      </c>
      <c r="F171" s="0" t="n">
        <v>2</v>
      </c>
      <c r="G171" s="0" t="s">
        <v>8916</v>
      </c>
      <c r="H171" s="0" t="s">
        <v>8071</v>
      </c>
      <c r="I171" s="0" t="s">
        <v>8917</v>
      </c>
    </row>
    <row r="172" customFormat="false" ht="15" hidden="false" customHeight="false" outlineLevel="0" collapsed="false">
      <c r="A172" s="0" t="s">
        <v>500</v>
      </c>
      <c r="B172" s="0" t="s">
        <v>501</v>
      </c>
      <c r="C172" s="0" t="s">
        <v>7941</v>
      </c>
      <c r="D172" s="0" t="s">
        <v>8773</v>
      </c>
      <c r="E172" s="0" t="s">
        <v>8774</v>
      </c>
      <c r="F172" s="0" t="n">
        <v>4</v>
      </c>
      <c r="G172" s="0" t="s">
        <v>8918</v>
      </c>
      <c r="H172" s="0" t="s">
        <v>8937</v>
      </c>
      <c r="I172" s="0" t="s">
        <v>8920</v>
      </c>
    </row>
    <row r="173" customFormat="false" ht="15" hidden="false" customHeight="false" outlineLevel="0" collapsed="false">
      <c r="A173" s="0" t="s">
        <v>513</v>
      </c>
      <c r="B173" s="0" t="s">
        <v>514</v>
      </c>
      <c r="C173" s="0" t="s">
        <v>8073</v>
      </c>
      <c r="D173" s="0" t="s">
        <v>8775</v>
      </c>
      <c r="E173" s="0" t="s">
        <v>7971</v>
      </c>
      <c r="F173" s="0" t="n">
        <v>1</v>
      </c>
      <c r="G173" s="0" t="s">
        <v>8913</v>
      </c>
      <c r="H173" s="0" t="s">
        <v>8914</v>
      </c>
      <c r="I173" s="0" t="s">
        <v>8915</v>
      </c>
    </row>
    <row r="174" customFormat="false" ht="15" hidden="false" customHeight="false" outlineLevel="0" collapsed="false">
      <c r="A174" s="0" t="s">
        <v>513</v>
      </c>
      <c r="B174" s="0" t="s">
        <v>514</v>
      </c>
      <c r="C174" s="0" t="s">
        <v>8073</v>
      </c>
      <c r="D174" s="0" t="s">
        <v>8775</v>
      </c>
      <c r="E174" s="0" t="s">
        <v>7998</v>
      </c>
      <c r="F174" s="0" t="n">
        <v>2</v>
      </c>
      <c r="G174" s="0" t="s">
        <v>8916</v>
      </c>
      <c r="H174" s="0" t="s">
        <v>39</v>
      </c>
      <c r="I174" s="0" t="s">
        <v>8917</v>
      </c>
    </row>
    <row r="175" customFormat="false" ht="15" hidden="false" customHeight="false" outlineLevel="0" collapsed="false">
      <c r="A175" s="0" t="s">
        <v>513</v>
      </c>
      <c r="B175" s="0" t="s">
        <v>514</v>
      </c>
      <c r="C175" s="0" t="s">
        <v>8073</v>
      </c>
      <c r="D175" s="0" t="s">
        <v>8775</v>
      </c>
      <c r="E175" s="0" t="s">
        <v>8776</v>
      </c>
      <c r="F175" s="0" t="n">
        <v>4</v>
      </c>
      <c r="G175" s="0" t="s">
        <v>8918</v>
      </c>
      <c r="H175" s="0" t="s">
        <v>8938</v>
      </c>
      <c r="I175" s="0" t="s">
        <v>8920</v>
      </c>
    </row>
    <row r="176" customFormat="false" ht="15" hidden="false" customHeight="false" outlineLevel="0" collapsed="false">
      <c r="A176" s="0" t="s">
        <v>538</v>
      </c>
      <c r="B176" s="0" t="s">
        <v>539</v>
      </c>
      <c r="C176" s="0" t="s">
        <v>8074</v>
      </c>
      <c r="D176" s="0" t="s">
        <v>8777</v>
      </c>
      <c r="E176" s="0" t="s">
        <v>7971</v>
      </c>
      <c r="F176" s="0" t="n">
        <v>1</v>
      </c>
      <c r="G176" s="0" t="s">
        <v>8913</v>
      </c>
      <c r="H176" s="0" t="s">
        <v>8914</v>
      </c>
      <c r="I176" s="0" t="s">
        <v>8915</v>
      </c>
    </row>
    <row r="177" customFormat="false" ht="15" hidden="false" customHeight="false" outlineLevel="0" collapsed="false">
      <c r="A177" s="0" t="s">
        <v>538</v>
      </c>
      <c r="B177" s="0" t="s">
        <v>539</v>
      </c>
      <c r="C177" s="0" t="s">
        <v>8074</v>
      </c>
      <c r="D177" s="0" t="s">
        <v>8777</v>
      </c>
      <c r="E177" s="0" t="s">
        <v>8075</v>
      </c>
      <c r="F177" s="0" t="n">
        <v>2</v>
      </c>
      <c r="G177" s="0" t="s">
        <v>8916</v>
      </c>
      <c r="H177" s="0" t="s">
        <v>8076</v>
      </c>
      <c r="I177" s="0" t="s">
        <v>8917</v>
      </c>
    </row>
    <row r="178" customFormat="false" ht="15" hidden="false" customHeight="false" outlineLevel="0" collapsed="false">
      <c r="A178" s="0" t="s">
        <v>538</v>
      </c>
      <c r="B178" s="0" t="s">
        <v>539</v>
      </c>
      <c r="C178" s="0" t="s">
        <v>8074</v>
      </c>
      <c r="D178" s="0" t="s">
        <v>8777</v>
      </c>
      <c r="E178" s="0" t="s">
        <v>8733</v>
      </c>
      <c r="F178" s="0" t="n">
        <v>4</v>
      </c>
      <c r="G178" s="0" t="s">
        <v>8918</v>
      </c>
      <c r="H178" s="0" t="s">
        <v>3860</v>
      </c>
      <c r="I178" s="0" t="s">
        <v>8920</v>
      </c>
    </row>
    <row r="179" customFormat="false" ht="15" hidden="false" customHeight="false" outlineLevel="0" collapsed="false">
      <c r="A179" s="0" t="s">
        <v>538</v>
      </c>
      <c r="B179" s="0" t="s">
        <v>539</v>
      </c>
      <c r="C179" s="0" t="s">
        <v>8077</v>
      </c>
      <c r="D179" s="0" t="s">
        <v>8777</v>
      </c>
      <c r="E179" s="0" t="s">
        <v>7971</v>
      </c>
      <c r="F179" s="0" t="n">
        <v>1</v>
      </c>
      <c r="G179" s="0" t="s">
        <v>8913</v>
      </c>
      <c r="H179" s="0" t="s">
        <v>8914</v>
      </c>
      <c r="I179" s="0" t="s">
        <v>8915</v>
      </c>
    </row>
    <row r="180" customFormat="false" ht="15" hidden="false" customHeight="false" outlineLevel="0" collapsed="false">
      <c r="A180" s="0" t="s">
        <v>538</v>
      </c>
      <c r="B180" s="0" t="s">
        <v>539</v>
      </c>
      <c r="C180" s="0" t="s">
        <v>8077</v>
      </c>
      <c r="D180" s="0" t="s">
        <v>8777</v>
      </c>
      <c r="E180" s="0" t="s">
        <v>8075</v>
      </c>
      <c r="F180" s="0" t="n">
        <v>2</v>
      </c>
      <c r="G180" s="0" t="s">
        <v>8916</v>
      </c>
      <c r="H180" s="0" t="s">
        <v>8076</v>
      </c>
      <c r="I180" s="0" t="s">
        <v>8917</v>
      </c>
    </row>
    <row r="181" customFormat="false" ht="15" hidden="false" customHeight="false" outlineLevel="0" collapsed="false">
      <c r="A181" s="0" t="s">
        <v>538</v>
      </c>
      <c r="B181" s="0" t="s">
        <v>539</v>
      </c>
      <c r="C181" s="0" t="s">
        <v>8077</v>
      </c>
      <c r="D181" s="0" t="s">
        <v>8777</v>
      </c>
      <c r="E181" s="0" t="s">
        <v>8733</v>
      </c>
      <c r="F181" s="0" t="n">
        <v>4</v>
      </c>
      <c r="G181" s="0" t="s">
        <v>8918</v>
      </c>
      <c r="H181" s="0" t="s">
        <v>3860</v>
      </c>
      <c r="I181" s="0" t="s">
        <v>8920</v>
      </c>
    </row>
    <row r="182" customFormat="false" ht="15" hidden="false" customHeight="false" outlineLevel="0" collapsed="false">
      <c r="A182" s="0" t="s">
        <v>545</v>
      </c>
      <c r="B182" s="0" t="s">
        <v>546</v>
      </c>
      <c r="C182" s="0" t="s">
        <v>8078</v>
      </c>
      <c r="D182" s="0" t="s">
        <v>8764</v>
      </c>
      <c r="E182" s="0" t="s">
        <v>7971</v>
      </c>
      <c r="F182" s="0" t="n">
        <v>1</v>
      </c>
      <c r="G182" s="0" t="s">
        <v>8913</v>
      </c>
      <c r="H182" s="0" t="s">
        <v>8914</v>
      </c>
      <c r="I182" s="0" t="s">
        <v>8915</v>
      </c>
    </row>
    <row r="183" customFormat="false" ht="15" hidden="false" customHeight="false" outlineLevel="0" collapsed="false">
      <c r="A183" s="0" t="s">
        <v>545</v>
      </c>
      <c r="B183" s="0" t="s">
        <v>546</v>
      </c>
      <c r="C183" s="0" t="s">
        <v>8078</v>
      </c>
      <c r="D183" s="0" t="s">
        <v>8764</v>
      </c>
      <c r="E183" s="0" t="s">
        <v>8054</v>
      </c>
      <c r="F183" s="0" t="n">
        <v>2</v>
      </c>
      <c r="G183" s="0" t="s">
        <v>8916</v>
      </c>
      <c r="H183" s="0" t="s">
        <v>8055</v>
      </c>
      <c r="I183" s="0" t="s">
        <v>8917</v>
      </c>
    </row>
    <row r="184" customFormat="false" ht="15" hidden="false" customHeight="false" outlineLevel="0" collapsed="false">
      <c r="A184" s="0" t="s">
        <v>545</v>
      </c>
      <c r="B184" s="0" t="s">
        <v>546</v>
      </c>
      <c r="C184" s="0" t="s">
        <v>8078</v>
      </c>
      <c r="D184" s="0" t="s">
        <v>8764</v>
      </c>
      <c r="E184" s="0" t="s">
        <v>8778</v>
      </c>
      <c r="F184" s="0" t="n">
        <v>4</v>
      </c>
      <c r="G184" s="0" t="s">
        <v>8918</v>
      </c>
      <c r="H184" s="0" t="s">
        <v>8939</v>
      </c>
      <c r="I184" s="0" t="s">
        <v>8920</v>
      </c>
    </row>
    <row r="185" customFormat="false" ht="15" hidden="false" customHeight="false" outlineLevel="0" collapsed="false">
      <c r="A185" s="0" t="s">
        <v>677</v>
      </c>
      <c r="B185" s="0" t="s">
        <v>678</v>
      </c>
      <c r="C185" s="0" t="s">
        <v>8079</v>
      </c>
      <c r="D185" s="0" t="s">
        <v>8779</v>
      </c>
      <c r="E185" s="0" t="s">
        <v>7971</v>
      </c>
      <c r="F185" s="0" t="n">
        <v>1</v>
      </c>
      <c r="G185" s="0" t="s">
        <v>8913</v>
      </c>
      <c r="H185" s="0" t="s">
        <v>8914</v>
      </c>
      <c r="I185" s="0" t="s">
        <v>8915</v>
      </c>
    </row>
    <row r="186" customFormat="false" ht="15" hidden="false" customHeight="false" outlineLevel="0" collapsed="false">
      <c r="A186" s="0" t="s">
        <v>677</v>
      </c>
      <c r="B186" s="0" t="s">
        <v>678</v>
      </c>
      <c r="C186" s="0" t="s">
        <v>8079</v>
      </c>
      <c r="D186" s="0" t="s">
        <v>8779</v>
      </c>
      <c r="E186" s="0" t="s">
        <v>8080</v>
      </c>
      <c r="F186" s="0" t="n">
        <v>2</v>
      </c>
      <c r="G186" s="0" t="s">
        <v>8916</v>
      </c>
      <c r="H186" s="0" t="s">
        <v>8081</v>
      </c>
      <c r="I186" s="0" t="s">
        <v>8917</v>
      </c>
    </row>
    <row r="187" customFormat="false" ht="15" hidden="false" customHeight="false" outlineLevel="0" collapsed="false">
      <c r="A187" s="0" t="s">
        <v>677</v>
      </c>
      <c r="B187" s="0" t="s">
        <v>678</v>
      </c>
      <c r="C187" s="0" t="s">
        <v>8079</v>
      </c>
      <c r="D187" s="0" t="s">
        <v>8779</v>
      </c>
      <c r="E187" s="0" t="s">
        <v>8731</v>
      </c>
      <c r="F187" s="0" t="n">
        <v>4</v>
      </c>
      <c r="G187" s="0" t="s">
        <v>8918</v>
      </c>
      <c r="H187" s="0" t="s">
        <v>8919</v>
      </c>
      <c r="I187" s="0" t="s">
        <v>8920</v>
      </c>
    </row>
    <row r="188" customFormat="false" ht="15" hidden="false" customHeight="false" outlineLevel="0" collapsed="false">
      <c r="A188" s="0" t="s">
        <v>712</v>
      </c>
      <c r="B188" s="0" t="s">
        <v>713</v>
      </c>
      <c r="C188" s="0" t="s">
        <v>8082</v>
      </c>
      <c r="D188" s="0" t="s">
        <v>8780</v>
      </c>
      <c r="E188" s="0" t="s">
        <v>7971</v>
      </c>
      <c r="F188" s="0" t="n">
        <v>1</v>
      </c>
      <c r="G188" s="0" t="s">
        <v>8913</v>
      </c>
      <c r="H188" s="0" t="s">
        <v>8914</v>
      </c>
      <c r="I188" s="0" t="s">
        <v>8915</v>
      </c>
    </row>
    <row r="189" customFormat="false" ht="15" hidden="false" customHeight="false" outlineLevel="0" collapsed="false">
      <c r="A189" s="0" t="s">
        <v>712</v>
      </c>
      <c r="B189" s="0" t="s">
        <v>713</v>
      </c>
      <c r="C189" s="0" t="s">
        <v>8082</v>
      </c>
      <c r="D189" s="0" t="s">
        <v>8780</v>
      </c>
      <c r="E189" s="0" t="s">
        <v>8083</v>
      </c>
      <c r="F189" s="0" t="n">
        <v>2</v>
      </c>
      <c r="G189" s="0" t="s">
        <v>8916</v>
      </c>
      <c r="H189" s="0" t="s">
        <v>8084</v>
      </c>
      <c r="I189" s="0" t="s">
        <v>8917</v>
      </c>
    </row>
    <row r="190" customFormat="false" ht="15" hidden="false" customHeight="false" outlineLevel="0" collapsed="false">
      <c r="A190" s="0" t="s">
        <v>712</v>
      </c>
      <c r="B190" s="0" t="s">
        <v>713</v>
      </c>
      <c r="C190" s="0" t="s">
        <v>8082</v>
      </c>
      <c r="D190" s="0" t="s">
        <v>8780</v>
      </c>
      <c r="E190" s="0" t="s">
        <v>8781</v>
      </c>
      <c r="F190" s="0" t="n">
        <v>4</v>
      </c>
      <c r="G190" s="0" t="s">
        <v>8918</v>
      </c>
      <c r="H190" s="0" t="s">
        <v>8940</v>
      </c>
      <c r="I190" s="0" t="s">
        <v>8920</v>
      </c>
    </row>
    <row r="191" customFormat="false" ht="15" hidden="false" customHeight="false" outlineLevel="0" collapsed="false">
      <c r="A191" s="0" t="s">
        <v>747</v>
      </c>
      <c r="B191" s="0" t="s">
        <v>748</v>
      </c>
      <c r="C191" s="0" t="s">
        <v>8085</v>
      </c>
      <c r="D191" s="0" t="s">
        <v>8782</v>
      </c>
      <c r="E191" s="0" t="s">
        <v>7971</v>
      </c>
      <c r="F191" s="0" t="n">
        <v>1</v>
      </c>
      <c r="G191" s="0" t="s">
        <v>8913</v>
      </c>
      <c r="H191" s="0" t="s">
        <v>8914</v>
      </c>
      <c r="I191" s="0" t="s">
        <v>8915</v>
      </c>
    </row>
    <row r="192" customFormat="false" ht="15" hidden="false" customHeight="false" outlineLevel="0" collapsed="false">
      <c r="A192" s="0" t="s">
        <v>747</v>
      </c>
      <c r="B192" s="0" t="s">
        <v>748</v>
      </c>
      <c r="C192" s="0" t="s">
        <v>8085</v>
      </c>
      <c r="D192" s="0" t="s">
        <v>8782</v>
      </c>
      <c r="E192" s="0" t="s">
        <v>8086</v>
      </c>
      <c r="F192" s="0" t="n">
        <v>2</v>
      </c>
      <c r="G192" s="0" t="s">
        <v>8916</v>
      </c>
      <c r="H192" s="0" t="s">
        <v>8087</v>
      </c>
      <c r="I192" s="0" t="s">
        <v>8917</v>
      </c>
    </row>
    <row r="193" customFormat="false" ht="15" hidden="false" customHeight="false" outlineLevel="0" collapsed="false">
      <c r="A193" s="0" t="s">
        <v>747</v>
      </c>
      <c r="B193" s="0" t="s">
        <v>748</v>
      </c>
      <c r="C193" s="0" t="s">
        <v>8085</v>
      </c>
      <c r="D193" s="0" t="s">
        <v>8782</v>
      </c>
      <c r="E193" s="0" t="s">
        <v>8740</v>
      </c>
      <c r="F193" s="0" t="n">
        <v>4</v>
      </c>
      <c r="G193" s="0" t="s">
        <v>8918</v>
      </c>
      <c r="H193" s="0" t="s">
        <v>8922</v>
      </c>
      <c r="I193" s="0" t="s">
        <v>8920</v>
      </c>
    </row>
    <row r="194" customFormat="false" ht="15" hidden="false" customHeight="false" outlineLevel="0" collapsed="false">
      <c r="A194" s="0" t="s">
        <v>770</v>
      </c>
      <c r="B194" s="0" t="s">
        <v>771</v>
      </c>
      <c r="C194" s="0" t="s">
        <v>8088</v>
      </c>
      <c r="D194" s="0" t="s">
        <v>8783</v>
      </c>
      <c r="E194" s="0" t="s">
        <v>7971</v>
      </c>
      <c r="F194" s="0" t="n">
        <v>1</v>
      </c>
      <c r="G194" s="0" t="s">
        <v>8913</v>
      </c>
      <c r="H194" s="0" t="s">
        <v>8914</v>
      </c>
      <c r="I194" s="0" t="s">
        <v>8915</v>
      </c>
    </row>
    <row r="195" customFormat="false" ht="15" hidden="false" customHeight="false" outlineLevel="0" collapsed="false">
      <c r="A195" s="0" t="s">
        <v>770</v>
      </c>
      <c r="B195" s="0" t="s">
        <v>771</v>
      </c>
      <c r="C195" s="0" t="s">
        <v>8088</v>
      </c>
      <c r="D195" s="0" t="s">
        <v>8783</v>
      </c>
      <c r="E195" s="0" t="s">
        <v>8089</v>
      </c>
      <c r="F195" s="0" t="n">
        <v>2</v>
      </c>
      <c r="G195" s="0" t="s">
        <v>8916</v>
      </c>
      <c r="H195" s="0" t="s">
        <v>773</v>
      </c>
      <c r="I195" s="0" t="s">
        <v>8917</v>
      </c>
    </row>
    <row r="196" customFormat="false" ht="15" hidden="false" customHeight="false" outlineLevel="0" collapsed="false">
      <c r="A196" s="0" t="s">
        <v>770</v>
      </c>
      <c r="B196" s="0" t="s">
        <v>771</v>
      </c>
      <c r="C196" s="0" t="s">
        <v>8088</v>
      </c>
      <c r="D196" s="0" t="s">
        <v>8783</v>
      </c>
      <c r="E196" s="0" t="s">
        <v>8784</v>
      </c>
      <c r="F196" s="0" t="n">
        <v>4</v>
      </c>
      <c r="G196" s="0" t="s">
        <v>8918</v>
      </c>
      <c r="H196" s="0" t="s">
        <v>8941</v>
      </c>
      <c r="I196" s="0" t="s">
        <v>8920</v>
      </c>
    </row>
    <row r="197" customFormat="false" ht="15" hidden="false" customHeight="false" outlineLevel="0" collapsed="false">
      <c r="A197" s="0" t="s">
        <v>770</v>
      </c>
      <c r="B197" s="0" t="s">
        <v>771</v>
      </c>
      <c r="C197" s="0" t="s">
        <v>8090</v>
      </c>
      <c r="D197" s="0" t="s">
        <v>8783</v>
      </c>
      <c r="E197" s="0" t="s">
        <v>7971</v>
      </c>
      <c r="F197" s="0" t="n">
        <v>1</v>
      </c>
      <c r="G197" s="0" t="s">
        <v>8913</v>
      </c>
      <c r="H197" s="0" t="s">
        <v>8914</v>
      </c>
      <c r="I197" s="0" t="s">
        <v>8915</v>
      </c>
    </row>
    <row r="198" customFormat="false" ht="15" hidden="false" customHeight="false" outlineLevel="0" collapsed="false">
      <c r="A198" s="0" t="s">
        <v>770</v>
      </c>
      <c r="B198" s="0" t="s">
        <v>771</v>
      </c>
      <c r="C198" s="0" t="s">
        <v>8090</v>
      </c>
      <c r="D198" s="0" t="s">
        <v>8783</v>
      </c>
      <c r="E198" s="0" t="s">
        <v>8089</v>
      </c>
      <c r="F198" s="0" t="n">
        <v>2</v>
      </c>
      <c r="G198" s="0" t="s">
        <v>8916</v>
      </c>
      <c r="H198" s="0" t="s">
        <v>773</v>
      </c>
      <c r="I198" s="0" t="s">
        <v>8917</v>
      </c>
    </row>
    <row r="199" customFormat="false" ht="15" hidden="false" customHeight="false" outlineLevel="0" collapsed="false">
      <c r="A199" s="0" t="s">
        <v>770</v>
      </c>
      <c r="B199" s="0" t="s">
        <v>771</v>
      </c>
      <c r="C199" s="0" t="s">
        <v>8090</v>
      </c>
      <c r="D199" s="0" t="s">
        <v>8783</v>
      </c>
      <c r="E199" s="0" t="s">
        <v>8784</v>
      </c>
      <c r="F199" s="0" t="n">
        <v>4</v>
      </c>
      <c r="G199" s="0" t="s">
        <v>8918</v>
      </c>
      <c r="H199" s="0" t="s">
        <v>8941</v>
      </c>
      <c r="I199" s="0" t="s">
        <v>8920</v>
      </c>
    </row>
    <row r="200" customFormat="false" ht="15" hidden="false" customHeight="false" outlineLevel="0" collapsed="false">
      <c r="A200" s="0" t="s">
        <v>770</v>
      </c>
      <c r="B200" s="0" t="s">
        <v>771</v>
      </c>
      <c r="C200" s="0" t="s">
        <v>8091</v>
      </c>
      <c r="D200" s="0" t="s">
        <v>8783</v>
      </c>
      <c r="E200" s="0" t="s">
        <v>7971</v>
      </c>
      <c r="F200" s="0" t="n">
        <v>1</v>
      </c>
      <c r="G200" s="0" t="s">
        <v>8913</v>
      </c>
      <c r="H200" s="0" t="s">
        <v>8914</v>
      </c>
      <c r="I200" s="0" t="s">
        <v>8915</v>
      </c>
    </row>
    <row r="201" customFormat="false" ht="15" hidden="false" customHeight="false" outlineLevel="0" collapsed="false">
      <c r="A201" s="0" t="s">
        <v>770</v>
      </c>
      <c r="B201" s="0" t="s">
        <v>771</v>
      </c>
      <c r="C201" s="0" t="s">
        <v>8091</v>
      </c>
      <c r="D201" s="0" t="s">
        <v>8783</v>
      </c>
      <c r="E201" s="0" t="s">
        <v>8089</v>
      </c>
      <c r="F201" s="0" t="n">
        <v>2</v>
      </c>
      <c r="G201" s="0" t="s">
        <v>8916</v>
      </c>
      <c r="H201" s="0" t="s">
        <v>773</v>
      </c>
      <c r="I201" s="0" t="s">
        <v>8917</v>
      </c>
    </row>
    <row r="202" customFormat="false" ht="15" hidden="false" customHeight="false" outlineLevel="0" collapsed="false">
      <c r="A202" s="0" t="s">
        <v>770</v>
      </c>
      <c r="B202" s="0" t="s">
        <v>771</v>
      </c>
      <c r="C202" s="0" t="s">
        <v>8091</v>
      </c>
      <c r="D202" s="0" t="s">
        <v>8783</v>
      </c>
      <c r="E202" s="0" t="s">
        <v>8784</v>
      </c>
      <c r="F202" s="0" t="n">
        <v>4</v>
      </c>
      <c r="G202" s="0" t="s">
        <v>8918</v>
      </c>
      <c r="H202" s="0" t="s">
        <v>8941</v>
      </c>
      <c r="I202" s="0" t="s">
        <v>8920</v>
      </c>
    </row>
    <row r="203" customFormat="false" ht="15" hidden="false" customHeight="false" outlineLevel="0" collapsed="false">
      <c r="A203" s="0" t="s">
        <v>800</v>
      </c>
      <c r="B203" s="0" t="s">
        <v>801</v>
      </c>
      <c r="C203" s="0" t="s">
        <v>8092</v>
      </c>
      <c r="D203" s="0" t="s">
        <v>8785</v>
      </c>
      <c r="E203" s="0" t="s">
        <v>7971</v>
      </c>
      <c r="F203" s="0" t="n">
        <v>1</v>
      </c>
      <c r="G203" s="0" t="s">
        <v>8913</v>
      </c>
      <c r="H203" s="0" t="s">
        <v>8914</v>
      </c>
      <c r="I203" s="0" t="s">
        <v>8915</v>
      </c>
    </row>
    <row r="204" customFormat="false" ht="15" hidden="false" customHeight="false" outlineLevel="0" collapsed="false">
      <c r="A204" s="0" t="s">
        <v>800</v>
      </c>
      <c r="B204" s="0" t="s">
        <v>801</v>
      </c>
      <c r="C204" s="0" t="s">
        <v>8092</v>
      </c>
      <c r="D204" s="0" t="s">
        <v>8785</v>
      </c>
      <c r="E204" s="0" t="s">
        <v>8093</v>
      </c>
      <c r="F204" s="0" t="n">
        <v>2</v>
      </c>
      <c r="G204" s="0" t="s">
        <v>8916</v>
      </c>
      <c r="H204" s="0" t="s">
        <v>8094</v>
      </c>
      <c r="I204" s="0" t="s">
        <v>8917</v>
      </c>
    </row>
    <row r="205" customFormat="false" ht="15" hidden="false" customHeight="false" outlineLevel="0" collapsed="false">
      <c r="A205" s="0" t="s">
        <v>800</v>
      </c>
      <c r="B205" s="0" t="s">
        <v>801</v>
      </c>
      <c r="C205" s="0" t="s">
        <v>8092</v>
      </c>
      <c r="D205" s="0" t="s">
        <v>8785</v>
      </c>
      <c r="E205" s="0" t="s">
        <v>8774</v>
      </c>
      <c r="F205" s="0" t="n">
        <v>4</v>
      </c>
      <c r="G205" s="0" t="s">
        <v>8918</v>
      </c>
      <c r="H205" s="0" t="s">
        <v>8937</v>
      </c>
      <c r="I205" s="0" t="s">
        <v>8920</v>
      </c>
    </row>
    <row r="206" customFormat="false" ht="15" hidden="false" customHeight="false" outlineLevel="0" collapsed="false">
      <c r="A206" s="0" t="s">
        <v>813</v>
      </c>
      <c r="B206" s="0" t="s">
        <v>814</v>
      </c>
      <c r="C206" s="0" t="s">
        <v>8095</v>
      </c>
      <c r="D206" s="0" t="s">
        <v>8732</v>
      </c>
      <c r="E206" s="0" t="s">
        <v>7971</v>
      </c>
      <c r="F206" s="0" t="n">
        <v>1</v>
      </c>
      <c r="G206" s="0" t="s">
        <v>8913</v>
      </c>
      <c r="H206" s="0" t="s">
        <v>8914</v>
      </c>
      <c r="I206" s="0" t="s">
        <v>8915</v>
      </c>
    </row>
    <row r="207" customFormat="false" ht="15" hidden="false" customHeight="false" outlineLevel="0" collapsed="false">
      <c r="A207" s="0" t="s">
        <v>813</v>
      </c>
      <c r="B207" s="0" t="s">
        <v>814</v>
      </c>
      <c r="C207" s="0" t="s">
        <v>8095</v>
      </c>
      <c r="D207" s="0" t="s">
        <v>8732</v>
      </c>
      <c r="E207" s="0" t="s">
        <v>8096</v>
      </c>
      <c r="F207" s="0" t="n">
        <v>2</v>
      </c>
      <c r="G207" s="0" t="s">
        <v>8916</v>
      </c>
      <c r="H207" s="0" t="s">
        <v>8097</v>
      </c>
      <c r="I207" s="0" t="s">
        <v>8917</v>
      </c>
    </row>
    <row r="208" customFormat="false" ht="15" hidden="false" customHeight="false" outlineLevel="0" collapsed="false">
      <c r="A208" s="0" t="s">
        <v>813</v>
      </c>
      <c r="B208" s="0" t="s">
        <v>814</v>
      </c>
      <c r="C208" s="0" t="s">
        <v>8095</v>
      </c>
      <c r="D208" s="0" t="s">
        <v>8732</v>
      </c>
      <c r="E208" s="0" t="s">
        <v>8733</v>
      </c>
      <c r="F208" s="0" t="n">
        <v>4</v>
      </c>
      <c r="G208" s="0" t="s">
        <v>8918</v>
      </c>
      <c r="H208" s="0" t="s">
        <v>3860</v>
      </c>
      <c r="I208" s="0" t="s">
        <v>8920</v>
      </c>
    </row>
    <row r="209" customFormat="false" ht="15" hidden="false" customHeight="false" outlineLevel="0" collapsed="false">
      <c r="A209" s="0" t="s">
        <v>823</v>
      </c>
      <c r="B209" s="0" t="s">
        <v>824</v>
      </c>
      <c r="C209" s="0" t="s">
        <v>8098</v>
      </c>
      <c r="D209" s="0" t="s">
        <v>8786</v>
      </c>
      <c r="E209" s="0" t="s">
        <v>7971</v>
      </c>
      <c r="F209" s="0" t="n">
        <v>1</v>
      </c>
      <c r="G209" s="0" t="s">
        <v>8913</v>
      </c>
      <c r="H209" s="0" t="s">
        <v>8914</v>
      </c>
      <c r="I209" s="0" t="s">
        <v>8915</v>
      </c>
    </row>
    <row r="210" customFormat="false" ht="15" hidden="false" customHeight="false" outlineLevel="0" collapsed="false">
      <c r="A210" s="0" t="s">
        <v>823</v>
      </c>
      <c r="B210" s="0" t="s">
        <v>824</v>
      </c>
      <c r="C210" s="0" t="s">
        <v>8098</v>
      </c>
      <c r="D210" s="0" t="s">
        <v>8786</v>
      </c>
      <c r="E210" s="0" t="s">
        <v>7998</v>
      </c>
      <c r="F210" s="0" t="n">
        <v>2</v>
      </c>
      <c r="G210" s="0" t="s">
        <v>8916</v>
      </c>
      <c r="H210" s="0" t="s">
        <v>39</v>
      </c>
      <c r="I210" s="0" t="s">
        <v>8917</v>
      </c>
    </row>
    <row r="211" customFormat="false" ht="15" hidden="false" customHeight="false" outlineLevel="0" collapsed="false">
      <c r="A211" s="0" t="s">
        <v>823</v>
      </c>
      <c r="B211" s="0" t="s">
        <v>824</v>
      </c>
      <c r="C211" s="0" t="s">
        <v>8098</v>
      </c>
      <c r="D211" s="0" t="s">
        <v>8786</v>
      </c>
      <c r="E211" s="0" t="s">
        <v>8731</v>
      </c>
      <c r="F211" s="0" t="n">
        <v>4</v>
      </c>
      <c r="G211" s="0" t="s">
        <v>8918</v>
      </c>
      <c r="H211" s="0" t="s">
        <v>8919</v>
      </c>
      <c r="I211" s="0" t="s">
        <v>8920</v>
      </c>
    </row>
    <row r="212" customFormat="false" ht="15" hidden="false" customHeight="false" outlineLevel="0" collapsed="false">
      <c r="A212" s="0" t="s">
        <v>823</v>
      </c>
      <c r="B212" s="0" t="s">
        <v>824</v>
      </c>
      <c r="C212" s="0" t="s">
        <v>8099</v>
      </c>
      <c r="D212" s="0" t="s">
        <v>8786</v>
      </c>
      <c r="E212" s="0" t="s">
        <v>7971</v>
      </c>
      <c r="F212" s="0" t="n">
        <v>1</v>
      </c>
      <c r="G212" s="0" t="s">
        <v>8913</v>
      </c>
      <c r="H212" s="0" t="s">
        <v>8914</v>
      </c>
      <c r="I212" s="0" t="s">
        <v>8915</v>
      </c>
    </row>
    <row r="213" customFormat="false" ht="15" hidden="false" customHeight="false" outlineLevel="0" collapsed="false">
      <c r="A213" s="0" t="s">
        <v>823</v>
      </c>
      <c r="B213" s="0" t="s">
        <v>824</v>
      </c>
      <c r="C213" s="0" t="s">
        <v>8099</v>
      </c>
      <c r="D213" s="0" t="s">
        <v>8786</v>
      </c>
      <c r="E213" s="0" t="s">
        <v>7998</v>
      </c>
      <c r="F213" s="0" t="n">
        <v>2</v>
      </c>
      <c r="G213" s="0" t="s">
        <v>8916</v>
      </c>
      <c r="H213" s="0" t="s">
        <v>39</v>
      </c>
      <c r="I213" s="0" t="s">
        <v>8917</v>
      </c>
    </row>
    <row r="214" customFormat="false" ht="15" hidden="false" customHeight="false" outlineLevel="0" collapsed="false">
      <c r="A214" s="0" t="s">
        <v>823</v>
      </c>
      <c r="B214" s="0" t="s">
        <v>824</v>
      </c>
      <c r="C214" s="0" t="s">
        <v>8099</v>
      </c>
      <c r="D214" s="0" t="s">
        <v>8786</v>
      </c>
      <c r="E214" s="0" t="s">
        <v>8731</v>
      </c>
      <c r="F214" s="0" t="n">
        <v>4</v>
      </c>
      <c r="G214" s="0" t="s">
        <v>8918</v>
      </c>
      <c r="H214" s="0" t="s">
        <v>8919</v>
      </c>
      <c r="I214" s="0" t="s">
        <v>8920</v>
      </c>
    </row>
    <row r="215" customFormat="false" ht="15" hidden="false" customHeight="false" outlineLevel="0" collapsed="false">
      <c r="A215" s="0" t="s">
        <v>823</v>
      </c>
      <c r="B215" s="0" t="s">
        <v>824</v>
      </c>
      <c r="C215" s="0" t="s">
        <v>8100</v>
      </c>
      <c r="D215" s="0" t="s">
        <v>8786</v>
      </c>
      <c r="E215" s="0" t="s">
        <v>7971</v>
      </c>
      <c r="F215" s="0" t="n">
        <v>1</v>
      </c>
      <c r="G215" s="0" t="s">
        <v>8913</v>
      </c>
      <c r="H215" s="0" t="s">
        <v>8914</v>
      </c>
      <c r="I215" s="0" t="s">
        <v>8915</v>
      </c>
    </row>
    <row r="216" customFormat="false" ht="15" hidden="false" customHeight="false" outlineLevel="0" collapsed="false">
      <c r="A216" s="0" t="s">
        <v>823</v>
      </c>
      <c r="B216" s="0" t="s">
        <v>824</v>
      </c>
      <c r="C216" s="0" t="s">
        <v>8100</v>
      </c>
      <c r="D216" s="0" t="s">
        <v>8786</v>
      </c>
      <c r="E216" s="0" t="s">
        <v>7998</v>
      </c>
      <c r="F216" s="0" t="n">
        <v>2</v>
      </c>
      <c r="G216" s="0" t="s">
        <v>8916</v>
      </c>
      <c r="H216" s="0" t="s">
        <v>39</v>
      </c>
      <c r="I216" s="0" t="s">
        <v>8917</v>
      </c>
    </row>
    <row r="217" customFormat="false" ht="15" hidden="false" customHeight="false" outlineLevel="0" collapsed="false">
      <c r="A217" s="0" t="s">
        <v>823</v>
      </c>
      <c r="B217" s="0" t="s">
        <v>824</v>
      </c>
      <c r="C217" s="0" t="s">
        <v>8100</v>
      </c>
      <c r="D217" s="0" t="s">
        <v>8786</v>
      </c>
      <c r="E217" s="0" t="s">
        <v>8731</v>
      </c>
      <c r="F217" s="0" t="n">
        <v>4</v>
      </c>
      <c r="G217" s="0" t="s">
        <v>8918</v>
      </c>
      <c r="H217" s="0" t="s">
        <v>8919</v>
      </c>
      <c r="I217" s="0" t="s">
        <v>8920</v>
      </c>
    </row>
    <row r="218" customFormat="false" ht="15" hidden="false" customHeight="false" outlineLevel="0" collapsed="false">
      <c r="A218" s="0" t="s">
        <v>823</v>
      </c>
      <c r="B218" s="0" t="s">
        <v>824</v>
      </c>
      <c r="C218" s="0" t="s">
        <v>8101</v>
      </c>
      <c r="D218" s="0" t="s">
        <v>8786</v>
      </c>
      <c r="E218" s="0" t="s">
        <v>7971</v>
      </c>
      <c r="F218" s="0" t="n">
        <v>1</v>
      </c>
      <c r="G218" s="0" t="s">
        <v>8913</v>
      </c>
      <c r="H218" s="0" t="s">
        <v>8914</v>
      </c>
      <c r="I218" s="0" t="s">
        <v>8915</v>
      </c>
    </row>
    <row r="219" customFormat="false" ht="15" hidden="false" customHeight="false" outlineLevel="0" collapsed="false">
      <c r="A219" s="0" t="s">
        <v>823</v>
      </c>
      <c r="B219" s="0" t="s">
        <v>824</v>
      </c>
      <c r="C219" s="0" t="s">
        <v>8101</v>
      </c>
      <c r="D219" s="0" t="s">
        <v>8786</v>
      </c>
      <c r="E219" s="0" t="s">
        <v>7998</v>
      </c>
      <c r="F219" s="0" t="n">
        <v>2</v>
      </c>
      <c r="G219" s="0" t="s">
        <v>8916</v>
      </c>
      <c r="H219" s="0" t="s">
        <v>39</v>
      </c>
      <c r="I219" s="0" t="s">
        <v>8917</v>
      </c>
    </row>
    <row r="220" customFormat="false" ht="15" hidden="false" customHeight="false" outlineLevel="0" collapsed="false">
      <c r="A220" s="0" t="s">
        <v>823</v>
      </c>
      <c r="B220" s="0" t="s">
        <v>824</v>
      </c>
      <c r="C220" s="0" t="s">
        <v>8101</v>
      </c>
      <c r="D220" s="0" t="s">
        <v>8786</v>
      </c>
      <c r="E220" s="0" t="s">
        <v>8731</v>
      </c>
      <c r="F220" s="0" t="n">
        <v>4</v>
      </c>
      <c r="G220" s="0" t="s">
        <v>8918</v>
      </c>
      <c r="H220" s="0" t="s">
        <v>8919</v>
      </c>
      <c r="I220" s="0" t="s">
        <v>8920</v>
      </c>
    </row>
    <row r="221" customFormat="false" ht="15" hidden="false" customHeight="false" outlineLevel="0" collapsed="false">
      <c r="A221" s="0" t="s">
        <v>823</v>
      </c>
      <c r="B221" s="0" t="s">
        <v>824</v>
      </c>
      <c r="C221" s="0" t="s">
        <v>8102</v>
      </c>
      <c r="D221" s="0" t="s">
        <v>8786</v>
      </c>
      <c r="E221" s="0" t="s">
        <v>7971</v>
      </c>
      <c r="F221" s="0" t="n">
        <v>1</v>
      </c>
      <c r="G221" s="0" t="s">
        <v>8913</v>
      </c>
      <c r="H221" s="0" t="s">
        <v>8914</v>
      </c>
      <c r="I221" s="0" t="s">
        <v>8915</v>
      </c>
    </row>
    <row r="222" customFormat="false" ht="15" hidden="false" customHeight="false" outlineLevel="0" collapsed="false">
      <c r="A222" s="0" t="s">
        <v>823</v>
      </c>
      <c r="B222" s="0" t="s">
        <v>824</v>
      </c>
      <c r="C222" s="0" t="s">
        <v>8102</v>
      </c>
      <c r="D222" s="0" t="s">
        <v>8786</v>
      </c>
      <c r="E222" s="0" t="s">
        <v>7998</v>
      </c>
      <c r="F222" s="0" t="n">
        <v>2</v>
      </c>
      <c r="G222" s="0" t="s">
        <v>8916</v>
      </c>
      <c r="H222" s="0" t="s">
        <v>39</v>
      </c>
      <c r="I222" s="0" t="s">
        <v>8917</v>
      </c>
    </row>
    <row r="223" customFormat="false" ht="15" hidden="false" customHeight="false" outlineLevel="0" collapsed="false">
      <c r="A223" s="0" t="s">
        <v>823</v>
      </c>
      <c r="B223" s="0" t="s">
        <v>824</v>
      </c>
      <c r="C223" s="0" t="s">
        <v>8102</v>
      </c>
      <c r="D223" s="0" t="s">
        <v>8786</v>
      </c>
      <c r="E223" s="0" t="s">
        <v>8731</v>
      </c>
      <c r="F223" s="0" t="n">
        <v>4</v>
      </c>
      <c r="G223" s="0" t="s">
        <v>8918</v>
      </c>
      <c r="H223" s="0" t="s">
        <v>8919</v>
      </c>
      <c r="I223" s="0" t="s">
        <v>8920</v>
      </c>
    </row>
    <row r="224" customFormat="false" ht="15" hidden="false" customHeight="false" outlineLevel="0" collapsed="false">
      <c r="A224" s="0" t="s">
        <v>823</v>
      </c>
      <c r="B224" s="0" t="s">
        <v>824</v>
      </c>
      <c r="C224" s="0" t="s">
        <v>8103</v>
      </c>
      <c r="D224" s="0" t="s">
        <v>8786</v>
      </c>
      <c r="E224" s="0" t="s">
        <v>7971</v>
      </c>
      <c r="F224" s="0" t="n">
        <v>1</v>
      </c>
      <c r="G224" s="0" t="s">
        <v>8913</v>
      </c>
      <c r="H224" s="0" t="s">
        <v>8914</v>
      </c>
      <c r="I224" s="0" t="s">
        <v>8915</v>
      </c>
    </row>
    <row r="225" customFormat="false" ht="15" hidden="false" customHeight="false" outlineLevel="0" collapsed="false">
      <c r="A225" s="0" t="s">
        <v>823</v>
      </c>
      <c r="B225" s="0" t="s">
        <v>824</v>
      </c>
      <c r="C225" s="0" t="s">
        <v>8103</v>
      </c>
      <c r="D225" s="0" t="s">
        <v>8786</v>
      </c>
      <c r="E225" s="0" t="s">
        <v>7998</v>
      </c>
      <c r="F225" s="0" t="n">
        <v>2</v>
      </c>
      <c r="G225" s="0" t="s">
        <v>8916</v>
      </c>
      <c r="H225" s="0" t="s">
        <v>39</v>
      </c>
      <c r="I225" s="0" t="s">
        <v>8917</v>
      </c>
    </row>
    <row r="226" customFormat="false" ht="15" hidden="false" customHeight="false" outlineLevel="0" collapsed="false">
      <c r="A226" s="0" t="s">
        <v>823</v>
      </c>
      <c r="B226" s="0" t="s">
        <v>824</v>
      </c>
      <c r="C226" s="0" t="s">
        <v>8103</v>
      </c>
      <c r="D226" s="0" t="s">
        <v>8786</v>
      </c>
      <c r="E226" s="0" t="s">
        <v>8731</v>
      </c>
      <c r="F226" s="0" t="n">
        <v>4</v>
      </c>
      <c r="G226" s="0" t="s">
        <v>8918</v>
      </c>
      <c r="H226" s="0" t="s">
        <v>8919</v>
      </c>
      <c r="I226" s="0" t="s">
        <v>8920</v>
      </c>
    </row>
    <row r="227" customFormat="false" ht="15" hidden="false" customHeight="false" outlineLevel="0" collapsed="false">
      <c r="A227" s="0" t="s">
        <v>823</v>
      </c>
      <c r="B227" s="0" t="s">
        <v>824</v>
      </c>
      <c r="C227" s="0" t="s">
        <v>8104</v>
      </c>
      <c r="D227" s="0" t="s">
        <v>8786</v>
      </c>
      <c r="E227" s="0" t="s">
        <v>7971</v>
      </c>
      <c r="F227" s="0" t="n">
        <v>1</v>
      </c>
      <c r="G227" s="0" t="s">
        <v>8913</v>
      </c>
      <c r="H227" s="0" t="s">
        <v>8914</v>
      </c>
      <c r="I227" s="0" t="s">
        <v>8915</v>
      </c>
    </row>
    <row r="228" customFormat="false" ht="15" hidden="false" customHeight="false" outlineLevel="0" collapsed="false">
      <c r="A228" s="0" t="s">
        <v>823</v>
      </c>
      <c r="B228" s="0" t="s">
        <v>824</v>
      </c>
      <c r="C228" s="0" t="s">
        <v>8104</v>
      </c>
      <c r="D228" s="0" t="s">
        <v>8786</v>
      </c>
      <c r="E228" s="0" t="s">
        <v>7998</v>
      </c>
      <c r="F228" s="0" t="n">
        <v>2</v>
      </c>
      <c r="G228" s="0" t="s">
        <v>8916</v>
      </c>
      <c r="H228" s="0" t="s">
        <v>39</v>
      </c>
      <c r="I228" s="0" t="s">
        <v>8917</v>
      </c>
    </row>
    <row r="229" customFormat="false" ht="15" hidden="false" customHeight="false" outlineLevel="0" collapsed="false">
      <c r="A229" s="0" t="s">
        <v>823</v>
      </c>
      <c r="B229" s="0" t="s">
        <v>824</v>
      </c>
      <c r="C229" s="0" t="s">
        <v>8104</v>
      </c>
      <c r="D229" s="0" t="s">
        <v>8786</v>
      </c>
      <c r="E229" s="0" t="s">
        <v>8731</v>
      </c>
      <c r="F229" s="0" t="n">
        <v>4</v>
      </c>
      <c r="G229" s="0" t="s">
        <v>8918</v>
      </c>
      <c r="H229" s="0" t="s">
        <v>8919</v>
      </c>
      <c r="I229" s="0" t="s">
        <v>8920</v>
      </c>
    </row>
    <row r="230" customFormat="false" ht="15" hidden="false" customHeight="false" outlineLevel="0" collapsed="false">
      <c r="A230" s="0" t="s">
        <v>837</v>
      </c>
      <c r="B230" s="0" t="s">
        <v>838</v>
      </c>
      <c r="C230" s="0" t="s">
        <v>8105</v>
      </c>
      <c r="D230" s="0" t="s">
        <v>8726</v>
      </c>
      <c r="E230" s="0" t="s">
        <v>7971</v>
      </c>
      <c r="F230" s="0" t="n">
        <v>1</v>
      </c>
      <c r="G230" s="0" t="s">
        <v>8913</v>
      </c>
      <c r="H230" s="0" t="s">
        <v>8914</v>
      </c>
      <c r="I230" s="0" t="s">
        <v>8915</v>
      </c>
    </row>
    <row r="231" customFormat="false" ht="15" hidden="false" customHeight="false" outlineLevel="0" collapsed="false">
      <c r="A231" s="0" t="s">
        <v>837</v>
      </c>
      <c r="B231" s="0" t="s">
        <v>838</v>
      </c>
      <c r="C231" s="0" t="s">
        <v>8105</v>
      </c>
      <c r="D231" s="0" t="s">
        <v>8726</v>
      </c>
      <c r="E231" s="0" t="s">
        <v>8106</v>
      </c>
      <c r="F231" s="0" t="n">
        <v>2</v>
      </c>
      <c r="G231" s="0" t="s">
        <v>8916</v>
      </c>
      <c r="H231" s="0" t="s">
        <v>8107</v>
      </c>
      <c r="I231" s="0" t="s">
        <v>8917</v>
      </c>
    </row>
    <row r="232" customFormat="false" ht="15" hidden="false" customHeight="false" outlineLevel="0" collapsed="false">
      <c r="A232" s="0" t="s">
        <v>837</v>
      </c>
      <c r="B232" s="0" t="s">
        <v>838</v>
      </c>
      <c r="C232" s="0" t="s">
        <v>8105</v>
      </c>
      <c r="D232" s="0" t="s">
        <v>8726</v>
      </c>
      <c r="E232" s="0" t="s">
        <v>8731</v>
      </c>
      <c r="F232" s="0" t="n">
        <v>4</v>
      </c>
      <c r="G232" s="0" t="s">
        <v>8918</v>
      </c>
      <c r="H232" s="0" t="s">
        <v>8919</v>
      </c>
      <c r="I232" s="0" t="s">
        <v>8920</v>
      </c>
    </row>
    <row r="233" customFormat="false" ht="15" hidden="false" customHeight="false" outlineLevel="0" collapsed="false">
      <c r="A233" s="0" t="s">
        <v>853</v>
      </c>
      <c r="B233" s="0" t="s">
        <v>854</v>
      </c>
      <c r="C233" s="0" t="s">
        <v>8108</v>
      </c>
      <c r="D233" s="0" t="s">
        <v>8761</v>
      </c>
      <c r="E233" s="0" t="s">
        <v>7971</v>
      </c>
      <c r="F233" s="0" t="n">
        <v>1</v>
      </c>
      <c r="G233" s="0" t="s">
        <v>8913</v>
      </c>
      <c r="H233" s="0" t="s">
        <v>8914</v>
      </c>
      <c r="I233" s="0" t="s">
        <v>8915</v>
      </c>
    </row>
    <row r="234" customFormat="false" ht="15" hidden="false" customHeight="false" outlineLevel="0" collapsed="false">
      <c r="A234" s="0" t="s">
        <v>853</v>
      </c>
      <c r="B234" s="0" t="s">
        <v>854</v>
      </c>
      <c r="C234" s="0" t="s">
        <v>8108</v>
      </c>
      <c r="D234" s="0" t="s">
        <v>8761</v>
      </c>
      <c r="E234" s="0" t="s">
        <v>8026</v>
      </c>
      <c r="F234" s="0" t="n">
        <v>2</v>
      </c>
      <c r="G234" s="0" t="s">
        <v>8916</v>
      </c>
      <c r="H234" s="0" t="s">
        <v>204</v>
      </c>
      <c r="I234" s="0" t="s">
        <v>8917</v>
      </c>
    </row>
    <row r="235" customFormat="false" ht="15" hidden="false" customHeight="false" outlineLevel="0" collapsed="false">
      <c r="A235" s="0" t="s">
        <v>853</v>
      </c>
      <c r="B235" s="0" t="s">
        <v>854</v>
      </c>
      <c r="C235" s="0" t="s">
        <v>8108</v>
      </c>
      <c r="D235" s="0" t="s">
        <v>8761</v>
      </c>
      <c r="E235" s="0" t="s">
        <v>8787</v>
      </c>
      <c r="F235" s="0" t="n">
        <v>4</v>
      </c>
      <c r="G235" s="0" t="s">
        <v>8918</v>
      </c>
      <c r="H235" s="0" t="s">
        <v>8942</v>
      </c>
      <c r="I235" s="0" t="s">
        <v>8920</v>
      </c>
    </row>
    <row r="236" customFormat="false" ht="15" hidden="false" customHeight="false" outlineLevel="0" collapsed="false">
      <c r="A236" s="0" t="s">
        <v>861</v>
      </c>
      <c r="B236" s="0" t="s">
        <v>862</v>
      </c>
      <c r="C236" s="0" t="s">
        <v>8109</v>
      </c>
      <c r="D236" s="0" t="s">
        <v>8765</v>
      </c>
      <c r="E236" s="0" t="s">
        <v>7971</v>
      </c>
      <c r="F236" s="0" t="n">
        <v>1</v>
      </c>
      <c r="G236" s="0" t="s">
        <v>8913</v>
      </c>
      <c r="H236" s="0" t="s">
        <v>8914</v>
      </c>
      <c r="I236" s="0" t="s">
        <v>8915</v>
      </c>
    </row>
    <row r="237" customFormat="false" ht="15" hidden="false" customHeight="false" outlineLevel="0" collapsed="false">
      <c r="A237" s="0" t="s">
        <v>861</v>
      </c>
      <c r="B237" s="0" t="s">
        <v>862</v>
      </c>
      <c r="C237" s="0" t="s">
        <v>8109</v>
      </c>
      <c r="D237" s="0" t="s">
        <v>8765</v>
      </c>
      <c r="E237" s="0" t="s">
        <v>8057</v>
      </c>
      <c r="F237" s="0" t="n">
        <v>2</v>
      </c>
      <c r="G237" s="0" t="s">
        <v>8916</v>
      </c>
      <c r="H237" s="0" t="s">
        <v>8058</v>
      </c>
      <c r="I237" s="0" t="s">
        <v>8917</v>
      </c>
    </row>
    <row r="238" customFormat="false" ht="15" hidden="false" customHeight="false" outlineLevel="0" collapsed="false">
      <c r="A238" s="0" t="s">
        <v>861</v>
      </c>
      <c r="B238" s="0" t="s">
        <v>862</v>
      </c>
      <c r="C238" s="0" t="s">
        <v>8109</v>
      </c>
      <c r="D238" s="0" t="s">
        <v>8765</v>
      </c>
      <c r="E238" s="0" t="s">
        <v>8740</v>
      </c>
      <c r="F238" s="0" t="n">
        <v>4</v>
      </c>
      <c r="G238" s="0" t="s">
        <v>8918</v>
      </c>
      <c r="H238" s="0" t="s">
        <v>8922</v>
      </c>
      <c r="I238" s="0" t="s">
        <v>8920</v>
      </c>
    </row>
    <row r="239" customFormat="false" ht="15" hidden="false" customHeight="false" outlineLevel="0" collapsed="false">
      <c r="A239" s="0" t="s">
        <v>868</v>
      </c>
      <c r="B239" s="0" t="s">
        <v>869</v>
      </c>
      <c r="C239" s="0" t="s">
        <v>7944</v>
      </c>
      <c r="D239" s="0" t="s">
        <v>8788</v>
      </c>
      <c r="E239" s="0" t="s">
        <v>7971</v>
      </c>
      <c r="F239" s="0" t="n">
        <v>1</v>
      </c>
      <c r="G239" s="0" t="s">
        <v>8913</v>
      </c>
      <c r="H239" s="0" t="s">
        <v>8914</v>
      </c>
      <c r="I239" s="0" t="s">
        <v>8915</v>
      </c>
    </row>
    <row r="240" customFormat="false" ht="15" hidden="false" customHeight="false" outlineLevel="0" collapsed="false">
      <c r="A240" s="0" t="s">
        <v>868</v>
      </c>
      <c r="B240" s="0" t="s">
        <v>869</v>
      </c>
      <c r="C240" s="0" t="s">
        <v>7944</v>
      </c>
      <c r="D240" s="0" t="s">
        <v>8788</v>
      </c>
      <c r="E240" s="0" t="s">
        <v>8110</v>
      </c>
      <c r="F240" s="0" t="n">
        <v>2</v>
      </c>
      <c r="G240" s="0" t="s">
        <v>8916</v>
      </c>
      <c r="H240" s="0" t="s">
        <v>871</v>
      </c>
      <c r="I240" s="0" t="s">
        <v>8917</v>
      </c>
    </row>
    <row r="241" customFormat="false" ht="15" hidden="false" customHeight="false" outlineLevel="0" collapsed="false">
      <c r="A241" s="0" t="s">
        <v>868</v>
      </c>
      <c r="B241" s="0" t="s">
        <v>869</v>
      </c>
      <c r="C241" s="0" t="s">
        <v>7944</v>
      </c>
      <c r="D241" s="0" t="s">
        <v>8788</v>
      </c>
      <c r="E241" s="0" t="s">
        <v>8731</v>
      </c>
      <c r="F241" s="0" t="n">
        <v>4</v>
      </c>
      <c r="G241" s="0" t="s">
        <v>8918</v>
      </c>
      <c r="H241" s="0" t="s">
        <v>8919</v>
      </c>
      <c r="I241" s="0" t="s">
        <v>8920</v>
      </c>
    </row>
    <row r="242" customFormat="false" ht="15" hidden="false" customHeight="false" outlineLevel="0" collapsed="false">
      <c r="A242" s="0" t="s">
        <v>868</v>
      </c>
      <c r="B242" s="0" t="s">
        <v>869</v>
      </c>
      <c r="C242" s="0" t="s">
        <v>7946</v>
      </c>
      <c r="D242" s="0" t="s">
        <v>8788</v>
      </c>
      <c r="E242" s="0" t="s">
        <v>7971</v>
      </c>
      <c r="F242" s="0" t="n">
        <v>1</v>
      </c>
      <c r="G242" s="0" t="s">
        <v>8913</v>
      </c>
      <c r="H242" s="0" t="s">
        <v>8914</v>
      </c>
      <c r="I242" s="0" t="s">
        <v>8915</v>
      </c>
    </row>
    <row r="243" customFormat="false" ht="15" hidden="false" customHeight="false" outlineLevel="0" collapsed="false">
      <c r="A243" s="0" t="s">
        <v>868</v>
      </c>
      <c r="B243" s="0" t="s">
        <v>869</v>
      </c>
      <c r="C243" s="0" t="s">
        <v>7946</v>
      </c>
      <c r="D243" s="0" t="s">
        <v>8788</v>
      </c>
      <c r="E243" s="0" t="s">
        <v>8110</v>
      </c>
      <c r="F243" s="0" t="n">
        <v>2</v>
      </c>
      <c r="G243" s="0" t="s">
        <v>8916</v>
      </c>
      <c r="H243" s="0" t="s">
        <v>871</v>
      </c>
      <c r="I243" s="0" t="s">
        <v>8917</v>
      </c>
    </row>
    <row r="244" customFormat="false" ht="15" hidden="false" customHeight="false" outlineLevel="0" collapsed="false">
      <c r="A244" s="0" t="s">
        <v>868</v>
      </c>
      <c r="B244" s="0" t="s">
        <v>869</v>
      </c>
      <c r="C244" s="0" t="s">
        <v>7946</v>
      </c>
      <c r="D244" s="0" t="s">
        <v>8788</v>
      </c>
      <c r="E244" s="0" t="s">
        <v>8789</v>
      </c>
      <c r="F244" s="0" t="n">
        <v>4</v>
      </c>
      <c r="G244" s="0" t="s">
        <v>8918</v>
      </c>
      <c r="H244" s="0" t="s">
        <v>8943</v>
      </c>
      <c r="I244" s="0" t="s">
        <v>8920</v>
      </c>
    </row>
    <row r="245" customFormat="false" ht="15" hidden="false" customHeight="false" outlineLevel="0" collapsed="false">
      <c r="A245" s="0" t="s">
        <v>868</v>
      </c>
      <c r="B245" s="0" t="s">
        <v>869</v>
      </c>
      <c r="C245" s="0" t="s">
        <v>7946</v>
      </c>
      <c r="D245" s="0" t="s">
        <v>8788</v>
      </c>
      <c r="E245" s="0" t="s">
        <v>8731</v>
      </c>
      <c r="F245" s="0" t="n">
        <v>4</v>
      </c>
      <c r="G245" s="0" t="s">
        <v>8918</v>
      </c>
      <c r="H245" s="0" t="s">
        <v>8919</v>
      </c>
      <c r="I245" s="0" t="s">
        <v>8920</v>
      </c>
    </row>
    <row r="246" customFormat="false" ht="15" hidden="false" customHeight="false" outlineLevel="0" collapsed="false">
      <c r="A246" s="0" t="s">
        <v>888</v>
      </c>
      <c r="B246" s="0" t="s">
        <v>889</v>
      </c>
      <c r="C246" s="0" t="s">
        <v>8111</v>
      </c>
      <c r="D246" s="0" t="s">
        <v>8790</v>
      </c>
      <c r="E246" s="0" t="s">
        <v>7971</v>
      </c>
      <c r="F246" s="0" t="n">
        <v>1</v>
      </c>
      <c r="G246" s="0" t="s">
        <v>8913</v>
      </c>
      <c r="H246" s="0" t="s">
        <v>8914</v>
      </c>
      <c r="I246" s="0" t="s">
        <v>8915</v>
      </c>
    </row>
    <row r="247" customFormat="false" ht="15" hidden="false" customHeight="false" outlineLevel="0" collapsed="false">
      <c r="A247" s="0" t="s">
        <v>888</v>
      </c>
      <c r="B247" s="0" t="s">
        <v>889</v>
      </c>
      <c r="C247" s="0" t="s">
        <v>8111</v>
      </c>
      <c r="D247" s="0" t="s">
        <v>8790</v>
      </c>
      <c r="E247" s="0" t="s">
        <v>8112</v>
      </c>
      <c r="F247" s="0" t="n">
        <v>2</v>
      </c>
      <c r="G247" s="0" t="s">
        <v>8916</v>
      </c>
      <c r="H247" s="0" t="s">
        <v>8113</v>
      </c>
      <c r="I247" s="0" t="s">
        <v>8917</v>
      </c>
    </row>
    <row r="248" customFormat="false" ht="15" hidden="false" customHeight="false" outlineLevel="0" collapsed="false">
      <c r="A248" s="0" t="s">
        <v>888</v>
      </c>
      <c r="B248" s="0" t="s">
        <v>889</v>
      </c>
      <c r="C248" s="0" t="s">
        <v>8111</v>
      </c>
      <c r="D248" s="0" t="s">
        <v>8790</v>
      </c>
      <c r="E248" s="0" t="s">
        <v>8760</v>
      </c>
      <c r="F248" s="0" t="n">
        <v>4</v>
      </c>
      <c r="G248" s="0" t="s">
        <v>8918</v>
      </c>
      <c r="H248" s="0" t="s">
        <v>8931</v>
      </c>
      <c r="I248" s="0" t="s">
        <v>8920</v>
      </c>
    </row>
    <row r="249" customFormat="false" ht="15" hidden="false" customHeight="false" outlineLevel="0" collapsed="false">
      <c r="A249" s="0" t="s">
        <v>899</v>
      </c>
      <c r="B249" s="0" t="s">
        <v>900</v>
      </c>
      <c r="C249" s="0" t="s">
        <v>8114</v>
      </c>
      <c r="D249" s="0" t="s">
        <v>8775</v>
      </c>
      <c r="E249" s="0" t="s">
        <v>7971</v>
      </c>
      <c r="F249" s="0" t="n">
        <v>1</v>
      </c>
      <c r="G249" s="0" t="s">
        <v>8913</v>
      </c>
      <c r="H249" s="0" t="s">
        <v>8914</v>
      </c>
      <c r="I249" s="0" t="s">
        <v>8915</v>
      </c>
    </row>
    <row r="250" customFormat="false" ht="15" hidden="false" customHeight="false" outlineLevel="0" collapsed="false">
      <c r="A250" s="0" t="s">
        <v>899</v>
      </c>
      <c r="B250" s="0" t="s">
        <v>900</v>
      </c>
      <c r="C250" s="0" t="s">
        <v>8114</v>
      </c>
      <c r="D250" s="0" t="s">
        <v>8775</v>
      </c>
      <c r="E250" s="0" t="s">
        <v>7998</v>
      </c>
      <c r="F250" s="0" t="n">
        <v>2</v>
      </c>
      <c r="G250" s="0" t="s">
        <v>8916</v>
      </c>
      <c r="H250" s="0" t="s">
        <v>39</v>
      </c>
      <c r="I250" s="0" t="s">
        <v>8917</v>
      </c>
    </row>
    <row r="251" customFormat="false" ht="15" hidden="false" customHeight="false" outlineLevel="0" collapsed="false">
      <c r="A251" s="0" t="s">
        <v>899</v>
      </c>
      <c r="B251" s="0" t="s">
        <v>900</v>
      </c>
      <c r="C251" s="0" t="s">
        <v>8114</v>
      </c>
      <c r="D251" s="0" t="s">
        <v>8775</v>
      </c>
      <c r="E251" s="0" t="s">
        <v>8731</v>
      </c>
      <c r="F251" s="0" t="n">
        <v>4</v>
      </c>
      <c r="G251" s="0" t="s">
        <v>8918</v>
      </c>
      <c r="H251" s="0" t="s">
        <v>8919</v>
      </c>
      <c r="I251" s="0" t="s">
        <v>8920</v>
      </c>
    </row>
    <row r="252" customFormat="false" ht="15" hidden="false" customHeight="false" outlineLevel="0" collapsed="false">
      <c r="A252" s="0" t="s">
        <v>899</v>
      </c>
      <c r="B252" s="0" t="s">
        <v>900</v>
      </c>
      <c r="C252" s="0" t="s">
        <v>8115</v>
      </c>
      <c r="D252" s="0" t="s">
        <v>8775</v>
      </c>
      <c r="E252" s="0" t="s">
        <v>7971</v>
      </c>
      <c r="F252" s="0" t="n">
        <v>1</v>
      </c>
      <c r="G252" s="0" t="s">
        <v>8913</v>
      </c>
      <c r="H252" s="0" t="s">
        <v>8914</v>
      </c>
      <c r="I252" s="0" t="s">
        <v>8915</v>
      </c>
    </row>
    <row r="253" customFormat="false" ht="15" hidden="false" customHeight="false" outlineLevel="0" collapsed="false">
      <c r="A253" s="0" t="s">
        <v>899</v>
      </c>
      <c r="B253" s="0" t="s">
        <v>900</v>
      </c>
      <c r="C253" s="0" t="s">
        <v>8115</v>
      </c>
      <c r="D253" s="0" t="s">
        <v>8775</v>
      </c>
      <c r="E253" s="0" t="s">
        <v>7998</v>
      </c>
      <c r="F253" s="0" t="n">
        <v>2</v>
      </c>
      <c r="G253" s="0" t="s">
        <v>8916</v>
      </c>
      <c r="H253" s="0" t="s">
        <v>39</v>
      </c>
      <c r="I253" s="0" t="s">
        <v>8917</v>
      </c>
    </row>
    <row r="254" customFormat="false" ht="15" hidden="false" customHeight="false" outlineLevel="0" collapsed="false">
      <c r="A254" s="0" t="s">
        <v>899</v>
      </c>
      <c r="B254" s="0" t="s">
        <v>900</v>
      </c>
      <c r="C254" s="0" t="s">
        <v>8115</v>
      </c>
      <c r="D254" s="0" t="s">
        <v>8775</v>
      </c>
      <c r="E254" s="0" t="s">
        <v>8731</v>
      </c>
      <c r="F254" s="0" t="n">
        <v>4</v>
      </c>
      <c r="G254" s="0" t="s">
        <v>8918</v>
      </c>
      <c r="H254" s="0" t="s">
        <v>8919</v>
      </c>
      <c r="I254" s="0" t="s">
        <v>8920</v>
      </c>
    </row>
    <row r="255" customFormat="false" ht="15" hidden="false" customHeight="false" outlineLevel="0" collapsed="false">
      <c r="A255" s="0" t="s">
        <v>899</v>
      </c>
      <c r="B255" s="0" t="s">
        <v>900</v>
      </c>
      <c r="C255" s="0" t="s">
        <v>8116</v>
      </c>
      <c r="D255" s="0" t="s">
        <v>8775</v>
      </c>
      <c r="E255" s="0" t="s">
        <v>7971</v>
      </c>
      <c r="F255" s="0" t="n">
        <v>1</v>
      </c>
      <c r="G255" s="0" t="s">
        <v>8913</v>
      </c>
      <c r="H255" s="0" t="s">
        <v>8914</v>
      </c>
      <c r="I255" s="0" t="s">
        <v>8915</v>
      </c>
    </row>
    <row r="256" customFormat="false" ht="15" hidden="false" customHeight="false" outlineLevel="0" collapsed="false">
      <c r="A256" s="0" t="s">
        <v>899</v>
      </c>
      <c r="B256" s="0" t="s">
        <v>900</v>
      </c>
      <c r="C256" s="0" t="s">
        <v>8116</v>
      </c>
      <c r="D256" s="0" t="s">
        <v>8775</v>
      </c>
      <c r="E256" s="0" t="s">
        <v>7998</v>
      </c>
      <c r="F256" s="0" t="n">
        <v>2</v>
      </c>
      <c r="G256" s="0" t="s">
        <v>8916</v>
      </c>
      <c r="H256" s="0" t="s">
        <v>39</v>
      </c>
      <c r="I256" s="0" t="s">
        <v>8917</v>
      </c>
    </row>
    <row r="257" customFormat="false" ht="15" hidden="false" customHeight="false" outlineLevel="0" collapsed="false">
      <c r="A257" s="0" t="s">
        <v>899</v>
      </c>
      <c r="B257" s="0" t="s">
        <v>900</v>
      </c>
      <c r="C257" s="0" t="s">
        <v>8116</v>
      </c>
      <c r="D257" s="0" t="s">
        <v>8775</v>
      </c>
      <c r="E257" s="0" t="s">
        <v>8731</v>
      </c>
      <c r="F257" s="0" t="n">
        <v>4</v>
      </c>
      <c r="G257" s="0" t="s">
        <v>8918</v>
      </c>
      <c r="H257" s="0" t="s">
        <v>8919</v>
      </c>
      <c r="I257" s="0" t="s">
        <v>8920</v>
      </c>
    </row>
    <row r="258" customFormat="false" ht="15" hidden="false" customHeight="false" outlineLevel="0" collapsed="false">
      <c r="A258" s="0" t="s">
        <v>899</v>
      </c>
      <c r="B258" s="0" t="s">
        <v>900</v>
      </c>
      <c r="C258" s="0" t="s">
        <v>8117</v>
      </c>
      <c r="D258" s="0" t="s">
        <v>8775</v>
      </c>
      <c r="E258" s="0" t="s">
        <v>7971</v>
      </c>
      <c r="F258" s="0" t="n">
        <v>1</v>
      </c>
      <c r="G258" s="0" t="s">
        <v>8913</v>
      </c>
      <c r="H258" s="0" t="s">
        <v>8914</v>
      </c>
      <c r="I258" s="0" t="s">
        <v>8915</v>
      </c>
    </row>
    <row r="259" customFormat="false" ht="15" hidden="false" customHeight="false" outlineLevel="0" collapsed="false">
      <c r="A259" s="0" t="s">
        <v>899</v>
      </c>
      <c r="B259" s="0" t="s">
        <v>900</v>
      </c>
      <c r="C259" s="0" t="s">
        <v>8117</v>
      </c>
      <c r="D259" s="0" t="s">
        <v>8775</v>
      </c>
      <c r="E259" s="0" t="s">
        <v>7998</v>
      </c>
      <c r="F259" s="0" t="n">
        <v>2</v>
      </c>
      <c r="G259" s="0" t="s">
        <v>8916</v>
      </c>
      <c r="H259" s="0" t="s">
        <v>39</v>
      </c>
      <c r="I259" s="0" t="s">
        <v>8917</v>
      </c>
    </row>
    <row r="260" customFormat="false" ht="15" hidden="false" customHeight="false" outlineLevel="0" collapsed="false">
      <c r="A260" s="0" t="s">
        <v>899</v>
      </c>
      <c r="B260" s="0" t="s">
        <v>900</v>
      </c>
      <c r="C260" s="0" t="s">
        <v>8117</v>
      </c>
      <c r="D260" s="0" t="s">
        <v>8775</v>
      </c>
      <c r="E260" s="0" t="s">
        <v>8731</v>
      </c>
      <c r="F260" s="0" t="n">
        <v>4</v>
      </c>
      <c r="G260" s="0" t="s">
        <v>8918</v>
      </c>
      <c r="H260" s="0" t="s">
        <v>8919</v>
      </c>
      <c r="I260" s="0" t="s">
        <v>8920</v>
      </c>
    </row>
    <row r="261" customFormat="false" ht="15" hidden="false" customHeight="false" outlineLevel="0" collapsed="false">
      <c r="A261" s="0" t="s">
        <v>899</v>
      </c>
      <c r="B261" s="0" t="s">
        <v>900</v>
      </c>
      <c r="C261" s="0" t="s">
        <v>8118</v>
      </c>
      <c r="D261" s="0" t="s">
        <v>8775</v>
      </c>
      <c r="E261" s="0" t="s">
        <v>7971</v>
      </c>
      <c r="F261" s="0" t="n">
        <v>1</v>
      </c>
      <c r="G261" s="0" t="s">
        <v>8913</v>
      </c>
      <c r="H261" s="0" t="s">
        <v>8914</v>
      </c>
      <c r="I261" s="0" t="s">
        <v>8915</v>
      </c>
    </row>
    <row r="262" customFormat="false" ht="15" hidden="false" customHeight="false" outlineLevel="0" collapsed="false">
      <c r="A262" s="0" t="s">
        <v>899</v>
      </c>
      <c r="B262" s="0" t="s">
        <v>900</v>
      </c>
      <c r="C262" s="0" t="s">
        <v>8118</v>
      </c>
      <c r="D262" s="0" t="s">
        <v>8775</v>
      </c>
      <c r="E262" s="0" t="s">
        <v>7998</v>
      </c>
      <c r="F262" s="0" t="n">
        <v>2</v>
      </c>
      <c r="G262" s="0" t="s">
        <v>8916</v>
      </c>
      <c r="H262" s="0" t="s">
        <v>39</v>
      </c>
      <c r="I262" s="0" t="s">
        <v>8917</v>
      </c>
    </row>
    <row r="263" customFormat="false" ht="15" hidden="false" customHeight="false" outlineLevel="0" collapsed="false">
      <c r="A263" s="0" t="s">
        <v>899</v>
      </c>
      <c r="B263" s="0" t="s">
        <v>900</v>
      </c>
      <c r="C263" s="0" t="s">
        <v>8118</v>
      </c>
      <c r="D263" s="0" t="s">
        <v>8775</v>
      </c>
      <c r="E263" s="0" t="s">
        <v>8731</v>
      </c>
      <c r="F263" s="0" t="n">
        <v>4</v>
      </c>
      <c r="G263" s="0" t="s">
        <v>8918</v>
      </c>
      <c r="H263" s="0" t="s">
        <v>8919</v>
      </c>
      <c r="I263" s="0" t="s">
        <v>8920</v>
      </c>
    </row>
    <row r="264" customFormat="false" ht="15" hidden="false" customHeight="false" outlineLevel="0" collapsed="false">
      <c r="A264" s="0" t="s">
        <v>918</v>
      </c>
      <c r="B264" s="0" t="s">
        <v>919</v>
      </c>
      <c r="C264" s="0" t="s">
        <v>8119</v>
      </c>
      <c r="D264" s="0" t="s">
        <v>8791</v>
      </c>
      <c r="E264" s="0" t="s">
        <v>7971</v>
      </c>
      <c r="F264" s="0" t="n">
        <v>1</v>
      </c>
      <c r="G264" s="0" t="s">
        <v>8913</v>
      </c>
      <c r="H264" s="0" t="s">
        <v>8914</v>
      </c>
      <c r="I264" s="0" t="s">
        <v>8915</v>
      </c>
    </row>
    <row r="265" customFormat="false" ht="15" hidden="false" customHeight="false" outlineLevel="0" collapsed="false">
      <c r="A265" s="0" t="s">
        <v>918</v>
      </c>
      <c r="B265" s="0" t="s">
        <v>919</v>
      </c>
      <c r="C265" s="0" t="s">
        <v>8119</v>
      </c>
      <c r="D265" s="0" t="s">
        <v>8791</v>
      </c>
      <c r="E265" s="0" t="s">
        <v>8120</v>
      </c>
      <c r="F265" s="0" t="n">
        <v>2</v>
      </c>
      <c r="G265" s="0" t="s">
        <v>8916</v>
      </c>
      <c r="H265" s="0" t="s">
        <v>8121</v>
      </c>
      <c r="I265" s="0" t="s">
        <v>8917</v>
      </c>
    </row>
    <row r="266" customFormat="false" ht="15" hidden="false" customHeight="false" outlineLevel="0" collapsed="false">
      <c r="A266" s="0" t="s">
        <v>918</v>
      </c>
      <c r="B266" s="0" t="s">
        <v>919</v>
      </c>
      <c r="C266" s="0" t="s">
        <v>8119</v>
      </c>
      <c r="D266" s="0" t="s">
        <v>8791</v>
      </c>
      <c r="E266" s="0" t="s">
        <v>8792</v>
      </c>
      <c r="F266" s="0" t="n">
        <v>4</v>
      </c>
      <c r="G266" s="0" t="s">
        <v>8918</v>
      </c>
      <c r="H266" s="0" t="s">
        <v>8944</v>
      </c>
      <c r="I266" s="0" t="s">
        <v>8920</v>
      </c>
    </row>
    <row r="267" customFormat="false" ht="15" hidden="false" customHeight="false" outlineLevel="0" collapsed="false">
      <c r="A267" s="0" t="s">
        <v>943</v>
      </c>
      <c r="B267" s="0" t="s">
        <v>944</v>
      </c>
      <c r="C267" s="0" t="s">
        <v>8122</v>
      </c>
      <c r="D267" s="0" t="s">
        <v>8777</v>
      </c>
      <c r="E267" s="0" t="s">
        <v>7971</v>
      </c>
      <c r="F267" s="0" t="n">
        <v>1</v>
      </c>
      <c r="G267" s="0" t="s">
        <v>8913</v>
      </c>
      <c r="H267" s="0" t="s">
        <v>8914</v>
      </c>
      <c r="I267" s="0" t="s">
        <v>8915</v>
      </c>
    </row>
    <row r="268" customFormat="false" ht="15" hidden="false" customHeight="false" outlineLevel="0" collapsed="false">
      <c r="A268" s="0" t="s">
        <v>943</v>
      </c>
      <c r="B268" s="0" t="s">
        <v>944</v>
      </c>
      <c r="C268" s="0" t="s">
        <v>8122</v>
      </c>
      <c r="D268" s="0" t="s">
        <v>8777</v>
      </c>
      <c r="E268" s="0" t="s">
        <v>8123</v>
      </c>
      <c r="F268" s="0" t="n">
        <v>2</v>
      </c>
      <c r="G268" s="0" t="s">
        <v>8916</v>
      </c>
      <c r="H268" s="0" t="s">
        <v>8124</v>
      </c>
      <c r="I268" s="0" t="s">
        <v>8917</v>
      </c>
    </row>
    <row r="269" customFormat="false" ht="15" hidden="false" customHeight="false" outlineLevel="0" collapsed="false">
      <c r="A269" s="0" t="s">
        <v>943</v>
      </c>
      <c r="B269" s="0" t="s">
        <v>944</v>
      </c>
      <c r="C269" s="0" t="s">
        <v>8122</v>
      </c>
      <c r="D269" s="0" t="s">
        <v>8777</v>
      </c>
      <c r="E269" s="0" t="s">
        <v>8793</v>
      </c>
      <c r="F269" s="0" t="n">
        <v>4</v>
      </c>
      <c r="G269" s="0" t="s">
        <v>8918</v>
      </c>
      <c r="H269" s="0" t="s">
        <v>8945</v>
      </c>
      <c r="I269" s="0" t="s">
        <v>8920</v>
      </c>
    </row>
    <row r="270" customFormat="false" ht="15" hidden="false" customHeight="false" outlineLevel="0" collapsed="false">
      <c r="A270" s="0" t="s">
        <v>943</v>
      </c>
      <c r="B270" s="0" t="s">
        <v>944</v>
      </c>
      <c r="C270" s="0" t="s">
        <v>8125</v>
      </c>
      <c r="D270" s="0" t="s">
        <v>8777</v>
      </c>
      <c r="E270" s="0" t="s">
        <v>7971</v>
      </c>
      <c r="F270" s="0" t="n">
        <v>1</v>
      </c>
      <c r="G270" s="0" t="s">
        <v>8913</v>
      </c>
      <c r="H270" s="0" t="s">
        <v>8914</v>
      </c>
      <c r="I270" s="0" t="s">
        <v>8915</v>
      </c>
    </row>
    <row r="271" customFormat="false" ht="15" hidden="false" customHeight="false" outlineLevel="0" collapsed="false">
      <c r="A271" s="0" t="s">
        <v>943</v>
      </c>
      <c r="B271" s="0" t="s">
        <v>944</v>
      </c>
      <c r="C271" s="0" t="s">
        <v>8125</v>
      </c>
      <c r="D271" s="0" t="s">
        <v>8777</v>
      </c>
      <c r="E271" s="0" t="s">
        <v>8123</v>
      </c>
      <c r="F271" s="0" t="n">
        <v>2</v>
      </c>
      <c r="G271" s="0" t="s">
        <v>8916</v>
      </c>
      <c r="H271" s="0" t="s">
        <v>8124</v>
      </c>
      <c r="I271" s="0" t="s">
        <v>8917</v>
      </c>
    </row>
    <row r="272" customFormat="false" ht="15" hidden="false" customHeight="false" outlineLevel="0" collapsed="false">
      <c r="A272" s="0" t="s">
        <v>943</v>
      </c>
      <c r="B272" s="0" t="s">
        <v>944</v>
      </c>
      <c r="C272" s="0" t="s">
        <v>8125</v>
      </c>
      <c r="D272" s="0" t="s">
        <v>8777</v>
      </c>
      <c r="E272" s="0" t="s">
        <v>8793</v>
      </c>
      <c r="F272" s="0" t="n">
        <v>4</v>
      </c>
      <c r="G272" s="0" t="s">
        <v>8918</v>
      </c>
      <c r="H272" s="0" t="s">
        <v>8945</v>
      </c>
      <c r="I272" s="0" t="s">
        <v>8920</v>
      </c>
    </row>
    <row r="273" customFormat="false" ht="15" hidden="false" customHeight="false" outlineLevel="0" collapsed="false">
      <c r="A273" s="0" t="s">
        <v>943</v>
      </c>
      <c r="B273" s="0" t="s">
        <v>944</v>
      </c>
      <c r="C273" s="0" t="s">
        <v>8126</v>
      </c>
      <c r="D273" s="0" t="s">
        <v>8777</v>
      </c>
      <c r="E273" s="0" t="s">
        <v>7971</v>
      </c>
      <c r="F273" s="0" t="n">
        <v>1</v>
      </c>
      <c r="G273" s="0" t="s">
        <v>8913</v>
      </c>
      <c r="H273" s="0" t="s">
        <v>8914</v>
      </c>
      <c r="I273" s="0" t="s">
        <v>8915</v>
      </c>
    </row>
    <row r="274" customFormat="false" ht="15" hidden="false" customHeight="false" outlineLevel="0" collapsed="false">
      <c r="A274" s="0" t="s">
        <v>943</v>
      </c>
      <c r="B274" s="0" t="s">
        <v>944</v>
      </c>
      <c r="C274" s="0" t="s">
        <v>8126</v>
      </c>
      <c r="D274" s="0" t="s">
        <v>8777</v>
      </c>
      <c r="E274" s="0" t="s">
        <v>8123</v>
      </c>
      <c r="F274" s="0" t="n">
        <v>2</v>
      </c>
      <c r="G274" s="0" t="s">
        <v>8916</v>
      </c>
      <c r="H274" s="0" t="s">
        <v>8124</v>
      </c>
      <c r="I274" s="0" t="s">
        <v>8917</v>
      </c>
    </row>
    <row r="275" customFormat="false" ht="15" hidden="false" customHeight="false" outlineLevel="0" collapsed="false">
      <c r="A275" s="0" t="s">
        <v>943</v>
      </c>
      <c r="B275" s="0" t="s">
        <v>944</v>
      </c>
      <c r="C275" s="0" t="s">
        <v>8126</v>
      </c>
      <c r="D275" s="0" t="s">
        <v>8777</v>
      </c>
      <c r="E275" s="0" t="s">
        <v>8793</v>
      </c>
      <c r="F275" s="0" t="n">
        <v>4</v>
      </c>
      <c r="G275" s="0" t="s">
        <v>8918</v>
      </c>
      <c r="H275" s="0" t="s">
        <v>8945</v>
      </c>
      <c r="I275" s="0" t="s">
        <v>8920</v>
      </c>
    </row>
    <row r="276" customFormat="false" ht="15" hidden="false" customHeight="false" outlineLevel="0" collapsed="false">
      <c r="A276" s="0" t="s">
        <v>943</v>
      </c>
      <c r="B276" s="0" t="s">
        <v>944</v>
      </c>
      <c r="C276" s="0" t="s">
        <v>8127</v>
      </c>
      <c r="D276" s="0" t="s">
        <v>8777</v>
      </c>
      <c r="E276" s="0" t="s">
        <v>7971</v>
      </c>
      <c r="F276" s="0" t="n">
        <v>1</v>
      </c>
      <c r="G276" s="0" t="s">
        <v>8913</v>
      </c>
      <c r="H276" s="0" t="s">
        <v>8914</v>
      </c>
      <c r="I276" s="0" t="s">
        <v>8915</v>
      </c>
    </row>
    <row r="277" customFormat="false" ht="15" hidden="false" customHeight="false" outlineLevel="0" collapsed="false">
      <c r="A277" s="0" t="s">
        <v>943</v>
      </c>
      <c r="B277" s="0" t="s">
        <v>944</v>
      </c>
      <c r="C277" s="0" t="s">
        <v>8127</v>
      </c>
      <c r="D277" s="0" t="s">
        <v>8777</v>
      </c>
      <c r="E277" s="0" t="s">
        <v>8123</v>
      </c>
      <c r="F277" s="0" t="n">
        <v>2</v>
      </c>
      <c r="G277" s="0" t="s">
        <v>8916</v>
      </c>
      <c r="H277" s="0" t="s">
        <v>8124</v>
      </c>
      <c r="I277" s="0" t="s">
        <v>8917</v>
      </c>
    </row>
    <row r="278" customFormat="false" ht="15" hidden="false" customHeight="false" outlineLevel="0" collapsed="false">
      <c r="A278" s="0" t="s">
        <v>943</v>
      </c>
      <c r="B278" s="0" t="s">
        <v>944</v>
      </c>
      <c r="C278" s="0" t="s">
        <v>8127</v>
      </c>
      <c r="D278" s="0" t="s">
        <v>8777</v>
      </c>
      <c r="E278" s="0" t="s">
        <v>8793</v>
      </c>
      <c r="F278" s="0" t="n">
        <v>4</v>
      </c>
      <c r="G278" s="0" t="s">
        <v>8918</v>
      </c>
      <c r="H278" s="0" t="s">
        <v>8945</v>
      </c>
      <c r="I278" s="0" t="s">
        <v>8920</v>
      </c>
    </row>
    <row r="279" customFormat="false" ht="15" hidden="false" customHeight="false" outlineLevel="0" collapsed="false">
      <c r="A279" s="0" t="s">
        <v>955</v>
      </c>
      <c r="B279" s="0" t="s">
        <v>956</v>
      </c>
      <c r="C279" s="0" t="s">
        <v>8128</v>
      </c>
      <c r="D279" s="0" t="s">
        <v>8726</v>
      </c>
      <c r="E279" s="0" t="s">
        <v>7971</v>
      </c>
      <c r="F279" s="0" t="n">
        <v>1</v>
      </c>
      <c r="G279" s="0" t="s">
        <v>8913</v>
      </c>
      <c r="H279" s="0" t="s">
        <v>8914</v>
      </c>
      <c r="I279" s="0" t="s">
        <v>8915</v>
      </c>
    </row>
    <row r="280" customFormat="false" ht="15" hidden="false" customHeight="false" outlineLevel="0" collapsed="false">
      <c r="A280" s="0" t="s">
        <v>955</v>
      </c>
      <c r="B280" s="0" t="s">
        <v>956</v>
      </c>
      <c r="C280" s="0" t="s">
        <v>8128</v>
      </c>
      <c r="D280" s="0" t="s">
        <v>8726</v>
      </c>
      <c r="E280" s="0" t="s">
        <v>8033</v>
      </c>
      <c r="F280" s="0" t="n">
        <v>2</v>
      </c>
      <c r="G280" s="0" t="s">
        <v>8916</v>
      </c>
      <c r="H280" s="0" t="s">
        <v>8034</v>
      </c>
      <c r="I280" s="0" t="s">
        <v>8917</v>
      </c>
    </row>
    <row r="281" customFormat="false" ht="15" hidden="false" customHeight="false" outlineLevel="0" collapsed="false">
      <c r="A281" s="0" t="s">
        <v>955</v>
      </c>
      <c r="B281" s="0" t="s">
        <v>956</v>
      </c>
      <c r="C281" s="0" t="s">
        <v>8128</v>
      </c>
      <c r="D281" s="0" t="s">
        <v>8726</v>
      </c>
      <c r="E281" s="0" t="s">
        <v>8731</v>
      </c>
      <c r="F281" s="0" t="n">
        <v>4</v>
      </c>
      <c r="G281" s="0" t="s">
        <v>8918</v>
      </c>
      <c r="H281" s="0" t="s">
        <v>8919</v>
      </c>
      <c r="I281" s="0" t="s">
        <v>8920</v>
      </c>
    </row>
    <row r="282" customFormat="false" ht="15" hidden="false" customHeight="false" outlineLevel="0" collapsed="false">
      <c r="A282" s="0" t="s">
        <v>994</v>
      </c>
      <c r="B282" s="0" t="s">
        <v>995</v>
      </c>
      <c r="C282" s="0" t="s">
        <v>7948</v>
      </c>
      <c r="D282" s="0" t="s">
        <v>8794</v>
      </c>
      <c r="E282" s="0" t="s">
        <v>7971</v>
      </c>
      <c r="F282" s="0" t="n">
        <v>1</v>
      </c>
      <c r="G282" s="0" t="s">
        <v>8913</v>
      </c>
      <c r="H282" s="0" t="s">
        <v>8914</v>
      </c>
      <c r="I282" s="0" t="s">
        <v>8915</v>
      </c>
    </row>
    <row r="283" customFormat="false" ht="15" hidden="false" customHeight="false" outlineLevel="0" collapsed="false">
      <c r="A283" s="0" t="s">
        <v>994</v>
      </c>
      <c r="B283" s="0" t="s">
        <v>995</v>
      </c>
      <c r="C283" s="0" t="s">
        <v>7948</v>
      </c>
      <c r="D283" s="0" t="s">
        <v>8794</v>
      </c>
      <c r="E283" s="0" t="s">
        <v>8129</v>
      </c>
      <c r="F283" s="0" t="n">
        <v>2</v>
      </c>
      <c r="G283" s="0" t="s">
        <v>8916</v>
      </c>
      <c r="H283" s="0" t="s">
        <v>8130</v>
      </c>
      <c r="I283" s="0" t="s">
        <v>8917</v>
      </c>
    </row>
    <row r="284" customFormat="false" ht="15" hidden="false" customHeight="false" outlineLevel="0" collapsed="false">
      <c r="A284" s="0" t="s">
        <v>994</v>
      </c>
      <c r="B284" s="0" t="s">
        <v>995</v>
      </c>
      <c r="C284" s="0" t="s">
        <v>7948</v>
      </c>
      <c r="D284" s="0" t="s">
        <v>8794</v>
      </c>
      <c r="E284" s="0" t="s">
        <v>8739</v>
      </c>
      <c r="F284" s="0" t="n">
        <v>4</v>
      </c>
      <c r="G284" s="0" t="s">
        <v>8918</v>
      </c>
      <c r="H284" s="0" t="s">
        <v>8921</v>
      </c>
      <c r="I284" s="0" t="s">
        <v>8920</v>
      </c>
    </row>
    <row r="285" customFormat="false" ht="15" hidden="false" customHeight="false" outlineLevel="0" collapsed="false">
      <c r="A285" s="0" t="s">
        <v>998</v>
      </c>
      <c r="B285" s="0" t="s">
        <v>999</v>
      </c>
      <c r="C285" s="0" t="s">
        <v>8131</v>
      </c>
      <c r="D285" s="0" t="s">
        <v>8764</v>
      </c>
      <c r="E285" s="0" t="s">
        <v>7971</v>
      </c>
      <c r="F285" s="0" t="n">
        <v>1</v>
      </c>
      <c r="G285" s="0" t="s">
        <v>8913</v>
      </c>
      <c r="H285" s="0" t="s">
        <v>8914</v>
      </c>
      <c r="I285" s="0" t="s">
        <v>8915</v>
      </c>
    </row>
    <row r="286" customFormat="false" ht="15" hidden="false" customHeight="false" outlineLevel="0" collapsed="false">
      <c r="A286" s="0" t="s">
        <v>998</v>
      </c>
      <c r="B286" s="0" t="s">
        <v>999</v>
      </c>
      <c r="C286" s="0" t="s">
        <v>8131</v>
      </c>
      <c r="D286" s="0" t="s">
        <v>8764</v>
      </c>
      <c r="E286" s="0" t="s">
        <v>8132</v>
      </c>
      <c r="F286" s="0" t="n">
        <v>2</v>
      </c>
      <c r="G286" s="0" t="s">
        <v>8916</v>
      </c>
      <c r="H286" s="0" t="s">
        <v>8133</v>
      </c>
      <c r="I286" s="0" t="s">
        <v>8917</v>
      </c>
    </row>
    <row r="287" customFormat="false" ht="15" hidden="false" customHeight="false" outlineLevel="0" collapsed="false">
      <c r="A287" s="0" t="s">
        <v>998</v>
      </c>
      <c r="B287" s="0" t="s">
        <v>999</v>
      </c>
      <c r="C287" s="0" t="s">
        <v>8131</v>
      </c>
      <c r="D287" s="0" t="s">
        <v>8764</v>
      </c>
      <c r="E287" s="0" t="s">
        <v>8781</v>
      </c>
      <c r="F287" s="0" t="n">
        <v>4</v>
      </c>
      <c r="G287" s="0" t="s">
        <v>8918</v>
      </c>
      <c r="H287" s="0" t="s">
        <v>8940</v>
      </c>
      <c r="I287" s="0" t="s">
        <v>8920</v>
      </c>
    </row>
    <row r="288" customFormat="false" ht="15" hidden="false" customHeight="false" outlineLevel="0" collapsed="false">
      <c r="A288" s="0" t="s">
        <v>1004</v>
      </c>
      <c r="B288" s="0" t="s">
        <v>1005</v>
      </c>
      <c r="C288" s="0" t="s">
        <v>8134</v>
      </c>
      <c r="D288" s="0" t="s">
        <v>8795</v>
      </c>
      <c r="E288" s="0" t="s">
        <v>7971</v>
      </c>
      <c r="F288" s="0" t="n">
        <v>1</v>
      </c>
      <c r="G288" s="0" t="s">
        <v>8913</v>
      </c>
      <c r="H288" s="0" t="s">
        <v>8914</v>
      </c>
      <c r="I288" s="0" t="s">
        <v>8915</v>
      </c>
    </row>
    <row r="289" customFormat="false" ht="15" hidden="false" customHeight="false" outlineLevel="0" collapsed="false">
      <c r="A289" s="0" t="s">
        <v>1004</v>
      </c>
      <c r="B289" s="0" t="s">
        <v>1005</v>
      </c>
      <c r="C289" s="0" t="s">
        <v>8134</v>
      </c>
      <c r="D289" s="0" t="s">
        <v>8795</v>
      </c>
      <c r="E289" s="0" t="s">
        <v>8135</v>
      </c>
      <c r="F289" s="0" t="n">
        <v>2</v>
      </c>
      <c r="G289" s="0" t="s">
        <v>8916</v>
      </c>
      <c r="H289" s="0" t="s">
        <v>157</v>
      </c>
      <c r="I289" s="0" t="s">
        <v>8917</v>
      </c>
    </row>
    <row r="290" customFormat="false" ht="15" hidden="false" customHeight="false" outlineLevel="0" collapsed="false">
      <c r="A290" s="0" t="s">
        <v>1004</v>
      </c>
      <c r="B290" s="0" t="s">
        <v>1005</v>
      </c>
      <c r="C290" s="0" t="s">
        <v>8134</v>
      </c>
      <c r="D290" s="0" t="s">
        <v>8795</v>
      </c>
      <c r="E290" s="0" t="s">
        <v>8731</v>
      </c>
      <c r="F290" s="0" t="n">
        <v>4</v>
      </c>
      <c r="G290" s="0" t="s">
        <v>8918</v>
      </c>
      <c r="H290" s="0" t="s">
        <v>8919</v>
      </c>
      <c r="I290" s="0" t="s">
        <v>8920</v>
      </c>
    </row>
    <row r="291" customFormat="false" ht="15" hidden="false" customHeight="false" outlineLevel="0" collapsed="false">
      <c r="A291" s="0" t="s">
        <v>1032</v>
      </c>
      <c r="B291" s="0" t="s">
        <v>1033</v>
      </c>
      <c r="C291" s="0" t="s">
        <v>8136</v>
      </c>
      <c r="D291" s="0" t="s">
        <v>8726</v>
      </c>
      <c r="E291" s="0" t="s">
        <v>7971</v>
      </c>
      <c r="F291" s="0" t="n">
        <v>1</v>
      </c>
      <c r="G291" s="0" t="s">
        <v>8913</v>
      </c>
      <c r="H291" s="0" t="s">
        <v>8914</v>
      </c>
      <c r="I291" s="0" t="s">
        <v>8915</v>
      </c>
    </row>
    <row r="292" customFormat="false" ht="15" hidden="false" customHeight="false" outlineLevel="0" collapsed="false">
      <c r="A292" s="0" t="s">
        <v>1032</v>
      </c>
      <c r="B292" s="0" t="s">
        <v>1033</v>
      </c>
      <c r="C292" s="0" t="s">
        <v>8136</v>
      </c>
      <c r="D292" s="0" t="s">
        <v>8726</v>
      </c>
      <c r="E292" s="0" t="s">
        <v>8137</v>
      </c>
      <c r="F292" s="0" t="n">
        <v>2</v>
      </c>
      <c r="G292" s="0" t="s">
        <v>8916</v>
      </c>
      <c r="H292" s="0" t="s">
        <v>8138</v>
      </c>
      <c r="I292" s="0" t="s">
        <v>8917</v>
      </c>
    </row>
    <row r="293" customFormat="false" ht="15" hidden="false" customHeight="false" outlineLevel="0" collapsed="false">
      <c r="A293" s="0" t="s">
        <v>1032</v>
      </c>
      <c r="B293" s="0" t="s">
        <v>1033</v>
      </c>
      <c r="C293" s="0" t="s">
        <v>8136</v>
      </c>
      <c r="D293" s="0" t="s">
        <v>8726</v>
      </c>
      <c r="E293" s="0" t="s">
        <v>8731</v>
      </c>
      <c r="F293" s="0" t="n">
        <v>4</v>
      </c>
      <c r="G293" s="0" t="s">
        <v>8918</v>
      </c>
      <c r="H293" s="0" t="s">
        <v>8919</v>
      </c>
      <c r="I293" s="0" t="s">
        <v>8920</v>
      </c>
    </row>
    <row r="294" customFormat="false" ht="15" hidden="false" customHeight="false" outlineLevel="0" collapsed="false">
      <c r="A294" s="0" t="s">
        <v>1039</v>
      </c>
      <c r="B294" s="0" t="s">
        <v>1040</v>
      </c>
      <c r="C294" s="0" t="s">
        <v>8139</v>
      </c>
      <c r="D294" s="0" t="s">
        <v>8726</v>
      </c>
      <c r="E294" s="0" t="s">
        <v>7971</v>
      </c>
      <c r="F294" s="0" t="n">
        <v>1</v>
      </c>
      <c r="G294" s="0" t="s">
        <v>8913</v>
      </c>
      <c r="H294" s="0" t="s">
        <v>8914</v>
      </c>
      <c r="I294" s="0" t="s">
        <v>8915</v>
      </c>
    </row>
    <row r="295" customFormat="false" ht="15" hidden="false" customHeight="false" outlineLevel="0" collapsed="false">
      <c r="A295" s="0" t="s">
        <v>1039</v>
      </c>
      <c r="B295" s="0" t="s">
        <v>1040</v>
      </c>
      <c r="C295" s="0" t="s">
        <v>8139</v>
      </c>
      <c r="D295" s="0" t="s">
        <v>8726</v>
      </c>
      <c r="E295" s="0" t="s">
        <v>8033</v>
      </c>
      <c r="F295" s="0" t="n">
        <v>2</v>
      </c>
      <c r="G295" s="0" t="s">
        <v>8916</v>
      </c>
      <c r="H295" s="0" t="s">
        <v>8034</v>
      </c>
      <c r="I295" s="0" t="s">
        <v>8917</v>
      </c>
    </row>
    <row r="296" customFormat="false" ht="15" hidden="false" customHeight="false" outlineLevel="0" collapsed="false">
      <c r="A296" s="0" t="s">
        <v>1039</v>
      </c>
      <c r="B296" s="0" t="s">
        <v>1040</v>
      </c>
      <c r="C296" s="0" t="s">
        <v>8139</v>
      </c>
      <c r="D296" s="0" t="s">
        <v>8726</v>
      </c>
      <c r="E296" s="0" t="s">
        <v>8731</v>
      </c>
      <c r="F296" s="0" t="n">
        <v>4</v>
      </c>
      <c r="G296" s="0" t="s">
        <v>8918</v>
      </c>
      <c r="H296" s="0" t="s">
        <v>8919</v>
      </c>
      <c r="I296" s="0" t="s">
        <v>8920</v>
      </c>
    </row>
    <row r="297" customFormat="false" ht="15" hidden="false" customHeight="false" outlineLevel="0" collapsed="false">
      <c r="A297" s="0" t="s">
        <v>1045</v>
      </c>
      <c r="B297" s="0" t="s">
        <v>1046</v>
      </c>
      <c r="C297" s="0" t="s">
        <v>8140</v>
      </c>
      <c r="D297" s="0" t="s">
        <v>8796</v>
      </c>
      <c r="E297" s="0" t="s">
        <v>7971</v>
      </c>
      <c r="F297" s="0" t="n">
        <v>1</v>
      </c>
      <c r="G297" s="0" t="s">
        <v>8913</v>
      </c>
      <c r="H297" s="0" t="s">
        <v>8914</v>
      </c>
      <c r="I297" s="0" t="s">
        <v>8915</v>
      </c>
    </row>
    <row r="298" customFormat="false" ht="15" hidden="false" customHeight="false" outlineLevel="0" collapsed="false">
      <c r="A298" s="0" t="s">
        <v>1045</v>
      </c>
      <c r="B298" s="0" t="s">
        <v>1046</v>
      </c>
      <c r="C298" s="0" t="s">
        <v>8140</v>
      </c>
      <c r="D298" s="0" t="s">
        <v>8796</v>
      </c>
      <c r="E298" s="0" t="s">
        <v>8141</v>
      </c>
      <c r="F298" s="0" t="n">
        <v>2</v>
      </c>
      <c r="G298" s="0" t="s">
        <v>8916</v>
      </c>
      <c r="H298" s="0" t="s">
        <v>8142</v>
      </c>
      <c r="I298" s="0" t="s">
        <v>8917</v>
      </c>
    </row>
    <row r="299" customFormat="false" ht="15" hidden="false" customHeight="false" outlineLevel="0" collapsed="false">
      <c r="A299" s="0" t="s">
        <v>1045</v>
      </c>
      <c r="B299" s="0" t="s">
        <v>1046</v>
      </c>
      <c r="C299" s="0" t="s">
        <v>8140</v>
      </c>
      <c r="D299" s="0" t="s">
        <v>8796</v>
      </c>
      <c r="E299" s="0" t="s">
        <v>8797</v>
      </c>
      <c r="F299" s="0" t="n">
        <v>4</v>
      </c>
      <c r="G299" s="0" t="s">
        <v>8918</v>
      </c>
      <c r="H299" s="0" t="s">
        <v>8946</v>
      </c>
      <c r="I299" s="0" t="s">
        <v>8920</v>
      </c>
    </row>
    <row r="300" customFormat="false" ht="15" hidden="false" customHeight="false" outlineLevel="0" collapsed="false">
      <c r="A300" s="0" t="s">
        <v>1063</v>
      </c>
      <c r="B300" s="0" t="s">
        <v>1064</v>
      </c>
      <c r="C300" s="0" t="s">
        <v>8143</v>
      </c>
      <c r="D300" s="0" t="s">
        <v>8798</v>
      </c>
      <c r="E300" s="0" t="s">
        <v>7971</v>
      </c>
      <c r="F300" s="0" t="n">
        <v>1</v>
      </c>
      <c r="G300" s="0" t="s">
        <v>8913</v>
      </c>
      <c r="H300" s="0" t="s">
        <v>8914</v>
      </c>
      <c r="I300" s="0" t="s">
        <v>8915</v>
      </c>
    </row>
    <row r="301" customFormat="false" ht="15" hidden="false" customHeight="false" outlineLevel="0" collapsed="false">
      <c r="A301" s="0" t="s">
        <v>1063</v>
      </c>
      <c r="B301" s="0" t="s">
        <v>1064</v>
      </c>
      <c r="C301" s="0" t="s">
        <v>8143</v>
      </c>
      <c r="D301" s="0" t="s">
        <v>8798</v>
      </c>
      <c r="E301" s="0" t="s">
        <v>8144</v>
      </c>
      <c r="F301" s="0" t="n">
        <v>2</v>
      </c>
      <c r="G301" s="0" t="s">
        <v>8916</v>
      </c>
      <c r="H301" s="0" t="s">
        <v>8145</v>
      </c>
      <c r="I301" s="0" t="s">
        <v>8917</v>
      </c>
    </row>
    <row r="302" customFormat="false" ht="15" hidden="false" customHeight="false" outlineLevel="0" collapsed="false">
      <c r="A302" s="0" t="s">
        <v>1063</v>
      </c>
      <c r="B302" s="0" t="s">
        <v>1064</v>
      </c>
      <c r="C302" s="0" t="s">
        <v>8143</v>
      </c>
      <c r="D302" s="0" t="s">
        <v>8798</v>
      </c>
      <c r="E302" s="0" t="s">
        <v>8799</v>
      </c>
      <c r="F302" s="0" t="n">
        <v>4</v>
      </c>
      <c r="G302" s="0" t="s">
        <v>8918</v>
      </c>
      <c r="H302" s="0" t="s">
        <v>8947</v>
      </c>
      <c r="I302" s="0" t="s">
        <v>8920</v>
      </c>
    </row>
    <row r="303" customFormat="false" ht="15" hidden="false" customHeight="false" outlineLevel="0" collapsed="false">
      <c r="A303" s="0" t="s">
        <v>1083</v>
      </c>
      <c r="B303" s="0" t="s">
        <v>1084</v>
      </c>
      <c r="C303" s="0" t="s">
        <v>8146</v>
      </c>
      <c r="D303" s="0" t="s">
        <v>8738</v>
      </c>
      <c r="E303" s="0" t="s">
        <v>7971</v>
      </c>
      <c r="F303" s="0" t="n">
        <v>1</v>
      </c>
      <c r="G303" s="0" t="s">
        <v>8913</v>
      </c>
      <c r="H303" s="0" t="s">
        <v>8914</v>
      </c>
      <c r="I303" s="0" t="s">
        <v>8915</v>
      </c>
    </row>
    <row r="304" customFormat="false" ht="15" hidden="false" customHeight="false" outlineLevel="0" collapsed="false">
      <c r="A304" s="0" t="s">
        <v>1083</v>
      </c>
      <c r="B304" s="0" t="s">
        <v>1084</v>
      </c>
      <c r="C304" s="0" t="s">
        <v>8146</v>
      </c>
      <c r="D304" s="0" t="s">
        <v>8738</v>
      </c>
      <c r="E304" s="0" t="s">
        <v>8147</v>
      </c>
      <c r="F304" s="0" t="n">
        <v>2</v>
      </c>
      <c r="G304" s="0" t="s">
        <v>8916</v>
      </c>
      <c r="H304" s="0" t="s">
        <v>965</v>
      </c>
      <c r="I304" s="0" t="s">
        <v>8917</v>
      </c>
    </row>
    <row r="305" customFormat="false" ht="15" hidden="false" customHeight="false" outlineLevel="0" collapsed="false">
      <c r="A305" s="0" t="s">
        <v>1083</v>
      </c>
      <c r="B305" s="0" t="s">
        <v>1084</v>
      </c>
      <c r="C305" s="0" t="s">
        <v>8146</v>
      </c>
      <c r="D305" s="0" t="s">
        <v>8738</v>
      </c>
      <c r="E305" s="0" t="s">
        <v>4741</v>
      </c>
      <c r="F305" s="0" t="n">
        <v>4</v>
      </c>
      <c r="G305" s="0" t="s">
        <v>8918</v>
      </c>
      <c r="H305" s="0" t="s">
        <v>8948</v>
      </c>
      <c r="I305" s="0" t="s">
        <v>8920</v>
      </c>
    </row>
    <row r="306" customFormat="false" ht="15" hidden="false" customHeight="false" outlineLevel="0" collapsed="false">
      <c r="A306" s="0" t="s">
        <v>1090</v>
      </c>
      <c r="B306" s="0" t="s">
        <v>1091</v>
      </c>
      <c r="C306" s="0" t="s">
        <v>8148</v>
      </c>
      <c r="D306" s="0" t="s">
        <v>8765</v>
      </c>
      <c r="E306" s="0" t="s">
        <v>7971</v>
      </c>
      <c r="F306" s="0" t="n">
        <v>1</v>
      </c>
      <c r="G306" s="0" t="s">
        <v>8913</v>
      </c>
      <c r="H306" s="0" t="s">
        <v>8914</v>
      </c>
      <c r="I306" s="0" t="s">
        <v>8915</v>
      </c>
    </row>
    <row r="307" customFormat="false" ht="15" hidden="false" customHeight="false" outlineLevel="0" collapsed="false">
      <c r="A307" s="0" t="s">
        <v>1090</v>
      </c>
      <c r="B307" s="0" t="s">
        <v>1091</v>
      </c>
      <c r="C307" s="0" t="s">
        <v>8148</v>
      </c>
      <c r="D307" s="0" t="s">
        <v>8765</v>
      </c>
      <c r="E307" s="0" t="s">
        <v>8149</v>
      </c>
      <c r="F307" s="0" t="n">
        <v>2</v>
      </c>
      <c r="G307" s="0" t="s">
        <v>8916</v>
      </c>
      <c r="H307" s="0" t="s">
        <v>8150</v>
      </c>
      <c r="I307" s="0" t="s">
        <v>8917</v>
      </c>
    </row>
    <row r="308" customFormat="false" ht="15" hidden="false" customHeight="false" outlineLevel="0" collapsed="false">
      <c r="A308" s="0" t="s">
        <v>1090</v>
      </c>
      <c r="B308" s="0" t="s">
        <v>1091</v>
      </c>
      <c r="C308" s="0" t="s">
        <v>8148</v>
      </c>
      <c r="D308" s="0" t="s">
        <v>8765</v>
      </c>
      <c r="E308" s="0" t="s">
        <v>8740</v>
      </c>
      <c r="F308" s="0" t="n">
        <v>4</v>
      </c>
      <c r="G308" s="0" t="s">
        <v>8918</v>
      </c>
      <c r="H308" s="0" t="s">
        <v>8922</v>
      </c>
      <c r="I308" s="0" t="s">
        <v>8920</v>
      </c>
    </row>
    <row r="309" customFormat="false" ht="15" hidden="false" customHeight="false" outlineLevel="0" collapsed="false">
      <c r="A309" s="0" t="s">
        <v>1119</v>
      </c>
      <c r="B309" s="0" t="s">
        <v>1120</v>
      </c>
      <c r="C309" s="0" t="s">
        <v>8151</v>
      </c>
      <c r="D309" s="0" t="s">
        <v>8798</v>
      </c>
      <c r="E309" s="0" t="s">
        <v>7971</v>
      </c>
      <c r="F309" s="0" t="n">
        <v>1</v>
      </c>
      <c r="G309" s="0" t="s">
        <v>8913</v>
      </c>
      <c r="H309" s="0" t="s">
        <v>8914</v>
      </c>
      <c r="I309" s="0" t="s">
        <v>8915</v>
      </c>
    </row>
    <row r="310" customFormat="false" ht="15" hidden="false" customHeight="false" outlineLevel="0" collapsed="false">
      <c r="A310" s="0" t="s">
        <v>1119</v>
      </c>
      <c r="B310" s="0" t="s">
        <v>1120</v>
      </c>
      <c r="C310" s="0" t="s">
        <v>8151</v>
      </c>
      <c r="D310" s="0" t="s">
        <v>8798</v>
      </c>
      <c r="E310" s="0" t="s">
        <v>8049</v>
      </c>
      <c r="F310" s="0" t="n">
        <v>2</v>
      </c>
      <c r="G310" s="0" t="s">
        <v>8916</v>
      </c>
      <c r="H310" s="0" t="s">
        <v>8050</v>
      </c>
      <c r="I310" s="0" t="s">
        <v>8917</v>
      </c>
    </row>
    <row r="311" customFormat="false" ht="15" hidden="false" customHeight="false" outlineLevel="0" collapsed="false">
      <c r="A311" s="0" t="s">
        <v>1119</v>
      </c>
      <c r="B311" s="0" t="s">
        <v>1120</v>
      </c>
      <c r="C311" s="0" t="s">
        <v>8151</v>
      </c>
      <c r="D311" s="0" t="s">
        <v>8798</v>
      </c>
      <c r="E311" s="0" t="s">
        <v>8799</v>
      </c>
      <c r="F311" s="0" t="n">
        <v>4</v>
      </c>
      <c r="G311" s="0" t="s">
        <v>8918</v>
      </c>
      <c r="H311" s="0" t="s">
        <v>8947</v>
      </c>
      <c r="I311" s="0" t="s">
        <v>8920</v>
      </c>
    </row>
    <row r="312" customFormat="false" ht="15" hidden="false" customHeight="false" outlineLevel="0" collapsed="false">
      <c r="A312" s="0" t="s">
        <v>1139</v>
      </c>
      <c r="B312" s="0" t="s">
        <v>1140</v>
      </c>
      <c r="C312" s="0" t="s">
        <v>8152</v>
      </c>
      <c r="D312" s="0" t="s">
        <v>8800</v>
      </c>
      <c r="E312" s="0" t="s">
        <v>7971</v>
      </c>
      <c r="F312" s="0" t="n">
        <v>1</v>
      </c>
      <c r="G312" s="0" t="s">
        <v>8913</v>
      </c>
      <c r="H312" s="0" t="s">
        <v>8914</v>
      </c>
      <c r="I312" s="0" t="s">
        <v>8915</v>
      </c>
    </row>
    <row r="313" customFormat="false" ht="15" hidden="false" customHeight="false" outlineLevel="0" collapsed="false">
      <c r="A313" s="0" t="s">
        <v>1139</v>
      </c>
      <c r="B313" s="0" t="s">
        <v>1140</v>
      </c>
      <c r="C313" s="0" t="s">
        <v>8152</v>
      </c>
      <c r="D313" s="0" t="s">
        <v>8800</v>
      </c>
      <c r="E313" s="0" t="s">
        <v>8153</v>
      </c>
      <c r="F313" s="0" t="n">
        <v>2</v>
      </c>
      <c r="G313" s="0" t="s">
        <v>8916</v>
      </c>
      <c r="H313" s="0" t="s">
        <v>8154</v>
      </c>
      <c r="I313" s="0" t="s">
        <v>8917</v>
      </c>
    </row>
    <row r="314" customFormat="false" ht="15" hidden="false" customHeight="false" outlineLevel="0" collapsed="false">
      <c r="A314" s="0" t="s">
        <v>1139</v>
      </c>
      <c r="B314" s="0" t="s">
        <v>1140</v>
      </c>
      <c r="C314" s="0" t="s">
        <v>8152</v>
      </c>
      <c r="D314" s="0" t="s">
        <v>8800</v>
      </c>
      <c r="E314" s="0" t="s">
        <v>8801</v>
      </c>
      <c r="F314" s="0" t="n">
        <v>4</v>
      </c>
      <c r="G314" s="0" t="s">
        <v>8918</v>
      </c>
      <c r="H314" s="0" t="s">
        <v>8949</v>
      </c>
      <c r="I314" s="0" t="s">
        <v>8920</v>
      </c>
    </row>
    <row r="315" customFormat="false" ht="15" hidden="false" customHeight="false" outlineLevel="0" collapsed="false">
      <c r="A315" s="0" t="s">
        <v>1150</v>
      </c>
      <c r="B315" s="0" t="s">
        <v>1151</v>
      </c>
      <c r="C315" s="0" t="s">
        <v>8155</v>
      </c>
      <c r="D315" s="0" t="s">
        <v>8742</v>
      </c>
      <c r="E315" s="0" t="s">
        <v>7971</v>
      </c>
      <c r="F315" s="0" t="n">
        <v>1</v>
      </c>
      <c r="G315" s="0" t="s">
        <v>8913</v>
      </c>
      <c r="H315" s="0" t="s">
        <v>8914</v>
      </c>
      <c r="I315" s="0" t="s">
        <v>8915</v>
      </c>
    </row>
    <row r="316" customFormat="false" ht="15" hidden="false" customHeight="false" outlineLevel="0" collapsed="false">
      <c r="A316" s="0" t="s">
        <v>1150</v>
      </c>
      <c r="B316" s="0" t="s">
        <v>1151</v>
      </c>
      <c r="C316" s="0" t="s">
        <v>8155</v>
      </c>
      <c r="D316" s="0" t="s">
        <v>8742</v>
      </c>
      <c r="E316" s="0" t="s">
        <v>8156</v>
      </c>
      <c r="F316" s="0" t="n">
        <v>2</v>
      </c>
      <c r="G316" s="0" t="s">
        <v>8916</v>
      </c>
      <c r="H316" s="0" t="s">
        <v>8157</v>
      </c>
      <c r="I316" s="0" t="s">
        <v>8917</v>
      </c>
    </row>
    <row r="317" customFormat="false" ht="15" hidden="false" customHeight="false" outlineLevel="0" collapsed="false">
      <c r="A317" s="0" t="s">
        <v>1150</v>
      </c>
      <c r="B317" s="0" t="s">
        <v>1151</v>
      </c>
      <c r="C317" s="0" t="s">
        <v>8155</v>
      </c>
      <c r="D317" s="0" t="s">
        <v>8742</v>
      </c>
      <c r="E317" s="0" t="s">
        <v>8733</v>
      </c>
      <c r="F317" s="0" t="n">
        <v>4</v>
      </c>
      <c r="G317" s="0" t="s">
        <v>8918</v>
      </c>
      <c r="H317" s="0" t="s">
        <v>3860</v>
      </c>
      <c r="I317" s="0" t="s">
        <v>8920</v>
      </c>
    </row>
    <row r="318" customFormat="false" ht="15" hidden="false" customHeight="false" outlineLevel="0" collapsed="false">
      <c r="A318" s="0" t="s">
        <v>1150</v>
      </c>
      <c r="B318" s="0" t="s">
        <v>1151</v>
      </c>
      <c r="C318" s="0" t="s">
        <v>8158</v>
      </c>
      <c r="D318" s="0" t="s">
        <v>8736</v>
      </c>
      <c r="E318" s="0" t="s">
        <v>7971</v>
      </c>
      <c r="F318" s="0" t="n">
        <v>1</v>
      </c>
      <c r="G318" s="0" t="s">
        <v>8913</v>
      </c>
      <c r="H318" s="0" t="s">
        <v>8914</v>
      </c>
      <c r="I318" s="0" t="s">
        <v>8915</v>
      </c>
    </row>
    <row r="319" customFormat="false" ht="15" hidden="false" customHeight="false" outlineLevel="0" collapsed="false">
      <c r="A319" s="0" t="s">
        <v>1150</v>
      </c>
      <c r="B319" s="0" t="s">
        <v>1151</v>
      </c>
      <c r="C319" s="0" t="s">
        <v>8158</v>
      </c>
      <c r="D319" s="0" t="s">
        <v>8736</v>
      </c>
      <c r="E319" s="0" t="s">
        <v>8156</v>
      </c>
      <c r="F319" s="0" t="n">
        <v>2</v>
      </c>
      <c r="G319" s="0" t="s">
        <v>8916</v>
      </c>
      <c r="H319" s="0" t="s">
        <v>8157</v>
      </c>
      <c r="I319" s="0" t="s">
        <v>8917</v>
      </c>
    </row>
    <row r="320" customFormat="false" ht="15" hidden="false" customHeight="false" outlineLevel="0" collapsed="false">
      <c r="A320" s="0" t="s">
        <v>1150</v>
      </c>
      <c r="B320" s="0" t="s">
        <v>1151</v>
      </c>
      <c r="C320" s="0" t="s">
        <v>8158</v>
      </c>
      <c r="D320" s="0" t="s">
        <v>8736</v>
      </c>
      <c r="E320" s="0" t="s">
        <v>8733</v>
      </c>
      <c r="F320" s="0" t="n">
        <v>4</v>
      </c>
      <c r="G320" s="0" t="s">
        <v>8918</v>
      </c>
      <c r="H320" s="0" t="s">
        <v>3860</v>
      </c>
      <c r="I320" s="0" t="s">
        <v>8920</v>
      </c>
    </row>
    <row r="321" customFormat="false" ht="15" hidden="false" customHeight="false" outlineLevel="0" collapsed="false">
      <c r="A321" s="0" t="s">
        <v>1150</v>
      </c>
      <c r="B321" s="0" t="s">
        <v>1151</v>
      </c>
      <c r="C321" s="0" t="s">
        <v>8159</v>
      </c>
      <c r="D321" s="0" t="s">
        <v>8735</v>
      </c>
      <c r="E321" s="0" t="s">
        <v>7971</v>
      </c>
      <c r="F321" s="0" t="n">
        <v>1</v>
      </c>
      <c r="G321" s="0" t="s">
        <v>8913</v>
      </c>
      <c r="H321" s="0" t="s">
        <v>8914</v>
      </c>
      <c r="I321" s="0" t="s">
        <v>8915</v>
      </c>
    </row>
    <row r="322" customFormat="false" ht="15" hidden="false" customHeight="false" outlineLevel="0" collapsed="false">
      <c r="A322" s="0" t="s">
        <v>1150</v>
      </c>
      <c r="B322" s="0" t="s">
        <v>1151</v>
      </c>
      <c r="C322" s="0" t="s">
        <v>8159</v>
      </c>
      <c r="D322" s="0" t="s">
        <v>8735</v>
      </c>
      <c r="E322" s="0" t="s">
        <v>8156</v>
      </c>
      <c r="F322" s="0" t="n">
        <v>2</v>
      </c>
      <c r="G322" s="0" t="s">
        <v>8916</v>
      </c>
      <c r="H322" s="0" t="s">
        <v>8157</v>
      </c>
      <c r="I322" s="0" t="s">
        <v>8917</v>
      </c>
    </row>
    <row r="323" customFormat="false" ht="15" hidden="false" customHeight="false" outlineLevel="0" collapsed="false">
      <c r="A323" s="0" t="s">
        <v>1150</v>
      </c>
      <c r="B323" s="0" t="s">
        <v>1151</v>
      </c>
      <c r="C323" s="0" t="s">
        <v>8159</v>
      </c>
      <c r="D323" s="0" t="s">
        <v>8735</v>
      </c>
      <c r="E323" s="0" t="s">
        <v>8733</v>
      </c>
      <c r="F323" s="0" t="n">
        <v>4</v>
      </c>
      <c r="G323" s="0" t="s">
        <v>8918</v>
      </c>
      <c r="H323" s="0" t="s">
        <v>3860</v>
      </c>
      <c r="I323" s="0" t="s">
        <v>8920</v>
      </c>
    </row>
    <row r="324" customFormat="false" ht="15" hidden="false" customHeight="false" outlineLevel="0" collapsed="false">
      <c r="A324" s="0" t="s">
        <v>1150</v>
      </c>
      <c r="B324" s="0" t="s">
        <v>1151</v>
      </c>
      <c r="C324" s="0" t="s">
        <v>8160</v>
      </c>
      <c r="D324" s="0" t="s">
        <v>8737</v>
      </c>
      <c r="E324" s="0" t="s">
        <v>7971</v>
      </c>
      <c r="F324" s="0" t="n">
        <v>1</v>
      </c>
      <c r="G324" s="0" t="s">
        <v>8913</v>
      </c>
      <c r="H324" s="0" t="s">
        <v>8914</v>
      </c>
      <c r="I324" s="0" t="s">
        <v>8915</v>
      </c>
    </row>
    <row r="325" customFormat="false" ht="15" hidden="false" customHeight="false" outlineLevel="0" collapsed="false">
      <c r="A325" s="0" t="s">
        <v>1150</v>
      </c>
      <c r="B325" s="0" t="s">
        <v>1151</v>
      </c>
      <c r="C325" s="0" t="s">
        <v>8160</v>
      </c>
      <c r="D325" s="0" t="s">
        <v>8737</v>
      </c>
      <c r="E325" s="0" t="s">
        <v>8156</v>
      </c>
      <c r="F325" s="0" t="n">
        <v>2</v>
      </c>
      <c r="G325" s="0" t="s">
        <v>8916</v>
      </c>
      <c r="H325" s="0" t="s">
        <v>8157</v>
      </c>
      <c r="I325" s="0" t="s">
        <v>8917</v>
      </c>
    </row>
    <row r="326" customFormat="false" ht="15" hidden="false" customHeight="false" outlineLevel="0" collapsed="false">
      <c r="A326" s="0" t="s">
        <v>1150</v>
      </c>
      <c r="B326" s="0" t="s">
        <v>1151</v>
      </c>
      <c r="C326" s="0" t="s">
        <v>8160</v>
      </c>
      <c r="D326" s="0" t="s">
        <v>8737</v>
      </c>
      <c r="E326" s="0" t="s">
        <v>8733</v>
      </c>
      <c r="F326" s="0" t="n">
        <v>4</v>
      </c>
      <c r="G326" s="0" t="s">
        <v>8918</v>
      </c>
      <c r="H326" s="0" t="s">
        <v>3860</v>
      </c>
      <c r="I326" s="0" t="s">
        <v>8920</v>
      </c>
    </row>
    <row r="327" customFormat="false" ht="15" hidden="false" customHeight="false" outlineLevel="0" collapsed="false">
      <c r="A327" s="0" t="s">
        <v>1150</v>
      </c>
      <c r="B327" s="0" t="s">
        <v>1151</v>
      </c>
      <c r="C327" s="0" t="s">
        <v>8161</v>
      </c>
      <c r="D327" s="0" t="s">
        <v>8737</v>
      </c>
      <c r="E327" s="0" t="s">
        <v>7971</v>
      </c>
      <c r="F327" s="0" t="n">
        <v>1</v>
      </c>
      <c r="G327" s="0" t="s">
        <v>8913</v>
      </c>
      <c r="H327" s="0" t="s">
        <v>8914</v>
      </c>
      <c r="I327" s="0" t="s">
        <v>8915</v>
      </c>
    </row>
    <row r="328" customFormat="false" ht="15" hidden="false" customHeight="false" outlineLevel="0" collapsed="false">
      <c r="A328" s="0" t="s">
        <v>1150</v>
      </c>
      <c r="B328" s="0" t="s">
        <v>1151</v>
      </c>
      <c r="C328" s="0" t="s">
        <v>8161</v>
      </c>
      <c r="D328" s="0" t="s">
        <v>8737</v>
      </c>
      <c r="E328" s="0" t="s">
        <v>8156</v>
      </c>
      <c r="F328" s="0" t="n">
        <v>2</v>
      </c>
      <c r="G328" s="0" t="s">
        <v>8916</v>
      </c>
      <c r="H328" s="0" t="s">
        <v>8157</v>
      </c>
      <c r="I328" s="0" t="s">
        <v>8917</v>
      </c>
    </row>
    <row r="329" customFormat="false" ht="15" hidden="false" customHeight="false" outlineLevel="0" collapsed="false">
      <c r="A329" s="0" t="s">
        <v>1150</v>
      </c>
      <c r="B329" s="0" t="s">
        <v>1151</v>
      </c>
      <c r="C329" s="0" t="s">
        <v>8161</v>
      </c>
      <c r="D329" s="0" t="s">
        <v>8737</v>
      </c>
      <c r="E329" s="0" t="s">
        <v>8733</v>
      </c>
      <c r="F329" s="0" t="n">
        <v>4</v>
      </c>
      <c r="G329" s="0" t="s">
        <v>8918</v>
      </c>
      <c r="H329" s="0" t="s">
        <v>3860</v>
      </c>
      <c r="I329" s="0" t="s">
        <v>8920</v>
      </c>
    </row>
    <row r="330" customFormat="false" ht="15" hidden="false" customHeight="false" outlineLevel="0" collapsed="false">
      <c r="A330" s="0" t="s">
        <v>1150</v>
      </c>
      <c r="B330" s="0" t="s">
        <v>1151</v>
      </c>
      <c r="C330" s="0" t="s">
        <v>8162</v>
      </c>
      <c r="D330" s="0" t="s">
        <v>8736</v>
      </c>
      <c r="E330" s="0" t="s">
        <v>7971</v>
      </c>
      <c r="F330" s="0" t="n">
        <v>1</v>
      </c>
      <c r="G330" s="0" t="s">
        <v>8913</v>
      </c>
      <c r="H330" s="0" t="s">
        <v>8914</v>
      </c>
      <c r="I330" s="0" t="s">
        <v>8915</v>
      </c>
    </row>
    <row r="331" customFormat="false" ht="15" hidden="false" customHeight="false" outlineLevel="0" collapsed="false">
      <c r="A331" s="0" t="s">
        <v>1150</v>
      </c>
      <c r="B331" s="0" t="s">
        <v>1151</v>
      </c>
      <c r="C331" s="0" t="s">
        <v>8162</v>
      </c>
      <c r="D331" s="0" t="s">
        <v>8736</v>
      </c>
      <c r="E331" s="0" t="s">
        <v>8156</v>
      </c>
      <c r="F331" s="0" t="n">
        <v>2</v>
      </c>
      <c r="G331" s="0" t="s">
        <v>8916</v>
      </c>
      <c r="H331" s="0" t="s">
        <v>8157</v>
      </c>
      <c r="I331" s="0" t="s">
        <v>8917</v>
      </c>
    </row>
    <row r="332" customFormat="false" ht="15" hidden="false" customHeight="false" outlineLevel="0" collapsed="false">
      <c r="A332" s="0" t="s">
        <v>1150</v>
      </c>
      <c r="B332" s="0" t="s">
        <v>1151</v>
      </c>
      <c r="C332" s="0" t="s">
        <v>8162</v>
      </c>
      <c r="D332" s="0" t="s">
        <v>8736</v>
      </c>
      <c r="E332" s="0" t="s">
        <v>8733</v>
      </c>
      <c r="F332" s="0" t="n">
        <v>4</v>
      </c>
      <c r="G332" s="0" t="s">
        <v>8918</v>
      </c>
      <c r="H332" s="0" t="s">
        <v>3860</v>
      </c>
      <c r="I332" s="0" t="s">
        <v>8920</v>
      </c>
    </row>
    <row r="333" customFormat="false" ht="15" hidden="false" customHeight="false" outlineLevel="0" collapsed="false">
      <c r="A333" s="0" t="s">
        <v>1150</v>
      </c>
      <c r="B333" s="0" t="s">
        <v>1151</v>
      </c>
      <c r="C333" s="0" t="s">
        <v>8163</v>
      </c>
      <c r="D333" s="0" t="s">
        <v>8735</v>
      </c>
      <c r="E333" s="0" t="s">
        <v>7971</v>
      </c>
      <c r="F333" s="0" t="n">
        <v>1</v>
      </c>
      <c r="G333" s="0" t="s">
        <v>8913</v>
      </c>
      <c r="H333" s="0" t="s">
        <v>8914</v>
      </c>
      <c r="I333" s="0" t="s">
        <v>8915</v>
      </c>
    </row>
    <row r="334" customFormat="false" ht="15" hidden="false" customHeight="false" outlineLevel="0" collapsed="false">
      <c r="A334" s="0" t="s">
        <v>1150</v>
      </c>
      <c r="B334" s="0" t="s">
        <v>1151</v>
      </c>
      <c r="C334" s="0" t="s">
        <v>8163</v>
      </c>
      <c r="D334" s="0" t="s">
        <v>8735</v>
      </c>
      <c r="E334" s="0" t="s">
        <v>8156</v>
      </c>
      <c r="F334" s="0" t="n">
        <v>2</v>
      </c>
      <c r="G334" s="0" t="s">
        <v>8916</v>
      </c>
      <c r="H334" s="0" t="s">
        <v>8157</v>
      </c>
      <c r="I334" s="0" t="s">
        <v>8917</v>
      </c>
    </row>
    <row r="335" customFormat="false" ht="15" hidden="false" customHeight="false" outlineLevel="0" collapsed="false">
      <c r="A335" s="0" t="s">
        <v>1150</v>
      </c>
      <c r="B335" s="0" t="s">
        <v>1151</v>
      </c>
      <c r="C335" s="0" t="s">
        <v>8163</v>
      </c>
      <c r="D335" s="0" t="s">
        <v>8735</v>
      </c>
      <c r="E335" s="0" t="s">
        <v>8733</v>
      </c>
      <c r="F335" s="0" t="n">
        <v>4</v>
      </c>
      <c r="G335" s="0" t="s">
        <v>8918</v>
      </c>
      <c r="H335" s="0" t="s">
        <v>3860</v>
      </c>
      <c r="I335" s="0" t="s">
        <v>8920</v>
      </c>
    </row>
    <row r="336" customFormat="false" ht="15" hidden="false" customHeight="false" outlineLevel="0" collapsed="false">
      <c r="A336" s="0" t="s">
        <v>1150</v>
      </c>
      <c r="B336" s="0" t="s">
        <v>1151</v>
      </c>
      <c r="C336" s="0" t="s">
        <v>8164</v>
      </c>
      <c r="D336" s="0" t="s">
        <v>8737</v>
      </c>
      <c r="E336" s="0" t="s">
        <v>7971</v>
      </c>
      <c r="F336" s="0" t="n">
        <v>1</v>
      </c>
      <c r="G336" s="0" t="s">
        <v>8913</v>
      </c>
      <c r="H336" s="0" t="s">
        <v>8914</v>
      </c>
      <c r="I336" s="0" t="s">
        <v>8915</v>
      </c>
    </row>
    <row r="337" customFormat="false" ht="15" hidden="false" customHeight="false" outlineLevel="0" collapsed="false">
      <c r="A337" s="0" t="s">
        <v>1150</v>
      </c>
      <c r="B337" s="0" t="s">
        <v>1151</v>
      </c>
      <c r="C337" s="0" t="s">
        <v>8164</v>
      </c>
      <c r="D337" s="0" t="s">
        <v>8737</v>
      </c>
      <c r="E337" s="0" t="s">
        <v>8156</v>
      </c>
      <c r="F337" s="0" t="n">
        <v>2</v>
      </c>
      <c r="G337" s="0" t="s">
        <v>8916</v>
      </c>
      <c r="H337" s="0" t="s">
        <v>8157</v>
      </c>
      <c r="I337" s="0" t="s">
        <v>8917</v>
      </c>
    </row>
    <row r="338" customFormat="false" ht="15" hidden="false" customHeight="false" outlineLevel="0" collapsed="false">
      <c r="A338" s="0" t="s">
        <v>1150</v>
      </c>
      <c r="B338" s="0" t="s">
        <v>1151</v>
      </c>
      <c r="C338" s="0" t="s">
        <v>8164</v>
      </c>
      <c r="D338" s="0" t="s">
        <v>8737</v>
      </c>
      <c r="E338" s="0" t="s">
        <v>8733</v>
      </c>
      <c r="F338" s="0" t="n">
        <v>4</v>
      </c>
      <c r="G338" s="0" t="s">
        <v>8918</v>
      </c>
      <c r="H338" s="0" t="s">
        <v>3860</v>
      </c>
      <c r="I338" s="0" t="s">
        <v>8920</v>
      </c>
    </row>
    <row r="339" customFormat="false" ht="15" hidden="false" customHeight="false" outlineLevel="0" collapsed="false">
      <c r="A339" s="0" t="s">
        <v>1150</v>
      </c>
      <c r="B339" s="0" t="s">
        <v>1151</v>
      </c>
      <c r="C339" s="0" t="s">
        <v>8165</v>
      </c>
      <c r="D339" s="0" t="s">
        <v>8735</v>
      </c>
      <c r="E339" s="0" t="s">
        <v>7971</v>
      </c>
      <c r="F339" s="0" t="n">
        <v>1</v>
      </c>
      <c r="G339" s="0" t="s">
        <v>8913</v>
      </c>
      <c r="H339" s="0" t="s">
        <v>8914</v>
      </c>
      <c r="I339" s="0" t="s">
        <v>8915</v>
      </c>
    </row>
    <row r="340" customFormat="false" ht="15" hidden="false" customHeight="false" outlineLevel="0" collapsed="false">
      <c r="A340" s="0" t="s">
        <v>1150</v>
      </c>
      <c r="B340" s="0" t="s">
        <v>1151</v>
      </c>
      <c r="C340" s="0" t="s">
        <v>8165</v>
      </c>
      <c r="D340" s="0" t="s">
        <v>8735</v>
      </c>
      <c r="E340" s="0" t="s">
        <v>8156</v>
      </c>
      <c r="F340" s="0" t="n">
        <v>2</v>
      </c>
      <c r="G340" s="0" t="s">
        <v>8916</v>
      </c>
      <c r="H340" s="0" t="s">
        <v>8157</v>
      </c>
      <c r="I340" s="0" t="s">
        <v>8917</v>
      </c>
    </row>
    <row r="341" customFormat="false" ht="15" hidden="false" customHeight="false" outlineLevel="0" collapsed="false">
      <c r="A341" s="0" t="s">
        <v>1150</v>
      </c>
      <c r="B341" s="0" t="s">
        <v>1151</v>
      </c>
      <c r="C341" s="0" t="s">
        <v>8165</v>
      </c>
      <c r="D341" s="0" t="s">
        <v>8735</v>
      </c>
      <c r="E341" s="0" t="s">
        <v>8733</v>
      </c>
      <c r="F341" s="0" t="n">
        <v>4</v>
      </c>
      <c r="G341" s="0" t="s">
        <v>8918</v>
      </c>
      <c r="H341" s="0" t="s">
        <v>3860</v>
      </c>
      <c r="I341" s="0" t="s">
        <v>8920</v>
      </c>
    </row>
    <row r="342" customFormat="false" ht="15" hidden="false" customHeight="false" outlineLevel="0" collapsed="false">
      <c r="A342" s="0" t="s">
        <v>1150</v>
      </c>
      <c r="B342" s="0" t="s">
        <v>1151</v>
      </c>
      <c r="C342" s="0" t="s">
        <v>8166</v>
      </c>
      <c r="D342" s="0" t="s">
        <v>8735</v>
      </c>
      <c r="E342" s="0" t="s">
        <v>7971</v>
      </c>
      <c r="F342" s="0" t="n">
        <v>1</v>
      </c>
      <c r="G342" s="0" t="s">
        <v>8913</v>
      </c>
      <c r="H342" s="0" t="s">
        <v>8914</v>
      </c>
      <c r="I342" s="0" t="s">
        <v>8915</v>
      </c>
    </row>
    <row r="343" customFormat="false" ht="15" hidden="false" customHeight="false" outlineLevel="0" collapsed="false">
      <c r="A343" s="0" t="s">
        <v>1150</v>
      </c>
      <c r="B343" s="0" t="s">
        <v>1151</v>
      </c>
      <c r="C343" s="0" t="s">
        <v>8166</v>
      </c>
      <c r="D343" s="0" t="s">
        <v>8735</v>
      </c>
      <c r="E343" s="0" t="s">
        <v>8156</v>
      </c>
      <c r="F343" s="0" t="n">
        <v>2</v>
      </c>
      <c r="G343" s="0" t="s">
        <v>8916</v>
      </c>
      <c r="H343" s="0" t="s">
        <v>8157</v>
      </c>
      <c r="I343" s="0" t="s">
        <v>8917</v>
      </c>
    </row>
    <row r="344" customFormat="false" ht="15" hidden="false" customHeight="false" outlineLevel="0" collapsed="false">
      <c r="A344" s="0" t="s">
        <v>1150</v>
      </c>
      <c r="B344" s="0" t="s">
        <v>1151</v>
      </c>
      <c r="C344" s="0" t="s">
        <v>8166</v>
      </c>
      <c r="D344" s="0" t="s">
        <v>8735</v>
      </c>
      <c r="E344" s="0" t="s">
        <v>8733</v>
      </c>
      <c r="F344" s="0" t="n">
        <v>4</v>
      </c>
      <c r="G344" s="0" t="s">
        <v>8918</v>
      </c>
      <c r="H344" s="0" t="s">
        <v>3860</v>
      </c>
      <c r="I344" s="0" t="s">
        <v>8920</v>
      </c>
    </row>
    <row r="345" customFormat="false" ht="15" hidden="false" customHeight="false" outlineLevel="0" collapsed="false">
      <c r="A345" s="0" t="s">
        <v>1150</v>
      </c>
      <c r="B345" s="0" t="s">
        <v>1151</v>
      </c>
      <c r="C345" s="0" t="s">
        <v>8167</v>
      </c>
      <c r="D345" s="0" t="s">
        <v>8737</v>
      </c>
      <c r="E345" s="0" t="s">
        <v>7971</v>
      </c>
      <c r="F345" s="0" t="n">
        <v>1</v>
      </c>
      <c r="G345" s="0" t="s">
        <v>8913</v>
      </c>
      <c r="H345" s="0" t="s">
        <v>8914</v>
      </c>
      <c r="I345" s="0" t="s">
        <v>8915</v>
      </c>
    </row>
    <row r="346" customFormat="false" ht="15" hidden="false" customHeight="false" outlineLevel="0" collapsed="false">
      <c r="A346" s="0" t="s">
        <v>1150</v>
      </c>
      <c r="B346" s="0" t="s">
        <v>1151</v>
      </c>
      <c r="C346" s="0" t="s">
        <v>8167</v>
      </c>
      <c r="D346" s="0" t="s">
        <v>8737</v>
      </c>
      <c r="E346" s="0" t="s">
        <v>8156</v>
      </c>
      <c r="F346" s="0" t="n">
        <v>2</v>
      </c>
      <c r="G346" s="0" t="s">
        <v>8916</v>
      </c>
      <c r="H346" s="0" t="s">
        <v>8157</v>
      </c>
      <c r="I346" s="0" t="s">
        <v>8917</v>
      </c>
    </row>
    <row r="347" customFormat="false" ht="15" hidden="false" customHeight="false" outlineLevel="0" collapsed="false">
      <c r="A347" s="0" t="s">
        <v>1150</v>
      </c>
      <c r="B347" s="0" t="s">
        <v>1151</v>
      </c>
      <c r="C347" s="0" t="s">
        <v>8167</v>
      </c>
      <c r="D347" s="0" t="s">
        <v>8737</v>
      </c>
      <c r="E347" s="0" t="s">
        <v>8733</v>
      </c>
      <c r="F347" s="0" t="n">
        <v>4</v>
      </c>
      <c r="G347" s="0" t="s">
        <v>8918</v>
      </c>
      <c r="H347" s="0" t="s">
        <v>3860</v>
      </c>
      <c r="I347" s="0" t="s">
        <v>8920</v>
      </c>
    </row>
    <row r="348" customFormat="false" ht="15" hidden="false" customHeight="false" outlineLevel="0" collapsed="false">
      <c r="A348" s="0" t="s">
        <v>1150</v>
      </c>
      <c r="B348" s="0" t="s">
        <v>1151</v>
      </c>
      <c r="C348" s="0" t="s">
        <v>7951</v>
      </c>
      <c r="D348" s="0" t="s">
        <v>8777</v>
      </c>
      <c r="E348" s="0" t="s">
        <v>7971</v>
      </c>
      <c r="F348" s="0" t="n">
        <v>1</v>
      </c>
      <c r="G348" s="0" t="s">
        <v>8913</v>
      </c>
      <c r="H348" s="0" t="s">
        <v>8914</v>
      </c>
      <c r="I348" s="0" t="s">
        <v>8915</v>
      </c>
    </row>
    <row r="349" customFormat="false" ht="15" hidden="false" customHeight="false" outlineLevel="0" collapsed="false">
      <c r="A349" s="0" t="s">
        <v>1150</v>
      </c>
      <c r="B349" s="0" t="s">
        <v>1151</v>
      </c>
      <c r="C349" s="0" t="s">
        <v>7951</v>
      </c>
      <c r="D349" s="0" t="s">
        <v>8777</v>
      </c>
      <c r="E349" s="0" t="s">
        <v>8156</v>
      </c>
      <c r="F349" s="0" t="n">
        <v>2</v>
      </c>
      <c r="G349" s="0" t="s">
        <v>8916</v>
      </c>
      <c r="H349" s="0" t="s">
        <v>8157</v>
      </c>
      <c r="I349" s="0" t="s">
        <v>8917</v>
      </c>
    </row>
    <row r="350" customFormat="false" ht="15" hidden="false" customHeight="false" outlineLevel="0" collapsed="false">
      <c r="A350" s="0" t="s">
        <v>1150</v>
      </c>
      <c r="B350" s="0" t="s">
        <v>1151</v>
      </c>
      <c r="C350" s="0" t="s">
        <v>7951</v>
      </c>
      <c r="D350" s="0" t="s">
        <v>8777</v>
      </c>
      <c r="E350" s="0" t="s">
        <v>8733</v>
      </c>
      <c r="F350" s="0" t="n">
        <v>4</v>
      </c>
      <c r="G350" s="0" t="s">
        <v>8918</v>
      </c>
      <c r="H350" s="0" t="s">
        <v>3860</v>
      </c>
      <c r="I350" s="0" t="s">
        <v>8920</v>
      </c>
    </row>
    <row r="351" customFormat="false" ht="15" hidden="false" customHeight="false" outlineLevel="0" collapsed="false">
      <c r="A351" s="0" t="s">
        <v>1157</v>
      </c>
      <c r="B351" s="0" t="s">
        <v>1158</v>
      </c>
      <c r="C351" s="0" t="s">
        <v>8168</v>
      </c>
      <c r="D351" s="0" t="s">
        <v>8802</v>
      </c>
      <c r="E351" s="0" t="s">
        <v>7971</v>
      </c>
      <c r="F351" s="0" t="n">
        <v>1</v>
      </c>
      <c r="G351" s="0" t="s">
        <v>8913</v>
      </c>
      <c r="H351" s="0" t="s">
        <v>8914</v>
      </c>
      <c r="I351" s="0" t="s">
        <v>8915</v>
      </c>
    </row>
    <row r="352" customFormat="false" ht="15" hidden="false" customHeight="false" outlineLevel="0" collapsed="false">
      <c r="A352" s="0" t="s">
        <v>1157</v>
      </c>
      <c r="B352" s="0" t="s">
        <v>1158</v>
      </c>
      <c r="C352" s="0" t="s">
        <v>8168</v>
      </c>
      <c r="D352" s="0" t="s">
        <v>8802</v>
      </c>
      <c r="E352" s="0" t="s">
        <v>8169</v>
      </c>
      <c r="F352" s="0" t="n">
        <v>2</v>
      </c>
      <c r="G352" s="0" t="s">
        <v>8916</v>
      </c>
      <c r="H352" s="0" t="s">
        <v>1160</v>
      </c>
      <c r="I352" s="0" t="s">
        <v>8917</v>
      </c>
    </row>
    <row r="353" customFormat="false" ht="15" hidden="false" customHeight="false" outlineLevel="0" collapsed="false">
      <c r="A353" s="0" t="s">
        <v>1157</v>
      </c>
      <c r="B353" s="0" t="s">
        <v>1158</v>
      </c>
      <c r="C353" s="0" t="s">
        <v>8168</v>
      </c>
      <c r="D353" s="0" t="s">
        <v>8802</v>
      </c>
      <c r="E353" s="0" t="s">
        <v>8803</v>
      </c>
      <c r="F353" s="0" t="n">
        <v>4</v>
      </c>
      <c r="G353" s="0" t="s">
        <v>8918</v>
      </c>
      <c r="H353" s="0" t="s">
        <v>8950</v>
      </c>
      <c r="I353" s="0" t="s">
        <v>8920</v>
      </c>
    </row>
    <row r="354" customFormat="false" ht="15" hidden="false" customHeight="false" outlineLevel="0" collapsed="false">
      <c r="A354" s="0" t="s">
        <v>1157</v>
      </c>
      <c r="B354" s="0" t="s">
        <v>1158</v>
      </c>
      <c r="C354" s="0" t="s">
        <v>8168</v>
      </c>
      <c r="D354" s="0" t="s">
        <v>8802</v>
      </c>
      <c r="E354" s="0" t="s">
        <v>8731</v>
      </c>
      <c r="F354" s="0" t="n">
        <v>4</v>
      </c>
      <c r="G354" s="0" t="s">
        <v>8918</v>
      </c>
      <c r="H354" s="0" t="s">
        <v>8919</v>
      </c>
      <c r="I354" s="0" t="s">
        <v>8920</v>
      </c>
    </row>
    <row r="355" customFormat="false" ht="15" hidden="false" customHeight="false" outlineLevel="0" collapsed="false">
      <c r="A355" s="0" t="s">
        <v>1157</v>
      </c>
      <c r="B355" s="0" t="s">
        <v>1158</v>
      </c>
      <c r="C355" s="0" t="s">
        <v>8170</v>
      </c>
      <c r="D355" s="0" t="s">
        <v>8802</v>
      </c>
      <c r="E355" s="0" t="s">
        <v>7971</v>
      </c>
      <c r="F355" s="0" t="n">
        <v>1</v>
      </c>
      <c r="G355" s="0" t="s">
        <v>8913</v>
      </c>
      <c r="H355" s="0" t="s">
        <v>8914</v>
      </c>
      <c r="I355" s="0" t="s">
        <v>8915</v>
      </c>
    </row>
    <row r="356" customFormat="false" ht="15" hidden="false" customHeight="false" outlineLevel="0" collapsed="false">
      <c r="A356" s="0" t="s">
        <v>1157</v>
      </c>
      <c r="B356" s="0" t="s">
        <v>1158</v>
      </c>
      <c r="C356" s="0" t="s">
        <v>8170</v>
      </c>
      <c r="D356" s="0" t="s">
        <v>8802</v>
      </c>
      <c r="E356" s="0" t="s">
        <v>8169</v>
      </c>
      <c r="F356" s="0" t="n">
        <v>2</v>
      </c>
      <c r="G356" s="0" t="s">
        <v>8916</v>
      </c>
      <c r="H356" s="0" t="s">
        <v>1160</v>
      </c>
      <c r="I356" s="0" t="s">
        <v>8917</v>
      </c>
    </row>
    <row r="357" customFormat="false" ht="15" hidden="false" customHeight="false" outlineLevel="0" collapsed="false">
      <c r="A357" s="0" t="s">
        <v>1157</v>
      </c>
      <c r="B357" s="0" t="s">
        <v>1158</v>
      </c>
      <c r="C357" s="0" t="s">
        <v>8170</v>
      </c>
      <c r="D357" s="0" t="s">
        <v>8802</v>
      </c>
      <c r="E357" s="0" t="s">
        <v>8803</v>
      </c>
      <c r="F357" s="0" t="n">
        <v>4</v>
      </c>
      <c r="G357" s="0" t="s">
        <v>8918</v>
      </c>
      <c r="H357" s="0" t="s">
        <v>8950</v>
      </c>
      <c r="I357" s="0" t="s">
        <v>8920</v>
      </c>
    </row>
    <row r="358" customFormat="false" ht="15" hidden="false" customHeight="false" outlineLevel="0" collapsed="false">
      <c r="A358" s="0" t="s">
        <v>1157</v>
      </c>
      <c r="B358" s="0" t="s">
        <v>1158</v>
      </c>
      <c r="C358" s="0" t="s">
        <v>8170</v>
      </c>
      <c r="D358" s="0" t="s">
        <v>8802</v>
      </c>
      <c r="E358" s="0" t="s">
        <v>8731</v>
      </c>
      <c r="F358" s="0" t="n">
        <v>4</v>
      </c>
      <c r="G358" s="0" t="s">
        <v>8918</v>
      </c>
      <c r="H358" s="0" t="s">
        <v>8919</v>
      </c>
      <c r="I358" s="0" t="s">
        <v>8920</v>
      </c>
    </row>
    <row r="359" customFormat="false" ht="15" hidden="false" customHeight="false" outlineLevel="0" collapsed="false">
      <c r="A359" s="0" t="s">
        <v>1170</v>
      </c>
      <c r="B359" s="0" t="s">
        <v>1171</v>
      </c>
      <c r="C359" s="0" t="s">
        <v>8171</v>
      </c>
      <c r="D359" s="0" t="s">
        <v>8804</v>
      </c>
      <c r="E359" s="0" t="s">
        <v>7971</v>
      </c>
      <c r="F359" s="0" t="n">
        <v>1</v>
      </c>
      <c r="G359" s="0" t="s">
        <v>8913</v>
      </c>
      <c r="H359" s="0" t="s">
        <v>8914</v>
      </c>
      <c r="I359" s="0" t="s">
        <v>8915</v>
      </c>
    </row>
    <row r="360" customFormat="false" ht="15" hidden="false" customHeight="false" outlineLevel="0" collapsed="false">
      <c r="A360" s="0" t="s">
        <v>1170</v>
      </c>
      <c r="B360" s="0" t="s">
        <v>1171</v>
      </c>
      <c r="C360" s="0" t="s">
        <v>8171</v>
      </c>
      <c r="D360" s="0" t="s">
        <v>8804</v>
      </c>
      <c r="E360" s="0" t="s">
        <v>8172</v>
      </c>
      <c r="F360" s="0" t="n">
        <v>2</v>
      </c>
      <c r="G360" s="0" t="s">
        <v>8916</v>
      </c>
      <c r="H360" s="0" t="s">
        <v>1173</v>
      </c>
      <c r="I360" s="0" t="s">
        <v>8917</v>
      </c>
    </row>
    <row r="361" customFormat="false" ht="15" hidden="false" customHeight="false" outlineLevel="0" collapsed="false">
      <c r="A361" s="0" t="s">
        <v>1170</v>
      </c>
      <c r="B361" s="0" t="s">
        <v>1171</v>
      </c>
      <c r="C361" s="0" t="s">
        <v>8171</v>
      </c>
      <c r="D361" s="0" t="s">
        <v>8804</v>
      </c>
      <c r="E361" s="0" t="s">
        <v>8805</v>
      </c>
      <c r="F361" s="0" t="n">
        <v>4</v>
      </c>
      <c r="G361" s="0" t="s">
        <v>8918</v>
      </c>
      <c r="H361" s="0" t="s">
        <v>8951</v>
      </c>
      <c r="I361" s="0" t="s">
        <v>8920</v>
      </c>
    </row>
    <row r="362" customFormat="false" ht="15" hidden="false" customHeight="false" outlineLevel="0" collapsed="false">
      <c r="A362" s="0" t="s">
        <v>1181</v>
      </c>
      <c r="B362" s="0" t="s">
        <v>1182</v>
      </c>
      <c r="C362" s="0" t="s">
        <v>8173</v>
      </c>
      <c r="D362" s="0" t="s">
        <v>8726</v>
      </c>
      <c r="E362" s="0" t="s">
        <v>7971</v>
      </c>
      <c r="F362" s="0" t="n">
        <v>1</v>
      </c>
      <c r="G362" s="0" t="s">
        <v>8913</v>
      </c>
      <c r="H362" s="0" t="s">
        <v>8914</v>
      </c>
      <c r="I362" s="0" t="s">
        <v>8915</v>
      </c>
    </row>
    <row r="363" customFormat="false" ht="15" hidden="false" customHeight="false" outlineLevel="0" collapsed="false">
      <c r="A363" s="0" t="s">
        <v>1181</v>
      </c>
      <c r="B363" s="0" t="s">
        <v>1182</v>
      </c>
      <c r="C363" s="0" t="s">
        <v>8173</v>
      </c>
      <c r="D363" s="0" t="s">
        <v>8726</v>
      </c>
      <c r="E363" s="0" t="s">
        <v>7998</v>
      </c>
      <c r="F363" s="0" t="n">
        <v>2</v>
      </c>
      <c r="G363" s="0" t="s">
        <v>8916</v>
      </c>
      <c r="H363" s="0" t="s">
        <v>39</v>
      </c>
      <c r="I363" s="0" t="s">
        <v>8917</v>
      </c>
    </row>
    <row r="364" customFormat="false" ht="15" hidden="false" customHeight="false" outlineLevel="0" collapsed="false">
      <c r="A364" s="0" t="s">
        <v>1181</v>
      </c>
      <c r="B364" s="0" t="s">
        <v>1182</v>
      </c>
      <c r="C364" s="0" t="s">
        <v>8173</v>
      </c>
      <c r="D364" s="0" t="s">
        <v>8726</v>
      </c>
      <c r="E364" s="0" t="s">
        <v>8749</v>
      </c>
      <c r="F364" s="0" t="n">
        <v>4</v>
      </c>
      <c r="G364" s="0" t="s">
        <v>8918</v>
      </c>
      <c r="H364" s="0" t="s">
        <v>8926</v>
      </c>
      <c r="I364" s="0" t="s">
        <v>8920</v>
      </c>
    </row>
    <row r="365" customFormat="false" ht="15" hidden="false" customHeight="false" outlineLevel="0" collapsed="false">
      <c r="A365" s="0" t="s">
        <v>1187</v>
      </c>
      <c r="B365" s="0" t="s">
        <v>1188</v>
      </c>
      <c r="C365" s="0" t="s">
        <v>8174</v>
      </c>
      <c r="D365" s="0" t="s">
        <v>8806</v>
      </c>
      <c r="E365" s="0" t="s">
        <v>7971</v>
      </c>
      <c r="F365" s="0" t="n">
        <v>1</v>
      </c>
      <c r="G365" s="0" t="s">
        <v>8913</v>
      </c>
      <c r="H365" s="0" t="s">
        <v>8914</v>
      </c>
      <c r="I365" s="0" t="s">
        <v>8915</v>
      </c>
    </row>
    <row r="366" customFormat="false" ht="15" hidden="false" customHeight="false" outlineLevel="0" collapsed="false">
      <c r="A366" s="0" t="s">
        <v>1187</v>
      </c>
      <c r="B366" s="0" t="s">
        <v>1188</v>
      </c>
      <c r="C366" s="0" t="s">
        <v>8174</v>
      </c>
      <c r="D366" s="0" t="s">
        <v>8806</v>
      </c>
      <c r="E366" s="0" t="s">
        <v>8026</v>
      </c>
      <c r="F366" s="0" t="n">
        <v>2</v>
      </c>
      <c r="G366" s="0" t="s">
        <v>8916</v>
      </c>
      <c r="H366" s="0" t="s">
        <v>204</v>
      </c>
      <c r="I366" s="0" t="s">
        <v>8917</v>
      </c>
    </row>
    <row r="367" customFormat="false" ht="15" hidden="false" customHeight="false" outlineLevel="0" collapsed="false">
      <c r="A367" s="0" t="s">
        <v>1187</v>
      </c>
      <c r="B367" s="0" t="s">
        <v>1188</v>
      </c>
      <c r="C367" s="0" t="s">
        <v>8174</v>
      </c>
      <c r="D367" s="0" t="s">
        <v>8806</v>
      </c>
      <c r="E367" s="0" t="s">
        <v>8807</v>
      </c>
      <c r="F367" s="0" t="n">
        <v>4</v>
      </c>
      <c r="G367" s="0" t="s">
        <v>8918</v>
      </c>
      <c r="H367" s="0" t="s">
        <v>8952</v>
      </c>
      <c r="I367" s="0" t="s">
        <v>8920</v>
      </c>
    </row>
    <row r="368" customFormat="false" ht="15" hidden="false" customHeight="false" outlineLevel="0" collapsed="false">
      <c r="A368" s="0" t="s">
        <v>1198</v>
      </c>
      <c r="B368" s="0" t="s">
        <v>1199</v>
      </c>
      <c r="C368" s="0" t="s">
        <v>8175</v>
      </c>
      <c r="D368" s="0" t="s">
        <v>8732</v>
      </c>
      <c r="E368" s="0" t="s">
        <v>7971</v>
      </c>
      <c r="F368" s="0" t="n">
        <v>1</v>
      </c>
      <c r="G368" s="0" t="s">
        <v>8913</v>
      </c>
      <c r="H368" s="0" t="s">
        <v>8914</v>
      </c>
      <c r="I368" s="0" t="s">
        <v>8915</v>
      </c>
    </row>
    <row r="369" customFormat="false" ht="15" hidden="false" customHeight="false" outlineLevel="0" collapsed="false">
      <c r="A369" s="0" t="s">
        <v>1198</v>
      </c>
      <c r="B369" s="0" t="s">
        <v>1199</v>
      </c>
      <c r="C369" s="0" t="s">
        <v>8175</v>
      </c>
      <c r="D369" s="0" t="s">
        <v>8732</v>
      </c>
      <c r="E369" s="0" t="s">
        <v>8176</v>
      </c>
      <c r="F369" s="0" t="n">
        <v>2</v>
      </c>
      <c r="G369" s="0" t="s">
        <v>8916</v>
      </c>
      <c r="H369" s="0" t="s">
        <v>8177</v>
      </c>
      <c r="I369" s="0" t="s">
        <v>8917</v>
      </c>
    </row>
    <row r="370" customFormat="false" ht="15" hidden="false" customHeight="false" outlineLevel="0" collapsed="false">
      <c r="A370" s="0" t="s">
        <v>1198</v>
      </c>
      <c r="B370" s="0" t="s">
        <v>1199</v>
      </c>
      <c r="C370" s="0" t="s">
        <v>8175</v>
      </c>
      <c r="D370" s="0" t="s">
        <v>8732</v>
      </c>
      <c r="E370" s="0" t="s">
        <v>8733</v>
      </c>
      <c r="F370" s="0" t="n">
        <v>4</v>
      </c>
      <c r="G370" s="0" t="s">
        <v>8918</v>
      </c>
      <c r="H370" s="0" t="s">
        <v>3860</v>
      </c>
      <c r="I370" s="0" t="s">
        <v>8920</v>
      </c>
    </row>
    <row r="371" customFormat="false" ht="15" hidden="false" customHeight="false" outlineLevel="0" collapsed="false">
      <c r="A371" s="0" t="s">
        <v>1198</v>
      </c>
      <c r="B371" s="0" t="s">
        <v>1199</v>
      </c>
      <c r="C371" s="0" t="s">
        <v>8178</v>
      </c>
      <c r="D371" s="0" t="s">
        <v>8737</v>
      </c>
      <c r="E371" s="0" t="s">
        <v>7971</v>
      </c>
      <c r="F371" s="0" t="n">
        <v>1</v>
      </c>
      <c r="G371" s="0" t="s">
        <v>8913</v>
      </c>
      <c r="H371" s="0" t="s">
        <v>8914</v>
      </c>
      <c r="I371" s="0" t="s">
        <v>8915</v>
      </c>
    </row>
    <row r="372" customFormat="false" ht="15" hidden="false" customHeight="false" outlineLevel="0" collapsed="false">
      <c r="A372" s="0" t="s">
        <v>1198</v>
      </c>
      <c r="B372" s="0" t="s">
        <v>1199</v>
      </c>
      <c r="C372" s="0" t="s">
        <v>8178</v>
      </c>
      <c r="D372" s="0" t="s">
        <v>8737</v>
      </c>
      <c r="E372" s="0" t="s">
        <v>8176</v>
      </c>
      <c r="F372" s="0" t="n">
        <v>2</v>
      </c>
      <c r="G372" s="0" t="s">
        <v>8916</v>
      </c>
      <c r="H372" s="0" t="s">
        <v>8177</v>
      </c>
      <c r="I372" s="0" t="s">
        <v>8917</v>
      </c>
    </row>
    <row r="373" customFormat="false" ht="15" hidden="false" customHeight="false" outlineLevel="0" collapsed="false">
      <c r="A373" s="0" t="s">
        <v>1198</v>
      </c>
      <c r="B373" s="0" t="s">
        <v>1199</v>
      </c>
      <c r="C373" s="0" t="s">
        <v>8178</v>
      </c>
      <c r="D373" s="0" t="s">
        <v>8737</v>
      </c>
      <c r="E373" s="0" t="s">
        <v>8733</v>
      </c>
      <c r="F373" s="0" t="n">
        <v>4</v>
      </c>
      <c r="G373" s="0" t="s">
        <v>8918</v>
      </c>
      <c r="H373" s="0" t="s">
        <v>3860</v>
      </c>
      <c r="I373" s="0" t="s">
        <v>8920</v>
      </c>
    </row>
    <row r="374" customFormat="false" ht="15" hidden="false" customHeight="false" outlineLevel="0" collapsed="false">
      <c r="A374" s="0" t="s">
        <v>1206</v>
      </c>
      <c r="B374" s="0" t="s">
        <v>1207</v>
      </c>
      <c r="C374" s="0" t="s">
        <v>8179</v>
      </c>
      <c r="D374" s="0" t="s">
        <v>8738</v>
      </c>
      <c r="E374" s="0" t="s">
        <v>7971</v>
      </c>
      <c r="F374" s="0" t="n">
        <v>1</v>
      </c>
      <c r="G374" s="0" t="s">
        <v>8913</v>
      </c>
      <c r="H374" s="0" t="s">
        <v>8914</v>
      </c>
      <c r="I374" s="0" t="s">
        <v>8915</v>
      </c>
    </row>
    <row r="375" customFormat="false" ht="15" hidden="false" customHeight="false" outlineLevel="0" collapsed="false">
      <c r="A375" s="0" t="s">
        <v>1206</v>
      </c>
      <c r="B375" s="0" t="s">
        <v>1207</v>
      </c>
      <c r="C375" s="0" t="s">
        <v>8179</v>
      </c>
      <c r="D375" s="0" t="s">
        <v>8738</v>
      </c>
      <c r="E375" s="0" t="s">
        <v>8180</v>
      </c>
      <c r="F375" s="0" t="n">
        <v>2</v>
      </c>
      <c r="G375" s="0" t="s">
        <v>8916</v>
      </c>
      <c r="H375" s="0" t="s">
        <v>1209</v>
      </c>
      <c r="I375" s="0" t="s">
        <v>8917</v>
      </c>
    </row>
    <row r="376" customFormat="false" ht="15" hidden="false" customHeight="false" outlineLevel="0" collapsed="false">
      <c r="A376" s="0" t="s">
        <v>1206</v>
      </c>
      <c r="B376" s="0" t="s">
        <v>1207</v>
      </c>
      <c r="C376" s="0" t="s">
        <v>8179</v>
      </c>
      <c r="D376" s="0" t="s">
        <v>8738</v>
      </c>
      <c r="E376" s="0" t="s">
        <v>8808</v>
      </c>
      <c r="F376" s="0" t="n">
        <v>4</v>
      </c>
      <c r="G376" s="0" t="s">
        <v>8918</v>
      </c>
      <c r="H376" s="0" t="s">
        <v>8953</v>
      </c>
      <c r="I376" s="0" t="s">
        <v>8920</v>
      </c>
    </row>
    <row r="377" customFormat="false" ht="15" hidden="false" customHeight="false" outlineLevel="0" collapsed="false">
      <c r="A377" s="0" t="s">
        <v>1216</v>
      </c>
      <c r="B377" s="0" t="s">
        <v>1217</v>
      </c>
      <c r="C377" s="0" t="s">
        <v>8181</v>
      </c>
      <c r="D377" s="0" t="s">
        <v>8735</v>
      </c>
      <c r="E377" s="0" t="s">
        <v>7971</v>
      </c>
      <c r="F377" s="0" t="n">
        <v>1</v>
      </c>
      <c r="G377" s="0" t="s">
        <v>8913</v>
      </c>
      <c r="H377" s="0" t="s">
        <v>8914</v>
      </c>
      <c r="I377" s="0" t="s">
        <v>8915</v>
      </c>
    </row>
    <row r="378" customFormat="false" ht="15" hidden="false" customHeight="false" outlineLevel="0" collapsed="false">
      <c r="A378" s="0" t="s">
        <v>1216</v>
      </c>
      <c r="B378" s="0" t="s">
        <v>1217</v>
      </c>
      <c r="C378" s="0" t="s">
        <v>8181</v>
      </c>
      <c r="D378" s="0" t="s">
        <v>8735</v>
      </c>
      <c r="E378" s="0" t="s">
        <v>8182</v>
      </c>
      <c r="F378" s="0" t="n">
        <v>2</v>
      </c>
      <c r="G378" s="0" t="s">
        <v>8916</v>
      </c>
      <c r="H378" s="0" t="s">
        <v>8183</v>
      </c>
      <c r="I378" s="0" t="s">
        <v>8917</v>
      </c>
    </row>
    <row r="379" customFormat="false" ht="15" hidden="false" customHeight="false" outlineLevel="0" collapsed="false">
      <c r="A379" s="0" t="s">
        <v>1216</v>
      </c>
      <c r="B379" s="0" t="s">
        <v>1217</v>
      </c>
      <c r="C379" s="0" t="s">
        <v>8181</v>
      </c>
      <c r="D379" s="0" t="s">
        <v>8735</v>
      </c>
      <c r="E379" s="0" t="s">
        <v>8733</v>
      </c>
      <c r="F379" s="0" t="n">
        <v>4</v>
      </c>
      <c r="G379" s="0" t="s">
        <v>8918</v>
      </c>
      <c r="H379" s="0" t="s">
        <v>3860</v>
      </c>
      <c r="I379" s="0" t="s">
        <v>8920</v>
      </c>
    </row>
    <row r="380" customFormat="false" ht="15" hidden="false" customHeight="false" outlineLevel="0" collapsed="false">
      <c r="A380" s="0" t="s">
        <v>1236</v>
      </c>
      <c r="B380" s="0" t="s">
        <v>1237</v>
      </c>
      <c r="C380" s="0" t="s">
        <v>8184</v>
      </c>
      <c r="D380" s="0" t="s">
        <v>8752</v>
      </c>
      <c r="E380" s="0" t="s">
        <v>7971</v>
      </c>
      <c r="F380" s="0" t="n">
        <v>1</v>
      </c>
      <c r="G380" s="0" t="s">
        <v>8913</v>
      </c>
      <c r="H380" s="0" t="s">
        <v>8914</v>
      </c>
      <c r="I380" s="0" t="s">
        <v>8915</v>
      </c>
    </row>
    <row r="381" customFormat="false" ht="15" hidden="false" customHeight="false" outlineLevel="0" collapsed="false">
      <c r="A381" s="0" t="s">
        <v>1236</v>
      </c>
      <c r="B381" s="0" t="s">
        <v>1237</v>
      </c>
      <c r="C381" s="0" t="s">
        <v>8184</v>
      </c>
      <c r="D381" s="0" t="s">
        <v>8752</v>
      </c>
      <c r="E381" s="0" t="s">
        <v>8185</v>
      </c>
      <c r="F381" s="0" t="n">
        <v>2</v>
      </c>
      <c r="G381" s="0" t="s">
        <v>8916</v>
      </c>
      <c r="H381" s="0" t="s">
        <v>8186</v>
      </c>
      <c r="I381" s="0" t="s">
        <v>8917</v>
      </c>
    </row>
    <row r="382" customFormat="false" ht="15" hidden="false" customHeight="false" outlineLevel="0" collapsed="false">
      <c r="A382" s="0" t="s">
        <v>1236</v>
      </c>
      <c r="B382" s="0" t="s">
        <v>1237</v>
      </c>
      <c r="C382" s="0" t="s">
        <v>8184</v>
      </c>
      <c r="D382" s="0" t="s">
        <v>8752</v>
      </c>
      <c r="E382" s="0" t="s">
        <v>8809</v>
      </c>
      <c r="F382" s="0" t="n">
        <v>4</v>
      </c>
      <c r="G382" s="0" t="s">
        <v>8918</v>
      </c>
      <c r="H382" s="0" t="s">
        <v>8954</v>
      </c>
      <c r="I382" s="0" t="s">
        <v>8920</v>
      </c>
    </row>
    <row r="383" customFormat="false" ht="15" hidden="false" customHeight="false" outlineLevel="0" collapsed="false">
      <c r="A383" s="0" t="s">
        <v>1242</v>
      </c>
      <c r="B383" s="0" t="s">
        <v>1243</v>
      </c>
      <c r="C383" s="0" t="s">
        <v>8187</v>
      </c>
      <c r="D383" s="0" t="s">
        <v>8810</v>
      </c>
      <c r="E383" s="0" t="s">
        <v>7971</v>
      </c>
      <c r="F383" s="0" t="n">
        <v>1</v>
      </c>
      <c r="G383" s="0" t="s">
        <v>8913</v>
      </c>
      <c r="H383" s="0" t="s">
        <v>8914</v>
      </c>
      <c r="I383" s="0" t="s">
        <v>8915</v>
      </c>
    </row>
    <row r="384" customFormat="false" ht="15" hidden="false" customHeight="false" outlineLevel="0" collapsed="false">
      <c r="A384" s="0" t="s">
        <v>1242</v>
      </c>
      <c r="B384" s="0" t="s">
        <v>1243</v>
      </c>
      <c r="C384" s="0" t="s">
        <v>8187</v>
      </c>
      <c r="D384" s="0" t="s">
        <v>8810</v>
      </c>
      <c r="E384" s="0" t="s">
        <v>8188</v>
      </c>
      <c r="F384" s="0" t="n">
        <v>2</v>
      </c>
      <c r="G384" s="0" t="s">
        <v>8916</v>
      </c>
      <c r="H384" s="0" t="s">
        <v>8189</v>
      </c>
      <c r="I384" s="0" t="s">
        <v>8917</v>
      </c>
    </row>
    <row r="385" customFormat="false" ht="15" hidden="false" customHeight="false" outlineLevel="0" collapsed="false">
      <c r="A385" s="0" t="s">
        <v>1242</v>
      </c>
      <c r="B385" s="0" t="s">
        <v>1243</v>
      </c>
      <c r="C385" s="0" t="s">
        <v>8187</v>
      </c>
      <c r="D385" s="0" t="s">
        <v>8810</v>
      </c>
      <c r="E385" s="0" t="s">
        <v>8811</v>
      </c>
      <c r="F385" s="0" t="n">
        <v>4</v>
      </c>
      <c r="G385" s="0" t="s">
        <v>8918</v>
      </c>
      <c r="H385" s="0" t="s">
        <v>8955</v>
      </c>
      <c r="I385" s="0" t="s">
        <v>8920</v>
      </c>
    </row>
    <row r="386" customFormat="false" ht="15" hidden="false" customHeight="false" outlineLevel="0" collapsed="false">
      <c r="A386" s="0" t="s">
        <v>1242</v>
      </c>
      <c r="B386" s="0" t="s">
        <v>1243</v>
      </c>
      <c r="C386" s="0" t="s">
        <v>8187</v>
      </c>
      <c r="D386" s="0" t="s">
        <v>8810</v>
      </c>
      <c r="E386" s="0" t="s">
        <v>8812</v>
      </c>
      <c r="F386" s="0" t="n">
        <v>4</v>
      </c>
      <c r="G386" s="0" t="s">
        <v>8918</v>
      </c>
      <c r="H386" s="0" t="s">
        <v>8956</v>
      </c>
      <c r="I386" s="0" t="s">
        <v>8920</v>
      </c>
    </row>
    <row r="387" customFormat="false" ht="15" hidden="false" customHeight="false" outlineLevel="0" collapsed="false">
      <c r="A387" s="0" t="s">
        <v>1242</v>
      </c>
      <c r="B387" s="0" t="s">
        <v>1243</v>
      </c>
      <c r="C387" s="0" t="s">
        <v>8190</v>
      </c>
      <c r="D387" s="0" t="s">
        <v>8810</v>
      </c>
      <c r="E387" s="0" t="s">
        <v>7971</v>
      </c>
      <c r="F387" s="0" t="n">
        <v>1</v>
      </c>
      <c r="G387" s="0" t="s">
        <v>8913</v>
      </c>
      <c r="H387" s="0" t="s">
        <v>8914</v>
      </c>
      <c r="I387" s="0" t="s">
        <v>8915</v>
      </c>
    </row>
    <row r="388" customFormat="false" ht="15" hidden="false" customHeight="false" outlineLevel="0" collapsed="false">
      <c r="A388" s="0" t="s">
        <v>1242</v>
      </c>
      <c r="B388" s="0" t="s">
        <v>1243</v>
      </c>
      <c r="C388" s="0" t="s">
        <v>8190</v>
      </c>
      <c r="D388" s="0" t="s">
        <v>8810</v>
      </c>
      <c r="E388" s="0" t="s">
        <v>8188</v>
      </c>
      <c r="F388" s="0" t="n">
        <v>2</v>
      </c>
      <c r="G388" s="0" t="s">
        <v>8916</v>
      </c>
      <c r="H388" s="0" t="s">
        <v>8189</v>
      </c>
      <c r="I388" s="0" t="s">
        <v>8917</v>
      </c>
    </row>
    <row r="389" customFormat="false" ht="15" hidden="false" customHeight="false" outlineLevel="0" collapsed="false">
      <c r="A389" s="0" t="s">
        <v>1242</v>
      </c>
      <c r="B389" s="0" t="s">
        <v>1243</v>
      </c>
      <c r="C389" s="0" t="s">
        <v>8190</v>
      </c>
      <c r="D389" s="0" t="s">
        <v>8810</v>
      </c>
      <c r="E389" s="0" t="s">
        <v>8781</v>
      </c>
      <c r="F389" s="0" t="n">
        <v>4</v>
      </c>
      <c r="G389" s="0" t="s">
        <v>8918</v>
      </c>
      <c r="H389" s="0" t="s">
        <v>8940</v>
      </c>
      <c r="I389" s="0" t="s">
        <v>8920</v>
      </c>
    </row>
    <row r="390" customFormat="false" ht="15" hidden="false" customHeight="false" outlineLevel="0" collapsed="false">
      <c r="A390" s="0" t="s">
        <v>1242</v>
      </c>
      <c r="B390" s="0" t="s">
        <v>1243</v>
      </c>
      <c r="C390" s="0" t="s">
        <v>8191</v>
      </c>
      <c r="D390" s="0" t="s">
        <v>8810</v>
      </c>
      <c r="E390" s="0" t="s">
        <v>7971</v>
      </c>
      <c r="F390" s="0" t="n">
        <v>1</v>
      </c>
      <c r="G390" s="0" t="s">
        <v>8913</v>
      </c>
      <c r="H390" s="0" t="s">
        <v>8914</v>
      </c>
      <c r="I390" s="0" t="s">
        <v>8915</v>
      </c>
    </row>
    <row r="391" customFormat="false" ht="15" hidden="false" customHeight="false" outlineLevel="0" collapsed="false">
      <c r="A391" s="0" t="s">
        <v>1242</v>
      </c>
      <c r="B391" s="0" t="s">
        <v>1243</v>
      </c>
      <c r="C391" s="0" t="s">
        <v>8191</v>
      </c>
      <c r="D391" s="0" t="s">
        <v>8810</v>
      </c>
      <c r="E391" s="0" t="s">
        <v>8188</v>
      </c>
      <c r="F391" s="0" t="n">
        <v>2</v>
      </c>
      <c r="G391" s="0" t="s">
        <v>8916</v>
      </c>
      <c r="H391" s="0" t="s">
        <v>8189</v>
      </c>
      <c r="I391" s="0" t="s">
        <v>8917</v>
      </c>
    </row>
    <row r="392" customFormat="false" ht="15" hidden="false" customHeight="false" outlineLevel="0" collapsed="false">
      <c r="A392" s="0" t="s">
        <v>1242</v>
      </c>
      <c r="B392" s="0" t="s">
        <v>1243</v>
      </c>
      <c r="C392" s="0" t="s">
        <v>8191</v>
      </c>
      <c r="D392" s="0" t="s">
        <v>8810</v>
      </c>
      <c r="E392" s="0" t="s">
        <v>8813</v>
      </c>
      <c r="F392" s="0" t="n">
        <v>4</v>
      </c>
      <c r="G392" s="0" t="s">
        <v>8918</v>
      </c>
      <c r="H392" s="0" t="s">
        <v>8957</v>
      </c>
      <c r="I392" s="0" t="s">
        <v>8920</v>
      </c>
    </row>
    <row r="393" customFormat="false" ht="15" hidden="false" customHeight="false" outlineLevel="0" collapsed="false">
      <c r="A393" s="0" t="s">
        <v>1253</v>
      </c>
      <c r="B393" s="0" t="s">
        <v>1254</v>
      </c>
      <c r="C393" s="0" t="s">
        <v>7953</v>
      </c>
      <c r="D393" s="0" t="s">
        <v>8814</v>
      </c>
      <c r="E393" s="0" t="s">
        <v>7971</v>
      </c>
      <c r="F393" s="0" t="n">
        <v>1</v>
      </c>
      <c r="G393" s="0" t="s">
        <v>8913</v>
      </c>
      <c r="H393" s="0" t="s">
        <v>8914</v>
      </c>
      <c r="I393" s="0" t="s">
        <v>8915</v>
      </c>
    </row>
    <row r="394" customFormat="false" ht="15" hidden="false" customHeight="false" outlineLevel="0" collapsed="false">
      <c r="A394" s="0" t="s">
        <v>1253</v>
      </c>
      <c r="B394" s="0" t="s">
        <v>1254</v>
      </c>
      <c r="C394" s="0" t="s">
        <v>7953</v>
      </c>
      <c r="D394" s="0" t="s">
        <v>8814</v>
      </c>
      <c r="E394" s="0" t="s">
        <v>8192</v>
      </c>
      <c r="F394" s="0" t="n">
        <v>2</v>
      </c>
      <c r="G394" s="0" t="s">
        <v>8916</v>
      </c>
      <c r="H394" s="0" t="s">
        <v>8193</v>
      </c>
      <c r="I394" s="0" t="s">
        <v>8917</v>
      </c>
    </row>
    <row r="395" customFormat="false" ht="15" hidden="false" customHeight="false" outlineLevel="0" collapsed="false">
      <c r="A395" s="0" t="s">
        <v>1253</v>
      </c>
      <c r="B395" s="0" t="s">
        <v>1254</v>
      </c>
      <c r="C395" s="0" t="s">
        <v>7953</v>
      </c>
      <c r="D395" s="0" t="s">
        <v>8814</v>
      </c>
      <c r="E395" s="0" t="s">
        <v>8772</v>
      </c>
      <c r="F395" s="0" t="n">
        <v>4</v>
      </c>
      <c r="G395" s="0" t="s">
        <v>8918</v>
      </c>
      <c r="H395" s="0" t="s">
        <v>8936</v>
      </c>
      <c r="I395" s="0" t="s">
        <v>8920</v>
      </c>
    </row>
    <row r="396" customFormat="false" ht="15" hidden="false" customHeight="false" outlineLevel="0" collapsed="false">
      <c r="A396" s="0" t="s">
        <v>1257</v>
      </c>
      <c r="B396" s="0" t="s">
        <v>1258</v>
      </c>
      <c r="C396" s="0" t="s">
        <v>8194</v>
      </c>
      <c r="D396" s="0" t="s">
        <v>8726</v>
      </c>
      <c r="E396" s="0" t="s">
        <v>7971</v>
      </c>
      <c r="F396" s="0" t="n">
        <v>1</v>
      </c>
      <c r="G396" s="0" t="s">
        <v>8913</v>
      </c>
      <c r="H396" s="0" t="s">
        <v>8914</v>
      </c>
      <c r="I396" s="0" t="s">
        <v>8915</v>
      </c>
    </row>
    <row r="397" customFormat="false" ht="15" hidden="false" customHeight="false" outlineLevel="0" collapsed="false">
      <c r="A397" s="0" t="s">
        <v>1257</v>
      </c>
      <c r="B397" s="0" t="s">
        <v>1258</v>
      </c>
      <c r="C397" s="0" t="s">
        <v>8194</v>
      </c>
      <c r="D397" s="0" t="s">
        <v>8726</v>
      </c>
      <c r="E397" s="0" t="s">
        <v>7998</v>
      </c>
      <c r="F397" s="0" t="n">
        <v>2</v>
      </c>
      <c r="G397" s="0" t="s">
        <v>8916</v>
      </c>
      <c r="H397" s="0" t="s">
        <v>39</v>
      </c>
      <c r="I397" s="0" t="s">
        <v>8917</v>
      </c>
    </row>
    <row r="398" customFormat="false" ht="15" hidden="false" customHeight="false" outlineLevel="0" collapsed="false">
      <c r="A398" s="0" t="s">
        <v>1257</v>
      </c>
      <c r="B398" s="0" t="s">
        <v>1258</v>
      </c>
      <c r="C398" s="0" t="s">
        <v>8194</v>
      </c>
      <c r="D398" s="0" t="s">
        <v>8726</v>
      </c>
      <c r="E398" s="0" t="s">
        <v>8731</v>
      </c>
      <c r="F398" s="0" t="n">
        <v>4</v>
      </c>
      <c r="G398" s="0" t="s">
        <v>8918</v>
      </c>
      <c r="H398" s="0" t="s">
        <v>8919</v>
      </c>
      <c r="I398" s="0" t="s">
        <v>8920</v>
      </c>
    </row>
    <row r="399" customFormat="false" ht="15" hidden="false" customHeight="false" outlineLevel="0" collapsed="false">
      <c r="A399" s="0" t="s">
        <v>1257</v>
      </c>
      <c r="B399" s="0" t="s">
        <v>1258</v>
      </c>
      <c r="C399" s="0" t="s">
        <v>8195</v>
      </c>
      <c r="D399" s="0" t="s">
        <v>8726</v>
      </c>
      <c r="E399" s="0" t="s">
        <v>7971</v>
      </c>
      <c r="F399" s="0" t="n">
        <v>1</v>
      </c>
      <c r="G399" s="0" t="s">
        <v>8913</v>
      </c>
      <c r="H399" s="0" t="s">
        <v>8914</v>
      </c>
      <c r="I399" s="0" t="s">
        <v>8915</v>
      </c>
    </row>
    <row r="400" customFormat="false" ht="15" hidden="false" customHeight="false" outlineLevel="0" collapsed="false">
      <c r="A400" s="0" t="s">
        <v>1257</v>
      </c>
      <c r="B400" s="0" t="s">
        <v>1258</v>
      </c>
      <c r="C400" s="0" t="s">
        <v>8195</v>
      </c>
      <c r="D400" s="0" t="s">
        <v>8726</v>
      </c>
      <c r="E400" s="0" t="s">
        <v>7998</v>
      </c>
      <c r="F400" s="0" t="n">
        <v>2</v>
      </c>
      <c r="G400" s="0" t="s">
        <v>8916</v>
      </c>
      <c r="H400" s="0" t="s">
        <v>39</v>
      </c>
      <c r="I400" s="0" t="s">
        <v>8917</v>
      </c>
    </row>
    <row r="401" customFormat="false" ht="15" hidden="false" customHeight="false" outlineLevel="0" collapsed="false">
      <c r="A401" s="0" t="s">
        <v>1257</v>
      </c>
      <c r="B401" s="0" t="s">
        <v>1258</v>
      </c>
      <c r="C401" s="0" t="s">
        <v>8195</v>
      </c>
      <c r="D401" s="0" t="s">
        <v>8726</v>
      </c>
      <c r="E401" s="0" t="s">
        <v>8731</v>
      </c>
      <c r="F401" s="0" t="n">
        <v>4</v>
      </c>
      <c r="G401" s="0" t="s">
        <v>8918</v>
      </c>
      <c r="H401" s="0" t="s">
        <v>8919</v>
      </c>
      <c r="I401" s="0" t="s">
        <v>8920</v>
      </c>
    </row>
    <row r="402" customFormat="false" ht="15" hidden="false" customHeight="false" outlineLevel="0" collapsed="false">
      <c r="A402" s="0" t="s">
        <v>1275</v>
      </c>
      <c r="B402" s="0" t="s">
        <v>1276</v>
      </c>
      <c r="C402" s="0" t="s">
        <v>8196</v>
      </c>
      <c r="D402" s="0" t="s">
        <v>8769</v>
      </c>
      <c r="E402" s="0" t="s">
        <v>7971</v>
      </c>
      <c r="F402" s="0" t="n">
        <v>1</v>
      </c>
      <c r="G402" s="0" t="s">
        <v>8913</v>
      </c>
      <c r="H402" s="0" t="s">
        <v>8914</v>
      </c>
      <c r="I402" s="0" t="s">
        <v>8915</v>
      </c>
    </row>
    <row r="403" customFormat="false" ht="15" hidden="false" customHeight="false" outlineLevel="0" collapsed="false">
      <c r="A403" s="0" t="s">
        <v>1275</v>
      </c>
      <c r="B403" s="0" t="s">
        <v>1276</v>
      </c>
      <c r="C403" s="0" t="s">
        <v>8196</v>
      </c>
      <c r="D403" s="0" t="s">
        <v>8769</v>
      </c>
      <c r="E403" s="0" t="s">
        <v>8197</v>
      </c>
      <c r="F403" s="0" t="n">
        <v>2</v>
      </c>
      <c r="G403" s="0" t="s">
        <v>8916</v>
      </c>
      <c r="H403" s="0" t="s">
        <v>8198</v>
      </c>
      <c r="I403" s="0" t="s">
        <v>8917</v>
      </c>
    </row>
    <row r="404" customFormat="false" ht="15" hidden="false" customHeight="false" outlineLevel="0" collapsed="false">
      <c r="A404" s="0" t="s">
        <v>1275</v>
      </c>
      <c r="B404" s="0" t="s">
        <v>1276</v>
      </c>
      <c r="C404" s="0" t="s">
        <v>8196</v>
      </c>
      <c r="D404" s="0" t="s">
        <v>8769</v>
      </c>
      <c r="E404" s="0" t="s">
        <v>4741</v>
      </c>
      <c r="F404" s="0" t="n">
        <v>4</v>
      </c>
      <c r="G404" s="0" t="s">
        <v>8918</v>
      </c>
      <c r="H404" s="0" t="s">
        <v>8948</v>
      </c>
      <c r="I404" s="0" t="s">
        <v>8920</v>
      </c>
    </row>
    <row r="405" customFormat="false" ht="15" hidden="false" customHeight="false" outlineLevel="0" collapsed="false">
      <c r="A405" s="0" t="s">
        <v>1280</v>
      </c>
      <c r="B405" s="0" t="s">
        <v>1281</v>
      </c>
      <c r="C405" s="0" t="s">
        <v>8199</v>
      </c>
      <c r="D405" s="0" t="s">
        <v>8756</v>
      </c>
      <c r="E405" s="0" t="s">
        <v>7971</v>
      </c>
      <c r="F405" s="0" t="n">
        <v>1</v>
      </c>
      <c r="G405" s="0" t="s">
        <v>8913</v>
      </c>
      <c r="H405" s="0" t="s">
        <v>8914</v>
      </c>
      <c r="I405" s="0" t="s">
        <v>8915</v>
      </c>
    </row>
    <row r="406" customFormat="false" ht="15" hidden="false" customHeight="false" outlineLevel="0" collapsed="false">
      <c r="A406" s="0" t="s">
        <v>1280</v>
      </c>
      <c r="B406" s="0" t="s">
        <v>1281</v>
      </c>
      <c r="C406" s="0" t="s">
        <v>8199</v>
      </c>
      <c r="D406" s="0" t="s">
        <v>8756</v>
      </c>
      <c r="E406" s="0" t="s">
        <v>8010</v>
      </c>
      <c r="F406" s="0" t="n">
        <v>2</v>
      </c>
      <c r="G406" s="0" t="s">
        <v>8916</v>
      </c>
      <c r="H406" s="0" t="s">
        <v>1283</v>
      </c>
      <c r="I406" s="0" t="s">
        <v>8917</v>
      </c>
    </row>
    <row r="407" customFormat="false" ht="15" hidden="false" customHeight="false" outlineLevel="0" collapsed="false">
      <c r="A407" s="0" t="s">
        <v>1280</v>
      </c>
      <c r="B407" s="0" t="s">
        <v>1281</v>
      </c>
      <c r="C407" s="0" t="s">
        <v>8199</v>
      </c>
      <c r="D407" s="0" t="s">
        <v>8756</v>
      </c>
      <c r="E407" s="0" t="s">
        <v>8741</v>
      </c>
      <c r="F407" s="0" t="n">
        <v>4</v>
      </c>
      <c r="G407" s="0" t="s">
        <v>8918</v>
      </c>
      <c r="H407" s="0" t="s">
        <v>8923</v>
      </c>
      <c r="I407" s="0" t="s">
        <v>8920</v>
      </c>
    </row>
    <row r="408" customFormat="false" ht="15" hidden="false" customHeight="false" outlineLevel="0" collapsed="false">
      <c r="A408" s="0" t="s">
        <v>1326</v>
      </c>
      <c r="B408" s="0" t="s">
        <v>1327</v>
      </c>
      <c r="C408" s="0" t="s">
        <v>8200</v>
      </c>
      <c r="D408" s="0" t="s">
        <v>8761</v>
      </c>
      <c r="E408" s="0" t="s">
        <v>7971</v>
      </c>
      <c r="F408" s="0" t="n">
        <v>1</v>
      </c>
      <c r="G408" s="0" t="s">
        <v>8913</v>
      </c>
      <c r="H408" s="0" t="s">
        <v>8914</v>
      </c>
      <c r="I408" s="0" t="s">
        <v>8915</v>
      </c>
    </row>
    <row r="409" customFormat="false" ht="15" hidden="false" customHeight="false" outlineLevel="0" collapsed="false">
      <c r="A409" s="0" t="s">
        <v>1326</v>
      </c>
      <c r="B409" s="0" t="s">
        <v>1327</v>
      </c>
      <c r="C409" s="0" t="s">
        <v>8200</v>
      </c>
      <c r="D409" s="0" t="s">
        <v>8761</v>
      </c>
      <c r="E409" s="0" t="s">
        <v>8026</v>
      </c>
      <c r="F409" s="0" t="n">
        <v>2</v>
      </c>
      <c r="G409" s="0" t="s">
        <v>8916</v>
      </c>
      <c r="H409" s="0" t="s">
        <v>204</v>
      </c>
      <c r="I409" s="0" t="s">
        <v>8917</v>
      </c>
    </row>
    <row r="410" customFormat="false" ht="15" hidden="false" customHeight="false" outlineLevel="0" collapsed="false">
      <c r="A410" s="0" t="s">
        <v>1326</v>
      </c>
      <c r="B410" s="0" t="s">
        <v>1327</v>
      </c>
      <c r="C410" s="0" t="s">
        <v>8200</v>
      </c>
      <c r="D410" s="0" t="s">
        <v>8761</v>
      </c>
      <c r="E410" s="0" t="s">
        <v>8749</v>
      </c>
      <c r="F410" s="0" t="n">
        <v>4</v>
      </c>
      <c r="G410" s="0" t="s">
        <v>8918</v>
      </c>
      <c r="H410" s="0" t="s">
        <v>8926</v>
      </c>
      <c r="I410" s="0" t="s">
        <v>8920</v>
      </c>
    </row>
    <row r="411" customFormat="false" ht="15" hidden="false" customHeight="false" outlineLevel="0" collapsed="false">
      <c r="A411" s="0" t="s">
        <v>1338</v>
      </c>
      <c r="B411" s="0" t="s">
        <v>1339</v>
      </c>
      <c r="C411" s="0" t="s">
        <v>8201</v>
      </c>
      <c r="D411" s="0" t="s">
        <v>8798</v>
      </c>
      <c r="E411" s="0" t="s">
        <v>7971</v>
      </c>
      <c r="F411" s="0" t="n">
        <v>1</v>
      </c>
      <c r="G411" s="0" t="s">
        <v>8913</v>
      </c>
      <c r="H411" s="0" t="s">
        <v>8914</v>
      </c>
      <c r="I411" s="0" t="s">
        <v>8915</v>
      </c>
    </row>
    <row r="412" customFormat="false" ht="15" hidden="false" customHeight="false" outlineLevel="0" collapsed="false">
      <c r="A412" s="0" t="s">
        <v>1338</v>
      </c>
      <c r="B412" s="0" t="s">
        <v>1339</v>
      </c>
      <c r="C412" s="0" t="s">
        <v>8201</v>
      </c>
      <c r="D412" s="0" t="s">
        <v>8798</v>
      </c>
      <c r="E412" s="0" t="s">
        <v>8202</v>
      </c>
      <c r="F412" s="0" t="n">
        <v>2</v>
      </c>
      <c r="G412" s="0" t="s">
        <v>8916</v>
      </c>
      <c r="H412" s="0" t="s">
        <v>8203</v>
      </c>
      <c r="I412" s="0" t="s">
        <v>8917</v>
      </c>
    </row>
    <row r="413" customFormat="false" ht="15" hidden="false" customHeight="false" outlineLevel="0" collapsed="false">
      <c r="A413" s="0" t="s">
        <v>1338</v>
      </c>
      <c r="B413" s="0" t="s">
        <v>1339</v>
      </c>
      <c r="C413" s="0" t="s">
        <v>8201</v>
      </c>
      <c r="D413" s="0" t="s">
        <v>8798</v>
      </c>
      <c r="E413" s="0" t="s">
        <v>8799</v>
      </c>
      <c r="F413" s="0" t="n">
        <v>4</v>
      </c>
      <c r="G413" s="0" t="s">
        <v>8918</v>
      </c>
      <c r="H413" s="0" t="s">
        <v>8947</v>
      </c>
      <c r="I413" s="0" t="s">
        <v>8920</v>
      </c>
    </row>
    <row r="414" customFormat="false" ht="15" hidden="false" customHeight="false" outlineLevel="0" collapsed="false">
      <c r="A414" s="0" t="s">
        <v>1359</v>
      </c>
      <c r="B414" s="0" t="s">
        <v>1360</v>
      </c>
      <c r="C414" s="0" t="s">
        <v>8204</v>
      </c>
      <c r="D414" s="0" t="s">
        <v>8791</v>
      </c>
      <c r="E414" s="0" t="s">
        <v>7971</v>
      </c>
      <c r="F414" s="0" t="n">
        <v>1</v>
      </c>
      <c r="G414" s="0" t="s">
        <v>8913</v>
      </c>
      <c r="H414" s="0" t="s">
        <v>8914</v>
      </c>
      <c r="I414" s="0" t="s">
        <v>8915</v>
      </c>
    </row>
    <row r="415" customFormat="false" ht="15" hidden="false" customHeight="false" outlineLevel="0" collapsed="false">
      <c r="A415" s="0" t="s">
        <v>1359</v>
      </c>
      <c r="B415" s="0" t="s">
        <v>1360</v>
      </c>
      <c r="C415" s="0" t="s">
        <v>8204</v>
      </c>
      <c r="D415" s="0" t="s">
        <v>8791</v>
      </c>
      <c r="E415" s="0" t="s">
        <v>8120</v>
      </c>
      <c r="F415" s="0" t="n">
        <v>2</v>
      </c>
      <c r="G415" s="0" t="s">
        <v>8916</v>
      </c>
      <c r="H415" s="0" t="s">
        <v>8121</v>
      </c>
      <c r="I415" s="0" t="s">
        <v>8917</v>
      </c>
    </row>
    <row r="416" customFormat="false" ht="15" hidden="false" customHeight="false" outlineLevel="0" collapsed="false">
      <c r="A416" s="0" t="s">
        <v>1359</v>
      </c>
      <c r="B416" s="0" t="s">
        <v>1360</v>
      </c>
      <c r="C416" s="0" t="s">
        <v>8204</v>
      </c>
      <c r="D416" s="0" t="s">
        <v>8791</v>
      </c>
      <c r="E416" s="0" t="s">
        <v>8774</v>
      </c>
      <c r="F416" s="0" t="n">
        <v>4</v>
      </c>
      <c r="G416" s="0" t="s">
        <v>8918</v>
      </c>
      <c r="H416" s="0" t="s">
        <v>8937</v>
      </c>
      <c r="I416" s="0" t="s">
        <v>8920</v>
      </c>
    </row>
    <row r="417" customFormat="false" ht="15" hidden="false" customHeight="false" outlineLevel="0" collapsed="false">
      <c r="A417" s="0" t="s">
        <v>1366</v>
      </c>
      <c r="B417" s="0" t="s">
        <v>1367</v>
      </c>
      <c r="C417" s="0" t="s">
        <v>8205</v>
      </c>
      <c r="D417" s="0" t="s">
        <v>8752</v>
      </c>
      <c r="E417" s="0" t="s">
        <v>7971</v>
      </c>
      <c r="F417" s="0" t="n">
        <v>1</v>
      </c>
      <c r="G417" s="0" t="s">
        <v>8913</v>
      </c>
      <c r="H417" s="0" t="s">
        <v>8914</v>
      </c>
      <c r="I417" s="0" t="s">
        <v>8915</v>
      </c>
    </row>
    <row r="418" customFormat="false" ht="15" hidden="false" customHeight="false" outlineLevel="0" collapsed="false">
      <c r="A418" s="0" t="s">
        <v>1366</v>
      </c>
      <c r="B418" s="0" t="s">
        <v>1367</v>
      </c>
      <c r="C418" s="0" t="s">
        <v>8205</v>
      </c>
      <c r="D418" s="0" t="s">
        <v>8752</v>
      </c>
      <c r="E418" s="0" t="s">
        <v>8206</v>
      </c>
      <c r="F418" s="0" t="n">
        <v>2</v>
      </c>
      <c r="G418" s="0" t="s">
        <v>8916</v>
      </c>
      <c r="H418" s="0" t="s">
        <v>8207</v>
      </c>
      <c r="I418" s="0" t="s">
        <v>8917</v>
      </c>
    </row>
    <row r="419" customFormat="false" ht="15" hidden="false" customHeight="false" outlineLevel="0" collapsed="false">
      <c r="A419" s="0" t="s">
        <v>1366</v>
      </c>
      <c r="B419" s="0" t="s">
        <v>1367</v>
      </c>
      <c r="C419" s="0" t="s">
        <v>8205</v>
      </c>
      <c r="D419" s="0" t="s">
        <v>8752</v>
      </c>
      <c r="E419" s="0" t="s">
        <v>8787</v>
      </c>
      <c r="F419" s="0" t="n">
        <v>4</v>
      </c>
      <c r="G419" s="0" t="s">
        <v>8918</v>
      </c>
      <c r="H419" s="0" t="s">
        <v>8942</v>
      </c>
      <c r="I419" s="0" t="s">
        <v>8920</v>
      </c>
    </row>
    <row r="420" customFormat="false" ht="15" hidden="false" customHeight="false" outlineLevel="0" collapsed="false">
      <c r="A420" s="0" t="s">
        <v>1383</v>
      </c>
      <c r="B420" s="0" t="s">
        <v>1384</v>
      </c>
      <c r="C420" s="0" t="s">
        <v>8208</v>
      </c>
      <c r="D420" s="0" t="s">
        <v>8815</v>
      </c>
      <c r="E420" s="0" t="s">
        <v>7971</v>
      </c>
      <c r="F420" s="0" t="n">
        <v>1</v>
      </c>
      <c r="G420" s="0" t="s">
        <v>8913</v>
      </c>
      <c r="H420" s="0" t="s">
        <v>8914</v>
      </c>
      <c r="I420" s="0" t="s">
        <v>8915</v>
      </c>
    </row>
    <row r="421" customFormat="false" ht="15" hidden="false" customHeight="false" outlineLevel="0" collapsed="false">
      <c r="A421" s="0" t="s">
        <v>1383</v>
      </c>
      <c r="B421" s="0" t="s">
        <v>1384</v>
      </c>
      <c r="C421" s="0" t="s">
        <v>8208</v>
      </c>
      <c r="D421" s="0" t="s">
        <v>8815</v>
      </c>
      <c r="E421" s="0" t="s">
        <v>8209</v>
      </c>
      <c r="F421" s="0" t="n">
        <v>2</v>
      </c>
      <c r="G421" s="0" t="s">
        <v>8916</v>
      </c>
      <c r="H421" s="0" t="s">
        <v>8210</v>
      </c>
      <c r="I421" s="0" t="s">
        <v>8917</v>
      </c>
    </row>
    <row r="422" customFormat="false" ht="15" hidden="false" customHeight="false" outlineLevel="0" collapsed="false">
      <c r="A422" s="0" t="s">
        <v>1383</v>
      </c>
      <c r="B422" s="0" t="s">
        <v>1384</v>
      </c>
      <c r="C422" s="0" t="s">
        <v>8208</v>
      </c>
      <c r="D422" s="0" t="s">
        <v>8815</v>
      </c>
      <c r="E422" s="0" t="s">
        <v>8731</v>
      </c>
      <c r="F422" s="0" t="n">
        <v>4</v>
      </c>
      <c r="G422" s="0" t="s">
        <v>8918</v>
      </c>
      <c r="H422" s="0" t="s">
        <v>8919</v>
      </c>
      <c r="I422" s="0" t="s">
        <v>8920</v>
      </c>
    </row>
    <row r="423" customFormat="false" ht="15" hidden="false" customHeight="false" outlineLevel="0" collapsed="false">
      <c r="A423" s="0" t="s">
        <v>1398</v>
      </c>
      <c r="B423" s="0" t="s">
        <v>1399</v>
      </c>
      <c r="C423" s="0" t="s">
        <v>8211</v>
      </c>
      <c r="D423" s="0" t="s">
        <v>8816</v>
      </c>
      <c r="E423" s="0" t="s">
        <v>7971</v>
      </c>
      <c r="F423" s="0" t="n">
        <v>1</v>
      </c>
      <c r="G423" s="0" t="s">
        <v>8913</v>
      </c>
      <c r="H423" s="0" t="s">
        <v>8914</v>
      </c>
      <c r="I423" s="0" t="s">
        <v>8915</v>
      </c>
    </row>
    <row r="424" customFormat="false" ht="15" hidden="false" customHeight="false" outlineLevel="0" collapsed="false">
      <c r="A424" s="0" t="s">
        <v>1398</v>
      </c>
      <c r="B424" s="0" t="s">
        <v>1399</v>
      </c>
      <c r="C424" s="0" t="s">
        <v>8211</v>
      </c>
      <c r="D424" s="0" t="s">
        <v>8816</v>
      </c>
      <c r="E424" s="0" t="s">
        <v>8026</v>
      </c>
      <c r="F424" s="0" t="n">
        <v>2</v>
      </c>
      <c r="G424" s="0" t="s">
        <v>8916</v>
      </c>
      <c r="H424" s="0" t="s">
        <v>204</v>
      </c>
      <c r="I424" s="0" t="s">
        <v>8917</v>
      </c>
    </row>
    <row r="425" customFormat="false" ht="15" hidden="false" customHeight="false" outlineLevel="0" collapsed="false">
      <c r="A425" s="0" t="s">
        <v>1398</v>
      </c>
      <c r="B425" s="0" t="s">
        <v>1399</v>
      </c>
      <c r="C425" s="0" t="s">
        <v>8211</v>
      </c>
      <c r="D425" s="0" t="s">
        <v>8816</v>
      </c>
      <c r="E425" s="0" t="s">
        <v>8817</v>
      </c>
      <c r="F425" s="0" t="n">
        <v>4</v>
      </c>
      <c r="G425" s="0" t="s">
        <v>8918</v>
      </c>
      <c r="H425" s="0" t="s">
        <v>8958</v>
      </c>
      <c r="I425" s="0" t="s">
        <v>8920</v>
      </c>
    </row>
    <row r="426" customFormat="false" ht="15" hidden="false" customHeight="false" outlineLevel="0" collapsed="false">
      <c r="A426" s="0" t="s">
        <v>1415</v>
      </c>
      <c r="B426" s="0" t="s">
        <v>1416</v>
      </c>
      <c r="C426" s="0" t="s">
        <v>8212</v>
      </c>
      <c r="D426" s="0" t="s">
        <v>8765</v>
      </c>
      <c r="E426" s="0" t="s">
        <v>7971</v>
      </c>
      <c r="F426" s="0" t="n">
        <v>1</v>
      </c>
      <c r="G426" s="0" t="s">
        <v>8913</v>
      </c>
      <c r="H426" s="0" t="s">
        <v>8914</v>
      </c>
      <c r="I426" s="0" t="s">
        <v>8915</v>
      </c>
    </row>
    <row r="427" customFormat="false" ht="15" hidden="false" customHeight="false" outlineLevel="0" collapsed="false">
      <c r="A427" s="0" t="s">
        <v>1415</v>
      </c>
      <c r="B427" s="0" t="s">
        <v>1416</v>
      </c>
      <c r="C427" s="0" t="s">
        <v>8212</v>
      </c>
      <c r="D427" s="0" t="s">
        <v>8765</v>
      </c>
      <c r="E427" s="0" t="s">
        <v>8057</v>
      </c>
      <c r="F427" s="0" t="n">
        <v>2</v>
      </c>
      <c r="G427" s="0" t="s">
        <v>8916</v>
      </c>
      <c r="H427" s="0" t="s">
        <v>8058</v>
      </c>
      <c r="I427" s="0" t="s">
        <v>8917</v>
      </c>
    </row>
    <row r="428" customFormat="false" ht="15" hidden="false" customHeight="false" outlineLevel="0" collapsed="false">
      <c r="A428" s="0" t="s">
        <v>1415</v>
      </c>
      <c r="B428" s="0" t="s">
        <v>1416</v>
      </c>
      <c r="C428" s="0" t="s">
        <v>8212</v>
      </c>
      <c r="D428" s="0" t="s">
        <v>8765</v>
      </c>
      <c r="E428" s="0" t="s">
        <v>8740</v>
      </c>
      <c r="F428" s="0" t="n">
        <v>4</v>
      </c>
      <c r="G428" s="0" t="s">
        <v>8918</v>
      </c>
      <c r="H428" s="0" t="s">
        <v>8922</v>
      </c>
      <c r="I428" s="0" t="s">
        <v>8920</v>
      </c>
    </row>
    <row r="429" customFormat="false" ht="15" hidden="false" customHeight="false" outlineLevel="0" collapsed="false">
      <c r="A429" s="0" t="s">
        <v>1421</v>
      </c>
      <c r="B429" s="0" t="s">
        <v>1422</v>
      </c>
      <c r="C429" s="0" t="s">
        <v>8213</v>
      </c>
      <c r="D429" s="0" t="s">
        <v>8818</v>
      </c>
      <c r="E429" s="0" t="s">
        <v>7971</v>
      </c>
      <c r="F429" s="0" t="n">
        <v>1</v>
      </c>
      <c r="G429" s="0" t="s">
        <v>8913</v>
      </c>
      <c r="H429" s="0" t="s">
        <v>8914</v>
      </c>
      <c r="I429" s="0" t="s">
        <v>8915</v>
      </c>
    </row>
    <row r="430" customFormat="false" ht="15" hidden="false" customHeight="false" outlineLevel="0" collapsed="false">
      <c r="A430" s="0" t="s">
        <v>1421</v>
      </c>
      <c r="B430" s="0" t="s">
        <v>1422</v>
      </c>
      <c r="C430" s="0" t="s">
        <v>8213</v>
      </c>
      <c r="D430" s="0" t="s">
        <v>8818</v>
      </c>
      <c r="E430" s="0" t="s">
        <v>8214</v>
      </c>
      <c r="F430" s="0" t="n">
        <v>2</v>
      </c>
      <c r="G430" s="0" t="s">
        <v>8916</v>
      </c>
      <c r="H430" s="0" t="s">
        <v>8215</v>
      </c>
      <c r="I430" s="0" t="s">
        <v>8917</v>
      </c>
    </row>
    <row r="431" customFormat="false" ht="15" hidden="false" customHeight="false" outlineLevel="0" collapsed="false">
      <c r="A431" s="0" t="s">
        <v>1421</v>
      </c>
      <c r="B431" s="0" t="s">
        <v>1422</v>
      </c>
      <c r="C431" s="0" t="s">
        <v>8213</v>
      </c>
      <c r="D431" s="0" t="s">
        <v>8818</v>
      </c>
      <c r="E431" s="0" t="s">
        <v>8739</v>
      </c>
      <c r="F431" s="0" t="n">
        <v>4</v>
      </c>
      <c r="G431" s="0" t="s">
        <v>8918</v>
      </c>
      <c r="H431" s="0" t="s">
        <v>8921</v>
      </c>
      <c r="I431" s="0" t="s">
        <v>8920</v>
      </c>
    </row>
    <row r="432" customFormat="false" ht="15" hidden="false" customHeight="false" outlineLevel="0" collapsed="false">
      <c r="A432" s="0" t="s">
        <v>1431</v>
      </c>
      <c r="B432" s="0" t="s">
        <v>1432</v>
      </c>
      <c r="C432" s="0" t="s">
        <v>8216</v>
      </c>
      <c r="D432" s="0" t="s">
        <v>8744</v>
      </c>
      <c r="E432" s="0" t="s">
        <v>7971</v>
      </c>
      <c r="F432" s="0" t="n">
        <v>1</v>
      </c>
      <c r="G432" s="0" t="s">
        <v>8913</v>
      </c>
      <c r="H432" s="0" t="s">
        <v>8914</v>
      </c>
      <c r="I432" s="0" t="s">
        <v>8915</v>
      </c>
    </row>
    <row r="433" customFormat="false" ht="15" hidden="false" customHeight="false" outlineLevel="0" collapsed="false">
      <c r="A433" s="0" t="s">
        <v>1431</v>
      </c>
      <c r="B433" s="0" t="s">
        <v>1432</v>
      </c>
      <c r="C433" s="0" t="s">
        <v>8216</v>
      </c>
      <c r="D433" s="0" t="s">
        <v>8744</v>
      </c>
      <c r="E433" s="0" t="s">
        <v>8019</v>
      </c>
      <c r="F433" s="0" t="n">
        <v>2</v>
      </c>
      <c r="G433" s="0" t="s">
        <v>8916</v>
      </c>
      <c r="H433" s="0" t="s">
        <v>167</v>
      </c>
      <c r="I433" s="0" t="s">
        <v>8917</v>
      </c>
    </row>
    <row r="434" customFormat="false" ht="15" hidden="false" customHeight="false" outlineLevel="0" collapsed="false">
      <c r="A434" s="0" t="s">
        <v>1431</v>
      </c>
      <c r="B434" s="0" t="s">
        <v>1432</v>
      </c>
      <c r="C434" s="0" t="s">
        <v>8216</v>
      </c>
      <c r="D434" s="0" t="s">
        <v>8744</v>
      </c>
      <c r="E434" s="0" t="s">
        <v>8731</v>
      </c>
      <c r="F434" s="0" t="n">
        <v>4</v>
      </c>
      <c r="G434" s="0" t="s">
        <v>8918</v>
      </c>
      <c r="H434" s="0" t="s">
        <v>8919</v>
      </c>
      <c r="I434" s="0" t="s">
        <v>8920</v>
      </c>
    </row>
    <row r="435" customFormat="false" ht="15" hidden="false" customHeight="false" outlineLevel="0" collapsed="false">
      <c r="A435" s="0" t="s">
        <v>1431</v>
      </c>
      <c r="B435" s="0" t="s">
        <v>1432</v>
      </c>
      <c r="C435" s="0" t="s">
        <v>8216</v>
      </c>
      <c r="D435" s="0" t="s">
        <v>8745</v>
      </c>
      <c r="E435" s="0" t="s">
        <v>7971</v>
      </c>
      <c r="F435" s="0" t="n">
        <v>1</v>
      </c>
      <c r="G435" s="0" t="s">
        <v>8913</v>
      </c>
      <c r="H435" s="0" t="s">
        <v>8914</v>
      </c>
      <c r="I435" s="0" t="s">
        <v>8915</v>
      </c>
    </row>
    <row r="436" customFormat="false" ht="15" hidden="false" customHeight="false" outlineLevel="0" collapsed="false">
      <c r="A436" s="0" t="s">
        <v>1431</v>
      </c>
      <c r="B436" s="0" t="s">
        <v>1432</v>
      </c>
      <c r="C436" s="0" t="s">
        <v>8216</v>
      </c>
      <c r="D436" s="0" t="s">
        <v>8745</v>
      </c>
      <c r="E436" s="0" t="s">
        <v>8019</v>
      </c>
      <c r="F436" s="0" t="n">
        <v>2</v>
      </c>
      <c r="G436" s="0" t="s">
        <v>8916</v>
      </c>
      <c r="H436" s="0" t="s">
        <v>167</v>
      </c>
      <c r="I436" s="0" t="s">
        <v>8917</v>
      </c>
    </row>
    <row r="437" customFormat="false" ht="15" hidden="false" customHeight="false" outlineLevel="0" collapsed="false">
      <c r="A437" s="0" t="s">
        <v>1431</v>
      </c>
      <c r="B437" s="0" t="s">
        <v>1432</v>
      </c>
      <c r="C437" s="0" t="s">
        <v>8216</v>
      </c>
      <c r="D437" s="0" t="s">
        <v>8745</v>
      </c>
      <c r="E437" s="0" t="s">
        <v>8731</v>
      </c>
      <c r="F437" s="0" t="n">
        <v>4</v>
      </c>
      <c r="G437" s="0" t="s">
        <v>8918</v>
      </c>
      <c r="H437" s="0" t="s">
        <v>8919</v>
      </c>
      <c r="I437" s="0" t="s">
        <v>8920</v>
      </c>
    </row>
    <row r="438" customFormat="false" ht="15" hidden="false" customHeight="false" outlineLevel="0" collapsed="false">
      <c r="A438" s="0" t="s">
        <v>1431</v>
      </c>
      <c r="B438" s="0" t="s">
        <v>1432</v>
      </c>
      <c r="C438" s="0" t="s">
        <v>8216</v>
      </c>
      <c r="D438" s="0" t="s">
        <v>8746</v>
      </c>
      <c r="E438" s="0" t="s">
        <v>7971</v>
      </c>
      <c r="F438" s="0" t="n">
        <v>1</v>
      </c>
      <c r="G438" s="0" t="s">
        <v>8913</v>
      </c>
      <c r="H438" s="0" t="s">
        <v>8914</v>
      </c>
      <c r="I438" s="0" t="s">
        <v>8915</v>
      </c>
    </row>
    <row r="439" customFormat="false" ht="15" hidden="false" customHeight="false" outlineLevel="0" collapsed="false">
      <c r="A439" s="0" t="s">
        <v>1431</v>
      </c>
      <c r="B439" s="0" t="s">
        <v>1432</v>
      </c>
      <c r="C439" s="0" t="s">
        <v>8216</v>
      </c>
      <c r="D439" s="0" t="s">
        <v>8746</v>
      </c>
      <c r="E439" s="0" t="s">
        <v>8019</v>
      </c>
      <c r="F439" s="0" t="n">
        <v>2</v>
      </c>
      <c r="G439" s="0" t="s">
        <v>8916</v>
      </c>
      <c r="H439" s="0" t="s">
        <v>167</v>
      </c>
      <c r="I439" s="0" t="s">
        <v>8917</v>
      </c>
    </row>
    <row r="440" customFormat="false" ht="15" hidden="false" customHeight="false" outlineLevel="0" collapsed="false">
      <c r="A440" s="0" t="s">
        <v>1431</v>
      </c>
      <c r="B440" s="0" t="s">
        <v>1432</v>
      </c>
      <c r="C440" s="0" t="s">
        <v>8216</v>
      </c>
      <c r="D440" s="0" t="s">
        <v>8746</v>
      </c>
      <c r="E440" s="0" t="s">
        <v>8731</v>
      </c>
      <c r="F440" s="0" t="n">
        <v>4</v>
      </c>
      <c r="G440" s="0" t="s">
        <v>8918</v>
      </c>
      <c r="H440" s="0" t="s">
        <v>8919</v>
      </c>
      <c r="I440" s="0" t="s">
        <v>8920</v>
      </c>
    </row>
    <row r="441" customFormat="false" ht="15" hidden="false" customHeight="false" outlineLevel="0" collapsed="false">
      <c r="A441" s="0" t="s">
        <v>1431</v>
      </c>
      <c r="B441" s="0" t="s">
        <v>1432</v>
      </c>
      <c r="C441" s="0" t="s">
        <v>8217</v>
      </c>
      <c r="D441" s="0" t="s">
        <v>8744</v>
      </c>
      <c r="E441" s="0" t="s">
        <v>7971</v>
      </c>
      <c r="F441" s="0" t="n">
        <v>1</v>
      </c>
      <c r="G441" s="0" t="s">
        <v>8913</v>
      </c>
      <c r="H441" s="0" t="s">
        <v>8914</v>
      </c>
      <c r="I441" s="0" t="s">
        <v>8915</v>
      </c>
    </row>
    <row r="442" customFormat="false" ht="15" hidden="false" customHeight="false" outlineLevel="0" collapsed="false">
      <c r="A442" s="0" t="s">
        <v>1431</v>
      </c>
      <c r="B442" s="0" t="s">
        <v>1432</v>
      </c>
      <c r="C442" s="0" t="s">
        <v>8217</v>
      </c>
      <c r="D442" s="0" t="s">
        <v>8744</v>
      </c>
      <c r="E442" s="0" t="s">
        <v>8019</v>
      </c>
      <c r="F442" s="0" t="n">
        <v>2</v>
      </c>
      <c r="G442" s="0" t="s">
        <v>8916</v>
      </c>
      <c r="H442" s="0" t="s">
        <v>167</v>
      </c>
      <c r="I442" s="0" t="s">
        <v>8917</v>
      </c>
    </row>
    <row r="443" customFormat="false" ht="15" hidden="false" customHeight="false" outlineLevel="0" collapsed="false">
      <c r="A443" s="0" t="s">
        <v>1431</v>
      </c>
      <c r="B443" s="0" t="s">
        <v>1432</v>
      </c>
      <c r="C443" s="0" t="s">
        <v>8217</v>
      </c>
      <c r="D443" s="0" t="s">
        <v>8744</v>
      </c>
      <c r="E443" s="0" t="s">
        <v>8731</v>
      </c>
      <c r="F443" s="0" t="n">
        <v>4</v>
      </c>
      <c r="G443" s="0" t="s">
        <v>8918</v>
      </c>
      <c r="H443" s="0" t="s">
        <v>8919</v>
      </c>
      <c r="I443" s="0" t="s">
        <v>8920</v>
      </c>
    </row>
    <row r="444" customFormat="false" ht="15" hidden="false" customHeight="false" outlineLevel="0" collapsed="false">
      <c r="A444" s="0" t="s">
        <v>1431</v>
      </c>
      <c r="B444" s="0" t="s">
        <v>1432</v>
      </c>
      <c r="C444" s="0" t="s">
        <v>8217</v>
      </c>
      <c r="D444" s="0" t="s">
        <v>8745</v>
      </c>
      <c r="E444" s="0" t="s">
        <v>7971</v>
      </c>
      <c r="F444" s="0" t="n">
        <v>1</v>
      </c>
      <c r="G444" s="0" t="s">
        <v>8913</v>
      </c>
      <c r="H444" s="0" t="s">
        <v>8914</v>
      </c>
      <c r="I444" s="0" t="s">
        <v>8915</v>
      </c>
    </row>
    <row r="445" customFormat="false" ht="15" hidden="false" customHeight="false" outlineLevel="0" collapsed="false">
      <c r="A445" s="0" t="s">
        <v>1431</v>
      </c>
      <c r="B445" s="0" t="s">
        <v>1432</v>
      </c>
      <c r="C445" s="0" t="s">
        <v>8217</v>
      </c>
      <c r="D445" s="0" t="s">
        <v>8745</v>
      </c>
      <c r="E445" s="0" t="s">
        <v>8019</v>
      </c>
      <c r="F445" s="0" t="n">
        <v>2</v>
      </c>
      <c r="G445" s="0" t="s">
        <v>8916</v>
      </c>
      <c r="H445" s="0" t="s">
        <v>167</v>
      </c>
      <c r="I445" s="0" t="s">
        <v>8917</v>
      </c>
    </row>
    <row r="446" customFormat="false" ht="15" hidden="false" customHeight="false" outlineLevel="0" collapsed="false">
      <c r="A446" s="0" t="s">
        <v>1431</v>
      </c>
      <c r="B446" s="0" t="s">
        <v>1432</v>
      </c>
      <c r="C446" s="0" t="s">
        <v>8217</v>
      </c>
      <c r="D446" s="0" t="s">
        <v>8745</v>
      </c>
      <c r="E446" s="0" t="s">
        <v>8731</v>
      </c>
      <c r="F446" s="0" t="n">
        <v>4</v>
      </c>
      <c r="G446" s="0" t="s">
        <v>8918</v>
      </c>
      <c r="H446" s="0" t="s">
        <v>8919</v>
      </c>
      <c r="I446" s="0" t="s">
        <v>8920</v>
      </c>
    </row>
    <row r="447" customFormat="false" ht="15" hidden="false" customHeight="false" outlineLevel="0" collapsed="false">
      <c r="A447" s="0" t="s">
        <v>1436</v>
      </c>
      <c r="B447" s="0" t="s">
        <v>1437</v>
      </c>
      <c r="C447" s="0" t="s">
        <v>8218</v>
      </c>
      <c r="D447" s="0" t="s">
        <v>8765</v>
      </c>
      <c r="E447" s="0" t="s">
        <v>7971</v>
      </c>
      <c r="F447" s="0" t="n">
        <v>1</v>
      </c>
      <c r="G447" s="0" t="s">
        <v>8913</v>
      </c>
      <c r="H447" s="0" t="s">
        <v>8914</v>
      </c>
      <c r="I447" s="0" t="s">
        <v>8915</v>
      </c>
    </row>
    <row r="448" customFormat="false" ht="15" hidden="false" customHeight="false" outlineLevel="0" collapsed="false">
      <c r="A448" s="0" t="s">
        <v>1436</v>
      </c>
      <c r="B448" s="0" t="s">
        <v>1437</v>
      </c>
      <c r="C448" s="0" t="s">
        <v>8218</v>
      </c>
      <c r="D448" s="0" t="s">
        <v>8765</v>
      </c>
      <c r="E448" s="0" t="s">
        <v>8149</v>
      </c>
      <c r="F448" s="0" t="n">
        <v>2</v>
      </c>
      <c r="G448" s="0" t="s">
        <v>8916</v>
      </c>
      <c r="H448" s="0" t="s">
        <v>8150</v>
      </c>
      <c r="I448" s="0" t="s">
        <v>8917</v>
      </c>
    </row>
    <row r="449" customFormat="false" ht="15" hidden="false" customHeight="false" outlineLevel="0" collapsed="false">
      <c r="A449" s="0" t="s">
        <v>1436</v>
      </c>
      <c r="B449" s="0" t="s">
        <v>1437</v>
      </c>
      <c r="C449" s="0" t="s">
        <v>8218</v>
      </c>
      <c r="D449" s="0" t="s">
        <v>8765</v>
      </c>
      <c r="E449" s="0" t="s">
        <v>8740</v>
      </c>
      <c r="F449" s="0" t="n">
        <v>4</v>
      </c>
      <c r="G449" s="0" t="s">
        <v>8918</v>
      </c>
      <c r="H449" s="0" t="s">
        <v>8922</v>
      </c>
      <c r="I449" s="0" t="s">
        <v>8920</v>
      </c>
    </row>
    <row r="450" customFormat="false" ht="15" hidden="false" customHeight="false" outlineLevel="0" collapsed="false">
      <c r="A450" s="0" t="s">
        <v>1443</v>
      </c>
      <c r="B450" s="0" t="s">
        <v>1444</v>
      </c>
      <c r="C450" s="0" t="s">
        <v>8219</v>
      </c>
      <c r="D450" s="0" t="s">
        <v>8819</v>
      </c>
      <c r="E450" s="0" t="s">
        <v>7971</v>
      </c>
      <c r="F450" s="0" t="n">
        <v>1</v>
      </c>
      <c r="G450" s="0" t="s">
        <v>8913</v>
      </c>
      <c r="H450" s="0" t="s">
        <v>8914</v>
      </c>
      <c r="I450" s="0" t="s">
        <v>8915</v>
      </c>
    </row>
    <row r="451" customFormat="false" ht="15" hidden="false" customHeight="false" outlineLevel="0" collapsed="false">
      <c r="A451" s="0" t="s">
        <v>1443</v>
      </c>
      <c r="B451" s="0" t="s">
        <v>1444</v>
      </c>
      <c r="C451" s="0" t="s">
        <v>8219</v>
      </c>
      <c r="D451" s="0" t="s">
        <v>8819</v>
      </c>
      <c r="E451" s="0" t="s">
        <v>8220</v>
      </c>
      <c r="F451" s="0" t="n">
        <v>2</v>
      </c>
      <c r="G451" s="0" t="s">
        <v>8916</v>
      </c>
      <c r="H451" s="0" t="s">
        <v>1446</v>
      </c>
      <c r="I451" s="0" t="s">
        <v>8917</v>
      </c>
    </row>
    <row r="452" customFormat="false" ht="15" hidden="false" customHeight="false" outlineLevel="0" collapsed="false">
      <c r="A452" s="0" t="s">
        <v>1443</v>
      </c>
      <c r="B452" s="0" t="s">
        <v>1444</v>
      </c>
      <c r="C452" s="0" t="s">
        <v>8219</v>
      </c>
      <c r="D452" s="0" t="s">
        <v>8819</v>
      </c>
      <c r="E452" s="0" t="s">
        <v>8753</v>
      </c>
      <c r="F452" s="0" t="n">
        <v>4</v>
      </c>
      <c r="G452" s="0" t="s">
        <v>8918</v>
      </c>
      <c r="H452" s="0" t="s">
        <v>8928</v>
      </c>
      <c r="I452" s="0" t="s">
        <v>8920</v>
      </c>
    </row>
    <row r="453" customFormat="false" ht="15" hidden="false" customHeight="false" outlineLevel="0" collapsed="false">
      <c r="A453" s="0" t="s">
        <v>1443</v>
      </c>
      <c r="B453" s="0" t="s">
        <v>1444</v>
      </c>
      <c r="C453" s="0" t="s">
        <v>8219</v>
      </c>
      <c r="D453" s="0" t="s">
        <v>8745</v>
      </c>
      <c r="E453" s="0" t="s">
        <v>7971</v>
      </c>
      <c r="F453" s="0" t="n">
        <v>1</v>
      </c>
      <c r="G453" s="0" t="s">
        <v>8913</v>
      </c>
      <c r="H453" s="0" t="s">
        <v>8914</v>
      </c>
      <c r="I453" s="0" t="s">
        <v>8915</v>
      </c>
    </row>
    <row r="454" customFormat="false" ht="15" hidden="false" customHeight="false" outlineLevel="0" collapsed="false">
      <c r="A454" s="0" t="s">
        <v>1443</v>
      </c>
      <c r="B454" s="0" t="s">
        <v>1444</v>
      </c>
      <c r="C454" s="0" t="s">
        <v>8219</v>
      </c>
      <c r="D454" s="0" t="s">
        <v>8745</v>
      </c>
      <c r="E454" s="0" t="s">
        <v>8220</v>
      </c>
      <c r="F454" s="0" t="n">
        <v>2</v>
      </c>
      <c r="G454" s="0" t="s">
        <v>8916</v>
      </c>
      <c r="H454" s="0" t="s">
        <v>1446</v>
      </c>
      <c r="I454" s="0" t="s">
        <v>8917</v>
      </c>
    </row>
    <row r="455" customFormat="false" ht="15" hidden="false" customHeight="false" outlineLevel="0" collapsed="false">
      <c r="A455" s="0" t="s">
        <v>1443</v>
      </c>
      <c r="B455" s="0" t="s">
        <v>1444</v>
      </c>
      <c r="C455" s="0" t="s">
        <v>8219</v>
      </c>
      <c r="D455" s="0" t="s">
        <v>8745</v>
      </c>
      <c r="E455" s="0" t="s">
        <v>8753</v>
      </c>
      <c r="F455" s="0" t="n">
        <v>4</v>
      </c>
      <c r="G455" s="0" t="s">
        <v>8918</v>
      </c>
      <c r="H455" s="0" t="s">
        <v>8928</v>
      </c>
      <c r="I455" s="0" t="s">
        <v>8920</v>
      </c>
    </row>
    <row r="456" customFormat="false" ht="15" hidden="false" customHeight="false" outlineLevel="0" collapsed="false">
      <c r="A456" s="0" t="s">
        <v>1443</v>
      </c>
      <c r="B456" s="0" t="s">
        <v>1444</v>
      </c>
      <c r="C456" s="0" t="s">
        <v>8219</v>
      </c>
      <c r="D456" s="0" t="s">
        <v>8746</v>
      </c>
      <c r="E456" s="0" t="s">
        <v>7971</v>
      </c>
      <c r="F456" s="0" t="n">
        <v>1</v>
      </c>
      <c r="G456" s="0" t="s">
        <v>8913</v>
      </c>
      <c r="H456" s="0" t="s">
        <v>8914</v>
      </c>
      <c r="I456" s="0" t="s">
        <v>8915</v>
      </c>
    </row>
    <row r="457" customFormat="false" ht="15" hidden="false" customHeight="false" outlineLevel="0" collapsed="false">
      <c r="A457" s="0" t="s">
        <v>1443</v>
      </c>
      <c r="B457" s="0" t="s">
        <v>1444</v>
      </c>
      <c r="C457" s="0" t="s">
        <v>8219</v>
      </c>
      <c r="D457" s="0" t="s">
        <v>8746</v>
      </c>
      <c r="E457" s="0" t="s">
        <v>8220</v>
      </c>
      <c r="F457" s="0" t="n">
        <v>2</v>
      </c>
      <c r="G457" s="0" t="s">
        <v>8916</v>
      </c>
      <c r="H457" s="0" t="s">
        <v>1446</v>
      </c>
      <c r="I457" s="0" t="s">
        <v>8917</v>
      </c>
    </row>
    <row r="458" customFormat="false" ht="15" hidden="false" customHeight="false" outlineLevel="0" collapsed="false">
      <c r="A458" s="0" t="s">
        <v>1443</v>
      </c>
      <c r="B458" s="0" t="s">
        <v>1444</v>
      </c>
      <c r="C458" s="0" t="s">
        <v>8219</v>
      </c>
      <c r="D458" s="0" t="s">
        <v>8746</v>
      </c>
      <c r="E458" s="0" t="s">
        <v>8753</v>
      </c>
      <c r="F458" s="0" t="n">
        <v>4</v>
      </c>
      <c r="G458" s="0" t="s">
        <v>8918</v>
      </c>
      <c r="H458" s="0" t="s">
        <v>8928</v>
      </c>
      <c r="I458" s="0" t="s">
        <v>8920</v>
      </c>
    </row>
    <row r="459" customFormat="false" ht="15" hidden="false" customHeight="false" outlineLevel="0" collapsed="false">
      <c r="A459" s="0" t="s">
        <v>1464</v>
      </c>
      <c r="B459" s="0" t="s">
        <v>1465</v>
      </c>
      <c r="C459" s="0" t="s">
        <v>8221</v>
      </c>
      <c r="D459" s="0" t="s">
        <v>8769</v>
      </c>
      <c r="E459" s="0" t="s">
        <v>7971</v>
      </c>
      <c r="F459" s="0" t="n">
        <v>1</v>
      </c>
      <c r="G459" s="0" t="s">
        <v>8913</v>
      </c>
      <c r="H459" s="0" t="s">
        <v>8914</v>
      </c>
      <c r="I459" s="0" t="s">
        <v>8915</v>
      </c>
    </row>
    <row r="460" customFormat="false" ht="15" hidden="false" customHeight="false" outlineLevel="0" collapsed="false">
      <c r="A460" s="0" t="s">
        <v>1464</v>
      </c>
      <c r="B460" s="0" t="s">
        <v>1465</v>
      </c>
      <c r="C460" s="0" t="s">
        <v>8221</v>
      </c>
      <c r="D460" s="0" t="s">
        <v>8769</v>
      </c>
      <c r="E460" s="0" t="s">
        <v>8222</v>
      </c>
      <c r="F460" s="0" t="n">
        <v>2</v>
      </c>
      <c r="G460" s="0" t="s">
        <v>8916</v>
      </c>
      <c r="H460" s="0" t="s">
        <v>8223</v>
      </c>
      <c r="I460" s="0" t="s">
        <v>8917</v>
      </c>
    </row>
    <row r="461" customFormat="false" ht="15" hidden="false" customHeight="false" outlineLevel="0" collapsed="false">
      <c r="A461" s="0" t="s">
        <v>1464</v>
      </c>
      <c r="B461" s="0" t="s">
        <v>1465</v>
      </c>
      <c r="C461" s="0" t="s">
        <v>8221</v>
      </c>
      <c r="D461" s="0" t="s">
        <v>8769</v>
      </c>
      <c r="E461" s="0" t="s">
        <v>8731</v>
      </c>
      <c r="F461" s="0" t="n">
        <v>4</v>
      </c>
      <c r="G461" s="0" t="s">
        <v>8918</v>
      </c>
      <c r="H461" s="0" t="s">
        <v>8919</v>
      </c>
      <c r="I461" s="0" t="s">
        <v>8920</v>
      </c>
    </row>
    <row r="462" customFormat="false" ht="15" hidden="false" customHeight="false" outlineLevel="0" collapsed="false">
      <c r="A462" s="0" t="s">
        <v>1470</v>
      </c>
      <c r="B462" s="0" t="s">
        <v>1471</v>
      </c>
      <c r="C462" s="0" t="s">
        <v>8224</v>
      </c>
      <c r="D462" s="0" t="s">
        <v>8798</v>
      </c>
      <c r="E462" s="0" t="s">
        <v>7971</v>
      </c>
      <c r="F462" s="0" t="n">
        <v>1</v>
      </c>
      <c r="G462" s="0" t="s">
        <v>8913</v>
      </c>
      <c r="H462" s="0" t="s">
        <v>8914</v>
      </c>
      <c r="I462" s="0" t="s">
        <v>8915</v>
      </c>
    </row>
    <row r="463" customFormat="false" ht="15" hidden="false" customHeight="false" outlineLevel="0" collapsed="false">
      <c r="A463" s="0" t="s">
        <v>1470</v>
      </c>
      <c r="B463" s="0" t="s">
        <v>1471</v>
      </c>
      <c r="C463" s="0" t="s">
        <v>8224</v>
      </c>
      <c r="D463" s="0" t="s">
        <v>8798</v>
      </c>
      <c r="E463" s="0" t="s">
        <v>8225</v>
      </c>
      <c r="F463" s="0" t="n">
        <v>2</v>
      </c>
      <c r="G463" s="0" t="s">
        <v>8916</v>
      </c>
      <c r="H463" s="0" t="s">
        <v>8226</v>
      </c>
      <c r="I463" s="0" t="s">
        <v>8917</v>
      </c>
    </row>
    <row r="464" customFormat="false" ht="15" hidden="false" customHeight="false" outlineLevel="0" collapsed="false">
      <c r="A464" s="0" t="s">
        <v>1470</v>
      </c>
      <c r="B464" s="0" t="s">
        <v>1471</v>
      </c>
      <c r="C464" s="0" t="s">
        <v>8224</v>
      </c>
      <c r="D464" s="0" t="s">
        <v>8798</v>
      </c>
      <c r="E464" s="0" t="s">
        <v>8799</v>
      </c>
      <c r="F464" s="0" t="n">
        <v>4</v>
      </c>
      <c r="G464" s="0" t="s">
        <v>8918</v>
      </c>
      <c r="H464" s="0" t="s">
        <v>8947</v>
      </c>
      <c r="I464" s="0" t="s">
        <v>8920</v>
      </c>
    </row>
    <row r="465" customFormat="false" ht="15" hidden="false" customHeight="false" outlineLevel="0" collapsed="false">
      <c r="A465" s="0" t="s">
        <v>1473</v>
      </c>
      <c r="B465" s="0" t="s">
        <v>1474</v>
      </c>
      <c r="C465" s="0" t="s">
        <v>8227</v>
      </c>
      <c r="D465" s="0" t="s">
        <v>8820</v>
      </c>
      <c r="E465" s="0" t="s">
        <v>7971</v>
      </c>
      <c r="F465" s="0" t="n">
        <v>1</v>
      </c>
      <c r="G465" s="0" t="s">
        <v>8913</v>
      </c>
      <c r="H465" s="0" t="s">
        <v>8914</v>
      </c>
      <c r="I465" s="0" t="s">
        <v>8915</v>
      </c>
    </row>
    <row r="466" customFormat="false" ht="15" hidden="false" customHeight="false" outlineLevel="0" collapsed="false">
      <c r="A466" s="0" t="s">
        <v>1473</v>
      </c>
      <c r="B466" s="0" t="s">
        <v>1474</v>
      </c>
      <c r="C466" s="0" t="s">
        <v>8227</v>
      </c>
      <c r="D466" s="0" t="s">
        <v>8820</v>
      </c>
      <c r="E466" s="0" t="s">
        <v>8228</v>
      </c>
      <c r="F466" s="0" t="n">
        <v>2</v>
      </c>
      <c r="G466" s="0" t="s">
        <v>8916</v>
      </c>
      <c r="H466" s="0" t="s">
        <v>8229</v>
      </c>
      <c r="I466" s="0" t="s">
        <v>8917</v>
      </c>
    </row>
    <row r="467" customFormat="false" ht="15" hidden="false" customHeight="false" outlineLevel="0" collapsed="false">
      <c r="A467" s="0" t="s">
        <v>1473</v>
      </c>
      <c r="B467" s="0" t="s">
        <v>1474</v>
      </c>
      <c r="C467" s="0" t="s">
        <v>8227</v>
      </c>
      <c r="D467" s="0" t="s">
        <v>8820</v>
      </c>
      <c r="E467" s="0" t="s">
        <v>8731</v>
      </c>
      <c r="F467" s="0" t="n">
        <v>4</v>
      </c>
      <c r="G467" s="0" t="s">
        <v>8918</v>
      </c>
      <c r="H467" s="0" t="s">
        <v>8919</v>
      </c>
      <c r="I467" s="0" t="s">
        <v>8920</v>
      </c>
    </row>
    <row r="468" customFormat="false" ht="15" hidden="false" customHeight="false" outlineLevel="0" collapsed="false">
      <c r="A468" s="0" t="s">
        <v>1479</v>
      </c>
      <c r="B468" s="0" t="s">
        <v>1480</v>
      </c>
      <c r="C468" s="0" t="s">
        <v>8230</v>
      </c>
      <c r="D468" s="0" t="s">
        <v>8821</v>
      </c>
      <c r="E468" s="0" t="s">
        <v>7971</v>
      </c>
      <c r="F468" s="0" t="n">
        <v>1</v>
      </c>
      <c r="G468" s="0" t="s">
        <v>8913</v>
      </c>
      <c r="H468" s="0" t="s">
        <v>8914</v>
      </c>
      <c r="I468" s="0" t="s">
        <v>8915</v>
      </c>
    </row>
    <row r="469" customFormat="false" ht="15" hidden="false" customHeight="false" outlineLevel="0" collapsed="false">
      <c r="A469" s="0" t="s">
        <v>1479</v>
      </c>
      <c r="B469" s="0" t="s">
        <v>1480</v>
      </c>
      <c r="C469" s="0" t="s">
        <v>8230</v>
      </c>
      <c r="D469" s="0" t="s">
        <v>8821</v>
      </c>
      <c r="E469" s="0" t="s">
        <v>8231</v>
      </c>
      <c r="F469" s="0" t="n">
        <v>2</v>
      </c>
      <c r="G469" s="0" t="s">
        <v>8916</v>
      </c>
      <c r="H469" s="0" t="s">
        <v>8232</v>
      </c>
      <c r="I469" s="0" t="s">
        <v>8917</v>
      </c>
    </row>
    <row r="470" customFormat="false" ht="15" hidden="false" customHeight="false" outlineLevel="0" collapsed="false">
      <c r="A470" s="0" t="s">
        <v>1479</v>
      </c>
      <c r="B470" s="0" t="s">
        <v>1480</v>
      </c>
      <c r="C470" s="0" t="s">
        <v>8230</v>
      </c>
      <c r="D470" s="0" t="s">
        <v>8821</v>
      </c>
      <c r="E470" s="0" t="s">
        <v>8822</v>
      </c>
      <c r="F470" s="0" t="n">
        <v>4</v>
      </c>
      <c r="G470" s="0" t="s">
        <v>8918</v>
      </c>
      <c r="H470" s="0" t="s">
        <v>8959</v>
      </c>
      <c r="I470" s="0" t="s">
        <v>8920</v>
      </c>
    </row>
    <row r="471" customFormat="false" ht="15" hidden="false" customHeight="false" outlineLevel="0" collapsed="false">
      <c r="A471" s="0" t="s">
        <v>1479</v>
      </c>
      <c r="B471" s="0" t="s">
        <v>1480</v>
      </c>
      <c r="C471" s="0" t="s">
        <v>8230</v>
      </c>
      <c r="D471" s="0" t="s">
        <v>8823</v>
      </c>
      <c r="E471" s="0" t="s">
        <v>7971</v>
      </c>
      <c r="F471" s="0" t="n">
        <v>1</v>
      </c>
      <c r="G471" s="0" t="s">
        <v>8913</v>
      </c>
      <c r="H471" s="0" t="s">
        <v>8914</v>
      </c>
      <c r="I471" s="0" t="s">
        <v>8915</v>
      </c>
    </row>
    <row r="472" customFormat="false" ht="15" hidden="false" customHeight="false" outlineLevel="0" collapsed="false">
      <c r="A472" s="0" t="s">
        <v>1479</v>
      </c>
      <c r="B472" s="0" t="s">
        <v>1480</v>
      </c>
      <c r="C472" s="0" t="s">
        <v>8230</v>
      </c>
      <c r="D472" s="0" t="s">
        <v>8823</v>
      </c>
      <c r="E472" s="0" t="s">
        <v>8231</v>
      </c>
      <c r="F472" s="0" t="n">
        <v>2</v>
      </c>
      <c r="G472" s="0" t="s">
        <v>8916</v>
      </c>
      <c r="H472" s="0" t="s">
        <v>8232</v>
      </c>
      <c r="I472" s="0" t="s">
        <v>8917</v>
      </c>
    </row>
    <row r="473" customFormat="false" ht="15" hidden="false" customHeight="false" outlineLevel="0" collapsed="false">
      <c r="A473" s="0" t="s">
        <v>1479</v>
      </c>
      <c r="B473" s="0" t="s">
        <v>1480</v>
      </c>
      <c r="C473" s="0" t="s">
        <v>8230</v>
      </c>
      <c r="D473" s="0" t="s">
        <v>8823</v>
      </c>
      <c r="E473" s="0" t="s">
        <v>8822</v>
      </c>
      <c r="F473" s="0" t="n">
        <v>4</v>
      </c>
      <c r="G473" s="0" t="s">
        <v>8918</v>
      </c>
      <c r="H473" s="0" t="s">
        <v>8959</v>
      </c>
      <c r="I473" s="0" t="s">
        <v>8920</v>
      </c>
    </row>
    <row r="474" customFormat="false" ht="15" hidden="false" customHeight="false" outlineLevel="0" collapsed="false">
      <c r="A474" s="0" t="s">
        <v>1479</v>
      </c>
      <c r="B474" s="0" t="s">
        <v>1480</v>
      </c>
      <c r="C474" s="0" t="s">
        <v>8230</v>
      </c>
      <c r="D474" s="0" t="s">
        <v>8823</v>
      </c>
      <c r="E474" s="0" t="s">
        <v>8824</v>
      </c>
      <c r="F474" s="0" t="n">
        <v>4</v>
      </c>
      <c r="G474" s="0" t="s">
        <v>8918</v>
      </c>
      <c r="H474" s="0" t="s">
        <v>8960</v>
      </c>
      <c r="I474" s="0" t="s">
        <v>8920</v>
      </c>
    </row>
    <row r="475" customFormat="false" ht="15" hidden="false" customHeight="false" outlineLevel="0" collapsed="false">
      <c r="A475" s="0" t="s">
        <v>1479</v>
      </c>
      <c r="B475" s="0" t="s">
        <v>1480</v>
      </c>
      <c r="C475" s="0" t="s">
        <v>8230</v>
      </c>
      <c r="D475" s="0" t="s">
        <v>8825</v>
      </c>
      <c r="E475" s="0" t="s">
        <v>7971</v>
      </c>
      <c r="F475" s="0" t="n">
        <v>1</v>
      </c>
      <c r="G475" s="0" t="s">
        <v>8913</v>
      </c>
      <c r="H475" s="0" t="s">
        <v>8914</v>
      </c>
      <c r="I475" s="0" t="s">
        <v>8915</v>
      </c>
    </row>
    <row r="476" customFormat="false" ht="15" hidden="false" customHeight="false" outlineLevel="0" collapsed="false">
      <c r="A476" s="0" t="s">
        <v>1479</v>
      </c>
      <c r="B476" s="0" t="s">
        <v>1480</v>
      </c>
      <c r="C476" s="0" t="s">
        <v>8230</v>
      </c>
      <c r="D476" s="0" t="s">
        <v>8825</v>
      </c>
      <c r="E476" s="0" t="s">
        <v>8231</v>
      </c>
      <c r="F476" s="0" t="n">
        <v>2</v>
      </c>
      <c r="G476" s="0" t="s">
        <v>8916</v>
      </c>
      <c r="H476" s="0" t="s">
        <v>8232</v>
      </c>
      <c r="I476" s="0" t="s">
        <v>8917</v>
      </c>
    </row>
    <row r="477" customFormat="false" ht="15" hidden="false" customHeight="false" outlineLevel="0" collapsed="false">
      <c r="A477" s="0" t="s">
        <v>1479</v>
      </c>
      <c r="B477" s="0" t="s">
        <v>1480</v>
      </c>
      <c r="C477" s="0" t="s">
        <v>8230</v>
      </c>
      <c r="D477" s="0" t="s">
        <v>8825</v>
      </c>
      <c r="E477" s="0" t="s">
        <v>8822</v>
      </c>
      <c r="F477" s="0" t="n">
        <v>4</v>
      </c>
      <c r="G477" s="0" t="s">
        <v>8918</v>
      </c>
      <c r="H477" s="0" t="s">
        <v>8959</v>
      </c>
      <c r="I477" s="0" t="s">
        <v>8920</v>
      </c>
    </row>
    <row r="478" customFormat="false" ht="15" hidden="false" customHeight="false" outlineLevel="0" collapsed="false">
      <c r="A478" s="0" t="s">
        <v>1479</v>
      </c>
      <c r="B478" s="0" t="s">
        <v>1480</v>
      </c>
      <c r="C478" s="0" t="s">
        <v>8230</v>
      </c>
      <c r="D478" s="0" t="s">
        <v>8825</v>
      </c>
      <c r="E478" s="0" t="s">
        <v>8824</v>
      </c>
      <c r="F478" s="0" t="n">
        <v>4</v>
      </c>
      <c r="G478" s="0" t="s">
        <v>8918</v>
      </c>
      <c r="H478" s="0" t="s">
        <v>8960</v>
      </c>
      <c r="I478" s="0" t="s">
        <v>8920</v>
      </c>
    </row>
    <row r="479" customFormat="false" ht="15" hidden="false" customHeight="false" outlineLevel="0" collapsed="false">
      <c r="A479" s="0" t="s">
        <v>1479</v>
      </c>
      <c r="B479" s="0" t="s">
        <v>1480</v>
      </c>
      <c r="C479" s="0" t="s">
        <v>8230</v>
      </c>
      <c r="D479" s="0" t="s">
        <v>8826</v>
      </c>
      <c r="E479" s="0" t="s">
        <v>7971</v>
      </c>
      <c r="F479" s="0" t="n">
        <v>1</v>
      </c>
      <c r="G479" s="0" t="s">
        <v>8913</v>
      </c>
      <c r="H479" s="0" t="s">
        <v>8914</v>
      </c>
      <c r="I479" s="0" t="s">
        <v>8915</v>
      </c>
    </row>
    <row r="480" customFormat="false" ht="15" hidden="false" customHeight="false" outlineLevel="0" collapsed="false">
      <c r="A480" s="0" t="s">
        <v>1479</v>
      </c>
      <c r="B480" s="0" t="s">
        <v>1480</v>
      </c>
      <c r="C480" s="0" t="s">
        <v>8230</v>
      </c>
      <c r="D480" s="0" t="s">
        <v>8826</v>
      </c>
      <c r="E480" s="0" t="s">
        <v>8231</v>
      </c>
      <c r="F480" s="0" t="n">
        <v>2</v>
      </c>
      <c r="G480" s="0" t="s">
        <v>8916</v>
      </c>
      <c r="H480" s="0" t="s">
        <v>8232</v>
      </c>
      <c r="I480" s="0" t="s">
        <v>8917</v>
      </c>
    </row>
    <row r="481" customFormat="false" ht="15" hidden="false" customHeight="false" outlineLevel="0" collapsed="false">
      <c r="A481" s="0" t="s">
        <v>1479</v>
      </c>
      <c r="B481" s="0" t="s">
        <v>1480</v>
      </c>
      <c r="C481" s="0" t="s">
        <v>8230</v>
      </c>
      <c r="D481" s="0" t="s">
        <v>8826</v>
      </c>
      <c r="E481" s="0" t="s">
        <v>8822</v>
      </c>
      <c r="F481" s="0" t="n">
        <v>4</v>
      </c>
      <c r="G481" s="0" t="s">
        <v>8918</v>
      </c>
      <c r="H481" s="0" t="s">
        <v>8959</v>
      </c>
      <c r="I481" s="0" t="s">
        <v>8920</v>
      </c>
    </row>
    <row r="482" customFormat="false" ht="15" hidden="false" customHeight="false" outlineLevel="0" collapsed="false">
      <c r="A482" s="0" t="s">
        <v>1479</v>
      </c>
      <c r="B482" s="0" t="s">
        <v>1480</v>
      </c>
      <c r="C482" s="0" t="s">
        <v>8230</v>
      </c>
      <c r="D482" s="0" t="s">
        <v>8759</v>
      </c>
      <c r="E482" s="0" t="s">
        <v>7971</v>
      </c>
      <c r="F482" s="0" t="n">
        <v>1</v>
      </c>
      <c r="G482" s="0" t="s">
        <v>8913</v>
      </c>
      <c r="H482" s="0" t="s">
        <v>8914</v>
      </c>
      <c r="I482" s="0" t="s">
        <v>8915</v>
      </c>
    </row>
    <row r="483" customFormat="false" ht="15" hidden="false" customHeight="false" outlineLevel="0" collapsed="false">
      <c r="A483" s="0" t="s">
        <v>1479</v>
      </c>
      <c r="B483" s="0" t="s">
        <v>1480</v>
      </c>
      <c r="C483" s="0" t="s">
        <v>8230</v>
      </c>
      <c r="D483" s="0" t="s">
        <v>8759</v>
      </c>
      <c r="E483" s="0" t="s">
        <v>8231</v>
      </c>
      <c r="F483" s="0" t="n">
        <v>2</v>
      </c>
      <c r="G483" s="0" t="s">
        <v>8916</v>
      </c>
      <c r="H483" s="0" t="s">
        <v>8232</v>
      </c>
      <c r="I483" s="0" t="s">
        <v>8917</v>
      </c>
    </row>
    <row r="484" customFormat="false" ht="15" hidden="false" customHeight="false" outlineLevel="0" collapsed="false">
      <c r="A484" s="0" t="s">
        <v>1479</v>
      </c>
      <c r="B484" s="0" t="s">
        <v>1480</v>
      </c>
      <c r="C484" s="0" t="s">
        <v>8230</v>
      </c>
      <c r="D484" s="0" t="s">
        <v>8759</v>
      </c>
      <c r="E484" s="0" t="s">
        <v>8822</v>
      </c>
      <c r="F484" s="0" t="n">
        <v>4</v>
      </c>
      <c r="G484" s="0" t="s">
        <v>8918</v>
      </c>
      <c r="H484" s="0" t="s">
        <v>8959</v>
      </c>
      <c r="I484" s="0" t="s">
        <v>8920</v>
      </c>
    </row>
    <row r="485" customFormat="false" ht="15" hidden="false" customHeight="false" outlineLevel="0" collapsed="false">
      <c r="A485" s="0" t="s">
        <v>1479</v>
      </c>
      <c r="B485" s="0" t="s">
        <v>1480</v>
      </c>
      <c r="C485" s="0" t="s">
        <v>8230</v>
      </c>
      <c r="D485" s="0" t="s">
        <v>8759</v>
      </c>
      <c r="E485" s="0" t="s">
        <v>8827</v>
      </c>
      <c r="F485" s="0" t="n">
        <v>4</v>
      </c>
      <c r="G485" s="0" t="s">
        <v>8918</v>
      </c>
      <c r="H485" s="0" t="s">
        <v>8961</v>
      </c>
      <c r="I485" s="0" t="s">
        <v>8920</v>
      </c>
    </row>
    <row r="486" customFormat="false" ht="15" hidden="false" customHeight="false" outlineLevel="0" collapsed="false">
      <c r="A486" s="0" t="s">
        <v>1479</v>
      </c>
      <c r="B486" s="0" t="s">
        <v>1480</v>
      </c>
      <c r="C486" s="0" t="s">
        <v>8230</v>
      </c>
      <c r="D486" s="0" t="s">
        <v>8790</v>
      </c>
      <c r="E486" s="0" t="s">
        <v>7971</v>
      </c>
      <c r="F486" s="0" t="n">
        <v>1</v>
      </c>
      <c r="G486" s="0" t="s">
        <v>8913</v>
      </c>
      <c r="H486" s="0" t="s">
        <v>8914</v>
      </c>
      <c r="I486" s="0" t="s">
        <v>8915</v>
      </c>
    </row>
    <row r="487" customFormat="false" ht="15" hidden="false" customHeight="false" outlineLevel="0" collapsed="false">
      <c r="A487" s="0" t="s">
        <v>1479</v>
      </c>
      <c r="B487" s="0" t="s">
        <v>1480</v>
      </c>
      <c r="C487" s="0" t="s">
        <v>8230</v>
      </c>
      <c r="D487" s="0" t="s">
        <v>8790</v>
      </c>
      <c r="E487" s="0" t="s">
        <v>8231</v>
      </c>
      <c r="F487" s="0" t="n">
        <v>2</v>
      </c>
      <c r="G487" s="0" t="s">
        <v>8916</v>
      </c>
      <c r="H487" s="0" t="s">
        <v>8232</v>
      </c>
      <c r="I487" s="0" t="s">
        <v>8917</v>
      </c>
    </row>
    <row r="488" customFormat="false" ht="15" hidden="false" customHeight="false" outlineLevel="0" collapsed="false">
      <c r="A488" s="0" t="s">
        <v>1479</v>
      </c>
      <c r="B488" s="0" t="s">
        <v>1480</v>
      </c>
      <c r="C488" s="0" t="s">
        <v>8230</v>
      </c>
      <c r="D488" s="0" t="s">
        <v>8790</v>
      </c>
      <c r="E488" s="0" t="s">
        <v>8822</v>
      </c>
      <c r="F488" s="0" t="n">
        <v>4</v>
      </c>
      <c r="G488" s="0" t="s">
        <v>8918</v>
      </c>
      <c r="H488" s="0" t="s">
        <v>8959</v>
      </c>
      <c r="I488" s="0" t="s">
        <v>8920</v>
      </c>
    </row>
    <row r="489" customFormat="false" ht="15" hidden="false" customHeight="false" outlineLevel="0" collapsed="false">
      <c r="A489" s="0" t="s">
        <v>1479</v>
      </c>
      <c r="B489" s="0" t="s">
        <v>1480</v>
      </c>
      <c r="C489" s="0" t="s">
        <v>8230</v>
      </c>
      <c r="D489" s="0" t="s">
        <v>8828</v>
      </c>
      <c r="E489" s="0" t="s">
        <v>7971</v>
      </c>
      <c r="F489" s="0" t="n">
        <v>1</v>
      </c>
      <c r="G489" s="0" t="s">
        <v>8913</v>
      </c>
      <c r="H489" s="0" t="s">
        <v>8914</v>
      </c>
      <c r="I489" s="0" t="s">
        <v>8915</v>
      </c>
    </row>
    <row r="490" customFormat="false" ht="15" hidden="false" customHeight="false" outlineLevel="0" collapsed="false">
      <c r="A490" s="0" t="s">
        <v>1479</v>
      </c>
      <c r="B490" s="0" t="s">
        <v>1480</v>
      </c>
      <c r="C490" s="0" t="s">
        <v>8230</v>
      </c>
      <c r="D490" s="0" t="s">
        <v>8828</v>
      </c>
      <c r="E490" s="0" t="s">
        <v>8231</v>
      </c>
      <c r="F490" s="0" t="n">
        <v>2</v>
      </c>
      <c r="G490" s="0" t="s">
        <v>8916</v>
      </c>
      <c r="H490" s="0" t="s">
        <v>8232</v>
      </c>
      <c r="I490" s="0" t="s">
        <v>8917</v>
      </c>
    </row>
    <row r="491" customFormat="false" ht="15" hidden="false" customHeight="false" outlineLevel="0" collapsed="false">
      <c r="A491" s="0" t="s">
        <v>1479</v>
      </c>
      <c r="B491" s="0" t="s">
        <v>1480</v>
      </c>
      <c r="C491" s="0" t="s">
        <v>8230</v>
      </c>
      <c r="D491" s="0" t="s">
        <v>8828</v>
      </c>
      <c r="E491" s="0" t="s">
        <v>8822</v>
      </c>
      <c r="F491" s="0" t="n">
        <v>4</v>
      </c>
      <c r="G491" s="0" t="s">
        <v>8918</v>
      </c>
      <c r="H491" s="0" t="s">
        <v>8959</v>
      </c>
      <c r="I491" s="0" t="s">
        <v>8920</v>
      </c>
    </row>
    <row r="492" customFormat="false" ht="15" hidden="false" customHeight="false" outlineLevel="0" collapsed="false">
      <c r="A492" s="0" t="s">
        <v>1479</v>
      </c>
      <c r="B492" s="0" t="s">
        <v>1480</v>
      </c>
      <c r="C492" s="0" t="s">
        <v>8230</v>
      </c>
      <c r="D492" s="0" t="s">
        <v>8747</v>
      </c>
      <c r="E492" s="0" t="s">
        <v>7971</v>
      </c>
      <c r="F492" s="0" t="n">
        <v>1</v>
      </c>
      <c r="G492" s="0" t="s">
        <v>8913</v>
      </c>
      <c r="H492" s="0" t="s">
        <v>8914</v>
      </c>
      <c r="I492" s="0" t="s">
        <v>8915</v>
      </c>
    </row>
    <row r="493" customFormat="false" ht="15" hidden="false" customHeight="false" outlineLevel="0" collapsed="false">
      <c r="A493" s="0" t="s">
        <v>1479</v>
      </c>
      <c r="B493" s="0" t="s">
        <v>1480</v>
      </c>
      <c r="C493" s="0" t="s">
        <v>8230</v>
      </c>
      <c r="D493" s="0" t="s">
        <v>8747</v>
      </c>
      <c r="E493" s="0" t="s">
        <v>8231</v>
      </c>
      <c r="F493" s="0" t="n">
        <v>2</v>
      </c>
      <c r="G493" s="0" t="s">
        <v>8916</v>
      </c>
      <c r="H493" s="0" t="s">
        <v>8232</v>
      </c>
      <c r="I493" s="0" t="s">
        <v>8917</v>
      </c>
    </row>
    <row r="494" customFormat="false" ht="15" hidden="false" customHeight="false" outlineLevel="0" collapsed="false">
      <c r="A494" s="0" t="s">
        <v>1479</v>
      </c>
      <c r="B494" s="0" t="s">
        <v>1480</v>
      </c>
      <c r="C494" s="0" t="s">
        <v>8230</v>
      </c>
      <c r="D494" s="0" t="s">
        <v>8747</v>
      </c>
      <c r="E494" s="0" t="s">
        <v>8822</v>
      </c>
      <c r="F494" s="0" t="n">
        <v>4</v>
      </c>
      <c r="G494" s="0" t="s">
        <v>8918</v>
      </c>
      <c r="H494" s="0" t="s">
        <v>8959</v>
      </c>
      <c r="I494" s="0" t="s">
        <v>8920</v>
      </c>
    </row>
    <row r="495" customFormat="false" ht="15" hidden="false" customHeight="false" outlineLevel="0" collapsed="false">
      <c r="A495" s="0" t="s">
        <v>1479</v>
      </c>
      <c r="B495" s="0" t="s">
        <v>1480</v>
      </c>
      <c r="C495" s="0" t="s">
        <v>8230</v>
      </c>
      <c r="D495" s="0" t="s">
        <v>8798</v>
      </c>
      <c r="E495" s="0" t="s">
        <v>7971</v>
      </c>
      <c r="F495" s="0" t="n">
        <v>1</v>
      </c>
      <c r="G495" s="0" t="s">
        <v>8913</v>
      </c>
      <c r="H495" s="0" t="s">
        <v>8914</v>
      </c>
      <c r="I495" s="0" t="s">
        <v>8915</v>
      </c>
    </row>
    <row r="496" customFormat="false" ht="15" hidden="false" customHeight="false" outlineLevel="0" collapsed="false">
      <c r="A496" s="0" t="s">
        <v>1479</v>
      </c>
      <c r="B496" s="0" t="s">
        <v>1480</v>
      </c>
      <c r="C496" s="0" t="s">
        <v>8230</v>
      </c>
      <c r="D496" s="0" t="s">
        <v>8798</v>
      </c>
      <c r="E496" s="0" t="s">
        <v>8231</v>
      </c>
      <c r="F496" s="0" t="n">
        <v>2</v>
      </c>
      <c r="G496" s="0" t="s">
        <v>8916</v>
      </c>
      <c r="H496" s="0" t="s">
        <v>8232</v>
      </c>
      <c r="I496" s="0" t="s">
        <v>8917</v>
      </c>
    </row>
    <row r="497" customFormat="false" ht="15" hidden="false" customHeight="false" outlineLevel="0" collapsed="false">
      <c r="A497" s="0" t="s">
        <v>1479</v>
      </c>
      <c r="B497" s="0" t="s">
        <v>1480</v>
      </c>
      <c r="C497" s="0" t="s">
        <v>8230</v>
      </c>
      <c r="D497" s="0" t="s">
        <v>8798</v>
      </c>
      <c r="E497" s="0" t="s">
        <v>8822</v>
      </c>
      <c r="F497" s="0" t="n">
        <v>4</v>
      </c>
      <c r="G497" s="0" t="s">
        <v>8918</v>
      </c>
      <c r="H497" s="0" t="s">
        <v>8959</v>
      </c>
      <c r="I497" s="0" t="s">
        <v>8920</v>
      </c>
    </row>
    <row r="498" customFormat="false" ht="15" hidden="false" customHeight="false" outlineLevel="0" collapsed="false">
      <c r="A498" s="0" t="s">
        <v>1479</v>
      </c>
      <c r="B498" s="0" t="s">
        <v>1480</v>
      </c>
      <c r="C498" s="0" t="s">
        <v>8230</v>
      </c>
      <c r="D498" s="0" t="s">
        <v>8829</v>
      </c>
      <c r="E498" s="0" t="s">
        <v>7971</v>
      </c>
      <c r="F498" s="0" t="n">
        <v>1</v>
      </c>
      <c r="G498" s="0" t="s">
        <v>8913</v>
      </c>
      <c r="H498" s="0" t="s">
        <v>8914</v>
      </c>
      <c r="I498" s="0" t="s">
        <v>8915</v>
      </c>
    </row>
    <row r="499" customFormat="false" ht="15" hidden="false" customHeight="false" outlineLevel="0" collapsed="false">
      <c r="A499" s="0" t="s">
        <v>1479</v>
      </c>
      <c r="B499" s="0" t="s">
        <v>1480</v>
      </c>
      <c r="C499" s="0" t="s">
        <v>8230</v>
      </c>
      <c r="D499" s="0" t="s">
        <v>8829</v>
      </c>
      <c r="E499" s="0" t="s">
        <v>8231</v>
      </c>
      <c r="F499" s="0" t="n">
        <v>2</v>
      </c>
      <c r="G499" s="0" t="s">
        <v>8916</v>
      </c>
      <c r="H499" s="0" t="s">
        <v>8232</v>
      </c>
      <c r="I499" s="0" t="s">
        <v>8917</v>
      </c>
    </row>
    <row r="500" customFormat="false" ht="15" hidden="false" customHeight="false" outlineLevel="0" collapsed="false">
      <c r="A500" s="0" t="s">
        <v>1479</v>
      </c>
      <c r="B500" s="0" t="s">
        <v>1480</v>
      </c>
      <c r="C500" s="0" t="s">
        <v>8230</v>
      </c>
      <c r="D500" s="0" t="s">
        <v>8829</v>
      </c>
      <c r="E500" s="0" t="s">
        <v>8830</v>
      </c>
      <c r="F500" s="0" t="n">
        <v>4</v>
      </c>
      <c r="G500" s="0" t="s">
        <v>8918</v>
      </c>
      <c r="H500" s="0" t="s">
        <v>8962</v>
      </c>
      <c r="I500" s="0" t="s">
        <v>8920</v>
      </c>
    </row>
    <row r="501" customFormat="false" ht="15" hidden="false" customHeight="false" outlineLevel="0" collapsed="false">
      <c r="A501" s="0" t="s">
        <v>1479</v>
      </c>
      <c r="B501" s="0" t="s">
        <v>1480</v>
      </c>
      <c r="C501" s="0" t="s">
        <v>8230</v>
      </c>
      <c r="D501" s="0" t="s">
        <v>8829</v>
      </c>
      <c r="E501" s="0" t="s">
        <v>8827</v>
      </c>
      <c r="F501" s="0" t="n">
        <v>4</v>
      </c>
      <c r="G501" s="0" t="s">
        <v>8918</v>
      </c>
      <c r="H501" s="0" t="s">
        <v>8961</v>
      </c>
      <c r="I501" s="0" t="s">
        <v>8920</v>
      </c>
    </row>
    <row r="502" customFormat="false" ht="15" hidden="false" customHeight="false" outlineLevel="0" collapsed="false">
      <c r="A502" s="0" t="s">
        <v>1479</v>
      </c>
      <c r="B502" s="0" t="s">
        <v>1480</v>
      </c>
      <c r="C502" s="0" t="s">
        <v>8230</v>
      </c>
      <c r="D502" s="0" t="s">
        <v>8829</v>
      </c>
      <c r="E502" s="0" t="s">
        <v>8824</v>
      </c>
      <c r="F502" s="0" t="n">
        <v>4</v>
      </c>
      <c r="G502" s="0" t="s">
        <v>8918</v>
      </c>
      <c r="H502" s="0" t="s">
        <v>8960</v>
      </c>
      <c r="I502" s="0" t="s">
        <v>8920</v>
      </c>
    </row>
    <row r="503" customFormat="false" ht="15" hidden="false" customHeight="false" outlineLevel="0" collapsed="false">
      <c r="A503" s="0" t="s">
        <v>1479</v>
      </c>
      <c r="B503" s="0" t="s">
        <v>1480</v>
      </c>
      <c r="C503" s="0" t="s">
        <v>8230</v>
      </c>
      <c r="D503" s="0" t="s">
        <v>8831</v>
      </c>
      <c r="E503" s="0" t="s">
        <v>7971</v>
      </c>
      <c r="F503" s="0" t="n">
        <v>1</v>
      </c>
      <c r="G503" s="0" t="s">
        <v>8913</v>
      </c>
      <c r="H503" s="0" t="s">
        <v>8914</v>
      </c>
      <c r="I503" s="0" t="s">
        <v>8915</v>
      </c>
    </row>
    <row r="504" customFormat="false" ht="15" hidden="false" customHeight="false" outlineLevel="0" collapsed="false">
      <c r="A504" s="0" t="s">
        <v>1479</v>
      </c>
      <c r="B504" s="0" t="s">
        <v>1480</v>
      </c>
      <c r="C504" s="0" t="s">
        <v>8230</v>
      </c>
      <c r="D504" s="0" t="s">
        <v>8831</v>
      </c>
      <c r="E504" s="0" t="s">
        <v>8231</v>
      </c>
      <c r="F504" s="0" t="n">
        <v>2</v>
      </c>
      <c r="G504" s="0" t="s">
        <v>8916</v>
      </c>
      <c r="H504" s="0" t="s">
        <v>8232</v>
      </c>
      <c r="I504" s="0" t="s">
        <v>8917</v>
      </c>
    </row>
    <row r="505" customFormat="false" ht="15" hidden="false" customHeight="false" outlineLevel="0" collapsed="false">
      <c r="A505" s="0" t="s">
        <v>1479</v>
      </c>
      <c r="B505" s="0" t="s">
        <v>1480</v>
      </c>
      <c r="C505" s="0" t="s">
        <v>8230</v>
      </c>
      <c r="D505" s="0" t="s">
        <v>8831</v>
      </c>
      <c r="E505" s="0" t="s">
        <v>8822</v>
      </c>
      <c r="F505" s="0" t="n">
        <v>4</v>
      </c>
      <c r="G505" s="0" t="s">
        <v>8918</v>
      </c>
      <c r="H505" s="0" t="s">
        <v>8959</v>
      </c>
      <c r="I505" s="0" t="s">
        <v>8920</v>
      </c>
    </row>
    <row r="506" customFormat="false" ht="15" hidden="false" customHeight="false" outlineLevel="0" collapsed="false">
      <c r="A506" s="0" t="s">
        <v>1479</v>
      </c>
      <c r="B506" s="0" t="s">
        <v>1480</v>
      </c>
      <c r="C506" s="0" t="s">
        <v>8230</v>
      </c>
      <c r="D506" s="0" t="s">
        <v>8831</v>
      </c>
      <c r="E506" s="0" t="s">
        <v>8824</v>
      </c>
      <c r="F506" s="0" t="n">
        <v>4</v>
      </c>
      <c r="G506" s="0" t="s">
        <v>8918</v>
      </c>
      <c r="H506" s="0" t="s">
        <v>8960</v>
      </c>
      <c r="I506" s="0" t="s">
        <v>8920</v>
      </c>
    </row>
    <row r="507" customFormat="false" ht="15" hidden="false" customHeight="false" outlineLevel="0" collapsed="false">
      <c r="A507" s="0" t="s">
        <v>1495</v>
      </c>
      <c r="B507" s="0" t="s">
        <v>1496</v>
      </c>
      <c r="C507" s="0" t="s">
        <v>8233</v>
      </c>
      <c r="D507" s="0" t="s">
        <v>8832</v>
      </c>
      <c r="E507" s="0" t="s">
        <v>7971</v>
      </c>
      <c r="F507" s="0" t="n">
        <v>1</v>
      </c>
      <c r="G507" s="0" t="s">
        <v>8913</v>
      </c>
      <c r="H507" s="0" t="s">
        <v>8914</v>
      </c>
      <c r="I507" s="0" t="s">
        <v>8915</v>
      </c>
    </row>
    <row r="508" customFormat="false" ht="15" hidden="false" customHeight="false" outlineLevel="0" collapsed="false">
      <c r="A508" s="0" t="s">
        <v>1495</v>
      </c>
      <c r="B508" s="0" t="s">
        <v>1496</v>
      </c>
      <c r="C508" s="0" t="s">
        <v>8233</v>
      </c>
      <c r="D508" s="0" t="s">
        <v>8832</v>
      </c>
      <c r="E508" s="0" t="s">
        <v>8234</v>
      </c>
      <c r="F508" s="0" t="n">
        <v>2</v>
      </c>
      <c r="G508" s="0" t="s">
        <v>8916</v>
      </c>
      <c r="H508" s="0" t="s">
        <v>8229</v>
      </c>
      <c r="I508" s="0" t="s">
        <v>8917</v>
      </c>
    </row>
    <row r="509" customFormat="false" ht="15" hidden="false" customHeight="false" outlineLevel="0" collapsed="false">
      <c r="A509" s="0" t="s">
        <v>1495</v>
      </c>
      <c r="B509" s="0" t="s">
        <v>1496</v>
      </c>
      <c r="C509" s="0" t="s">
        <v>8233</v>
      </c>
      <c r="D509" s="0" t="s">
        <v>8832</v>
      </c>
      <c r="E509" s="0" t="s">
        <v>8741</v>
      </c>
      <c r="F509" s="0" t="n">
        <v>4</v>
      </c>
      <c r="G509" s="0" t="s">
        <v>8918</v>
      </c>
      <c r="H509" s="0" t="s">
        <v>8923</v>
      </c>
      <c r="I509" s="0" t="s">
        <v>8920</v>
      </c>
    </row>
    <row r="510" customFormat="false" ht="15" hidden="false" customHeight="false" outlineLevel="0" collapsed="false">
      <c r="A510" s="0" t="s">
        <v>1495</v>
      </c>
      <c r="B510" s="0" t="s">
        <v>1496</v>
      </c>
      <c r="C510" s="0" t="s">
        <v>8235</v>
      </c>
      <c r="D510" s="0" t="s">
        <v>8832</v>
      </c>
      <c r="E510" s="0" t="s">
        <v>7971</v>
      </c>
      <c r="F510" s="0" t="n">
        <v>1</v>
      </c>
      <c r="G510" s="0" t="s">
        <v>8913</v>
      </c>
      <c r="H510" s="0" t="s">
        <v>8914</v>
      </c>
      <c r="I510" s="0" t="s">
        <v>8915</v>
      </c>
    </row>
    <row r="511" customFormat="false" ht="15" hidden="false" customHeight="false" outlineLevel="0" collapsed="false">
      <c r="A511" s="0" t="s">
        <v>1495</v>
      </c>
      <c r="B511" s="0" t="s">
        <v>1496</v>
      </c>
      <c r="C511" s="0" t="s">
        <v>8235</v>
      </c>
      <c r="D511" s="0" t="s">
        <v>8832</v>
      </c>
      <c r="E511" s="0" t="s">
        <v>8234</v>
      </c>
      <c r="F511" s="0" t="n">
        <v>2</v>
      </c>
      <c r="G511" s="0" t="s">
        <v>8916</v>
      </c>
      <c r="H511" s="0" t="s">
        <v>8229</v>
      </c>
      <c r="I511" s="0" t="s">
        <v>8917</v>
      </c>
    </row>
    <row r="512" customFormat="false" ht="15" hidden="false" customHeight="false" outlineLevel="0" collapsed="false">
      <c r="A512" s="0" t="s">
        <v>1495</v>
      </c>
      <c r="B512" s="0" t="s">
        <v>1496</v>
      </c>
      <c r="C512" s="0" t="s">
        <v>8235</v>
      </c>
      <c r="D512" s="0" t="s">
        <v>8832</v>
      </c>
      <c r="E512" s="0" t="s">
        <v>8741</v>
      </c>
      <c r="F512" s="0" t="n">
        <v>4</v>
      </c>
      <c r="G512" s="0" t="s">
        <v>8918</v>
      </c>
      <c r="H512" s="0" t="s">
        <v>8923</v>
      </c>
      <c r="I512" s="0" t="s">
        <v>8920</v>
      </c>
    </row>
    <row r="513" customFormat="false" ht="15" hidden="false" customHeight="false" outlineLevel="0" collapsed="false">
      <c r="A513" s="0" t="s">
        <v>1522</v>
      </c>
      <c r="B513" s="0" t="s">
        <v>1523</v>
      </c>
      <c r="C513" s="0" t="s">
        <v>8236</v>
      </c>
      <c r="D513" s="0" t="s">
        <v>8761</v>
      </c>
      <c r="E513" s="0" t="s">
        <v>7971</v>
      </c>
      <c r="F513" s="0" t="n">
        <v>1</v>
      </c>
      <c r="G513" s="0" t="s">
        <v>8913</v>
      </c>
      <c r="H513" s="0" t="s">
        <v>8914</v>
      </c>
      <c r="I513" s="0" t="s">
        <v>8915</v>
      </c>
    </row>
    <row r="514" customFormat="false" ht="15" hidden="false" customHeight="false" outlineLevel="0" collapsed="false">
      <c r="A514" s="0" t="s">
        <v>1522</v>
      </c>
      <c r="B514" s="0" t="s">
        <v>1523</v>
      </c>
      <c r="C514" s="0" t="s">
        <v>8236</v>
      </c>
      <c r="D514" s="0" t="s">
        <v>8761</v>
      </c>
      <c r="E514" s="0" t="s">
        <v>8026</v>
      </c>
      <c r="F514" s="0" t="n">
        <v>2</v>
      </c>
      <c r="G514" s="0" t="s">
        <v>8916</v>
      </c>
      <c r="H514" s="0" t="s">
        <v>204</v>
      </c>
      <c r="I514" s="0" t="s">
        <v>8917</v>
      </c>
    </row>
    <row r="515" customFormat="false" ht="15" hidden="false" customHeight="false" outlineLevel="0" collapsed="false">
      <c r="A515" s="0" t="s">
        <v>1522</v>
      </c>
      <c r="B515" s="0" t="s">
        <v>1523</v>
      </c>
      <c r="C515" s="0" t="s">
        <v>8236</v>
      </c>
      <c r="D515" s="0" t="s">
        <v>8761</v>
      </c>
      <c r="E515" s="0" t="s">
        <v>8833</v>
      </c>
      <c r="F515" s="0" t="n">
        <v>4</v>
      </c>
      <c r="G515" s="0" t="s">
        <v>8918</v>
      </c>
      <c r="H515" s="0" t="s">
        <v>5229</v>
      </c>
      <c r="I515" s="0" t="s">
        <v>8920</v>
      </c>
    </row>
    <row r="516" customFormat="false" ht="15" hidden="false" customHeight="false" outlineLevel="0" collapsed="false">
      <c r="A516" s="0" t="s">
        <v>1522</v>
      </c>
      <c r="B516" s="0" t="s">
        <v>1523</v>
      </c>
      <c r="C516" s="0" t="s">
        <v>8237</v>
      </c>
      <c r="D516" s="0" t="s">
        <v>8761</v>
      </c>
      <c r="E516" s="0" t="s">
        <v>7971</v>
      </c>
      <c r="F516" s="0" t="n">
        <v>1</v>
      </c>
      <c r="G516" s="0" t="s">
        <v>8913</v>
      </c>
      <c r="H516" s="0" t="s">
        <v>8914</v>
      </c>
      <c r="I516" s="0" t="s">
        <v>8915</v>
      </c>
    </row>
    <row r="517" customFormat="false" ht="15" hidden="false" customHeight="false" outlineLevel="0" collapsed="false">
      <c r="A517" s="0" t="s">
        <v>1522</v>
      </c>
      <c r="B517" s="0" t="s">
        <v>1523</v>
      </c>
      <c r="C517" s="0" t="s">
        <v>8237</v>
      </c>
      <c r="D517" s="0" t="s">
        <v>8761</v>
      </c>
      <c r="E517" s="0" t="s">
        <v>8026</v>
      </c>
      <c r="F517" s="0" t="n">
        <v>2</v>
      </c>
      <c r="G517" s="0" t="s">
        <v>8916</v>
      </c>
      <c r="H517" s="0" t="s">
        <v>204</v>
      </c>
      <c r="I517" s="0" t="s">
        <v>8917</v>
      </c>
    </row>
    <row r="518" customFormat="false" ht="15" hidden="false" customHeight="false" outlineLevel="0" collapsed="false">
      <c r="A518" s="0" t="s">
        <v>1522</v>
      </c>
      <c r="B518" s="0" t="s">
        <v>1523</v>
      </c>
      <c r="C518" s="0" t="s">
        <v>8237</v>
      </c>
      <c r="D518" s="0" t="s">
        <v>8761</v>
      </c>
      <c r="E518" s="0" t="s">
        <v>8833</v>
      </c>
      <c r="F518" s="0" t="n">
        <v>4</v>
      </c>
      <c r="G518" s="0" t="s">
        <v>8918</v>
      </c>
      <c r="H518" s="0" t="s">
        <v>5229</v>
      </c>
      <c r="I518" s="0" t="s">
        <v>8920</v>
      </c>
    </row>
    <row r="519" customFormat="false" ht="15" hidden="false" customHeight="false" outlineLevel="0" collapsed="false">
      <c r="A519" s="0" t="s">
        <v>1542</v>
      </c>
      <c r="B519" s="0" t="s">
        <v>1543</v>
      </c>
      <c r="C519" s="0" t="s">
        <v>8238</v>
      </c>
      <c r="D519" s="0" t="s">
        <v>8726</v>
      </c>
      <c r="E519" s="0" t="s">
        <v>7971</v>
      </c>
      <c r="F519" s="0" t="n">
        <v>1</v>
      </c>
      <c r="G519" s="0" t="s">
        <v>8913</v>
      </c>
      <c r="H519" s="0" t="s">
        <v>8914</v>
      </c>
      <c r="I519" s="0" t="s">
        <v>8915</v>
      </c>
    </row>
    <row r="520" customFormat="false" ht="15" hidden="false" customHeight="false" outlineLevel="0" collapsed="false">
      <c r="A520" s="0" t="s">
        <v>1542</v>
      </c>
      <c r="B520" s="0" t="s">
        <v>1543</v>
      </c>
      <c r="C520" s="0" t="s">
        <v>8238</v>
      </c>
      <c r="D520" s="0" t="s">
        <v>8726</v>
      </c>
      <c r="E520" s="0" t="s">
        <v>8239</v>
      </c>
      <c r="F520" s="0" t="n">
        <v>2</v>
      </c>
      <c r="G520" s="0" t="s">
        <v>8916</v>
      </c>
      <c r="H520" s="0" t="s">
        <v>8047</v>
      </c>
      <c r="I520" s="0" t="s">
        <v>8917</v>
      </c>
    </row>
    <row r="521" customFormat="false" ht="15" hidden="false" customHeight="false" outlineLevel="0" collapsed="false">
      <c r="A521" s="0" t="s">
        <v>1542</v>
      </c>
      <c r="B521" s="0" t="s">
        <v>1543</v>
      </c>
      <c r="C521" s="0" t="s">
        <v>8238</v>
      </c>
      <c r="D521" s="0" t="s">
        <v>8726</v>
      </c>
      <c r="E521" s="0" t="s">
        <v>8731</v>
      </c>
      <c r="F521" s="0" t="n">
        <v>4</v>
      </c>
      <c r="G521" s="0" t="s">
        <v>8918</v>
      </c>
      <c r="H521" s="0" t="s">
        <v>8919</v>
      </c>
      <c r="I521" s="0" t="s">
        <v>8920</v>
      </c>
    </row>
    <row r="522" customFormat="false" ht="15" hidden="false" customHeight="false" outlineLevel="0" collapsed="false">
      <c r="A522" s="0" t="s">
        <v>1548</v>
      </c>
      <c r="B522" s="0" t="s">
        <v>1549</v>
      </c>
      <c r="C522" s="0" t="s">
        <v>8240</v>
      </c>
      <c r="D522" s="0" t="s">
        <v>8738</v>
      </c>
      <c r="E522" s="0" t="s">
        <v>7971</v>
      </c>
      <c r="F522" s="0" t="n">
        <v>1</v>
      </c>
      <c r="G522" s="0" t="s">
        <v>8913</v>
      </c>
      <c r="H522" s="0" t="s">
        <v>8914</v>
      </c>
      <c r="I522" s="0" t="s">
        <v>8915</v>
      </c>
    </row>
    <row r="523" customFormat="false" ht="15" hidden="false" customHeight="false" outlineLevel="0" collapsed="false">
      <c r="A523" s="0" t="s">
        <v>1548</v>
      </c>
      <c r="B523" s="0" t="s">
        <v>1549</v>
      </c>
      <c r="C523" s="0" t="s">
        <v>8240</v>
      </c>
      <c r="D523" s="0" t="s">
        <v>8738</v>
      </c>
      <c r="E523" s="0" t="s">
        <v>8241</v>
      </c>
      <c r="F523" s="0" t="n">
        <v>2</v>
      </c>
      <c r="G523" s="0" t="s">
        <v>8916</v>
      </c>
      <c r="H523" s="0" t="s">
        <v>1551</v>
      </c>
      <c r="I523" s="0" t="s">
        <v>8917</v>
      </c>
    </row>
    <row r="524" customFormat="false" ht="15" hidden="false" customHeight="false" outlineLevel="0" collapsed="false">
      <c r="A524" s="0" t="s">
        <v>1548</v>
      </c>
      <c r="B524" s="0" t="s">
        <v>1549</v>
      </c>
      <c r="C524" s="0" t="s">
        <v>8240</v>
      </c>
      <c r="D524" s="0" t="s">
        <v>8738</v>
      </c>
      <c r="E524" s="0" t="s">
        <v>8774</v>
      </c>
      <c r="F524" s="0" t="n">
        <v>4</v>
      </c>
      <c r="G524" s="0" t="s">
        <v>8918</v>
      </c>
      <c r="H524" s="0" t="s">
        <v>8937</v>
      </c>
      <c r="I524" s="0" t="s">
        <v>8920</v>
      </c>
    </row>
    <row r="525" customFormat="false" ht="15" hidden="false" customHeight="false" outlineLevel="0" collapsed="false">
      <c r="A525" s="0" t="s">
        <v>1548</v>
      </c>
      <c r="B525" s="0" t="s">
        <v>1549</v>
      </c>
      <c r="C525" s="0" t="s">
        <v>8242</v>
      </c>
      <c r="D525" s="0" t="s">
        <v>8738</v>
      </c>
      <c r="E525" s="0" t="s">
        <v>7971</v>
      </c>
      <c r="F525" s="0" t="n">
        <v>1</v>
      </c>
      <c r="G525" s="0" t="s">
        <v>8913</v>
      </c>
      <c r="H525" s="0" t="s">
        <v>8914</v>
      </c>
      <c r="I525" s="0" t="s">
        <v>8915</v>
      </c>
    </row>
    <row r="526" customFormat="false" ht="15" hidden="false" customHeight="false" outlineLevel="0" collapsed="false">
      <c r="A526" s="0" t="s">
        <v>1548</v>
      </c>
      <c r="B526" s="0" t="s">
        <v>1549</v>
      </c>
      <c r="C526" s="0" t="s">
        <v>8242</v>
      </c>
      <c r="D526" s="0" t="s">
        <v>8738</v>
      </c>
      <c r="E526" s="0" t="s">
        <v>8241</v>
      </c>
      <c r="F526" s="0" t="n">
        <v>2</v>
      </c>
      <c r="G526" s="0" t="s">
        <v>8916</v>
      </c>
      <c r="H526" s="0" t="s">
        <v>1551</v>
      </c>
      <c r="I526" s="0" t="s">
        <v>8917</v>
      </c>
    </row>
    <row r="527" customFormat="false" ht="15" hidden="false" customHeight="false" outlineLevel="0" collapsed="false">
      <c r="A527" s="0" t="s">
        <v>1548</v>
      </c>
      <c r="B527" s="0" t="s">
        <v>1549</v>
      </c>
      <c r="C527" s="0" t="s">
        <v>8242</v>
      </c>
      <c r="D527" s="0" t="s">
        <v>8738</v>
      </c>
      <c r="E527" s="0" t="s">
        <v>8774</v>
      </c>
      <c r="F527" s="0" t="n">
        <v>4</v>
      </c>
      <c r="G527" s="0" t="s">
        <v>8918</v>
      </c>
      <c r="H527" s="0" t="s">
        <v>8937</v>
      </c>
      <c r="I527" s="0" t="s">
        <v>8920</v>
      </c>
    </row>
    <row r="528" customFormat="false" ht="15" hidden="false" customHeight="false" outlineLevel="0" collapsed="false">
      <c r="A528" s="0" t="s">
        <v>1548</v>
      </c>
      <c r="B528" s="0" t="s">
        <v>1549</v>
      </c>
      <c r="C528" s="0" t="s">
        <v>8243</v>
      </c>
      <c r="D528" s="0" t="s">
        <v>8738</v>
      </c>
      <c r="E528" s="0" t="s">
        <v>7971</v>
      </c>
      <c r="F528" s="0" t="n">
        <v>1</v>
      </c>
      <c r="G528" s="0" t="s">
        <v>8913</v>
      </c>
      <c r="H528" s="0" t="s">
        <v>8914</v>
      </c>
      <c r="I528" s="0" t="s">
        <v>8915</v>
      </c>
    </row>
    <row r="529" customFormat="false" ht="15" hidden="false" customHeight="false" outlineLevel="0" collapsed="false">
      <c r="A529" s="0" t="s">
        <v>1548</v>
      </c>
      <c r="B529" s="0" t="s">
        <v>1549</v>
      </c>
      <c r="C529" s="0" t="s">
        <v>8243</v>
      </c>
      <c r="D529" s="0" t="s">
        <v>8738</v>
      </c>
      <c r="E529" s="0" t="s">
        <v>8241</v>
      </c>
      <c r="F529" s="0" t="n">
        <v>2</v>
      </c>
      <c r="G529" s="0" t="s">
        <v>8916</v>
      </c>
      <c r="H529" s="0" t="s">
        <v>1551</v>
      </c>
      <c r="I529" s="0" t="s">
        <v>8917</v>
      </c>
    </row>
    <row r="530" customFormat="false" ht="15" hidden="false" customHeight="false" outlineLevel="0" collapsed="false">
      <c r="A530" s="0" t="s">
        <v>1548</v>
      </c>
      <c r="B530" s="0" t="s">
        <v>1549</v>
      </c>
      <c r="C530" s="0" t="s">
        <v>8243</v>
      </c>
      <c r="D530" s="0" t="s">
        <v>8738</v>
      </c>
      <c r="E530" s="0" t="s">
        <v>8774</v>
      </c>
      <c r="F530" s="0" t="n">
        <v>4</v>
      </c>
      <c r="G530" s="0" t="s">
        <v>8918</v>
      </c>
      <c r="H530" s="0" t="s">
        <v>8937</v>
      </c>
      <c r="I530" s="0" t="s">
        <v>8920</v>
      </c>
    </row>
    <row r="531" customFormat="false" ht="15" hidden="false" customHeight="false" outlineLevel="0" collapsed="false">
      <c r="A531" s="0" t="s">
        <v>1595</v>
      </c>
      <c r="B531" s="0" t="s">
        <v>1596</v>
      </c>
      <c r="C531" s="0" t="s">
        <v>8244</v>
      </c>
      <c r="D531" s="0" t="s">
        <v>8834</v>
      </c>
      <c r="E531" s="0" t="s">
        <v>7971</v>
      </c>
      <c r="F531" s="0" t="n">
        <v>1</v>
      </c>
      <c r="G531" s="0" t="s">
        <v>8913</v>
      </c>
      <c r="H531" s="0" t="s">
        <v>8914</v>
      </c>
      <c r="I531" s="0" t="s">
        <v>8915</v>
      </c>
    </row>
    <row r="532" customFormat="false" ht="15" hidden="false" customHeight="false" outlineLevel="0" collapsed="false">
      <c r="A532" s="0" t="s">
        <v>1595</v>
      </c>
      <c r="B532" s="0" t="s">
        <v>1596</v>
      </c>
      <c r="C532" s="0" t="s">
        <v>8244</v>
      </c>
      <c r="D532" s="0" t="s">
        <v>8834</v>
      </c>
      <c r="E532" s="0" t="s">
        <v>8245</v>
      </c>
      <c r="F532" s="0" t="n">
        <v>2</v>
      </c>
      <c r="G532" s="0" t="s">
        <v>8916</v>
      </c>
      <c r="H532" s="0" t="s">
        <v>8246</v>
      </c>
      <c r="I532" s="0" t="s">
        <v>8917</v>
      </c>
    </row>
    <row r="533" customFormat="false" ht="15" hidden="false" customHeight="false" outlineLevel="0" collapsed="false">
      <c r="A533" s="0" t="s">
        <v>1595</v>
      </c>
      <c r="B533" s="0" t="s">
        <v>1596</v>
      </c>
      <c r="C533" s="0" t="s">
        <v>8244</v>
      </c>
      <c r="D533" s="0" t="s">
        <v>8834</v>
      </c>
      <c r="E533" s="0" t="s">
        <v>8822</v>
      </c>
      <c r="F533" s="0" t="n">
        <v>4</v>
      </c>
      <c r="G533" s="0" t="s">
        <v>8918</v>
      </c>
      <c r="H533" s="0" t="s">
        <v>8959</v>
      </c>
      <c r="I533" s="0" t="s">
        <v>8920</v>
      </c>
    </row>
    <row r="534" customFormat="false" ht="15" hidden="false" customHeight="false" outlineLevel="0" collapsed="false">
      <c r="A534" s="0" t="s">
        <v>1595</v>
      </c>
      <c r="B534" s="0" t="s">
        <v>1596</v>
      </c>
      <c r="C534" s="0" t="s">
        <v>8247</v>
      </c>
      <c r="D534" s="0" t="s">
        <v>8835</v>
      </c>
      <c r="E534" s="0" t="s">
        <v>7971</v>
      </c>
      <c r="F534" s="0" t="n">
        <v>1</v>
      </c>
      <c r="G534" s="0" t="s">
        <v>8913</v>
      </c>
      <c r="H534" s="0" t="s">
        <v>8914</v>
      </c>
      <c r="I534" s="0" t="s">
        <v>8915</v>
      </c>
    </row>
    <row r="535" customFormat="false" ht="15" hidden="false" customHeight="false" outlineLevel="0" collapsed="false">
      <c r="A535" s="0" t="s">
        <v>1595</v>
      </c>
      <c r="B535" s="0" t="s">
        <v>1596</v>
      </c>
      <c r="C535" s="0" t="s">
        <v>8247</v>
      </c>
      <c r="D535" s="0" t="s">
        <v>8835</v>
      </c>
      <c r="E535" s="0" t="s">
        <v>8245</v>
      </c>
      <c r="F535" s="0" t="n">
        <v>2</v>
      </c>
      <c r="G535" s="0" t="s">
        <v>8916</v>
      </c>
      <c r="H535" s="0" t="s">
        <v>8246</v>
      </c>
      <c r="I535" s="0" t="s">
        <v>8917</v>
      </c>
    </row>
    <row r="536" customFormat="false" ht="15" hidden="false" customHeight="false" outlineLevel="0" collapsed="false">
      <c r="A536" s="0" t="s">
        <v>1595</v>
      </c>
      <c r="B536" s="0" t="s">
        <v>1596</v>
      </c>
      <c r="C536" s="0" t="s">
        <v>8247</v>
      </c>
      <c r="D536" s="0" t="s">
        <v>8835</v>
      </c>
      <c r="E536" s="0" t="s">
        <v>8822</v>
      </c>
      <c r="F536" s="0" t="n">
        <v>4</v>
      </c>
      <c r="G536" s="0" t="s">
        <v>8918</v>
      </c>
      <c r="H536" s="0" t="s">
        <v>8959</v>
      </c>
      <c r="I536" s="0" t="s">
        <v>8920</v>
      </c>
    </row>
    <row r="537" customFormat="false" ht="15" hidden="false" customHeight="false" outlineLevel="0" collapsed="false">
      <c r="A537" s="0" t="s">
        <v>1603</v>
      </c>
      <c r="B537" s="0" t="s">
        <v>1604</v>
      </c>
      <c r="C537" s="0" t="s">
        <v>8248</v>
      </c>
      <c r="D537" s="0" t="s">
        <v>8754</v>
      </c>
      <c r="E537" s="0" t="s">
        <v>7971</v>
      </c>
      <c r="F537" s="0" t="n">
        <v>1</v>
      </c>
      <c r="G537" s="0" t="s">
        <v>8913</v>
      </c>
      <c r="H537" s="0" t="s">
        <v>8914</v>
      </c>
      <c r="I537" s="0" t="s">
        <v>8915</v>
      </c>
    </row>
    <row r="538" customFormat="false" ht="15" hidden="false" customHeight="false" outlineLevel="0" collapsed="false">
      <c r="A538" s="0" t="s">
        <v>1603</v>
      </c>
      <c r="B538" s="0" t="s">
        <v>1604</v>
      </c>
      <c r="C538" s="0" t="s">
        <v>8248</v>
      </c>
      <c r="D538" s="0" t="s">
        <v>8754</v>
      </c>
      <c r="E538" s="0" t="s">
        <v>8036</v>
      </c>
      <c r="F538" s="0" t="n">
        <v>2</v>
      </c>
      <c r="G538" s="0" t="s">
        <v>8916</v>
      </c>
      <c r="H538" s="0" t="s">
        <v>291</v>
      </c>
      <c r="I538" s="0" t="s">
        <v>8917</v>
      </c>
    </row>
    <row r="539" customFormat="false" ht="15" hidden="false" customHeight="false" outlineLevel="0" collapsed="false">
      <c r="A539" s="0" t="s">
        <v>1603</v>
      </c>
      <c r="B539" s="0" t="s">
        <v>1604</v>
      </c>
      <c r="C539" s="0" t="s">
        <v>8248</v>
      </c>
      <c r="D539" s="0" t="s">
        <v>8754</v>
      </c>
      <c r="E539" s="0" t="s">
        <v>8743</v>
      </c>
      <c r="F539" s="0" t="n">
        <v>4</v>
      </c>
      <c r="G539" s="0" t="s">
        <v>8918</v>
      </c>
      <c r="H539" s="0" t="s">
        <v>8924</v>
      </c>
      <c r="I539" s="0" t="s">
        <v>8920</v>
      </c>
    </row>
    <row r="540" customFormat="false" ht="15" hidden="false" customHeight="false" outlineLevel="0" collapsed="false">
      <c r="A540" s="0" t="s">
        <v>1611</v>
      </c>
      <c r="B540" s="0" t="s">
        <v>1612</v>
      </c>
      <c r="C540" s="0" t="s">
        <v>8249</v>
      </c>
      <c r="D540" s="0" t="s">
        <v>8754</v>
      </c>
      <c r="E540" s="0" t="s">
        <v>7971</v>
      </c>
      <c r="F540" s="0" t="n">
        <v>1</v>
      </c>
      <c r="G540" s="0" t="s">
        <v>8913</v>
      </c>
      <c r="H540" s="0" t="s">
        <v>8914</v>
      </c>
      <c r="I540" s="0" t="s">
        <v>8915</v>
      </c>
    </row>
    <row r="541" customFormat="false" ht="15" hidden="false" customHeight="false" outlineLevel="0" collapsed="false">
      <c r="A541" s="0" t="s">
        <v>1611</v>
      </c>
      <c r="B541" s="0" t="s">
        <v>1612</v>
      </c>
      <c r="C541" s="0" t="s">
        <v>8249</v>
      </c>
      <c r="D541" s="0" t="s">
        <v>8754</v>
      </c>
      <c r="E541" s="0" t="s">
        <v>8036</v>
      </c>
      <c r="F541" s="0" t="n">
        <v>2</v>
      </c>
      <c r="G541" s="0" t="s">
        <v>8916</v>
      </c>
      <c r="H541" s="0" t="s">
        <v>291</v>
      </c>
      <c r="I541" s="0" t="s">
        <v>8917</v>
      </c>
    </row>
    <row r="542" customFormat="false" ht="15" hidden="false" customHeight="false" outlineLevel="0" collapsed="false">
      <c r="A542" s="0" t="s">
        <v>1611</v>
      </c>
      <c r="B542" s="0" t="s">
        <v>1612</v>
      </c>
      <c r="C542" s="0" t="s">
        <v>8249</v>
      </c>
      <c r="D542" s="0" t="s">
        <v>8754</v>
      </c>
      <c r="E542" s="0" t="s">
        <v>8740</v>
      </c>
      <c r="F542" s="0" t="n">
        <v>4</v>
      </c>
      <c r="G542" s="0" t="s">
        <v>8918</v>
      </c>
      <c r="H542" s="0" t="s">
        <v>8922</v>
      </c>
      <c r="I542" s="0" t="s">
        <v>8920</v>
      </c>
    </row>
    <row r="543" customFormat="false" ht="15" hidden="false" customHeight="false" outlineLevel="0" collapsed="false">
      <c r="A543" s="0" t="s">
        <v>1611</v>
      </c>
      <c r="B543" s="0" t="s">
        <v>1612</v>
      </c>
      <c r="C543" s="0" t="s">
        <v>8250</v>
      </c>
      <c r="D543" s="0" t="s">
        <v>8754</v>
      </c>
      <c r="E543" s="0" t="s">
        <v>7971</v>
      </c>
      <c r="F543" s="0" t="n">
        <v>1</v>
      </c>
      <c r="G543" s="0" t="s">
        <v>8913</v>
      </c>
      <c r="H543" s="0" t="s">
        <v>8914</v>
      </c>
      <c r="I543" s="0" t="s">
        <v>8915</v>
      </c>
    </row>
    <row r="544" customFormat="false" ht="15" hidden="false" customHeight="false" outlineLevel="0" collapsed="false">
      <c r="A544" s="0" t="s">
        <v>1611</v>
      </c>
      <c r="B544" s="0" t="s">
        <v>1612</v>
      </c>
      <c r="C544" s="0" t="s">
        <v>8250</v>
      </c>
      <c r="D544" s="0" t="s">
        <v>8754</v>
      </c>
      <c r="E544" s="0" t="s">
        <v>8036</v>
      </c>
      <c r="F544" s="0" t="n">
        <v>2</v>
      </c>
      <c r="G544" s="0" t="s">
        <v>8916</v>
      </c>
      <c r="H544" s="0" t="s">
        <v>291</v>
      </c>
      <c r="I544" s="0" t="s">
        <v>8917</v>
      </c>
    </row>
    <row r="545" customFormat="false" ht="15" hidden="false" customHeight="false" outlineLevel="0" collapsed="false">
      <c r="A545" s="0" t="s">
        <v>1611</v>
      </c>
      <c r="B545" s="0" t="s">
        <v>1612</v>
      </c>
      <c r="C545" s="0" t="s">
        <v>8250</v>
      </c>
      <c r="D545" s="0" t="s">
        <v>8754</v>
      </c>
      <c r="E545" s="0" t="s">
        <v>8740</v>
      </c>
      <c r="F545" s="0" t="n">
        <v>4</v>
      </c>
      <c r="G545" s="0" t="s">
        <v>8918</v>
      </c>
      <c r="H545" s="0" t="s">
        <v>8922</v>
      </c>
      <c r="I545" s="0" t="s">
        <v>8920</v>
      </c>
    </row>
    <row r="546" customFormat="false" ht="15" hidden="false" customHeight="false" outlineLevel="0" collapsed="false">
      <c r="A546" s="0" t="s">
        <v>1611</v>
      </c>
      <c r="B546" s="0" t="s">
        <v>1612</v>
      </c>
      <c r="C546" s="0" t="s">
        <v>8251</v>
      </c>
      <c r="D546" s="0" t="s">
        <v>8754</v>
      </c>
      <c r="E546" s="0" t="s">
        <v>7971</v>
      </c>
      <c r="F546" s="0" t="n">
        <v>1</v>
      </c>
      <c r="G546" s="0" t="s">
        <v>8913</v>
      </c>
      <c r="H546" s="0" t="s">
        <v>8914</v>
      </c>
      <c r="I546" s="0" t="s">
        <v>8915</v>
      </c>
    </row>
    <row r="547" customFormat="false" ht="15" hidden="false" customHeight="false" outlineLevel="0" collapsed="false">
      <c r="A547" s="0" t="s">
        <v>1611</v>
      </c>
      <c r="B547" s="0" t="s">
        <v>1612</v>
      </c>
      <c r="C547" s="0" t="s">
        <v>8251</v>
      </c>
      <c r="D547" s="0" t="s">
        <v>8754</v>
      </c>
      <c r="E547" s="0" t="s">
        <v>8036</v>
      </c>
      <c r="F547" s="0" t="n">
        <v>2</v>
      </c>
      <c r="G547" s="0" t="s">
        <v>8916</v>
      </c>
      <c r="H547" s="0" t="s">
        <v>291</v>
      </c>
      <c r="I547" s="0" t="s">
        <v>8917</v>
      </c>
    </row>
    <row r="548" customFormat="false" ht="15" hidden="false" customHeight="false" outlineLevel="0" collapsed="false">
      <c r="A548" s="0" t="s">
        <v>1611</v>
      </c>
      <c r="B548" s="0" t="s">
        <v>1612</v>
      </c>
      <c r="C548" s="0" t="s">
        <v>8251</v>
      </c>
      <c r="D548" s="0" t="s">
        <v>8754</v>
      </c>
      <c r="E548" s="0" t="s">
        <v>8740</v>
      </c>
      <c r="F548" s="0" t="n">
        <v>4</v>
      </c>
      <c r="G548" s="0" t="s">
        <v>8918</v>
      </c>
      <c r="H548" s="0" t="s">
        <v>8922</v>
      </c>
      <c r="I548" s="0" t="s">
        <v>8920</v>
      </c>
    </row>
    <row r="549" customFormat="false" ht="15" hidden="false" customHeight="false" outlineLevel="0" collapsed="false">
      <c r="A549" s="0" t="s">
        <v>1632</v>
      </c>
      <c r="B549" s="0" t="s">
        <v>1633</v>
      </c>
      <c r="C549" s="0" t="s">
        <v>8252</v>
      </c>
      <c r="D549" s="0" t="s">
        <v>8795</v>
      </c>
      <c r="E549" s="0" t="s">
        <v>7971</v>
      </c>
      <c r="F549" s="0" t="n">
        <v>1</v>
      </c>
      <c r="G549" s="0" t="s">
        <v>8913</v>
      </c>
      <c r="H549" s="0" t="s">
        <v>8914</v>
      </c>
      <c r="I549" s="0" t="s">
        <v>8915</v>
      </c>
    </row>
    <row r="550" customFormat="false" ht="15" hidden="false" customHeight="false" outlineLevel="0" collapsed="false">
      <c r="A550" s="0" t="s">
        <v>1632</v>
      </c>
      <c r="B550" s="0" t="s">
        <v>1633</v>
      </c>
      <c r="C550" s="0" t="s">
        <v>8252</v>
      </c>
      <c r="D550" s="0" t="s">
        <v>8795</v>
      </c>
      <c r="E550" s="0" t="s">
        <v>8135</v>
      </c>
      <c r="F550" s="0" t="n">
        <v>2</v>
      </c>
      <c r="G550" s="0" t="s">
        <v>8916</v>
      </c>
      <c r="H550" s="0" t="s">
        <v>157</v>
      </c>
      <c r="I550" s="0" t="s">
        <v>8917</v>
      </c>
    </row>
    <row r="551" customFormat="false" ht="15" hidden="false" customHeight="false" outlineLevel="0" collapsed="false">
      <c r="A551" s="0" t="s">
        <v>1632</v>
      </c>
      <c r="B551" s="0" t="s">
        <v>1633</v>
      </c>
      <c r="C551" s="0" t="s">
        <v>8252</v>
      </c>
      <c r="D551" s="0" t="s">
        <v>8795</v>
      </c>
      <c r="E551" s="0" t="s">
        <v>8731</v>
      </c>
      <c r="F551" s="0" t="n">
        <v>4</v>
      </c>
      <c r="G551" s="0" t="s">
        <v>8918</v>
      </c>
      <c r="H551" s="0" t="s">
        <v>8919</v>
      </c>
      <c r="I551" s="0" t="s">
        <v>8920</v>
      </c>
    </row>
    <row r="552" customFormat="false" ht="15" hidden="false" customHeight="false" outlineLevel="0" collapsed="false">
      <c r="A552" s="0" t="s">
        <v>1641</v>
      </c>
      <c r="B552" s="0" t="s">
        <v>1642</v>
      </c>
      <c r="C552" s="0" t="s">
        <v>8253</v>
      </c>
      <c r="D552" s="0" t="s">
        <v>8798</v>
      </c>
      <c r="E552" s="0" t="s">
        <v>7971</v>
      </c>
      <c r="F552" s="0" t="n">
        <v>1</v>
      </c>
      <c r="G552" s="0" t="s">
        <v>8913</v>
      </c>
      <c r="H552" s="0" t="s">
        <v>8914</v>
      </c>
      <c r="I552" s="0" t="s">
        <v>8915</v>
      </c>
    </row>
    <row r="553" customFormat="false" ht="15" hidden="false" customHeight="false" outlineLevel="0" collapsed="false">
      <c r="A553" s="0" t="s">
        <v>1641</v>
      </c>
      <c r="B553" s="0" t="s">
        <v>1642</v>
      </c>
      <c r="C553" s="0" t="s">
        <v>8253</v>
      </c>
      <c r="D553" s="0" t="s">
        <v>8798</v>
      </c>
      <c r="E553" s="0" t="s">
        <v>8202</v>
      </c>
      <c r="F553" s="0" t="n">
        <v>2</v>
      </c>
      <c r="G553" s="0" t="s">
        <v>8916</v>
      </c>
      <c r="H553" s="0" t="s">
        <v>8203</v>
      </c>
      <c r="I553" s="0" t="s">
        <v>8917</v>
      </c>
    </row>
    <row r="554" customFormat="false" ht="15" hidden="false" customHeight="false" outlineLevel="0" collapsed="false">
      <c r="A554" s="0" t="s">
        <v>1641</v>
      </c>
      <c r="B554" s="0" t="s">
        <v>1642</v>
      </c>
      <c r="C554" s="0" t="s">
        <v>8253</v>
      </c>
      <c r="D554" s="0" t="s">
        <v>8798</v>
      </c>
      <c r="E554" s="0" t="s">
        <v>8799</v>
      </c>
      <c r="F554" s="0" t="n">
        <v>4</v>
      </c>
      <c r="G554" s="0" t="s">
        <v>8918</v>
      </c>
      <c r="H554" s="0" t="s">
        <v>8947</v>
      </c>
      <c r="I554" s="0" t="s">
        <v>8920</v>
      </c>
    </row>
    <row r="555" customFormat="false" ht="15" hidden="false" customHeight="false" outlineLevel="0" collapsed="false">
      <c r="A555" s="0" t="s">
        <v>1653</v>
      </c>
      <c r="B555" s="0" t="s">
        <v>1654</v>
      </c>
      <c r="C555" s="0" t="s">
        <v>8254</v>
      </c>
      <c r="D555" s="0" t="s">
        <v>8832</v>
      </c>
      <c r="E555" s="0" t="s">
        <v>7971</v>
      </c>
      <c r="F555" s="0" t="n">
        <v>1</v>
      </c>
      <c r="G555" s="0" t="s">
        <v>8913</v>
      </c>
      <c r="H555" s="0" t="s">
        <v>8914</v>
      </c>
      <c r="I555" s="0" t="s">
        <v>8915</v>
      </c>
    </row>
    <row r="556" customFormat="false" ht="15" hidden="false" customHeight="false" outlineLevel="0" collapsed="false">
      <c r="A556" s="0" t="s">
        <v>1653</v>
      </c>
      <c r="B556" s="0" t="s">
        <v>1654</v>
      </c>
      <c r="C556" s="0" t="s">
        <v>8254</v>
      </c>
      <c r="D556" s="0" t="s">
        <v>8832</v>
      </c>
      <c r="E556" s="0" t="s">
        <v>8234</v>
      </c>
      <c r="F556" s="0" t="n">
        <v>2</v>
      </c>
      <c r="G556" s="0" t="s">
        <v>8916</v>
      </c>
      <c r="H556" s="0" t="s">
        <v>8229</v>
      </c>
      <c r="I556" s="0" t="s">
        <v>8917</v>
      </c>
    </row>
    <row r="557" customFormat="false" ht="15" hidden="false" customHeight="false" outlineLevel="0" collapsed="false">
      <c r="A557" s="0" t="s">
        <v>1653</v>
      </c>
      <c r="B557" s="0" t="s">
        <v>1654</v>
      </c>
      <c r="C557" s="0" t="s">
        <v>8254</v>
      </c>
      <c r="D557" s="0" t="s">
        <v>8832</v>
      </c>
      <c r="E557" s="0" t="s">
        <v>8809</v>
      </c>
      <c r="F557" s="0" t="n">
        <v>4</v>
      </c>
      <c r="G557" s="0" t="s">
        <v>8918</v>
      </c>
      <c r="H557" s="0" t="s">
        <v>8954</v>
      </c>
      <c r="I557" s="0" t="s">
        <v>8920</v>
      </c>
    </row>
    <row r="558" customFormat="false" ht="15" hidden="false" customHeight="false" outlineLevel="0" collapsed="false">
      <c r="A558" s="0" t="s">
        <v>1659</v>
      </c>
      <c r="B558" s="0" t="s">
        <v>1660</v>
      </c>
      <c r="C558" s="0" t="s">
        <v>8255</v>
      </c>
      <c r="D558" s="0" t="s">
        <v>8806</v>
      </c>
      <c r="E558" s="0" t="s">
        <v>7971</v>
      </c>
      <c r="F558" s="0" t="n">
        <v>1</v>
      </c>
      <c r="G558" s="0" t="s">
        <v>8913</v>
      </c>
      <c r="H558" s="0" t="s">
        <v>8914</v>
      </c>
      <c r="I558" s="0" t="s">
        <v>8915</v>
      </c>
    </row>
    <row r="559" customFormat="false" ht="15" hidden="false" customHeight="false" outlineLevel="0" collapsed="false">
      <c r="A559" s="0" t="s">
        <v>1659</v>
      </c>
      <c r="B559" s="0" t="s">
        <v>1660</v>
      </c>
      <c r="C559" s="0" t="s">
        <v>8255</v>
      </c>
      <c r="D559" s="0" t="s">
        <v>8806</v>
      </c>
      <c r="E559" s="0" t="s">
        <v>8026</v>
      </c>
      <c r="F559" s="0" t="n">
        <v>2</v>
      </c>
      <c r="G559" s="0" t="s">
        <v>8916</v>
      </c>
      <c r="H559" s="0" t="s">
        <v>204</v>
      </c>
      <c r="I559" s="0" t="s">
        <v>8917</v>
      </c>
    </row>
    <row r="560" customFormat="false" ht="15" hidden="false" customHeight="false" outlineLevel="0" collapsed="false">
      <c r="A560" s="0" t="s">
        <v>1659</v>
      </c>
      <c r="B560" s="0" t="s">
        <v>1660</v>
      </c>
      <c r="C560" s="0" t="s">
        <v>8255</v>
      </c>
      <c r="D560" s="0" t="s">
        <v>8806</v>
      </c>
      <c r="E560" s="0" t="s">
        <v>8776</v>
      </c>
      <c r="F560" s="0" t="n">
        <v>4</v>
      </c>
      <c r="G560" s="0" t="s">
        <v>8918</v>
      </c>
      <c r="H560" s="0" t="s">
        <v>8938</v>
      </c>
      <c r="I560" s="0" t="s">
        <v>8920</v>
      </c>
    </row>
    <row r="561" customFormat="false" ht="15" hidden="false" customHeight="false" outlineLevel="0" collapsed="false">
      <c r="A561" s="0" t="s">
        <v>1659</v>
      </c>
      <c r="B561" s="0" t="s">
        <v>1660</v>
      </c>
      <c r="C561" s="0" t="s">
        <v>8255</v>
      </c>
      <c r="D561" s="0" t="s">
        <v>8806</v>
      </c>
      <c r="E561" s="0" t="s">
        <v>8836</v>
      </c>
      <c r="F561" s="0" t="n">
        <v>4</v>
      </c>
      <c r="G561" s="0" t="s">
        <v>8918</v>
      </c>
      <c r="H561" s="0" t="s">
        <v>8963</v>
      </c>
      <c r="I561" s="0" t="s">
        <v>8920</v>
      </c>
    </row>
    <row r="562" customFormat="false" ht="15" hidden="false" customHeight="false" outlineLevel="0" collapsed="false">
      <c r="A562" s="0" t="s">
        <v>1659</v>
      </c>
      <c r="B562" s="0" t="s">
        <v>1660</v>
      </c>
      <c r="C562" s="0" t="s">
        <v>8255</v>
      </c>
      <c r="D562" s="0" t="s">
        <v>8806</v>
      </c>
      <c r="E562" s="0" t="s">
        <v>8767</v>
      </c>
      <c r="F562" s="0" t="n">
        <v>4</v>
      </c>
      <c r="G562" s="0" t="s">
        <v>8918</v>
      </c>
      <c r="H562" s="0" t="s">
        <v>8934</v>
      </c>
      <c r="I562" s="0" t="s">
        <v>8920</v>
      </c>
    </row>
    <row r="563" customFormat="false" ht="15" hidden="false" customHeight="false" outlineLevel="0" collapsed="false">
      <c r="A563" s="0" t="s">
        <v>1694</v>
      </c>
      <c r="B563" s="0" t="s">
        <v>1695</v>
      </c>
      <c r="C563" s="0" t="s">
        <v>8256</v>
      </c>
      <c r="D563" s="0" t="s">
        <v>8837</v>
      </c>
      <c r="E563" s="0" t="s">
        <v>7971</v>
      </c>
      <c r="F563" s="0" t="n">
        <v>1</v>
      </c>
      <c r="G563" s="0" t="s">
        <v>8913</v>
      </c>
      <c r="H563" s="0" t="s">
        <v>8914</v>
      </c>
      <c r="I563" s="0" t="s">
        <v>8915</v>
      </c>
    </row>
    <row r="564" customFormat="false" ht="15" hidden="false" customHeight="false" outlineLevel="0" collapsed="false">
      <c r="A564" s="0" t="s">
        <v>1694</v>
      </c>
      <c r="B564" s="0" t="s">
        <v>1695</v>
      </c>
      <c r="C564" s="0" t="s">
        <v>8256</v>
      </c>
      <c r="D564" s="0" t="s">
        <v>8837</v>
      </c>
      <c r="E564" s="0" t="s">
        <v>8257</v>
      </c>
      <c r="F564" s="0" t="n">
        <v>2</v>
      </c>
      <c r="G564" s="0" t="s">
        <v>8916</v>
      </c>
      <c r="H564" s="0" t="s">
        <v>1697</v>
      </c>
      <c r="I564" s="0" t="s">
        <v>8917</v>
      </c>
    </row>
    <row r="565" customFormat="false" ht="15" hidden="false" customHeight="false" outlineLevel="0" collapsed="false">
      <c r="A565" s="0" t="s">
        <v>1694</v>
      </c>
      <c r="B565" s="0" t="s">
        <v>1695</v>
      </c>
      <c r="C565" s="0" t="s">
        <v>8256</v>
      </c>
      <c r="D565" s="0" t="s">
        <v>8837</v>
      </c>
      <c r="E565" s="0" t="s">
        <v>8838</v>
      </c>
      <c r="F565" s="0" t="n">
        <v>4</v>
      </c>
      <c r="G565" s="0" t="s">
        <v>8918</v>
      </c>
      <c r="H565" s="0" t="s">
        <v>8964</v>
      </c>
      <c r="I565" s="0" t="s">
        <v>8920</v>
      </c>
    </row>
    <row r="566" customFormat="false" ht="15" hidden="false" customHeight="false" outlineLevel="0" collapsed="false">
      <c r="A566" s="0" t="s">
        <v>1704</v>
      </c>
      <c r="B566" s="0" t="s">
        <v>1705</v>
      </c>
      <c r="C566" s="0" t="s">
        <v>8258</v>
      </c>
      <c r="D566" s="0" t="s">
        <v>8795</v>
      </c>
      <c r="E566" s="0" t="s">
        <v>7971</v>
      </c>
      <c r="F566" s="0" t="n">
        <v>1</v>
      </c>
      <c r="G566" s="0" t="s">
        <v>8913</v>
      </c>
      <c r="H566" s="0" t="s">
        <v>8914</v>
      </c>
      <c r="I566" s="0" t="s">
        <v>8915</v>
      </c>
    </row>
    <row r="567" customFormat="false" ht="15" hidden="false" customHeight="false" outlineLevel="0" collapsed="false">
      <c r="A567" s="0" t="s">
        <v>1704</v>
      </c>
      <c r="B567" s="0" t="s">
        <v>1705</v>
      </c>
      <c r="C567" s="0" t="s">
        <v>8258</v>
      </c>
      <c r="D567" s="0" t="s">
        <v>8795</v>
      </c>
      <c r="E567" s="0" t="s">
        <v>8135</v>
      </c>
      <c r="F567" s="0" t="n">
        <v>2</v>
      </c>
      <c r="G567" s="0" t="s">
        <v>8916</v>
      </c>
      <c r="H567" s="0" t="s">
        <v>157</v>
      </c>
      <c r="I567" s="0" t="s">
        <v>8917</v>
      </c>
    </row>
    <row r="568" customFormat="false" ht="15" hidden="false" customHeight="false" outlineLevel="0" collapsed="false">
      <c r="A568" s="0" t="s">
        <v>1704</v>
      </c>
      <c r="B568" s="0" t="s">
        <v>1705</v>
      </c>
      <c r="C568" s="0" t="s">
        <v>8258</v>
      </c>
      <c r="D568" s="0" t="s">
        <v>8795</v>
      </c>
      <c r="E568" s="0" t="s">
        <v>8731</v>
      </c>
      <c r="F568" s="0" t="n">
        <v>4</v>
      </c>
      <c r="G568" s="0" t="s">
        <v>8918</v>
      </c>
      <c r="H568" s="0" t="s">
        <v>8919</v>
      </c>
      <c r="I568" s="0" t="s">
        <v>8920</v>
      </c>
    </row>
    <row r="569" customFormat="false" ht="15" hidden="false" customHeight="false" outlineLevel="0" collapsed="false">
      <c r="A569" s="0" t="s">
        <v>1709</v>
      </c>
      <c r="B569" s="0" t="s">
        <v>1710</v>
      </c>
      <c r="C569" s="0" t="s">
        <v>8259</v>
      </c>
      <c r="D569" s="0" t="s">
        <v>8839</v>
      </c>
      <c r="E569" s="0" t="s">
        <v>7971</v>
      </c>
      <c r="F569" s="0" t="n">
        <v>1</v>
      </c>
      <c r="G569" s="0" t="s">
        <v>8913</v>
      </c>
      <c r="H569" s="0" t="s">
        <v>8914</v>
      </c>
      <c r="I569" s="0" t="s">
        <v>8915</v>
      </c>
    </row>
    <row r="570" customFormat="false" ht="15" hidden="false" customHeight="false" outlineLevel="0" collapsed="false">
      <c r="A570" s="0" t="s">
        <v>1709</v>
      </c>
      <c r="B570" s="0" t="s">
        <v>1710</v>
      </c>
      <c r="C570" s="0" t="s">
        <v>8259</v>
      </c>
      <c r="D570" s="0" t="s">
        <v>8839</v>
      </c>
      <c r="E570" s="0" t="s">
        <v>8279</v>
      </c>
      <c r="F570" s="0" t="n">
        <v>2</v>
      </c>
      <c r="G570" s="0" t="s">
        <v>8916</v>
      </c>
      <c r="H570" s="0" t="s">
        <v>8280</v>
      </c>
      <c r="I570" s="0" t="s">
        <v>8917</v>
      </c>
    </row>
    <row r="571" customFormat="false" ht="15" hidden="false" customHeight="false" outlineLevel="0" collapsed="false">
      <c r="A571" s="0" t="s">
        <v>1709</v>
      </c>
      <c r="B571" s="0" t="s">
        <v>1710</v>
      </c>
      <c r="C571" s="0" t="s">
        <v>8259</v>
      </c>
      <c r="D571" s="0" t="s">
        <v>8839</v>
      </c>
      <c r="E571" s="0" t="s">
        <v>8770</v>
      </c>
      <c r="F571" s="0" t="n">
        <v>4</v>
      </c>
      <c r="G571" s="0" t="s">
        <v>8918</v>
      </c>
      <c r="H571" s="0" t="s">
        <v>8935</v>
      </c>
      <c r="I571" s="0" t="s">
        <v>8920</v>
      </c>
    </row>
    <row r="572" customFormat="false" ht="15" hidden="false" customHeight="false" outlineLevel="0" collapsed="false">
      <c r="A572" s="0" t="s">
        <v>1709</v>
      </c>
      <c r="B572" s="0" t="s">
        <v>1710</v>
      </c>
      <c r="C572" s="0" t="s">
        <v>8259</v>
      </c>
      <c r="D572" s="0" t="s">
        <v>8840</v>
      </c>
      <c r="E572" s="0" t="s">
        <v>7971</v>
      </c>
      <c r="F572" s="0" t="n">
        <v>1</v>
      </c>
      <c r="G572" s="0" t="s">
        <v>8913</v>
      </c>
      <c r="H572" s="0" t="s">
        <v>8914</v>
      </c>
      <c r="I572" s="0" t="s">
        <v>8915</v>
      </c>
    </row>
    <row r="573" customFormat="false" ht="15" hidden="false" customHeight="false" outlineLevel="0" collapsed="false">
      <c r="A573" s="0" t="s">
        <v>1709</v>
      </c>
      <c r="B573" s="0" t="s">
        <v>1710</v>
      </c>
      <c r="C573" s="0" t="s">
        <v>8259</v>
      </c>
      <c r="D573" s="0" t="s">
        <v>8840</v>
      </c>
      <c r="E573" s="0" t="s">
        <v>8285</v>
      </c>
      <c r="F573" s="0" t="n">
        <v>2</v>
      </c>
      <c r="G573" s="0" t="s">
        <v>8916</v>
      </c>
      <c r="H573" s="0" t="s">
        <v>8286</v>
      </c>
      <c r="I573" s="0" t="s">
        <v>8917</v>
      </c>
    </row>
    <row r="574" customFormat="false" ht="15" hidden="false" customHeight="false" outlineLevel="0" collapsed="false">
      <c r="A574" s="0" t="s">
        <v>1709</v>
      </c>
      <c r="B574" s="0" t="s">
        <v>1710</v>
      </c>
      <c r="C574" s="0" t="s">
        <v>8259</v>
      </c>
      <c r="D574" s="0" t="s">
        <v>8840</v>
      </c>
      <c r="E574" s="0" t="s">
        <v>8770</v>
      </c>
      <c r="F574" s="0" t="n">
        <v>4</v>
      </c>
      <c r="G574" s="0" t="s">
        <v>8918</v>
      </c>
      <c r="H574" s="0" t="s">
        <v>8935</v>
      </c>
      <c r="I574" s="0" t="s">
        <v>8920</v>
      </c>
    </row>
    <row r="575" customFormat="false" ht="15" hidden="false" customHeight="false" outlineLevel="0" collapsed="false">
      <c r="A575" s="0" t="s">
        <v>1709</v>
      </c>
      <c r="B575" s="0" t="s">
        <v>1710</v>
      </c>
      <c r="C575" s="0" t="s">
        <v>8259</v>
      </c>
      <c r="D575" s="0" t="s">
        <v>8841</v>
      </c>
      <c r="E575" s="0" t="s">
        <v>7971</v>
      </c>
      <c r="F575" s="0" t="n">
        <v>1</v>
      </c>
      <c r="G575" s="0" t="s">
        <v>8913</v>
      </c>
      <c r="H575" s="0" t="s">
        <v>8914</v>
      </c>
      <c r="I575" s="0" t="s">
        <v>8915</v>
      </c>
    </row>
    <row r="576" customFormat="false" ht="15" hidden="false" customHeight="false" outlineLevel="0" collapsed="false">
      <c r="A576" s="0" t="s">
        <v>1709</v>
      </c>
      <c r="B576" s="0" t="s">
        <v>1710</v>
      </c>
      <c r="C576" s="0" t="s">
        <v>8259</v>
      </c>
      <c r="D576" s="0" t="s">
        <v>8841</v>
      </c>
      <c r="E576" s="0" t="s">
        <v>8261</v>
      </c>
      <c r="F576" s="0" t="n">
        <v>2</v>
      </c>
      <c r="G576" s="0" t="s">
        <v>8916</v>
      </c>
      <c r="H576" s="0" t="s">
        <v>8262</v>
      </c>
      <c r="I576" s="0" t="s">
        <v>8917</v>
      </c>
    </row>
    <row r="577" customFormat="false" ht="15" hidden="false" customHeight="false" outlineLevel="0" collapsed="false">
      <c r="A577" s="0" t="s">
        <v>1709</v>
      </c>
      <c r="B577" s="0" t="s">
        <v>1710</v>
      </c>
      <c r="C577" s="0" t="s">
        <v>8259</v>
      </c>
      <c r="D577" s="0" t="s">
        <v>8841</v>
      </c>
      <c r="E577" s="0" t="s">
        <v>8770</v>
      </c>
      <c r="F577" s="0" t="n">
        <v>4</v>
      </c>
      <c r="G577" s="0" t="s">
        <v>8918</v>
      </c>
      <c r="H577" s="0" t="s">
        <v>8935</v>
      </c>
      <c r="I577" s="0" t="s">
        <v>8920</v>
      </c>
    </row>
    <row r="578" customFormat="false" ht="15" hidden="false" customHeight="false" outlineLevel="0" collapsed="false">
      <c r="A578" s="0" t="s">
        <v>1709</v>
      </c>
      <c r="B578" s="0" t="s">
        <v>1710</v>
      </c>
      <c r="C578" s="0" t="s">
        <v>8259</v>
      </c>
      <c r="D578" s="0" t="s">
        <v>8745</v>
      </c>
      <c r="E578" s="0" t="s">
        <v>7971</v>
      </c>
      <c r="F578" s="0" t="n">
        <v>1</v>
      </c>
      <c r="G578" s="0" t="s">
        <v>8913</v>
      </c>
      <c r="H578" s="0" t="s">
        <v>8914</v>
      </c>
      <c r="I578" s="0" t="s">
        <v>8915</v>
      </c>
    </row>
    <row r="579" customFormat="false" ht="15" hidden="false" customHeight="false" outlineLevel="0" collapsed="false">
      <c r="A579" s="0" t="s">
        <v>1709</v>
      </c>
      <c r="B579" s="0" t="s">
        <v>1710</v>
      </c>
      <c r="C579" s="0" t="s">
        <v>8259</v>
      </c>
      <c r="D579" s="0" t="s">
        <v>8745</v>
      </c>
      <c r="E579" s="0" t="s">
        <v>8283</v>
      </c>
      <c r="F579" s="0" t="n">
        <v>2</v>
      </c>
      <c r="G579" s="0" t="s">
        <v>8916</v>
      </c>
      <c r="H579" s="0" t="s">
        <v>8284</v>
      </c>
      <c r="I579" s="0" t="s">
        <v>8917</v>
      </c>
    </row>
    <row r="580" customFormat="false" ht="15" hidden="false" customHeight="false" outlineLevel="0" collapsed="false">
      <c r="A580" s="0" t="s">
        <v>1709</v>
      </c>
      <c r="B580" s="0" t="s">
        <v>1710</v>
      </c>
      <c r="C580" s="0" t="s">
        <v>8259</v>
      </c>
      <c r="D580" s="0" t="s">
        <v>8745</v>
      </c>
      <c r="E580" s="0" t="s">
        <v>8281</v>
      </c>
      <c r="F580" s="0" t="n">
        <v>2</v>
      </c>
      <c r="G580" s="0" t="s">
        <v>8916</v>
      </c>
      <c r="H580" s="0" t="s">
        <v>8282</v>
      </c>
      <c r="I580" s="0" t="s">
        <v>8917</v>
      </c>
    </row>
    <row r="581" customFormat="false" ht="15" hidden="false" customHeight="false" outlineLevel="0" collapsed="false">
      <c r="A581" s="0" t="s">
        <v>1709</v>
      </c>
      <c r="B581" s="0" t="s">
        <v>1710</v>
      </c>
      <c r="C581" s="0" t="s">
        <v>8259</v>
      </c>
      <c r="D581" s="0" t="s">
        <v>8745</v>
      </c>
      <c r="E581" s="0" t="s">
        <v>8770</v>
      </c>
      <c r="F581" s="0" t="n">
        <v>4</v>
      </c>
      <c r="G581" s="0" t="s">
        <v>8918</v>
      </c>
      <c r="H581" s="0" t="s">
        <v>8935</v>
      </c>
      <c r="I581" s="0" t="s">
        <v>8920</v>
      </c>
    </row>
    <row r="582" customFormat="false" ht="15" hidden="false" customHeight="false" outlineLevel="0" collapsed="false">
      <c r="A582" s="0" t="s">
        <v>1709</v>
      </c>
      <c r="B582" s="0" t="s">
        <v>1710</v>
      </c>
      <c r="C582" s="0" t="s">
        <v>8259</v>
      </c>
      <c r="D582" s="0" t="s">
        <v>8842</v>
      </c>
      <c r="E582" s="0" t="s">
        <v>7971</v>
      </c>
      <c r="F582" s="0" t="n">
        <v>1</v>
      </c>
      <c r="G582" s="0" t="s">
        <v>8913</v>
      </c>
      <c r="H582" s="0" t="s">
        <v>8914</v>
      </c>
      <c r="I582" s="0" t="s">
        <v>8915</v>
      </c>
    </row>
    <row r="583" customFormat="false" ht="15" hidden="false" customHeight="false" outlineLevel="0" collapsed="false">
      <c r="A583" s="0" t="s">
        <v>1709</v>
      </c>
      <c r="B583" s="0" t="s">
        <v>1710</v>
      </c>
      <c r="C583" s="0" t="s">
        <v>8259</v>
      </c>
      <c r="D583" s="0" t="s">
        <v>8842</v>
      </c>
      <c r="E583" s="0" t="s">
        <v>8265</v>
      </c>
      <c r="F583" s="0" t="n">
        <v>2</v>
      </c>
      <c r="G583" s="0" t="s">
        <v>8916</v>
      </c>
      <c r="H583" s="0" t="s">
        <v>8266</v>
      </c>
      <c r="I583" s="0" t="s">
        <v>8917</v>
      </c>
    </row>
    <row r="584" customFormat="false" ht="15" hidden="false" customHeight="false" outlineLevel="0" collapsed="false">
      <c r="A584" s="0" t="s">
        <v>1709</v>
      </c>
      <c r="B584" s="0" t="s">
        <v>1710</v>
      </c>
      <c r="C584" s="0" t="s">
        <v>8259</v>
      </c>
      <c r="D584" s="0" t="s">
        <v>8842</v>
      </c>
      <c r="E584" s="0" t="s">
        <v>8770</v>
      </c>
      <c r="F584" s="0" t="n">
        <v>4</v>
      </c>
      <c r="G584" s="0" t="s">
        <v>8918</v>
      </c>
      <c r="H584" s="0" t="s">
        <v>8935</v>
      </c>
      <c r="I584" s="0" t="s">
        <v>8920</v>
      </c>
    </row>
    <row r="585" customFormat="false" ht="15" hidden="false" customHeight="false" outlineLevel="0" collapsed="false">
      <c r="A585" s="0" t="s">
        <v>1709</v>
      </c>
      <c r="B585" s="0" t="s">
        <v>1710</v>
      </c>
      <c r="C585" s="0" t="s">
        <v>8259</v>
      </c>
      <c r="D585" s="0" t="s">
        <v>8843</v>
      </c>
      <c r="E585" s="0" t="s">
        <v>7971</v>
      </c>
      <c r="F585" s="0" t="n">
        <v>1</v>
      </c>
      <c r="G585" s="0" t="s">
        <v>8913</v>
      </c>
      <c r="H585" s="0" t="s">
        <v>8914</v>
      </c>
      <c r="I585" s="0" t="s">
        <v>8915</v>
      </c>
    </row>
    <row r="586" customFormat="false" ht="15" hidden="false" customHeight="false" outlineLevel="0" collapsed="false">
      <c r="A586" s="0" t="s">
        <v>1709</v>
      </c>
      <c r="B586" s="0" t="s">
        <v>1710</v>
      </c>
      <c r="C586" s="0" t="s">
        <v>8259</v>
      </c>
      <c r="D586" s="0" t="s">
        <v>8843</v>
      </c>
      <c r="E586" s="0" t="s">
        <v>8267</v>
      </c>
      <c r="F586" s="0" t="n">
        <v>2</v>
      </c>
      <c r="G586" s="0" t="s">
        <v>8916</v>
      </c>
      <c r="H586" s="0" t="s">
        <v>8268</v>
      </c>
      <c r="I586" s="0" t="s">
        <v>8917</v>
      </c>
    </row>
    <row r="587" customFormat="false" ht="15" hidden="false" customHeight="false" outlineLevel="0" collapsed="false">
      <c r="A587" s="0" t="s">
        <v>1709</v>
      </c>
      <c r="B587" s="0" t="s">
        <v>1710</v>
      </c>
      <c r="C587" s="0" t="s">
        <v>8259</v>
      </c>
      <c r="D587" s="0" t="s">
        <v>8843</v>
      </c>
      <c r="E587" s="0" t="s">
        <v>8770</v>
      </c>
      <c r="F587" s="0" t="n">
        <v>4</v>
      </c>
      <c r="G587" s="0" t="s">
        <v>8918</v>
      </c>
      <c r="H587" s="0" t="s">
        <v>8935</v>
      </c>
      <c r="I587" s="0" t="s">
        <v>8920</v>
      </c>
    </row>
    <row r="588" customFormat="false" ht="15" hidden="false" customHeight="false" outlineLevel="0" collapsed="false">
      <c r="A588" s="0" t="s">
        <v>1709</v>
      </c>
      <c r="B588" s="0" t="s">
        <v>1710</v>
      </c>
      <c r="C588" s="0" t="s">
        <v>8259</v>
      </c>
      <c r="D588" s="0" t="s">
        <v>8844</v>
      </c>
      <c r="E588" s="0" t="s">
        <v>7971</v>
      </c>
      <c r="F588" s="0" t="n">
        <v>1</v>
      </c>
      <c r="G588" s="0" t="s">
        <v>8913</v>
      </c>
      <c r="H588" s="0" t="s">
        <v>8914</v>
      </c>
      <c r="I588" s="0" t="s">
        <v>8915</v>
      </c>
    </row>
    <row r="589" customFormat="false" ht="15" hidden="false" customHeight="false" outlineLevel="0" collapsed="false">
      <c r="A589" s="0" t="s">
        <v>1709</v>
      </c>
      <c r="B589" s="0" t="s">
        <v>1710</v>
      </c>
      <c r="C589" s="0" t="s">
        <v>8259</v>
      </c>
      <c r="D589" s="0" t="s">
        <v>8844</v>
      </c>
      <c r="E589" s="0" t="s">
        <v>8263</v>
      </c>
      <c r="F589" s="0" t="n">
        <v>2</v>
      </c>
      <c r="G589" s="0" t="s">
        <v>8916</v>
      </c>
      <c r="H589" s="0" t="s">
        <v>8264</v>
      </c>
      <c r="I589" s="0" t="s">
        <v>8917</v>
      </c>
    </row>
    <row r="590" customFormat="false" ht="15" hidden="false" customHeight="false" outlineLevel="0" collapsed="false">
      <c r="A590" s="0" t="s">
        <v>1709</v>
      </c>
      <c r="B590" s="0" t="s">
        <v>1710</v>
      </c>
      <c r="C590" s="0" t="s">
        <v>8259</v>
      </c>
      <c r="D590" s="0" t="s">
        <v>8844</v>
      </c>
      <c r="E590" s="0" t="s">
        <v>8260</v>
      </c>
      <c r="F590" s="0" t="n">
        <v>2</v>
      </c>
      <c r="G590" s="0" t="s">
        <v>8916</v>
      </c>
      <c r="H590" s="0" t="s">
        <v>8087</v>
      </c>
      <c r="I590" s="0" t="s">
        <v>8917</v>
      </c>
    </row>
    <row r="591" customFormat="false" ht="15" hidden="false" customHeight="false" outlineLevel="0" collapsed="false">
      <c r="A591" s="0" t="s">
        <v>1709</v>
      </c>
      <c r="B591" s="0" t="s">
        <v>1710</v>
      </c>
      <c r="C591" s="0" t="s">
        <v>8259</v>
      </c>
      <c r="D591" s="0" t="s">
        <v>8844</v>
      </c>
      <c r="E591" s="0" t="s">
        <v>8770</v>
      </c>
      <c r="F591" s="0" t="n">
        <v>4</v>
      </c>
      <c r="G591" s="0" t="s">
        <v>8918</v>
      </c>
      <c r="H591" s="0" t="s">
        <v>8935</v>
      </c>
      <c r="I591" s="0" t="s">
        <v>8920</v>
      </c>
    </row>
    <row r="592" customFormat="false" ht="15" hidden="false" customHeight="false" outlineLevel="0" collapsed="false">
      <c r="A592" s="0" t="s">
        <v>1709</v>
      </c>
      <c r="B592" s="0" t="s">
        <v>1710</v>
      </c>
      <c r="C592" s="0" t="s">
        <v>8259</v>
      </c>
      <c r="D592" s="0" t="s">
        <v>8845</v>
      </c>
      <c r="E592" s="0" t="s">
        <v>7971</v>
      </c>
      <c r="F592" s="0" t="n">
        <v>1</v>
      </c>
      <c r="G592" s="0" t="s">
        <v>8913</v>
      </c>
      <c r="H592" s="0" t="s">
        <v>8914</v>
      </c>
      <c r="I592" s="0" t="s">
        <v>8915</v>
      </c>
    </row>
    <row r="593" customFormat="false" ht="15" hidden="false" customHeight="false" outlineLevel="0" collapsed="false">
      <c r="A593" s="0" t="s">
        <v>1709</v>
      </c>
      <c r="B593" s="0" t="s">
        <v>1710</v>
      </c>
      <c r="C593" s="0" t="s">
        <v>8259</v>
      </c>
      <c r="D593" s="0" t="s">
        <v>8845</v>
      </c>
      <c r="E593" s="0" t="s">
        <v>8273</v>
      </c>
      <c r="F593" s="0" t="n">
        <v>2</v>
      </c>
      <c r="G593" s="0" t="s">
        <v>8916</v>
      </c>
      <c r="H593" s="0" t="s">
        <v>8274</v>
      </c>
      <c r="I593" s="0" t="s">
        <v>8917</v>
      </c>
    </row>
    <row r="594" customFormat="false" ht="15" hidden="false" customHeight="false" outlineLevel="0" collapsed="false">
      <c r="A594" s="0" t="s">
        <v>1709</v>
      </c>
      <c r="B594" s="0" t="s">
        <v>1710</v>
      </c>
      <c r="C594" s="0" t="s">
        <v>8259</v>
      </c>
      <c r="D594" s="0" t="s">
        <v>8845</v>
      </c>
      <c r="E594" s="0" t="s">
        <v>8275</v>
      </c>
      <c r="F594" s="0" t="n">
        <v>2</v>
      </c>
      <c r="G594" s="0" t="s">
        <v>8916</v>
      </c>
      <c r="H594" s="0" t="s">
        <v>8276</v>
      </c>
      <c r="I594" s="0" t="s">
        <v>8917</v>
      </c>
    </row>
    <row r="595" customFormat="false" ht="15" hidden="false" customHeight="false" outlineLevel="0" collapsed="false">
      <c r="A595" s="0" t="s">
        <v>1709</v>
      </c>
      <c r="B595" s="0" t="s">
        <v>1710</v>
      </c>
      <c r="C595" s="0" t="s">
        <v>8259</v>
      </c>
      <c r="D595" s="0" t="s">
        <v>8845</v>
      </c>
      <c r="E595" s="0" t="s">
        <v>8269</v>
      </c>
      <c r="F595" s="0" t="n">
        <v>2</v>
      </c>
      <c r="G595" s="0" t="s">
        <v>8916</v>
      </c>
      <c r="H595" s="0" t="s">
        <v>8270</v>
      </c>
      <c r="I595" s="0" t="s">
        <v>8917</v>
      </c>
    </row>
    <row r="596" customFormat="false" ht="15" hidden="false" customHeight="false" outlineLevel="0" collapsed="false">
      <c r="A596" s="0" t="s">
        <v>1709</v>
      </c>
      <c r="B596" s="0" t="s">
        <v>1710</v>
      </c>
      <c r="C596" s="0" t="s">
        <v>8259</v>
      </c>
      <c r="D596" s="0" t="s">
        <v>8845</v>
      </c>
      <c r="E596" s="0" t="s">
        <v>8277</v>
      </c>
      <c r="F596" s="0" t="n">
        <v>2</v>
      </c>
      <c r="G596" s="0" t="s">
        <v>8916</v>
      </c>
      <c r="H596" s="0" t="s">
        <v>8278</v>
      </c>
      <c r="I596" s="0" t="s">
        <v>8917</v>
      </c>
    </row>
    <row r="597" customFormat="false" ht="15" hidden="false" customHeight="false" outlineLevel="0" collapsed="false">
      <c r="A597" s="0" t="s">
        <v>1709</v>
      </c>
      <c r="B597" s="0" t="s">
        <v>1710</v>
      </c>
      <c r="C597" s="0" t="s">
        <v>8259</v>
      </c>
      <c r="D597" s="0" t="s">
        <v>8845</v>
      </c>
      <c r="E597" s="0" t="s">
        <v>8271</v>
      </c>
      <c r="F597" s="0" t="n">
        <v>2</v>
      </c>
      <c r="G597" s="0" t="s">
        <v>8916</v>
      </c>
      <c r="H597" s="0" t="s">
        <v>8272</v>
      </c>
      <c r="I597" s="0" t="s">
        <v>8917</v>
      </c>
    </row>
    <row r="598" customFormat="false" ht="15" hidden="false" customHeight="false" outlineLevel="0" collapsed="false">
      <c r="A598" s="0" t="s">
        <v>1709</v>
      </c>
      <c r="B598" s="0" t="s">
        <v>1710</v>
      </c>
      <c r="C598" s="0" t="s">
        <v>8259</v>
      </c>
      <c r="D598" s="0" t="s">
        <v>8845</v>
      </c>
      <c r="E598" s="0" t="s">
        <v>8770</v>
      </c>
      <c r="F598" s="0" t="n">
        <v>4</v>
      </c>
      <c r="G598" s="0" t="s">
        <v>8918</v>
      </c>
      <c r="H598" s="0" t="s">
        <v>8935</v>
      </c>
      <c r="I598" s="0" t="s">
        <v>8920</v>
      </c>
    </row>
    <row r="599" customFormat="false" ht="15" hidden="false" customHeight="false" outlineLevel="0" collapsed="false">
      <c r="A599" s="0" t="s">
        <v>1709</v>
      </c>
      <c r="B599" s="0" t="s">
        <v>1710</v>
      </c>
      <c r="C599" s="0" t="s">
        <v>8287</v>
      </c>
      <c r="D599" s="0" t="s">
        <v>8839</v>
      </c>
      <c r="E599" s="0" t="s">
        <v>7971</v>
      </c>
      <c r="F599" s="0" t="n">
        <v>1</v>
      </c>
      <c r="G599" s="0" t="s">
        <v>8913</v>
      </c>
      <c r="H599" s="0" t="s">
        <v>8914</v>
      </c>
      <c r="I599" s="0" t="s">
        <v>8915</v>
      </c>
    </row>
    <row r="600" customFormat="false" ht="15" hidden="false" customHeight="false" outlineLevel="0" collapsed="false">
      <c r="A600" s="0" t="s">
        <v>1709</v>
      </c>
      <c r="B600" s="0" t="s">
        <v>1710</v>
      </c>
      <c r="C600" s="0" t="s">
        <v>8287</v>
      </c>
      <c r="D600" s="0" t="s">
        <v>8839</v>
      </c>
      <c r="E600" s="0" t="s">
        <v>8279</v>
      </c>
      <c r="F600" s="0" t="n">
        <v>2</v>
      </c>
      <c r="G600" s="0" t="s">
        <v>8916</v>
      </c>
      <c r="H600" s="0" t="s">
        <v>8280</v>
      </c>
      <c r="I600" s="0" t="s">
        <v>8917</v>
      </c>
    </row>
    <row r="601" customFormat="false" ht="15" hidden="false" customHeight="false" outlineLevel="0" collapsed="false">
      <c r="A601" s="0" t="s">
        <v>1709</v>
      </c>
      <c r="B601" s="0" t="s">
        <v>1710</v>
      </c>
      <c r="C601" s="0" t="s">
        <v>8287</v>
      </c>
      <c r="D601" s="0" t="s">
        <v>8839</v>
      </c>
      <c r="E601" s="0" t="s">
        <v>8770</v>
      </c>
      <c r="F601" s="0" t="n">
        <v>4</v>
      </c>
      <c r="G601" s="0" t="s">
        <v>8918</v>
      </c>
      <c r="H601" s="0" t="s">
        <v>8935</v>
      </c>
      <c r="I601" s="0" t="s">
        <v>8920</v>
      </c>
    </row>
    <row r="602" customFormat="false" ht="15" hidden="false" customHeight="false" outlineLevel="0" collapsed="false">
      <c r="A602" s="0" t="s">
        <v>1709</v>
      </c>
      <c r="B602" s="0" t="s">
        <v>1710</v>
      </c>
      <c r="C602" s="0" t="s">
        <v>8287</v>
      </c>
      <c r="D602" s="0" t="s">
        <v>8841</v>
      </c>
      <c r="E602" s="0" t="s">
        <v>7971</v>
      </c>
      <c r="F602" s="0" t="n">
        <v>1</v>
      </c>
      <c r="G602" s="0" t="s">
        <v>8913</v>
      </c>
      <c r="H602" s="0" t="s">
        <v>8914</v>
      </c>
      <c r="I602" s="0" t="s">
        <v>8915</v>
      </c>
    </row>
    <row r="603" customFormat="false" ht="15" hidden="false" customHeight="false" outlineLevel="0" collapsed="false">
      <c r="A603" s="0" t="s">
        <v>1709</v>
      </c>
      <c r="B603" s="0" t="s">
        <v>1710</v>
      </c>
      <c r="C603" s="0" t="s">
        <v>8287</v>
      </c>
      <c r="D603" s="0" t="s">
        <v>8841</v>
      </c>
      <c r="E603" s="0" t="s">
        <v>8261</v>
      </c>
      <c r="F603" s="0" t="n">
        <v>2</v>
      </c>
      <c r="G603" s="0" t="s">
        <v>8916</v>
      </c>
      <c r="H603" s="0" t="s">
        <v>8262</v>
      </c>
      <c r="I603" s="0" t="s">
        <v>8917</v>
      </c>
    </row>
    <row r="604" customFormat="false" ht="15" hidden="false" customHeight="false" outlineLevel="0" collapsed="false">
      <c r="A604" s="0" t="s">
        <v>1709</v>
      </c>
      <c r="B604" s="0" t="s">
        <v>1710</v>
      </c>
      <c r="C604" s="0" t="s">
        <v>8287</v>
      </c>
      <c r="D604" s="0" t="s">
        <v>8841</v>
      </c>
      <c r="E604" s="0" t="s">
        <v>8770</v>
      </c>
      <c r="F604" s="0" t="n">
        <v>4</v>
      </c>
      <c r="G604" s="0" t="s">
        <v>8918</v>
      </c>
      <c r="H604" s="0" t="s">
        <v>8935</v>
      </c>
      <c r="I604" s="0" t="s">
        <v>8920</v>
      </c>
    </row>
    <row r="605" customFormat="false" ht="15" hidden="false" customHeight="false" outlineLevel="0" collapsed="false">
      <c r="A605" s="0" t="s">
        <v>1709</v>
      </c>
      <c r="B605" s="0" t="s">
        <v>1710</v>
      </c>
      <c r="C605" s="0" t="s">
        <v>8287</v>
      </c>
      <c r="D605" s="0" t="s">
        <v>8745</v>
      </c>
      <c r="E605" s="0" t="s">
        <v>7971</v>
      </c>
      <c r="F605" s="0" t="n">
        <v>1</v>
      </c>
      <c r="G605" s="0" t="s">
        <v>8913</v>
      </c>
      <c r="H605" s="0" t="s">
        <v>8914</v>
      </c>
      <c r="I605" s="0" t="s">
        <v>8915</v>
      </c>
    </row>
    <row r="606" customFormat="false" ht="15" hidden="false" customHeight="false" outlineLevel="0" collapsed="false">
      <c r="A606" s="0" t="s">
        <v>1709</v>
      </c>
      <c r="B606" s="0" t="s">
        <v>1710</v>
      </c>
      <c r="C606" s="0" t="s">
        <v>8287</v>
      </c>
      <c r="D606" s="0" t="s">
        <v>8745</v>
      </c>
      <c r="E606" s="0" t="s">
        <v>8281</v>
      </c>
      <c r="F606" s="0" t="n">
        <v>2</v>
      </c>
      <c r="G606" s="0" t="s">
        <v>8916</v>
      </c>
      <c r="H606" s="0" t="s">
        <v>8282</v>
      </c>
      <c r="I606" s="0" t="s">
        <v>8917</v>
      </c>
    </row>
    <row r="607" customFormat="false" ht="15" hidden="false" customHeight="false" outlineLevel="0" collapsed="false">
      <c r="A607" s="0" t="s">
        <v>1709</v>
      </c>
      <c r="B607" s="0" t="s">
        <v>1710</v>
      </c>
      <c r="C607" s="0" t="s">
        <v>8287</v>
      </c>
      <c r="D607" s="0" t="s">
        <v>8745</v>
      </c>
      <c r="E607" s="0" t="s">
        <v>8770</v>
      </c>
      <c r="F607" s="0" t="n">
        <v>4</v>
      </c>
      <c r="G607" s="0" t="s">
        <v>8918</v>
      </c>
      <c r="H607" s="0" t="s">
        <v>8935</v>
      </c>
      <c r="I607" s="0" t="s">
        <v>8920</v>
      </c>
    </row>
    <row r="608" customFormat="false" ht="15" hidden="false" customHeight="false" outlineLevel="0" collapsed="false">
      <c r="A608" s="0" t="s">
        <v>1709</v>
      </c>
      <c r="B608" s="0" t="s">
        <v>1710</v>
      </c>
      <c r="C608" s="0" t="s">
        <v>8287</v>
      </c>
      <c r="D608" s="0" t="s">
        <v>8842</v>
      </c>
      <c r="E608" s="0" t="s">
        <v>7971</v>
      </c>
      <c r="F608" s="0" t="n">
        <v>1</v>
      </c>
      <c r="G608" s="0" t="s">
        <v>8913</v>
      </c>
      <c r="H608" s="0" t="s">
        <v>8914</v>
      </c>
      <c r="I608" s="0" t="s">
        <v>8915</v>
      </c>
    </row>
    <row r="609" customFormat="false" ht="15" hidden="false" customHeight="false" outlineLevel="0" collapsed="false">
      <c r="A609" s="0" t="s">
        <v>1709</v>
      </c>
      <c r="B609" s="0" t="s">
        <v>1710</v>
      </c>
      <c r="C609" s="0" t="s">
        <v>8287</v>
      </c>
      <c r="D609" s="0" t="s">
        <v>8842</v>
      </c>
      <c r="E609" s="0" t="s">
        <v>8265</v>
      </c>
      <c r="F609" s="0" t="n">
        <v>2</v>
      </c>
      <c r="G609" s="0" t="s">
        <v>8916</v>
      </c>
      <c r="H609" s="0" t="s">
        <v>8266</v>
      </c>
      <c r="I609" s="0" t="s">
        <v>8917</v>
      </c>
    </row>
    <row r="610" customFormat="false" ht="15" hidden="false" customHeight="false" outlineLevel="0" collapsed="false">
      <c r="A610" s="0" t="s">
        <v>1709</v>
      </c>
      <c r="B610" s="0" t="s">
        <v>1710</v>
      </c>
      <c r="C610" s="0" t="s">
        <v>8287</v>
      </c>
      <c r="D610" s="0" t="s">
        <v>8842</v>
      </c>
      <c r="E610" s="0" t="s">
        <v>8770</v>
      </c>
      <c r="F610" s="0" t="n">
        <v>4</v>
      </c>
      <c r="G610" s="0" t="s">
        <v>8918</v>
      </c>
      <c r="H610" s="0" t="s">
        <v>8935</v>
      </c>
      <c r="I610" s="0" t="s">
        <v>8920</v>
      </c>
    </row>
    <row r="611" customFormat="false" ht="15" hidden="false" customHeight="false" outlineLevel="0" collapsed="false">
      <c r="A611" s="0" t="s">
        <v>1709</v>
      </c>
      <c r="B611" s="0" t="s">
        <v>1710</v>
      </c>
      <c r="C611" s="0" t="s">
        <v>8287</v>
      </c>
      <c r="D611" s="0" t="s">
        <v>8843</v>
      </c>
      <c r="E611" s="0" t="s">
        <v>7971</v>
      </c>
      <c r="F611" s="0" t="n">
        <v>1</v>
      </c>
      <c r="G611" s="0" t="s">
        <v>8913</v>
      </c>
      <c r="H611" s="0" t="s">
        <v>8914</v>
      </c>
      <c r="I611" s="0" t="s">
        <v>8915</v>
      </c>
    </row>
    <row r="612" customFormat="false" ht="15" hidden="false" customHeight="false" outlineLevel="0" collapsed="false">
      <c r="A612" s="0" t="s">
        <v>1709</v>
      </c>
      <c r="B612" s="0" t="s">
        <v>1710</v>
      </c>
      <c r="C612" s="0" t="s">
        <v>8287</v>
      </c>
      <c r="D612" s="0" t="s">
        <v>8843</v>
      </c>
      <c r="E612" s="0" t="s">
        <v>8267</v>
      </c>
      <c r="F612" s="0" t="n">
        <v>2</v>
      </c>
      <c r="G612" s="0" t="s">
        <v>8916</v>
      </c>
      <c r="H612" s="0" t="s">
        <v>8268</v>
      </c>
      <c r="I612" s="0" t="s">
        <v>8917</v>
      </c>
    </row>
    <row r="613" customFormat="false" ht="15" hidden="false" customHeight="false" outlineLevel="0" collapsed="false">
      <c r="A613" s="0" t="s">
        <v>1709</v>
      </c>
      <c r="B613" s="0" t="s">
        <v>1710</v>
      </c>
      <c r="C613" s="0" t="s">
        <v>8287</v>
      </c>
      <c r="D613" s="0" t="s">
        <v>8843</v>
      </c>
      <c r="E613" s="0" t="s">
        <v>8770</v>
      </c>
      <c r="F613" s="0" t="n">
        <v>4</v>
      </c>
      <c r="G613" s="0" t="s">
        <v>8918</v>
      </c>
      <c r="H613" s="0" t="s">
        <v>8935</v>
      </c>
      <c r="I613" s="0" t="s">
        <v>8920</v>
      </c>
    </row>
    <row r="614" customFormat="false" ht="15" hidden="false" customHeight="false" outlineLevel="0" collapsed="false">
      <c r="A614" s="0" t="s">
        <v>1709</v>
      </c>
      <c r="B614" s="0" t="s">
        <v>1710</v>
      </c>
      <c r="C614" s="0" t="s">
        <v>8287</v>
      </c>
      <c r="D614" s="0" t="s">
        <v>8844</v>
      </c>
      <c r="E614" s="0" t="s">
        <v>7971</v>
      </c>
      <c r="F614" s="0" t="n">
        <v>1</v>
      </c>
      <c r="G614" s="0" t="s">
        <v>8913</v>
      </c>
      <c r="H614" s="0" t="s">
        <v>8914</v>
      </c>
      <c r="I614" s="0" t="s">
        <v>8915</v>
      </c>
    </row>
    <row r="615" customFormat="false" ht="15" hidden="false" customHeight="false" outlineLevel="0" collapsed="false">
      <c r="A615" s="0" t="s">
        <v>1709</v>
      </c>
      <c r="B615" s="0" t="s">
        <v>1710</v>
      </c>
      <c r="C615" s="0" t="s">
        <v>8287</v>
      </c>
      <c r="D615" s="0" t="s">
        <v>8844</v>
      </c>
      <c r="E615" s="0" t="s">
        <v>8263</v>
      </c>
      <c r="F615" s="0" t="n">
        <v>2</v>
      </c>
      <c r="G615" s="0" t="s">
        <v>8916</v>
      </c>
      <c r="H615" s="0" t="s">
        <v>8264</v>
      </c>
      <c r="I615" s="0" t="s">
        <v>8917</v>
      </c>
    </row>
    <row r="616" customFormat="false" ht="15" hidden="false" customHeight="false" outlineLevel="0" collapsed="false">
      <c r="A616" s="0" t="s">
        <v>1709</v>
      </c>
      <c r="B616" s="0" t="s">
        <v>1710</v>
      </c>
      <c r="C616" s="0" t="s">
        <v>8287</v>
      </c>
      <c r="D616" s="0" t="s">
        <v>8844</v>
      </c>
      <c r="E616" s="0" t="s">
        <v>8260</v>
      </c>
      <c r="F616" s="0" t="n">
        <v>2</v>
      </c>
      <c r="G616" s="0" t="s">
        <v>8916</v>
      </c>
      <c r="H616" s="0" t="s">
        <v>8087</v>
      </c>
      <c r="I616" s="0" t="s">
        <v>8917</v>
      </c>
    </row>
    <row r="617" customFormat="false" ht="15" hidden="false" customHeight="false" outlineLevel="0" collapsed="false">
      <c r="A617" s="0" t="s">
        <v>1709</v>
      </c>
      <c r="B617" s="0" t="s">
        <v>1710</v>
      </c>
      <c r="C617" s="0" t="s">
        <v>8287</v>
      </c>
      <c r="D617" s="0" t="s">
        <v>8844</v>
      </c>
      <c r="E617" s="0" t="s">
        <v>8770</v>
      </c>
      <c r="F617" s="0" t="n">
        <v>4</v>
      </c>
      <c r="G617" s="0" t="s">
        <v>8918</v>
      </c>
      <c r="H617" s="0" t="s">
        <v>8935</v>
      </c>
      <c r="I617" s="0" t="s">
        <v>8920</v>
      </c>
    </row>
    <row r="618" customFormat="false" ht="15" hidden="false" customHeight="false" outlineLevel="0" collapsed="false">
      <c r="A618" s="0" t="s">
        <v>1709</v>
      </c>
      <c r="B618" s="0" t="s">
        <v>1710</v>
      </c>
      <c r="C618" s="0" t="s">
        <v>8287</v>
      </c>
      <c r="D618" s="0" t="s">
        <v>8845</v>
      </c>
      <c r="E618" s="0" t="s">
        <v>7971</v>
      </c>
      <c r="F618" s="0" t="n">
        <v>1</v>
      </c>
      <c r="G618" s="0" t="s">
        <v>8913</v>
      </c>
      <c r="H618" s="0" t="s">
        <v>8914</v>
      </c>
      <c r="I618" s="0" t="s">
        <v>8915</v>
      </c>
    </row>
    <row r="619" customFormat="false" ht="15" hidden="false" customHeight="false" outlineLevel="0" collapsed="false">
      <c r="A619" s="0" t="s">
        <v>1709</v>
      </c>
      <c r="B619" s="0" t="s">
        <v>1710</v>
      </c>
      <c r="C619" s="0" t="s">
        <v>8287</v>
      </c>
      <c r="D619" s="0" t="s">
        <v>8845</v>
      </c>
      <c r="E619" s="0" t="s">
        <v>8273</v>
      </c>
      <c r="F619" s="0" t="n">
        <v>2</v>
      </c>
      <c r="G619" s="0" t="s">
        <v>8916</v>
      </c>
      <c r="H619" s="0" t="s">
        <v>8274</v>
      </c>
      <c r="I619" s="0" t="s">
        <v>8917</v>
      </c>
    </row>
    <row r="620" customFormat="false" ht="15" hidden="false" customHeight="false" outlineLevel="0" collapsed="false">
      <c r="A620" s="0" t="s">
        <v>1709</v>
      </c>
      <c r="B620" s="0" t="s">
        <v>1710</v>
      </c>
      <c r="C620" s="0" t="s">
        <v>8287</v>
      </c>
      <c r="D620" s="0" t="s">
        <v>8845</v>
      </c>
      <c r="E620" s="0" t="s">
        <v>8275</v>
      </c>
      <c r="F620" s="0" t="n">
        <v>2</v>
      </c>
      <c r="G620" s="0" t="s">
        <v>8916</v>
      </c>
      <c r="H620" s="0" t="s">
        <v>8276</v>
      </c>
      <c r="I620" s="0" t="s">
        <v>8917</v>
      </c>
    </row>
    <row r="621" customFormat="false" ht="15" hidden="false" customHeight="false" outlineLevel="0" collapsed="false">
      <c r="A621" s="0" t="s">
        <v>1709</v>
      </c>
      <c r="B621" s="0" t="s">
        <v>1710</v>
      </c>
      <c r="C621" s="0" t="s">
        <v>8287</v>
      </c>
      <c r="D621" s="0" t="s">
        <v>8845</v>
      </c>
      <c r="E621" s="0" t="s">
        <v>8269</v>
      </c>
      <c r="F621" s="0" t="n">
        <v>2</v>
      </c>
      <c r="G621" s="0" t="s">
        <v>8916</v>
      </c>
      <c r="H621" s="0" t="s">
        <v>8270</v>
      </c>
      <c r="I621" s="0" t="s">
        <v>8917</v>
      </c>
    </row>
    <row r="622" customFormat="false" ht="15" hidden="false" customHeight="false" outlineLevel="0" collapsed="false">
      <c r="A622" s="0" t="s">
        <v>1709</v>
      </c>
      <c r="B622" s="0" t="s">
        <v>1710</v>
      </c>
      <c r="C622" s="0" t="s">
        <v>8287</v>
      </c>
      <c r="D622" s="0" t="s">
        <v>8845</v>
      </c>
      <c r="E622" s="0" t="s">
        <v>8277</v>
      </c>
      <c r="F622" s="0" t="n">
        <v>2</v>
      </c>
      <c r="G622" s="0" t="s">
        <v>8916</v>
      </c>
      <c r="H622" s="0" t="s">
        <v>8278</v>
      </c>
      <c r="I622" s="0" t="s">
        <v>8917</v>
      </c>
    </row>
    <row r="623" customFormat="false" ht="15" hidden="false" customHeight="false" outlineLevel="0" collapsed="false">
      <c r="A623" s="0" t="s">
        <v>1709</v>
      </c>
      <c r="B623" s="0" t="s">
        <v>1710</v>
      </c>
      <c r="C623" s="0" t="s">
        <v>8287</v>
      </c>
      <c r="D623" s="0" t="s">
        <v>8845</v>
      </c>
      <c r="E623" s="0" t="s">
        <v>8271</v>
      </c>
      <c r="F623" s="0" t="n">
        <v>2</v>
      </c>
      <c r="G623" s="0" t="s">
        <v>8916</v>
      </c>
      <c r="H623" s="0" t="s">
        <v>8272</v>
      </c>
      <c r="I623" s="0" t="s">
        <v>8917</v>
      </c>
    </row>
    <row r="624" customFormat="false" ht="15" hidden="false" customHeight="false" outlineLevel="0" collapsed="false">
      <c r="A624" s="0" t="s">
        <v>1709</v>
      </c>
      <c r="B624" s="0" t="s">
        <v>1710</v>
      </c>
      <c r="C624" s="0" t="s">
        <v>8287</v>
      </c>
      <c r="D624" s="0" t="s">
        <v>8845</v>
      </c>
      <c r="E624" s="0" t="s">
        <v>8770</v>
      </c>
      <c r="F624" s="0" t="n">
        <v>4</v>
      </c>
      <c r="G624" s="0" t="s">
        <v>8918</v>
      </c>
      <c r="H624" s="0" t="s">
        <v>8935</v>
      </c>
      <c r="I624" s="0" t="s">
        <v>8920</v>
      </c>
    </row>
    <row r="625" customFormat="false" ht="15" hidden="false" customHeight="false" outlineLevel="0" collapsed="false">
      <c r="A625" s="0" t="s">
        <v>1725</v>
      </c>
      <c r="B625" s="0" t="s">
        <v>1726</v>
      </c>
      <c r="C625" s="0" t="s">
        <v>8288</v>
      </c>
      <c r="D625" s="0" t="s">
        <v>8828</v>
      </c>
      <c r="E625" s="0" t="s">
        <v>7971</v>
      </c>
      <c r="F625" s="0" t="n">
        <v>1</v>
      </c>
      <c r="G625" s="0" t="s">
        <v>8913</v>
      </c>
      <c r="H625" s="0" t="s">
        <v>8914</v>
      </c>
      <c r="I625" s="0" t="s">
        <v>8915</v>
      </c>
    </row>
    <row r="626" customFormat="false" ht="15" hidden="false" customHeight="false" outlineLevel="0" collapsed="false">
      <c r="A626" s="0" t="s">
        <v>1725</v>
      </c>
      <c r="B626" s="0" t="s">
        <v>1726</v>
      </c>
      <c r="C626" s="0" t="s">
        <v>8288</v>
      </c>
      <c r="D626" s="0" t="s">
        <v>8828</v>
      </c>
      <c r="E626" s="0" t="s">
        <v>8289</v>
      </c>
      <c r="F626" s="0" t="n">
        <v>2</v>
      </c>
      <c r="G626" s="0" t="s">
        <v>8916</v>
      </c>
      <c r="H626" s="0" t="s">
        <v>8290</v>
      </c>
      <c r="I626" s="0" t="s">
        <v>8917</v>
      </c>
    </row>
    <row r="627" customFormat="false" ht="15" hidden="false" customHeight="false" outlineLevel="0" collapsed="false">
      <c r="A627" s="0" t="s">
        <v>1725</v>
      </c>
      <c r="B627" s="0" t="s">
        <v>1726</v>
      </c>
      <c r="C627" s="0" t="s">
        <v>8288</v>
      </c>
      <c r="D627" s="0" t="s">
        <v>8828</v>
      </c>
      <c r="E627" s="0" t="s">
        <v>8799</v>
      </c>
      <c r="F627" s="0" t="n">
        <v>4</v>
      </c>
      <c r="G627" s="0" t="s">
        <v>8918</v>
      </c>
      <c r="H627" s="0" t="s">
        <v>8947</v>
      </c>
      <c r="I627" s="0" t="s">
        <v>8920</v>
      </c>
    </row>
    <row r="628" customFormat="false" ht="15" hidden="false" customHeight="false" outlineLevel="0" collapsed="false">
      <c r="A628" s="0" t="s">
        <v>1741</v>
      </c>
      <c r="B628" s="0" t="s">
        <v>1742</v>
      </c>
      <c r="C628" s="0" t="s">
        <v>8291</v>
      </c>
      <c r="D628" s="0" t="s">
        <v>8846</v>
      </c>
      <c r="E628" s="0" t="s">
        <v>7971</v>
      </c>
      <c r="F628" s="0" t="n">
        <v>1</v>
      </c>
      <c r="G628" s="0" t="s">
        <v>8913</v>
      </c>
      <c r="H628" s="0" t="s">
        <v>8914</v>
      </c>
      <c r="I628" s="0" t="s">
        <v>8915</v>
      </c>
    </row>
    <row r="629" customFormat="false" ht="15" hidden="false" customHeight="false" outlineLevel="0" collapsed="false">
      <c r="A629" s="0" t="s">
        <v>1741</v>
      </c>
      <c r="B629" s="0" t="s">
        <v>1742</v>
      </c>
      <c r="C629" s="0" t="s">
        <v>8291</v>
      </c>
      <c r="D629" s="0" t="s">
        <v>8846</v>
      </c>
      <c r="E629" s="0" t="s">
        <v>7998</v>
      </c>
      <c r="F629" s="0" t="n">
        <v>2</v>
      </c>
      <c r="G629" s="0" t="s">
        <v>8916</v>
      </c>
      <c r="H629" s="0" t="s">
        <v>39</v>
      </c>
      <c r="I629" s="0" t="s">
        <v>8917</v>
      </c>
    </row>
    <row r="630" customFormat="false" ht="15" hidden="false" customHeight="false" outlineLevel="0" collapsed="false">
      <c r="A630" s="0" t="s">
        <v>1741</v>
      </c>
      <c r="B630" s="0" t="s">
        <v>1742</v>
      </c>
      <c r="C630" s="0" t="s">
        <v>8291</v>
      </c>
      <c r="D630" s="0" t="s">
        <v>8846</v>
      </c>
      <c r="E630" s="0" t="s">
        <v>8731</v>
      </c>
      <c r="F630" s="0" t="n">
        <v>4</v>
      </c>
      <c r="G630" s="0" t="s">
        <v>8918</v>
      </c>
      <c r="H630" s="0" t="s">
        <v>8919</v>
      </c>
      <c r="I630" s="0" t="s">
        <v>8920</v>
      </c>
    </row>
    <row r="631" customFormat="false" ht="15" hidden="false" customHeight="false" outlineLevel="0" collapsed="false">
      <c r="A631" s="0" t="s">
        <v>1741</v>
      </c>
      <c r="B631" s="0" t="s">
        <v>1742</v>
      </c>
      <c r="C631" s="0" t="s">
        <v>8292</v>
      </c>
      <c r="D631" s="0" t="s">
        <v>8846</v>
      </c>
      <c r="E631" s="0" t="s">
        <v>7971</v>
      </c>
      <c r="F631" s="0" t="n">
        <v>1</v>
      </c>
      <c r="G631" s="0" t="s">
        <v>8913</v>
      </c>
      <c r="H631" s="0" t="s">
        <v>8914</v>
      </c>
      <c r="I631" s="0" t="s">
        <v>8915</v>
      </c>
    </row>
    <row r="632" customFormat="false" ht="15" hidden="false" customHeight="false" outlineLevel="0" collapsed="false">
      <c r="A632" s="0" t="s">
        <v>1741</v>
      </c>
      <c r="B632" s="0" t="s">
        <v>1742</v>
      </c>
      <c r="C632" s="0" t="s">
        <v>8292</v>
      </c>
      <c r="D632" s="0" t="s">
        <v>8846</v>
      </c>
      <c r="E632" s="0" t="s">
        <v>7998</v>
      </c>
      <c r="F632" s="0" t="n">
        <v>2</v>
      </c>
      <c r="G632" s="0" t="s">
        <v>8916</v>
      </c>
      <c r="H632" s="0" t="s">
        <v>39</v>
      </c>
      <c r="I632" s="0" t="s">
        <v>8917</v>
      </c>
    </row>
    <row r="633" customFormat="false" ht="15" hidden="false" customHeight="false" outlineLevel="0" collapsed="false">
      <c r="A633" s="0" t="s">
        <v>1741</v>
      </c>
      <c r="B633" s="0" t="s">
        <v>1742</v>
      </c>
      <c r="C633" s="0" t="s">
        <v>8292</v>
      </c>
      <c r="D633" s="0" t="s">
        <v>8846</v>
      </c>
      <c r="E633" s="0" t="s">
        <v>8731</v>
      </c>
      <c r="F633" s="0" t="n">
        <v>4</v>
      </c>
      <c r="G633" s="0" t="s">
        <v>8918</v>
      </c>
      <c r="H633" s="0" t="s">
        <v>8919</v>
      </c>
      <c r="I633" s="0" t="s">
        <v>8920</v>
      </c>
    </row>
    <row r="634" customFormat="false" ht="15" hidden="false" customHeight="false" outlineLevel="0" collapsed="false">
      <c r="A634" s="0" t="s">
        <v>1741</v>
      </c>
      <c r="B634" s="0" t="s">
        <v>1742</v>
      </c>
      <c r="C634" s="0" t="s">
        <v>8293</v>
      </c>
      <c r="D634" s="0" t="s">
        <v>8846</v>
      </c>
      <c r="E634" s="0" t="s">
        <v>7971</v>
      </c>
      <c r="F634" s="0" t="n">
        <v>1</v>
      </c>
      <c r="G634" s="0" t="s">
        <v>8913</v>
      </c>
      <c r="H634" s="0" t="s">
        <v>8914</v>
      </c>
      <c r="I634" s="0" t="s">
        <v>8915</v>
      </c>
    </row>
    <row r="635" customFormat="false" ht="15" hidden="false" customHeight="false" outlineLevel="0" collapsed="false">
      <c r="A635" s="0" t="s">
        <v>1741</v>
      </c>
      <c r="B635" s="0" t="s">
        <v>1742</v>
      </c>
      <c r="C635" s="0" t="s">
        <v>8293</v>
      </c>
      <c r="D635" s="0" t="s">
        <v>8846</v>
      </c>
      <c r="E635" s="0" t="s">
        <v>7998</v>
      </c>
      <c r="F635" s="0" t="n">
        <v>2</v>
      </c>
      <c r="G635" s="0" t="s">
        <v>8916</v>
      </c>
      <c r="H635" s="0" t="s">
        <v>39</v>
      </c>
      <c r="I635" s="0" t="s">
        <v>8917</v>
      </c>
    </row>
    <row r="636" customFormat="false" ht="15" hidden="false" customHeight="false" outlineLevel="0" collapsed="false">
      <c r="A636" s="0" t="s">
        <v>1741</v>
      </c>
      <c r="B636" s="0" t="s">
        <v>1742</v>
      </c>
      <c r="C636" s="0" t="s">
        <v>8293</v>
      </c>
      <c r="D636" s="0" t="s">
        <v>8846</v>
      </c>
      <c r="E636" s="0" t="s">
        <v>8731</v>
      </c>
      <c r="F636" s="0" t="n">
        <v>4</v>
      </c>
      <c r="G636" s="0" t="s">
        <v>8918</v>
      </c>
      <c r="H636" s="0" t="s">
        <v>8919</v>
      </c>
      <c r="I636" s="0" t="s">
        <v>8920</v>
      </c>
    </row>
    <row r="637" customFormat="false" ht="15" hidden="false" customHeight="false" outlineLevel="0" collapsed="false">
      <c r="A637" s="0" t="s">
        <v>1741</v>
      </c>
      <c r="B637" s="0" t="s">
        <v>1742</v>
      </c>
      <c r="C637" s="0" t="s">
        <v>8294</v>
      </c>
      <c r="D637" s="0" t="s">
        <v>8846</v>
      </c>
      <c r="E637" s="0" t="s">
        <v>7971</v>
      </c>
      <c r="F637" s="0" t="n">
        <v>1</v>
      </c>
      <c r="G637" s="0" t="s">
        <v>8913</v>
      </c>
      <c r="H637" s="0" t="s">
        <v>8914</v>
      </c>
      <c r="I637" s="0" t="s">
        <v>8915</v>
      </c>
    </row>
    <row r="638" customFormat="false" ht="15" hidden="false" customHeight="false" outlineLevel="0" collapsed="false">
      <c r="A638" s="0" t="s">
        <v>1741</v>
      </c>
      <c r="B638" s="0" t="s">
        <v>1742</v>
      </c>
      <c r="C638" s="0" t="s">
        <v>8294</v>
      </c>
      <c r="D638" s="0" t="s">
        <v>8846</v>
      </c>
      <c r="E638" s="0" t="s">
        <v>7998</v>
      </c>
      <c r="F638" s="0" t="n">
        <v>2</v>
      </c>
      <c r="G638" s="0" t="s">
        <v>8916</v>
      </c>
      <c r="H638" s="0" t="s">
        <v>39</v>
      </c>
      <c r="I638" s="0" t="s">
        <v>8917</v>
      </c>
    </row>
    <row r="639" customFormat="false" ht="15" hidden="false" customHeight="false" outlineLevel="0" collapsed="false">
      <c r="A639" s="0" t="s">
        <v>1741</v>
      </c>
      <c r="B639" s="0" t="s">
        <v>1742</v>
      </c>
      <c r="C639" s="0" t="s">
        <v>8294</v>
      </c>
      <c r="D639" s="0" t="s">
        <v>8846</v>
      </c>
      <c r="E639" s="0" t="s">
        <v>8731</v>
      </c>
      <c r="F639" s="0" t="n">
        <v>4</v>
      </c>
      <c r="G639" s="0" t="s">
        <v>8918</v>
      </c>
      <c r="H639" s="0" t="s">
        <v>8919</v>
      </c>
      <c r="I639" s="0" t="s">
        <v>8920</v>
      </c>
    </row>
    <row r="640" customFormat="false" ht="15" hidden="false" customHeight="false" outlineLevel="0" collapsed="false">
      <c r="A640" s="0" t="s">
        <v>1741</v>
      </c>
      <c r="B640" s="0" t="s">
        <v>1742</v>
      </c>
      <c r="C640" s="0" t="s">
        <v>7955</v>
      </c>
      <c r="D640" s="0" t="s">
        <v>8846</v>
      </c>
      <c r="E640" s="0" t="s">
        <v>7971</v>
      </c>
      <c r="F640" s="0" t="n">
        <v>1</v>
      </c>
      <c r="G640" s="0" t="s">
        <v>8913</v>
      </c>
      <c r="H640" s="0" t="s">
        <v>8914</v>
      </c>
      <c r="I640" s="0" t="s">
        <v>8915</v>
      </c>
    </row>
    <row r="641" customFormat="false" ht="15" hidden="false" customHeight="false" outlineLevel="0" collapsed="false">
      <c r="A641" s="0" t="s">
        <v>1741</v>
      </c>
      <c r="B641" s="0" t="s">
        <v>1742</v>
      </c>
      <c r="C641" s="0" t="s">
        <v>7955</v>
      </c>
      <c r="D641" s="0" t="s">
        <v>8846</v>
      </c>
      <c r="E641" s="0" t="s">
        <v>7998</v>
      </c>
      <c r="F641" s="0" t="n">
        <v>2</v>
      </c>
      <c r="G641" s="0" t="s">
        <v>8916</v>
      </c>
      <c r="H641" s="0" t="s">
        <v>39</v>
      </c>
      <c r="I641" s="0" t="s">
        <v>8917</v>
      </c>
    </row>
    <row r="642" customFormat="false" ht="15" hidden="false" customHeight="false" outlineLevel="0" collapsed="false">
      <c r="A642" s="0" t="s">
        <v>1741</v>
      </c>
      <c r="B642" s="0" t="s">
        <v>1742</v>
      </c>
      <c r="C642" s="0" t="s">
        <v>7955</v>
      </c>
      <c r="D642" s="0" t="s">
        <v>8846</v>
      </c>
      <c r="E642" s="0" t="s">
        <v>8731</v>
      </c>
      <c r="F642" s="0" t="n">
        <v>4</v>
      </c>
      <c r="G642" s="0" t="s">
        <v>8918</v>
      </c>
      <c r="H642" s="0" t="s">
        <v>8919</v>
      </c>
      <c r="I642" s="0" t="s">
        <v>8920</v>
      </c>
    </row>
    <row r="643" customFormat="false" ht="15" hidden="false" customHeight="false" outlineLevel="0" collapsed="false">
      <c r="A643" s="0" t="s">
        <v>1756</v>
      </c>
      <c r="B643" s="0" t="s">
        <v>1757</v>
      </c>
      <c r="C643" s="0" t="s">
        <v>8295</v>
      </c>
      <c r="D643" s="0" t="s">
        <v>8738</v>
      </c>
      <c r="E643" s="0" t="s">
        <v>7971</v>
      </c>
      <c r="F643" s="0" t="n">
        <v>1</v>
      </c>
      <c r="G643" s="0" t="s">
        <v>8913</v>
      </c>
      <c r="H643" s="0" t="s">
        <v>8914</v>
      </c>
      <c r="I643" s="0" t="s">
        <v>8915</v>
      </c>
    </row>
    <row r="644" customFormat="false" ht="15" hidden="false" customHeight="false" outlineLevel="0" collapsed="false">
      <c r="A644" s="0" t="s">
        <v>1756</v>
      </c>
      <c r="B644" s="0" t="s">
        <v>1757</v>
      </c>
      <c r="C644" s="0" t="s">
        <v>8295</v>
      </c>
      <c r="D644" s="0" t="s">
        <v>8738</v>
      </c>
      <c r="E644" s="0" t="s">
        <v>8296</v>
      </c>
      <c r="F644" s="0" t="n">
        <v>2</v>
      </c>
      <c r="G644" s="0" t="s">
        <v>8916</v>
      </c>
      <c r="H644" s="0" t="s">
        <v>1759</v>
      </c>
      <c r="I644" s="0" t="s">
        <v>8917</v>
      </c>
    </row>
    <row r="645" customFormat="false" ht="15" hidden="false" customHeight="false" outlineLevel="0" collapsed="false">
      <c r="A645" s="0" t="s">
        <v>1756</v>
      </c>
      <c r="B645" s="0" t="s">
        <v>1757</v>
      </c>
      <c r="C645" s="0" t="s">
        <v>8295</v>
      </c>
      <c r="D645" s="0" t="s">
        <v>8738</v>
      </c>
      <c r="E645" s="0" t="s">
        <v>8741</v>
      </c>
      <c r="F645" s="0" t="n">
        <v>4</v>
      </c>
      <c r="G645" s="0" t="s">
        <v>8918</v>
      </c>
      <c r="H645" s="0" t="s">
        <v>8923</v>
      </c>
      <c r="I645" s="0" t="s">
        <v>8920</v>
      </c>
    </row>
    <row r="646" customFormat="false" ht="15" hidden="false" customHeight="false" outlineLevel="0" collapsed="false">
      <c r="A646" s="0" t="s">
        <v>1766</v>
      </c>
      <c r="B646" s="0" t="s">
        <v>1767</v>
      </c>
      <c r="C646" s="0" t="s">
        <v>8297</v>
      </c>
      <c r="D646" s="0" t="s">
        <v>8758</v>
      </c>
      <c r="E646" s="0" t="s">
        <v>7971</v>
      </c>
      <c r="F646" s="0" t="n">
        <v>1</v>
      </c>
      <c r="G646" s="0" t="s">
        <v>8913</v>
      </c>
      <c r="H646" s="0" t="s">
        <v>8914</v>
      </c>
      <c r="I646" s="0" t="s">
        <v>8915</v>
      </c>
    </row>
    <row r="647" customFormat="false" ht="15" hidden="false" customHeight="false" outlineLevel="0" collapsed="false">
      <c r="A647" s="0" t="s">
        <v>1766</v>
      </c>
      <c r="B647" s="0" t="s">
        <v>1767</v>
      </c>
      <c r="C647" s="0" t="s">
        <v>8297</v>
      </c>
      <c r="D647" s="0" t="s">
        <v>8758</v>
      </c>
      <c r="E647" s="0" t="s">
        <v>8046</v>
      </c>
      <c r="F647" s="0" t="n">
        <v>2</v>
      </c>
      <c r="G647" s="0" t="s">
        <v>8916</v>
      </c>
      <c r="H647" s="0" t="s">
        <v>8047</v>
      </c>
      <c r="I647" s="0" t="s">
        <v>8917</v>
      </c>
    </row>
    <row r="648" customFormat="false" ht="15" hidden="false" customHeight="false" outlineLevel="0" collapsed="false">
      <c r="A648" s="0" t="s">
        <v>1766</v>
      </c>
      <c r="B648" s="0" t="s">
        <v>1767</v>
      </c>
      <c r="C648" s="0" t="s">
        <v>8297</v>
      </c>
      <c r="D648" s="0" t="s">
        <v>8758</v>
      </c>
      <c r="E648" s="0" t="s">
        <v>8749</v>
      </c>
      <c r="F648" s="0" t="n">
        <v>4</v>
      </c>
      <c r="G648" s="0" t="s">
        <v>8918</v>
      </c>
      <c r="H648" s="0" t="s">
        <v>8926</v>
      </c>
      <c r="I648" s="0" t="s">
        <v>8920</v>
      </c>
    </row>
    <row r="649" customFormat="false" ht="15" hidden="false" customHeight="false" outlineLevel="0" collapsed="false">
      <c r="A649" s="0" t="s">
        <v>1772</v>
      </c>
      <c r="B649" s="0" t="s">
        <v>1773</v>
      </c>
      <c r="C649" s="0" t="s">
        <v>8298</v>
      </c>
      <c r="D649" s="0" t="s">
        <v>8754</v>
      </c>
      <c r="E649" s="0" t="s">
        <v>7971</v>
      </c>
      <c r="F649" s="0" t="n">
        <v>1</v>
      </c>
      <c r="G649" s="0" t="s">
        <v>8913</v>
      </c>
      <c r="H649" s="0" t="s">
        <v>8914</v>
      </c>
      <c r="I649" s="0" t="s">
        <v>8915</v>
      </c>
    </row>
    <row r="650" customFormat="false" ht="15" hidden="false" customHeight="false" outlineLevel="0" collapsed="false">
      <c r="A650" s="0" t="s">
        <v>1772</v>
      </c>
      <c r="B650" s="0" t="s">
        <v>1773</v>
      </c>
      <c r="C650" s="0" t="s">
        <v>8298</v>
      </c>
      <c r="D650" s="0" t="s">
        <v>8754</v>
      </c>
      <c r="E650" s="0" t="s">
        <v>8036</v>
      </c>
      <c r="F650" s="0" t="n">
        <v>2</v>
      </c>
      <c r="G650" s="0" t="s">
        <v>8916</v>
      </c>
      <c r="H650" s="0" t="s">
        <v>291</v>
      </c>
      <c r="I650" s="0" t="s">
        <v>8917</v>
      </c>
    </row>
    <row r="651" customFormat="false" ht="15" hidden="false" customHeight="false" outlineLevel="0" collapsed="false">
      <c r="A651" s="0" t="s">
        <v>1772</v>
      </c>
      <c r="B651" s="0" t="s">
        <v>1773</v>
      </c>
      <c r="C651" s="0" t="s">
        <v>8298</v>
      </c>
      <c r="D651" s="0" t="s">
        <v>8754</v>
      </c>
      <c r="E651" s="0" t="s">
        <v>8847</v>
      </c>
      <c r="F651" s="0" t="n">
        <v>4</v>
      </c>
      <c r="G651" s="0" t="s">
        <v>8918</v>
      </c>
      <c r="H651" s="0" t="s">
        <v>8965</v>
      </c>
      <c r="I651" s="0" t="s">
        <v>8920</v>
      </c>
    </row>
    <row r="652" customFormat="false" ht="15" hidden="false" customHeight="false" outlineLevel="0" collapsed="false">
      <c r="A652" s="0" t="s">
        <v>1772</v>
      </c>
      <c r="B652" s="0" t="s">
        <v>1773</v>
      </c>
      <c r="C652" s="0" t="s">
        <v>8298</v>
      </c>
      <c r="D652" s="0" t="s">
        <v>8754</v>
      </c>
      <c r="E652" s="0" t="s">
        <v>8793</v>
      </c>
      <c r="F652" s="0" t="n">
        <v>4</v>
      </c>
      <c r="G652" s="0" t="s">
        <v>8918</v>
      </c>
      <c r="H652" s="0" t="s">
        <v>8945</v>
      </c>
      <c r="I652" s="0" t="s">
        <v>8920</v>
      </c>
    </row>
    <row r="653" customFormat="false" ht="15" hidden="false" customHeight="false" outlineLevel="0" collapsed="false">
      <c r="A653" s="0" t="s">
        <v>1775</v>
      </c>
      <c r="B653" s="0" t="s">
        <v>1776</v>
      </c>
      <c r="C653" s="0" t="s">
        <v>8299</v>
      </c>
      <c r="D653" s="0" t="s">
        <v>8848</v>
      </c>
      <c r="E653" s="0" t="s">
        <v>7971</v>
      </c>
      <c r="F653" s="0" t="n">
        <v>1</v>
      </c>
      <c r="G653" s="0" t="s">
        <v>8913</v>
      </c>
      <c r="H653" s="0" t="s">
        <v>8914</v>
      </c>
      <c r="I653" s="0" t="s">
        <v>8915</v>
      </c>
    </row>
    <row r="654" customFormat="false" ht="15" hidden="false" customHeight="false" outlineLevel="0" collapsed="false">
      <c r="A654" s="0" t="s">
        <v>1775</v>
      </c>
      <c r="B654" s="0" t="s">
        <v>1776</v>
      </c>
      <c r="C654" s="0" t="s">
        <v>8299</v>
      </c>
      <c r="D654" s="0" t="s">
        <v>8848</v>
      </c>
      <c r="E654" s="0" t="s">
        <v>8026</v>
      </c>
      <c r="F654" s="0" t="n">
        <v>2</v>
      </c>
      <c r="G654" s="0" t="s">
        <v>8916</v>
      </c>
      <c r="H654" s="0" t="s">
        <v>204</v>
      </c>
      <c r="I654" s="0" t="s">
        <v>8917</v>
      </c>
    </row>
    <row r="655" customFormat="false" ht="15" hidden="false" customHeight="false" outlineLevel="0" collapsed="false">
      <c r="A655" s="0" t="s">
        <v>1775</v>
      </c>
      <c r="B655" s="0" t="s">
        <v>1776</v>
      </c>
      <c r="C655" s="0" t="s">
        <v>8299</v>
      </c>
      <c r="D655" s="0" t="s">
        <v>8848</v>
      </c>
      <c r="E655" s="0" t="s">
        <v>8767</v>
      </c>
      <c r="F655" s="0" t="n">
        <v>4</v>
      </c>
      <c r="G655" s="0" t="s">
        <v>8918</v>
      </c>
      <c r="H655" s="0" t="s">
        <v>8934</v>
      </c>
      <c r="I655" s="0" t="s">
        <v>8920</v>
      </c>
    </row>
    <row r="656" customFormat="false" ht="15" hidden="false" customHeight="false" outlineLevel="0" collapsed="false">
      <c r="A656" s="0" t="s">
        <v>1775</v>
      </c>
      <c r="B656" s="0" t="s">
        <v>1776</v>
      </c>
      <c r="C656" s="0" t="s">
        <v>8299</v>
      </c>
      <c r="D656" s="0" t="s">
        <v>8761</v>
      </c>
      <c r="E656" s="0" t="s">
        <v>7971</v>
      </c>
      <c r="F656" s="0" t="n">
        <v>1</v>
      </c>
      <c r="G656" s="0" t="s">
        <v>8913</v>
      </c>
      <c r="H656" s="0" t="s">
        <v>8914</v>
      </c>
      <c r="I656" s="0" t="s">
        <v>8915</v>
      </c>
    </row>
    <row r="657" customFormat="false" ht="15" hidden="false" customHeight="false" outlineLevel="0" collapsed="false">
      <c r="A657" s="0" t="s">
        <v>1775</v>
      </c>
      <c r="B657" s="0" t="s">
        <v>1776</v>
      </c>
      <c r="C657" s="0" t="s">
        <v>8299</v>
      </c>
      <c r="D657" s="0" t="s">
        <v>8761</v>
      </c>
      <c r="E657" s="0" t="s">
        <v>8026</v>
      </c>
      <c r="F657" s="0" t="n">
        <v>2</v>
      </c>
      <c r="G657" s="0" t="s">
        <v>8916</v>
      </c>
      <c r="H657" s="0" t="s">
        <v>204</v>
      </c>
      <c r="I657" s="0" t="s">
        <v>8917</v>
      </c>
    </row>
    <row r="658" customFormat="false" ht="15" hidden="false" customHeight="false" outlineLevel="0" collapsed="false">
      <c r="A658" s="0" t="s">
        <v>1775</v>
      </c>
      <c r="B658" s="0" t="s">
        <v>1776</v>
      </c>
      <c r="C658" s="0" t="s">
        <v>8299</v>
      </c>
      <c r="D658" s="0" t="s">
        <v>8761</v>
      </c>
      <c r="E658" s="0" t="s">
        <v>8767</v>
      </c>
      <c r="F658" s="0" t="n">
        <v>4</v>
      </c>
      <c r="G658" s="0" t="s">
        <v>8918</v>
      </c>
      <c r="H658" s="0" t="s">
        <v>8934</v>
      </c>
      <c r="I658" s="0" t="s">
        <v>8920</v>
      </c>
    </row>
    <row r="659" customFormat="false" ht="15" hidden="false" customHeight="false" outlineLevel="0" collapsed="false">
      <c r="A659" s="0" t="s">
        <v>1775</v>
      </c>
      <c r="B659" s="0" t="s">
        <v>1776</v>
      </c>
      <c r="C659" s="0" t="s">
        <v>8299</v>
      </c>
      <c r="D659" s="0" t="s">
        <v>8816</v>
      </c>
      <c r="E659" s="0" t="s">
        <v>7971</v>
      </c>
      <c r="F659" s="0" t="n">
        <v>1</v>
      </c>
      <c r="G659" s="0" t="s">
        <v>8913</v>
      </c>
      <c r="H659" s="0" t="s">
        <v>8914</v>
      </c>
      <c r="I659" s="0" t="s">
        <v>8915</v>
      </c>
    </row>
    <row r="660" customFormat="false" ht="15" hidden="false" customHeight="false" outlineLevel="0" collapsed="false">
      <c r="A660" s="0" t="s">
        <v>1775</v>
      </c>
      <c r="B660" s="0" t="s">
        <v>1776</v>
      </c>
      <c r="C660" s="0" t="s">
        <v>8299</v>
      </c>
      <c r="D660" s="0" t="s">
        <v>8816</v>
      </c>
      <c r="E660" s="0" t="s">
        <v>8026</v>
      </c>
      <c r="F660" s="0" t="n">
        <v>2</v>
      </c>
      <c r="G660" s="0" t="s">
        <v>8916</v>
      </c>
      <c r="H660" s="0" t="s">
        <v>204</v>
      </c>
      <c r="I660" s="0" t="s">
        <v>8917</v>
      </c>
    </row>
    <row r="661" customFormat="false" ht="15" hidden="false" customHeight="false" outlineLevel="0" collapsed="false">
      <c r="A661" s="0" t="s">
        <v>1775</v>
      </c>
      <c r="B661" s="0" t="s">
        <v>1776</v>
      </c>
      <c r="C661" s="0" t="s">
        <v>8299</v>
      </c>
      <c r="D661" s="0" t="s">
        <v>8816</v>
      </c>
      <c r="E661" s="0" t="s">
        <v>8767</v>
      </c>
      <c r="F661" s="0" t="n">
        <v>4</v>
      </c>
      <c r="G661" s="0" t="s">
        <v>8918</v>
      </c>
      <c r="H661" s="0" t="s">
        <v>8934</v>
      </c>
      <c r="I661" s="0" t="s">
        <v>8920</v>
      </c>
    </row>
    <row r="662" customFormat="false" ht="15" hidden="false" customHeight="false" outlineLevel="0" collapsed="false">
      <c r="A662" s="0" t="s">
        <v>1775</v>
      </c>
      <c r="B662" s="0" t="s">
        <v>1776</v>
      </c>
      <c r="C662" s="0" t="s">
        <v>8299</v>
      </c>
      <c r="D662" s="0" t="s">
        <v>8763</v>
      </c>
      <c r="E662" s="0" t="s">
        <v>7971</v>
      </c>
      <c r="F662" s="0" t="n">
        <v>1</v>
      </c>
      <c r="G662" s="0" t="s">
        <v>8913</v>
      </c>
      <c r="H662" s="0" t="s">
        <v>8914</v>
      </c>
      <c r="I662" s="0" t="s">
        <v>8915</v>
      </c>
    </row>
    <row r="663" customFormat="false" ht="15" hidden="false" customHeight="false" outlineLevel="0" collapsed="false">
      <c r="A663" s="0" t="s">
        <v>1775</v>
      </c>
      <c r="B663" s="0" t="s">
        <v>1776</v>
      </c>
      <c r="C663" s="0" t="s">
        <v>8299</v>
      </c>
      <c r="D663" s="0" t="s">
        <v>8763</v>
      </c>
      <c r="E663" s="0" t="s">
        <v>8026</v>
      </c>
      <c r="F663" s="0" t="n">
        <v>2</v>
      </c>
      <c r="G663" s="0" t="s">
        <v>8916</v>
      </c>
      <c r="H663" s="0" t="s">
        <v>204</v>
      </c>
      <c r="I663" s="0" t="s">
        <v>8917</v>
      </c>
    </row>
    <row r="664" customFormat="false" ht="15" hidden="false" customHeight="false" outlineLevel="0" collapsed="false">
      <c r="A664" s="0" t="s">
        <v>1775</v>
      </c>
      <c r="B664" s="0" t="s">
        <v>1776</v>
      </c>
      <c r="C664" s="0" t="s">
        <v>8299</v>
      </c>
      <c r="D664" s="0" t="s">
        <v>8763</v>
      </c>
      <c r="E664" s="0" t="s">
        <v>8767</v>
      </c>
      <c r="F664" s="0" t="n">
        <v>4</v>
      </c>
      <c r="G664" s="0" t="s">
        <v>8918</v>
      </c>
      <c r="H664" s="0" t="s">
        <v>8934</v>
      </c>
      <c r="I664" s="0" t="s">
        <v>8920</v>
      </c>
    </row>
    <row r="665" customFormat="false" ht="15" hidden="false" customHeight="false" outlineLevel="0" collapsed="false">
      <c r="A665" s="0" t="s">
        <v>1789</v>
      </c>
      <c r="B665" s="0" t="s">
        <v>1790</v>
      </c>
      <c r="C665" s="0" t="s">
        <v>8300</v>
      </c>
      <c r="D665" s="0" t="s">
        <v>8726</v>
      </c>
      <c r="E665" s="0" t="s">
        <v>7971</v>
      </c>
      <c r="F665" s="0" t="n">
        <v>1</v>
      </c>
      <c r="G665" s="0" t="s">
        <v>8913</v>
      </c>
      <c r="H665" s="0" t="s">
        <v>8914</v>
      </c>
      <c r="I665" s="0" t="s">
        <v>8915</v>
      </c>
    </row>
    <row r="666" customFormat="false" ht="15" hidden="false" customHeight="false" outlineLevel="0" collapsed="false">
      <c r="A666" s="0" t="s">
        <v>1789</v>
      </c>
      <c r="B666" s="0" t="s">
        <v>1790</v>
      </c>
      <c r="C666" s="0" t="s">
        <v>8300</v>
      </c>
      <c r="D666" s="0" t="s">
        <v>8726</v>
      </c>
      <c r="E666" s="0" t="s">
        <v>7998</v>
      </c>
      <c r="F666" s="0" t="n">
        <v>2</v>
      </c>
      <c r="G666" s="0" t="s">
        <v>8916</v>
      </c>
      <c r="H666" s="0" t="s">
        <v>39</v>
      </c>
      <c r="I666" s="0" t="s">
        <v>8917</v>
      </c>
    </row>
    <row r="667" customFormat="false" ht="15" hidden="false" customHeight="false" outlineLevel="0" collapsed="false">
      <c r="A667" s="0" t="s">
        <v>1789</v>
      </c>
      <c r="B667" s="0" t="s">
        <v>1790</v>
      </c>
      <c r="C667" s="0" t="s">
        <v>8300</v>
      </c>
      <c r="D667" s="0" t="s">
        <v>8726</v>
      </c>
      <c r="E667" s="0" t="s">
        <v>8731</v>
      </c>
      <c r="F667" s="0" t="n">
        <v>4</v>
      </c>
      <c r="G667" s="0" t="s">
        <v>8918</v>
      </c>
      <c r="H667" s="0" t="s">
        <v>8919</v>
      </c>
      <c r="I667" s="0" t="s">
        <v>8920</v>
      </c>
    </row>
    <row r="668" customFormat="false" ht="15" hidden="false" customHeight="false" outlineLevel="0" collapsed="false">
      <c r="A668" s="0" t="s">
        <v>1789</v>
      </c>
      <c r="B668" s="0" t="s">
        <v>1790</v>
      </c>
      <c r="C668" s="0" t="s">
        <v>8301</v>
      </c>
      <c r="D668" s="0" t="s">
        <v>8726</v>
      </c>
      <c r="E668" s="0" t="s">
        <v>7971</v>
      </c>
      <c r="F668" s="0" t="n">
        <v>1</v>
      </c>
      <c r="G668" s="0" t="s">
        <v>8913</v>
      </c>
      <c r="H668" s="0" t="s">
        <v>8914</v>
      </c>
      <c r="I668" s="0" t="s">
        <v>8915</v>
      </c>
    </row>
    <row r="669" customFormat="false" ht="15" hidden="false" customHeight="false" outlineLevel="0" collapsed="false">
      <c r="A669" s="0" t="s">
        <v>1789</v>
      </c>
      <c r="B669" s="0" t="s">
        <v>1790</v>
      </c>
      <c r="C669" s="0" t="s">
        <v>8301</v>
      </c>
      <c r="D669" s="0" t="s">
        <v>8726</v>
      </c>
      <c r="E669" s="0" t="s">
        <v>7998</v>
      </c>
      <c r="F669" s="0" t="n">
        <v>2</v>
      </c>
      <c r="G669" s="0" t="s">
        <v>8916</v>
      </c>
      <c r="H669" s="0" t="s">
        <v>39</v>
      </c>
      <c r="I669" s="0" t="s">
        <v>8917</v>
      </c>
    </row>
    <row r="670" customFormat="false" ht="15" hidden="false" customHeight="false" outlineLevel="0" collapsed="false">
      <c r="A670" s="0" t="s">
        <v>1789</v>
      </c>
      <c r="B670" s="0" t="s">
        <v>1790</v>
      </c>
      <c r="C670" s="0" t="s">
        <v>8301</v>
      </c>
      <c r="D670" s="0" t="s">
        <v>8726</v>
      </c>
      <c r="E670" s="0" t="s">
        <v>8731</v>
      </c>
      <c r="F670" s="0" t="n">
        <v>4</v>
      </c>
      <c r="G670" s="0" t="s">
        <v>8918</v>
      </c>
      <c r="H670" s="0" t="s">
        <v>8919</v>
      </c>
      <c r="I670" s="0" t="s">
        <v>8920</v>
      </c>
    </row>
    <row r="671" customFormat="false" ht="15" hidden="false" customHeight="false" outlineLevel="0" collapsed="false">
      <c r="A671" s="0" t="s">
        <v>1789</v>
      </c>
      <c r="B671" s="0" t="s">
        <v>1790</v>
      </c>
      <c r="C671" s="0" t="s">
        <v>8302</v>
      </c>
      <c r="D671" s="0" t="s">
        <v>8726</v>
      </c>
      <c r="E671" s="0" t="s">
        <v>7971</v>
      </c>
      <c r="F671" s="0" t="n">
        <v>1</v>
      </c>
      <c r="G671" s="0" t="s">
        <v>8913</v>
      </c>
      <c r="H671" s="0" t="s">
        <v>8914</v>
      </c>
      <c r="I671" s="0" t="s">
        <v>8915</v>
      </c>
    </row>
    <row r="672" customFormat="false" ht="15" hidden="false" customHeight="false" outlineLevel="0" collapsed="false">
      <c r="A672" s="0" t="s">
        <v>1789</v>
      </c>
      <c r="B672" s="0" t="s">
        <v>1790</v>
      </c>
      <c r="C672" s="0" t="s">
        <v>8302</v>
      </c>
      <c r="D672" s="0" t="s">
        <v>8726</v>
      </c>
      <c r="E672" s="0" t="s">
        <v>7998</v>
      </c>
      <c r="F672" s="0" t="n">
        <v>2</v>
      </c>
      <c r="G672" s="0" t="s">
        <v>8916</v>
      </c>
      <c r="H672" s="0" t="s">
        <v>39</v>
      </c>
      <c r="I672" s="0" t="s">
        <v>8917</v>
      </c>
    </row>
    <row r="673" customFormat="false" ht="15" hidden="false" customHeight="false" outlineLevel="0" collapsed="false">
      <c r="A673" s="0" t="s">
        <v>1789</v>
      </c>
      <c r="B673" s="0" t="s">
        <v>1790</v>
      </c>
      <c r="C673" s="0" t="s">
        <v>8302</v>
      </c>
      <c r="D673" s="0" t="s">
        <v>8726</v>
      </c>
      <c r="E673" s="0" t="s">
        <v>8731</v>
      </c>
      <c r="F673" s="0" t="n">
        <v>4</v>
      </c>
      <c r="G673" s="0" t="s">
        <v>8918</v>
      </c>
      <c r="H673" s="0" t="s">
        <v>8919</v>
      </c>
      <c r="I673" s="0" t="s">
        <v>8920</v>
      </c>
    </row>
    <row r="674" customFormat="false" ht="15" hidden="false" customHeight="false" outlineLevel="0" collapsed="false">
      <c r="A674" s="0" t="s">
        <v>1814</v>
      </c>
      <c r="B674" s="0" t="s">
        <v>1815</v>
      </c>
      <c r="C674" s="0" t="s">
        <v>8303</v>
      </c>
      <c r="D674" s="0" t="s">
        <v>8849</v>
      </c>
      <c r="E674" s="0" t="s">
        <v>7971</v>
      </c>
      <c r="F674" s="0" t="n">
        <v>1</v>
      </c>
      <c r="G674" s="0" t="s">
        <v>8913</v>
      </c>
      <c r="H674" s="0" t="s">
        <v>8914</v>
      </c>
      <c r="I674" s="0" t="s">
        <v>8915</v>
      </c>
    </row>
    <row r="675" customFormat="false" ht="15" hidden="false" customHeight="false" outlineLevel="0" collapsed="false">
      <c r="A675" s="0" t="s">
        <v>1814</v>
      </c>
      <c r="B675" s="0" t="s">
        <v>1815</v>
      </c>
      <c r="C675" s="0" t="s">
        <v>8303</v>
      </c>
      <c r="D675" s="0" t="s">
        <v>8849</v>
      </c>
      <c r="E675" s="0" t="s">
        <v>8304</v>
      </c>
      <c r="F675" s="0" t="n">
        <v>2</v>
      </c>
      <c r="G675" s="0" t="s">
        <v>8916</v>
      </c>
      <c r="H675" s="0" t="s">
        <v>8305</v>
      </c>
      <c r="I675" s="0" t="s">
        <v>8917</v>
      </c>
    </row>
    <row r="676" customFormat="false" ht="15" hidden="false" customHeight="false" outlineLevel="0" collapsed="false">
      <c r="A676" s="0" t="s">
        <v>1814</v>
      </c>
      <c r="B676" s="0" t="s">
        <v>1815</v>
      </c>
      <c r="C676" s="0" t="s">
        <v>8303</v>
      </c>
      <c r="D676" s="0" t="s">
        <v>8849</v>
      </c>
      <c r="E676" s="0" t="s">
        <v>8850</v>
      </c>
      <c r="F676" s="0" t="n">
        <v>4</v>
      </c>
      <c r="G676" s="0" t="s">
        <v>8918</v>
      </c>
      <c r="H676" s="0" t="s">
        <v>8966</v>
      </c>
      <c r="I676" s="0" t="s">
        <v>8920</v>
      </c>
    </row>
    <row r="677" customFormat="false" ht="15" hidden="false" customHeight="false" outlineLevel="0" collapsed="false">
      <c r="A677" s="0" t="s">
        <v>1819</v>
      </c>
      <c r="B677" s="0" t="s">
        <v>1820</v>
      </c>
      <c r="C677" s="0" t="s">
        <v>8306</v>
      </c>
      <c r="D677" s="0" t="s">
        <v>8851</v>
      </c>
      <c r="E677" s="0" t="s">
        <v>7971</v>
      </c>
      <c r="F677" s="0" t="n">
        <v>1</v>
      </c>
      <c r="G677" s="0" t="s">
        <v>8913</v>
      </c>
      <c r="H677" s="0" t="s">
        <v>8914</v>
      </c>
      <c r="I677" s="0" t="s">
        <v>8915</v>
      </c>
    </row>
    <row r="678" customFormat="false" ht="15" hidden="false" customHeight="false" outlineLevel="0" collapsed="false">
      <c r="A678" s="0" t="s">
        <v>1819</v>
      </c>
      <c r="B678" s="0" t="s">
        <v>1820</v>
      </c>
      <c r="C678" s="0" t="s">
        <v>8306</v>
      </c>
      <c r="D678" s="0" t="s">
        <v>8851</v>
      </c>
      <c r="E678" s="0" t="s">
        <v>8307</v>
      </c>
      <c r="F678" s="0" t="n">
        <v>2</v>
      </c>
      <c r="G678" s="0" t="s">
        <v>8916</v>
      </c>
      <c r="H678" s="0" t="s">
        <v>8308</v>
      </c>
      <c r="I678" s="0" t="s">
        <v>8917</v>
      </c>
    </row>
    <row r="679" customFormat="false" ht="15" hidden="false" customHeight="false" outlineLevel="0" collapsed="false">
      <c r="A679" s="0" t="s">
        <v>1819</v>
      </c>
      <c r="B679" s="0" t="s">
        <v>1820</v>
      </c>
      <c r="C679" s="0" t="s">
        <v>8306</v>
      </c>
      <c r="D679" s="0" t="s">
        <v>8851</v>
      </c>
      <c r="E679" s="0" t="s">
        <v>8739</v>
      </c>
      <c r="F679" s="0" t="n">
        <v>4</v>
      </c>
      <c r="G679" s="0" t="s">
        <v>8918</v>
      </c>
      <c r="H679" s="0" t="s">
        <v>8921</v>
      </c>
      <c r="I679" s="0" t="s">
        <v>8920</v>
      </c>
    </row>
    <row r="680" customFormat="false" ht="15" hidden="false" customHeight="false" outlineLevel="0" collapsed="false">
      <c r="A680" s="0" t="s">
        <v>1819</v>
      </c>
      <c r="B680" s="0" t="s">
        <v>1820</v>
      </c>
      <c r="C680" s="0" t="s">
        <v>8309</v>
      </c>
      <c r="D680" s="0" t="s">
        <v>8851</v>
      </c>
      <c r="E680" s="0" t="s">
        <v>7971</v>
      </c>
      <c r="F680" s="0" t="n">
        <v>1</v>
      </c>
      <c r="G680" s="0" t="s">
        <v>8913</v>
      </c>
      <c r="H680" s="0" t="s">
        <v>8914</v>
      </c>
      <c r="I680" s="0" t="s">
        <v>8915</v>
      </c>
    </row>
    <row r="681" customFormat="false" ht="15" hidden="false" customHeight="false" outlineLevel="0" collapsed="false">
      <c r="A681" s="0" t="s">
        <v>1819</v>
      </c>
      <c r="B681" s="0" t="s">
        <v>1820</v>
      </c>
      <c r="C681" s="0" t="s">
        <v>8309</v>
      </c>
      <c r="D681" s="0" t="s">
        <v>8851</v>
      </c>
      <c r="E681" s="0" t="s">
        <v>8307</v>
      </c>
      <c r="F681" s="0" t="n">
        <v>2</v>
      </c>
      <c r="G681" s="0" t="s">
        <v>8916</v>
      </c>
      <c r="H681" s="0" t="s">
        <v>8308</v>
      </c>
      <c r="I681" s="0" t="s">
        <v>8917</v>
      </c>
    </row>
    <row r="682" customFormat="false" ht="15" hidden="false" customHeight="false" outlineLevel="0" collapsed="false">
      <c r="A682" s="0" t="s">
        <v>1819</v>
      </c>
      <c r="B682" s="0" t="s">
        <v>1820</v>
      </c>
      <c r="C682" s="0" t="s">
        <v>8309</v>
      </c>
      <c r="D682" s="0" t="s">
        <v>8851</v>
      </c>
      <c r="E682" s="0" t="s">
        <v>8739</v>
      </c>
      <c r="F682" s="0" t="n">
        <v>4</v>
      </c>
      <c r="G682" s="0" t="s">
        <v>8918</v>
      </c>
      <c r="H682" s="0" t="s">
        <v>8921</v>
      </c>
      <c r="I682" s="0" t="s">
        <v>8920</v>
      </c>
    </row>
    <row r="683" customFormat="false" ht="15" hidden="false" customHeight="false" outlineLevel="0" collapsed="false">
      <c r="A683" s="0" t="s">
        <v>1819</v>
      </c>
      <c r="B683" s="0" t="s">
        <v>1820</v>
      </c>
      <c r="C683" s="0" t="s">
        <v>8310</v>
      </c>
      <c r="D683" s="0" t="s">
        <v>8851</v>
      </c>
      <c r="E683" s="0" t="s">
        <v>7971</v>
      </c>
      <c r="F683" s="0" t="n">
        <v>1</v>
      </c>
      <c r="G683" s="0" t="s">
        <v>8913</v>
      </c>
      <c r="H683" s="0" t="s">
        <v>8914</v>
      </c>
      <c r="I683" s="0" t="s">
        <v>8915</v>
      </c>
    </row>
    <row r="684" customFormat="false" ht="15" hidden="false" customHeight="false" outlineLevel="0" collapsed="false">
      <c r="A684" s="0" t="s">
        <v>1819</v>
      </c>
      <c r="B684" s="0" t="s">
        <v>1820</v>
      </c>
      <c r="C684" s="0" t="s">
        <v>8310</v>
      </c>
      <c r="D684" s="0" t="s">
        <v>8851</v>
      </c>
      <c r="E684" s="0" t="s">
        <v>8307</v>
      </c>
      <c r="F684" s="0" t="n">
        <v>2</v>
      </c>
      <c r="G684" s="0" t="s">
        <v>8916</v>
      </c>
      <c r="H684" s="0" t="s">
        <v>8308</v>
      </c>
      <c r="I684" s="0" t="s">
        <v>8917</v>
      </c>
    </row>
    <row r="685" customFormat="false" ht="15" hidden="false" customHeight="false" outlineLevel="0" collapsed="false">
      <c r="A685" s="0" t="s">
        <v>1819</v>
      </c>
      <c r="B685" s="0" t="s">
        <v>1820</v>
      </c>
      <c r="C685" s="0" t="s">
        <v>8310</v>
      </c>
      <c r="D685" s="0" t="s">
        <v>8851</v>
      </c>
      <c r="E685" s="0" t="s">
        <v>8739</v>
      </c>
      <c r="F685" s="0" t="n">
        <v>4</v>
      </c>
      <c r="G685" s="0" t="s">
        <v>8918</v>
      </c>
      <c r="H685" s="0" t="s">
        <v>8921</v>
      </c>
      <c r="I685" s="0" t="s">
        <v>8920</v>
      </c>
    </row>
    <row r="686" customFormat="false" ht="15" hidden="false" customHeight="false" outlineLevel="0" collapsed="false">
      <c r="A686" s="0" t="s">
        <v>1819</v>
      </c>
      <c r="B686" s="0" t="s">
        <v>1820</v>
      </c>
      <c r="C686" s="0" t="s">
        <v>8311</v>
      </c>
      <c r="D686" s="0" t="s">
        <v>8851</v>
      </c>
      <c r="E686" s="0" t="s">
        <v>7971</v>
      </c>
      <c r="F686" s="0" t="n">
        <v>1</v>
      </c>
      <c r="G686" s="0" t="s">
        <v>8913</v>
      </c>
      <c r="H686" s="0" t="s">
        <v>8914</v>
      </c>
      <c r="I686" s="0" t="s">
        <v>8915</v>
      </c>
    </row>
    <row r="687" customFormat="false" ht="15" hidden="false" customHeight="false" outlineLevel="0" collapsed="false">
      <c r="A687" s="0" t="s">
        <v>1819</v>
      </c>
      <c r="B687" s="0" t="s">
        <v>1820</v>
      </c>
      <c r="C687" s="0" t="s">
        <v>8311</v>
      </c>
      <c r="D687" s="0" t="s">
        <v>8851</v>
      </c>
      <c r="E687" s="0" t="s">
        <v>8307</v>
      </c>
      <c r="F687" s="0" t="n">
        <v>2</v>
      </c>
      <c r="G687" s="0" t="s">
        <v>8916</v>
      </c>
      <c r="H687" s="0" t="s">
        <v>8308</v>
      </c>
      <c r="I687" s="0" t="s">
        <v>8917</v>
      </c>
    </row>
    <row r="688" customFormat="false" ht="15" hidden="false" customHeight="false" outlineLevel="0" collapsed="false">
      <c r="A688" s="0" t="s">
        <v>1819</v>
      </c>
      <c r="B688" s="0" t="s">
        <v>1820</v>
      </c>
      <c r="C688" s="0" t="s">
        <v>8311</v>
      </c>
      <c r="D688" s="0" t="s">
        <v>8851</v>
      </c>
      <c r="E688" s="0" t="s">
        <v>8739</v>
      </c>
      <c r="F688" s="0" t="n">
        <v>4</v>
      </c>
      <c r="G688" s="0" t="s">
        <v>8918</v>
      </c>
      <c r="H688" s="0" t="s">
        <v>8921</v>
      </c>
      <c r="I688" s="0" t="s">
        <v>8920</v>
      </c>
    </row>
    <row r="689" customFormat="false" ht="15" hidden="false" customHeight="false" outlineLevel="0" collapsed="false">
      <c r="A689" s="0" t="s">
        <v>1819</v>
      </c>
      <c r="B689" s="0" t="s">
        <v>1820</v>
      </c>
      <c r="C689" s="0" t="s">
        <v>8312</v>
      </c>
      <c r="D689" s="0" t="s">
        <v>8852</v>
      </c>
      <c r="E689" s="0" t="s">
        <v>7971</v>
      </c>
      <c r="F689" s="0" t="n">
        <v>1</v>
      </c>
      <c r="G689" s="0" t="s">
        <v>8913</v>
      </c>
      <c r="H689" s="0" t="s">
        <v>8914</v>
      </c>
      <c r="I689" s="0" t="s">
        <v>8915</v>
      </c>
    </row>
    <row r="690" customFormat="false" ht="15" hidden="false" customHeight="false" outlineLevel="0" collapsed="false">
      <c r="A690" s="0" t="s">
        <v>1819</v>
      </c>
      <c r="B690" s="0" t="s">
        <v>1820</v>
      </c>
      <c r="C690" s="0" t="s">
        <v>8312</v>
      </c>
      <c r="D690" s="0" t="s">
        <v>8852</v>
      </c>
      <c r="E690" s="0" t="s">
        <v>8307</v>
      </c>
      <c r="F690" s="0" t="n">
        <v>2</v>
      </c>
      <c r="G690" s="0" t="s">
        <v>8916</v>
      </c>
      <c r="H690" s="0" t="s">
        <v>8308</v>
      </c>
      <c r="I690" s="0" t="s">
        <v>8917</v>
      </c>
    </row>
    <row r="691" customFormat="false" ht="15" hidden="false" customHeight="false" outlineLevel="0" collapsed="false">
      <c r="A691" s="0" t="s">
        <v>1819</v>
      </c>
      <c r="B691" s="0" t="s">
        <v>1820</v>
      </c>
      <c r="C691" s="0" t="s">
        <v>8312</v>
      </c>
      <c r="D691" s="0" t="s">
        <v>8852</v>
      </c>
      <c r="E691" s="0" t="s">
        <v>8776</v>
      </c>
      <c r="F691" s="0" t="n">
        <v>4</v>
      </c>
      <c r="G691" s="0" t="s">
        <v>8918</v>
      </c>
      <c r="H691" s="0" t="s">
        <v>8938</v>
      </c>
      <c r="I691" s="0" t="s">
        <v>8920</v>
      </c>
    </row>
    <row r="692" customFormat="false" ht="15" hidden="false" customHeight="false" outlineLevel="0" collapsed="false">
      <c r="A692" s="0" t="s">
        <v>1819</v>
      </c>
      <c r="B692" s="0" t="s">
        <v>1820</v>
      </c>
      <c r="C692" s="0" t="s">
        <v>8313</v>
      </c>
      <c r="D692" s="0" t="s">
        <v>8851</v>
      </c>
      <c r="E692" s="0" t="s">
        <v>7971</v>
      </c>
      <c r="F692" s="0" t="n">
        <v>1</v>
      </c>
      <c r="G692" s="0" t="s">
        <v>8913</v>
      </c>
      <c r="H692" s="0" t="s">
        <v>8914</v>
      </c>
      <c r="I692" s="0" t="s">
        <v>8915</v>
      </c>
    </row>
    <row r="693" customFormat="false" ht="15" hidden="false" customHeight="false" outlineLevel="0" collapsed="false">
      <c r="A693" s="0" t="s">
        <v>1819</v>
      </c>
      <c r="B693" s="0" t="s">
        <v>1820</v>
      </c>
      <c r="C693" s="0" t="s">
        <v>8313</v>
      </c>
      <c r="D693" s="0" t="s">
        <v>8851</v>
      </c>
      <c r="E693" s="0" t="s">
        <v>8307</v>
      </c>
      <c r="F693" s="0" t="n">
        <v>2</v>
      </c>
      <c r="G693" s="0" t="s">
        <v>8916</v>
      </c>
      <c r="H693" s="0" t="s">
        <v>8308</v>
      </c>
      <c r="I693" s="0" t="s">
        <v>8917</v>
      </c>
    </row>
    <row r="694" customFormat="false" ht="15" hidden="false" customHeight="false" outlineLevel="0" collapsed="false">
      <c r="A694" s="0" t="s">
        <v>1819</v>
      </c>
      <c r="B694" s="0" t="s">
        <v>1820</v>
      </c>
      <c r="C694" s="0" t="s">
        <v>8313</v>
      </c>
      <c r="D694" s="0" t="s">
        <v>8851</v>
      </c>
      <c r="E694" s="0" t="s">
        <v>8739</v>
      </c>
      <c r="F694" s="0" t="n">
        <v>4</v>
      </c>
      <c r="G694" s="0" t="s">
        <v>8918</v>
      </c>
      <c r="H694" s="0" t="s">
        <v>8921</v>
      </c>
      <c r="I694" s="0" t="s">
        <v>8920</v>
      </c>
    </row>
    <row r="695" customFormat="false" ht="15" hidden="false" customHeight="false" outlineLevel="0" collapsed="false">
      <c r="A695" s="0" t="s">
        <v>1819</v>
      </c>
      <c r="B695" s="0" t="s">
        <v>1820</v>
      </c>
      <c r="C695" s="0" t="s">
        <v>8314</v>
      </c>
      <c r="D695" s="0" t="s">
        <v>8851</v>
      </c>
      <c r="E695" s="0" t="s">
        <v>7971</v>
      </c>
      <c r="F695" s="0" t="n">
        <v>1</v>
      </c>
      <c r="G695" s="0" t="s">
        <v>8913</v>
      </c>
      <c r="H695" s="0" t="s">
        <v>8914</v>
      </c>
      <c r="I695" s="0" t="s">
        <v>8915</v>
      </c>
    </row>
    <row r="696" customFormat="false" ht="15" hidden="false" customHeight="false" outlineLevel="0" collapsed="false">
      <c r="A696" s="0" t="s">
        <v>1819</v>
      </c>
      <c r="B696" s="0" t="s">
        <v>1820</v>
      </c>
      <c r="C696" s="0" t="s">
        <v>8314</v>
      </c>
      <c r="D696" s="0" t="s">
        <v>8851</v>
      </c>
      <c r="E696" s="0" t="s">
        <v>8307</v>
      </c>
      <c r="F696" s="0" t="n">
        <v>2</v>
      </c>
      <c r="G696" s="0" t="s">
        <v>8916</v>
      </c>
      <c r="H696" s="0" t="s">
        <v>8308</v>
      </c>
      <c r="I696" s="0" t="s">
        <v>8917</v>
      </c>
    </row>
    <row r="697" customFormat="false" ht="15" hidden="false" customHeight="false" outlineLevel="0" collapsed="false">
      <c r="A697" s="0" t="s">
        <v>1819</v>
      </c>
      <c r="B697" s="0" t="s">
        <v>1820</v>
      </c>
      <c r="C697" s="0" t="s">
        <v>8314</v>
      </c>
      <c r="D697" s="0" t="s">
        <v>8851</v>
      </c>
      <c r="E697" s="0" t="s">
        <v>8739</v>
      </c>
      <c r="F697" s="0" t="n">
        <v>4</v>
      </c>
      <c r="G697" s="0" t="s">
        <v>8918</v>
      </c>
      <c r="H697" s="0" t="s">
        <v>8921</v>
      </c>
      <c r="I697" s="0" t="s">
        <v>8920</v>
      </c>
    </row>
    <row r="698" customFormat="false" ht="15" hidden="false" customHeight="false" outlineLevel="0" collapsed="false">
      <c r="A698" s="0" t="s">
        <v>1837</v>
      </c>
      <c r="B698" s="0" t="s">
        <v>1838</v>
      </c>
      <c r="C698" s="0" t="s">
        <v>8315</v>
      </c>
      <c r="D698" s="0" t="s">
        <v>8795</v>
      </c>
      <c r="E698" s="0" t="s">
        <v>7971</v>
      </c>
      <c r="F698" s="0" t="n">
        <v>1</v>
      </c>
      <c r="G698" s="0" t="s">
        <v>8913</v>
      </c>
      <c r="H698" s="0" t="s">
        <v>8914</v>
      </c>
      <c r="I698" s="0" t="s">
        <v>8915</v>
      </c>
    </row>
    <row r="699" customFormat="false" ht="15" hidden="false" customHeight="false" outlineLevel="0" collapsed="false">
      <c r="A699" s="0" t="s">
        <v>1837</v>
      </c>
      <c r="B699" s="0" t="s">
        <v>1838</v>
      </c>
      <c r="C699" s="0" t="s">
        <v>8315</v>
      </c>
      <c r="D699" s="0" t="s">
        <v>8795</v>
      </c>
      <c r="E699" s="0" t="s">
        <v>8135</v>
      </c>
      <c r="F699" s="0" t="n">
        <v>2</v>
      </c>
      <c r="G699" s="0" t="s">
        <v>8916</v>
      </c>
      <c r="H699" s="0" t="s">
        <v>157</v>
      </c>
      <c r="I699" s="0" t="s">
        <v>8917</v>
      </c>
    </row>
    <row r="700" customFormat="false" ht="15" hidden="false" customHeight="false" outlineLevel="0" collapsed="false">
      <c r="A700" s="0" t="s">
        <v>1837</v>
      </c>
      <c r="B700" s="0" t="s">
        <v>1838</v>
      </c>
      <c r="C700" s="0" t="s">
        <v>8315</v>
      </c>
      <c r="D700" s="0" t="s">
        <v>8795</v>
      </c>
      <c r="E700" s="0" t="s">
        <v>8731</v>
      </c>
      <c r="F700" s="0" t="n">
        <v>4</v>
      </c>
      <c r="G700" s="0" t="s">
        <v>8918</v>
      </c>
      <c r="H700" s="0" t="s">
        <v>8919</v>
      </c>
      <c r="I700" s="0" t="s">
        <v>8920</v>
      </c>
    </row>
    <row r="701" customFormat="false" ht="15" hidden="false" customHeight="false" outlineLevel="0" collapsed="false">
      <c r="A701" s="0" t="s">
        <v>1847</v>
      </c>
      <c r="B701" s="0" t="s">
        <v>1848</v>
      </c>
      <c r="C701" s="0" t="s">
        <v>8316</v>
      </c>
      <c r="D701" s="0" t="s">
        <v>8726</v>
      </c>
      <c r="E701" s="0" t="s">
        <v>7971</v>
      </c>
      <c r="F701" s="0" t="n">
        <v>1</v>
      </c>
      <c r="G701" s="0" t="s">
        <v>8913</v>
      </c>
      <c r="H701" s="0" t="s">
        <v>8914</v>
      </c>
      <c r="I701" s="0" t="s">
        <v>8915</v>
      </c>
    </row>
    <row r="702" customFormat="false" ht="15" hidden="false" customHeight="false" outlineLevel="0" collapsed="false">
      <c r="A702" s="0" t="s">
        <v>1847</v>
      </c>
      <c r="B702" s="0" t="s">
        <v>1848</v>
      </c>
      <c r="C702" s="0" t="s">
        <v>8316</v>
      </c>
      <c r="D702" s="0" t="s">
        <v>8726</v>
      </c>
      <c r="E702" s="0" t="s">
        <v>7998</v>
      </c>
      <c r="F702" s="0" t="n">
        <v>2</v>
      </c>
      <c r="G702" s="0" t="s">
        <v>8916</v>
      </c>
      <c r="H702" s="0" t="s">
        <v>39</v>
      </c>
      <c r="I702" s="0" t="s">
        <v>8917</v>
      </c>
    </row>
    <row r="703" customFormat="false" ht="15" hidden="false" customHeight="false" outlineLevel="0" collapsed="false">
      <c r="A703" s="0" t="s">
        <v>1847</v>
      </c>
      <c r="B703" s="0" t="s">
        <v>1848</v>
      </c>
      <c r="C703" s="0" t="s">
        <v>8316</v>
      </c>
      <c r="D703" s="0" t="s">
        <v>8726</v>
      </c>
      <c r="E703" s="0" t="s">
        <v>8731</v>
      </c>
      <c r="F703" s="0" t="n">
        <v>4</v>
      </c>
      <c r="G703" s="0" t="s">
        <v>8918</v>
      </c>
      <c r="H703" s="0" t="s">
        <v>8919</v>
      </c>
      <c r="I703" s="0" t="s">
        <v>8920</v>
      </c>
    </row>
    <row r="704" customFormat="false" ht="15" hidden="false" customHeight="false" outlineLevel="0" collapsed="false">
      <c r="A704" s="0" t="s">
        <v>1847</v>
      </c>
      <c r="B704" s="0" t="s">
        <v>1848</v>
      </c>
      <c r="C704" s="0" t="s">
        <v>8317</v>
      </c>
      <c r="D704" s="0" t="s">
        <v>8726</v>
      </c>
      <c r="E704" s="0" t="s">
        <v>7971</v>
      </c>
      <c r="F704" s="0" t="n">
        <v>1</v>
      </c>
      <c r="G704" s="0" t="s">
        <v>8913</v>
      </c>
      <c r="H704" s="0" t="s">
        <v>8914</v>
      </c>
      <c r="I704" s="0" t="s">
        <v>8915</v>
      </c>
    </row>
    <row r="705" customFormat="false" ht="15" hidden="false" customHeight="false" outlineLevel="0" collapsed="false">
      <c r="A705" s="0" t="s">
        <v>1847</v>
      </c>
      <c r="B705" s="0" t="s">
        <v>1848</v>
      </c>
      <c r="C705" s="0" t="s">
        <v>8317</v>
      </c>
      <c r="D705" s="0" t="s">
        <v>8726</v>
      </c>
      <c r="E705" s="0" t="s">
        <v>7998</v>
      </c>
      <c r="F705" s="0" t="n">
        <v>2</v>
      </c>
      <c r="G705" s="0" t="s">
        <v>8916</v>
      </c>
      <c r="H705" s="0" t="s">
        <v>39</v>
      </c>
      <c r="I705" s="0" t="s">
        <v>8917</v>
      </c>
    </row>
    <row r="706" customFormat="false" ht="15" hidden="false" customHeight="false" outlineLevel="0" collapsed="false">
      <c r="A706" s="0" t="s">
        <v>1847</v>
      </c>
      <c r="B706" s="0" t="s">
        <v>1848</v>
      </c>
      <c r="C706" s="0" t="s">
        <v>8317</v>
      </c>
      <c r="D706" s="0" t="s">
        <v>8726</v>
      </c>
      <c r="E706" s="0" t="s">
        <v>8731</v>
      </c>
      <c r="F706" s="0" t="n">
        <v>4</v>
      </c>
      <c r="G706" s="0" t="s">
        <v>8918</v>
      </c>
      <c r="H706" s="0" t="s">
        <v>8919</v>
      </c>
      <c r="I706" s="0" t="s">
        <v>8920</v>
      </c>
    </row>
    <row r="707" customFormat="false" ht="15" hidden="false" customHeight="false" outlineLevel="0" collapsed="false">
      <c r="A707" s="0" t="s">
        <v>1847</v>
      </c>
      <c r="B707" s="0" t="s">
        <v>1848</v>
      </c>
      <c r="C707" s="0" t="s">
        <v>8318</v>
      </c>
      <c r="D707" s="0" t="s">
        <v>8726</v>
      </c>
      <c r="E707" s="0" t="s">
        <v>7971</v>
      </c>
      <c r="F707" s="0" t="n">
        <v>1</v>
      </c>
      <c r="G707" s="0" t="s">
        <v>8913</v>
      </c>
      <c r="H707" s="0" t="s">
        <v>8914</v>
      </c>
      <c r="I707" s="0" t="s">
        <v>8915</v>
      </c>
    </row>
    <row r="708" customFormat="false" ht="15" hidden="false" customHeight="false" outlineLevel="0" collapsed="false">
      <c r="A708" s="0" t="s">
        <v>1847</v>
      </c>
      <c r="B708" s="0" t="s">
        <v>1848</v>
      </c>
      <c r="C708" s="0" t="s">
        <v>8318</v>
      </c>
      <c r="D708" s="0" t="s">
        <v>8726</v>
      </c>
      <c r="E708" s="0" t="s">
        <v>7998</v>
      </c>
      <c r="F708" s="0" t="n">
        <v>2</v>
      </c>
      <c r="G708" s="0" t="s">
        <v>8916</v>
      </c>
      <c r="H708" s="0" t="s">
        <v>39</v>
      </c>
      <c r="I708" s="0" t="s">
        <v>8917</v>
      </c>
    </row>
    <row r="709" customFormat="false" ht="15" hidden="false" customHeight="false" outlineLevel="0" collapsed="false">
      <c r="A709" s="0" t="s">
        <v>1847</v>
      </c>
      <c r="B709" s="0" t="s">
        <v>1848</v>
      </c>
      <c r="C709" s="0" t="s">
        <v>8318</v>
      </c>
      <c r="D709" s="0" t="s">
        <v>8726</v>
      </c>
      <c r="E709" s="0" t="s">
        <v>8731</v>
      </c>
      <c r="F709" s="0" t="n">
        <v>4</v>
      </c>
      <c r="G709" s="0" t="s">
        <v>8918</v>
      </c>
      <c r="H709" s="0" t="s">
        <v>8919</v>
      </c>
      <c r="I709" s="0" t="s">
        <v>8920</v>
      </c>
    </row>
    <row r="710" customFormat="false" ht="15" hidden="false" customHeight="false" outlineLevel="0" collapsed="false">
      <c r="A710" s="0" t="s">
        <v>1894</v>
      </c>
      <c r="B710" s="0" t="s">
        <v>1895</v>
      </c>
      <c r="C710" s="0" t="s">
        <v>8319</v>
      </c>
      <c r="D710" s="0" t="s">
        <v>8771</v>
      </c>
      <c r="E710" s="0" t="s">
        <v>7971</v>
      </c>
      <c r="F710" s="0" t="n">
        <v>1</v>
      </c>
      <c r="G710" s="0" t="s">
        <v>8913</v>
      </c>
      <c r="H710" s="0" t="s">
        <v>8914</v>
      </c>
      <c r="I710" s="0" t="s">
        <v>8915</v>
      </c>
    </row>
    <row r="711" customFormat="false" ht="15" hidden="false" customHeight="false" outlineLevel="0" collapsed="false">
      <c r="A711" s="0" t="s">
        <v>1894</v>
      </c>
      <c r="B711" s="0" t="s">
        <v>1895</v>
      </c>
      <c r="C711" s="0" t="s">
        <v>8319</v>
      </c>
      <c r="D711" s="0" t="s">
        <v>8771</v>
      </c>
      <c r="E711" s="0" t="s">
        <v>8320</v>
      </c>
      <c r="F711" s="0" t="n">
        <v>2</v>
      </c>
      <c r="G711" s="0" t="s">
        <v>8916</v>
      </c>
      <c r="H711" s="0" t="s">
        <v>8321</v>
      </c>
      <c r="I711" s="0" t="s">
        <v>8917</v>
      </c>
    </row>
    <row r="712" customFormat="false" ht="15" hidden="false" customHeight="false" outlineLevel="0" collapsed="false">
      <c r="A712" s="0" t="s">
        <v>1894</v>
      </c>
      <c r="B712" s="0" t="s">
        <v>1895</v>
      </c>
      <c r="C712" s="0" t="s">
        <v>8319</v>
      </c>
      <c r="D712" s="0" t="s">
        <v>8771</v>
      </c>
      <c r="E712" s="0" t="s">
        <v>8739</v>
      </c>
      <c r="F712" s="0" t="n">
        <v>4</v>
      </c>
      <c r="G712" s="0" t="s">
        <v>8918</v>
      </c>
      <c r="H712" s="0" t="s">
        <v>8921</v>
      </c>
      <c r="I712" s="0" t="s">
        <v>8920</v>
      </c>
    </row>
    <row r="713" customFormat="false" ht="15" hidden="false" customHeight="false" outlineLevel="0" collapsed="false">
      <c r="A713" s="0" t="s">
        <v>1894</v>
      </c>
      <c r="B713" s="0" t="s">
        <v>1895</v>
      </c>
      <c r="C713" s="0" t="s">
        <v>8322</v>
      </c>
      <c r="D713" s="0" t="s">
        <v>8853</v>
      </c>
      <c r="E713" s="0" t="s">
        <v>7971</v>
      </c>
      <c r="F713" s="0" t="n">
        <v>1</v>
      </c>
      <c r="G713" s="0" t="s">
        <v>8913</v>
      </c>
      <c r="H713" s="0" t="s">
        <v>8914</v>
      </c>
      <c r="I713" s="0" t="s">
        <v>8915</v>
      </c>
    </row>
    <row r="714" customFormat="false" ht="15" hidden="false" customHeight="false" outlineLevel="0" collapsed="false">
      <c r="A714" s="0" t="s">
        <v>1894</v>
      </c>
      <c r="B714" s="0" t="s">
        <v>1895</v>
      </c>
      <c r="C714" s="0" t="s">
        <v>8322</v>
      </c>
      <c r="D714" s="0" t="s">
        <v>8853</v>
      </c>
      <c r="E714" s="0" t="s">
        <v>8323</v>
      </c>
      <c r="F714" s="0" t="n">
        <v>2</v>
      </c>
      <c r="G714" s="0" t="s">
        <v>8916</v>
      </c>
      <c r="H714" s="0" t="s">
        <v>1897</v>
      </c>
      <c r="I714" s="0" t="s">
        <v>8917</v>
      </c>
    </row>
    <row r="715" customFormat="false" ht="15" hidden="false" customHeight="false" outlineLevel="0" collapsed="false">
      <c r="A715" s="0" t="s">
        <v>1894</v>
      </c>
      <c r="B715" s="0" t="s">
        <v>1895</v>
      </c>
      <c r="C715" s="0" t="s">
        <v>8322</v>
      </c>
      <c r="D715" s="0" t="s">
        <v>8853</v>
      </c>
      <c r="E715" s="0" t="s">
        <v>8739</v>
      </c>
      <c r="F715" s="0" t="n">
        <v>4</v>
      </c>
      <c r="G715" s="0" t="s">
        <v>8918</v>
      </c>
      <c r="H715" s="0" t="s">
        <v>8921</v>
      </c>
      <c r="I715" s="0" t="s">
        <v>8920</v>
      </c>
    </row>
    <row r="716" customFormat="false" ht="15" hidden="false" customHeight="false" outlineLevel="0" collapsed="false">
      <c r="A716" s="0" t="s">
        <v>1894</v>
      </c>
      <c r="B716" s="0" t="s">
        <v>1895</v>
      </c>
      <c r="C716" s="0" t="s">
        <v>7957</v>
      </c>
      <c r="D716" s="0" t="s">
        <v>8853</v>
      </c>
      <c r="E716" s="0" t="s">
        <v>7971</v>
      </c>
      <c r="F716" s="0" t="n">
        <v>1</v>
      </c>
      <c r="G716" s="0" t="s">
        <v>8913</v>
      </c>
      <c r="H716" s="0" t="s">
        <v>8914</v>
      </c>
      <c r="I716" s="0" t="s">
        <v>8915</v>
      </c>
    </row>
    <row r="717" customFormat="false" ht="15" hidden="false" customHeight="false" outlineLevel="0" collapsed="false">
      <c r="A717" s="0" t="s">
        <v>1894</v>
      </c>
      <c r="B717" s="0" t="s">
        <v>1895</v>
      </c>
      <c r="C717" s="0" t="s">
        <v>7957</v>
      </c>
      <c r="D717" s="0" t="s">
        <v>8853</v>
      </c>
      <c r="E717" s="0" t="s">
        <v>8323</v>
      </c>
      <c r="F717" s="0" t="n">
        <v>2</v>
      </c>
      <c r="G717" s="0" t="s">
        <v>8916</v>
      </c>
      <c r="H717" s="0" t="s">
        <v>1897</v>
      </c>
      <c r="I717" s="0" t="s">
        <v>8917</v>
      </c>
    </row>
    <row r="718" customFormat="false" ht="15" hidden="false" customHeight="false" outlineLevel="0" collapsed="false">
      <c r="A718" s="0" t="s">
        <v>1894</v>
      </c>
      <c r="B718" s="0" t="s">
        <v>1895</v>
      </c>
      <c r="C718" s="0" t="s">
        <v>7957</v>
      </c>
      <c r="D718" s="0" t="s">
        <v>8853</v>
      </c>
      <c r="E718" s="0" t="s">
        <v>8739</v>
      </c>
      <c r="F718" s="0" t="n">
        <v>4</v>
      </c>
      <c r="G718" s="0" t="s">
        <v>8918</v>
      </c>
      <c r="H718" s="0" t="s">
        <v>8921</v>
      </c>
      <c r="I718" s="0" t="s">
        <v>8920</v>
      </c>
    </row>
    <row r="719" customFormat="false" ht="15" hidden="false" customHeight="false" outlineLevel="0" collapsed="false">
      <c r="A719" s="0" t="s">
        <v>1907</v>
      </c>
      <c r="B719" s="0" t="s">
        <v>1908</v>
      </c>
      <c r="C719" s="0" t="s">
        <v>8324</v>
      </c>
      <c r="D719" s="0" t="s">
        <v>8764</v>
      </c>
      <c r="E719" s="0" t="s">
        <v>7971</v>
      </c>
      <c r="F719" s="0" t="n">
        <v>1</v>
      </c>
      <c r="G719" s="0" t="s">
        <v>8913</v>
      </c>
      <c r="H719" s="0" t="s">
        <v>8914</v>
      </c>
      <c r="I719" s="0" t="s">
        <v>8915</v>
      </c>
    </row>
    <row r="720" customFormat="false" ht="15" hidden="false" customHeight="false" outlineLevel="0" collapsed="false">
      <c r="A720" s="0" t="s">
        <v>1907</v>
      </c>
      <c r="B720" s="0" t="s">
        <v>1908</v>
      </c>
      <c r="C720" s="0" t="s">
        <v>8324</v>
      </c>
      <c r="D720" s="0" t="s">
        <v>8764</v>
      </c>
      <c r="E720" s="0" t="s">
        <v>8132</v>
      </c>
      <c r="F720" s="0" t="n">
        <v>2</v>
      </c>
      <c r="G720" s="0" t="s">
        <v>8916</v>
      </c>
      <c r="H720" s="0" t="s">
        <v>8133</v>
      </c>
      <c r="I720" s="0" t="s">
        <v>8917</v>
      </c>
    </row>
    <row r="721" customFormat="false" ht="15" hidden="false" customHeight="false" outlineLevel="0" collapsed="false">
      <c r="A721" s="0" t="s">
        <v>1907</v>
      </c>
      <c r="B721" s="0" t="s">
        <v>1908</v>
      </c>
      <c r="C721" s="0" t="s">
        <v>8324</v>
      </c>
      <c r="D721" s="0" t="s">
        <v>8764</v>
      </c>
      <c r="E721" s="0" t="s">
        <v>8854</v>
      </c>
      <c r="F721" s="0" t="n">
        <v>4</v>
      </c>
      <c r="G721" s="0" t="s">
        <v>8918</v>
      </c>
      <c r="H721" s="0" t="s">
        <v>8967</v>
      </c>
      <c r="I721" s="0" t="s">
        <v>8920</v>
      </c>
    </row>
    <row r="722" customFormat="false" ht="15" hidden="false" customHeight="false" outlineLevel="0" collapsed="false">
      <c r="A722" s="0" t="s">
        <v>1931</v>
      </c>
      <c r="B722" s="0" t="s">
        <v>1932</v>
      </c>
      <c r="C722" s="0" t="s">
        <v>8325</v>
      </c>
      <c r="D722" s="0" t="s">
        <v>8764</v>
      </c>
      <c r="E722" s="0" t="s">
        <v>7971</v>
      </c>
      <c r="F722" s="0" t="n">
        <v>1</v>
      </c>
      <c r="G722" s="0" t="s">
        <v>8913</v>
      </c>
      <c r="H722" s="0" t="s">
        <v>8914</v>
      </c>
      <c r="I722" s="0" t="s">
        <v>8915</v>
      </c>
    </row>
    <row r="723" customFormat="false" ht="15" hidden="false" customHeight="false" outlineLevel="0" collapsed="false">
      <c r="A723" s="0" t="s">
        <v>1931</v>
      </c>
      <c r="B723" s="0" t="s">
        <v>1932</v>
      </c>
      <c r="C723" s="0" t="s">
        <v>8325</v>
      </c>
      <c r="D723" s="0" t="s">
        <v>8764</v>
      </c>
      <c r="E723" s="0" t="s">
        <v>8132</v>
      </c>
      <c r="F723" s="0" t="n">
        <v>2</v>
      </c>
      <c r="G723" s="0" t="s">
        <v>8916</v>
      </c>
      <c r="H723" s="0" t="s">
        <v>8133</v>
      </c>
      <c r="I723" s="0" t="s">
        <v>8917</v>
      </c>
    </row>
    <row r="724" customFormat="false" ht="15" hidden="false" customHeight="false" outlineLevel="0" collapsed="false">
      <c r="A724" s="0" t="s">
        <v>1931</v>
      </c>
      <c r="B724" s="0" t="s">
        <v>1932</v>
      </c>
      <c r="C724" s="0" t="s">
        <v>8325</v>
      </c>
      <c r="D724" s="0" t="s">
        <v>8764</v>
      </c>
      <c r="E724" s="0" t="s">
        <v>3917</v>
      </c>
      <c r="F724" s="0" t="n">
        <v>4</v>
      </c>
      <c r="G724" s="0" t="s">
        <v>8918</v>
      </c>
      <c r="H724" s="0" t="s">
        <v>8933</v>
      </c>
      <c r="I724" s="0" t="s">
        <v>8920</v>
      </c>
    </row>
    <row r="725" customFormat="false" ht="15" hidden="false" customHeight="false" outlineLevel="0" collapsed="false">
      <c r="A725" s="0" t="s">
        <v>1937</v>
      </c>
      <c r="B725" s="0" t="s">
        <v>1938</v>
      </c>
      <c r="C725" s="0" t="s">
        <v>8326</v>
      </c>
      <c r="D725" s="0" t="s">
        <v>8855</v>
      </c>
      <c r="E725" s="0" t="s">
        <v>7971</v>
      </c>
      <c r="F725" s="0" t="n">
        <v>1</v>
      </c>
      <c r="G725" s="0" t="s">
        <v>8913</v>
      </c>
      <c r="H725" s="0" t="s">
        <v>8914</v>
      </c>
      <c r="I725" s="0" t="s">
        <v>8915</v>
      </c>
    </row>
    <row r="726" customFormat="false" ht="15" hidden="false" customHeight="false" outlineLevel="0" collapsed="false">
      <c r="A726" s="0" t="s">
        <v>1937</v>
      </c>
      <c r="B726" s="0" t="s">
        <v>1938</v>
      </c>
      <c r="C726" s="0" t="s">
        <v>8326</v>
      </c>
      <c r="D726" s="0" t="s">
        <v>8855</v>
      </c>
      <c r="E726" s="0" t="s">
        <v>8327</v>
      </c>
      <c r="F726" s="0" t="n">
        <v>2</v>
      </c>
      <c r="G726" s="0" t="s">
        <v>8916</v>
      </c>
      <c r="H726" s="0" t="s">
        <v>8047</v>
      </c>
      <c r="I726" s="0" t="s">
        <v>8917</v>
      </c>
    </row>
    <row r="727" customFormat="false" ht="15" hidden="false" customHeight="false" outlineLevel="0" collapsed="false">
      <c r="A727" s="0" t="s">
        <v>1937</v>
      </c>
      <c r="B727" s="0" t="s">
        <v>1938</v>
      </c>
      <c r="C727" s="0" t="s">
        <v>8326</v>
      </c>
      <c r="D727" s="0" t="s">
        <v>8855</v>
      </c>
      <c r="E727" s="0" t="s">
        <v>8749</v>
      </c>
      <c r="F727" s="0" t="n">
        <v>4</v>
      </c>
      <c r="G727" s="0" t="s">
        <v>8918</v>
      </c>
      <c r="H727" s="0" t="s">
        <v>8926</v>
      </c>
      <c r="I727" s="0" t="s">
        <v>8920</v>
      </c>
    </row>
    <row r="728" customFormat="false" ht="15" hidden="false" customHeight="false" outlineLevel="0" collapsed="false">
      <c r="A728" s="0" t="s">
        <v>1949</v>
      </c>
      <c r="B728" s="0" t="s">
        <v>1950</v>
      </c>
      <c r="C728" s="0" t="s">
        <v>8328</v>
      </c>
      <c r="D728" s="0" t="s">
        <v>8744</v>
      </c>
      <c r="E728" s="0" t="s">
        <v>7971</v>
      </c>
      <c r="F728" s="0" t="n">
        <v>1</v>
      </c>
      <c r="G728" s="0" t="s">
        <v>8913</v>
      </c>
      <c r="H728" s="0" t="s">
        <v>8914</v>
      </c>
      <c r="I728" s="0" t="s">
        <v>8915</v>
      </c>
    </row>
    <row r="729" customFormat="false" ht="15" hidden="false" customHeight="false" outlineLevel="0" collapsed="false">
      <c r="A729" s="0" t="s">
        <v>1949</v>
      </c>
      <c r="B729" s="0" t="s">
        <v>1950</v>
      </c>
      <c r="C729" s="0" t="s">
        <v>8328</v>
      </c>
      <c r="D729" s="0" t="s">
        <v>8744</v>
      </c>
      <c r="E729" s="0" t="s">
        <v>8019</v>
      </c>
      <c r="F729" s="0" t="n">
        <v>2</v>
      </c>
      <c r="G729" s="0" t="s">
        <v>8916</v>
      </c>
      <c r="H729" s="0" t="s">
        <v>167</v>
      </c>
      <c r="I729" s="0" t="s">
        <v>8917</v>
      </c>
    </row>
    <row r="730" customFormat="false" ht="15" hidden="false" customHeight="false" outlineLevel="0" collapsed="false">
      <c r="A730" s="0" t="s">
        <v>1949</v>
      </c>
      <c r="B730" s="0" t="s">
        <v>1950</v>
      </c>
      <c r="C730" s="0" t="s">
        <v>8328</v>
      </c>
      <c r="D730" s="0" t="s">
        <v>8744</v>
      </c>
      <c r="E730" s="0" t="s">
        <v>8731</v>
      </c>
      <c r="F730" s="0" t="n">
        <v>4</v>
      </c>
      <c r="G730" s="0" t="s">
        <v>8918</v>
      </c>
      <c r="H730" s="0" t="s">
        <v>8919</v>
      </c>
      <c r="I730" s="0" t="s">
        <v>8920</v>
      </c>
    </row>
    <row r="731" customFormat="false" ht="15" hidden="false" customHeight="false" outlineLevel="0" collapsed="false">
      <c r="A731" s="0" t="s">
        <v>1949</v>
      </c>
      <c r="B731" s="0" t="s">
        <v>1950</v>
      </c>
      <c r="C731" s="0" t="s">
        <v>8329</v>
      </c>
      <c r="D731" s="0" t="s">
        <v>8744</v>
      </c>
      <c r="E731" s="0" t="s">
        <v>7971</v>
      </c>
      <c r="F731" s="0" t="n">
        <v>1</v>
      </c>
      <c r="G731" s="0" t="s">
        <v>8913</v>
      </c>
      <c r="H731" s="0" t="s">
        <v>8914</v>
      </c>
      <c r="I731" s="0" t="s">
        <v>8915</v>
      </c>
    </row>
    <row r="732" customFormat="false" ht="15" hidden="false" customHeight="false" outlineLevel="0" collapsed="false">
      <c r="A732" s="0" t="s">
        <v>1949</v>
      </c>
      <c r="B732" s="0" t="s">
        <v>1950</v>
      </c>
      <c r="C732" s="0" t="s">
        <v>8329</v>
      </c>
      <c r="D732" s="0" t="s">
        <v>8744</v>
      </c>
      <c r="E732" s="0" t="s">
        <v>8019</v>
      </c>
      <c r="F732" s="0" t="n">
        <v>2</v>
      </c>
      <c r="G732" s="0" t="s">
        <v>8916</v>
      </c>
      <c r="H732" s="0" t="s">
        <v>167</v>
      </c>
      <c r="I732" s="0" t="s">
        <v>8917</v>
      </c>
    </row>
    <row r="733" customFormat="false" ht="15" hidden="false" customHeight="false" outlineLevel="0" collapsed="false">
      <c r="A733" s="0" t="s">
        <v>1949</v>
      </c>
      <c r="B733" s="0" t="s">
        <v>1950</v>
      </c>
      <c r="C733" s="0" t="s">
        <v>8329</v>
      </c>
      <c r="D733" s="0" t="s">
        <v>8744</v>
      </c>
      <c r="E733" s="0" t="s">
        <v>8731</v>
      </c>
      <c r="F733" s="0" t="n">
        <v>4</v>
      </c>
      <c r="G733" s="0" t="s">
        <v>8918</v>
      </c>
      <c r="H733" s="0" t="s">
        <v>8919</v>
      </c>
      <c r="I733" s="0" t="s">
        <v>8920</v>
      </c>
    </row>
    <row r="734" customFormat="false" ht="15" hidden="false" customHeight="false" outlineLevel="0" collapsed="false">
      <c r="A734" s="0" t="s">
        <v>1949</v>
      </c>
      <c r="B734" s="0" t="s">
        <v>1950</v>
      </c>
      <c r="C734" s="0" t="s">
        <v>8330</v>
      </c>
      <c r="D734" s="0" t="s">
        <v>8744</v>
      </c>
      <c r="E734" s="0" t="s">
        <v>7971</v>
      </c>
      <c r="F734" s="0" t="n">
        <v>1</v>
      </c>
      <c r="G734" s="0" t="s">
        <v>8913</v>
      </c>
      <c r="H734" s="0" t="s">
        <v>8914</v>
      </c>
      <c r="I734" s="0" t="s">
        <v>8915</v>
      </c>
    </row>
    <row r="735" customFormat="false" ht="15" hidden="false" customHeight="false" outlineLevel="0" collapsed="false">
      <c r="A735" s="0" t="s">
        <v>1949</v>
      </c>
      <c r="B735" s="0" t="s">
        <v>1950</v>
      </c>
      <c r="C735" s="0" t="s">
        <v>8330</v>
      </c>
      <c r="D735" s="0" t="s">
        <v>8744</v>
      </c>
      <c r="E735" s="0" t="s">
        <v>8019</v>
      </c>
      <c r="F735" s="0" t="n">
        <v>2</v>
      </c>
      <c r="G735" s="0" t="s">
        <v>8916</v>
      </c>
      <c r="H735" s="0" t="s">
        <v>167</v>
      </c>
      <c r="I735" s="0" t="s">
        <v>8917</v>
      </c>
    </row>
    <row r="736" customFormat="false" ht="15" hidden="false" customHeight="false" outlineLevel="0" collapsed="false">
      <c r="A736" s="0" t="s">
        <v>1949</v>
      </c>
      <c r="B736" s="0" t="s">
        <v>1950</v>
      </c>
      <c r="C736" s="0" t="s">
        <v>8330</v>
      </c>
      <c r="D736" s="0" t="s">
        <v>8744</v>
      </c>
      <c r="E736" s="0" t="s">
        <v>8731</v>
      </c>
      <c r="F736" s="0" t="n">
        <v>4</v>
      </c>
      <c r="G736" s="0" t="s">
        <v>8918</v>
      </c>
      <c r="H736" s="0" t="s">
        <v>8919</v>
      </c>
      <c r="I736" s="0" t="s">
        <v>8920</v>
      </c>
    </row>
    <row r="737" customFormat="false" ht="15" hidden="false" customHeight="false" outlineLevel="0" collapsed="false">
      <c r="A737" s="0" t="s">
        <v>1967</v>
      </c>
      <c r="B737" s="0" t="s">
        <v>1968</v>
      </c>
      <c r="C737" s="0" t="s">
        <v>8331</v>
      </c>
      <c r="D737" s="0" t="s">
        <v>8764</v>
      </c>
      <c r="E737" s="0" t="s">
        <v>7971</v>
      </c>
      <c r="F737" s="0" t="n">
        <v>1</v>
      </c>
      <c r="G737" s="0" t="s">
        <v>8913</v>
      </c>
      <c r="H737" s="0" t="s">
        <v>8914</v>
      </c>
      <c r="I737" s="0" t="s">
        <v>8915</v>
      </c>
    </row>
    <row r="738" customFormat="false" ht="15" hidden="false" customHeight="false" outlineLevel="0" collapsed="false">
      <c r="A738" s="0" t="s">
        <v>1967</v>
      </c>
      <c r="B738" s="0" t="s">
        <v>1968</v>
      </c>
      <c r="C738" s="0" t="s">
        <v>8331</v>
      </c>
      <c r="D738" s="0" t="s">
        <v>8764</v>
      </c>
      <c r="E738" s="0" t="s">
        <v>8132</v>
      </c>
      <c r="F738" s="0" t="n">
        <v>2</v>
      </c>
      <c r="G738" s="0" t="s">
        <v>8916</v>
      </c>
      <c r="H738" s="0" t="s">
        <v>8133</v>
      </c>
      <c r="I738" s="0" t="s">
        <v>8917</v>
      </c>
    </row>
    <row r="739" customFormat="false" ht="15" hidden="false" customHeight="false" outlineLevel="0" collapsed="false">
      <c r="A739" s="0" t="s">
        <v>1967</v>
      </c>
      <c r="B739" s="0" t="s">
        <v>1968</v>
      </c>
      <c r="C739" s="0" t="s">
        <v>8331</v>
      </c>
      <c r="D739" s="0" t="s">
        <v>8764</v>
      </c>
      <c r="E739" s="0" t="s">
        <v>8856</v>
      </c>
      <c r="F739" s="0" t="n">
        <v>4</v>
      </c>
      <c r="G739" s="0" t="s">
        <v>8918</v>
      </c>
      <c r="H739" s="0" t="s">
        <v>8968</v>
      </c>
      <c r="I739" s="0" t="s">
        <v>8920</v>
      </c>
    </row>
    <row r="740" customFormat="false" ht="15" hidden="false" customHeight="false" outlineLevel="0" collapsed="false">
      <c r="A740" s="0" t="s">
        <v>1972</v>
      </c>
      <c r="B740" s="0" t="s">
        <v>1973</v>
      </c>
      <c r="C740" s="0" t="s">
        <v>8332</v>
      </c>
      <c r="D740" s="0" t="s">
        <v>8790</v>
      </c>
      <c r="E740" s="0" t="s">
        <v>7971</v>
      </c>
      <c r="F740" s="0" t="n">
        <v>1</v>
      </c>
      <c r="G740" s="0" t="s">
        <v>8913</v>
      </c>
      <c r="H740" s="0" t="s">
        <v>8914</v>
      </c>
      <c r="I740" s="0" t="s">
        <v>8915</v>
      </c>
    </row>
    <row r="741" customFormat="false" ht="15" hidden="false" customHeight="false" outlineLevel="0" collapsed="false">
      <c r="A741" s="0" t="s">
        <v>1972</v>
      </c>
      <c r="B741" s="0" t="s">
        <v>1973</v>
      </c>
      <c r="C741" s="0" t="s">
        <v>8332</v>
      </c>
      <c r="D741" s="0" t="s">
        <v>8790</v>
      </c>
      <c r="E741" s="0" t="s">
        <v>8333</v>
      </c>
      <c r="F741" s="0" t="n">
        <v>2</v>
      </c>
      <c r="G741" s="0" t="s">
        <v>8916</v>
      </c>
      <c r="H741" s="0" t="s">
        <v>8334</v>
      </c>
      <c r="I741" s="0" t="s">
        <v>8917</v>
      </c>
    </row>
    <row r="742" customFormat="false" ht="15" hidden="false" customHeight="false" outlineLevel="0" collapsed="false">
      <c r="A742" s="0" t="s">
        <v>1972</v>
      </c>
      <c r="B742" s="0" t="s">
        <v>1973</v>
      </c>
      <c r="C742" s="0" t="s">
        <v>8332</v>
      </c>
      <c r="D742" s="0" t="s">
        <v>8790</v>
      </c>
      <c r="E742" s="0" t="s">
        <v>8857</v>
      </c>
      <c r="F742" s="0" t="n">
        <v>4</v>
      </c>
      <c r="G742" s="0" t="s">
        <v>8918</v>
      </c>
      <c r="H742" s="0" t="s">
        <v>8969</v>
      </c>
      <c r="I742" s="0" t="s">
        <v>8920</v>
      </c>
    </row>
    <row r="743" customFormat="false" ht="15" hidden="false" customHeight="false" outlineLevel="0" collapsed="false">
      <c r="A743" s="0" t="s">
        <v>1981</v>
      </c>
      <c r="B743" s="0" t="s">
        <v>1982</v>
      </c>
      <c r="C743" s="0" t="s">
        <v>8335</v>
      </c>
      <c r="D743" s="0" t="s">
        <v>8858</v>
      </c>
      <c r="E743" s="0" t="s">
        <v>7971</v>
      </c>
      <c r="F743" s="0" t="n">
        <v>1</v>
      </c>
      <c r="G743" s="0" t="s">
        <v>8913</v>
      </c>
      <c r="H743" s="0" t="s">
        <v>8914</v>
      </c>
      <c r="I743" s="0" t="s">
        <v>8915</v>
      </c>
    </row>
    <row r="744" customFormat="false" ht="15" hidden="false" customHeight="false" outlineLevel="0" collapsed="false">
      <c r="A744" s="0" t="s">
        <v>1981</v>
      </c>
      <c r="B744" s="0" t="s">
        <v>1982</v>
      </c>
      <c r="C744" s="0" t="s">
        <v>8335</v>
      </c>
      <c r="D744" s="0" t="s">
        <v>8858</v>
      </c>
      <c r="E744" s="0" t="s">
        <v>8336</v>
      </c>
      <c r="F744" s="0" t="n">
        <v>2</v>
      </c>
      <c r="G744" s="0" t="s">
        <v>8916</v>
      </c>
      <c r="H744" s="0" t="s">
        <v>1984</v>
      </c>
      <c r="I744" s="0" t="s">
        <v>8917</v>
      </c>
    </row>
    <row r="745" customFormat="false" ht="15" hidden="false" customHeight="false" outlineLevel="0" collapsed="false">
      <c r="A745" s="0" t="s">
        <v>1981</v>
      </c>
      <c r="B745" s="0" t="s">
        <v>1982</v>
      </c>
      <c r="C745" s="0" t="s">
        <v>8335</v>
      </c>
      <c r="D745" s="0" t="s">
        <v>8858</v>
      </c>
      <c r="E745" s="0" t="s">
        <v>8739</v>
      </c>
      <c r="F745" s="0" t="n">
        <v>4</v>
      </c>
      <c r="G745" s="0" t="s">
        <v>8918</v>
      </c>
      <c r="H745" s="0" t="s">
        <v>8921</v>
      </c>
      <c r="I745" s="0" t="s">
        <v>8920</v>
      </c>
    </row>
    <row r="746" customFormat="false" ht="15" hidden="false" customHeight="false" outlineLevel="0" collapsed="false">
      <c r="A746" s="0" t="s">
        <v>1991</v>
      </c>
      <c r="B746" s="0" t="s">
        <v>1992</v>
      </c>
      <c r="C746" s="0" t="s">
        <v>8337</v>
      </c>
      <c r="D746" s="0" t="s">
        <v>8848</v>
      </c>
      <c r="E746" s="0" t="s">
        <v>7971</v>
      </c>
      <c r="F746" s="0" t="n">
        <v>1</v>
      </c>
      <c r="G746" s="0" t="s">
        <v>8913</v>
      </c>
      <c r="H746" s="0" t="s">
        <v>8914</v>
      </c>
      <c r="I746" s="0" t="s">
        <v>8915</v>
      </c>
    </row>
    <row r="747" customFormat="false" ht="15" hidden="false" customHeight="false" outlineLevel="0" collapsed="false">
      <c r="A747" s="0" t="s">
        <v>1991</v>
      </c>
      <c r="B747" s="0" t="s">
        <v>1992</v>
      </c>
      <c r="C747" s="0" t="s">
        <v>8337</v>
      </c>
      <c r="D747" s="0" t="s">
        <v>8848</v>
      </c>
      <c r="E747" s="0" t="s">
        <v>8026</v>
      </c>
      <c r="F747" s="0" t="n">
        <v>2</v>
      </c>
      <c r="G747" s="0" t="s">
        <v>8916</v>
      </c>
      <c r="H747" s="0" t="s">
        <v>204</v>
      </c>
      <c r="I747" s="0" t="s">
        <v>8917</v>
      </c>
    </row>
    <row r="748" customFormat="false" ht="15" hidden="false" customHeight="false" outlineLevel="0" collapsed="false">
      <c r="A748" s="0" t="s">
        <v>1991</v>
      </c>
      <c r="B748" s="0" t="s">
        <v>1992</v>
      </c>
      <c r="C748" s="0" t="s">
        <v>8337</v>
      </c>
      <c r="D748" s="0" t="s">
        <v>8848</v>
      </c>
      <c r="E748" s="0" t="s">
        <v>8770</v>
      </c>
      <c r="F748" s="0" t="n">
        <v>4</v>
      </c>
      <c r="G748" s="0" t="s">
        <v>8918</v>
      </c>
      <c r="H748" s="0" t="s">
        <v>8935</v>
      </c>
      <c r="I748" s="0" t="s">
        <v>8920</v>
      </c>
    </row>
    <row r="749" customFormat="false" ht="15" hidden="false" customHeight="false" outlineLevel="0" collapsed="false">
      <c r="A749" s="0" t="s">
        <v>1991</v>
      </c>
      <c r="B749" s="0" t="s">
        <v>1992</v>
      </c>
      <c r="C749" s="0" t="s">
        <v>8337</v>
      </c>
      <c r="D749" s="0" t="s">
        <v>8761</v>
      </c>
      <c r="E749" s="0" t="s">
        <v>7971</v>
      </c>
      <c r="F749" s="0" t="n">
        <v>1</v>
      </c>
      <c r="G749" s="0" t="s">
        <v>8913</v>
      </c>
      <c r="H749" s="0" t="s">
        <v>8914</v>
      </c>
      <c r="I749" s="0" t="s">
        <v>8915</v>
      </c>
    </row>
    <row r="750" customFormat="false" ht="15" hidden="false" customHeight="false" outlineLevel="0" collapsed="false">
      <c r="A750" s="0" t="s">
        <v>1991</v>
      </c>
      <c r="B750" s="0" t="s">
        <v>1992</v>
      </c>
      <c r="C750" s="0" t="s">
        <v>8337</v>
      </c>
      <c r="D750" s="0" t="s">
        <v>8761</v>
      </c>
      <c r="E750" s="0" t="s">
        <v>8026</v>
      </c>
      <c r="F750" s="0" t="n">
        <v>2</v>
      </c>
      <c r="G750" s="0" t="s">
        <v>8916</v>
      </c>
      <c r="H750" s="0" t="s">
        <v>204</v>
      </c>
      <c r="I750" s="0" t="s">
        <v>8917</v>
      </c>
    </row>
    <row r="751" customFormat="false" ht="15" hidden="false" customHeight="false" outlineLevel="0" collapsed="false">
      <c r="A751" s="0" t="s">
        <v>1991</v>
      </c>
      <c r="B751" s="0" t="s">
        <v>1992</v>
      </c>
      <c r="C751" s="0" t="s">
        <v>8337</v>
      </c>
      <c r="D751" s="0" t="s">
        <v>8761</v>
      </c>
      <c r="E751" s="0" t="s">
        <v>8770</v>
      </c>
      <c r="F751" s="0" t="n">
        <v>4</v>
      </c>
      <c r="G751" s="0" t="s">
        <v>8918</v>
      </c>
      <c r="H751" s="0" t="s">
        <v>8935</v>
      </c>
      <c r="I751" s="0" t="s">
        <v>8920</v>
      </c>
    </row>
    <row r="752" customFormat="false" ht="15" hidden="false" customHeight="false" outlineLevel="0" collapsed="false">
      <c r="A752" s="0" t="s">
        <v>1991</v>
      </c>
      <c r="B752" s="0" t="s">
        <v>1992</v>
      </c>
      <c r="C752" s="0" t="s">
        <v>8337</v>
      </c>
      <c r="D752" s="0" t="s">
        <v>8816</v>
      </c>
      <c r="E752" s="0" t="s">
        <v>7971</v>
      </c>
      <c r="F752" s="0" t="n">
        <v>1</v>
      </c>
      <c r="G752" s="0" t="s">
        <v>8913</v>
      </c>
      <c r="H752" s="0" t="s">
        <v>8914</v>
      </c>
      <c r="I752" s="0" t="s">
        <v>8915</v>
      </c>
    </row>
    <row r="753" customFormat="false" ht="15" hidden="false" customHeight="false" outlineLevel="0" collapsed="false">
      <c r="A753" s="0" t="s">
        <v>1991</v>
      </c>
      <c r="B753" s="0" t="s">
        <v>1992</v>
      </c>
      <c r="C753" s="0" t="s">
        <v>8337</v>
      </c>
      <c r="D753" s="0" t="s">
        <v>8816</v>
      </c>
      <c r="E753" s="0" t="s">
        <v>8026</v>
      </c>
      <c r="F753" s="0" t="n">
        <v>2</v>
      </c>
      <c r="G753" s="0" t="s">
        <v>8916</v>
      </c>
      <c r="H753" s="0" t="s">
        <v>204</v>
      </c>
      <c r="I753" s="0" t="s">
        <v>8917</v>
      </c>
    </row>
    <row r="754" customFormat="false" ht="15" hidden="false" customHeight="false" outlineLevel="0" collapsed="false">
      <c r="A754" s="0" t="s">
        <v>1991</v>
      </c>
      <c r="B754" s="0" t="s">
        <v>1992</v>
      </c>
      <c r="C754" s="0" t="s">
        <v>8337</v>
      </c>
      <c r="D754" s="0" t="s">
        <v>8816</v>
      </c>
      <c r="E754" s="0" t="s">
        <v>8770</v>
      </c>
      <c r="F754" s="0" t="n">
        <v>4</v>
      </c>
      <c r="G754" s="0" t="s">
        <v>8918</v>
      </c>
      <c r="H754" s="0" t="s">
        <v>8935</v>
      </c>
      <c r="I754" s="0" t="s">
        <v>8920</v>
      </c>
    </row>
    <row r="755" customFormat="false" ht="15" hidden="false" customHeight="false" outlineLevel="0" collapsed="false">
      <c r="A755" s="0" t="s">
        <v>1991</v>
      </c>
      <c r="B755" s="0" t="s">
        <v>1992</v>
      </c>
      <c r="C755" s="0" t="s">
        <v>8337</v>
      </c>
      <c r="D755" s="0" t="s">
        <v>8763</v>
      </c>
      <c r="E755" s="0" t="s">
        <v>7971</v>
      </c>
      <c r="F755" s="0" t="n">
        <v>1</v>
      </c>
      <c r="G755" s="0" t="s">
        <v>8913</v>
      </c>
      <c r="H755" s="0" t="s">
        <v>8914</v>
      </c>
      <c r="I755" s="0" t="s">
        <v>8915</v>
      </c>
    </row>
    <row r="756" customFormat="false" ht="15" hidden="false" customHeight="false" outlineLevel="0" collapsed="false">
      <c r="A756" s="0" t="s">
        <v>1991</v>
      </c>
      <c r="B756" s="0" t="s">
        <v>1992</v>
      </c>
      <c r="C756" s="0" t="s">
        <v>8337</v>
      </c>
      <c r="D756" s="0" t="s">
        <v>8763</v>
      </c>
      <c r="E756" s="0" t="s">
        <v>8026</v>
      </c>
      <c r="F756" s="0" t="n">
        <v>2</v>
      </c>
      <c r="G756" s="0" t="s">
        <v>8916</v>
      </c>
      <c r="H756" s="0" t="s">
        <v>204</v>
      </c>
      <c r="I756" s="0" t="s">
        <v>8917</v>
      </c>
    </row>
    <row r="757" customFormat="false" ht="15" hidden="false" customHeight="false" outlineLevel="0" collapsed="false">
      <c r="A757" s="0" t="s">
        <v>1991</v>
      </c>
      <c r="B757" s="0" t="s">
        <v>1992</v>
      </c>
      <c r="C757" s="0" t="s">
        <v>8337</v>
      </c>
      <c r="D757" s="0" t="s">
        <v>8763</v>
      </c>
      <c r="E757" s="0" t="s">
        <v>8770</v>
      </c>
      <c r="F757" s="0" t="n">
        <v>4</v>
      </c>
      <c r="G757" s="0" t="s">
        <v>8918</v>
      </c>
      <c r="H757" s="0" t="s">
        <v>8935</v>
      </c>
      <c r="I757" s="0" t="s">
        <v>8920</v>
      </c>
    </row>
    <row r="758" customFormat="false" ht="15" hidden="false" customHeight="false" outlineLevel="0" collapsed="false">
      <c r="A758" s="0" t="s">
        <v>1991</v>
      </c>
      <c r="B758" s="0" t="s">
        <v>1992</v>
      </c>
      <c r="C758" s="0" t="s">
        <v>8337</v>
      </c>
      <c r="D758" s="0" t="s">
        <v>8859</v>
      </c>
      <c r="E758" s="0" t="s">
        <v>7971</v>
      </c>
      <c r="F758" s="0" t="n">
        <v>1</v>
      </c>
      <c r="G758" s="0" t="s">
        <v>8913</v>
      </c>
      <c r="H758" s="0" t="s">
        <v>8914</v>
      </c>
      <c r="I758" s="0" t="s">
        <v>8915</v>
      </c>
    </row>
    <row r="759" customFormat="false" ht="15" hidden="false" customHeight="false" outlineLevel="0" collapsed="false">
      <c r="A759" s="0" t="s">
        <v>1991</v>
      </c>
      <c r="B759" s="0" t="s">
        <v>1992</v>
      </c>
      <c r="C759" s="0" t="s">
        <v>8337</v>
      </c>
      <c r="D759" s="0" t="s">
        <v>8859</v>
      </c>
      <c r="E759" s="0" t="s">
        <v>8026</v>
      </c>
      <c r="F759" s="0" t="n">
        <v>2</v>
      </c>
      <c r="G759" s="0" t="s">
        <v>8916</v>
      </c>
      <c r="H759" s="0" t="s">
        <v>204</v>
      </c>
      <c r="I759" s="0" t="s">
        <v>8917</v>
      </c>
    </row>
    <row r="760" customFormat="false" ht="15" hidden="false" customHeight="false" outlineLevel="0" collapsed="false">
      <c r="A760" s="0" t="s">
        <v>1991</v>
      </c>
      <c r="B760" s="0" t="s">
        <v>1992</v>
      </c>
      <c r="C760" s="0" t="s">
        <v>8337</v>
      </c>
      <c r="D760" s="0" t="s">
        <v>8859</v>
      </c>
      <c r="E760" s="0" t="s">
        <v>8770</v>
      </c>
      <c r="F760" s="0" t="n">
        <v>4</v>
      </c>
      <c r="G760" s="0" t="s">
        <v>8918</v>
      </c>
      <c r="H760" s="0" t="s">
        <v>8935</v>
      </c>
      <c r="I760" s="0" t="s">
        <v>8920</v>
      </c>
    </row>
    <row r="761" customFormat="false" ht="15" hidden="false" customHeight="false" outlineLevel="0" collapsed="false">
      <c r="A761" s="0" t="s">
        <v>1991</v>
      </c>
      <c r="B761" s="0" t="s">
        <v>1992</v>
      </c>
      <c r="C761" s="0" t="s">
        <v>8337</v>
      </c>
      <c r="D761" s="0" t="s">
        <v>8860</v>
      </c>
      <c r="E761" s="0" t="s">
        <v>7971</v>
      </c>
      <c r="F761" s="0" t="n">
        <v>1</v>
      </c>
      <c r="G761" s="0" t="s">
        <v>8913</v>
      </c>
      <c r="H761" s="0" t="s">
        <v>8914</v>
      </c>
      <c r="I761" s="0" t="s">
        <v>8915</v>
      </c>
    </row>
    <row r="762" customFormat="false" ht="15" hidden="false" customHeight="false" outlineLevel="0" collapsed="false">
      <c r="A762" s="0" t="s">
        <v>1991</v>
      </c>
      <c r="B762" s="0" t="s">
        <v>1992</v>
      </c>
      <c r="C762" s="0" t="s">
        <v>8337</v>
      </c>
      <c r="D762" s="0" t="s">
        <v>8860</v>
      </c>
      <c r="E762" s="0" t="s">
        <v>8026</v>
      </c>
      <c r="F762" s="0" t="n">
        <v>2</v>
      </c>
      <c r="G762" s="0" t="s">
        <v>8916</v>
      </c>
      <c r="H762" s="0" t="s">
        <v>204</v>
      </c>
      <c r="I762" s="0" t="s">
        <v>8917</v>
      </c>
    </row>
    <row r="763" customFormat="false" ht="15" hidden="false" customHeight="false" outlineLevel="0" collapsed="false">
      <c r="A763" s="0" t="s">
        <v>1991</v>
      </c>
      <c r="B763" s="0" t="s">
        <v>1992</v>
      </c>
      <c r="C763" s="0" t="s">
        <v>8337</v>
      </c>
      <c r="D763" s="0" t="s">
        <v>8860</v>
      </c>
      <c r="E763" s="0" t="s">
        <v>8770</v>
      </c>
      <c r="F763" s="0" t="n">
        <v>4</v>
      </c>
      <c r="G763" s="0" t="s">
        <v>8918</v>
      </c>
      <c r="H763" s="0" t="s">
        <v>8935</v>
      </c>
      <c r="I763" s="0" t="s">
        <v>8920</v>
      </c>
    </row>
    <row r="764" customFormat="false" ht="15" hidden="false" customHeight="false" outlineLevel="0" collapsed="false">
      <c r="A764" s="0" t="s">
        <v>1991</v>
      </c>
      <c r="B764" s="0" t="s">
        <v>1992</v>
      </c>
      <c r="C764" s="0" t="s">
        <v>8337</v>
      </c>
      <c r="D764" s="0" t="s">
        <v>8861</v>
      </c>
      <c r="E764" s="0" t="s">
        <v>7971</v>
      </c>
      <c r="F764" s="0" t="n">
        <v>1</v>
      </c>
      <c r="G764" s="0" t="s">
        <v>8913</v>
      </c>
      <c r="H764" s="0" t="s">
        <v>8914</v>
      </c>
      <c r="I764" s="0" t="s">
        <v>8915</v>
      </c>
    </row>
    <row r="765" customFormat="false" ht="15" hidden="false" customHeight="false" outlineLevel="0" collapsed="false">
      <c r="A765" s="0" t="s">
        <v>1991</v>
      </c>
      <c r="B765" s="0" t="s">
        <v>1992</v>
      </c>
      <c r="C765" s="0" t="s">
        <v>8337</v>
      </c>
      <c r="D765" s="0" t="s">
        <v>8861</v>
      </c>
      <c r="E765" s="0" t="s">
        <v>8026</v>
      </c>
      <c r="F765" s="0" t="n">
        <v>2</v>
      </c>
      <c r="G765" s="0" t="s">
        <v>8916</v>
      </c>
      <c r="H765" s="0" t="s">
        <v>204</v>
      </c>
      <c r="I765" s="0" t="s">
        <v>8917</v>
      </c>
    </row>
    <row r="766" customFormat="false" ht="15" hidden="false" customHeight="false" outlineLevel="0" collapsed="false">
      <c r="A766" s="0" t="s">
        <v>1991</v>
      </c>
      <c r="B766" s="0" t="s">
        <v>1992</v>
      </c>
      <c r="C766" s="0" t="s">
        <v>8337</v>
      </c>
      <c r="D766" s="0" t="s">
        <v>8861</v>
      </c>
      <c r="E766" s="0" t="s">
        <v>8770</v>
      </c>
      <c r="F766" s="0" t="n">
        <v>4</v>
      </c>
      <c r="G766" s="0" t="s">
        <v>8918</v>
      </c>
      <c r="H766" s="0" t="s">
        <v>8935</v>
      </c>
      <c r="I766" s="0" t="s">
        <v>8920</v>
      </c>
    </row>
    <row r="767" customFormat="false" ht="15" hidden="false" customHeight="false" outlineLevel="0" collapsed="false">
      <c r="A767" s="0" t="s">
        <v>1994</v>
      </c>
      <c r="B767" s="0" t="s">
        <v>1995</v>
      </c>
      <c r="C767" s="0" t="s">
        <v>8338</v>
      </c>
      <c r="D767" s="0" t="s">
        <v>8862</v>
      </c>
      <c r="E767" s="0" t="s">
        <v>7971</v>
      </c>
      <c r="F767" s="0" t="n">
        <v>1</v>
      </c>
      <c r="G767" s="0" t="s">
        <v>8913</v>
      </c>
      <c r="H767" s="0" t="s">
        <v>8914</v>
      </c>
      <c r="I767" s="0" t="s">
        <v>8915</v>
      </c>
    </row>
    <row r="768" customFormat="false" ht="15" hidden="false" customHeight="false" outlineLevel="0" collapsed="false">
      <c r="A768" s="0" t="s">
        <v>1994</v>
      </c>
      <c r="B768" s="0" t="s">
        <v>1995</v>
      </c>
      <c r="C768" s="0" t="s">
        <v>8338</v>
      </c>
      <c r="D768" s="0" t="s">
        <v>8862</v>
      </c>
      <c r="E768" s="0" t="s">
        <v>8348</v>
      </c>
      <c r="F768" s="0" t="n">
        <v>2</v>
      </c>
      <c r="G768" s="0" t="s">
        <v>8916</v>
      </c>
      <c r="H768" s="0" t="s">
        <v>8349</v>
      </c>
      <c r="I768" s="0" t="s">
        <v>8917</v>
      </c>
    </row>
    <row r="769" customFormat="false" ht="15" hidden="false" customHeight="false" outlineLevel="0" collapsed="false">
      <c r="A769" s="0" t="s">
        <v>1994</v>
      </c>
      <c r="B769" s="0" t="s">
        <v>1995</v>
      </c>
      <c r="C769" s="0" t="s">
        <v>8338</v>
      </c>
      <c r="D769" s="0" t="s">
        <v>8862</v>
      </c>
      <c r="E769" s="0" t="s">
        <v>8339</v>
      </c>
      <c r="F769" s="0" t="n">
        <v>2</v>
      </c>
      <c r="G769" s="0" t="s">
        <v>8916</v>
      </c>
      <c r="H769" s="0" t="s">
        <v>8340</v>
      </c>
      <c r="I769" s="0" t="s">
        <v>8917</v>
      </c>
    </row>
    <row r="770" customFormat="false" ht="15" hidden="false" customHeight="false" outlineLevel="0" collapsed="false">
      <c r="A770" s="0" t="s">
        <v>1994</v>
      </c>
      <c r="B770" s="0" t="s">
        <v>1995</v>
      </c>
      <c r="C770" s="0" t="s">
        <v>8338</v>
      </c>
      <c r="D770" s="0" t="s">
        <v>8862</v>
      </c>
      <c r="E770" s="0" t="s">
        <v>8341</v>
      </c>
      <c r="F770" s="0" t="n">
        <v>2</v>
      </c>
      <c r="G770" s="0" t="s">
        <v>8916</v>
      </c>
      <c r="H770" s="0" t="s">
        <v>8342</v>
      </c>
      <c r="I770" s="0" t="s">
        <v>8917</v>
      </c>
    </row>
    <row r="771" customFormat="false" ht="15" hidden="false" customHeight="false" outlineLevel="0" collapsed="false">
      <c r="A771" s="0" t="s">
        <v>1994</v>
      </c>
      <c r="B771" s="0" t="s">
        <v>1995</v>
      </c>
      <c r="C771" s="0" t="s">
        <v>8338</v>
      </c>
      <c r="D771" s="0" t="s">
        <v>8862</v>
      </c>
      <c r="E771" s="0" t="s">
        <v>8346</v>
      </c>
      <c r="F771" s="0" t="n">
        <v>2</v>
      </c>
      <c r="G771" s="0" t="s">
        <v>8916</v>
      </c>
      <c r="H771" s="0" t="s">
        <v>8347</v>
      </c>
      <c r="I771" s="0" t="s">
        <v>8917</v>
      </c>
    </row>
    <row r="772" customFormat="false" ht="15" hidden="false" customHeight="false" outlineLevel="0" collapsed="false">
      <c r="A772" s="0" t="s">
        <v>1994</v>
      </c>
      <c r="B772" s="0" t="s">
        <v>1995</v>
      </c>
      <c r="C772" s="0" t="s">
        <v>8338</v>
      </c>
      <c r="D772" s="0" t="s">
        <v>8862</v>
      </c>
      <c r="E772" s="0" t="s">
        <v>8344</v>
      </c>
      <c r="F772" s="0" t="n">
        <v>2</v>
      </c>
      <c r="G772" s="0" t="s">
        <v>8916</v>
      </c>
      <c r="H772" s="0" t="s">
        <v>8345</v>
      </c>
      <c r="I772" s="0" t="s">
        <v>8917</v>
      </c>
    </row>
    <row r="773" customFormat="false" ht="15" hidden="false" customHeight="false" outlineLevel="0" collapsed="false">
      <c r="A773" s="0" t="s">
        <v>1994</v>
      </c>
      <c r="B773" s="0" t="s">
        <v>1995</v>
      </c>
      <c r="C773" s="0" t="s">
        <v>8338</v>
      </c>
      <c r="D773" s="0" t="s">
        <v>8862</v>
      </c>
      <c r="E773" s="0" t="s">
        <v>8381</v>
      </c>
      <c r="F773" s="0" t="n">
        <v>2</v>
      </c>
      <c r="G773" s="0" t="s">
        <v>8916</v>
      </c>
      <c r="H773" s="0" t="s">
        <v>8382</v>
      </c>
      <c r="I773" s="0" t="s">
        <v>8917</v>
      </c>
    </row>
    <row r="774" customFormat="false" ht="15" hidden="false" customHeight="false" outlineLevel="0" collapsed="false">
      <c r="A774" s="0" t="s">
        <v>1994</v>
      </c>
      <c r="B774" s="0" t="s">
        <v>1995</v>
      </c>
      <c r="C774" s="0" t="s">
        <v>8338</v>
      </c>
      <c r="D774" s="0" t="s">
        <v>8862</v>
      </c>
      <c r="E774" s="0" t="s">
        <v>8343</v>
      </c>
      <c r="F774" s="0" t="n">
        <v>2</v>
      </c>
      <c r="G774" s="0" t="s">
        <v>8916</v>
      </c>
      <c r="H774" s="0" t="s">
        <v>8047</v>
      </c>
      <c r="I774" s="0" t="s">
        <v>8917</v>
      </c>
    </row>
    <row r="775" customFormat="false" ht="15" hidden="false" customHeight="false" outlineLevel="0" collapsed="false">
      <c r="A775" s="0" t="s">
        <v>1994</v>
      </c>
      <c r="B775" s="0" t="s">
        <v>1995</v>
      </c>
      <c r="C775" s="0" t="s">
        <v>8338</v>
      </c>
      <c r="D775" s="0" t="s">
        <v>8862</v>
      </c>
      <c r="E775" s="0" t="s">
        <v>8379</v>
      </c>
      <c r="F775" s="0" t="n">
        <v>2</v>
      </c>
      <c r="G775" s="0" t="s">
        <v>8916</v>
      </c>
      <c r="H775" s="0" t="s">
        <v>8380</v>
      </c>
      <c r="I775" s="0" t="s">
        <v>8917</v>
      </c>
    </row>
    <row r="776" customFormat="false" ht="15" hidden="false" customHeight="false" outlineLevel="0" collapsed="false">
      <c r="A776" s="0" t="s">
        <v>1994</v>
      </c>
      <c r="B776" s="0" t="s">
        <v>1995</v>
      </c>
      <c r="C776" s="0" t="s">
        <v>8338</v>
      </c>
      <c r="D776" s="0" t="s">
        <v>8862</v>
      </c>
      <c r="E776" s="0" t="s">
        <v>8352</v>
      </c>
      <c r="F776" s="0" t="n">
        <v>2</v>
      </c>
      <c r="G776" s="0" t="s">
        <v>8916</v>
      </c>
      <c r="H776" s="0" t="s">
        <v>8353</v>
      </c>
      <c r="I776" s="0" t="s">
        <v>8917</v>
      </c>
    </row>
    <row r="777" customFormat="false" ht="15" hidden="false" customHeight="false" outlineLevel="0" collapsed="false">
      <c r="A777" s="0" t="s">
        <v>1994</v>
      </c>
      <c r="B777" s="0" t="s">
        <v>1995</v>
      </c>
      <c r="C777" s="0" t="s">
        <v>8338</v>
      </c>
      <c r="D777" s="0" t="s">
        <v>8862</v>
      </c>
      <c r="E777" s="0" t="s">
        <v>8377</v>
      </c>
      <c r="F777" s="0" t="n">
        <v>2</v>
      </c>
      <c r="G777" s="0" t="s">
        <v>8916</v>
      </c>
      <c r="H777" s="0" t="s">
        <v>8378</v>
      </c>
      <c r="I777" s="0" t="s">
        <v>8917</v>
      </c>
    </row>
    <row r="778" customFormat="false" ht="15" hidden="false" customHeight="false" outlineLevel="0" collapsed="false">
      <c r="A778" s="0" t="s">
        <v>1994</v>
      </c>
      <c r="B778" s="0" t="s">
        <v>1995</v>
      </c>
      <c r="C778" s="0" t="s">
        <v>8338</v>
      </c>
      <c r="D778" s="0" t="s">
        <v>8862</v>
      </c>
      <c r="E778" s="0" t="s">
        <v>8350</v>
      </c>
      <c r="F778" s="0" t="n">
        <v>2</v>
      </c>
      <c r="G778" s="0" t="s">
        <v>8916</v>
      </c>
      <c r="H778" s="0" t="s">
        <v>8351</v>
      </c>
      <c r="I778" s="0" t="s">
        <v>8917</v>
      </c>
    </row>
    <row r="779" customFormat="false" ht="15" hidden="false" customHeight="false" outlineLevel="0" collapsed="false">
      <c r="A779" s="0" t="s">
        <v>1994</v>
      </c>
      <c r="B779" s="0" t="s">
        <v>1995</v>
      </c>
      <c r="C779" s="0" t="s">
        <v>8338</v>
      </c>
      <c r="D779" s="0" t="s">
        <v>8862</v>
      </c>
      <c r="E779" s="0" t="s">
        <v>8776</v>
      </c>
      <c r="F779" s="0" t="n">
        <v>4</v>
      </c>
      <c r="G779" s="0" t="s">
        <v>8918</v>
      </c>
      <c r="H779" s="0" t="s">
        <v>8938</v>
      </c>
      <c r="I779" s="0" t="s">
        <v>8920</v>
      </c>
    </row>
    <row r="780" customFormat="false" ht="15" hidden="false" customHeight="false" outlineLevel="0" collapsed="false">
      <c r="A780" s="0" t="s">
        <v>1994</v>
      </c>
      <c r="B780" s="0" t="s">
        <v>1995</v>
      </c>
      <c r="C780" s="0" t="s">
        <v>8338</v>
      </c>
      <c r="D780" s="0" t="s">
        <v>8863</v>
      </c>
      <c r="E780" s="0" t="s">
        <v>7971</v>
      </c>
      <c r="F780" s="0" t="n">
        <v>1</v>
      </c>
      <c r="G780" s="0" t="s">
        <v>8913</v>
      </c>
      <c r="H780" s="0" t="s">
        <v>8914</v>
      </c>
      <c r="I780" s="0" t="s">
        <v>8915</v>
      </c>
    </row>
    <row r="781" customFormat="false" ht="15" hidden="false" customHeight="false" outlineLevel="0" collapsed="false">
      <c r="A781" s="0" t="s">
        <v>1994</v>
      </c>
      <c r="B781" s="0" t="s">
        <v>1995</v>
      </c>
      <c r="C781" s="0" t="s">
        <v>8338</v>
      </c>
      <c r="D781" s="0" t="s">
        <v>8863</v>
      </c>
      <c r="E781" s="0" t="s">
        <v>8356</v>
      </c>
      <c r="F781" s="0" t="n">
        <v>2</v>
      </c>
      <c r="G781" s="0" t="s">
        <v>8916</v>
      </c>
      <c r="H781" s="0" t="s">
        <v>8357</v>
      </c>
      <c r="I781" s="0" t="s">
        <v>8917</v>
      </c>
    </row>
    <row r="782" customFormat="false" ht="15" hidden="false" customHeight="false" outlineLevel="0" collapsed="false">
      <c r="A782" s="0" t="s">
        <v>1994</v>
      </c>
      <c r="B782" s="0" t="s">
        <v>1995</v>
      </c>
      <c r="C782" s="0" t="s">
        <v>8338</v>
      </c>
      <c r="D782" s="0" t="s">
        <v>8863</v>
      </c>
      <c r="E782" s="0" t="s">
        <v>8375</v>
      </c>
      <c r="F782" s="0" t="n">
        <v>2</v>
      </c>
      <c r="G782" s="0" t="s">
        <v>8916</v>
      </c>
      <c r="H782" s="0" t="s">
        <v>8376</v>
      </c>
      <c r="I782" s="0" t="s">
        <v>8917</v>
      </c>
    </row>
    <row r="783" customFormat="false" ht="15" hidden="false" customHeight="false" outlineLevel="0" collapsed="false">
      <c r="A783" s="0" t="s">
        <v>1994</v>
      </c>
      <c r="B783" s="0" t="s">
        <v>1995</v>
      </c>
      <c r="C783" s="0" t="s">
        <v>8338</v>
      </c>
      <c r="D783" s="0" t="s">
        <v>8863</v>
      </c>
      <c r="E783" s="0" t="s">
        <v>8354</v>
      </c>
      <c r="F783" s="0" t="n">
        <v>2</v>
      </c>
      <c r="G783" s="0" t="s">
        <v>8916</v>
      </c>
      <c r="H783" s="0" t="s">
        <v>8355</v>
      </c>
      <c r="I783" s="0" t="s">
        <v>8917</v>
      </c>
    </row>
    <row r="784" customFormat="false" ht="15" hidden="false" customHeight="false" outlineLevel="0" collapsed="false">
      <c r="A784" s="0" t="s">
        <v>1994</v>
      </c>
      <c r="B784" s="0" t="s">
        <v>1995</v>
      </c>
      <c r="C784" s="0" t="s">
        <v>8338</v>
      </c>
      <c r="D784" s="0" t="s">
        <v>8863</v>
      </c>
      <c r="E784" s="0" t="s">
        <v>8358</v>
      </c>
      <c r="F784" s="0" t="n">
        <v>2</v>
      </c>
      <c r="G784" s="0" t="s">
        <v>8916</v>
      </c>
      <c r="H784" s="0" t="s">
        <v>8359</v>
      </c>
      <c r="I784" s="0" t="s">
        <v>8917</v>
      </c>
    </row>
    <row r="785" customFormat="false" ht="15" hidden="false" customHeight="false" outlineLevel="0" collapsed="false">
      <c r="A785" s="0" t="s">
        <v>1994</v>
      </c>
      <c r="B785" s="0" t="s">
        <v>1995</v>
      </c>
      <c r="C785" s="0" t="s">
        <v>8338</v>
      </c>
      <c r="D785" s="0" t="s">
        <v>8863</v>
      </c>
      <c r="E785" s="0" t="s">
        <v>8368</v>
      </c>
      <c r="F785" s="0" t="n">
        <v>2</v>
      </c>
      <c r="G785" s="0" t="s">
        <v>8916</v>
      </c>
      <c r="H785" s="0" t="s">
        <v>8369</v>
      </c>
      <c r="I785" s="0" t="s">
        <v>8917</v>
      </c>
    </row>
    <row r="786" customFormat="false" ht="15" hidden="false" customHeight="false" outlineLevel="0" collapsed="false">
      <c r="A786" s="0" t="s">
        <v>1994</v>
      </c>
      <c r="B786" s="0" t="s">
        <v>1995</v>
      </c>
      <c r="C786" s="0" t="s">
        <v>8338</v>
      </c>
      <c r="D786" s="0" t="s">
        <v>8863</v>
      </c>
      <c r="E786" s="0" t="s">
        <v>8371</v>
      </c>
      <c r="F786" s="0" t="n">
        <v>2</v>
      </c>
      <c r="G786" s="0" t="s">
        <v>8916</v>
      </c>
      <c r="H786" s="0" t="s">
        <v>8372</v>
      </c>
      <c r="I786" s="0" t="s">
        <v>8917</v>
      </c>
    </row>
    <row r="787" customFormat="false" ht="15" hidden="false" customHeight="false" outlineLevel="0" collapsed="false">
      <c r="A787" s="0" t="s">
        <v>1994</v>
      </c>
      <c r="B787" s="0" t="s">
        <v>1995</v>
      </c>
      <c r="C787" s="0" t="s">
        <v>8338</v>
      </c>
      <c r="D787" s="0" t="s">
        <v>8863</v>
      </c>
      <c r="E787" s="0" t="s">
        <v>8366</v>
      </c>
      <c r="F787" s="0" t="n">
        <v>2</v>
      </c>
      <c r="G787" s="0" t="s">
        <v>8916</v>
      </c>
      <c r="H787" s="0" t="s">
        <v>8367</v>
      </c>
      <c r="I787" s="0" t="s">
        <v>8917</v>
      </c>
    </row>
    <row r="788" customFormat="false" ht="15" hidden="false" customHeight="false" outlineLevel="0" collapsed="false">
      <c r="A788" s="0" t="s">
        <v>1994</v>
      </c>
      <c r="B788" s="0" t="s">
        <v>1995</v>
      </c>
      <c r="C788" s="0" t="s">
        <v>8338</v>
      </c>
      <c r="D788" s="0" t="s">
        <v>8863</v>
      </c>
      <c r="E788" s="0" t="s">
        <v>8373</v>
      </c>
      <c r="F788" s="0" t="n">
        <v>2</v>
      </c>
      <c r="G788" s="0" t="s">
        <v>8916</v>
      </c>
      <c r="H788" s="0" t="s">
        <v>8374</v>
      </c>
      <c r="I788" s="0" t="s">
        <v>8917</v>
      </c>
    </row>
    <row r="789" customFormat="false" ht="15" hidden="false" customHeight="false" outlineLevel="0" collapsed="false">
      <c r="A789" s="0" t="s">
        <v>1994</v>
      </c>
      <c r="B789" s="0" t="s">
        <v>1995</v>
      </c>
      <c r="C789" s="0" t="s">
        <v>8338</v>
      </c>
      <c r="D789" s="0" t="s">
        <v>8863</v>
      </c>
      <c r="E789" s="0" t="s">
        <v>8776</v>
      </c>
      <c r="F789" s="0" t="n">
        <v>4</v>
      </c>
      <c r="G789" s="0" t="s">
        <v>8918</v>
      </c>
      <c r="H789" s="0" t="s">
        <v>8938</v>
      </c>
      <c r="I789" s="0" t="s">
        <v>8920</v>
      </c>
    </row>
    <row r="790" customFormat="false" ht="15" hidden="false" customHeight="false" outlineLevel="0" collapsed="false">
      <c r="A790" s="0" t="s">
        <v>1994</v>
      </c>
      <c r="B790" s="0" t="s">
        <v>1995</v>
      </c>
      <c r="C790" s="0" t="s">
        <v>8338</v>
      </c>
      <c r="D790" s="0" t="s">
        <v>8864</v>
      </c>
      <c r="E790" s="0" t="s">
        <v>7971</v>
      </c>
      <c r="F790" s="0" t="n">
        <v>1</v>
      </c>
      <c r="G790" s="0" t="s">
        <v>8913</v>
      </c>
      <c r="H790" s="0" t="s">
        <v>8914</v>
      </c>
      <c r="I790" s="0" t="s">
        <v>8915</v>
      </c>
    </row>
    <row r="791" customFormat="false" ht="15" hidden="false" customHeight="false" outlineLevel="0" collapsed="false">
      <c r="A791" s="0" t="s">
        <v>1994</v>
      </c>
      <c r="B791" s="0" t="s">
        <v>1995</v>
      </c>
      <c r="C791" s="0" t="s">
        <v>8338</v>
      </c>
      <c r="D791" s="0" t="s">
        <v>8864</v>
      </c>
      <c r="E791" s="0" t="s">
        <v>8383</v>
      </c>
      <c r="F791" s="0" t="n">
        <v>2</v>
      </c>
      <c r="G791" s="0" t="s">
        <v>8916</v>
      </c>
      <c r="H791" s="0" t="s">
        <v>8282</v>
      </c>
      <c r="I791" s="0" t="s">
        <v>8917</v>
      </c>
    </row>
    <row r="792" customFormat="false" ht="15" hidden="false" customHeight="false" outlineLevel="0" collapsed="false">
      <c r="A792" s="0" t="s">
        <v>1994</v>
      </c>
      <c r="B792" s="0" t="s">
        <v>1995</v>
      </c>
      <c r="C792" s="0" t="s">
        <v>8338</v>
      </c>
      <c r="D792" s="0" t="s">
        <v>8864</v>
      </c>
      <c r="E792" s="0" t="s">
        <v>8387</v>
      </c>
      <c r="F792" s="0" t="n">
        <v>2</v>
      </c>
      <c r="G792" s="0" t="s">
        <v>8916</v>
      </c>
      <c r="H792" s="0" t="s">
        <v>8388</v>
      </c>
      <c r="I792" s="0" t="s">
        <v>8917</v>
      </c>
    </row>
    <row r="793" customFormat="false" ht="15" hidden="false" customHeight="false" outlineLevel="0" collapsed="false">
      <c r="A793" s="0" t="s">
        <v>1994</v>
      </c>
      <c r="B793" s="0" t="s">
        <v>1995</v>
      </c>
      <c r="C793" s="0" t="s">
        <v>8338</v>
      </c>
      <c r="D793" s="0" t="s">
        <v>8864</v>
      </c>
      <c r="E793" s="0" t="s">
        <v>8389</v>
      </c>
      <c r="F793" s="0" t="n">
        <v>2</v>
      </c>
      <c r="G793" s="0" t="s">
        <v>8916</v>
      </c>
      <c r="H793" s="0" t="s">
        <v>8390</v>
      </c>
      <c r="I793" s="0" t="s">
        <v>8917</v>
      </c>
    </row>
    <row r="794" customFormat="false" ht="15" hidden="false" customHeight="false" outlineLevel="0" collapsed="false">
      <c r="A794" s="0" t="s">
        <v>1994</v>
      </c>
      <c r="B794" s="0" t="s">
        <v>1995</v>
      </c>
      <c r="C794" s="0" t="s">
        <v>8338</v>
      </c>
      <c r="D794" s="0" t="s">
        <v>8864</v>
      </c>
      <c r="E794" s="0" t="s">
        <v>8384</v>
      </c>
      <c r="F794" s="0" t="n">
        <v>2</v>
      </c>
      <c r="G794" s="0" t="s">
        <v>8916</v>
      </c>
      <c r="H794" s="0" t="s">
        <v>8385</v>
      </c>
      <c r="I794" s="0" t="s">
        <v>8917</v>
      </c>
    </row>
    <row r="795" customFormat="false" ht="15" hidden="false" customHeight="false" outlineLevel="0" collapsed="false">
      <c r="A795" s="0" t="s">
        <v>1994</v>
      </c>
      <c r="B795" s="0" t="s">
        <v>1995</v>
      </c>
      <c r="C795" s="0" t="s">
        <v>8338</v>
      </c>
      <c r="D795" s="0" t="s">
        <v>8864</v>
      </c>
      <c r="E795" s="0" t="s">
        <v>8386</v>
      </c>
      <c r="F795" s="0" t="n">
        <v>2</v>
      </c>
      <c r="G795" s="0" t="s">
        <v>8916</v>
      </c>
      <c r="H795" s="0" t="s">
        <v>8229</v>
      </c>
      <c r="I795" s="0" t="s">
        <v>8917</v>
      </c>
    </row>
    <row r="796" customFormat="false" ht="15" hidden="false" customHeight="false" outlineLevel="0" collapsed="false">
      <c r="A796" s="0" t="s">
        <v>1994</v>
      </c>
      <c r="B796" s="0" t="s">
        <v>1995</v>
      </c>
      <c r="C796" s="0" t="s">
        <v>8338</v>
      </c>
      <c r="D796" s="0" t="s">
        <v>8864</v>
      </c>
      <c r="E796" s="0" t="s">
        <v>8776</v>
      </c>
      <c r="F796" s="0" t="n">
        <v>4</v>
      </c>
      <c r="G796" s="0" t="s">
        <v>8918</v>
      </c>
      <c r="H796" s="0" t="s">
        <v>8938</v>
      </c>
      <c r="I796" s="0" t="s">
        <v>8920</v>
      </c>
    </row>
    <row r="797" customFormat="false" ht="15" hidden="false" customHeight="false" outlineLevel="0" collapsed="false">
      <c r="A797" s="0" t="s">
        <v>1994</v>
      </c>
      <c r="B797" s="0" t="s">
        <v>1995</v>
      </c>
      <c r="C797" s="0" t="s">
        <v>8338</v>
      </c>
      <c r="D797" s="0" t="s">
        <v>8865</v>
      </c>
      <c r="E797" s="0" t="s">
        <v>7971</v>
      </c>
      <c r="F797" s="0" t="n">
        <v>1</v>
      </c>
      <c r="G797" s="0" t="s">
        <v>8913</v>
      </c>
      <c r="H797" s="0" t="s">
        <v>8914</v>
      </c>
      <c r="I797" s="0" t="s">
        <v>8915</v>
      </c>
    </row>
    <row r="798" customFormat="false" ht="15" hidden="false" customHeight="false" outlineLevel="0" collapsed="false">
      <c r="A798" s="0" t="s">
        <v>1994</v>
      </c>
      <c r="B798" s="0" t="s">
        <v>1995</v>
      </c>
      <c r="C798" s="0" t="s">
        <v>8338</v>
      </c>
      <c r="D798" s="0" t="s">
        <v>8865</v>
      </c>
      <c r="E798" s="0" t="s">
        <v>8391</v>
      </c>
      <c r="F798" s="0" t="n">
        <v>2</v>
      </c>
      <c r="G798" s="0" t="s">
        <v>8916</v>
      </c>
      <c r="H798" s="0" t="s">
        <v>8392</v>
      </c>
      <c r="I798" s="0" t="s">
        <v>8917</v>
      </c>
    </row>
    <row r="799" customFormat="false" ht="15" hidden="false" customHeight="false" outlineLevel="0" collapsed="false">
      <c r="A799" s="0" t="s">
        <v>1994</v>
      </c>
      <c r="B799" s="0" t="s">
        <v>1995</v>
      </c>
      <c r="C799" s="0" t="s">
        <v>8338</v>
      </c>
      <c r="D799" s="0" t="s">
        <v>8865</v>
      </c>
      <c r="E799" s="0" t="s">
        <v>8776</v>
      </c>
      <c r="F799" s="0" t="n">
        <v>4</v>
      </c>
      <c r="G799" s="0" t="s">
        <v>8918</v>
      </c>
      <c r="H799" s="0" t="s">
        <v>8938</v>
      </c>
      <c r="I799" s="0" t="s">
        <v>8920</v>
      </c>
    </row>
    <row r="800" customFormat="false" ht="15" hidden="false" customHeight="false" outlineLevel="0" collapsed="false">
      <c r="A800" s="0" t="s">
        <v>1994</v>
      </c>
      <c r="B800" s="0" t="s">
        <v>1995</v>
      </c>
      <c r="C800" s="0" t="s">
        <v>8338</v>
      </c>
      <c r="D800" s="0" t="s">
        <v>8866</v>
      </c>
      <c r="E800" s="0" t="s">
        <v>7971</v>
      </c>
      <c r="F800" s="0" t="n">
        <v>1</v>
      </c>
      <c r="G800" s="0" t="s">
        <v>8913</v>
      </c>
      <c r="H800" s="0" t="s">
        <v>8914</v>
      </c>
      <c r="I800" s="0" t="s">
        <v>8915</v>
      </c>
    </row>
    <row r="801" customFormat="false" ht="15" hidden="false" customHeight="false" outlineLevel="0" collapsed="false">
      <c r="A801" s="0" t="s">
        <v>1994</v>
      </c>
      <c r="B801" s="0" t="s">
        <v>1995</v>
      </c>
      <c r="C801" s="0" t="s">
        <v>8338</v>
      </c>
      <c r="D801" s="0" t="s">
        <v>8866</v>
      </c>
      <c r="E801" s="0" t="s">
        <v>8364</v>
      </c>
      <c r="F801" s="0" t="n">
        <v>2</v>
      </c>
      <c r="G801" s="0" t="s">
        <v>8916</v>
      </c>
      <c r="H801" s="0" t="s">
        <v>8365</v>
      </c>
      <c r="I801" s="0" t="s">
        <v>8917</v>
      </c>
    </row>
    <row r="802" customFormat="false" ht="15" hidden="false" customHeight="false" outlineLevel="0" collapsed="false">
      <c r="A802" s="0" t="s">
        <v>1994</v>
      </c>
      <c r="B802" s="0" t="s">
        <v>1995</v>
      </c>
      <c r="C802" s="0" t="s">
        <v>8338</v>
      </c>
      <c r="D802" s="0" t="s">
        <v>8866</v>
      </c>
      <c r="E802" s="0" t="s">
        <v>8362</v>
      </c>
      <c r="F802" s="0" t="n">
        <v>2</v>
      </c>
      <c r="G802" s="0" t="s">
        <v>8916</v>
      </c>
      <c r="H802" s="0" t="s">
        <v>8363</v>
      </c>
      <c r="I802" s="0" t="s">
        <v>8917</v>
      </c>
    </row>
    <row r="803" customFormat="false" ht="15" hidden="false" customHeight="false" outlineLevel="0" collapsed="false">
      <c r="A803" s="0" t="s">
        <v>1994</v>
      </c>
      <c r="B803" s="0" t="s">
        <v>1995</v>
      </c>
      <c r="C803" s="0" t="s">
        <v>8338</v>
      </c>
      <c r="D803" s="0" t="s">
        <v>8866</v>
      </c>
      <c r="E803" s="0" t="s">
        <v>8370</v>
      </c>
      <c r="F803" s="0" t="n">
        <v>2</v>
      </c>
      <c r="G803" s="0" t="s">
        <v>8916</v>
      </c>
      <c r="I803" s="0" t="s">
        <v>8917</v>
      </c>
    </row>
    <row r="804" customFormat="false" ht="15" hidden="false" customHeight="false" outlineLevel="0" collapsed="false">
      <c r="A804" s="0" t="s">
        <v>1994</v>
      </c>
      <c r="B804" s="0" t="s">
        <v>1995</v>
      </c>
      <c r="C804" s="0" t="s">
        <v>8338</v>
      </c>
      <c r="D804" s="0" t="s">
        <v>8866</v>
      </c>
      <c r="E804" s="0" t="s">
        <v>8360</v>
      </c>
      <c r="F804" s="0" t="n">
        <v>2</v>
      </c>
      <c r="G804" s="0" t="s">
        <v>8916</v>
      </c>
      <c r="H804" s="0" t="s">
        <v>8361</v>
      </c>
      <c r="I804" s="0" t="s">
        <v>8917</v>
      </c>
    </row>
    <row r="805" customFormat="false" ht="15" hidden="false" customHeight="false" outlineLevel="0" collapsed="false">
      <c r="A805" s="0" t="s">
        <v>1994</v>
      </c>
      <c r="B805" s="0" t="s">
        <v>1995</v>
      </c>
      <c r="C805" s="0" t="s">
        <v>8338</v>
      </c>
      <c r="D805" s="0" t="s">
        <v>8866</v>
      </c>
      <c r="E805" s="0" t="s">
        <v>8776</v>
      </c>
      <c r="F805" s="0" t="n">
        <v>4</v>
      </c>
      <c r="G805" s="0" t="s">
        <v>8918</v>
      </c>
      <c r="H805" s="0" t="s">
        <v>8938</v>
      </c>
      <c r="I805" s="0" t="s">
        <v>8920</v>
      </c>
    </row>
    <row r="806" customFormat="false" ht="15" hidden="false" customHeight="false" outlineLevel="0" collapsed="false">
      <c r="A806" s="0" t="s">
        <v>1994</v>
      </c>
      <c r="B806" s="0" t="s">
        <v>1995</v>
      </c>
      <c r="C806" s="0" t="s">
        <v>8393</v>
      </c>
      <c r="D806" s="0" t="s">
        <v>8862</v>
      </c>
      <c r="E806" s="0" t="s">
        <v>7971</v>
      </c>
      <c r="F806" s="0" t="n">
        <v>1</v>
      </c>
      <c r="G806" s="0" t="s">
        <v>8913</v>
      </c>
      <c r="H806" s="0" t="s">
        <v>8914</v>
      </c>
      <c r="I806" s="0" t="s">
        <v>8915</v>
      </c>
    </row>
    <row r="807" customFormat="false" ht="15" hidden="false" customHeight="false" outlineLevel="0" collapsed="false">
      <c r="A807" s="0" t="s">
        <v>1994</v>
      </c>
      <c r="B807" s="0" t="s">
        <v>1995</v>
      </c>
      <c r="C807" s="0" t="s">
        <v>8393</v>
      </c>
      <c r="D807" s="0" t="s">
        <v>8862</v>
      </c>
      <c r="E807" s="0" t="s">
        <v>8348</v>
      </c>
      <c r="F807" s="0" t="n">
        <v>2</v>
      </c>
      <c r="G807" s="0" t="s">
        <v>8916</v>
      </c>
      <c r="H807" s="0" t="s">
        <v>8349</v>
      </c>
      <c r="I807" s="0" t="s">
        <v>8917</v>
      </c>
    </row>
    <row r="808" customFormat="false" ht="15" hidden="false" customHeight="false" outlineLevel="0" collapsed="false">
      <c r="A808" s="0" t="s">
        <v>1994</v>
      </c>
      <c r="B808" s="0" t="s">
        <v>1995</v>
      </c>
      <c r="C808" s="0" t="s">
        <v>8393</v>
      </c>
      <c r="D808" s="0" t="s">
        <v>8862</v>
      </c>
      <c r="E808" s="0" t="s">
        <v>8339</v>
      </c>
      <c r="F808" s="0" t="n">
        <v>2</v>
      </c>
      <c r="G808" s="0" t="s">
        <v>8916</v>
      </c>
      <c r="H808" s="0" t="s">
        <v>8340</v>
      </c>
      <c r="I808" s="0" t="s">
        <v>8917</v>
      </c>
    </row>
    <row r="809" customFormat="false" ht="15" hidden="false" customHeight="false" outlineLevel="0" collapsed="false">
      <c r="A809" s="0" t="s">
        <v>1994</v>
      </c>
      <c r="B809" s="0" t="s">
        <v>1995</v>
      </c>
      <c r="C809" s="0" t="s">
        <v>8393</v>
      </c>
      <c r="D809" s="0" t="s">
        <v>8862</v>
      </c>
      <c r="E809" s="0" t="s">
        <v>8341</v>
      </c>
      <c r="F809" s="0" t="n">
        <v>2</v>
      </c>
      <c r="G809" s="0" t="s">
        <v>8916</v>
      </c>
      <c r="H809" s="0" t="s">
        <v>8342</v>
      </c>
      <c r="I809" s="0" t="s">
        <v>8917</v>
      </c>
    </row>
    <row r="810" customFormat="false" ht="15" hidden="false" customHeight="false" outlineLevel="0" collapsed="false">
      <c r="A810" s="0" t="s">
        <v>1994</v>
      </c>
      <c r="B810" s="0" t="s">
        <v>1995</v>
      </c>
      <c r="C810" s="0" t="s">
        <v>8393</v>
      </c>
      <c r="D810" s="0" t="s">
        <v>8862</v>
      </c>
      <c r="E810" s="0" t="s">
        <v>8346</v>
      </c>
      <c r="F810" s="0" t="n">
        <v>2</v>
      </c>
      <c r="G810" s="0" t="s">
        <v>8916</v>
      </c>
      <c r="H810" s="0" t="s">
        <v>8347</v>
      </c>
      <c r="I810" s="0" t="s">
        <v>8917</v>
      </c>
    </row>
    <row r="811" customFormat="false" ht="15" hidden="false" customHeight="false" outlineLevel="0" collapsed="false">
      <c r="A811" s="0" t="s">
        <v>1994</v>
      </c>
      <c r="B811" s="0" t="s">
        <v>1995</v>
      </c>
      <c r="C811" s="0" t="s">
        <v>8393</v>
      </c>
      <c r="D811" s="0" t="s">
        <v>8862</v>
      </c>
      <c r="E811" s="0" t="s">
        <v>8344</v>
      </c>
      <c r="F811" s="0" t="n">
        <v>2</v>
      </c>
      <c r="G811" s="0" t="s">
        <v>8916</v>
      </c>
      <c r="H811" s="0" t="s">
        <v>8345</v>
      </c>
      <c r="I811" s="0" t="s">
        <v>8917</v>
      </c>
    </row>
    <row r="812" customFormat="false" ht="15" hidden="false" customHeight="false" outlineLevel="0" collapsed="false">
      <c r="A812" s="0" t="s">
        <v>1994</v>
      </c>
      <c r="B812" s="0" t="s">
        <v>1995</v>
      </c>
      <c r="C812" s="0" t="s">
        <v>8393</v>
      </c>
      <c r="D812" s="0" t="s">
        <v>8862</v>
      </c>
      <c r="E812" s="0" t="s">
        <v>8343</v>
      </c>
      <c r="F812" s="0" t="n">
        <v>2</v>
      </c>
      <c r="G812" s="0" t="s">
        <v>8916</v>
      </c>
      <c r="H812" s="0" t="s">
        <v>8047</v>
      </c>
      <c r="I812" s="0" t="s">
        <v>8917</v>
      </c>
    </row>
    <row r="813" customFormat="false" ht="15" hidden="false" customHeight="false" outlineLevel="0" collapsed="false">
      <c r="A813" s="0" t="s">
        <v>1994</v>
      </c>
      <c r="B813" s="0" t="s">
        <v>1995</v>
      </c>
      <c r="C813" s="0" t="s">
        <v>8393</v>
      </c>
      <c r="D813" s="0" t="s">
        <v>8862</v>
      </c>
      <c r="E813" s="0" t="s">
        <v>8381</v>
      </c>
      <c r="F813" s="0" t="n">
        <v>2</v>
      </c>
      <c r="G813" s="0" t="s">
        <v>8916</v>
      </c>
      <c r="H813" s="0" t="s">
        <v>8382</v>
      </c>
      <c r="I813" s="0" t="s">
        <v>8917</v>
      </c>
    </row>
    <row r="814" customFormat="false" ht="15" hidden="false" customHeight="false" outlineLevel="0" collapsed="false">
      <c r="A814" s="0" t="s">
        <v>1994</v>
      </c>
      <c r="B814" s="0" t="s">
        <v>1995</v>
      </c>
      <c r="C814" s="0" t="s">
        <v>8393</v>
      </c>
      <c r="D814" s="0" t="s">
        <v>8862</v>
      </c>
      <c r="E814" s="0" t="s">
        <v>8379</v>
      </c>
      <c r="F814" s="0" t="n">
        <v>2</v>
      </c>
      <c r="G814" s="0" t="s">
        <v>8916</v>
      </c>
      <c r="H814" s="0" t="s">
        <v>8380</v>
      </c>
      <c r="I814" s="0" t="s">
        <v>8917</v>
      </c>
    </row>
    <row r="815" customFormat="false" ht="15" hidden="false" customHeight="false" outlineLevel="0" collapsed="false">
      <c r="A815" s="0" t="s">
        <v>1994</v>
      </c>
      <c r="B815" s="0" t="s">
        <v>1995</v>
      </c>
      <c r="C815" s="0" t="s">
        <v>8393</v>
      </c>
      <c r="D815" s="0" t="s">
        <v>8862</v>
      </c>
      <c r="E815" s="0" t="s">
        <v>8352</v>
      </c>
      <c r="F815" s="0" t="n">
        <v>2</v>
      </c>
      <c r="G815" s="0" t="s">
        <v>8916</v>
      </c>
      <c r="H815" s="0" t="s">
        <v>8353</v>
      </c>
      <c r="I815" s="0" t="s">
        <v>8917</v>
      </c>
    </row>
    <row r="816" customFormat="false" ht="15" hidden="false" customHeight="false" outlineLevel="0" collapsed="false">
      <c r="A816" s="0" t="s">
        <v>1994</v>
      </c>
      <c r="B816" s="0" t="s">
        <v>1995</v>
      </c>
      <c r="C816" s="0" t="s">
        <v>8393</v>
      </c>
      <c r="D816" s="0" t="s">
        <v>8862</v>
      </c>
      <c r="E816" s="0" t="s">
        <v>8377</v>
      </c>
      <c r="F816" s="0" t="n">
        <v>2</v>
      </c>
      <c r="G816" s="0" t="s">
        <v>8916</v>
      </c>
      <c r="H816" s="0" t="s">
        <v>8378</v>
      </c>
      <c r="I816" s="0" t="s">
        <v>8917</v>
      </c>
    </row>
    <row r="817" customFormat="false" ht="15" hidden="false" customHeight="false" outlineLevel="0" collapsed="false">
      <c r="A817" s="0" t="s">
        <v>1994</v>
      </c>
      <c r="B817" s="0" t="s">
        <v>1995</v>
      </c>
      <c r="C817" s="0" t="s">
        <v>8393</v>
      </c>
      <c r="D817" s="0" t="s">
        <v>8862</v>
      </c>
      <c r="E817" s="0" t="s">
        <v>8350</v>
      </c>
      <c r="F817" s="0" t="n">
        <v>2</v>
      </c>
      <c r="G817" s="0" t="s">
        <v>8916</v>
      </c>
      <c r="H817" s="0" t="s">
        <v>8351</v>
      </c>
      <c r="I817" s="0" t="s">
        <v>8917</v>
      </c>
    </row>
    <row r="818" customFormat="false" ht="15" hidden="false" customHeight="false" outlineLevel="0" collapsed="false">
      <c r="A818" s="0" t="s">
        <v>1994</v>
      </c>
      <c r="B818" s="0" t="s">
        <v>1995</v>
      </c>
      <c r="C818" s="0" t="s">
        <v>8393</v>
      </c>
      <c r="D818" s="0" t="s">
        <v>8862</v>
      </c>
      <c r="E818" s="0" t="s">
        <v>8776</v>
      </c>
      <c r="F818" s="0" t="n">
        <v>4</v>
      </c>
      <c r="G818" s="0" t="s">
        <v>8918</v>
      </c>
      <c r="H818" s="0" t="s">
        <v>8938</v>
      </c>
      <c r="I818" s="0" t="s">
        <v>8920</v>
      </c>
    </row>
    <row r="819" customFormat="false" ht="15" hidden="false" customHeight="false" outlineLevel="0" collapsed="false">
      <c r="A819" s="0" t="s">
        <v>1994</v>
      </c>
      <c r="B819" s="0" t="s">
        <v>1995</v>
      </c>
      <c r="C819" s="0" t="s">
        <v>8393</v>
      </c>
      <c r="D819" s="0" t="s">
        <v>8863</v>
      </c>
      <c r="E819" s="0" t="s">
        <v>7971</v>
      </c>
      <c r="F819" s="0" t="n">
        <v>1</v>
      </c>
      <c r="G819" s="0" t="s">
        <v>8913</v>
      </c>
      <c r="H819" s="0" t="s">
        <v>8914</v>
      </c>
      <c r="I819" s="0" t="s">
        <v>8915</v>
      </c>
    </row>
    <row r="820" customFormat="false" ht="15" hidden="false" customHeight="false" outlineLevel="0" collapsed="false">
      <c r="A820" s="0" t="s">
        <v>1994</v>
      </c>
      <c r="B820" s="0" t="s">
        <v>1995</v>
      </c>
      <c r="C820" s="0" t="s">
        <v>8393</v>
      </c>
      <c r="D820" s="0" t="s">
        <v>8863</v>
      </c>
      <c r="E820" s="0" t="s">
        <v>8356</v>
      </c>
      <c r="F820" s="0" t="n">
        <v>2</v>
      </c>
      <c r="G820" s="0" t="s">
        <v>8916</v>
      </c>
      <c r="H820" s="0" t="s">
        <v>8357</v>
      </c>
      <c r="I820" s="0" t="s">
        <v>8917</v>
      </c>
    </row>
    <row r="821" customFormat="false" ht="15" hidden="false" customHeight="false" outlineLevel="0" collapsed="false">
      <c r="A821" s="0" t="s">
        <v>1994</v>
      </c>
      <c r="B821" s="0" t="s">
        <v>1995</v>
      </c>
      <c r="C821" s="0" t="s">
        <v>8393</v>
      </c>
      <c r="D821" s="0" t="s">
        <v>8863</v>
      </c>
      <c r="E821" s="0" t="s">
        <v>8375</v>
      </c>
      <c r="F821" s="0" t="n">
        <v>2</v>
      </c>
      <c r="G821" s="0" t="s">
        <v>8916</v>
      </c>
      <c r="H821" s="0" t="s">
        <v>8376</v>
      </c>
      <c r="I821" s="0" t="s">
        <v>8917</v>
      </c>
    </row>
    <row r="822" customFormat="false" ht="15" hidden="false" customHeight="false" outlineLevel="0" collapsed="false">
      <c r="A822" s="0" t="s">
        <v>1994</v>
      </c>
      <c r="B822" s="0" t="s">
        <v>1995</v>
      </c>
      <c r="C822" s="0" t="s">
        <v>8393</v>
      </c>
      <c r="D822" s="0" t="s">
        <v>8863</v>
      </c>
      <c r="E822" s="0" t="s">
        <v>8358</v>
      </c>
      <c r="F822" s="0" t="n">
        <v>2</v>
      </c>
      <c r="G822" s="0" t="s">
        <v>8916</v>
      </c>
      <c r="H822" s="0" t="s">
        <v>8359</v>
      </c>
      <c r="I822" s="0" t="s">
        <v>8917</v>
      </c>
    </row>
    <row r="823" customFormat="false" ht="15" hidden="false" customHeight="false" outlineLevel="0" collapsed="false">
      <c r="A823" s="0" t="s">
        <v>1994</v>
      </c>
      <c r="B823" s="0" t="s">
        <v>1995</v>
      </c>
      <c r="C823" s="0" t="s">
        <v>8393</v>
      </c>
      <c r="D823" s="0" t="s">
        <v>8863</v>
      </c>
      <c r="E823" s="0" t="s">
        <v>8354</v>
      </c>
      <c r="F823" s="0" t="n">
        <v>2</v>
      </c>
      <c r="G823" s="0" t="s">
        <v>8916</v>
      </c>
      <c r="H823" s="0" t="s">
        <v>8355</v>
      </c>
      <c r="I823" s="0" t="s">
        <v>8917</v>
      </c>
    </row>
    <row r="824" customFormat="false" ht="15" hidden="false" customHeight="false" outlineLevel="0" collapsed="false">
      <c r="A824" s="0" t="s">
        <v>1994</v>
      </c>
      <c r="B824" s="0" t="s">
        <v>1995</v>
      </c>
      <c r="C824" s="0" t="s">
        <v>8393</v>
      </c>
      <c r="D824" s="0" t="s">
        <v>8863</v>
      </c>
      <c r="E824" s="0" t="s">
        <v>8368</v>
      </c>
      <c r="F824" s="0" t="n">
        <v>2</v>
      </c>
      <c r="G824" s="0" t="s">
        <v>8916</v>
      </c>
      <c r="H824" s="0" t="s">
        <v>8369</v>
      </c>
      <c r="I824" s="0" t="s">
        <v>8917</v>
      </c>
    </row>
    <row r="825" customFormat="false" ht="15" hidden="false" customHeight="false" outlineLevel="0" collapsed="false">
      <c r="A825" s="0" t="s">
        <v>1994</v>
      </c>
      <c r="B825" s="0" t="s">
        <v>1995</v>
      </c>
      <c r="C825" s="0" t="s">
        <v>8393</v>
      </c>
      <c r="D825" s="0" t="s">
        <v>8863</v>
      </c>
      <c r="E825" s="0" t="s">
        <v>8371</v>
      </c>
      <c r="F825" s="0" t="n">
        <v>2</v>
      </c>
      <c r="G825" s="0" t="s">
        <v>8916</v>
      </c>
      <c r="H825" s="0" t="s">
        <v>8372</v>
      </c>
      <c r="I825" s="0" t="s">
        <v>8917</v>
      </c>
    </row>
    <row r="826" customFormat="false" ht="15" hidden="false" customHeight="false" outlineLevel="0" collapsed="false">
      <c r="A826" s="0" t="s">
        <v>1994</v>
      </c>
      <c r="B826" s="0" t="s">
        <v>1995</v>
      </c>
      <c r="C826" s="0" t="s">
        <v>8393</v>
      </c>
      <c r="D826" s="0" t="s">
        <v>8863</v>
      </c>
      <c r="E826" s="0" t="s">
        <v>8366</v>
      </c>
      <c r="F826" s="0" t="n">
        <v>2</v>
      </c>
      <c r="G826" s="0" t="s">
        <v>8916</v>
      </c>
      <c r="H826" s="0" t="s">
        <v>8367</v>
      </c>
      <c r="I826" s="0" t="s">
        <v>8917</v>
      </c>
    </row>
    <row r="827" customFormat="false" ht="15" hidden="false" customHeight="false" outlineLevel="0" collapsed="false">
      <c r="A827" s="0" t="s">
        <v>1994</v>
      </c>
      <c r="B827" s="0" t="s">
        <v>1995</v>
      </c>
      <c r="C827" s="0" t="s">
        <v>8393</v>
      </c>
      <c r="D827" s="0" t="s">
        <v>8863</v>
      </c>
      <c r="E827" s="0" t="s">
        <v>8373</v>
      </c>
      <c r="F827" s="0" t="n">
        <v>2</v>
      </c>
      <c r="G827" s="0" t="s">
        <v>8916</v>
      </c>
      <c r="H827" s="0" t="s">
        <v>8374</v>
      </c>
      <c r="I827" s="0" t="s">
        <v>8917</v>
      </c>
    </row>
    <row r="828" customFormat="false" ht="15" hidden="false" customHeight="false" outlineLevel="0" collapsed="false">
      <c r="A828" s="0" t="s">
        <v>1994</v>
      </c>
      <c r="B828" s="0" t="s">
        <v>1995</v>
      </c>
      <c r="C828" s="0" t="s">
        <v>8393</v>
      </c>
      <c r="D828" s="0" t="s">
        <v>8863</v>
      </c>
      <c r="E828" s="0" t="s">
        <v>8776</v>
      </c>
      <c r="F828" s="0" t="n">
        <v>4</v>
      </c>
      <c r="G828" s="0" t="s">
        <v>8918</v>
      </c>
      <c r="H828" s="0" t="s">
        <v>8938</v>
      </c>
      <c r="I828" s="0" t="s">
        <v>8920</v>
      </c>
    </row>
    <row r="829" customFormat="false" ht="15" hidden="false" customHeight="false" outlineLevel="0" collapsed="false">
      <c r="A829" s="0" t="s">
        <v>1994</v>
      </c>
      <c r="B829" s="0" t="s">
        <v>1995</v>
      </c>
      <c r="C829" s="0" t="s">
        <v>8393</v>
      </c>
      <c r="D829" s="0" t="s">
        <v>8864</v>
      </c>
      <c r="E829" s="0" t="s">
        <v>7971</v>
      </c>
      <c r="F829" s="0" t="n">
        <v>1</v>
      </c>
      <c r="G829" s="0" t="s">
        <v>8913</v>
      </c>
      <c r="H829" s="0" t="s">
        <v>8914</v>
      </c>
      <c r="I829" s="0" t="s">
        <v>8915</v>
      </c>
    </row>
    <row r="830" customFormat="false" ht="15" hidden="false" customHeight="false" outlineLevel="0" collapsed="false">
      <c r="A830" s="0" t="s">
        <v>1994</v>
      </c>
      <c r="B830" s="0" t="s">
        <v>1995</v>
      </c>
      <c r="C830" s="0" t="s">
        <v>8393</v>
      </c>
      <c r="D830" s="0" t="s">
        <v>8864</v>
      </c>
      <c r="E830" s="0" t="s">
        <v>8383</v>
      </c>
      <c r="F830" s="0" t="n">
        <v>2</v>
      </c>
      <c r="G830" s="0" t="s">
        <v>8916</v>
      </c>
      <c r="H830" s="0" t="s">
        <v>8282</v>
      </c>
      <c r="I830" s="0" t="s">
        <v>8917</v>
      </c>
    </row>
    <row r="831" customFormat="false" ht="15" hidden="false" customHeight="false" outlineLevel="0" collapsed="false">
      <c r="A831" s="0" t="s">
        <v>1994</v>
      </c>
      <c r="B831" s="0" t="s">
        <v>1995</v>
      </c>
      <c r="C831" s="0" t="s">
        <v>8393</v>
      </c>
      <c r="D831" s="0" t="s">
        <v>8864</v>
      </c>
      <c r="E831" s="0" t="s">
        <v>8387</v>
      </c>
      <c r="F831" s="0" t="n">
        <v>2</v>
      </c>
      <c r="G831" s="0" t="s">
        <v>8916</v>
      </c>
      <c r="H831" s="0" t="s">
        <v>8388</v>
      </c>
      <c r="I831" s="0" t="s">
        <v>8917</v>
      </c>
    </row>
    <row r="832" customFormat="false" ht="15" hidden="false" customHeight="false" outlineLevel="0" collapsed="false">
      <c r="A832" s="0" t="s">
        <v>1994</v>
      </c>
      <c r="B832" s="0" t="s">
        <v>1995</v>
      </c>
      <c r="C832" s="0" t="s">
        <v>8393</v>
      </c>
      <c r="D832" s="0" t="s">
        <v>8864</v>
      </c>
      <c r="E832" s="0" t="s">
        <v>8389</v>
      </c>
      <c r="F832" s="0" t="n">
        <v>2</v>
      </c>
      <c r="G832" s="0" t="s">
        <v>8916</v>
      </c>
      <c r="H832" s="0" t="s">
        <v>8390</v>
      </c>
      <c r="I832" s="0" t="s">
        <v>8917</v>
      </c>
    </row>
    <row r="833" customFormat="false" ht="15" hidden="false" customHeight="false" outlineLevel="0" collapsed="false">
      <c r="A833" s="0" t="s">
        <v>1994</v>
      </c>
      <c r="B833" s="0" t="s">
        <v>1995</v>
      </c>
      <c r="C833" s="0" t="s">
        <v>8393</v>
      </c>
      <c r="D833" s="0" t="s">
        <v>8864</v>
      </c>
      <c r="E833" s="0" t="s">
        <v>8384</v>
      </c>
      <c r="F833" s="0" t="n">
        <v>2</v>
      </c>
      <c r="G833" s="0" t="s">
        <v>8916</v>
      </c>
      <c r="H833" s="0" t="s">
        <v>8385</v>
      </c>
      <c r="I833" s="0" t="s">
        <v>8917</v>
      </c>
    </row>
    <row r="834" customFormat="false" ht="15" hidden="false" customHeight="false" outlineLevel="0" collapsed="false">
      <c r="A834" s="0" t="s">
        <v>1994</v>
      </c>
      <c r="B834" s="0" t="s">
        <v>1995</v>
      </c>
      <c r="C834" s="0" t="s">
        <v>8393</v>
      </c>
      <c r="D834" s="0" t="s">
        <v>8864</v>
      </c>
      <c r="E834" s="0" t="s">
        <v>8386</v>
      </c>
      <c r="F834" s="0" t="n">
        <v>2</v>
      </c>
      <c r="G834" s="0" t="s">
        <v>8916</v>
      </c>
      <c r="H834" s="0" t="s">
        <v>8229</v>
      </c>
      <c r="I834" s="0" t="s">
        <v>8917</v>
      </c>
    </row>
    <row r="835" customFormat="false" ht="15" hidden="false" customHeight="false" outlineLevel="0" collapsed="false">
      <c r="A835" s="0" t="s">
        <v>1994</v>
      </c>
      <c r="B835" s="0" t="s">
        <v>1995</v>
      </c>
      <c r="C835" s="0" t="s">
        <v>8393</v>
      </c>
      <c r="D835" s="0" t="s">
        <v>8864</v>
      </c>
      <c r="E835" s="0" t="s">
        <v>8776</v>
      </c>
      <c r="F835" s="0" t="n">
        <v>4</v>
      </c>
      <c r="G835" s="0" t="s">
        <v>8918</v>
      </c>
      <c r="H835" s="0" t="s">
        <v>8938</v>
      </c>
      <c r="I835" s="0" t="s">
        <v>8920</v>
      </c>
    </row>
    <row r="836" customFormat="false" ht="15" hidden="false" customHeight="false" outlineLevel="0" collapsed="false">
      <c r="A836" s="0" t="s">
        <v>1994</v>
      </c>
      <c r="B836" s="0" t="s">
        <v>1995</v>
      </c>
      <c r="C836" s="0" t="s">
        <v>8393</v>
      </c>
      <c r="D836" s="0" t="s">
        <v>8865</v>
      </c>
      <c r="E836" s="0" t="s">
        <v>7971</v>
      </c>
      <c r="F836" s="0" t="n">
        <v>1</v>
      </c>
      <c r="G836" s="0" t="s">
        <v>8913</v>
      </c>
      <c r="H836" s="0" t="s">
        <v>8914</v>
      </c>
      <c r="I836" s="0" t="s">
        <v>8915</v>
      </c>
    </row>
    <row r="837" customFormat="false" ht="15" hidden="false" customHeight="false" outlineLevel="0" collapsed="false">
      <c r="A837" s="0" t="s">
        <v>1994</v>
      </c>
      <c r="B837" s="0" t="s">
        <v>1995</v>
      </c>
      <c r="C837" s="0" t="s">
        <v>8393</v>
      </c>
      <c r="D837" s="0" t="s">
        <v>8865</v>
      </c>
      <c r="E837" s="0" t="s">
        <v>8391</v>
      </c>
      <c r="F837" s="0" t="n">
        <v>2</v>
      </c>
      <c r="G837" s="0" t="s">
        <v>8916</v>
      </c>
      <c r="H837" s="0" t="s">
        <v>8392</v>
      </c>
      <c r="I837" s="0" t="s">
        <v>8917</v>
      </c>
    </row>
    <row r="838" customFormat="false" ht="15" hidden="false" customHeight="false" outlineLevel="0" collapsed="false">
      <c r="A838" s="0" t="s">
        <v>1994</v>
      </c>
      <c r="B838" s="0" t="s">
        <v>1995</v>
      </c>
      <c r="C838" s="0" t="s">
        <v>8393</v>
      </c>
      <c r="D838" s="0" t="s">
        <v>8865</v>
      </c>
      <c r="E838" s="0" t="s">
        <v>8776</v>
      </c>
      <c r="F838" s="0" t="n">
        <v>4</v>
      </c>
      <c r="G838" s="0" t="s">
        <v>8918</v>
      </c>
      <c r="H838" s="0" t="s">
        <v>8938</v>
      </c>
      <c r="I838" s="0" t="s">
        <v>8920</v>
      </c>
    </row>
    <row r="839" customFormat="false" ht="15" hidden="false" customHeight="false" outlineLevel="0" collapsed="false">
      <c r="A839" s="0" t="s">
        <v>1994</v>
      </c>
      <c r="B839" s="0" t="s">
        <v>1995</v>
      </c>
      <c r="C839" s="0" t="s">
        <v>8393</v>
      </c>
      <c r="D839" s="0" t="s">
        <v>8866</v>
      </c>
      <c r="E839" s="0" t="s">
        <v>7971</v>
      </c>
      <c r="F839" s="0" t="n">
        <v>1</v>
      </c>
      <c r="G839" s="0" t="s">
        <v>8913</v>
      </c>
      <c r="H839" s="0" t="s">
        <v>8914</v>
      </c>
      <c r="I839" s="0" t="s">
        <v>8915</v>
      </c>
    </row>
    <row r="840" customFormat="false" ht="15" hidden="false" customHeight="false" outlineLevel="0" collapsed="false">
      <c r="A840" s="0" t="s">
        <v>1994</v>
      </c>
      <c r="B840" s="0" t="s">
        <v>1995</v>
      </c>
      <c r="C840" s="0" t="s">
        <v>8393</v>
      </c>
      <c r="D840" s="0" t="s">
        <v>8866</v>
      </c>
      <c r="E840" s="0" t="s">
        <v>8364</v>
      </c>
      <c r="F840" s="0" t="n">
        <v>2</v>
      </c>
      <c r="G840" s="0" t="s">
        <v>8916</v>
      </c>
      <c r="H840" s="0" t="s">
        <v>8365</v>
      </c>
      <c r="I840" s="0" t="s">
        <v>8917</v>
      </c>
    </row>
    <row r="841" customFormat="false" ht="15" hidden="false" customHeight="false" outlineLevel="0" collapsed="false">
      <c r="A841" s="0" t="s">
        <v>1994</v>
      </c>
      <c r="B841" s="0" t="s">
        <v>1995</v>
      </c>
      <c r="C841" s="0" t="s">
        <v>8393</v>
      </c>
      <c r="D841" s="0" t="s">
        <v>8866</v>
      </c>
      <c r="E841" s="0" t="s">
        <v>8362</v>
      </c>
      <c r="F841" s="0" t="n">
        <v>2</v>
      </c>
      <c r="G841" s="0" t="s">
        <v>8916</v>
      </c>
      <c r="H841" s="0" t="s">
        <v>8363</v>
      </c>
      <c r="I841" s="0" t="s">
        <v>8917</v>
      </c>
    </row>
    <row r="842" customFormat="false" ht="15" hidden="false" customHeight="false" outlineLevel="0" collapsed="false">
      <c r="A842" s="0" t="s">
        <v>1994</v>
      </c>
      <c r="B842" s="0" t="s">
        <v>1995</v>
      </c>
      <c r="C842" s="0" t="s">
        <v>8393</v>
      </c>
      <c r="D842" s="0" t="s">
        <v>8866</v>
      </c>
      <c r="E842" s="0" t="s">
        <v>8370</v>
      </c>
      <c r="F842" s="0" t="n">
        <v>2</v>
      </c>
      <c r="G842" s="0" t="s">
        <v>8916</v>
      </c>
      <c r="I842" s="0" t="s">
        <v>8917</v>
      </c>
    </row>
    <row r="843" customFormat="false" ht="15" hidden="false" customHeight="false" outlineLevel="0" collapsed="false">
      <c r="A843" s="0" t="s">
        <v>1994</v>
      </c>
      <c r="B843" s="0" t="s">
        <v>1995</v>
      </c>
      <c r="C843" s="0" t="s">
        <v>8393</v>
      </c>
      <c r="D843" s="0" t="s">
        <v>8866</v>
      </c>
      <c r="E843" s="0" t="s">
        <v>8360</v>
      </c>
      <c r="F843" s="0" t="n">
        <v>2</v>
      </c>
      <c r="G843" s="0" t="s">
        <v>8916</v>
      </c>
      <c r="H843" s="0" t="s">
        <v>8361</v>
      </c>
      <c r="I843" s="0" t="s">
        <v>8917</v>
      </c>
    </row>
    <row r="844" customFormat="false" ht="15" hidden="false" customHeight="false" outlineLevel="0" collapsed="false">
      <c r="A844" s="0" t="s">
        <v>1994</v>
      </c>
      <c r="B844" s="0" t="s">
        <v>1995</v>
      </c>
      <c r="C844" s="0" t="s">
        <v>8393</v>
      </c>
      <c r="D844" s="0" t="s">
        <v>8866</v>
      </c>
      <c r="E844" s="0" t="s">
        <v>8776</v>
      </c>
      <c r="F844" s="0" t="n">
        <v>4</v>
      </c>
      <c r="G844" s="0" t="s">
        <v>8918</v>
      </c>
      <c r="H844" s="0" t="s">
        <v>8938</v>
      </c>
      <c r="I844" s="0" t="s">
        <v>8920</v>
      </c>
    </row>
    <row r="845" customFormat="false" ht="15" hidden="false" customHeight="false" outlineLevel="0" collapsed="false">
      <c r="A845" s="0" t="s">
        <v>1994</v>
      </c>
      <c r="B845" s="0" t="s">
        <v>1995</v>
      </c>
      <c r="C845" s="0" t="s">
        <v>8394</v>
      </c>
      <c r="D845" s="0" t="s">
        <v>8862</v>
      </c>
      <c r="E845" s="0" t="s">
        <v>7971</v>
      </c>
      <c r="F845" s="0" t="n">
        <v>1</v>
      </c>
      <c r="G845" s="0" t="s">
        <v>8913</v>
      </c>
      <c r="H845" s="0" t="s">
        <v>8914</v>
      </c>
      <c r="I845" s="0" t="s">
        <v>8915</v>
      </c>
    </row>
    <row r="846" customFormat="false" ht="15" hidden="false" customHeight="false" outlineLevel="0" collapsed="false">
      <c r="A846" s="0" t="s">
        <v>1994</v>
      </c>
      <c r="B846" s="0" t="s">
        <v>1995</v>
      </c>
      <c r="C846" s="0" t="s">
        <v>8394</v>
      </c>
      <c r="D846" s="0" t="s">
        <v>8862</v>
      </c>
      <c r="E846" s="0" t="s">
        <v>8348</v>
      </c>
      <c r="F846" s="0" t="n">
        <v>2</v>
      </c>
      <c r="G846" s="0" t="s">
        <v>8916</v>
      </c>
      <c r="H846" s="0" t="s">
        <v>8349</v>
      </c>
      <c r="I846" s="0" t="s">
        <v>8917</v>
      </c>
    </row>
    <row r="847" customFormat="false" ht="15" hidden="false" customHeight="false" outlineLevel="0" collapsed="false">
      <c r="A847" s="0" t="s">
        <v>1994</v>
      </c>
      <c r="B847" s="0" t="s">
        <v>1995</v>
      </c>
      <c r="C847" s="0" t="s">
        <v>8394</v>
      </c>
      <c r="D847" s="0" t="s">
        <v>8862</v>
      </c>
      <c r="E847" s="0" t="s">
        <v>8339</v>
      </c>
      <c r="F847" s="0" t="n">
        <v>2</v>
      </c>
      <c r="G847" s="0" t="s">
        <v>8916</v>
      </c>
      <c r="H847" s="0" t="s">
        <v>8340</v>
      </c>
      <c r="I847" s="0" t="s">
        <v>8917</v>
      </c>
    </row>
    <row r="848" customFormat="false" ht="15" hidden="false" customHeight="false" outlineLevel="0" collapsed="false">
      <c r="A848" s="0" t="s">
        <v>1994</v>
      </c>
      <c r="B848" s="0" t="s">
        <v>1995</v>
      </c>
      <c r="C848" s="0" t="s">
        <v>8394</v>
      </c>
      <c r="D848" s="0" t="s">
        <v>8862</v>
      </c>
      <c r="E848" s="0" t="s">
        <v>8341</v>
      </c>
      <c r="F848" s="0" t="n">
        <v>2</v>
      </c>
      <c r="G848" s="0" t="s">
        <v>8916</v>
      </c>
      <c r="H848" s="0" t="s">
        <v>8342</v>
      </c>
      <c r="I848" s="0" t="s">
        <v>8917</v>
      </c>
    </row>
    <row r="849" customFormat="false" ht="15" hidden="false" customHeight="false" outlineLevel="0" collapsed="false">
      <c r="A849" s="0" t="s">
        <v>1994</v>
      </c>
      <c r="B849" s="0" t="s">
        <v>1995</v>
      </c>
      <c r="C849" s="0" t="s">
        <v>8394</v>
      </c>
      <c r="D849" s="0" t="s">
        <v>8862</v>
      </c>
      <c r="E849" s="0" t="s">
        <v>8346</v>
      </c>
      <c r="F849" s="0" t="n">
        <v>2</v>
      </c>
      <c r="G849" s="0" t="s">
        <v>8916</v>
      </c>
      <c r="H849" s="0" t="s">
        <v>8347</v>
      </c>
      <c r="I849" s="0" t="s">
        <v>8917</v>
      </c>
    </row>
    <row r="850" customFormat="false" ht="15" hidden="false" customHeight="false" outlineLevel="0" collapsed="false">
      <c r="A850" s="0" t="s">
        <v>1994</v>
      </c>
      <c r="B850" s="0" t="s">
        <v>1995</v>
      </c>
      <c r="C850" s="0" t="s">
        <v>8394</v>
      </c>
      <c r="D850" s="0" t="s">
        <v>8862</v>
      </c>
      <c r="E850" s="0" t="s">
        <v>8344</v>
      </c>
      <c r="F850" s="0" t="n">
        <v>2</v>
      </c>
      <c r="G850" s="0" t="s">
        <v>8916</v>
      </c>
      <c r="H850" s="0" t="s">
        <v>8345</v>
      </c>
      <c r="I850" s="0" t="s">
        <v>8917</v>
      </c>
    </row>
    <row r="851" customFormat="false" ht="15" hidden="false" customHeight="false" outlineLevel="0" collapsed="false">
      <c r="A851" s="0" t="s">
        <v>1994</v>
      </c>
      <c r="B851" s="0" t="s">
        <v>1995</v>
      </c>
      <c r="C851" s="0" t="s">
        <v>8394</v>
      </c>
      <c r="D851" s="0" t="s">
        <v>8862</v>
      </c>
      <c r="E851" s="0" t="s">
        <v>8343</v>
      </c>
      <c r="F851" s="0" t="n">
        <v>2</v>
      </c>
      <c r="G851" s="0" t="s">
        <v>8916</v>
      </c>
      <c r="H851" s="0" t="s">
        <v>8047</v>
      </c>
      <c r="I851" s="0" t="s">
        <v>8917</v>
      </c>
    </row>
    <row r="852" customFormat="false" ht="15" hidden="false" customHeight="false" outlineLevel="0" collapsed="false">
      <c r="A852" s="0" t="s">
        <v>1994</v>
      </c>
      <c r="B852" s="0" t="s">
        <v>1995</v>
      </c>
      <c r="C852" s="0" t="s">
        <v>8394</v>
      </c>
      <c r="D852" s="0" t="s">
        <v>8862</v>
      </c>
      <c r="E852" s="0" t="s">
        <v>8381</v>
      </c>
      <c r="F852" s="0" t="n">
        <v>2</v>
      </c>
      <c r="G852" s="0" t="s">
        <v>8916</v>
      </c>
      <c r="H852" s="0" t="s">
        <v>8382</v>
      </c>
      <c r="I852" s="0" t="s">
        <v>8917</v>
      </c>
    </row>
    <row r="853" customFormat="false" ht="15" hidden="false" customHeight="false" outlineLevel="0" collapsed="false">
      <c r="A853" s="0" t="s">
        <v>1994</v>
      </c>
      <c r="B853" s="0" t="s">
        <v>1995</v>
      </c>
      <c r="C853" s="0" t="s">
        <v>8394</v>
      </c>
      <c r="D853" s="0" t="s">
        <v>8862</v>
      </c>
      <c r="E853" s="0" t="s">
        <v>8379</v>
      </c>
      <c r="F853" s="0" t="n">
        <v>2</v>
      </c>
      <c r="G853" s="0" t="s">
        <v>8916</v>
      </c>
      <c r="H853" s="0" t="s">
        <v>8380</v>
      </c>
      <c r="I853" s="0" t="s">
        <v>8917</v>
      </c>
    </row>
    <row r="854" customFormat="false" ht="15" hidden="false" customHeight="false" outlineLevel="0" collapsed="false">
      <c r="A854" s="0" t="s">
        <v>1994</v>
      </c>
      <c r="B854" s="0" t="s">
        <v>1995</v>
      </c>
      <c r="C854" s="0" t="s">
        <v>8394</v>
      </c>
      <c r="D854" s="0" t="s">
        <v>8862</v>
      </c>
      <c r="E854" s="0" t="s">
        <v>8352</v>
      </c>
      <c r="F854" s="0" t="n">
        <v>2</v>
      </c>
      <c r="G854" s="0" t="s">
        <v>8916</v>
      </c>
      <c r="H854" s="0" t="s">
        <v>8353</v>
      </c>
      <c r="I854" s="0" t="s">
        <v>8917</v>
      </c>
    </row>
    <row r="855" customFormat="false" ht="15" hidden="false" customHeight="false" outlineLevel="0" collapsed="false">
      <c r="A855" s="0" t="s">
        <v>1994</v>
      </c>
      <c r="B855" s="0" t="s">
        <v>1995</v>
      </c>
      <c r="C855" s="0" t="s">
        <v>8394</v>
      </c>
      <c r="D855" s="0" t="s">
        <v>8862</v>
      </c>
      <c r="E855" s="0" t="s">
        <v>8377</v>
      </c>
      <c r="F855" s="0" t="n">
        <v>2</v>
      </c>
      <c r="G855" s="0" t="s">
        <v>8916</v>
      </c>
      <c r="H855" s="0" t="s">
        <v>8378</v>
      </c>
      <c r="I855" s="0" t="s">
        <v>8917</v>
      </c>
    </row>
    <row r="856" customFormat="false" ht="15" hidden="false" customHeight="false" outlineLevel="0" collapsed="false">
      <c r="A856" s="0" t="s">
        <v>1994</v>
      </c>
      <c r="B856" s="0" t="s">
        <v>1995</v>
      </c>
      <c r="C856" s="0" t="s">
        <v>8394</v>
      </c>
      <c r="D856" s="0" t="s">
        <v>8862</v>
      </c>
      <c r="E856" s="0" t="s">
        <v>8350</v>
      </c>
      <c r="F856" s="0" t="n">
        <v>2</v>
      </c>
      <c r="G856" s="0" t="s">
        <v>8916</v>
      </c>
      <c r="H856" s="0" t="s">
        <v>8351</v>
      </c>
      <c r="I856" s="0" t="s">
        <v>8917</v>
      </c>
    </row>
    <row r="857" customFormat="false" ht="15" hidden="false" customHeight="false" outlineLevel="0" collapsed="false">
      <c r="A857" s="0" t="s">
        <v>1994</v>
      </c>
      <c r="B857" s="0" t="s">
        <v>1995</v>
      </c>
      <c r="C857" s="0" t="s">
        <v>8394</v>
      </c>
      <c r="D857" s="0" t="s">
        <v>8862</v>
      </c>
      <c r="E857" s="0" t="s">
        <v>8776</v>
      </c>
      <c r="F857" s="0" t="n">
        <v>4</v>
      </c>
      <c r="G857" s="0" t="s">
        <v>8918</v>
      </c>
      <c r="H857" s="0" t="s">
        <v>8938</v>
      </c>
      <c r="I857" s="0" t="s">
        <v>8920</v>
      </c>
    </row>
    <row r="858" customFormat="false" ht="15" hidden="false" customHeight="false" outlineLevel="0" collapsed="false">
      <c r="A858" s="0" t="s">
        <v>1994</v>
      </c>
      <c r="B858" s="0" t="s">
        <v>1995</v>
      </c>
      <c r="C858" s="0" t="s">
        <v>8394</v>
      </c>
      <c r="D858" s="0" t="s">
        <v>8863</v>
      </c>
      <c r="E858" s="0" t="s">
        <v>7971</v>
      </c>
      <c r="F858" s="0" t="n">
        <v>1</v>
      </c>
      <c r="G858" s="0" t="s">
        <v>8913</v>
      </c>
      <c r="H858" s="0" t="s">
        <v>8914</v>
      </c>
      <c r="I858" s="0" t="s">
        <v>8915</v>
      </c>
    </row>
    <row r="859" customFormat="false" ht="15" hidden="false" customHeight="false" outlineLevel="0" collapsed="false">
      <c r="A859" s="0" t="s">
        <v>1994</v>
      </c>
      <c r="B859" s="0" t="s">
        <v>1995</v>
      </c>
      <c r="C859" s="0" t="s">
        <v>8394</v>
      </c>
      <c r="D859" s="0" t="s">
        <v>8863</v>
      </c>
      <c r="E859" s="0" t="s">
        <v>8356</v>
      </c>
      <c r="F859" s="0" t="n">
        <v>2</v>
      </c>
      <c r="G859" s="0" t="s">
        <v>8916</v>
      </c>
      <c r="H859" s="0" t="s">
        <v>8357</v>
      </c>
      <c r="I859" s="0" t="s">
        <v>8917</v>
      </c>
    </row>
    <row r="860" customFormat="false" ht="15" hidden="false" customHeight="false" outlineLevel="0" collapsed="false">
      <c r="A860" s="0" t="s">
        <v>1994</v>
      </c>
      <c r="B860" s="0" t="s">
        <v>1995</v>
      </c>
      <c r="C860" s="0" t="s">
        <v>8394</v>
      </c>
      <c r="D860" s="0" t="s">
        <v>8863</v>
      </c>
      <c r="E860" s="0" t="s">
        <v>8375</v>
      </c>
      <c r="F860" s="0" t="n">
        <v>2</v>
      </c>
      <c r="G860" s="0" t="s">
        <v>8916</v>
      </c>
      <c r="H860" s="0" t="s">
        <v>8376</v>
      </c>
      <c r="I860" s="0" t="s">
        <v>8917</v>
      </c>
    </row>
    <row r="861" customFormat="false" ht="15" hidden="false" customHeight="false" outlineLevel="0" collapsed="false">
      <c r="A861" s="0" t="s">
        <v>1994</v>
      </c>
      <c r="B861" s="0" t="s">
        <v>1995</v>
      </c>
      <c r="C861" s="0" t="s">
        <v>8394</v>
      </c>
      <c r="D861" s="0" t="s">
        <v>8863</v>
      </c>
      <c r="E861" s="0" t="s">
        <v>8358</v>
      </c>
      <c r="F861" s="0" t="n">
        <v>2</v>
      </c>
      <c r="G861" s="0" t="s">
        <v>8916</v>
      </c>
      <c r="H861" s="0" t="s">
        <v>8359</v>
      </c>
      <c r="I861" s="0" t="s">
        <v>8917</v>
      </c>
    </row>
    <row r="862" customFormat="false" ht="15" hidden="false" customHeight="false" outlineLevel="0" collapsed="false">
      <c r="A862" s="0" t="s">
        <v>1994</v>
      </c>
      <c r="B862" s="0" t="s">
        <v>1995</v>
      </c>
      <c r="C862" s="0" t="s">
        <v>8394</v>
      </c>
      <c r="D862" s="0" t="s">
        <v>8863</v>
      </c>
      <c r="E862" s="0" t="s">
        <v>8354</v>
      </c>
      <c r="F862" s="0" t="n">
        <v>2</v>
      </c>
      <c r="G862" s="0" t="s">
        <v>8916</v>
      </c>
      <c r="H862" s="0" t="s">
        <v>8355</v>
      </c>
      <c r="I862" s="0" t="s">
        <v>8917</v>
      </c>
    </row>
    <row r="863" customFormat="false" ht="15" hidden="false" customHeight="false" outlineLevel="0" collapsed="false">
      <c r="A863" s="0" t="s">
        <v>1994</v>
      </c>
      <c r="B863" s="0" t="s">
        <v>1995</v>
      </c>
      <c r="C863" s="0" t="s">
        <v>8394</v>
      </c>
      <c r="D863" s="0" t="s">
        <v>8863</v>
      </c>
      <c r="E863" s="0" t="s">
        <v>8368</v>
      </c>
      <c r="F863" s="0" t="n">
        <v>2</v>
      </c>
      <c r="G863" s="0" t="s">
        <v>8916</v>
      </c>
      <c r="H863" s="0" t="s">
        <v>8369</v>
      </c>
      <c r="I863" s="0" t="s">
        <v>8917</v>
      </c>
    </row>
    <row r="864" customFormat="false" ht="15" hidden="false" customHeight="false" outlineLevel="0" collapsed="false">
      <c r="A864" s="0" t="s">
        <v>1994</v>
      </c>
      <c r="B864" s="0" t="s">
        <v>1995</v>
      </c>
      <c r="C864" s="0" t="s">
        <v>8394</v>
      </c>
      <c r="D864" s="0" t="s">
        <v>8863</v>
      </c>
      <c r="E864" s="0" t="s">
        <v>8371</v>
      </c>
      <c r="F864" s="0" t="n">
        <v>2</v>
      </c>
      <c r="G864" s="0" t="s">
        <v>8916</v>
      </c>
      <c r="H864" s="0" t="s">
        <v>8372</v>
      </c>
      <c r="I864" s="0" t="s">
        <v>8917</v>
      </c>
    </row>
    <row r="865" customFormat="false" ht="15" hidden="false" customHeight="false" outlineLevel="0" collapsed="false">
      <c r="A865" s="0" t="s">
        <v>1994</v>
      </c>
      <c r="B865" s="0" t="s">
        <v>1995</v>
      </c>
      <c r="C865" s="0" t="s">
        <v>8394</v>
      </c>
      <c r="D865" s="0" t="s">
        <v>8863</v>
      </c>
      <c r="E865" s="0" t="s">
        <v>8366</v>
      </c>
      <c r="F865" s="0" t="n">
        <v>2</v>
      </c>
      <c r="G865" s="0" t="s">
        <v>8916</v>
      </c>
      <c r="H865" s="0" t="s">
        <v>8367</v>
      </c>
      <c r="I865" s="0" t="s">
        <v>8917</v>
      </c>
    </row>
    <row r="866" customFormat="false" ht="15" hidden="false" customHeight="false" outlineLevel="0" collapsed="false">
      <c r="A866" s="0" t="s">
        <v>1994</v>
      </c>
      <c r="B866" s="0" t="s">
        <v>1995</v>
      </c>
      <c r="C866" s="0" t="s">
        <v>8394</v>
      </c>
      <c r="D866" s="0" t="s">
        <v>8863</v>
      </c>
      <c r="E866" s="0" t="s">
        <v>8373</v>
      </c>
      <c r="F866" s="0" t="n">
        <v>2</v>
      </c>
      <c r="G866" s="0" t="s">
        <v>8916</v>
      </c>
      <c r="H866" s="0" t="s">
        <v>8374</v>
      </c>
      <c r="I866" s="0" t="s">
        <v>8917</v>
      </c>
    </row>
    <row r="867" customFormat="false" ht="15" hidden="false" customHeight="false" outlineLevel="0" collapsed="false">
      <c r="A867" s="0" t="s">
        <v>1994</v>
      </c>
      <c r="B867" s="0" t="s">
        <v>1995</v>
      </c>
      <c r="C867" s="0" t="s">
        <v>8394</v>
      </c>
      <c r="D867" s="0" t="s">
        <v>8863</v>
      </c>
      <c r="E867" s="0" t="s">
        <v>8776</v>
      </c>
      <c r="F867" s="0" t="n">
        <v>4</v>
      </c>
      <c r="G867" s="0" t="s">
        <v>8918</v>
      </c>
      <c r="H867" s="0" t="s">
        <v>8938</v>
      </c>
      <c r="I867" s="0" t="s">
        <v>8920</v>
      </c>
    </row>
    <row r="868" customFormat="false" ht="15" hidden="false" customHeight="false" outlineLevel="0" collapsed="false">
      <c r="A868" s="0" t="s">
        <v>1994</v>
      </c>
      <c r="B868" s="0" t="s">
        <v>1995</v>
      </c>
      <c r="C868" s="0" t="s">
        <v>8394</v>
      </c>
      <c r="D868" s="0" t="s">
        <v>8864</v>
      </c>
      <c r="E868" s="0" t="s">
        <v>7971</v>
      </c>
      <c r="F868" s="0" t="n">
        <v>1</v>
      </c>
      <c r="G868" s="0" t="s">
        <v>8913</v>
      </c>
      <c r="H868" s="0" t="s">
        <v>8914</v>
      </c>
      <c r="I868" s="0" t="s">
        <v>8915</v>
      </c>
    </row>
    <row r="869" customFormat="false" ht="15" hidden="false" customHeight="false" outlineLevel="0" collapsed="false">
      <c r="A869" s="0" t="s">
        <v>1994</v>
      </c>
      <c r="B869" s="0" t="s">
        <v>1995</v>
      </c>
      <c r="C869" s="0" t="s">
        <v>8394</v>
      </c>
      <c r="D869" s="0" t="s">
        <v>8864</v>
      </c>
      <c r="E869" s="0" t="s">
        <v>8383</v>
      </c>
      <c r="F869" s="0" t="n">
        <v>2</v>
      </c>
      <c r="G869" s="0" t="s">
        <v>8916</v>
      </c>
      <c r="H869" s="0" t="s">
        <v>8282</v>
      </c>
      <c r="I869" s="0" t="s">
        <v>8917</v>
      </c>
    </row>
    <row r="870" customFormat="false" ht="15" hidden="false" customHeight="false" outlineLevel="0" collapsed="false">
      <c r="A870" s="0" t="s">
        <v>1994</v>
      </c>
      <c r="B870" s="0" t="s">
        <v>1995</v>
      </c>
      <c r="C870" s="0" t="s">
        <v>8394</v>
      </c>
      <c r="D870" s="0" t="s">
        <v>8864</v>
      </c>
      <c r="E870" s="0" t="s">
        <v>8387</v>
      </c>
      <c r="F870" s="0" t="n">
        <v>2</v>
      </c>
      <c r="G870" s="0" t="s">
        <v>8916</v>
      </c>
      <c r="H870" s="0" t="s">
        <v>8388</v>
      </c>
      <c r="I870" s="0" t="s">
        <v>8917</v>
      </c>
    </row>
    <row r="871" customFormat="false" ht="15" hidden="false" customHeight="false" outlineLevel="0" collapsed="false">
      <c r="A871" s="0" t="s">
        <v>1994</v>
      </c>
      <c r="B871" s="0" t="s">
        <v>1995</v>
      </c>
      <c r="C871" s="0" t="s">
        <v>8394</v>
      </c>
      <c r="D871" s="0" t="s">
        <v>8864</v>
      </c>
      <c r="E871" s="0" t="s">
        <v>8389</v>
      </c>
      <c r="F871" s="0" t="n">
        <v>2</v>
      </c>
      <c r="G871" s="0" t="s">
        <v>8916</v>
      </c>
      <c r="H871" s="0" t="s">
        <v>8390</v>
      </c>
      <c r="I871" s="0" t="s">
        <v>8917</v>
      </c>
    </row>
    <row r="872" customFormat="false" ht="15" hidden="false" customHeight="false" outlineLevel="0" collapsed="false">
      <c r="A872" s="0" t="s">
        <v>1994</v>
      </c>
      <c r="B872" s="0" t="s">
        <v>1995</v>
      </c>
      <c r="C872" s="0" t="s">
        <v>8394</v>
      </c>
      <c r="D872" s="0" t="s">
        <v>8864</v>
      </c>
      <c r="E872" s="0" t="s">
        <v>8384</v>
      </c>
      <c r="F872" s="0" t="n">
        <v>2</v>
      </c>
      <c r="G872" s="0" t="s">
        <v>8916</v>
      </c>
      <c r="H872" s="0" t="s">
        <v>8385</v>
      </c>
      <c r="I872" s="0" t="s">
        <v>8917</v>
      </c>
    </row>
    <row r="873" customFormat="false" ht="15" hidden="false" customHeight="false" outlineLevel="0" collapsed="false">
      <c r="A873" s="0" t="s">
        <v>1994</v>
      </c>
      <c r="B873" s="0" t="s">
        <v>1995</v>
      </c>
      <c r="C873" s="0" t="s">
        <v>8394</v>
      </c>
      <c r="D873" s="0" t="s">
        <v>8864</v>
      </c>
      <c r="E873" s="0" t="s">
        <v>8386</v>
      </c>
      <c r="F873" s="0" t="n">
        <v>2</v>
      </c>
      <c r="G873" s="0" t="s">
        <v>8916</v>
      </c>
      <c r="H873" s="0" t="s">
        <v>8229</v>
      </c>
      <c r="I873" s="0" t="s">
        <v>8917</v>
      </c>
    </row>
    <row r="874" customFormat="false" ht="15" hidden="false" customHeight="false" outlineLevel="0" collapsed="false">
      <c r="A874" s="0" t="s">
        <v>1994</v>
      </c>
      <c r="B874" s="0" t="s">
        <v>1995</v>
      </c>
      <c r="C874" s="0" t="s">
        <v>8394</v>
      </c>
      <c r="D874" s="0" t="s">
        <v>8864</v>
      </c>
      <c r="E874" s="0" t="s">
        <v>8776</v>
      </c>
      <c r="F874" s="0" t="n">
        <v>4</v>
      </c>
      <c r="G874" s="0" t="s">
        <v>8918</v>
      </c>
      <c r="H874" s="0" t="s">
        <v>8938</v>
      </c>
      <c r="I874" s="0" t="s">
        <v>8920</v>
      </c>
    </row>
    <row r="875" customFormat="false" ht="15" hidden="false" customHeight="false" outlineLevel="0" collapsed="false">
      <c r="A875" s="0" t="s">
        <v>1994</v>
      </c>
      <c r="B875" s="0" t="s">
        <v>1995</v>
      </c>
      <c r="C875" s="0" t="s">
        <v>8394</v>
      </c>
      <c r="D875" s="0" t="s">
        <v>8865</v>
      </c>
      <c r="E875" s="0" t="s">
        <v>7971</v>
      </c>
      <c r="F875" s="0" t="n">
        <v>1</v>
      </c>
      <c r="G875" s="0" t="s">
        <v>8913</v>
      </c>
      <c r="H875" s="0" t="s">
        <v>8914</v>
      </c>
      <c r="I875" s="0" t="s">
        <v>8915</v>
      </c>
    </row>
    <row r="876" customFormat="false" ht="15" hidden="false" customHeight="false" outlineLevel="0" collapsed="false">
      <c r="A876" s="0" t="s">
        <v>1994</v>
      </c>
      <c r="B876" s="0" t="s">
        <v>1995</v>
      </c>
      <c r="C876" s="0" t="s">
        <v>8394</v>
      </c>
      <c r="D876" s="0" t="s">
        <v>8865</v>
      </c>
      <c r="E876" s="0" t="s">
        <v>8391</v>
      </c>
      <c r="F876" s="0" t="n">
        <v>2</v>
      </c>
      <c r="G876" s="0" t="s">
        <v>8916</v>
      </c>
      <c r="H876" s="0" t="s">
        <v>8392</v>
      </c>
      <c r="I876" s="0" t="s">
        <v>8917</v>
      </c>
    </row>
    <row r="877" customFormat="false" ht="15" hidden="false" customHeight="false" outlineLevel="0" collapsed="false">
      <c r="A877" s="0" t="s">
        <v>1994</v>
      </c>
      <c r="B877" s="0" t="s">
        <v>1995</v>
      </c>
      <c r="C877" s="0" t="s">
        <v>8394</v>
      </c>
      <c r="D877" s="0" t="s">
        <v>8865</v>
      </c>
      <c r="E877" s="0" t="s">
        <v>8776</v>
      </c>
      <c r="F877" s="0" t="n">
        <v>4</v>
      </c>
      <c r="G877" s="0" t="s">
        <v>8918</v>
      </c>
      <c r="H877" s="0" t="s">
        <v>8938</v>
      </c>
      <c r="I877" s="0" t="s">
        <v>8920</v>
      </c>
    </row>
    <row r="878" customFormat="false" ht="15" hidden="false" customHeight="false" outlineLevel="0" collapsed="false">
      <c r="A878" s="0" t="s">
        <v>1994</v>
      </c>
      <c r="B878" s="0" t="s">
        <v>1995</v>
      </c>
      <c r="C878" s="0" t="s">
        <v>8394</v>
      </c>
      <c r="D878" s="0" t="s">
        <v>8866</v>
      </c>
      <c r="E878" s="0" t="s">
        <v>7971</v>
      </c>
      <c r="F878" s="0" t="n">
        <v>1</v>
      </c>
      <c r="G878" s="0" t="s">
        <v>8913</v>
      </c>
      <c r="H878" s="0" t="s">
        <v>8914</v>
      </c>
      <c r="I878" s="0" t="s">
        <v>8915</v>
      </c>
    </row>
    <row r="879" customFormat="false" ht="15" hidden="false" customHeight="false" outlineLevel="0" collapsed="false">
      <c r="A879" s="0" t="s">
        <v>1994</v>
      </c>
      <c r="B879" s="0" t="s">
        <v>1995</v>
      </c>
      <c r="C879" s="0" t="s">
        <v>8394</v>
      </c>
      <c r="D879" s="0" t="s">
        <v>8866</v>
      </c>
      <c r="E879" s="0" t="s">
        <v>8364</v>
      </c>
      <c r="F879" s="0" t="n">
        <v>2</v>
      </c>
      <c r="G879" s="0" t="s">
        <v>8916</v>
      </c>
      <c r="H879" s="0" t="s">
        <v>8365</v>
      </c>
      <c r="I879" s="0" t="s">
        <v>8917</v>
      </c>
    </row>
    <row r="880" customFormat="false" ht="15" hidden="false" customHeight="false" outlineLevel="0" collapsed="false">
      <c r="A880" s="0" t="s">
        <v>1994</v>
      </c>
      <c r="B880" s="0" t="s">
        <v>1995</v>
      </c>
      <c r="C880" s="0" t="s">
        <v>8394</v>
      </c>
      <c r="D880" s="0" t="s">
        <v>8866</v>
      </c>
      <c r="E880" s="0" t="s">
        <v>8362</v>
      </c>
      <c r="F880" s="0" t="n">
        <v>2</v>
      </c>
      <c r="G880" s="0" t="s">
        <v>8916</v>
      </c>
      <c r="H880" s="0" t="s">
        <v>8363</v>
      </c>
      <c r="I880" s="0" t="s">
        <v>8917</v>
      </c>
    </row>
    <row r="881" customFormat="false" ht="15" hidden="false" customHeight="false" outlineLevel="0" collapsed="false">
      <c r="A881" s="0" t="s">
        <v>1994</v>
      </c>
      <c r="B881" s="0" t="s">
        <v>1995</v>
      </c>
      <c r="C881" s="0" t="s">
        <v>8394</v>
      </c>
      <c r="D881" s="0" t="s">
        <v>8866</v>
      </c>
      <c r="E881" s="0" t="s">
        <v>8370</v>
      </c>
      <c r="F881" s="0" t="n">
        <v>2</v>
      </c>
      <c r="G881" s="0" t="s">
        <v>8916</v>
      </c>
      <c r="I881" s="0" t="s">
        <v>8917</v>
      </c>
    </row>
    <row r="882" customFormat="false" ht="15" hidden="false" customHeight="false" outlineLevel="0" collapsed="false">
      <c r="A882" s="0" t="s">
        <v>1994</v>
      </c>
      <c r="B882" s="0" t="s">
        <v>1995</v>
      </c>
      <c r="C882" s="0" t="s">
        <v>8394</v>
      </c>
      <c r="D882" s="0" t="s">
        <v>8866</v>
      </c>
      <c r="E882" s="0" t="s">
        <v>8360</v>
      </c>
      <c r="F882" s="0" t="n">
        <v>2</v>
      </c>
      <c r="G882" s="0" t="s">
        <v>8916</v>
      </c>
      <c r="H882" s="0" t="s">
        <v>8361</v>
      </c>
      <c r="I882" s="0" t="s">
        <v>8917</v>
      </c>
    </row>
    <row r="883" customFormat="false" ht="15" hidden="false" customHeight="false" outlineLevel="0" collapsed="false">
      <c r="A883" s="0" t="s">
        <v>1994</v>
      </c>
      <c r="B883" s="0" t="s">
        <v>1995</v>
      </c>
      <c r="C883" s="0" t="s">
        <v>8394</v>
      </c>
      <c r="D883" s="0" t="s">
        <v>8866</v>
      </c>
      <c r="E883" s="0" t="s">
        <v>8776</v>
      </c>
      <c r="F883" s="0" t="n">
        <v>4</v>
      </c>
      <c r="G883" s="0" t="s">
        <v>8918</v>
      </c>
      <c r="H883" s="0" t="s">
        <v>8938</v>
      </c>
      <c r="I883" s="0" t="s">
        <v>8920</v>
      </c>
    </row>
    <row r="884" customFormat="false" ht="15" hidden="false" customHeight="false" outlineLevel="0" collapsed="false">
      <c r="A884" s="0" t="s">
        <v>1994</v>
      </c>
      <c r="B884" s="0" t="s">
        <v>1995</v>
      </c>
      <c r="C884" s="0" t="s">
        <v>8395</v>
      </c>
      <c r="D884" s="0" t="s">
        <v>8862</v>
      </c>
      <c r="E884" s="0" t="s">
        <v>7971</v>
      </c>
      <c r="F884" s="0" t="n">
        <v>1</v>
      </c>
      <c r="G884" s="0" t="s">
        <v>8913</v>
      </c>
      <c r="H884" s="0" t="s">
        <v>8914</v>
      </c>
      <c r="I884" s="0" t="s">
        <v>8915</v>
      </c>
    </row>
    <row r="885" customFormat="false" ht="15" hidden="false" customHeight="false" outlineLevel="0" collapsed="false">
      <c r="A885" s="0" t="s">
        <v>1994</v>
      </c>
      <c r="B885" s="0" t="s">
        <v>1995</v>
      </c>
      <c r="C885" s="0" t="s">
        <v>8395</v>
      </c>
      <c r="D885" s="0" t="s">
        <v>8862</v>
      </c>
      <c r="E885" s="0" t="s">
        <v>8348</v>
      </c>
      <c r="F885" s="0" t="n">
        <v>2</v>
      </c>
      <c r="G885" s="0" t="s">
        <v>8916</v>
      </c>
      <c r="H885" s="0" t="s">
        <v>8349</v>
      </c>
      <c r="I885" s="0" t="s">
        <v>8917</v>
      </c>
    </row>
    <row r="886" customFormat="false" ht="15" hidden="false" customHeight="false" outlineLevel="0" collapsed="false">
      <c r="A886" s="0" t="s">
        <v>1994</v>
      </c>
      <c r="B886" s="0" t="s">
        <v>1995</v>
      </c>
      <c r="C886" s="0" t="s">
        <v>8395</v>
      </c>
      <c r="D886" s="0" t="s">
        <v>8862</v>
      </c>
      <c r="E886" s="0" t="s">
        <v>8339</v>
      </c>
      <c r="F886" s="0" t="n">
        <v>2</v>
      </c>
      <c r="G886" s="0" t="s">
        <v>8916</v>
      </c>
      <c r="H886" s="0" t="s">
        <v>8340</v>
      </c>
      <c r="I886" s="0" t="s">
        <v>8917</v>
      </c>
    </row>
    <row r="887" customFormat="false" ht="15" hidden="false" customHeight="false" outlineLevel="0" collapsed="false">
      <c r="A887" s="0" t="s">
        <v>1994</v>
      </c>
      <c r="B887" s="0" t="s">
        <v>1995</v>
      </c>
      <c r="C887" s="0" t="s">
        <v>8395</v>
      </c>
      <c r="D887" s="0" t="s">
        <v>8862</v>
      </c>
      <c r="E887" s="0" t="s">
        <v>8341</v>
      </c>
      <c r="F887" s="0" t="n">
        <v>2</v>
      </c>
      <c r="G887" s="0" t="s">
        <v>8916</v>
      </c>
      <c r="H887" s="0" t="s">
        <v>8342</v>
      </c>
      <c r="I887" s="0" t="s">
        <v>8917</v>
      </c>
    </row>
    <row r="888" customFormat="false" ht="15" hidden="false" customHeight="false" outlineLevel="0" collapsed="false">
      <c r="A888" s="0" t="s">
        <v>1994</v>
      </c>
      <c r="B888" s="0" t="s">
        <v>1995</v>
      </c>
      <c r="C888" s="0" t="s">
        <v>8395</v>
      </c>
      <c r="D888" s="0" t="s">
        <v>8862</v>
      </c>
      <c r="E888" s="0" t="s">
        <v>8346</v>
      </c>
      <c r="F888" s="0" t="n">
        <v>2</v>
      </c>
      <c r="G888" s="0" t="s">
        <v>8916</v>
      </c>
      <c r="H888" s="0" t="s">
        <v>8347</v>
      </c>
      <c r="I888" s="0" t="s">
        <v>8917</v>
      </c>
    </row>
    <row r="889" customFormat="false" ht="15" hidden="false" customHeight="false" outlineLevel="0" collapsed="false">
      <c r="A889" s="0" t="s">
        <v>1994</v>
      </c>
      <c r="B889" s="0" t="s">
        <v>1995</v>
      </c>
      <c r="C889" s="0" t="s">
        <v>8395</v>
      </c>
      <c r="D889" s="0" t="s">
        <v>8862</v>
      </c>
      <c r="E889" s="0" t="s">
        <v>8344</v>
      </c>
      <c r="F889" s="0" t="n">
        <v>2</v>
      </c>
      <c r="G889" s="0" t="s">
        <v>8916</v>
      </c>
      <c r="H889" s="0" t="s">
        <v>8345</v>
      </c>
      <c r="I889" s="0" t="s">
        <v>8917</v>
      </c>
    </row>
    <row r="890" customFormat="false" ht="15" hidden="false" customHeight="false" outlineLevel="0" collapsed="false">
      <c r="A890" s="0" t="s">
        <v>1994</v>
      </c>
      <c r="B890" s="0" t="s">
        <v>1995</v>
      </c>
      <c r="C890" s="0" t="s">
        <v>8395</v>
      </c>
      <c r="D890" s="0" t="s">
        <v>8862</v>
      </c>
      <c r="E890" s="0" t="s">
        <v>8343</v>
      </c>
      <c r="F890" s="0" t="n">
        <v>2</v>
      </c>
      <c r="G890" s="0" t="s">
        <v>8916</v>
      </c>
      <c r="H890" s="0" t="s">
        <v>8047</v>
      </c>
      <c r="I890" s="0" t="s">
        <v>8917</v>
      </c>
    </row>
    <row r="891" customFormat="false" ht="15" hidden="false" customHeight="false" outlineLevel="0" collapsed="false">
      <c r="A891" s="0" t="s">
        <v>1994</v>
      </c>
      <c r="B891" s="0" t="s">
        <v>1995</v>
      </c>
      <c r="C891" s="0" t="s">
        <v>8395</v>
      </c>
      <c r="D891" s="0" t="s">
        <v>8862</v>
      </c>
      <c r="E891" s="0" t="s">
        <v>8381</v>
      </c>
      <c r="F891" s="0" t="n">
        <v>2</v>
      </c>
      <c r="G891" s="0" t="s">
        <v>8916</v>
      </c>
      <c r="H891" s="0" t="s">
        <v>8382</v>
      </c>
      <c r="I891" s="0" t="s">
        <v>8917</v>
      </c>
    </row>
    <row r="892" customFormat="false" ht="15" hidden="false" customHeight="false" outlineLevel="0" collapsed="false">
      <c r="A892" s="0" t="s">
        <v>1994</v>
      </c>
      <c r="B892" s="0" t="s">
        <v>1995</v>
      </c>
      <c r="C892" s="0" t="s">
        <v>8395</v>
      </c>
      <c r="D892" s="0" t="s">
        <v>8862</v>
      </c>
      <c r="E892" s="0" t="s">
        <v>8379</v>
      </c>
      <c r="F892" s="0" t="n">
        <v>2</v>
      </c>
      <c r="G892" s="0" t="s">
        <v>8916</v>
      </c>
      <c r="H892" s="0" t="s">
        <v>8380</v>
      </c>
      <c r="I892" s="0" t="s">
        <v>8917</v>
      </c>
    </row>
    <row r="893" customFormat="false" ht="15" hidden="false" customHeight="false" outlineLevel="0" collapsed="false">
      <c r="A893" s="0" t="s">
        <v>1994</v>
      </c>
      <c r="B893" s="0" t="s">
        <v>1995</v>
      </c>
      <c r="C893" s="0" t="s">
        <v>8395</v>
      </c>
      <c r="D893" s="0" t="s">
        <v>8862</v>
      </c>
      <c r="E893" s="0" t="s">
        <v>8352</v>
      </c>
      <c r="F893" s="0" t="n">
        <v>2</v>
      </c>
      <c r="G893" s="0" t="s">
        <v>8916</v>
      </c>
      <c r="H893" s="0" t="s">
        <v>8353</v>
      </c>
      <c r="I893" s="0" t="s">
        <v>8917</v>
      </c>
    </row>
    <row r="894" customFormat="false" ht="15" hidden="false" customHeight="false" outlineLevel="0" collapsed="false">
      <c r="A894" s="0" t="s">
        <v>1994</v>
      </c>
      <c r="B894" s="0" t="s">
        <v>1995</v>
      </c>
      <c r="C894" s="0" t="s">
        <v>8395</v>
      </c>
      <c r="D894" s="0" t="s">
        <v>8862</v>
      </c>
      <c r="E894" s="0" t="s">
        <v>8377</v>
      </c>
      <c r="F894" s="0" t="n">
        <v>2</v>
      </c>
      <c r="G894" s="0" t="s">
        <v>8916</v>
      </c>
      <c r="H894" s="0" t="s">
        <v>8378</v>
      </c>
      <c r="I894" s="0" t="s">
        <v>8917</v>
      </c>
    </row>
    <row r="895" customFormat="false" ht="15" hidden="false" customHeight="false" outlineLevel="0" collapsed="false">
      <c r="A895" s="0" t="s">
        <v>1994</v>
      </c>
      <c r="B895" s="0" t="s">
        <v>1995</v>
      </c>
      <c r="C895" s="0" t="s">
        <v>8395</v>
      </c>
      <c r="D895" s="0" t="s">
        <v>8862</v>
      </c>
      <c r="E895" s="0" t="s">
        <v>8350</v>
      </c>
      <c r="F895" s="0" t="n">
        <v>2</v>
      </c>
      <c r="G895" s="0" t="s">
        <v>8916</v>
      </c>
      <c r="H895" s="0" t="s">
        <v>8351</v>
      </c>
      <c r="I895" s="0" t="s">
        <v>8917</v>
      </c>
    </row>
    <row r="896" customFormat="false" ht="15" hidden="false" customHeight="false" outlineLevel="0" collapsed="false">
      <c r="A896" s="0" t="s">
        <v>1994</v>
      </c>
      <c r="B896" s="0" t="s">
        <v>1995</v>
      </c>
      <c r="C896" s="0" t="s">
        <v>8395</v>
      </c>
      <c r="D896" s="0" t="s">
        <v>8862</v>
      </c>
      <c r="E896" s="0" t="s">
        <v>8776</v>
      </c>
      <c r="F896" s="0" t="n">
        <v>4</v>
      </c>
      <c r="G896" s="0" t="s">
        <v>8918</v>
      </c>
      <c r="H896" s="0" t="s">
        <v>8938</v>
      </c>
      <c r="I896" s="0" t="s">
        <v>8920</v>
      </c>
    </row>
    <row r="897" customFormat="false" ht="15" hidden="false" customHeight="false" outlineLevel="0" collapsed="false">
      <c r="A897" s="0" t="s">
        <v>1994</v>
      </c>
      <c r="B897" s="0" t="s">
        <v>1995</v>
      </c>
      <c r="C897" s="0" t="s">
        <v>8395</v>
      </c>
      <c r="D897" s="0" t="s">
        <v>8863</v>
      </c>
      <c r="E897" s="0" t="s">
        <v>7971</v>
      </c>
      <c r="F897" s="0" t="n">
        <v>1</v>
      </c>
      <c r="G897" s="0" t="s">
        <v>8913</v>
      </c>
      <c r="H897" s="0" t="s">
        <v>8914</v>
      </c>
      <c r="I897" s="0" t="s">
        <v>8915</v>
      </c>
    </row>
    <row r="898" customFormat="false" ht="15" hidden="false" customHeight="false" outlineLevel="0" collapsed="false">
      <c r="A898" s="0" t="s">
        <v>1994</v>
      </c>
      <c r="B898" s="0" t="s">
        <v>1995</v>
      </c>
      <c r="C898" s="0" t="s">
        <v>8395</v>
      </c>
      <c r="D898" s="0" t="s">
        <v>8863</v>
      </c>
      <c r="E898" s="0" t="s">
        <v>8356</v>
      </c>
      <c r="F898" s="0" t="n">
        <v>2</v>
      </c>
      <c r="G898" s="0" t="s">
        <v>8916</v>
      </c>
      <c r="H898" s="0" t="s">
        <v>8357</v>
      </c>
      <c r="I898" s="0" t="s">
        <v>8917</v>
      </c>
    </row>
    <row r="899" customFormat="false" ht="15" hidden="false" customHeight="false" outlineLevel="0" collapsed="false">
      <c r="A899" s="0" t="s">
        <v>1994</v>
      </c>
      <c r="B899" s="0" t="s">
        <v>1995</v>
      </c>
      <c r="C899" s="0" t="s">
        <v>8395</v>
      </c>
      <c r="D899" s="0" t="s">
        <v>8863</v>
      </c>
      <c r="E899" s="0" t="s">
        <v>8375</v>
      </c>
      <c r="F899" s="0" t="n">
        <v>2</v>
      </c>
      <c r="G899" s="0" t="s">
        <v>8916</v>
      </c>
      <c r="H899" s="0" t="s">
        <v>8376</v>
      </c>
      <c r="I899" s="0" t="s">
        <v>8917</v>
      </c>
    </row>
    <row r="900" customFormat="false" ht="15" hidden="false" customHeight="false" outlineLevel="0" collapsed="false">
      <c r="A900" s="0" t="s">
        <v>1994</v>
      </c>
      <c r="B900" s="0" t="s">
        <v>1995</v>
      </c>
      <c r="C900" s="0" t="s">
        <v>8395</v>
      </c>
      <c r="D900" s="0" t="s">
        <v>8863</v>
      </c>
      <c r="E900" s="0" t="s">
        <v>8358</v>
      </c>
      <c r="F900" s="0" t="n">
        <v>2</v>
      </c>
      <c r="G900" s="0" t="s">
        <v>8916</v>
      </c>
      <c r="H900" s="0" t="s">
        <v>8359</v>
      </c>
      <c r="I900" s="0" t="s">
        <v>8917</v>
      </c>
    </row>
    <row r="901" customFormat="false" ht="15" hidden="false" customHeight="false" outlineLevel="0" collapsed="false">
      <c r="A901" s="0" t="s">
        <v>1994</v>
      </c>
      <c r="B901" s="0" t="s">
        <v>1995</v>
      </c>
      <c r="C901" s="0" t="s">
        <v>8395</v>
      </c>
      <c r="D901" s="0" t="s">
        <v>8863</v>
      </c>
      <c r="E901" s="0" t="s">
        <v>8354</v>
      </c>
      <c r="F901" s="0" t="n">
        <v>2</v>
      </c>
      <c r="G901" s="0" t="s">
        <v>8916</v>
      </c>
      <c r="H901" s="0" t="s">
        <v>8355</v>
      </c>
      <c r="I901" s="0" t="s">
        <v>8917</v>
      </c>
    </row>
    <row r="902" customFormat="false" ht="15" hidden="false" customHeight="false" outlineLevel="0" collapsed="false">
      <c r="A902" s="0" t="s">
        <v>1994</v>
      </c>
      <c r="B902" s="0" t="s">
        <v>1995</v>
      </c>
      <c r="C902" s="0" t="s">
        <v>8395</v>
      </c>
      <c r="D902" s="0" t="s">
        <v>8863</v>
      </c>
      <c r="E902" s="0" t="s">
        <v>8368</v>
      </c>
      <c r="F902" s="0" t="n">
        <v>2</v>
      </c>
      <c r="G902" s="0" t="s">
        <v>8916</v>
      </c>
      <c r="H902" s="0" t="s">
        <v>8369</v>
      </c>
      <c r="I902" s="0" t="s">
        <v>8917</v>
      </c>
    </row>
    <row r="903" customFormat="false" ht="15" hidden="false" customHeight="false" outlineLevel="0" collapsed="false">
      <c r="A903" s="0" t="s">
        <v>1994</v>
      </c>
      <c r="B903" s="0" t="s">
        <v>1995</v>
      </c>
      <c r="C903" s="0" t="s">
        <v>8395</v>
      </c>
      <c r="D903" s="0" t="s">
        <v>8863</v>
      </c>
      <c r="E903" s="0" t="s">
        <v>8371</v>
      </c>
      <c r="F903" s="0" t="n">
        <v>2</v>
      </c>
      <c r="G903" s="0" t="s">
        <v>8916</v>
      </c>
      <c r="H903" s="0" t="s">
        <v>8372</v>
      </c>
      <c r="I903" s="0" t="s">
        <v>8917</v>
      </c>
    </row>
    <row r="904" customFormat="false" ht="15" hidden="false" customHeight="false" outlineLevel="0" collapsed="false">
      <c r="A904" s="0" t="s">
        <v>1994</v>
      </c>
      <c r="B904" s="0" t="s">
        <v>1995</v>
      </c>
      <c r="C904" s="0" t="s">
        <v>8395</v>
      </c>
      <c r="D904" s="0" t="s">
        <v>8863</v>
      </c>
      <c r="E904" s="0" t="s">
        <v>8366</v>
      </c>
      <c r="F904" s="0" t="n">
        <v>2</v>
      </c>
      <c r="G904" s="0" t="s">
        <v>8916</v>
      </c>
      <c r="H904" s="0" t="s">
        <v>8367</v>
      </c>
      <c r="I904" s="0" t="s">
        <v>8917</v>
      </c>
    </row>
    <row r="905" customFormat="false" ht="15" hidden="false" customHeight="false" outlineLevel="0" collapsed="false">
      <c r="A905" s="0" t="s">
        <v>1994</v>
      </c>
      <c r="B905" s="0" t="s">
        <v>1995</v>
      </c>
      <c r="C905" s="0" t="s">
        <v>8395</v>
      </c>
      <c r="D905" s="0" t="s">
        <v>8863</v>
      </c>
      <c r="E905" s="0" t="s">
        <v>8373</v>
      </c>
      <c r="F905" s="0" t="n">
        <v>2</v>
      </c>
      <c r="G905" s="0" t="s">
        <v>8916</v>
      </c>
      <c r="H905" s="0" t="s">
        <v>8374</v>
      </c>
      <c r="I905" s="0" t="s">
        <v>8917</v>
      </c>
    </row>
    <row r="906" customFormat="false" ht="15" hidden="false" customHeight="false" outlineLevel="0" collapsed="false">
      <c r="A906" s="0" t="s">
        <v>1994</v>
      </c>
      <c r="B906" s="0" t="s">
        <v>1995</v>
      </c>
      <c r="C906" s="0" t="s">
        <v>8395</v>
      </c>
      <c r="D906" s="0" t="s">
        <v>8863</v>
      </c>
      <c r="E906" s="0" t="s">
        <v>8776</v>
      </c>
      <c r="F906" s="0" t="n">
        <v>4</v>
      </c>
      <c r="G906" s="0" t="s">
        <v>8918</v>
      </c>
      <c r="H906" s="0" t="s">
        <v>8938</v>
      </c>
      <c r="I906" s="0" t="s">
        <v>8920</v>
      </c>
    </row>
    <row r="907" customFormat="false" ht="15" hidden="false" customHeight="false" outlineLevel="0" collapsed="false">
      <c r="A907" s="0" t="s">
        <v>1994</v>
      </c>
      <c r="B907" s="0" t="s">
        <v>1995</v>
      </c>
      <c r="C907" s="0" t="s">
        <v>8395</v>
      </c>
      <c r="D907" s="0" t="s">
        <v>8864</v>
      </c>
      <c r="E907" s="0" t="s">
        <v>7971</v>
      </c>
      <c r="F907" s="0" t="n">
        <v>1</v>
      </c>
      <c r="G907" s="0" t="s">
        <v>8913</v>
      </c>
      <c r="H907" s="0" t="s">
        <v>8914</v>
      </c>
      <c r="I907" s="0" t="s">
        <v>8915</v>
      </c>
    </row>
    <row r="908" customFormat="false" ht="15" hidden="false" customHeight="false" outlineLevel="0" collapsed="false">
      <c r="A908" s="0" t="s">
        <v>1994</v>
      </c>
      <c r="B908" s="0" t="s">
        <v>1995</v>
      </c>
      <c r="C908" s="0" t="s">
        <v>8395</v>
      </c>
      <c r="D908" s="0" t="s">
        <v>8864</v>
      </c>
      <c r="E908" s="0" t="s">
        <v>8383</v>
      </c>
      <c r="F908" s="0" t="n">
        <v>2</v>
      </c>
      <c r="G908" s="0" t="s">
        <v>8916</v>
      </c>
      <c r="H908" s="0" t="s">
        <v>8282</v>
      </c>
      <c r="I908" s="0" t="s">
        <v>8917</v>
      </c>
    </row>
    <row r="909" customFormat="false" ht="15" hidden="false" customHeight="false" outlineLevel="0" collapsed="false">
      <c r="A909" s="0" t="s">
        <v>1994</v>
      </c>
      <c r="B909" s="0" t="s">
        <v>1995</v>
      </c>
      <c r="C909" s="0" t="s">
        <v>8395</v>
      </c>
      <c r="D909" s="0" t="s">
        <v>8864</v>
      </c>
      <c r="E909" s="0" t="s">
        <v>8387</v>
      </c>
      <c r="F909" s="0" t="n">
        <v>2</v>
      </c>
      <c r="G909" s="0" t="s">
        <v>8916</v>
      </c>
      <c r="H909" s="0" t="s">
        <v>8388</v>
      </c>
      <c r="I909" s="0" t="s">
        <v>8917</v>
      </c>
    </row>
    <row r="910" customFormat="false" ht="15" hidden="false" customHeight="false" outlineLevel="0" collapsed="false">
      <c r="A910" s="0" t="s">
        <v>1994</v>
      </c>
      <c r="B910" s="0" t="s">
        <v>1995</v>
      </c>
      <c r="C910" s="0" t="s">
        <v>8395</v>
      </c>
      <c r="D910" s="0" t="s">
        <v>8864</v>
      </c>
      <c r="E910" s="0" t="s">
        <v>8389</v>
      </c>
      <c r="F910" s="0" t="n">
        <v>2</v>
      </c>
      <c r="G910" s="0" t="s">
        <v>8916</v>
      </c>
      <c r="H910" s="0" t="s">
        <v>8390</v>
      </c>
      <c r="I910" s="0" t="s">
        <v>8917</v>
      </c>
    </row>
    <row r="911" customFormat="false" ht="15" hidden="false" customHeight="false" outlineLevel="0" collapsed="false">
      <c r="A911" s="0" t="s">
        <v>1994</v>
      </c>
      <c r="B911" s="0" t="s">
        <v>1995</v>
      </c>
      <c r="C911" s="0" t="s">
        <v>8395</v>
      </c>
      <c r="D911" s="0" t="s">
        <v>8864</v>
      </c>
      <c r="E911" s="0" t="s">
        <v>8384</v>
      </c>
      <c r="F911" s="0" t="n">
        <v>2</v>
      </c>
      <c r="G911" s="0" t="s">
        <v>8916</v>
      </c>
      <c r="H911" s="0" t="s">
        <v>8385</v>
      </c>
      <c r="I911" s="0" t="s">
        <v>8917</v>
      </c>
    </row>
    <row r="912" customFormat="false" ht="15" hidden="false" customHeight="false" outlineLevel="0" collapsed="false">
      <c r="A912" s="0" t="s">
        <v>1994</v>
      </c>
      <c r="B912" s="0" t="s">
        <v>1995</v>
      </c>
      <c r="C912" s="0" t="s">
        <v>8395</v>
      </c>
      <c r="D912" s="0" t="s">
        <v>8864</v>
      </c>
      <c r="E912" s="0" t="s">
        <v>8386</v>
      </c>
      <c r="F912" s="0" t="n">
        <v>2</v>
      </c>
      <c r="G912" s="0" t="s">
        <v>8916</v>
      </c>
      <c r="H912" s="0" t="s">
        <v>8229</v>
      </c>
      <c r="I912" s="0" t="s">
        <v>8917</v>
      </c>
    </row>
    <row r="913" customFormat="false" ht="15" hidden="false" customHeight="false" outlineLevel="0" collapsed="false">
      <c r="A913" s="0" t="s">
        <v>1994</v>
      </c>
      <c r="B913" s="0" t="s">
        <v>1995</v>
      </c>
      <c r="C913" s="0" t="s">
        <v>8395</v>
      </c>
      <c r="D913" s="0" t="s">
        <v>8864</v>
      </c>
      <c r="E913" s="0" t="s">
        <v>8776</v>
      </c>
      <c r="F913" s="0" t="n">
        <v>4</v>
      </c>
      <c r="G913" s="0" t="s">
        <v>8918</v>
      </c>
      <c r="H913" s="0" t="s">
        <v>8938</v>
      </c>
      <c r="I913" s="0" t="s">
        <v>8920</v>
      </c>
    </row>
    <row r="914" customFormat="false" ht="15" hidden="false" customHeight="false" outlineLevel="0" collapsed="false">
      <c r="A914" s="0" t="s">
        <v>1994</v>
      </c>
      <c r="B914" s="0" t="s">
        <v>1995</v>
      </c>
      <c r="C914" s="0" t="s">
        <v>8395</v>
      </c>
      <c r="D914" s="0" t="s">
        <v>8865</v>
      </c>
      <c r="E914" s="0" t="s">
        <v>7971</v>
      </c>
      <c r="F914" s="0" t="n">
        <v>1</v>
      </c>
      <c r="G914" s="0" t="s">
        <v>8913</v>
      </c>
      <c r="H914" s="0" t="s">
        <v>8914</v>
      </c>
      <c r="I914" s="0" t="s">
        <v>8915</v>
      </c>
    </row>
    <row r="915" customFormat="false" ht="15" hidden="false" customHeight="false" outlineLevel="0" collapsed="false">
      <c r="A915" s="0" t="s">
        <v>1994</v>
      </c>
      <c r="B915" s="0" t="s">
        <v>1995</v>
      </c>
      <c r="C915" s="0" t="s">
        <v>8395</v>
      </c>
      <c r="D915" s="0" t="s">
        <v>8865</v>
      </c>
      <c r="E915" s="0" t="s">
        <v>8391</v>
      </c>
      <c r="F915" s="0" t="n">
        <v>2</v>
      </c>
      <c r="G915" s="0" t="s">
        <v>8916</v>
      </c>
      <c r="H915" s="0" t="s">
        <v>8392</v>
      </c>
      <c r="I915" s="0" t="s">
        <v>8917</v>
      </c>
    </row>
    <row r="916" customFormat="false" ht="15" hidden="false" customHeight="false" outlineLevel="0" collapsed="false">
      <c r="A916" s="0" t="s">
        <v>1994</v>
      </c>
      <c r="B916" s="0" t="s">
        <v>1995</v>
      </c>
      <c r="C916" s="0" t="s">
        <v>8395</v>
      </c>
      <c r="D916" s="0" t="s">
        <v>8865</v>
      </c>
      <c r="E916" s="0" t="s">
        <v>8776</v>
      </c>
      <c r="F916" s="0" t="n">
        <v>4</v>
      </c>
      <c r="G916" s="0" t="s">
        <v>8918</v>
      </c>
      <c r="H916" s="0" t="s">
        <v>8938</v>
      </c>
      <c r="I916" s="0" t="s">
        <v>8920</v>
      </c>
    </row>
    <row r="917" customFormat="false" ht="15" hidden="false" customHeight="false" outlineLevel="0" collapsed="false">
      <c r="A917" s="0" t="s">
        <v>1994</v>
      </c>
      <c r="B917" s="0" t="s">
        <v>1995</v>
      </c>
      <c r="C917" s="0" t="s">
        <v>8395</v>
      </c>
      <c r="D917" s="0" t="s">
        <v>8866</v>
      </c>
      <c r="E917" s="0" t="s">
        <v>7971</v>
      </c>
      <c r="F917" s="0" t="n">
        <v>1</v>
      </c>
      <c r="G917" s="0" t="s">
        <v>8913</v>
      </c>
      <c r="H917" s="0" t="s">
        <v>8914</v>
      </c>
      <c r="I917" s="0" t="s">
        <v>8915</v>
      </c>
    </row>
    <row r="918" customFormat="false" ht="15" hidden="false" customHeight="false" outlineLevel="0" collapsed="false">
      <c r="A918" s="0" t="s">
        <v>1994</v>
      </c>
      <c r="B918" s="0" t="s">
        <v>1995</v>
      </c>
      <c r="C918" s="0" t="s">
        <v>8395</v>
      </c>
      <c r="D918" s="0" t="s">
        <v>8866</v>
      </c>
      <c r="E918" s="0" t="s">
        <v>8364</v>
      </c>
      <c r="F918" s="0" t="n">
        <v>2</v>
      </c>
      <c r="G918" s="0" t="s">
        <v>8916</v>
      </c>
      <c r="H918" s="0" t="s">
        <v>8365</v>
      </c>
      <c r="I918" s="0" t="s">
        <v>8917</v>
      </c>
    </row>
    <row r="919" customFormat="false" ht="15" hidden="false" customHeight="false" outlineLevel="0" collapsed="false">
      <c r="A919" s="0" t="s">
        <v>1994</v>
      </c>
      <c r="B919" s="0" t="s">
        <v>1995</v>
      </c>
      <c r="C919" s="0" t="s">
        <v>8395</v>
      </c>
      <c r="D919" s="0" t="s">
        <v>8866</v>
      </c>
      <c r="E919" s="0" t="s">
        <v>8362</v>
      </c>
      <c r="F919" s="0" t="n">
        <v>2</v>
      </c>
      <c r="G919" s="0" t="s">
        <v>8916</v>
      </c>
      <c r="H919" s="0" t="s">
        <v>8363</v>
      </c>
      <c r="I919" s="0" t="s">
        <v>8917</v>
      </c>
    </row>
    <row r="920" customFormat="false" ht="15" hidden="false" customHeight="false" outlineLevel="0" collapsed="false">
      <c r="A920" s="0" t="s">
        <v>1994</v>
      </c>
      <c r="B920" s="0" t="s">
        <v>1995</v>
      </c>
      <c r="C920" s="0" t="s">
        <v>8395</v>
      </c>
      <c r="D920" s="0" t="s">
        <v>8866</v>
      </c>
      <c r="E920" s="0" t="s">
        <v>8370</v>
      </c>
      <c r="F920" s="0" t="n">
        <v>2</v>
      </c>
      <c r="G920" s="0" t="s">
        <v>8916</v>
      </c>
      <c r="I920" s="0" t="s">
        <v>8917</v>
      </c>
    </row>
    <row r="921" customFormat="false" ht="15" hidden="false" customHeight="false" outlineLevel="0" collapsed="false">
      <c r="A921" s="0" t="s">
        <v>1994</v>
      </c>
      <c r="B921" s="0" t="s">
        <v>1995</v>
      </c>
      <c r="C921" s="0" t="s">
        <v>8395</v>
      </c>
      <c r="D921" s="0" t="s">
        <v>8866</v>
      </c>
      <c r="E921" s="0" t="s">
        <v>8360</v>
      </c>
      <c r="F921" s="0" t="n">
        <v>2</v>
      </c>
      <c r="G921" s="0" t="s">
        <v>8916</v>
      </c>
      <c r="H921" s="0" t="s">
        <v>8361</v>
      </c>
      <c r="I921" s="0" t="s">
        <v>8917</v>
      </c>
    </row>
    <row r="922" customFormat="false" ht="15" hidden="false" customHeight="false" outlineLevel="0" collapsed="false">
      <c r="A922" s="0" t="s">
        <v>1994</v>
      </c>
      <c r="B922" s="0" t="s">
        <v>1995</v>
      </c>
      <c r="C922" s="0" t="s">
        <v>8395</v>
      </c>
      <c r="D922" s="0" t="s">
        <v>8866</v>
      </c>
      <c r="E922" s="0" t="s">
        <v>8776</v>
      </c>
      <c r="F922" s="0" t="n">
        <v>4</v>
      </c>
      <c r="G922" s="0" t="s">
        <v>8918</v>
      </c>
      <c r="H922" s="0" t="s">
        <v>8938</v>
      </c>
      <c r="I922" s="0" t="s">
        <v>8920</v>
      </c>
    </row>
    <row r="923" customFormat="false" ht="15" hidden="false" customHeight="false" outlineLevel="0" collapsed="false">
      <c r="A923" s="0" t="s">
        <v>2021</v>
      </c>
      <c r="B923" s="0" t="s">
        <v>2022</v>
      </c>
      <c r="C923" s="0" t="s">
        <v>8396</v>
      </c>
      <c r="D923" s="0" t="s">
        <v>8737</v>
      </c>
      <c r="E923" s="0" t="s">
        <v>7971</v>
      </c>
      <c r="F923" s="0" t="n">
        <v>1</v>
      </c>
      <c r="G923" s="0" t="s">
        <v>8913</v>
      </c>
      <c r="H923" s="0" t="s">
        <v>8914</v>
      </c>
      <c r="I923" s="0" t="s">
        <v>8915</v>
      </c>
    </row>
    <row r="924" customFormat="false" ht="15" hidden="false" customHeight="false" outlineLevel="0" collapsed="false">
      <c r="A924" s="0" t="s">
        <v>2021</v>
      </c>
      <c r="B924" s="0" t="s">
        <v>2022</v>
      </c>
      <c r="C924" s="0" t="s">
        <v>8396</v>
      </c>
      <c r="D924" s="0" t="s">
        <v>8737</v>
      </c>
      <c r="E924" s="0" t="s">
        <v>8397</v>
      </c>
      <c r="F924" s="0" t="n">
        <v>2</v>
      </c>
      <c r="G924" s="0" t="s">
        <v>8916</v>
      </c>
      <c r="H924" s="0" t="s">
        <v>8398</v>
      </c>
      <c r="I924" s="0" t="s">
        <v>8917</v>
      </c>
    </row>
    <row r="925" customFormat="false" ht="15" hidden="false" customHeight="false" outlineLevel="0" collapsed="false">
      <c r="A925" s="0" t="s">
        <v>2021</v>
      </c>
      <c r="B925" s="0" t="s">
        <v>2022</v>
      </c>
      <c r="C925" s="0" t="s">
        <v>8396</v>
      </c>
      <c r="D925" s="0" t="s">
        <v>8737</v>
      </c>
      <c r="E925" s="0" t="s">
        <v>8733</v>
      </c>
      <c r="F925" s="0" t="n">
        <v>4</v>
      </c>
      <c r="G925" s="0" t="s">
        <v>8918</v>
      </c>
      <c r="H925" s="0" t="s">
        <v>3860</v>
      </c>
      <c r="I925" s="0" t="s">
        <v>8920</v>
      </c>
    </row>
    <row r="926" customFormat="false" ht="15" hidden="false" customHeight="false" outlineLevel="0" collapsed="false">
      <c r="A926" s="0" t="s">
        <v>2037</v>
      </c>
      <c r="B926" s="0" t="s">
        <v>2038</v>
      </c>
      <c r="C926" s="0" t="s">
        <v>7960</v>
      </c>
      <c r="D926" s="0" t="s">
        <v>8867</v>
      </c>
      <c r="E926" s="0" t="s">
        <v>7971</v>
      </c>
      <c r="F926" s="0" t="n">
        <v>1</v>
      </c>
      <c r="G926" s="0" t="s">
        <v>8913</v>
      </c>
      <c r="H926" s="0" t="s">
        <v>8914</v>
      </c>
      <c r="I926" s="0" t="s">
        <v>8915</v>
      </c>
    </row>
    <row r="927" customFormat="false" ht="15" hidden="false" customHeight="false" outlineLevel="0" collapsed="false">
      <c r="A927" s="0" t="s">
        <v>2037</v>
      </c>
      <c r="B927" s="0" t="s">
        <v>2038</v>
      </c>
      <c r="C927" s="0" t="s">
        <v>7960</v>
      </c>
      <c r="D927" s="0" t="s">
        <v>8867</v>
      </c>
      <c r="E927" s="0" t="s">
        <v>8399</v>
      </c>
      <c r="F927" s="0" t="n">
        <v>2</v>
      </c>
      <c r="G927" s="0" t="s">
        <v>8916</v>
      </c>
      <c r="H927" s="0" t="s">
        <v>3523</v>
      </c>
      <c r="I927" s="0" t="s">
        <v>8917</v>
      </c>
    </row>
    <row r="928" customFormat="false" ht="15" hidden="false" customHeight="false" outlineLevel="0" collapsed="false">
      <c r="A928" s="0" t="s">
        <v>2037</v>
      </c>
      <c r="B928" s="0" t="s">
        <v>2038</v>
      </c>
      <c r="C928" s="0" t="s">
        <v>7960</v>
      </c>
      <c r="D928" s="0" t="s">
        <v>8867</v>
      </c>
      <c r="E928" s="0" t="s">
        <v>8868</v>
      </c>
      <c r="F928" s="0" t="n">
        <v>4</v>
      </c>
      <c r="G928" s="0" t="s">
        <v>8918</v>
      </c>
      <c r="H928" s="0" t="s">
        <v>8970</v>
      </c>
      <c r="I928" s="0" t="s">
        <v>8920</v>
      </c>
    </row>
    <row r="929" customFormat="false" ht="15" hidden="false" customHeight="false" outlineLevel="0" collapsed="false">
      <c r="A929" s="0" t="s">
        <v>2040</v>
      </c>
      <c r="B929" s="0" t="s">
        <v>2041</v>
      </c>
      <c r="C929" s="0" t="s">
        <v>7963</v>
      </c>
      <c r="D929" s="0" t="s">
        <v>8754</v>
      </c>
      <c r="E929" s="0" t="s">
        <v>7971</v>
      </c>
      <c r="F929" s="0" t="n">
        <v>1</v>
      </c>
      <c r="G929" s="0" t="s">
        <v>8913</v>
      </c>
      <c r="H929" s="0" t="s">
        <v>8914</v>
      </c>
      <c r="I929" s="0" t="s">
        <v>8915</v>
      </c>
    </row>
    <row r="930" customFormat="false" ht="15" hidden="false" customHeight="false" outlineLevel="0" collapsed="false">
      <c r="A930" s="0" t="s">
        <v>2040</v>
      </c>
      <c r="B930" s="0" t="s">
        <v>2041</v>
      </c>
      <c r="C930" s="0" t="s">
        <v>7963</v>
      </c>
      <c r="D930" s="0" t="s">
        <v>8754</v>
      </c>
      <c r="E930" s="0" t="s">
        <v>8036</v>
      </c>
      <c r="F930" s="0" t="n">
        <v>2</v>
      </c>
      <c r="G930" s="0" t="s">
        <v>8916</v>
      </c>
      <c r="H930" s="0" t="s">
        <v>291</v>
      </c>
      <c r="I930" s="0" t="s">
        <v>8917</v>
      </c>
    </row>
    <row r="931" customFormat="false" ht="15" hidden="false" customHeight="false" outlineLevel="0" collapsed="false">
      <c r="A931" s="0" t="s">
        <v>2040</v>
      </c>
      <c r="B931" s="0" t="s">
        <v>2041</v>
      </c>
      <c r="C931" s="0" t="s">
        <v>7963</v>
      </c>
      <c r="D931" s="0" t="s">
        <v>8754</v>
      </c>
      <c r="E931" s="0" t="s">
        <v>8836</v>
      </c>
      <c r="F931" s="0" t="n">
        <v>4</v>
      </c>
      <c r="G931" s="0" t="s">
        <v>8918</v>
      </c>
      <c r="H931" s="0" t="s">
        <v>8963</v>
      </c>
      <c r="I931" s="0" t="s">
        <v>8920</v>
      </c>
    </row>
    <row r="932" customFormat="false" ht="15" hidden="false" customHeight="false" outlineLevel="0" collapsed="false">
      <c r="A932" s="0" t="s">
        <v>2040</v>
      </c>
      <c r="B932" s="0" t="s">
        <v>2041</v>
      </c>
      <c r="C932" s="0" t="s">
        <v>7965</v>
      </c>
      <c r="D932" s="0" t="s">
        <v>8869</v>
      </c>
      <c r="E932" s="0" t="s">
        <v>7971</v>
      </c>
      <c r="F932" s="0" t="n">
        <v>1</v>
      </c>
      <c r="G932" s="0" t="s">
        <v>8913</v>
      </c>
      <c r="H932" s="0" t="s">
        <v>8914</v>
      </c>
      <c r="I932" s="0" t="s">
        <v>8915</v>
      </c>
    </row>
    <row r="933" customFormat="false" ht="15" hidden="false" customHeight="false" outlineLevel="0" collapsed="false">
      <c r="A933" s="0" t="s">
        <v>2040</v>
      </c>
      <c r="B933" s="0" t="s">
        <v>2041</v>
      </c>
      <c r="C933" s="0" t="s">
        <v>7965</v>
      </c>
      <c r="D933" s="0" t="s">
        <v>8869</v>
      </c>
      <c r="E933" s="0" t="s">
        <v>8036</v>
      </c>
      <c r="F933" s="0" t="n">
        <v>2</v>
      </c>
      <c r="G933" s="0" t="s">
        <v>8916</v>
      </c>
      <c r="H933" s="0" t="s">
        <v>291</v>
      </c>
      <c r="I933" s="0" t="s">
        <v>8917</v>
      </c>
    </row>
    <row r="934" customFormat="false" ht="15" hidden="false" customHeight="false" outlineLevel="0" collapsed="false">
      <c r="A934" s="0" t="s">
        <v>2040</v>
      </c>
      <c r="B934" s="0" t="s">
        <v>2041</v>
      </c>
      <c r="C934" s="0" t="s">
        <v>7965</v>
      </c>
      <c r="D934" s="0" t="s">
        <v>8869</v>
      </c>
      <c r="E934" s="0" t="s">
        <v>8836</v>
      </c>
      <c r="F934" s="0" t="n">
        <v>4</v>
      </c>
      <c r="G934" s="0" t="s">
        <v>8918</v>
      </c>
      <c r="H934" s="0" t="s">
        <v>8963</v>
      </c>
      <c r="I934" s="0" t="s">
        <v>8920</v>
      </c>
    </row>
    <row r="935" customFormat="false" ht="15" hidden="false" customHeight="false" outlineLevel="0" collapsed="false">
      <c r="A935" s="0" t="s">
        <v>2040</v>
      </c>
      <c r="B935" s="0" t="s">
        <v>2041</v>
      </c>
      <c r="C935" s="0" t="s">
        <v>7966</v>
      </c>
      <c r="D935" s="0" t="s">
        <v>8869</v>
      </c>
      <c r="E935" s="0" t="s">
        <v>7971</v>
      </c>
      <c r="F935" s="0" t="n">
        <v>1</v>
      </c>
      <c r="G935" s="0" t="s">
        <v>8913</v>
      </c>
      <c r="H935" s="0" t="s">
        <v>8914</v>
      </c>
      <c r="I935" s="0" t="s">
        <v>8915</v>
      </c>
    </row>
    <row r="936" customFormat="false" ht="15" hidden="false" customHeight="false" outlineLevel="0" collapsed="false">
      <c r="A936" s="0" t="s">
        <v>2040</v>
      </c>
      <c r="B936" s="0" t="s">
        <v>2041</v>
      </c>
      <c r="C936" s="0" t="s">
        <v>7966</v>
      </c>
      <c r="D936" s="0" t="s">
        <v>8869</v>
      </c>
      <c r="E936" s="0" t="s">
        <v>8036</v>
      </c>
      <c r="F936" s="0" t="n">
        <v>2</v>
      </c>
      <c r="G936" s="0" t="s">
        <v>8916</v>
      </c>
      <c r="H936" s="0" t="s">
        <v>291</v>
      </c>
      <c r="I936" s="0" t="s">
        <v>8917</v>
      </c>
    </row>
    <row r="937" customFormat="false" ht="15" hidden="false" customHeight="false" outlineLevel="0" collapsed="false">
      <c r="A937" s="0" t="s">
        <v>2040</v>
      </c>
      <c r="B937" s="0" t="s">
        <v>2041</v>
      </c>
      <c r="C937" s="0" t="s">
        <v>7966</v>
      </c>
      <c r="D937" s="0" t="s">
        <v>8869</v>
      </c>
      <c r="E937" s="0" t="s">
        <v>8836</v>
      </c>
      <c r="F937" s="0" t="n">
        <v>4</v>
      </c>
      <c r="G937" s="0" t="s">
        <v>8918</v>
      </c>
      <c r="H937" s="0" t="s">
        <v>8963</v>
      </c>
      <c r="I937" s="0" t="s">
        <v>8920</v>
      </c>
    </row>
    <row r="938" customFormat="false" ht="15" hidden="false" customHeight="false" outlineLevel="0" collapsed="false">
      <c r="A938" s="0" t="s">
        <v>2040</v>
      </c>
      <c r="B938" s="0" t="s">
        <v>2041</v>
      </c>
      <c r="C938" s="0" t="s">
        <v>7967</v>
      </c>
      <c r="D938" s="0" t="s">
        <v>8754</v>
      </c>
      <c r="E938" s="0" t="s">
        <v>7971</v>
      </c>
      <c r="F938" s="0" t="n">
        <v>1</v>
      </c>
      <c r="G938" s="0" t="s">
        <v>8913</v>
      </c>
      <c r="H938" s="0" t="s">
        <v>8914</v>
      </c>
      <c r="I938" s="0" t="s">
        <v>8915</v>
      </c>
    </row>
    <row r="939" customFormat="false" ht="15" hidden="false" customHeight="false" outlineLevel="0" collapsed="false">
      <c r="A939" s="0" t="s">
        <v>2040</v>
      </c>
      <c r="B939" s="0" t="s">
        <v>2041</v>
      </c>
      <c r="C939" s="0" t="s">
        <v>7967</v>
      </c>
      <c r="D939" s="0" t="s">
        <v>8754</v>
      </c>
      <c r="E939" s="0" t="s">
        <v>8036</v>
      </c>
      <c r="F939" s="0" t="n">
        <v>2</v>
      </c>
      <c r="G939" s="0" t="s">
        <v>8916</v>
      </c>
      <c r="H939" s="0" t="s">
        <v>291</v>
      </c>
      <c r="I939" s="0" t="s">
        <v>8917</v>
      </c>
    </row>
    <row r="940" customFormat="false" ht="15" hidden="false" customHeight="false" outlineLevel="0" collapsed="false">
      <c r="A940" s="0" t="s">
        <v>2040</v>
      </c>
      <c r="B940" s="0" t="s">
        <v>2041</v>
      </c>
      <c r="C940" s="0" t="s">
        <v>7967</v>
      </c>
      <c r="D940" s="0" t="s">
        <v>8754</v>
      </c>
      <c r="E940" s="0" t="s">
        <v>8836</v>
      </c>
      <c r="F940" s="0" t="n">
        <v>4</v>
      </c>
      <c r="G940" s="0" t="s">
        <v>8918</v>
      </c>
      <c r="H940" s="0" t="s">
        <v>8963</v>
      </c>
      <c r="I940" s="0" t="s">
        <v>8920</v>
      </c>
    </row>
    <row r="941" customFormat="false" ht="15" hidden="false" customHeight="false" outlineLevel="0" collapsed="false">
      <c r="A941" s="0" t="s">
        <v>2050</v>
      </c>
      <c r="B941" s="0" t="s">
        <v>2051</v>
      </c>
      <c r="C941" s="0" t="s">
        <v>8400</v>
      </c>
      <c r="D941" s="0" t="s">
        <v>8828</v>
      </c>
      <c r="E941" s="0" t="s">
        <v>7971</v>
      </c>
      <c r="F941" s="0" t="n">
        <v>1</v>
      </c>
      <c r="G941" s="0" t="s">
        <v>8913</v>
      </c>
      <c r="H941" s="0" t="s">
        <v>8914</v>
      </c>
      <c r="I941" s="0" t="s">
        <v>8915</v>
      </c>
    </row>
    <row r="942" customFormat="false" ht="15" hidden="false" customHeight="false" outlineLevel="0" collapsed="false">
      <c r="A942" s="0" t="s">
        <v>2050</v>
      </c>
      <c r="B942" s="0" t="s">
        <v>2051</v>
      </c>
      <c r="C942" s="0" t="s">
        <v>8400</v>
      </c>
      <c r="D942" s="0" t="s">
        <v>8828</v>
      </c>
      <c r="E942" s="0" t="s">
        <v>8401</v>
      </c>
      <c r="F942" s="0" t="n">
        <v>2</v>
      </c>
      <c r="G942" s="0" t="s">
        <v>8916</v>
      </c>
      <c r="H942" s="0" t="s">
        <v>8402</v>
      </c>
      <c r="I942" s="0" t="s">
        <v>8917</v>
      </c>
    </row>
    <row r="943" customFormat="false" ht="15" hidden="false" customHeight="false" outlineLevel="0" collapsed="false">
      <c r="A943" s="0" t="s">
        <v>2050</v>
      </c>
      <c r="B943" s="0" t="s">
        <v>2051</v>
      </c>
      <c r="C943" s="0" t="s">
        <v>8400</v>
      </c>
      <c r="D943" s="0" t="s">
        <v>8828</v>
      </c>
      <c r="E943" s="0" t="s">
        <v>8799</v>
      </c>
      <c r="F943" s="0" t="n">
        <v>4</v>
      </c>
      <c r="G943" s="0" t="s">
        <v>8918</v>
      </c>
      <c r="H943" s="0" t="s">
        <v>8947</v>
      </c>
      <c r="I943" s="0" t="s">
        <v>8920</v>
      </c>
    </row>
    <row r="944" customFormat="false" ht="15" hidden="false" customHeight="false" outlineLevel="0" collapsed="false">
      <c r="A944" s="0" t="s">
        <v>2068</v>
      </c>
      <c r="B944" s="0" t="s">
        <v>2069</v>
      </c>
      <c r="C944" s="0" t="s">
        <v>8403</v>
      </c>
      <c r="D944" s="0" t="s">
        <v>8870</v>
      </c>
      <c r="E944" s="0" t="s">
        <v>7971</v>
      </c>
      <c r="F944" s="0" t="n">
        <v>1</v>
      </c>
      <c r="G944" s="0" t="s">
        <v>8913</v>
      </c>
      <c r="H944" s="0" t="s">
        <v>8914</v>
      </c>
      <c r="I944" s="0" t="s">
        <v>8915</v>
      </c>
    </row>
    <row r="945" customFormat="false" ht="15" hidden="false" customHeight="false" outlineLevel="0" collapsed="false">
      <c r="A945" s="0" t="s">
        <v>2068</v>
      </c>
      <c r="B945" s="0" t="s">
        <v>2069</v>
      </c>
      <c r="C945" s="0" t="s">
        <v>8403</v>
      </c>
      <c r="D945" s="0" t="s">
        <v>8870</v>
      </c>
      <c r="E945" s="0" t="s">
        <v>8333</v>
      </c>
      <c r="F945" s="0" t="n">
        <v>2</v>
      </c>
      <c r="G945" s="0" t="s">
        <v>8916</v>
      </c>
      <c r="H945" s="0" t="s">
        <v>8334</v>
      </c>
      <c r="I945" s="0" t="s">
        <v>8917</v>
      </c>
    </row>
    <row r="946" customFormat="false" ht="15" hidden="false" customHeight="false" outlineLevel="0" collapsed="false">
      <c r="A946" s="0" t="s">
        <v>2068</v>
      </c>
      <c r="B946" s="0" t="s">
        <v>2069</v>
      </c>
      <c r="C946" s="0" t="s">
        <v>8403</v>
      </c>
      <c r="D946" s="0" t="s">
        <v>8870</v>
      </c>
      <c r="E946" s="0" t="s">
        <v>8748</v>
      </c>
      <c r="F946" s="0" t="n">
        <v>4</v>
      </c>
      <c r="G946" s="0" t="s">
        <v>8918</v>
      </c>
      <c r="H946" s="0" t="s">
        <v>8925</v>
      </c>
      <c r="I946" s="0" t="s">
        <v>8920</v>
      </c>
    </row>
    <row r="947" customFormat="false" ht="15" hidden="false" customHeight="false" outlineLevel="0" collapsed="false">
      <c r="A947" s="0" t="s">
        <v>2106</v>
      </c>
      <c r="B947" s="0" t="s">
        <v>2107</v>
      </c>
      <c r="C947" s="0" t="s">
        <v>8404</v>
      </c>
      <c r="D947" s="0" t="s">
        <v>8747</v>
      </c>
      <c r="E947" s="0" t="s">
        <v>7971</v>
      </c>
      <c r="F947" s="0" t="n">
        <v>1</v>
      </c>
      <c r="G947" s="0" t="s">
        <v>8913</v>
      </c>
      <c r="H947" s="0" t="s">
        <v>8914</v>
      </c>
      <c r="I947" s="0" t="s">
        <v>8915</v>
      </c>
    </row>
    <row r="948" customFormat="false" ht="15" hidden="false" customHeight="false" outlineLevel="0" collapsed="false">
      <c r="A948" s="0" t="s">
        <v>2106</v>
      </c>
      <c r="B948" s="0" t="s">
        <v>2107</v>
      </c>
      <c r="C948" s="0" t="s">
        <v>8404</v>
      </c>
      <c r="D948" s="0" t="s">
        <v>8747</v>
      </c>
      <c r="E948" s="0" t="s">
        <v>8405</v>
      </c>
      <c r="F948" s="0" t="n">
        <v>2</v>
      </c>
      <c r="G948" s="0" t="s">
        <v>8916</v>
      </c>
      <c r="H948" s="0" t="s">
        <v>8406</v>
      </c>
      <c r="I948" s="0" t="s">
        <v>8917</v>
      </c>
    </row>
    <row r="949" customFormat="false" ht="15" hidden="false" customHeight="false" outlineLevel="0" collapsed="false">
      <c r="A949" s="0" t="s">
        <v>2106</v>
      </c>
      <c r="B949" s="0" t="s">
        <v>2107</v>
      </c>
      <c r="C949" s="0" t="s">
        <v>8404</v>
      </c>
      <c r="D949" s="0" t="s">
        <v>8747</v>
      </c>
      <c r="E949" s="0" t="s">
        <v>8748</v>
      </c>
      <c r="F949" s="0" t="n">
        <v>4</v>
      </c>
      <c r="G949" s="0" t="s">
        <v>8918</v>
      </c>
      <c r="H949" s="0" t="s">
        <v>8925</v>
      </c>
      <c r="I949" s="0" t="s">
        <v>8920</v>
      </c>
    </row>
    <row r="950" customFormat="false" ht="15" hidden="false" customHeight="false" outlineLevel="0" collapsed="false">
      <c r="A950" s="0" t="s">
        <v>2117</v>
      </c>
      <c r="B950" s="0" t="s">
        <v>2118</v>
      </c>
      <c r="C950" s="0" t="s">
        <v>8407</v>
      </c>
      <c r="D950" s="0" t="s">
        <v>8853</v>
      </c>
      <c r="E950" s="0" t="s">
        <v>7971</v>
      </c>
      <c r="F950" s="0" t="n">
        <v>1</v>
      </c>
      <c r="G950" s="0" t="s">
        <v>8913</v>
      </c>
      <c r="H950" s="0" t="s">
        <v>8914</v>
      </c>
      <c r="I950" s="0" t="s">
        <v>8915</v>
      </c>
    </row>
    <row r="951" customFormat="false" ht="15" hidden="false" customHeight="false" outlineLevel="0" collapsed="false">
      <c r="A951" s="0" t="s">
        <v>2117</v>
      </c>
      <c r="B951" s="0" t="s">
        <v>2118</v>
      </c>
      <c r="C951" s="0" t="s">
        <v>8407</v>
      </c>
      <c r="D951" s="0" t="s">
        <v>8853</v>
      </c>
      <c r="E951" s="0" t="s">
        <v>8323</v>
      </c>
      <c r="F951" s="0" t="n">
        <v>2</v>
      </c>
      <c r="G951" s="0" t="s">
        <v>8916</v>
      </c>
      <c r="H951" s="0" t="s">
        <v>1897</v>
      </c>
      <c r="I951" s="0" t="s">
        <v>8917</v>
      </c>
    </row>
    <row r="952" customFormat="false" ht="15" hidden="false" customHeight="false" outlineLevel="0" collapsed="false">
      <c r="A952" s="0" t="s">
        <v>2117</v>
      </c>
      <c r="B952" s="0" t="s">
        <v>2118</v>
      </c>
      <c r="C952" s="0" t="s">
        <v>8407</v>
      </c>
      <c r="D952" s="0" t="s">
        <v>8853</v>
      </c>
      <c r="E952" s="0" t="s">
        <v>8772</v>
      </c>
      <c r="F952" s="0" t="n">
        <v>4</v>
      </c>
      <c r="G952" s="0" t="s">
        <v>8918</v>
      </c>
      <c r="H952" s="0" t="s">
        <v>8936</v>
      </c>
      <c r="I952" s="0" t="s">
        <v>8920</v>
      </c>
    </row>
    <row r="953" customFormat="false" ht="15" hidden="false" customHeight="false" outlineLevel="0" collapsed="false">
      <c r="A953" s="0" t="s">
        <v>2117</v>
      </c>
      <c r="B953" s="0" t="s">
        <v>2118</v>
      </c>
      <c r="C953" s="0" t="s">
        <v>8408</v>
      </c>
      <c r="D953" s="0" t="s">
        <v>8853</v>
      </c>
      <c r="E953" s="0" t="s">
        <v>7971</v>
      </c>
      <c r="F953" s="0" t="n">
        <v>1</v>
      </c>
      <c r="G953" s="0" t="s">
        <v>8913</v>
      </c>
      <c r="H953" s="0" t="s">
        <v>8914</v>
      </c>
      <c r="I953" s="0" t="s">
        <v>8915</v>
      </c>
    </row>
    <row r="954" customFormat="false" ht="15" hidden="false" customHeight="false" outlineLevel="0" collapsed="false">
      <c r="A954" s="0" t="s">
        <v>2117</v>
      </c>
      <c r="B954" s="0" t="s">
        <v>2118</v>
      </c>
      <c r="C954" s="0" t="s">
        <v>8408</v>
      </c>
      <c r="D954" s="0" t="s">
        <v>8853</v>
      </c>
      <c r="E954" s="0" t="s">
        <v>8323</v>
      </c>
      <c r="F954" s="0" t="n">
        <v>2</v>
      </c>
      <c r="G954" s="0" t="s">
        <v>8916</v>
      </c>
      <c r="H954" s="0" t="s">
        <v>1897</v>
      </c>
      <c r="I954" s="0" t="s">
        <v>8917</v>
      </c>
    </row>
    <row r="955" customFormat="false" ht="15" hidden="false" customHeight="false" outlineLevel="0" collapsed="false">
      <c r="A955" s="0" t="s">
        <v>2117</v>
      </c>
      <c r="B955" s="0" t="s">
        <v>2118</v>
      </c>
      <c r="C955" s="0" t="s">
        <v>8408</v>
      </c>
      <c r="D955" s="0" t="s">
        <v>8853</v>
      </c>
      <c r="E955" s="0" t="s">
        <v>8772</v>
      </c>
      <c r="F955" s="0" t="n">
        <v>4</v>
      </c>
      <c r="G955" s="0" t="s">
        <v>8918</v>
      </c>
      <c r="H955" s="0" t="s">
        <v>8936</v>
      </c>
      <c r="I955" s="0" t="s">
        <v>8920</v>
      </c>
    </row>
    <row r="956" customFormat="false" ht="15" hidden="false" customHeight="false" outlineLevel="0" collapsed="false">
      <c r="A956" s="0" t="s">
        <v>2117</v>
      </c>
      <c r="B956" s="0" t="s">
        <v>2118</v>
      </c>
      <c r="C956" s="0" t="s">
        <v>8409</v>
      </c>
      <c r="D956" s="0" t="s">
        <v>8853</v>
      </c>
      <c r="E956" s="0" t="s">
        <v>7971</v>
      </c>
      <c r="F956" s="0" t="n">
        <v>1</v>
      </c>
      <c r="G956" s="0" t="s">
        <v>8913</v>
      </c>
      <c r="H956" s="0" t="s">
        <v>8914</v>
      </c>
      <c r="I956" s="0" t="s">
        <v>8915</v>
      </c>
    </row>
    <row r="957" customFormat="false" ht="15" hidden="false" customHeight="false" outlineLevel="0" collapsed="false">
      <c r="A957" s="0" t="s">
        <v>2117</v>
      </c>
      <c r="B957" s="0" t="s">
        <v>2118</v>
      </c>
      <c r="C957" s="0" t="s">
        <v>8409</v>
      </c>
      <c r="D957" s="0" t="s">
        <v>8853</v>
      </c>
      <c r="E957" s="0" t="s">
        <v>8323</v>
      </c>
      <c r="F957" s="0" t="n">
        <v>2</v>
      </c>
      <c r="G957" s="0" t="s">
        <v>8916</v>
      </c>
      <c r="H957" s="0" t="s">
        <v>1897</v>
      </c>
      <c r="I957" s="0" t="s">
        <v>8917</v>
      </c>
    </row>
    <row r="958" customFormat="false" ht="15" hidden="false" customHeight="false" outlineLevel="0" collapsed="false">
      <c r="A958" s="0" t="s">
        <v>2117</v>
      </c>
      <c r="B958" s="0" t="s">
        <v>2118</v>
      </c>
      <c r="C958" s="0" t="s">
        <v>8409</v>
      </c>
      <c r="D958" s="0" t="s">
        <v>8853</v>
      </c>
      <c r="E958" s="0" t="s">
        <v>8772</v>
      </c>
      <c r="F958" s="0" t="n">
        <v>4</v>
      </c>
      <c r="G958" s="0" t="s">
        <v>8918</v>
      </c>
      <c r="H958" s="0" t="s">
        <v>8936</v>
      </c>
      <c r="I958" s="0" t="s">
        <v>8920</v>
      </c>
    </row>
    <row r="959" customFormat="false" ht="15" hidden="false" customHeight="false" outlineLevel="0" collapsed="false">
      <c r="A959" s="0" t="s">
        <v>2128</v>
      </c>
      <c r="B959" s="0" t="s">
        <v>2129</v>
      </c>
      <c r="C959" s="0" t="s">
        <v>8410</v>
      </c>
      <c r="D959" s="0" t="s">
        <v>8754</v>
      </c>
      <c r="E959" s="0" t="s">
        <v>7971</v>
      </c>
      <c r="F959" s="0" t="n">
        <v>1</v>
      </c>
      <c r="G959" s="0" t="s">
        <v>8913</v>
      </c>
      <c r="H959" s="0" t="s">
        <v>8914</v>
      </c>
      <c r="I959" s="0" t="s">
        <v>8915</v>
      </c>
    </row>
    <row r="960" customFormat="false" ht="15" hidden="false" customHeight="false" outlineLevel="0" collapsed="false">
      <c r="A960" s="0" t="s">
        <v>2128</v>
      </c>
      <c r="B960" s="0" t="s">
        <v>2129</v>
      </c>
      <c r="C960" s="0" t="s">
        <v>8410</v>
      </c>
      <c r="D960" s="0" t="s">
        <v>8754</v>
      </c>
      <c r="E960" s="0" t="s">
        <v>8036</v>
      </c>
      <c r="F960" s="0" t="n">
        <v>2</v>
      </c>
      <c r="G960" s="0" t="s">
        <v>8916</v>
      </c>
      <c r="H960" s="0" t="s">
        <v>291</v>
      </c>
      <c r="I960" s="0" t="s">
        <v>8917</v>
      </c>
    </row>
    <row r="961" customFormat="false" ht="15" hidden="false" customHeight="false" outlineLevel="0" collapsed="false">
      <c r="A961" s="0" t="s">
        <v>2128</v>
      </c>
      <c r="B961" s="0" t="s">
        <v>2129</v>
      </c>
      <c r="C961" s="0" t="s">
        <v>8410</v>
      </c>
      <c r="D961" s="0" t="s">
        <v>8754</v>
      </c>
      <c r="E961" s="0" t="s">
        <v>8774</v>
      </c>
      <c r="F961" s="0" t="n">
        <v>4</v>
      </c>
      <c r="G961" s="0" t="s">
        <v>8918</v>
      </c>
      <c r="H961" s="0" t="s">
        <v>8937</v>
      </c>
      <c r="I961" s="0" t="s">
        <v>8920</v>
      </c>
    </row>
    <row r="962" customFormat="false" ht="15" hidden="false" customHeight="false" outlineLevel="0" collapsed="false">
      <c r="A962" s="0" t="s">
        <v>2128</v>
      </c>
      <c r="B962" s="0" t="s">
        <v>2129</v>
      </c>
      <c r="C962" s="0" t="s">
        <v>8411</v>
      </c>
      <c r="D962" s="0" t="s">
        <v>8754</v>
      </c>
      <c r="E962" s="0" t="s">
        <v>7971</v>
      </c>
      <c r="F962" s="0" t="n">
        <v>1</v>
      </c>
      <c r="G962" s="0" t="s">
        <v>8913</v>
      </c>
      <c r="H962" s="0" t="s">
        <v>8914</v>
      </c>
      <c r="I962" s="0" t="s">
        <v>8915</v>
      </c>
    </row>
    <row r="963" customFormat="false" ht="15" hidden="false" customHeight="false" outlineLevel="0" collapsed="false">
      <c r="A963" s="0" t="s">
        <v>2128</v>
      </c>
      <c r="B963" s="0" t="s">
        <v>2129</v>
      </c>
      <c r="C963" s="0" t="s">
        <v>8411</v>
      </c>
      <c r="D963" s="0" t="s">
        <v>8754</v>
      </c>
      <c r="E963" s="0" t="s">
        <v>8036</v>
      </c>
      <c r="F963" s="0" t="n">
        <v>2</v>
      </c>
      <c r="G963" s="0" t="s">
        <v>8916</v>
      </c>
      <c r="H963" s="0" t="s">
        <v>291</v>
      </c>
      <c r="I963" s="0" t="s">
        <v>8917</v>
      </c>
    </row>
    <row r="964" customFormat="false" ht="15" hidden="false" customHeight="false" outlineLevel="0" collapsed="false">
      <c r="A964" s="0" t="s">
        <v>2128</v>
      </c>
      <c r="B964" s="0" t="s">
        <v>2129</v>
      </c>
      <c r="C964" s="0" t="s">
        <v>8411</v>
      </c>
      <c r="D964" s="0" t="s">
        <v>8754</v>
      </c>
      <c r="E964" s="0" t="s">
        <v>8871</v>
      </c>
      <c r="F964" s="0" t="n">
        <v>4</v>
      </c>
      <c r="G964" s="0" t="s">
        <v>8918</v>
      </c>
      <c r="H964" s="0" t="s">
        <v>8971</v>
      </c>
      <c r="I964" s="0" t="s">
        <v>8920</v>
      </c>
    </row>
    <row r="965" customFormat="false" ht="15" hidden="false" customHeight="false" outlineLevel="0" collapsed="false">
      <c r="A965" s="0" t="s">
        <v>2128</v>
      </c>
      <c r="B965" s="0" t="s">
        <v>2129</v>
      </c>
      <c r="C965" s="0" t="s">
        <v>8412</v>
      </c>
      <c r="D965" s="0" t="s">
        <v>8754</v>
      </c>
      <c r="E965" s="0" t="s">
        <v>7971</v>
      </c>
      <c r="F965" s="0" t="n">
        <v>1</v>
      </c>
      <c r="G965" s="0" t="s">
        <v>8913</v>
      </c>
      <c r="H965" s="0" t="s">
        <v>8914</v>
      </c>
      <c r="I965" s="0" t="s">
        <v>8915</v>
      </c>
    </row>
    <row r="966" customFormat="false" ht="15" hidden="false" customHeight="false" outlineLevel="0" collapsed="false">
      <c r="A966" s="0" t="s">
        <v>2128</v>
      </c>
      <c r="B966" s="0" t="s">
        <v>2129</v>
      </c>
      <c r="C966" s="0" t="s">
        <v>8412</v>
      </c>
      <c r="D966" s="0" t="s">
        <v>8754</v>
      </c>
      <c r="E966" s="0" t="s">
        <v>8036</v>
      </c>
      <c r="F966" s="0" t="n">
        <v>2</v>
      </c>
      <c r="G966" s="0" t="s">
        <v>8916</v>
      </c>
      <c r="H966" s="0" t="s">
        <v>291</v>
      </c>
      <c r="I966" s="0" t="s">
        <v>8917</v>
      </c>
    </row>
    <row r="967" customFormat="false" ht="15" hidden="false" customHeight="false" outlineLevel="0" collapsed="false">
      <c r="A967" s="0" t="s">
        <v>2128</v>
      </c>
      <c r="B967" s="0" t="s">
        <v>2129</v>
      </c>
      <c r="C967" s="0" t="s">
        <v>8412</v>
      </c>
      <c r="D967" s="0" t="s">
        <v>8754</v>
      </c>
      <c r="E967" s="0" t="s">
        <v>8871</v>
      </c>
      <c r="F967" s="0" t="n">
        <v>4</v>
      </c>
      <c r="G967" s="0" t="s">
        <v>8918</v>
      </c>
      <c r="H967" s="0" t="s">
        <v>8971</v>
      </c>
      <c r="I967" s="0" t="s">
        <v>8920</v>
      </c>
    </row>
    <row r="968" customFormat="false" ht="15" hidden="false" customHeight="false" outlineLevel="0" collapsed="false">
      <c r="A968" s="0" t="s">
        <v>2128</v>
      </c>
      <c r="B968" s="0" t="s">
        <v>2129</v>
      </c>
      <c r="C968" s="0" t="s">
        <v>8413</v>
      </c>
      <c r="D968" s="0" t="s">
        <v>8869</v>
      </c>
      <c r="E968" s="0" t="s">
        <v>7971</v>
      </c>
      <c r="F968" s="0" t="n">
        <v>1</v>
      </c>
      <c r="G968" s="0" t="s">
        <v>8913</v>
      </c>
      <c r="H968" s="0" t="s">
        <v>8914</v>
      </c>
      <c r="I968" s="0" t="s">
        <v>8915</v>
      </c>
    </row>
    <row r="969" customFormat="false" ht="15" hidden="false" customHeight="false" outlineLevel="0" collapsed="false">
      <c r="A969" s="0" t="s">
        <v>2128</v>
      </c>
      <c r="B969" s="0" t="s">
        <v>2129</v>
      </c>
      <c r="C969" s="0" t="s">
        <v>8413</v>
      </c>
      <c r="D969" s="0" t="s">
        <v>8869</v>
      </c>
      <c r="E969" s="0" t="s">
        <v>8036</v>
      </c>
      <c r="F969" s="0" t="n">
        <v>2</v>
      </c>
      <c r="G969" s="0" t="s">
        <v>8916</v>
      </c>
      <c r="H969" s="0" t="s">
        <v>291</v>
      </c>
      <c r="I969" s="0" t="s">
        <v>8917</v>
      </c>
    </row>
    <row r="970" customFormat="false" ht="15" hidden="false" customHeight="false" outlineLevel="0" collapsed="false">
      <c r="A970" s="0" t="s">
        <v>2128</v>
      </c>
      <c r="B970" s="0" t="s">
        <v>2129</v>
      </c>
      <c r="C970" s="0" t="s">
        <v>8413</v>
      </c>
      <c r="D970" s="0" t="s">
        <v>8869</v>
      </c>
      <c r="E970" s="0" t="s">
        <v>8871</v>
      </c>
      <c r="F970" s="0" t="n">
        <v>4</v>
      </c>
      <c r="G970" s="0" t="s">
        <v>8918</v>
      </c>
      <c r="H970" s="0" t="s">
        <v>8971</v>
      </c>
      <c r="I970" s="0" t="s">
        <v>8920</v>
      </c>
    </row>
    <row r="971" customFormat="false" ht="15" hidden="false" customHeight="false" outlineLevel="0" collapsed="false">
      <c r="A971" s="0" t="s">
        <v>2128</v>
      </c>
      <c r="B971" s="0" t="s">
        <v>2129</v>
      </c>
      <c r="C971" s="0" t="s">
        <v>8413</v>
      </c>
      <c r="D971" s="0" t="s">
        <v>8754</v>
      </c>
      <c r="E971" s="0" t="s">
        <v>7971</v>
      </c>
      <c r="F971" s="0" t="n">
        <v>1</v>
      </c>
      <c r="G971" s="0" t="s">
        <v>8913</v>
      </c>
      <c r="H971" s="0" t="s">
        <v>8914</v>
      </c>
      <c r="I971" s="0" t="s">
        <v>8915</v>
      </c>
    </row>
    <row r="972" customFormat="false" ht="15" hidden="false" customHeight="false" outlineLevel="0" collapsed="false">
      <c r="A972" s="0" t="s">
        <v>2128</v>
      </c>
      <c r="B972" s="0" t="s">
        <v>2129</v>
      </c>
      <c r="C972" s="0" t="s">
        <v>8413</v>
      </c>
      <c r="D972" s="0" t="s">
        <v>8754</v>
      </c>
      <c r="E972" s="0" t="s">
        <v>8036</v>
      </c>
      <c r="F972" s="0" t="n">
        <v>2</v>
      </c>
      <c r="G972" s="0" t="s">
        <v>8916</v>
      </c>
      <c r="H972" s="0" t="s">
        <v>291</v>
      </c>
      <c r="I972" s="0" t="s">
        <v>8917</v>
      </c>
    </row>
    <row r="973" customFormat="false" ht="15" hidden="false" customHeight="false" outlineLevel="0" collapsed="false">
      <c r="A973" s="0" t="s">
        <v>2128</v>
      </c>
      <c r="B973" s="0" t="s">
        <v>2129</v>
      </c>
      <c r="C973" s="0" t="s">
        <v>8413</v>
      </c>
      <c r="D973" s="0" t="s">
        <v>8754</v>
      </c>
      <c r="E973" s="0" t="s">
        <v>8871</v>
      </c>
      <c r="F973" s="0" t="n">
        <v>4</v>
      </c>
      <c r="G973" s="0" t="s">
        <v>8918</v>
      </c>
      <c r="H973" s="0" t="s">
        <v>8971</v>
      </c>
      <c r="I973" s="0" t="s">
        <v>8920</v>
      </c>
    </row>
    <row r="974" customFormat="false" ht="15" hidden="false" customHeight="false" outlineLevel="0" collapsed="false">
      <c r="A974" s="0" t="s">
        <v>2128</v>
      </c>
      <c r="B974" s="0" t="s">
        <v>2129</v>
      </c>
      <c r="C974" s="0" t="s">
        <v>8414</v>
      </c>
      <c r="D974" s="0" t="s">
        <v>8754</v>
      </c>
      <c r="E974" s="0" t="s">
        <v>7971</v>
      </c>
      <c r="F974" s="0" t="n">
        <v>1</v>
      </c>
      <c r="G974" s="0" t="s">
        <v>8913</v>
      </c>
      <c r="H974" s="0" t="s">
        <v>8914</v>
      </c>
      <c r="I974" s="0" t="s">
        <v>8915</v>
      </c>
    </row>
    <row r="975" customFormat="false" ht="15" hidden="false" customHeight="false" outlineLevel="0" collapsed="false">
      <c r="A975" s="0" t="s">
        <v>2128</v>
      </c>
      <c r="B975" s="0" t="s">
        <v>2129</v>
      </c>
      <c r="C975" s="0" t="s">
        <v>8414</v>
      </c>
      <c r="D975" s="0" t="s">
        <v>8754</v>
      </c>
      <c r="E975" s="0" t="s">
        <v>8036</v>
      </c>
      <c r="F975" s="0" t="n">
        <v>2</v>
      </c>
      <c r="G975" s="0" t="s">
        <v>8916</v>
      </c>
      <c r="H975" s="0" t="s">
        <v>291</v>
      </c>
      <c r="I975" s="0" t="s">
        <v>8917</v>
      </c>
    </row>
    <row r="976" customFormat="false" ht="15" hidden="false" customHeight="false" outlineLevel="0" collapsed="false">
      <c r="A976" s="0" t="s">
        <v>2128</v>
      </c>
      <c r="B976" s="0" t="s">
        <v>2129</v>
      </c>
      <c r="C976" s="0" t="s">
        <v>8414</v>
      </c>
      <c r="D976" s="0" t="s">
        <v>8754</v>
      </c>
      <c r="E976" s="0" t="s">
        <v>8871</v>
      </c>
      <c r="F976" s="0" t="n">
        <v>4</v>
      </c>
      <c r="G976" s="0" t="s">
        <v>8918</v>
      </c>
      <c r="H976" s="0" t="s">
        <v>8971</v>
      </c>
      <c r="I976" s="0" t="s">
        <v>8920</v>
      </c>
    </row>
    <row r="977" customFormat="false" ht="15" hidden="false" customHeight="false" outlineLevel="0" collapsed="false">
      <c r="A977" s="0" t="s">
        <v>2128</v>
      </c>
      <c r="B977" s="0" t="s">
        <v>2129</v>
      </c>
      <c r="C977" s="0" t="s">
        <v>8415</v>
      </c>
      <c r="D977" s="0" t="s">
        <v>8754</v>
      </c>
      <c r="E977" s="0" t="s">
        <v>7971</v>
      </c>
      <c r="F977" s="0" t="n">
        <v>1</v>
      </c>
      <c r="G977" s="0" t="s">
        <v>8913</v>
      </c>
      <c r="H977" s="0" t="s">
        <v>8914</v>
      </c>
      <c r="I977" s="0" t="s">
        <v>8915</v>
      </c>
    </row>
    <row r="978" customFormat="false" ht="15" hidden="false" customHeight="false" outlineLevel="0" collapsed="false">
      <c r="A978" s="0" t="s">
        <v>2128</v>
      </c>
      <c r="B978" s="0" t="s">
        <v>2129</v>
      </c>
      <c r="C978" s="0" t="s">
        <v>8415</v>
      </c>
      <c r="D978" s="0" t="s">
        <v>8754</v>
      </c>
      <c r="E978" s="0" t="s">
        <v>8036</v>
      </c>
      <c r="F978" s="0" t="n">
        <v>2</v>
      </c>
      <c r="G978" s="0" t="s">
        <v>8916</v>
      </c>
      <c r="H978" s="0" t="s">
        <v>291</v>
      </c>
      <c r="I978" s="0" t="s">
        <v>8917</v>
      </c>
    </row>
    <row r="979" customFormat="false" ht="15" hidden="false" customHeight="false" outlineLevel="0" collapsed="false">
      <c r="A979" s="0" t="s">
        <v>2128</v>
      </c>
      <c r="B979" s="0" t="s">
        <v>2129</v>
      </c>
      <c r="C979" s="0" t="s">
        <v>8415</v>
      </c>
      <c r="D979" s="0" t="s">
        <v>8754</v>
      </c>
      <c r="E979" s="0" t="s">
        <v>8774</v>
      </c>
      <c r="F979" s="0" t="n">
        <v>4</v>
      </c>
      <c r="G979" s="0" t="s">
        <v>8918</v>
      </c>
      <c r="H979" s="0" t="s">
        <v>8937</v>
      </c>
      <c r="I979" s="0" t="s">
        <v>8920</v>
      </c>
    </row>
    <row r="980" customFormat="false" ht="15" hidden="false" customHeight="false" outlineLevel="0" collapsed="false">
      <c r="A980" s="0" t="s">
        <v>2143</v>
      </c>
      <c r="B980" s="0" t="s">
        <v>2144</v>
      </c>
      <c r="C980" s="0" t="s">
        <v>8416</v>
      </c>
      <c r="D980" s="0" t="s">
        <v>8872</v>
      </c>
      <c r="E980" s="0" t="s">
        <v>7971</v>
      </c>
      <c r="F980" s="0" t="n">
        <v>1</v>
      </c>
      <c r="G980" s="0" t="s">
        <v>8913</v>
      </c>
      <c r="H980" s="0" t="s">
        <v>8914</v>
      </c>
      <c r="I980" s="0" t="s">
        <v>8915</v>
      </c>
    </row>
    <row r="981" customFormat="false" ht="15" hidden="false" customHeight="false" outlineLevel="0" collapsed="false">
      <c r="A981" s="0" t="s">
        <v>2143</v>
      </c>
      <c r="B981" s="0" t="s">
        <v>2144</v>
      </c>
      <c r="C981" s="0" t="s">
        <v>8416</v>
      </c>
      <c r="D981" s="0" t="s">
        <v>8872</v>
      </c>
      <c r="E981" s="0" t="s">
        <v>8417</v>
      </c>
      <c r="F981" s="0" t="n">
        <v>2</v>
      </c>
      <c r="G981" s="0" t="s">
        <v>8916</v>
      </c>
      <c r="H981" s="0" t="s">
        <v>378</v>
      </c>
      <c r="I981" s="0" t="s">
        <v>8917</v>
      </c>
    </row>
    <row r="982" customFormat="false" ht="15" hidden="false" customHeight="false" outlineLevel="0" collapsed="false">
      <c r="A982" s="0" t="s">
        <v>2143</v>
      </c>
      <c r="B982" s="0" t="s">
        <v>2144</v>
      </c>
      <c r="C982" s="0" t="s">
        <v>8416</v>
      </c>
      <c r="D982" s="0" t="s">
        <v>8872</v>
      </c>
      <c r="E982" s="0" t="s">
        <v>8757</v>
      </c>
      <c r="F982" s="0" t="n">
        <v>4</v>
      </c>
      <c r="G982" s="0" t="s">
        <v>8918</v>
      </c>
      <c r="H982" s="0" t="s">
        <v>8930</v>
      </c>
      <c r="I982" s="0" t="s">
        <v>8920</v>
      </c>
    </row>
    <row r="983" customFormat="false" ht="15" hidden="false" customHeight="false" outlineLevel="0" collapsed="false">
      <c r="A983" s="0" t="s">
        <v>2182</v>
      </c>
      <c r="B983" s="0" t="s">
        <v>2183</v>
      </c>
      <c r="C983" s="0" t="s">
        <v>8418</v>
      </c>
      <c r="D983" s="0" t="s">
        <v>8791</v>
      </c>
      <c r="E983" s="0" t="s">
        <v>7971</v>
      </c>
      <c r="F983" s="0" t="n">
        <v>1</v>
      </c>
      <c r="G983" s="0" t="s">
        <v>8913</v>
      </c>
      <c r="H983" s="0" t="s">
        <v>8914</v>
      </c>
      <c r="I983" s="0" t="s">
        <v>8915</v>
      </c>
    </row>
    <row r="984" customFormat="false" ht="15" hidden="false" customHeight="false" outlineLevel="0" collapsed="false">
      <c r="A984" s="0" t="s">
        <v>2182</v>
      </c>
      <c r="B984" s="0" t="s">
        <v>2183</v>
      </c>
      <c r="C984" s="0" t="s">
        <v>8418</v>
      </c>
      <c r="D984" s="0" t="s">
        <v>8791</v>
      </c>
      <c r="E984" s="0" t="s">
        <v>8120</v>
      </c>
      <c r="F984" s="0" t="n">
        <v>2</v>
      </c>
      <c r="G984" s="0" t="s">
        <v>8916</v>
      </c>
      <c r="H984" s="0" t="s">
        <v>8121</v>
      </c>
      <c r="I984" s="0" t="s">
        <v>8917</v>
      </c>
    </row>
    <row r="985" customFormat="false" ht="15" hidden="false" customHeight="false" outlineLevel="0" collapsed="false">
      <c r="A985" s="0" t="s">
        <v>2182</v>
      </c>
      <c r="B985" s="0" t="s">
        <v>2183</v>
      </c>
      <c r="C985" s="0" t="s">
        <v>8418</v>
      </c>
      <c r="D985" s="0" t="s">
        <v>8791</v>
      </c>
      <c r="E985" s="0" t="s">
        <v>8856</v>
      </c>
      <c r="F985" s="0" t="n">
        <v>4</v>
      </c>
      <c r="G985" s="0" t="s">
        <v>8918</v>
      </c>
      <c r="H985" s="0" t="s">
        <v>8968</v>
      </c>
      <c r="I985" s="0" t="s">
        <v>8920</v>
      </c>
    </row>
    <row r="986" customFormat="false" ht="15" hidden="false" customHeight="false" outlineLevel="0" collapsed="false">
      <c r="A986" s="0" t="s">
        <v>2187</v>
      </c>
      <c r="B986" s="0" t="s">
        <v>2188</v>
      </c>
      <c r="C986" s="0" t="s">
        <v>8419</v>
      </c>
      <c r="D986" s="0" t="s">
        <v>8737</v>
      </c>
      <c r="E986" s="0" t="s">
        <v>7971</v>
      </c>
      <c r="F986" s="0" t="n">
        <v>1</v>
      </c>
      <c r="G986" s="0" t="s">
        <v>8913</v>
      </c>
      <c r="H986" s="0" t="s">
        <v>8914</v>
      </c>
      <c r="I986" s="0" t="s">
        <v>8915</v>
      </c>
    </row>
    <row r="987" customFormat="false" ht="15" hidden="false" customHeight="false" outlineLevel="0" collapsed="false">
      <c r="A987" s="0" t="s">
        <v>2187</v>
      </c>
      <c r="B987" s="0" t="s">
        <v>2188</v>
      </c>
      <c r="C987" s="0" t="s">
        <v>8419</v>
      </c>
      <c r="D987" s="0" t="s">
        <v>8737</v>
      </c>
      <c r="E987" s="0" t="s">
        <v>8042</v>
      </c>
      <c r="F987" s="0" t="n">
        <v>2</v>
      </c>
      <c r="G987" s="0" t="s">
        <v>8916</v>
      </c>
      <c r="H987" s="0" t="s">
        <v>8043</v>
      </c>
      <c r="I987" s="0" t="s">
        <v>8917</v>
      </c>
    </row>
    <row r="988" customFormat="false" ht="15" hidden="false" customHeight="false" outlineLevel="0" collapsed="false">
      <c r="A988" s="0" t="s">
        <v>2187</v>
      </c>
      <c r="B988" s="0" t="s">
        <v>2188</v>
      </c>
      <c r="C988" s="0" t="s">
        <v>8419</v>
      </c>
      <c r="D988" s="0" t="s">
        <v>8737</v>
      </c>
      <c r="E988" s="0" t="s">
        <v>8733</v>
      </c>
      <c r="F988" s="0" t="n">
        <v>4</v>
      </c>
      <c r="G988" s="0" t="s">
        <v>8918</v>
      </c>
      <c r="H988" s="0" t="s">
        <v>3860</v>
      </c>
      <c r="I988" s="0" t="s">
        <v>8920</v>
      </c>
    </row>
    <row r="989" customFormat="false" ht="15" hidden="false" customHeight="false" outlineLevel="0" collapsed="false">
      <c r="A989" s="0" t="s">
        <v>2187</v>
      </c>
      <c r="B989" s="0" t="s">
        <v>2188</v>
      </c>
      <c r="C989" s="0" t="s">
        <v>8419</v>
      </c>
      <c r="D989" s="0" t="s">
        <v>8735</v>
      </c>
      <c r="E989" s="0" t="s">
        <v>7971</v>
      </c>
      <c r="F989" s="0" t="n">
        <v>1</v>
      </c>
      <c r="G989" s="0" t="s">
        <v>8913</v>
      </c>
      <c r="H989" s="0" t="s">
        <v>8914</v>
      </c>
      <c r="I989" s="0" t="s">
        <v>8915</v>
      </c>
    </row>
    <row r="990" customFormat="false" ht="15" hidden="false" customHeight="false" outlineLevel="0" collapsed="false">
      <c r="A990" s="0" t="s">
        <v>2187</v>
      </c>
      <c r="B990" s="0" t="s">
        <v>2188</v>
      </c>
      <c r="C990" s="0" t="s">
        <v>8419</v>
      </c>
      <c r="D990" s="0" t="s">
        <v>8735</v>
      </c>
      <c r="E990" s="0" t="s">
        <v>8042</v>
      </c>
      <c r="F990" s="0" t="n">
        <v>2</v>
      </c>
      <c r="G990" s="0" t="s">
        <v>8916</v>
      </c>
      <c r="H990" s="0" t="s">
        <v>8043</v>
      </c>
      <c r="I990" s="0" t="s">
        <v>8917</v>
      </c>
    </row>
    <row r="991" customFormat="false" ht="15" hidden="false" customHeight="false" outlineLevel="0" collapsed="false">
      <c r="A991" s="0" t="s">
        <v>2187</v>
      </c>
      <c r="B991" s="0" t="s">
        <v>2188</v>
      </c>
      <c r="C991" s="0" t="s">
        <v>8419</v>
      </c>
      <c r="D991" s="0" t="s">
        <v>8735</v>
      </c>
      <c r="E991" s="0" t="s">
        <v>8733</v>
      </c>
      <c r="F991" s="0" t="n">
        <v>4</v>
      </c>
      <c r="G991" s="0" t="s">
        <v>8918</v>
      </c>
      <c r="H991" s="0" t="s">
        <v>3860</v>
      </c>
      <c r="I991" s="0" t="s">
        <v>8920</v>
      </c>
    </row>
    <row r="992" customFormat="false" ht="15" hidden="false" customHeight="false" outlineLevel="0" collapsed="false">
      <c r="A992" s="0" t="s">
        <v>2187</v>
      </c>
      <c r="B992" s="0" t="s">
        <v>2188</v>
      </c>
      <c r="C992" s="0" t="s">
        <v>8419</v>
      </c>
      <c r="D992" s="0" t="s">
        <v>8736</v>
      </c>
      <c r="E992" s="0" t="s">
        <v>7971</v>
      </c>
      <c r="F992" s="0" t="n">
        <v>1</v>
      </c>
      <c r="G992" s="0" t="s">
        <v>8913</v>
      </c>
      <c r="H992" s="0" t="s">
        <v>8914</v>
      </c>
      <c r="I992" s="0" t="s">
        <v>8915</v>
      </c>
    </row>
    <row r="993" customFormat="false" ht="15" hidden="false" customHeight="false" outlineLevel="0" collapsed="false">
      <c r="A993" s="0" t="s">
        <v>2187</v>
      </c>
      <c r="B993" s="0" t="s">
        <v>2188</v>
      </c>
      <c r="C993" s="0" t="s">
        <v>8419</v>
      </c>
      <c r="D993" s="0" t="s">
        <v>8736</v>
      </c>
      <c r="E993" s="0" t="s">
        <v>8042</v>
      </c>
      <c r="F993" s="0" t="n">
        <v>2</v>
      </c>
      <c r="G993" s="0" t="s">
        <v>8916</v>
      </c>
      <c r="H993" s="0" t="s">
        <v>8043</v>
      </c>
      <c r="I993" s="0" t="s">
        <v>8917</v>
      </c>
    </row>
    <row r="994" customFormat="false" ht="15" hidden="false" customHeight="false" outlineLevel="0" collapsed="false">
      <c r="A994" s="0" t="s">
        <v>2187</v>
      </c>
      <c r="B994" s="0" t="s">
        <v>2188</v>
      </c>
      <c r="C994" s="0" t="s">
        <v>8419</v>
      </c>
      <c r="D994" s="0" t="s">
        <v>8736</v>
      </c>
      <c r="E994" s="0" t="s">
        <v>8733</v>
      </c>
      <c r="F994" s="0" t="n">
        <v>4</v>
      </c>
      <c r="G994" s="0" t="s">
        <v>8918</v>
      </c>
      <c r="H994" s="0" t="s">
        <v>3860</v>
      </c>
      <c r="I994" s="0" t="s">
        <v>8920</v>
      </c>
    </row>
    <row r="995" customFormat="false" ht="15" hidden="false" customHeight="false" outlineLevel="0" collapsed="false">
      <c r="A995" s="0" t="s">
        <v>2207</v>
      </c>
      <c r="B995" s="0" t="s">
        <v>2208</v>
      </c>
      <c r="C995" s="0" t="s">
        <v>8420</v>
      </c>
      <c r="D995" s="0" t="s">
        <v>8798</v>
      </c>
      <c r="E995" s="0" t="s">
        <v>7971</v>
      </c>
      <c r="F995" s="0" t="n">
        <v>1</v>
      </c>
      <c r="G995" s="0" t="s">
        <v>8913</v>
      </c>
      <c r="H995" s="0" t="s">
        <v>8914</v>
      </c>
      <c r="I995" s="0" t="s">
        <v>8915</v>
      </c>
    </row>
    <row r="996" customFormat="false" ht="15" hidden="false" customHeight="false" outlineLevel="0" collapsed="false">
      <c r="A996" s="0" t="s">
        <v>2207</v>
      </c>
      <c r="B996" s="0" t="s">
        <v>2208</v>
      </c>
      <c r="C996" s="0" t="s">
        <v>8420</v>
      </c>
      <c r="D996" s="0" t="s">
        <v>8798</v>
      </c>
      <c r="E996" s="0" t="s">
        <v>8421</v>
      </c>
      <c r="F996" s="0" t="n">
        <v>2</v>
      </c>
      <c r="G996" s="0" t="s">
        <v>8916</v>
      </c>
      <c r="H996" s="0" t="s">
        <v>8422</v>
      </c>
      <c r="I996" s="0" t="s">
        <v>8917</v>
      </c>
    </row>
    <row r="997" customFormat="false" ht="15" hidden="false" customHeight="false" outlineLevel="0" collapsed="false">
      <c r="A997" s="0" t="s">
        <v>2207</v>
      </c>
      <c r="B997" s="0" t="s">
        <v>2208</v>
      </c>
      <c r="C997" s="0" t="s">
        <v>8420</v>
      </c>
      <c r="D997" s="0" t="s">
        <v>8798</v>
      </c>
      <c r="E997" s="0" t="s">
        <v>8799</v>
      </c>
      <c r="F997" s="0" t="n">
        <v>4</v>
      </c>
      <c r="G997" s="0" t="s">
        <v>8918</v>
      </c>
      <c r="H997" s="0" t="s">
        <v>8947</v>
      </c>
      <c r="I997" s="0" t="s">
        <v>8920</v>
      </c>
    </row>
    <row r="998" customFormat="false" ht="15" hidden="false" customHeight="false" outlineLevel="0" collapsed="false">
      <c r="A998" s="0" t="s">
        <v>2227</v>
      </c>
      <c r="B998" s="0" t="s">
        <v>2228</v>
      </c>
      <c r="C998" s="0" t="s">
        <v>8423</v>
      </c>
      <c r="D998" s="0" t="s">
        <v>8794</v>
      </c>
      <c r="E998" s="0" t="s">
        <v>7971</v>
      </c>
      <c r="F998" s="0" t="n">
        <v>1</v>
      </c>
      <c r="G998" s="0" t="s">
        <v>8913</v>
      </c>
      <c r="H998" s="0" t="s">
        <v>8914</v>
      </c>
      <c r="I998" s="0" t="s">
        <v>8915</v>
      </c>
    </row>
    <row r="999" customFormat="false" ht="15" hidden="false" customHeight="false" outlineLevel="0" collapsed="false">
      <c r="A999" s="0" t="s">
        <v>2227</v>
      </c>
      <c r="B999" s="0" t="s">
        <v>2228</v>
      </c>
      <c r="C999" s="0" t="s">
        <v>8423</v>
      </c>
      <c r="D999" s="0" t="s">
        <v>8794</v>
      </c>
      <c r="E999" s="0" t="s">
        <v>8424</v>
      </c>
      <c r="F999" s="0" t="n">
        <v>2</v>
      </c>
      <c r="G999" s="0" t="s">
        <v>8916</v>
      </c>
      <c r="H999" s="0" t="s">
        <v>2230</v>
      </c>
      <c r="I999" s="0" t="s">
        <v>8917</v>
      </c>
    </row>
    <row r="1000" customFormat="false" ht="15" hidden="false" customHeight="false" outlineLevel="0" collapsed="false">
      <c r="A1000" s="0" t="s">
        <v>2227</v>
      </c>
      <c r="B1000" s="0" t="s">
        <v>2228</v>
      </c>
      <c r="C1000" s="0" t="s">
        <v>8423</v>
      </c>
      <c r="D1000" s="0" t="s">
        <v>8794</v>
      </c>
      <c r="E1000" s="0" t="s">
        <v>8873</v>
      </c>
      <c r="F1000" s="0" t="n">
        <v>4</v>
      </c>
      <c r="G1000" s="0" t="s">
        <v>8918</v>
      </c>
      <c r="H1000" s="0" t="s">
        <v>8972</v>
      </c>
      <c r="I1000" s="0" t="s">
        <v>8920</v>
      </c>
    </row>
    <row r="1001" customFormat="false" ht="15" hidden="false" customHeight="false" outlineLevel="0" collapsed="false">
      <c r="A1001" s="0" t="s">
        <v>2227</v>
      </c>
      <c r="B1001" s="0" t="s">
        <v>2228</v>
      </c>
      <c r="C1001" s="0" t="s">
        <v>8425</v>
      </c>
      <c r="D1001" s="0" t="s">
        <v>8794</v>
      </c>
      <c r="E1001" s="0" t="s">
        <v>7971</v>
      </c>
      <c r="F1001" s="0" t="n">
        <v>1</v>
      </c>
      <c r="G1001" s="0" t="s">
        <v>8913</v>
      </c>
      <c r="H1001" s="0" t="s">
        <v>8914</v>
      </c>
      <c r="I1001" s="0" t="s">
        <v>8915</v>
      </c>
    </row>
    <row r="1002" customFormat="false" ht="15" hidden="false" customHeight="false" outlineLevel="0" collapsed="false">
      <c r="A1002" s="0" t="s">
        <v>2227</v>
      </c>
      <c r="B1002" s="0" t="s">
        <v>2228</v>
      </c>
      <c r="C1002" s="0" t="s">
        <v>8425</v>
      </c>
      <c r="D1002" s="0" t="s">
        <v>8794</v>
      </c>
      <c r="E1002" s="0" t="s">
        <v>8424</v>
      </c>
      <c r="F1002" s="0" t="n">
        <v>2</v>
      </c>
      <c r="G1002" s="0" t="s">
        <v>8916</v>
      </c>
      <c r="H1002" s="0" t="s">
        <v>2230</v>
      </c>
      <c r="I1002" s="0" t="s">
        <v>8917</v>
      </c>
    </row>
    <row r="1003" customFormat="false" ht="15" hidden="false" customHeight="false" outlineLevel="0" collapsed="false">
      <c r="A1003" s="0" t="s">
        <v>2227</v>
      </c>
      <c r="B1003" s="0" t="s">
        <v>2228</v>
      </c>
      <c r="C1003" s="0" t="s">
        <v>8425</v>
      </c>
      <c r="D1003" s="0" t="s">
        <v>8794</v>
      </c>
      <c r="E1003" s="0" t="s">
        <v>8873</v>
      </c>
      <c r="F1003" s="0" t="n">
        <v>4</v>
      </c>
      <c r="G1003" s="0" t="s">
        <v>8918</v>
      </c>
      <c r="H1003" s="0" t="s">
        <v>8972</v>
      </c>
      <c r="I1003" s="0" t="s">
        <v>8920</v>
      </c>
    </row>
    <row r="1004" customFormat="false" ht="15" hidden="false" customHeight="false" outlineLevel="0" collapsed="false">
      <c r="A1004" s="0" t="s">
        <v>2239</v>
      </c>
      <c r="B1004" s="0" t="s">
        <v>2240</v>
      </c>
      <c r="C1004" s="0" t="s">
        <v>8426</v>
      </c>
      <c r="D1004" s="0" t="s">
        <v>8874</v>
      </c>
      <c r="E1004" s="0" t="s">
        <v>7971</v>
      </c>
      <c r="F1004" s="0" t="n">
        <v>1</v>
      </c>
      <c r="G1004" s="0" t="s">
        <v>8913</v>
      </c>
      <c r="H1004" s="0" t="s">
        <v>8914</v>
      </c>
      <c r="I1004" s="0" t="s">
        <v>8915</v>
      </c>
    </row>
    <row r="1005" customFormat="false" ht="15" hidden="false" customHeight="false" outlineLevel="0" collapsed="false">
      <c r="A1005" s="0" t="s">
        <v>2239</v>
      </c>
      <c r="B1005" s="0" t="s">
        <v>2240</v>
      </c>
      <c r="C1005" s="0" t="s">
        <v>8426</v>
      </c>
      <c r="D1005" s="0" t="s">
        <v>8874</v>
      </c>
      <c r="E1005" s="0" t="s">
        <v>8427</v>
      </c>
      <c r="F1005" s="0" t="n">
        <v>2</v>
      </c>
      <c r="G1005" s="0" t="s">
        <v>8916</v>
      </c>
      <c r="H1005" s="0" t="s">
        <v>2242</v>
      </c>
      <c r="I1005" s="0" t="s">
        <v>8917</v>
      </c>
    </row>
    <row r="1006" customFormat="false" ht="15" hidden="false" customHeight="false" outlineLevel="0" collapsed="false">
      <c r="A1006" s="0" t="s">
        <v>2239</v>
      </c>
      <c r="B1006" s="0" t="s">
        <v>2240</v>
      </c>
      <c r="C1006" s="0" t="s">
        <v>8426</v>
      </c>
      <c r="D1006" s="0" t="s">
        <v>8874</v>
      </c>
      <c r="E1006" s="0" t="s">
        <v>8733</v>
      </c>
      <c r="F1006" s="0" t="n">
        <v>4</v>
      </c>
      <c r="G1006" s="0" t="s">
        <v>8918</v>
      </c>
      <c r="H1006" s="0" t="s">
        <v>3860</v>
      </c>
      <c r="I1006" s="0" t="s">
        <v>8920</v>
      </c>
    </row>
    <row r="1007" customFormat="false" ht="15" hidden="false" customHeight="false" outlineLevel="0" collapsed="false">
      <c r="A1007" s="0" t="s">
        <v>2261</v>
      </c>
      <c r="B1007" s="0" t="s">
        <v>2262</v>
      </c>
      <c r="C1007" s="0" t="s">
        <v>8428</v>
      </c>
      <c r="D1007" s="0" t="s">
        <v>8765</v>
      </c>
      <c r="E1007" s="0" t="s">
        <v>7971</v>
      </c>
      <c r="F1007" s="0" t="n">
        <v>1</v>
      </c>
      <c r="G1007" s="0" t="s">
        <v>8913</v>
      </c>
      <c r="H1007" s="0" t="s">
        <v>8914</v>
      </c>
      <c r="I1007" s="0" t="s">
        <v>8915</v>
      </c>
    </row>
    <row r="1008" customFormat="false" ht="15" hidden="false" customHeight="false" outlineLevel="0" collapsed="false">
      <c r="A1008" s="0" t="s">
        <v>2261</v>
      </c>
      <c r="B1008" s="0" t="s">
        <v>2262</v>
      </c>
      <c r="C1008" s="0" t="s">
        <v>8428</v>
      </c>
      <c r="D1008" s="0" t="s">
        <v>8765</v>
      </c>
      <c r="E1008" s="0" t="s">
        <v>8057</v>
      </c>
      <c r="F1008" s="0" t="n">
        <v>2</v>
      </c>
      <c r="G1008" s="0" t="s">
        <v>8916</v>
      </c>
      <c r="H1008" s="0" t="s">
        <v>8058</v>
      </c>
      <c r="I1008" s="0" t="s">
        <v>8917</v>
      </c>
    </row>
    <row r="1009" customFormat="false" ht="15" hidden="false" customHeight="false" outlineLevel="0" collapsed="false">
      <c r="A1009" s="0" t="s">
        <v>2261</v>
      </c>
      <c r="B1009" s="0" t="s">
        <v>2262</v>
      </c>
      <c r="C1009" s="0" t="s">
        <v>8428</v>
      </c>
      <c r="D1009" s="0" t="s">
        <v>8765</v>
      </c>
      <c r="E1009" s="0" t="s">
        <v>8740</v>
      </c>
      <c r="F1009" s="0" t="n">
        <v>4</v>
      </c>
      <c r="G1009" s="0" t="s">
        <v>8918</v>
      </c>
      <c r="H1009" s="0" t="s">
        <v>8922</v>
      </c>
      <c r="I1009" s="0" t="s">
        <v>8920</v>
      </c>
    </row>
    <row r="1010" customFormat="false" ht="15" hidden="false" customHeight="false" outlineLevel="0" collapsed="false">
      <c r="A1010" s="0" t="s">
        <v>2266</v>
      </c>
      <c r="B1010" s="0" t="s">
        <v>2267</v>
      </c>
      <c r="C1010" s="0" t="s">
        <v>8429</v>
      </c>
      <c r="D1010" s="0" t="s">
        <v>8761</v>
      </c>
      <c r="E1010" s="0" t="s">
        <v>7971</v>
      </c>
      <c r="F1010" s="0" t="n">
        <v>1</v>
      </c>
      <c r="G1010" s="0" t="s">
        <v>8913</v>
      </c>
      <c r="H1010" s="0" t="s">
        <v>8914</v>
      </c>
      <c r="I1010" s="0" t="s">
        <v>8915</v>
      </c>
    </row>
    <row r="1011" customFormat="false" ht="15" hidden="false" customHeight="false" outlineLevel="0" collapsed="false">
      <c r="A1011" s="0" t="s">
        <v>2266</v>
      </c>
      <c r="B1011" s="0" t="s">
        <v>2267</v>
      </c>
      <c r="C1011" s="0" t="s">
        <v>8429</v>
      </c>
      <c r="D1011" s="0" t="s">
        <v>8761</v>
      </c>
      <c r="E1011" s="0" t="s">
        <v>8026</v>
      </c>
      <c r="F1011" s="0" t="n">
        <v>2</v>
      </c>
      <c r="G1011" s="0" t="s">
        <v>8916</v>
      </c>
      <c r="H1011" s="0" t="s">
        <v>204</v>
      </c>
      <c r="I1011" s="0" t="s">
        <v>8917</v>
      </c>
    </row>
    <row r="1012" customFormat="false" ht="15" hidden="false" customHeight="false" outlineLevel="0" collapsed="false">
      <c r="A1012" s="0" t="s">
        <v>2266</v>
      </c>
      <c r="B1012" s="0" t="s">
        <v>2267</v>
      </c>
      <c r="C1012" s="0" t="s">
        <v>8429</v>
      </c>
      <c r="D1012" s="0" t="s">
        <v>8761</v>
      </c>
      <c r="E1012" s="0" t="s">
        <v>8838</v>
      </c>
      <c r="F1012" s="0" t="n">
        <v>4</v>
      </c>
      <c r="G1012" s="0" t="s">
        <v>8918</v>
      </c>
      <c r="H1012" s="0" t="s">
        <v>8964</v>
      </c>
      <c r="I1012" s="0" t="s">
        <v>8920</v>
      </c>
    </row>
    <row r="1013" customFormat="false" ht="15" hidden="false" customHeight="false" outlineLevel="0" collapsed="false">
      <c r="A1013" s="0" t="s">
        <v>2266</v>
      </c>
      <c r="B1013" s="0" t="s">
        <v>2267</v>
      </c>
      <c r="C1013" s="0" t="s">
        <v>8429</v>
      </c>
      <c r="D1013" s="0" t="s">
        <v>8806</v>
      </c>
      <c r="E1013" s="0" t="s">
        <v>7971</v>
      </c>
      <c r="F1013" s="0" t="n">
        <v>1</v>
      </c>
      <c r="G1013" s="0" t="s">
        <v>8913</v>
      </c>
      <c r="H1013" s="0" t="s">
        <v>8914</v>
      </c>
      <c r="I1013" s="0" t="s">
        <v>8915</v>
      </c>
    </row>
    <row r="1014" customFormat="false" ht="15" hidden="false" customHeight="false" outlineLevel="0" collapsed="false">
      <c r="A1014" s="0" t="s">
        <v>2266</v>
      </c>
      <c r="B1014" s="0" t="s">
        <v>2267</v>
      </c>
      <c r="C1014" s="0" t="s">
        <v>8429</v>
      </c>
      <c r="D1014" s="0" t="s">
        <v>8806</v>
      </c>
      <c r="E1014" s="0" t="s">
        <v>8026</v>
      </c>
      <c r="F1014" s="0" t="n">
        <v>2</v>
      </c>
      <c r="G1014" s="0" t="s">
        <v>8916</v>
      </c>
      <c r="H1014" s="0" t="s">
        <v>204</v>
      </c>
      <c r="I1014" s="0" t="s">
        <v>8917</v>
      </c>
    </row>
    <row r="1015" customFormat="false" ht="15" hidden="false" customHeight="false" outlineLevel="0" collapsed="false">
      <c r="A1015" s="0" t="s">
        <v>2266</v>
      </c>
      <c r="B1015" s="0" t="s">
        <v>2267</v>
      </c>
      <c r="C1015" s="0" t="s">
        <v>8429</v>
      </c>
      <c r="D1015" s="0" t="s">
        <v>8806</v>
      </c>
      <c r="E1015" s="0" t="s">
        <v>8838</v>
      </c>
      <c r="F1015" s="0" t="n">
        <v>4</v>
      </c>
      <c r="G1015" s="0" t="s">
        <v>8918</v>
      </c>
      <c r="H1015" s="0" t="s">
        <v>8964</v>
      </c>
      <c r="I1015" s="0" t="s">
        <v>8920</v>
      </c>
    </row>
    <row r="1016" customFormat="false" ht="15" hidden="false" customHeight="false" outlineLevel="0" collapsed="false">
      <c r="A1016" s="0" t="s">
        <v>2279</v>
      </c>
      <c r="B1016" s="0" t="s">
        <v>2280</v>
      </c>
      <c r="C1016" s="0" t="s">
        <v>8430</v>
      </c>
      <c r="D1016" s="0" t="s">
        <v>8761</v>
      </c>
      <c r="E1016" s="0" t="s">
        <v>7971</v>
      </c>
      <c r="F1016" s="0" t="n">
        <v>1</v>
      </c>
      <c r="G1016" s="0" t="s">
        <v>8913</v>
      </c>
      <c r="H1016" s="0" t="s">
        <v>8914</v>
      </c>
      <c r="I1016" s="0" t="s">
        <v>8915</v>
      </c>
    </row>
    <row r="1017" customFormat="false" ht="15" hidden="false" customHeight="false" outlineLevel="0" collapsed="false">
      <c r="A1017" s="0" t="s">
        <v>2279</v>
      </c>
      <c r="B1017" s="0" t="s">
        <v>2280</v>
      </c>
      <c r="C1017" s="0" t="s">
        <v>8430</v>
      </c>
      <c r="D1017" s="0" t="s">
        <v>8761</v>
      </c>
      <c r="E1017" s="0" t="s">
        <v>8026</v>
      </c>
      <c r="F1017" s="0" t="n">
        <v>2</v>
      </c>
      <c r="G1017" s="0" t="s">
        <v>8916</v>
      </c>
      <c r="H1017" s="0" t="s">
        <v>204</v>
      </c>
      <c r="I1017" s="0" t="s">
        <v>8917</v>
      </c>
    </row>
    <row r="1018" customFormat="false" ht="15" hidden="false" customHeight="false" outlineLevel="0" collapsed="false">
      <c r="A1018" s="0" t="s">
        <v>2279</v>
      </c>
      <c r="B1018" s="0" t="s">
        <v>2280</v>
      </c>
      <c r="C1018" s="0" t="s">
        <v>8430</v>
      </c>
      <c r="D1018" s="0" t="s">
        <v>8761</v>
      </c>
      <c r="E1018" s="0" t="s">
        <v>8856</v>
      </c>
      <c r="F1018" s="0" t="n">
        <v>4</v>
      </c>
      <c r="G1018" s="0" t="s">
        <v>8918</v>
      </c>
      <c r="H1018" s="0" t="s">
        <v>8968</v>
      </c>
      <c r="I1018" s="0" t="s">
        <v>8920</v>
      </c>
    </row>
    <row r="1019" customFormat="false" ht="15" hidden="false" customHeight="false" outlineLevel="0" collapsed="false">
      <c r="A1019" s="0" t="s">
        <v>2288</v>
      </c>
      <c r="B1019" s="0" t="s">
        <v>2289</v>
      </c>
      <c r="C1019" s="0" t="s">
        <v>8431</v>
      </c>
      <c r="D1019" s="0" t="s">
        <v>8736</v>
      </c>
      <c r="E1019" s="0" t="s">
        <v>7971</v>
      </c>
      <c r="F1019" s="0" t="n">
        <v>1</v>
      </c>
      <c r="G1019" s="0" t="s">
        <v>8913</v>
      </c>
      <c r="H1019" s="0" t="s">
        <v>8914</v>
      </c>
      <c r="I1019" s="0" t="s">
        <v>8915</v>
      </c>
    </row>
    <row r="1020" customFormat="false" ht="15" hidden="false" customHeight="false" outlineLevel="0" collapsed="false">
      <c r="A1020" s="0" t="s">
        <v>2288</v>
      </c>
      <c r="B1020" s="0" t="s">
        <v>2289</v>
      </c>
      <c r="C1020" s="0" t="s">
        <v>8431</v>
      </c>
      <c r="D1020" s="0" t="s">
        <v>8736</v>
      </c>
      <c r="E1020" s="0" t="s">
        <v>8182</v>
      </c>
      <c r="F1020" s="0" t="n">
        <v>2</v>
      </c>
      <c r="G1020" s="0" t="s">
        <v>8916</v>
      </c>
      <c r="H1020" s="0" t="s">
        <v>8183</v>
      </c>
      <c r="I1020" s="0" t="s">
        <v>8917</v>
      </c>
    </row>
    <row r="1021" customFormat="false" ht="15" hidden="false" customHeight="false" outlineLevel="0" collapsed="false">
      <c r="A1021" s="0" t="s">
        <v>2288</v>
      </c>
      <c r="B1021" s="0" t="s">
        <v>2289</v>
      </c>
      <c r="C1021" s="0" t="s">
        <v>8431</v>
      </c>
      <c r="D1021" s="0" t="s">
        <v>8736</v>
      </c>
      <c r="E1021" s="0" t="s">
        <v>8733</v>
      </c>
      <c r="F1021" s="0" t="n">
        <v>4</v>
      </c>
      <c r="G1021" s="0" t="s">
        <v>8918</v>
      </c>
      <c r="H1021" s="0" t="s">
        <v>3860</v>
      </c>
      <c r="I1021" s="0" t="s">
        <v>8920</v>
      </c>
    </row>
    <row r="1022" customFormat="false" ht="15" hidden="false" customHeight="false" outlineLevel="0" collapsed="false">
      <c r="A1022" s="0" t="s">
        <v>2293</v>
      </c>
      <c r="B1022" s="0" t="s">
        <v>2294</v>
      </c>
      <c r="C1022" s="0" t="s">
        <v>8432</v>
      </c>
      <c r="D1022" s="0" t="s">
        <v>8726</v>
      </c>
      <c r="E1022" s="0" t="s">
        <v>7971</v>
      </c>
      <c r="F1022" s="0" t="n">
        <v>1</v>
      </c>
      <c r="G1022" s="0" t="s">
        <v>8913</v>
      </c>
      <c r="H1022" s="0" t="s">
        <v>8914</v>
      </c>
      <c r="I1022" s="0" t="s">
        <v>8915</v>
      </c>
    </row>
    <row r="1023" customFormat="false" ht="15" hidden="false" customHeight="false" outlineLevel="0" collapsed="false">
      <c r="A1023" s="0" t="s">
        <v>2293</v>
      </c>
      <c r="B1023" s="0" t="s">
        <v>2294</v>
      </c>
      <c r="C1023" s="0" t="s">
        <v>8432</v>
      </c>
      <c r="D1023" s="0" t="s">
        <v>8726</v>
      </c>
      <c r="E1023" s="0" t="s">
        <v>8033</v>
      </c>
      <c r="F1023" s="0" t="n">
        <v>2</v>
      </c>
      <c r="G1023" s="0" t="s">
        <v>8916</v>
      </c>
      <c r="H1023" s="0" t="s">
        <v>8034</v>
      </c>
      <c r="I1023" s="0" t="s">
        <v>8917</v>
      </c>
    </row>
    <row r="1024" customFormat="false" ht="15" hidden="false" customHeight="false" outlineLevel="0" collapsed="false">
      <c r="A1024" s="0" t="s">
        <v>2293</v>
      </c>
      <c r="B1024" s="0" t="s">
        <v>2294</v>
      </c>
      <c r="C1024" s="0" t="s">
        <v>8432</v>
      </c>
      <c r="D1024" s="0" t="s">
        <v>8726</v>
      </c>
      <c r="E1024" s="0" t="s">
        <v>8731</v>
      </c>
      <c r="F1024" s="0" t="n">
        <v>4</v>
      </c>
      <c r="G1024" s="0" t="s">
        <v>8918</v>
      </c>
      <c r="H1024" s="0" t="s">
        <v>8919</v>
      </c>
      <c r="I1024" s="0" t="s">
        <v>8920</v>
      </c>
    </row>
    <row r="1025" customFormat="false" ht="15" hidden="false" customHeight="false" outlineLevel="0" collapsed="false">
      <c r="A1025" s="0" t="s">
        <v>2300</v>
      </c>
      <c r="B1025" s="0" t="s">
        <v>2301</v>
      </c>
      <c r="C1025" s="0" t="s">
        <v>8433</v>
      </c>
      <c r="D1025" s="0" t="s">
        <v>8855</v>
      </c>
      <c r="E1025" s="0" t="s">
        <v>7971</v>
      </c>
      <c r="F1025" s="0" t="n">
        <v>1</v>
      </c>
      <c r="G1025" s="0" t="s">
        <v>8913</v>
      </c>
      <c r="H1025" s="0" t="s">
        <v>8914</v>
      </c>
      <c r="I1025" s="0" t="s">
        <v>8915</v>
      </c>
    </row>
    <row r="1026" customFormat="false" ht="15" hidden="false" customHeight="false" outlineLevel="0" collapsed="false">
      <c r="A1026" s="0" t="s">
        <v>2300</v>
      </c>
      <c r="B1026" s="0" t="s">
        <v>2301</v>
      </c>
      <c r="C1026" s="0" t="s">
        <v>8433</v>
      </c>
      <c r="D1026" s="0" t="s">
        <v>8855</v>
      </c>
      <c r="E1026" s="0" t="s">
        <v>8327</v>
      </c>
      <c r="F1026" s="0" t="n">
        <v>2</v>
      </c>
      <c r="G1026" s="0" t="s">
        <v>8916</v>
      </c>
      <c r="H1026" s="0" t="s">
        <v>8047</v>
      </c>
      <c r="I1026" s="0" t="s">
        <v>8917</v>
      </c>
    </row>
    <row r="1027" customFormat="false" ht="15" hidden="false" customHeight="false" outlineLevel="0" collapsed="false">
      <c r="A1027" s="0" t="s">
        <v>2300</v>
      </c>
      <c r="B1027" s="0" t="s">
        <v>2301</v>
      </c>
      <c r="C1027" s="0" t="s">
        <v>8433</v>
      </c>
      <c r="D1027" s="0" t="s">
        <v>8855</v>
      </c>
      <c r="E1027" s="0" t="s">
        <v>8749</v>
      </c>
      <c r="F1027" s="0" t="n">
        <v>4</v>
      </c>
      <c r="G1027" s="0" t="s">
        <v>8918</v>
      </c>
      <c r="H1027" s="0" t="s">
        <v>8926</v>
      </c>
      <c r="I1027" s="0" t="s">
        <v>8920</v>
      </c>
    </row>
    <row r="1028" customFormat="false" ht="15" hidden="false" customHeight="false" outlineLevel="0" collapsed="false">
      <c r="A1028" s="0" t="s">
        <v>2307</v>
      </c>
      <c r="B1028" s="0" t="s">
        <v>2308</v>
      </c>
      <c r="C1028" s="0" t="s">
        <v>8434</v>
      </c>
      <c r="D1028" s="0" t="s">
        <v>8736</v>
      </c>
      <c r="E1028" s="0" t="s">
        <v>7971</v>
      </c>
      <c r="F1028" s="0" t="n">
        <v>1</v>
      </c>
      <c r="G1028" s="0" t="s">
        <v>8913</v>
      </c>
      <c r="H1028" s="0" t="s">
        <v>8914</v>
      </c>
      <c r="I1028" s="0" t="s">
        <v>8915</v>
      </c>
    </row>
    <row r="1029" customFormat="false" ht="15" hidden="false" customHeight="false" outlineLevel="0" collapsed="false">
      <c r="A1029" s="0" t="s">
        <v>2307</v>
      </c>
      <c r="B1029" s="0" t="s">
        <v>2308</v>
      </c>
      <c r="C1029" s="0" t="s">
        <v>8434</v>
      </c>
      <c r="D1029" s="0" t="s">
        <v>8736</v>
      </c>
      <c r="E1029" s="0" t="s">
        <v>8182</v>
      </c>
      <c r="F1029" s="0" t="n">
        <v>2</v>
      </c>
      <c r="G1029" s="0" t="s">
        <v>8916</v>
      </c>
      <c r="H1029" s="0" t="s">
        <v>8183</v>
      </c>
      <c r="I1029" s="0" t="s">
        <v>8917</v>
      </c>
    </row>
    <row r="1030" customFormat="false" ht="15" hidden="false" customHeight="false" outlineLevel="0" collapsed="false">
      <c r="A1030" s="0" t="s">
        <v>2307</v>
      </c>
      <c r="B1030" s="0" t="s">
        <v>2308</v>
      </c>
      <c r="C1030" s="0" t="s">
        <v>8434</v>
      </c>
      <c r="D1030" s="0" t="s">
        <v>8736</v>
      </c>
      <c r="E1030" s="0" t="s">
        <v>8733</v>
      </c>
      <c r="F1030" s="0" t="n">
        <v>4</v>
      </c>
      <c r="G1030" s="0" t="s">
        <v>8918</v>
      </c>
      <c r="H1030" s="0" t="s">
        <v>3860</v>
      </c>
      <c r="I1030" s="0" t="s">
        <v>8920</v>
      </c>
    </row>
    <row r="1031" customFormat="false" ht="15" hidden="false" customHeight="false" outlineLevel="0" collapsed="false">
      <c r="A1031" s="0" t="s">
        <v>2316</v>
      </c>
      <c r="B1031" s="0" t="s">
        <v>2317</v>
      </c>
      <c r="C1031" s="0" t="s">
        <v>8435</v>
      </c>
      <c r="D1031" s="0" t="s">
        <v>8828</v>
      </c>
      <c r="E1031" s="0" t="s">
        <v>7971</v>
      </c>
      <c r="F1031" s="0" t="n">
        <v>1</v>
      </c>
      <c r="G1031" s="0" t="s">
        <v>8913</v>
      </c>
      <c r="H1031" s="0" t="s">
        <v>8914</v>
      </c>
      <c r="I1031" s="0" t="s">
        <v>8915</v>
      </c>
    </row>
    <row r="1032" customFormat="false" ht="15" hidden="false" customHeight="false" outlineLevel="0" collapsed="false">
      <c r="A1032" s="0" t="s">
        <v>2316</v>
      </c>
      <c r="B1032" s="0" t="s">
        <v>2317</v>
      </c>
      <c r="C1032" s="0" t="s">
        <v>8435</v>
      </c>
      <c r="D1032" s="0" t="s">
        <v>8828</v>
      </c>
      <c r="E1032" s="0" t="s">
        <v>8436</v>
      </c>
      <c r="F1032" s="0" t="n">
        <v>2</v>
      </c>
      <c r="G1032" s="0" t="s">
        <v>8916</v>
      </c>
      <c r="H1032" s="0" t="s">
        <v>8437</v>
      </c>
      <c r="I1032" s="0" t="s">
        <v>8917</v>
      </c>
    </row>
    <row r="1033" customFormat="false" ht="15" hidden="false" customHeight="false" outlineLevel="0" collapsed="false">
      <c r="A1033" s="0" t="s">
        <v>2316</v>
      </c>
      <c r="B1033" s="0" t="s">
        <v>2317</v>
      </c>
      <c r="C1033" s="0" t="s">
        <v>8435</v>
      </c>
      <c r="D1033" s="0" t="s">
        <v>8828</v>
      </c>
      <c r="E1033" s="0" t="s">
        <v>8857</v>
      </c>
      <c r="F1033" s="0" t="n">
        <v>4</v>
      </c>
      <c r="G1033" s="0" t="s">
        <v>8918</v>
      </c>
      <c r="H1033" s="0" t="s">
        <v>8969</v>
      </c>
      <c r="I1033" s="0" t="s">
        <v>8920</v>
      </c>
    </row>
    <row r="1034" customFormat="false" ht="15" hidden="false" customHeight="false" outlineLevel="0" collapsed="false">
      <c r="A1034" s="0" t="s">
        <v>2324</v>
      </c>
      <c r="B1034" s="0" t="s">
        <v>2325</v>
      </c>
      <c r="C1034" s="0" t="s">
        <v>8438</v>
      </c>
      <c r="D1034" s="0" t="s">
        <v>8788</v>
      </c>
      <c r="E1034" s="0" t="s">
        <v>7971</v>
      </c>
      <c r="F1034" s="0" t="n">
        <v>1</v>
      </c>
      <c r="G1034" s="0" t="s">
        <v>8913</v>
      </c>
      <c r="H1034" s="0" t="s">
        <v>8914</v>
      </c>
      <c r="I1034" s="0" t="s">
        <v>8915</v>
      </c>
    </row>
    <row r="1035" customFormat="false" ht="15" hidden="false" customHeight="false" outlineLevel="0" collapsed="false">
      <c r="A1035" s="0" t="s">
        <v>2324</v>
      </c>
      <c r="B1035" s="0" t="s">
        <v>2325</v>
      </c>
      <c r="C1035" s="0" t="s">
        <v>8438</v>
      </c>
      <c r="D1035" s="0" t="s">
        <v>8788</v>
      </c>
      <c r="E1035" s="0" t="s">
        <v>8441</v>
      </c>
      <c r="F1035" s="0" t="n">
        <v>2</v>
      </c>
      <c r="G1035" s="0" t="s">
        <v>8916</v>
      </c>
      <c r="H1035" s="0" t="s">
        <v>8442</v>
      </c>
      <c r="I1035" s="0" t="s">
        <v>8917</v>
      </c>
    </row>
    <row r="1036" customFormat="false" ht="15" hidden="false" customHeight="false" outlineLevel="0" collapsed="false">
      <c r="A1036" s="0" t="s">
        <v>2324</v>
      </c>
      <c r="B1036" s="0" t="s">
        <v>2325</v>
      </c>
      <c r="C1036" s="0" t="s">
        <v>8438</v>
      </c>
      <c r="D1036" s="0" t="s">
        <v>8788</v>
      </c>
      <c r="E1036" s="0" t="s">
        <v>8787</v>
      </c>
      <c r="F1036" s="0" t="n">
        <v>4</v>
      </c>
      <c r="G1036" s="0" t="s">
        <v>8918</v>
      </c>
      <c r="H1036" s="0" t="s">
        <v>8942</v>
      </c>
      <c r="I1036" s="0" t="s">
        <v>8920</v>
      </c>
    </row>
    <row r="1037" customFormat="false" ht="15" hidden="false" customHeight="false" outlineLevel="0" collapsed="false">
      <c r="A1037" s="0" t="s">
        <v>2324</v>
      </c>
      <c r="B1037" s="0" t="s">
        <v>2325</v>
      </c>
      <c r="C1037" s="0" t="s">
        <v>8438</v>
      </c>
      <c r="D1037" s="0" t="s">
        <v>8875</v>
      </c>
      <c r="E1037" s="0" t="s">
        <v>7971</v>
      </c>
      <c r="F1037" s="0" t="n">
        <v>1</v>
      </c>
      <c r="G1037" s="0" t="s">
        <v>8913</v>
      </c>
      <c r="H1037" s="0" t="s">
        <v>8914</v>
      </c>
      <c r="I1037" s="0" t="s">
        <v>8915</v>
      </c>
    </row>
    <row r="1038" customFormat="false" ht="15" hidden="false" customHeight="false" outlineLevel="0" collapsed="false">
      <c r="A1038" s="0" t="s">
        <v>2324</v>
      </c>
      <c r="B1038" s="0" t="s">
        <v>2325</v>
      </c>
      <c r="C1038" s="0" t="s">
        <v>8438</v>
      </c>
      <c r="D1038" s="0" t="s">
        <v>8875</v>
      </c>
      <c r="E1038" s="0" t="s">
        <v>8439</v>
      </c>
      <c r="F1038" s="0" t="n">
        <v>2</v>
      </c>
      <c r="G1038" s="0" t="s">
        <v>8916</v>
      </c>
      <c r="H1038" s="0" t="s">
        <v>8440</v>
      </c>
      <c r="I1038" s="0" t="s">
        <v>8917</v>
      </c>
    </row>
    <row r="1039" customFormat="false" ht="15" hidden="false" customHeight="false" outlineLevel="0" collapsed="false">
      <c r="A1039" s="0" t="s">
        <v>2324</v>
      </c>
      <c r="B1039" s="0" t="s">
        <v>2325</v>
      </c>
      <c r="C1039" s="0" t="s">
        <v>8438</v>
      </c>
      <c r="D1039" s="0" t="s">
        <v>8875</v>
      </c>
      <c r="E1039" s="0" t="s">
        <v>8787</v>
      </c>
      <c r="F1039" s="0" t="n">
        <v>4</v>
      </c>
      <c r="G1039" s="0" t="s">
        <v>8918</v>
      </c>
      <c r="H1039" s="0" t="s">
        <v>8942</v>
      </c>
      <c r="I1039" s="0" t="s">
        <v>8920</v>
      </c>
    </row>
    <row r="1040" customFormat="false" ht="15" hidden="false" customHeight="false" outlineLevel="0" collapsed="false">
      <c r="A1040" s="0" t="s">
        <v>2353</v>
      </c>
      <c r="B1040" s="0" t="s">
        <v>2354</v>
      </c>
      <c r="C1040" s="0" t="s">
        <v>8443</v>
      </c>
      <c r="D1040" s="0" t="s">
        <v>8876</v>
      </c>
      <c r="E1040" s="0" t="s">
        <v>7971</v>
      </c>
      <c r="F1040" s="0" t="n">
        <v>1</v>
      </c>
      <c r="G1040" s="0" t="s">
        <v>8913</v>
      </c>
      <c r="H1040" s="0" t="s">
        <v>8914</v>
      </c>
      <c r="I1040" s="0" t="s">
        <v>8915</v>
      </c>
    </row>
    <row r="1041" customFormat="false" ht="15" hidden="false" customHeight="false" outlineLevel="0" collapsed="false">
      <c r="A1041" s="0" t="s">
        <v>2353</v>
      </c>
      <c r="B1041" s="0" t="s">
        <v>2354</v>
      </c>
      <c r="C1041" s="0" t="s">
        <v>8443</v>
      </c>
      <c r="D1041" s="0" t="s">
        <v>8876</v>
      </c>
      <c r="E1041" s="0" t="s">
        <v>8444</v>
      </c>
      <c r="F1041" s="0" t="n">
        <v>2</v>
      </c>
      <c r="G1041" s="0" t="s">
        <v>8916</v>
      </c>
      <c r="H1041" s="0" t="s">
        <v>2356</v>
      </c>
      <c r="I1041" s="0" t="s">
        <v>8917</v>
      </c>
    </row>
    <row r="1042" customFormat="false" ht="15" hidden="false" customHeight="false" outlineLevel="0" collapsed="false">
      <c r="A1042" s="0" t="s">
        <v>2353</v>
      </c>
      <c r="B1042" s="0" t="s">
        <v>2354</v>
      </c>
      <c r="C1042" s="0" t="s">
        <v>8443</v>
      </c>
      <c r="D1042" s="0" t="s">
        <v>8876</v>
      </c>
      <c r="E1042" s="0" t="s">
        <v>8731</v>
      </c>
      <c r="F1042" s="0" t="n">
        <v>4</v>
      </c>
      <c r="G1042" s="0" t="s">
        <v>8918</v>
      </c>
      <c r="H1042" s="0" t="s">
        <v>8919</v>
      </c>
      <c r="I1042" s="0" t="s">
        <v>8920</v>
      </c>
    </row>
    <row r="1043" customFormat="false" ht="15" hidden="false" customHeight="false" outlineLevel="0" collapsed="false">
      <c r="A1043" s="0" t="s">
        <v>2353</v>
      </c>
      <c r="B1043" s="0" t="s">
        <v>2354</v>
      </c>
      <c r="C1043" s="0" t="s">
        <v>7968</v>
      </c>
      <c r="D1043" s="0" t="s">
        <v>8876</v>
      </c>
      <c r="E1043" s="0" t="s">
        <v>7971</v>
      </c>
      <c r="F1043" s="0" t="n">
        <v>1</v>
      </c>
      <c r="G1043" s="0" t="s">
        <v>8913</v>
      </c>
      <c r="H1043" s="0" t="s">
        <v>8914</v>
      </c>
      <c r="I1043" s="0" t="s">
        <v>8915</v>
      </c>
    </row>
    <row r="1044" customFormat="false" ht="15" hidden="false" customHeight="false" outlineLevel="0" collapsed="false">
      <c r="A1044" s="0" t="s">
        <v>2353</v>
      </c>
      <c r="B1044" s="0" t="s">
        <v>2354</v>
      </c>
      <c r="C1044" s="0" t="s">
        <v>7968</v>
      </c>
      <c r="D1044" s="0" t="s">
        <v>8876</v>
      </c>
      <c r="E1044" s="0" t="s">
        <v>8444</v>
      </c>
      <c r="F1044" s="0" t="n">
        <v>2</v>
      </c>
      <c r="G1044" s="0" t="s">
        <v>8916</v>
      </c>
      <c r="H1044" s="0" t="s">
        <v>2356</v>
      </c>
      <c r="I1044" s="0" t="s">
        <v>8917</v>
      </c>
    </row>
    <row r="1045" customFormat="false" ht="15" hidden="false" customHeight="false" outlineLevel="0" collapsed="false">
      <c r="A1045" s="0" t="s">
        <v>2353</v>
      </c>
      <c r="B1045" s="0" t="s">
        <v>2354</v>
      </c>
      <c r="C1045" s="0" t="s">
        <v>7968</v>
      </c>
      <c r="D1045" s="0" t="s">
        <v>8876</v>
      </c>
      <c r="E1045" s="0" t="s">
        <v>8731</v>
      </c>
      <c r="F1045" s="0" t="n">
        <v>4</v>
      </c>
      <c r="G1045" s="0" t="s">
        <v>8918</v>
      </c>
      <c r="H1045" s="0" t="s">
        <v>8919</v>
      </c>
      <c r="I1045" s="0" t="s">
        <v>8920</v>
      </c>
    </row>
    <row r="1046" customFormat="false" ht="15" hidden="false" customHeight="false" outlineLevel="0" collapsed="false">
      <c r="A1046" s="0" t="s">
        <v>2373</v>
      </c>
      <c r="B1046" s="0" t="s">
        <v>2374</v>
      </c>
      <c r="C1046" s="0" t="s">
        <v>8445</v>
      </c>
      <c r="D1046" s="0" t="s">
        <v>8735</v>
      </c>
      <c r="E1046" s="0" t="s">
        <v>7971</v>
      </c>
      <c r="F1046" s="0" t="n">
        <v>1</v>
      </c>
      <c r="G1046" s="0" t="s">
        <v>8913</v>
      </c>
      <c r="H1046" s="0" t="s">
        <v>8914</v>
      </c>
      <c r="I1046" s="0" t="s">
        <v>8915</v>
      </c>
    </row>
    <row r="1047" customFormat="false" ht="15" hidden="false" customHeight="false" outlineLevel="0" collapsed="false">
      <c r="A1047" s="0" t="s">
        <v>2373</v>
      </c>
      <c r="B1047" s="0" t="s">
        <v>2374</v>
      </c>
      <c r="C1047" s="0" t="s">
        <v>8445</v>
      </c>
      <c r="D1047" s="0" t="s">
        <v>8735</v>
      </c>
      <c r="E1047" s="0" t="s">
        <v>8446</v>
      </c>
      <c r="F1047" s="0" t="n">
        <v>2</v>
      </c>
      <c r="G1047" s="0" t="s">
        <v>8916</v>
      </c>
      <c r="H1047" s="0" t="s">
        <v>8447</v>
      </c>
      <c r="I1047" s="0" t="s">
        <v>8917</v>
      </c>
    </row>
    <row r="1048" customFormat="false" ht="15" hidden="false" customHeight="false" outlineLevel="0" collapsed="false">
      <c r="A1048" s="0" t="s">
        <v>2373</v>
      </c>
      <c r="B1048" s="0" t="s">
        <v>2374</v>
      </c>
      <c r="C1048" s="0" t="s">
        <v>8445</v>
      </c>
      <c r="D1048" s="0" t="s">
        <v>8735</v>
      </c>
      <c r="E1048" s="0" t="s">
        <v>8733</v>
      </c>
      <c r="F1048" s="0" t="n">
        <v>4</v>
      </c>
      <c r="G1048" s="0" t="s">
        <v>8918</v>
      </c>
      <c r="H1048" s="0" t="s">
        <v>3860</v>
      </c>
      <c r="I1048" s="0" t="s">
        <v>8920</v>
      </c>
    </row>
    <row r="1049" customFormat="false" ht="15" hidden="false" customHeight="false" outlineLevel="0" collapsed="false">
      <c r="A1049" s="0" t="s">
        <v>2373</v>
      </c>
      <c r="B1049" s="0" t="s">
        <v>2374</v>
      </c>
      <c r="C1049" s="0" t="s">
        <v>8448</v>
      </c>
      <c r="D1049" s="0" t="s">
        <v>8735</v>
      </c>
      <c r="E1049" s="0" t="s">
        <v>7971</v>
      </c>
      <c r="F1049" s="0" t="n">
        <v>1</v>
      </c>
      <c r="G1049" s="0" t="s">
        <v>8913</v>
      </c>
      <c r="H1049" s="0" t="s">
        <v>8914</v>
      </c>
      <c r="I1049" s="0" t="s">
        <v>8915</v>
      </c>
    </row>
    <row r="1050" customFormat="false" ht="15" hidden="false" customHeight="false" outlineLevel="0" collapsed="false">
      <c r="A1050" s="0" t="s">
        <v>2373</v>
      </c>
      <c r="B1050" s="0" t="s">
        <v>2374</v>
      </c>
      <c r="C1050" s="0" t="s">
        <v>8448</v>
      </c>
      <c r="D1050" s="0" t="s">
        <v>8735</v>
      </c>
      <c r="E1050" s="0" t="s">
        <v>8446</v>
      </c>
      <c r="F1050" s="0" t="n">
        <v>2</v>
      </c>
      <c r="G1050" s="0" t="s">
        <v>8916</v>
      </c>
      <c r="H1050" s="0" t="s">
        <v>8447</v>
      </c>
      <c r="I1050" s="0" t="s">
        <v>8917</v>
      </c>
    </row>
    <row r="1051" customFormat="false" ht="15" hidden="false" customHeight="false" outlineLevel="0" collapsed="false">
      <c r="A1051" s="0" t="s">
        <v>2373</v>
      </c>
      <c r="B1051" s="0" t="s">
        <v>2374</v>
      </c>
      <c r="C1051" s="0" t="s">
        <v>8448</v>
      </c>
      <c r="D1051" s="0" t="s">
        <v>8735</v>
      </c>
      <c r="E1051" s="0" t="s">
        <v>8733</v>
      </c>
      <c r="F1051" s="0" t="n">
        <v>4</v>
      </c>
      <c r="G1051" s="0" t="s">
        <v>8918</v>
      </c>
      <c r="H1051" s="0" t="s">
        <v>3860</v>
      </c>
      <c r="I1051" s="0" t="s">
        <v>8920</v>
      </c>
    </row>
    <row r="1052" customFormat="false" ht="15" hidden="false" customHeight="false" outlineLevel="0" collapsed="false">
      <c r="A1052" s="0" t="s">
        <v>2373</v>
      </c>
      <c r="B1052" s="0" t="s">
        <v>2374</v>
      </c>
      <c r="C1052" s="0" t="s">
        <v>8449</v>
      </c>
      <c r="D1052" s="0" t="s">
        <v>8736</v>
      </c>
      <c r="E1052" s="0" t="s">
        <v>7971</v>
      </c>
      <c r="F1052" s="0" t="n">
        <v>1</v>
      </c>
      <c r="G1052" s="0" t="s">
        <v>8913</v>
      </c>
      <c r="H1052" s="0" t="s">
        <v>8914</v>
      </c>
      <c r="I1052" s="0" t="s">
        <v>8915</v>
      </c>
    </row>
    <row r="1053" customFormat="false" ht="15" hidden="false" customHeight="false" outlineLevel="0" collapsed="false">
      <c r="A1053" s="0" t="s">
        <v>2373</v>
      </c>
      <c r="B1053" s="0" t="s">
        <v>2374</v>
      </c>
      <c r="C1053" s="0" t="s">
        <v>8449</v>
      </c>
      <c r="D1053" s="0" t="s">
        <v>8736</v>
      </c>
      <c r="E1053" s="0" t="s">
        <v>8446</v>
      </c>
      <c r="F1053" s="0" t="n">
        <v>2</v>
      </c>
      <c r="G1053" s="0" t="s">
        <v>8916</v>
      </c>
      <c r="H1053" s="0" t="s">
        <v>8447</v>
      </c>
      <c r="I1053" s="0" t="s">
        <v>8917</v>
      </c>
    </row>
    <row r="1054" customFormat="false" ht="15" hidden="false" customHeight="false" outlineLevel="0" collapsed="false">
      <c r="A1054" s="0" t="s">
        <v>2373</v>
      </c>
      <c r="B1054" s="0" t="s">
        <v>2374</v>
      </c>
      <c r="C1054" s="0" t="s">
        <v>8449</v>
      </c>
      <c r="D1054" s="0" t="s">
        <v>8736</v>
      </c>
      <c r="E1054" s="0" t="s">
        <v>8733</v>
      </c>
      <c r="F1054" s="0" t="n">
        <v>4</v>
      </c>
      <c r="G1054" s="0" t="s">
        <v>8918</v>
      </c>
      <c r="H1054" s="0" t="s">
        <v>3860</v>
      </c>
      <c r="I1054" s="0" t="s">
        <v>8920</v>
      </c>
    </row>
    <row r="1055" customFormat="false" ht="15" hidden="false" customHeight="false" outlineLevel="0" collapsed="false">
      <c r="A1055" s="0" t="s">
        <v>2373</v>
      </c>
      <c r="B1055" s="0" t="s">
        <v>2374</v>
      </c>
      <c r="C1055" s="0" t="s">
        <v>8450</v>
      </c>
      <c r="D1055" s="0" t="s">
        <v>8877</v>
      </c>
      <c r="E1055" s="0" t="s">
        <v>7971</v>
      </c>
      <c r="F1055" s="0" t="n">
        <v>1</v>
      </c>
      <c r="G1055" s="0" t="s">
        <v>8913</v>
      </c>
      <c r="H1055" s="0" t="s">
        <v>8914</v>
      </c>
      <c r="I1055" s="0" t="s">
        <v>8915</v>
      </c>
    </row>
    <row r="1056" customFormat="false" ht="15" hidden="false" customHeight="false" outlineLevel="0" collapsed="false">
      <c r="A1056" s="0" t="s">
        <v>2373</v>
      </c>
      <c r="B1056" s="0" t="s">
        <v>2374</v>
      </c>
      <c r="C1056" s="0" t="s">
        <v>8450</v>
      </c>
      <c r="D1056" s="0" t="s">
        <v>8877</v>
      </c>
      <c r="E1056" s="0" t="s">
        <v>8446</v>
      </c>
      <c r="F1056" s="0" t="n">
        <v>2</v>
      </c>
      <c r="G1056" s="0" t="s">
        <v>8916</v>
      </c>
      <c r="H1056" s="0" t="s">
        <v>8447</v>
      </c>
      <c r="I1056" s="0" t="s">
        <v>8917</v>
      </c>
    </row>
    <row r="1057" customFormat="false" ht="15" hidden="false" customHeight="false" outlineLevel="0" collapsed="false">
      <c r="A1057" s="0" t="s">
        <v>2373</v>
      </c>
      <c r="B1057" s="0" t="s">
        <v>2374</v>
      </c>
      <c r="C1057" s="0" t="s">
        <v>8450</v>
      </c>
      <c r="D1057" s="0" t="s">
        <v>8877</v>
      </c>
      <c r="E1057" s="0" t="s">
        <v>8733</v>
      </c>
      <c r="F1057" s="0" t="n">
        <v>4</v>
      </c>
      <c r="G1057" s="0" t="s">
        <v>8918</v>
      </c>
      <c r="H1057" s="0" t="s">
        <v>3860</v>
      </c>
      <c r="I1057" s="0" t="s">
        <v>8920</v>
      </c>
    </row>
    <row r="1058" customFormat="false" ht="15" hidden="false" customHeight="false" outlineLevel="0" collapsed="false">
      <c r="A1058" s="0" t="s">
        <v>2373</v>
      </c>
      <c r="B1058" s="0" t="s">
        <v>2374</v>
      </c>
      <c r="C1058" s="0" t="s">
        <v>8450</v>
      </c>
      <c r="D1058" s="0" t="s">
        <v>8735</v>
      </c>
      <c r="E1058" s="0" t="s">
        <v>7971</v>
      </c>
      <c r="F1058" s="0" t="n">
        <v>1</v>
      </c>
      <c r="G1058" s="0" t="s">
        <v>8913</v>
      </c>
      <c r="H1058" s="0" t="s">
        <v>8914</v>
      </c>
      <c r="I1058" s="0" t="s">
        <v>8915</v>
      </c>
    </row>
    <row r="1059" customFormat="false" ht="15" hidden="false" customHeight="false" outlineLevel="0" collapsed="false">
      <c r="A1059" s="0" t="s">
        <v>2373</v>
      </c>
      <c r="B1059" s="0" t="s">
        <v>2374</v>
      </c>
      <c r="C1059" s="0" t="s">
        <v>8450</v>
      </c>
      <c r="D1059" s="0" t="s">
        <v>8735</v>
      </c>
      <c r="E1059" s="0" t="s">
        <v>8446</v>
      </c>
      <c r="F1059" s="0" t="n">
        <v>2</v>
      </c>
      <c r="G1059" s="0" t="s">
        <v>8916</v>
      </c>
      <c r="H1059" s="0" t="s">
        <v>8447</v>
      </c>
      <c r="I1059" s="0" t="s">
        <v>8917</v>
      </c>
    </row>
    <row r="1060" customFormat="false" ht="15" hidden="false" customHeight="false" outlineLevel="0" collapsed="false">
      <c r="A1060" s="0" t="s">
        <v>2373</v>
      </c>
      <c r="B1060" s="0" t="s">
        <v>2374</v>
      </c>
      <c r="C1060" s="0" t="s">
        <v>8450</v>
      </c>
      <c r="D1060" s="0" t="s">
        <v>8735</v>
      </c>
      <c r="E1060" s="0" t="s">
        <v>8733</v>
      </c>
      <c r="F1060" s="0" t="n">
        <v>4</v>
      </c>
      <c r="G1060" s="0" t="s">
        <v>8918</v>
      </c>
      <c r="H1060" s="0" t="s">
        <v>3860</v>
      </c>
      <c r="I1060" s="0" t="s">
        <v>8920</v>
      </c>
    </row>
    <row r="1061" customFormat="false" ht="15" hidden="false" customHeight="false" outlineLevel="0" collapsed="false">
      <c r="A1061" s="0" t="s">
        <v>2373</v>
      </c>
      <c r="B1061" s="0" t="s">
        <v>2374</v>
      </c>
      <c r="C1061" s="0" t="s">
        <v>8451</v>
      </c>
      <c r="D1061" s="0" t="s">
        <v>8735</v>
      </c>
      <c r="E1061" s="0" t="s">
        <v>7971</v>
      </c>
      <c r="F1061" s="0" t="n">
        <v>1</v>
      </c>
      <c r="G1061" s="0" t="s">
        <v>8913</v>
      </c>
      <c r="H1061" s="0" t="s">
        <v>8914</v>
      </c>
      <c r="I1061" s="0" t="s">
        <v>8915</v>
      </c>
    </row>
    <row r="1062" customFormat="false" ht="15" hidden="false" customHeight="false" outlineLevel="0" collapsed="false">
      <c r="A1062" s="0" t="s">
        <v>2373</v>
      </c>
      <c r="B1062" s="0" t="s">
        <v>2374</v>
      </c>
      <c r="C1062" s="0" t="s">
        <v>8451</v>
      </c>
      <c r="D1062" s="0" t="s">
        <v>8735</v>
      </c>
      <c r="E1062" s="0" t="s">
        <v>8446</v>
      </c>
      <c r="F1062" s="0" t="n">
        <v>2</v>
      </c>
      <c r="G1062" s="0" t="s">
        <v>8916</v>
      </c>
      <c r="H1062" s="0" t="s">
        <v>8447</v>
      </c>
      <c r="I1062" s="0" t="s">
        <v>8917</v>
      </c>
    </row>
    <row r="1063" customFormat="false" ht="15" hidden="false" customHeight="false" outlineLevel="0" collapsed="false">
      <c r="A1063" s="0" t="s">
        <v>2373</v>
      </c>
      <c r="B1063" s="0" t="s">
        <v>2374</v>
      </c>
      <c r="C1063" s="0" t="s">
        <v>8451</v>
      </c>
      <c r="D1063" s="0" t="s">
        <v>8735</v>
      </c>
      <c r="E1063" s="0" t="s">
        <v>8733</v>
      </c>
      <c r="F1063" s="0" t="n">
        <v>4</v>
      </c>
      <c r="G1063" s="0" t="s">
        <v>8918</v>
      </c>
      <c r="H1063" s="0" t="s">
        <v>3860</v>
      </c>
      <c r="I1063" s="0" t="s">
        <v>8920</v>
      </c>
    </row>
    <row r="1064" customFormat="false" ht="15" hidden="false" customHeight="false" outlineLevel="0" collapsed="false">
      <c r="A1064" s="0" t="s">
        <v>2373</v>
      </c>
      <c r="B1064" s="0" t="s">
        <v>2374</v>
      </c>
      <c r="C1064" s="0" t="s">
        <v>8452</v>
      </c>
      <c r="D1064" s="0" t="s">
        <v>8737</v>
      </c>
      <c r="E1064" s="0" t="s">
        <v>7971</v>
      </c>
      <c r="F1064" s="0" t="n">
        <v>1</v>
      </c>
      <c r="G1064" s="0" t="s">
        <v>8913</v>
      </c>
      <c r="H1064" s="0" t="s">
        <v>8914</v>
      </c>
      <c r="I1064" s="0" t="s">
        <v>8915</v>
      </c>
    </row>
    <row r="1065" customFormat="false" ht="15" hidden="false" customHeight="false" outlineLevel="0" collapsed="false">
      <c r="A1065" s="0" t="s">
        <v>2373</v>
      </c>
      <c r="B1065" s="0" t="s">
        <v>2374</v>
      </c>
      <c r="C1065" s="0" t="s">
        <v>8452</v>
      </c>
      <c r="D1065" s="0" t="s">
        <v>8737</v>
      </c>
      <c r="E1065" s="0" t="s">
        <v>8446</v>
      </c>
      <c r="F1065" s="0" t="n">
        <v>2</v>
      </c>
      <c r="G1065" s="0" t="s">
        <v>8916</v>
      </c>
      <c r="H1065" s="0" t="s">
        <v>8447</v>
      </c>
      <c r="I1065" s="0" t="s">
        <v>8917</v>
      </c>
    </row>
    <row r="1066" customFormat="false" ht="15" hidden="false" customHeight="false" outlineLevel="0" collapsed="false">
      <c r="A1066" s="0" t="s">
        <v>2373</v>
      </c>
      <c r="B1066" s="0" t="s">
        <v>2374</v>
      </c>
      <c r="C1066" s="0" t="s">
        <v>8452</v>
      </c>
      <c r="D1066" s="0" t="s">
        <v>8737</v>
      </c>
      <c r="E1066" s="0" t="s">
        <v>8733</v>
      </c>
      <c r="F1066" s="0" t="n">
        <v>4</v>
      </c>
      <c r="G1066" s="0" t="s">
        <v>8918</v>
      </c>
      <c r="H1066" s="0" t="s">
        <v>3860</v>
      </c>
      <c r="I1066" s="0" t="s">
        <v>8920</v>
      </c>
    </row>
    <row r="1067" customFormat="false" ht="15" hidden="false" customHeight="false" outlineLevel="0" collapsed="false">
      <c r="A1067" s="0" t="s">
        <v>2380</v>
      </c>
      <c r="B1067" s="0" t="s">
        <v>2381</v>
      </c>
      <c r="C1067" s="0" t="s">
        <v>8453</v>
      </c>
      <c r="D1067" s="0" t="s">
        <v>8735</v>
      </c>
      <c r="E1067" s="0" t="s">
        <v>7971</v>
      </c>
      <c r="F1067" s="0" t="n">
        <v>1</v>
      </c>
      <c r="G1067" s="0" t="s">
        <v>8913</v>
      </c>
      <c r="H1067" s="0" t="s">
        <v>8914</v>
      </c>
      <c r="I1067" s="0" t="s">
        <v>8915</v>
      </c>
    </row>
    <row r="1068" customFormat="false" ht="15" hidden="false" customHeight="false" outlineLevel="0" collapsed="false">
      <c r="A1068" s="0" t="s">
        <v>2380</v>
      </c>
      <c r="B1068" s="0" t="s">
        <v>2381</v>
      </c>
      <c r="C1068" s="0" t="s">
        <v>8453</v>
      </c>
      <c r="D1068" s="0" t="s">
        <v>8735</v>
      </c>
      <c r="E1068" s="0" t="s">
        <v>8454</v>
      </c>
      <c r="F1068" s="0" t="n">
        <v>2</v>
      </c>
      <c r="G1068" s="0" t="s">
        <v>8916</v>
      </c>
      <c r="H1068" s="0" t="s">
        <v>8455</v>
      </c>
      <c r="I1068" s="0" t="s">
        <v>8917</v>
      </c>
    </row>
    <row r="1069" customFormat="false" ht="15" hidden="false" customHeight="false" outlineLevel="0" collapsed="false">
      <c r="A1069" s="0" t="s">
        <v>2380</v>
      </c>
      <c r="B1069" s="0" t="s">
        <v>2381</v>
      </c>
      <c r="C1069" s="0" t="s">
        <v>8453</v>
      </c>
      <c r="D1069" s="0" t="s">
        <v>8735</v>
      </c>
      <c r="E1069" s="0" t="s">
        <v>8733</v>
      </c>
      <c r="F1069" s="0" t="n">
        <v>4</v>
      </c>
      <c r="G1069" s="0" t="s">
        <v>8918</v>
      </c>
      <c r="H1069" s="0" t="s">
        <v>3860</v>
      </c>
      <c r="I1069" s="0" t="s">
        <v>8920</v>
      </c>
    </row>
    <row r="1070" customFormat="false" ht="15" hidden="false" customHeight="false" outlineLevel="0" collapsed="false">
      <c r="A1070" s="0" t="s">
        <v>2380</v>
      </c>
      <c r="B1070" s="0" t="s">
        <v>2381</v>
      </c>
      <c r="C1070" s="0" t="s">
        <v>8453</v>
      </c>
      <c r="D1070" s="0" t="s">
        <v>8736</v>
      </c>
      <c r="E1070" s="0" t="s">
        <v>7971</v>
      </c>
      <c r="F1070" s="0" t="n">
        <v>1</v>
      </c>
      <c r="G1070" s="0" t="s">
        <v>8913</v>
      </c>
      <c r="H1070" s="0" t="s">
        <v>8914</v>
      </c>
      <c r="I1070" s="0" t="s">
        <v>8915</v>
      </c>
    </row>
    <row r="1071" customFormat="false" ht="15" hidden="false" customHeight="false" outlineLevel="0" collapsed="false">
      <c r="A1071" s="0" t="s">
        <v>2380</v>
      </c>
      <c r="B1071" s="0" t="s">
        <v>2381</v>
      </c>
      <c r="C1071" s="0" t="s">
        <v>8453</v>
      </c>
      <c r="D1071" s="0" t="s">
        <v>8736</v>
      </c>
      <c r="E1071" s="0" t="s">
        <v>8454</v>
      </c>
      <c r="F1071" s="0" t="n">
        <v>2</v>
      </c>
      <c r="G1071" s="0" t="s">
        <v>8916</v>
      </c>
      <c r="H1071" s="0" t="s">
        <v>8455</v>
      </c>
      <c r="I1071" s="0" t="s">
        <v>8917</v>
      </c>
    </row>
    <row r="1072" customFormat="false" ht="15" hidden="false" customHeight="false" outlineLevel="0" collapsed="false">
      <c r="A1072" s="0" t="s">
        <v>2380</v>
      </c>
      <c r="B1072" s="0" t="s">
        <v>2381</v>
      </c>
      <c r="C1072" s="0" t="s">
        <v>8453</v>
      </c>
      <c r="D1072" s="0" t="s">
        <v>8736</v>
      </c>
      <c r="E1072" s="0" t="s">
        <v>8733</v>
      </c>
      <c r="F1072" s="0" t="n">
        <v>4</v>
      </c>
      <c r="G1072" s="0" t="s">
        <v>8918</v>
      </c>
      <c r="H1072" s="0" t="s">
        <v>3860</v>
      </c>
      <c r="I1072" s="0" t="s">
        <v>8920</v>
      </c>
    </row>
    <row r="1073" customFormat="false" ht="15" hidden="false" customHeight="false" outlineLevel="0" collapsed="false">
      <c r="A1073" s="0" t="s">
        <v>2380</v>
      </c>
      <c r="B1073" s="0" t="s">
        <v>2381</v>
      </c>
      <c r="C1073" s="0" t="s">
        <v>8456</v>
      </c>
      <c r="D1073" s="0" t="s">
        <v>8735</v>
      </c>
      <c r="E1073" s="0" t="s">
        <v>7971</v>
      </c>
      <c r="F1073" s="0" t="n">
        <v>1</v>
      </c>
      <c r="G1073" s="0" t="s">
        <v>8913</v>
      </c>
      <c r="H1073" s="0" t="s">
        <v>8914</v>
      </c>
      <c r="I1073" s="0" t="s">
        <v>8915</v>
      </c>
    </row>
    <row r="1074" customFormat="false" ht="15" hidden="false" customHeight="false" outlineLevel="0" collapsed="false">
      <c r="A1074" s="0" t="s">
        <v>2380</v>
      </c>
      <c r="B1074" s="0" t="s">
        <v>2381</v>
      </c>
      <c r="C1074" s="0" t="s">
        <v>8456</v>
      </c>
      <c r="D1074" s="0" t="s">
        <v>8735</v>
      </c>
      <c r="E1074" s="0" t="s">
        <v>8454</v>
      </c>
      <c r="F1074" s="0" t="n">
        <v>2</v>
      </c>
      <c r="G1074" s="0" t="s">
        <v>8916</v>
      </c>
      <c r="H1074" s="0" t="s">
        <v>8455</v>
      </c>
      <c r="I1074" s="0" t="s">
        <v>8917</v>
      </c>
    </row>
    <row r="1075" customFormat="false" ht="15" hidden="false" customHeight="false" outlineLevel="0" collapsed="false">
      <c r="A1075" s="0" t="s">
        <v>2380</v>
      </c>
      <c r="B1075" s="0" t="s">
        <v>2381</v>
      </c>
      <c r="C1075" s="0" t="s">
        <v>8456</v>
      </c>
      <c r="D1075" s="0" t="s">
        <v>8735</v>
      </c>
      <c r="E1075" s="0" t="s">
        <v>8733</v>
      </c>
      <c r="F1075" s="0" t="n">
        <v>4</v>
      </c>
      <c r="G1075" s="0" t="s">
        <v>8918</v>
      </c>
      <c r="H1075" s="0" t="s">
        <v>3860</v>
      </c>
      <c r="I1075" s="0" t="s">
        <v>8920</v>
      </c>
    </row>
    <row r="1076" customFormat="false" ht="15" hidden="false" customHeight="false" outlineLevel="0" collapsed="false">
      <c r="A1076" s="0" t="s">
        <v>2380</v>
      </c>
      <c r="B1076" s="0" t="s">
        <v>2381</v>
      </c>
      <c r="C1076" s="0" t="s">
        <v>8457</v>
      </c>
      <c r="D1076" s="0" t="s">
        <v>8732</v>
      </c>
      <c r="E1076" s="0" t="s">
        <v>7971</v>
      </c>
      <c r="F1076" s="0" t="n">
        <v>1</v>
      </c>
      <c r="G1076" s="0" t="s">
        <v>8913</v>
      </c>
      <c r="H1076" s="0" t="s">
        <v>8914</v>
      </c>
      <c r="I1076" s="0" t="s">
        <v>8915</v>
      </c>
    </row>
    <row r="1077" customFormat="false" ht="15" hidden="false" customHeight="false" outlineLevel="0" collapsed="false">
      <c r="A1077" s="0" t="s">
        <v>2380</v>
      </c>
      <c r="B1077" s="0" t="s">
        <v>2381</v>
      </c>
      <c r="C1077" s="0" t="s">
        <v>8457</v>
      </c>
      <c r="D1077" s="0" t="s">
        <v>8732</v>
      </c>
      <c r="E1077" s="0" t="s">
        <v>8454</v>
      </c>
      <c r="F1077" s="0" t="n">
        <v>2</v>
      </c>
      <c r="G1077" s="0" t="s">
        <v>8916</v>
      </c>
      <c r="H1077" s="0" t="s">
        <v>8455</v>
      </c>
      <c r="I1077" s="0" t="s">
        <v>8917</v>
      </c>
    </row>
    <row r="1078" customFormat="false" ht="15" hidden="false" customHeight="false" outlineLevel="0" collapsed="false">
      <c r="A1078" s="0" t="s">
        <v>2380</v>
      </c>
      <c r="B1078" s="0" t="s">
        <v>2381</v>
      </c>
      <c r="C1078" s="0" t="s">
        <v>8457</v>
      </c>
      <c r="D1078" s="0" t="s">
        <v>8732</v>
      </c>
      <c r="E1078" s="0" t="s">
        <v>8733</v>
      </c>
      <c r="F1078" s="0" t="n">
        <v>4</v>
      </c>
      <c r="G1078" s="0" t="s">
        <v>8918</v>
      </c>
      <c r="H1078" s="0" t="s">
        <v>3860</v>
      </c>
      <c r="I1078" s="0" t="s">
        <v>8920</v>
      </c>
    </row>
    <row r="1079" customFormat="false" ht="15" hidden="false" customHeight="false" outlineLevel="0" collapsed="false">
      <c r="A1079" s="0" t="s">
        <v>2380</v>
      </c>
      <c r="B1079" s="0" t="s">
        <v>2381</v>
      </c>
      <c r="C1079" s="0" t="s">
        <v>8457</v>
      </c>
      <c r="D1079" s="0" t="s">
        <v>8737</v>
      </c>
      <c r="E1079" s="0" t="s">
        <v>7971</v>
      </c>
      <c r="F1079" s="0" t="n">
        <v>1</v>
      </c>
      <c r="G1079" s="0" t="s">
        <v>8913</v>
      </c>
      <c r="H1079" s="0" t="s">
        <v>8914</v>
      </c>
      <c r="I1079" s="0" t="s">
        <v>8915</v>
      </c>
    </row>
    <row r="1080" customFormat="false" ht="15" hidden="false" customHeight="false" outlineLevel="0" collapsed="false">
      <c r="A1080" s="0" t="s">
        <v>2380</v>
      </c>
      <c r="B1080" s="0" t="s">
        <v>2381</v>
      </c>
      <c r="C1080" s="0" t="s">
        <v>8457</v>
      </c>
      <c r="D1080" s="0" t="s">
        <v>8737</v>
      </c>
      <c r="E1080" s="0" t="s">
        <v>8454</v>
      </c>
      <c r="F1080" s="0" t="n">
        <v>2</v>
      </c>
      <c r="G1080" s="0" t="s">
        <v>8916</v>
      </c>
      <c r="H1080" s="0" t="s">
        <v>8455</v>
      </c>
      <c r="I1080" s="0" t="s">
        <v>8917</v>
      </c>
    </row>
    <row r="1081" customFormat="false" ht="15" hidden="false" customHeight="false" outlineLevel="0" collapsed="false">
      <c r="A1081" s="0" t="s">
        <v>2380</v>
      </c>
      <c r="B1081" s="0" t="s">
        <v>2381</v>
      </c>
      <c r="C1081" s="0" t="s">
        <v>8457</v>
      </c>
      <c r="D1081" s="0" t="s">
        <v>8737</v>
      </c>
      <c r="E1081" s="0" t="s">
        <v>8733</v>
      </c>
      <c r="F1081" s="0" t="n">
        <v>4</v>
      </c>
      <c r="G1081" s="0" t="s">
        <v>8918</v>
      </c>
      <c r="H1081" s="0" t="s">
        <v>3860</v>
      </c>
      <c r="I1081" s="0" t="s">
        <v>8920</v>
      </c>
    </row>
    <row r="1082" customFormat="false" ht="15" hidden="false" customHeight="false" outlineLevel="0" collapsed="false">
      <c r="A1082" s="0" t="s">
        <v>2380</v>
      </c>
      <c r="B1082" s="0" t="s">
        <v>2381</v>
      </c>
      <c r="C1082" s="0" t="s">
        <v>8457</v>
      </c>
      <c r="D1082" s="0" t="s">
        <v>8742</v>
      </c>
      <c r="E1082" s="0" t="s">
        <v>7971</v>
      </c>
      <c r="F1082" s="0" t="n">
        <v>1</v>
      </c>
      <c r="G1082" s="0" t="s">
        <v>8913</v>
      </c>
      <c r="H1082" s="0" t="s">
        <v>8914</v>
      </c>
      <c r="I1082" s="0" t="s">
        <v>8915</v>
      </c>
    </row>
    <row r="1083" customFormat="false" ht="15" hidden="false" customHeight="false" outlineLevel="0" collapsed="false">
      <c r="A1083" s="0" t="s">
        <v>2380</v>
      </c>
      <c r="B1083" s="0" t="s">
        <v>2381</v>
      </c>
      <c r="C1083" s="0" t="s">
        <v>8457</v>
      </c>
      <c r="D1083" s="0" t="s">
        <v>8742</v>
      </c>
      <c r="E1083" s="0" t="s">
        <v>8454</v>
      </c>
      <c r="F1083" s="0" t="n">
        <v>2</v>
      </c>
      <c r="G1083" s="0" t="s">
        <v>8916</v>
      </c>
      <c r="H1083" s="0" t="s">
        <v>8455</v>
      </c>
      <c r="I1083" s="0" t="s">
        <v>8917</v>
      </c>
    </row>
    <row r="1084" customFormat="false" ht="15" hidden="false" customHeight="false" outlineLevel="0" collapsed="false">
      <c r="A1084" s="0" t="s">
        <v>2380</v>
      </c>
      <c r="B1084" s="0" t="s">
        <v>2381</v>
      </c>
      <c r="C1084" s="0" t="s">
        <v>8457</v>
      </c>
      <c r="D1084" s="0" t="s">
        <v>8742</v>
      </c>
      <c r="E1084" s="0" t="s">
        <v>8733</v>
      </c>
      <c r="F1084" s="0" t="n">
        <v>4</v>
      </c>
      <c r="G1084" s="0" t="s">
        <v>8918</v>
      </c>
      <c r="H1084" s="0" t="s">
        <v>3860</v>
      </c>
      <c r="I1084" s="0" t="s">
        <v>8920</v>
      </c>
    </row>
    <row r="1085" customFormat="false" ht="15" hidden="false" customHeight="false" outlineLevel="0" collapsed="false">
      <c r="A1085" s="0" t="s">
        <v>2380</v>
      </c>
      <c r="B1085" s="0" t="s">
        <v>2381</v>
      </c>
      <c r="C1085" s="0" t="s">
        <v>8457</v>
      </c>
      <c r="D1085" s="0" t="s">
        <v>8735</v>
      </c>
      <c r="E1085" s="0" t="s">
        <v>7971</v>
      </c>
      <c r="F1085" s="0" t="n">
        <v>1</v>
      </c>
      <c r="G1085" s="0" t="s">
        <v>8913</v>
      </c>
      <c r="H1085" s="0" t="s">
        <v>8914</v>
      </c>
      <c r="I1085" s="0" t="s">
        <v>8915</v>
      </c>
    </row>
    <row r="1086" customFormat="false" ht="15" hidden="false" customHeight="false" outlineLevel="0" collapsed="false">
      <c r="A1086" s="0" t="s">
        <v>2380</v>
      </c>
      <c r="B1086" s="0" t="s">
        <v>2381</v>
      </c>
      <c r="C1086" s="0" t="s">
        <v>8457</v>
      </c>
      <c r="D1086" s="0" t="s">
        <v>8735</v>
      </c>
      <c r="E1086" s="0" t="s">
        <v>8454</v>
      </c>
      <c r="F1086" s="0" t="n">
        <v>2</v>
      </c>
      <c r="G1086" s="0" t="s">
        <v>8916</v>
      </c>
      <c r="H1086" s="0" t="s">
        <v>8455</v>
      </c>
      <c r="I1086" s="0" t="s">
        <v>8917</v>
      </c>
    </row>
    <row r="1087" customFormat="false" ht="15" hidden="false" customHeight="false" outlineLevel="0" collapsed="false">
      <c r="A1087" s="0" t="s">
        <v>2380</v>
      </c>
      <c r="B1087" s="0" t="s">
        <v>2381</v>
      </c>
      <c r="C1087" s="0" t="s">
        <v>8457</v>
      </c>
      <c r="D1087" s="0" t="s">
        <v>8735</v>
      </c>
      <c r="E1087" s="0" t="s">
        <v>8733</v>
      </c>
      <c r="F1087" s="0" t="n">
        <v>4</v>
      </c>
      <c r="G1087" s="0" t="s">
        <v>8918</v>
      </c>
      <c r="H1087" s="0" t="s">
        <v>3860</v>
      </c>
      <c r="I1087" s="0" t="s">
        <v>8920</v>
      </c>
    </row>
    <row r="1088" customFormat="false" ht="15" hidden="false" customHeight="false" outlineLevel="0" collapsed="false">
      <c r="A1088" s="0" t="s">
        <v>2380</v>
      </c>
      <c r="B1088" s="0" t="s">
        <v>2381</v>
      </c>
      <c r="C1088" s="0" t="s">
        <v>8457</v>
      </c>
      <c r="D1088" s="0" t="s">
        <v>8736</v>
      </c>
      <c r="E1088" s="0" t="s">
        <v>7971</v>
      </c>
      <c r="F1088" s="0" t="n">
        <v>1</v>
      </c>
      <c r="G1088" s="0" t="s">
        <v>8913</v>
      </c>
      <c r="H1088" s="0" t="s">
        <v>8914</v>
      </c>
      <c r="I1088" s="0" t="s">
        <v>8915</v>
      </c>
    </row>
    <row r="1089" customFormat="false" ht="15" hidden="false" customHeight="false" outlineLevel="0" collapsed="false">
      <c r="A1089" s="0" t="s">
        <v>2380</v>
      </c>
      <c r="B1089" s="0" t="s">
        <v>2381</v>
      </c>
      <c r="C1089" s="0" t="s">
        <v>8457</v>
      </c>
      <c r="D1089" s="0" t="s">
        <v>8736</v>
      </c>
      <c r="E1089" s="0" t="s">
        <v>8454</v>
      </c>
      <c r="F1089" s="0" t="n">
        <v>2</v>
      </c>
      <c r="G1089" s="0" t="s">
        <v>8916</v>
      </c>
      <c r="H1089" s="0" t="s">
        <v>8455</v>
      </c>
      <c r="I1089" s="0" t="s">
        <v>8917</v>
      </c>
    </row>
    <row r="1090" customFormat="false" ht="15" hidden="false" customHeight="false" outlineLevel="0" collapsed="false">
      <c r="A1090" s="0" t="s">
        <v>2380</v>
      </c>
      <c r="B1090" s="0" t="s">
        <v>2381</v>
      </c>
      <c r="C1090" s="0" t="s">
        <v>8457</v>
      </c>
      <c r="D1090" s="0" t="s">
        <v>8736</v>
      </c>
      <c r="E1090" s="0" t="s">
        <v>8733</v>
      </c>
      <c r="F1090" s="0" t="n">
        <v>4</v>
      </c>
      <c r="G1090" s="0" t="s">
        <v>8918</v>
      </c>
      <c r="H1090" s="0" t="s">
        <v>3860</v>
      </c>
      <c r="I1090" s="0" t="s">
        <v>8920</v>
      </c>
    </row>
    <row r="1091" customFormat="false" ht="15" hidden="false" customHeight="false" outlineLevel="0" collapsed="false">
      <c r="A1091" s="0" t="s">
        <v>2387</v>
      </c>
      <c r="B1091" s="0" t="s">
        <v>2388</v>
      </c>
      <c r="C1091" s="0" t="s">
        <v>8458</v>
      </c>
      <c r="D1091" s="0" t="s">
        <v>8761</v>
      </c>
      <c r="E1091" s="0" t="s">
        <v>7971</v>
      </c>
      <c r="F1091" s="0" t="n">
        <v>1</v>
      </c>
      <c r="G1091" s="0" t="s">
        <v>8913</v>
      </c>
      <c r="H1091" s="0" t="s">
        <v>8914</v>
      </c>
      <c r="I1091" s="0" t="s">
        <v>8915</v>
      </c>
    </row>
    <row r="1092" customFormat="false" ht="15" hidden="false" customHeight="false" outlineLevel="0" collapsed="false">
      <c r="A1092" s="0" t="s">
        <v>2387</v>
      </c>
      <c r="B1092" s="0" t="s">
        <v>2388</v>
      </c>
      <c r="C1092" s="0" t="s">
        <v>8458</v>
      </c>
      <c r="D1092" s="0" t="s">
        <v>8761</v>
      </c>
      <c r="E1092" s="0" t="s">
        <v>8026</v>
      </c>
      <c r="F1092" s="0" t="n">
        <v>2</v>
      </c>
      <c r="G1092" s="0" t="s">
        <v>8916</v>
      </c>
      <c r="H1092" s="0" t="s">
        <v>204</v>
      </c>
      <c r="I1092" s="0" t="s">
        <v>8917</v>
      </c>
    </row>
    <row r="1093" customFormat="false" ht="15" hidden="false" customHeight="false" outlineLevel="0" collapsed="false">
      <c r="A1093" s="0" t="s">
        <v>2387</v>
      </c>
      <c r="B1093" s="0" t="s">
        <v>2388</v>
      </c>
      <c r="C1093" s="0" t="s">
        <v>8458</v>
      </c>
      <c r="D1093" s="0" t="s">
        <v>8761</v>
      </c>
      <c r="E1093" s="0" t="s">
        <v>8878</v>
      </c>
      <c r="F1093" s="0" t="n">
        <v>4</v>
      </c>
      <c r="G1093" s="0" t="s">
        <v>8918</v>
      </c>
      <c r="H1093" s="0" t="s">
        <v>8973</v>
      </c>
      <c r="I1093" s="0" t="s">
        <v>8920</v>
      </c>
    </row>
    <row r="1094" customFormat="false" ht="15" hidden="false" customHeight="false" outlineLevel="0" collapsed="false">
      <c r="A1094" s="0" t="s">
        <v>2387</v>
      </c>
      <c r="B1094" s="0" t="s">
        <v>2388</v>
      </c>
      <c r="C1094" s="0" t="s">
        <v>8458</v>
      </c>
      <c r="D1094" s="0" t="s">
        <v>8806</v>
      </c>
      <c r="E1094" s="0" t="s">
        <v>7971</v>
      </c>
      <c r="F1094" s="0" t="n">
        <v>1</v>
      </c>
      <c r="G1094" s="0" t="s">
        <v>8913</v>
      </c>
      <c r="H1094" s="0" t="s">
        <v>8914</v>
      </c>
      <c r="I1094" s="0" t="s">
        <v>8915</v>
      </c>
    </row>
    <row r="1095" customFormat="false" ht="15" hidden="false" customHeight="false" outlineLevel="0" collapsed="false">
      <c r="A1095" s="0" t="s">
        <v>2387</v>
      </c>
      <c r="B1095" s="0" t="s">
        <v>2388</v>
      </c>
      <c r="C1095" s="0" t="s">
        <v>8458</v>
      </c>
      <c r="D1095" s="0" t="s">
        <v>8806</v>
      </c>
      <c r="E1095" s="0" t="s">
        <v>8026</v>
      </c>
      <c r="F1095" s="0" t="n">
        <v>2</v>
      </c>
      <c r="G1095" s="0" t="s">
        <v>8916</v>
      </c>
      <c r="H1095" s="0" t="s">
        <v>204</v>
      </c>
      <c r="I1095" s="0" t="s">
        <v>8917</v>
      </c>
    </row>
    <row r="1096" customFormat="false" ht="15" hidden="false" customHeight="false" outlineLevel="0" collapsed="false">
      <c r="A1096" s="0" t="s">
        <v>2387</v>
      </c>
      <c r="B1096" s="0" t="s">
        <v>2388</v>
      </c>
      <c r="C1096" s="0" t="s">
        <v>8458</v>
      </c>
      <c r="D1096" s="0" t="s">
        <v>8806</v>
      </c>
      <c r="E1096" s="0" t="s">
        <v>8878</v>
      </c>
      <c r="F1096" s="0" t="n">
        <v>4</v>
      </c>
      <c r="G1096" s="0" t="s">
        <v>8918</v>
      </c>
      <c r="H1096" s="0" t="s">
        <v>8973</v>
      </c>
      <c r="I1096" s="0" t="s">
        <v>8920</v>
      </c>
    </row>
    <row r="1097" customFormat="false" ht="15" hidden="false" customHeight="false" outlineLevel="0" collapsed="false">
      <c r="A1097" s="0" t="s">
        <v>2417</v>
      </c>
      <c r="B1097" s="0" t="s">
        <v>2418</v>
      </c>
      <c r="C1097" s="0" t="s">
        <v>8459</v>
      </c>
      <c r="D1097" s="0" t="s">
        <v>8879</v>
      </c>
      <c r="E1097" s="0" t="s">
        <v>7971</v>
      </c>
      <c r="F1097" s="0" t="n">
        <v>1</v>
      </c>
      <c r="G1097" s="0" t="s">
        <v>8913</v>
      </c>
      <c r="H1097" s="0" t="s">
        <v>8914</v>
      </c>
      <c r="I1097" s="0" t="s">
        <v>8915</v>
      </c>
    </row>
    <row r="1098" customFormat="false" ht="15" hidden="false" customHeight="false" outlineLevel="0" collapsed="false">
      <c r="A1098" s="0" t="s">
        <v>2417</v>
      </c>
      <c r="B1098" s="0" t="s">
        <v>2418</v>
      </c>
      <c r="C1098" s="0" t="s">
        <v>8459</v>
      </c>
      <c r="D1098" s="0" t="s">
        <v>8879</v>
      </c>
      <c r="E1098" s="0" t="s">
        <v>8460</v>
      </c>
      <c r="F1098" s="0" t="n">
        <v>2</v>
      </c>
      <c r="G1098" s="0" t="s">
        <v>8916</v>
      </c>
      <c r="H1098" s="0" t="s">
        <v>2420</v>
      </c>
      <c r="I1098" s="0" t="s">
        <v>8917</v>
      </c>
    </row>
    <row r="1099" customFormat="false" ht="15" hidden="false" customHeight="false" outlineLevel="0" collapsed="false">
      <c r="A1099" s="0" t="s">
        <v>2417</v>
      </c>
      <c r="B1099" s="0" t="s">
        <v>2418</v>
      </c>
      <c r="C1099" s="0" t="s">
        <v>8459</v>
      </c>
      <c r="D1099" s="0" t="s">
        <v>8879</v>
      </c>
      <c r="E1099" s="0" t="s">
        <v>8740</v>
      </c>
      <c r="F1099" s="0" t="n">
        <v>4</v>
      </c>
      <c r="G1099" s="0" t="s">
        <v>8918</v>
      </c>
      <c r="H1099" s="0" t="s">
        <v>8922</v>
      </c>
      <c r="I1099" s="0" t="s">
        <v>8920</v>
      </c>
    </row>
    <row r="1100" customFormat="false" ht="15" hidden="false" customHeight="false" outlineLevel="0" collapsed="false">
      <c r="A1100" s="0" t="s">
        <v>2434</v>
      </c>
      <c r="B1100" s="0" t="s">
        <v>2435</v>
      </c>
      <c r="C1100" s="0" t="s">
        <v>8461</v>
      </c>
      <c r="D1100" s="0" t="s">
        <v>8795</v>
      </c>
      <c r="E1100" s="0" t="s">
        <v>7971</v>
      </c>
      <c r="F1100" s="0" t="n">
        <v>1</v>
      </c>
      <c r="G1100" s="0" t="s">
        <v>8913</v>
      </c>
      <c r="H1100" s="0" t="s">
        <v>8914</v>
      </c>
      <c r="I1100" s="0" t="s">
        <v>8915</v>
      </c>
    </row>
    <row r="1101" customFormat="false" ht="15" hidden="false" customHeight="false" outlineLevel="0" collapsed="false">
      <c r="A1101" s="0" t="s">
        <v>2434</v>
      </c>
      <c r="B1101" s="0" t="s">
        <v>2435</v>
      </c>
      <c r="C1101" s="0" t="s">
        <v>8461</v>
      </c>
      <c r="D1101" s="0" t="s">
        <v>8795</v>
      </c>
      <c r="E1101" s="0" t="s">
        <v>8135</v>
      </c>
      <c r="F1101" s="0" t="n">
        <v>2</v>
      </c>
      <c r="G1101" s="0" t="s">
        <v>8916</v>
      </c>
      <c r="H1101" s="0" t="s">
        <v>157</v>
      </c>
      <c r="I1101" s="0" t="s">
        <v>8917</v>
      </c>
    </row>
    <row r="1102" customFormat="false" ht="15" hidden="false" customHeight="false" outlineLevel="0" collapsed="false">
      <c r="A1102" s="0" t="s">
        <v>2434</v>
      </c>
      <c r="B1102" s="0" t="s">
        <v>2435</v>
      </c>
      <c r="C1102" s="0" t="s">
        <v>8461</v>
      </c>
      <c r="D1102" s="0" t="s">
        <v>8795</v>
      </c>
      <c r="E1102" s="0" t="s">
        <v>8731</v>
      </c>
      <c r="F1102" s="0" t="n">
        <v>4</v>
      </c>
      <c r="G1102" s="0" t="s">
        <v>8918</v>
      </c>
      <c r="H1102" s="0" t="s">
        <v>8919</v>
      </c>
      <c r="I1102" s="0" t="s">
        <v>8920</v>
      </c>
    </row>
    <row r="1103" customFormat="false" ht="15" hidden="false" customHeight="false" outlineLevel="0" collapsed="false">
      <c r="A1103" s="0" t="s">
        <v>2439</v>
      </c>
      <c r="B1103" s="0" t="s">
        <v>2440</v>
      </c>
      <c r="C1103" s="0" t="s">
        <v>8462</v>
      </c>
      <c r="D1103" s="0" t="s">
        <v>8759</v>
      </c>
      <c r="E1103" s="0" t="s">
        <v>7971</v>
      </c>
      <c r="F1103" s="0" t="n">
        <v>1</v>
      </c>
      <c r="G1103" s="0" t="s">
        <v>8913</v>
      </c>
      <c r="H1103" s="0" t="s">
        <v>8914</v>
      </c>
      <c r="I1103" s="0" t="s">
        <v>8915</v>
      </c>
    </row>
    <row r="1104" customFormat="false" ht="15" hidden="false" customHeight="false" outlineLevel="0" collapsed="false">
      <c r="A1104" s="0" t="s">
        <v>2439</v>
      </c>
      <c r="B1104" s="0" t="s">
        <v>2440</v>
      </c>
      <c r="C1104" s="0" t="s">
        <v>8462</v>
      </c>
      <c r="D1104" s="0" t="s">
        <v>8759</v>
      </c>
      <c r="E1104" s="0" t="s">
        <v>8463</v>
      </c>
      <c r="F1104" s="0" t="n">
        <v>2</v>
      </c>
      <c r="G1104" s="0" t="s">
        <v>8916</v>
      </c>
      <c r="H1104" s="0" t="s">
        <v>8464</v>
      </c>
      <c r="I1104" s="0" t="s">
        <v>8917</v>
      </c>
    </row>
    <row r="1105" customFormat="false" ht="15" hidden="false" customHeight="false" outlineLevel="0" collapsed="false">
      <c r="A1105" s="0" t="s">
        <v>2439</v>
      </c>
      <c r="B1105" s="0" t="s">
        <v>2440</v>
      </c>
      <c r="C1105" s="0" t="s">
        <v>8462</v>
      </c>
      <c r="D1105" s="0" t="s">
        <v>8759</v>
      </c>
      <c r="E1105" s="0" t="s">
        <v>8760</v>
      </c>
      <c r="F1105" s="0" t="n">
        <v>4</v>
      </c>
      <c r="G1105" s="0" t="s">
        <v>8918</v>
      </c>
      <c r="H1105" s="0" t="s">
        <v>8931</v>
      </c>
      <c r="I1105" s="0" t="s">
        <v>8920</v>
      </c>
    </row>
    <row r="1106" customFormat="false" ht="15" hidden="false" customHeight="false" outlineLevel="0" collapsed="false">
      <c r="A1106" s="0" t="s">
        <v>2439</v>
      </c>
      <c r="B1106" s="0" t="s">
        <v>2440</v>
      </c>
      <c r="C1106" s="0" t="s">
        <v>8465</v>
      </c>
      <c r="D1106" s="0" t="s">
        <v>8759</v>
      </c>
      <c r="E1106" s="0" t="s">
        <v>7971</v>
      </c>
      <c r="F1106" s="0" t="n">
        <v>1</v>
      </c>
      <c r="G1106" s="0" t="s">
        <v>8913</v>
      </c>
      <c r="H1106" s="0" t="s">
        <v>8914</v>
      </c>
      <c r="I1106" s="0" t="s">
        <v>8915</v>
      </c>
    </row>
    <row r="1107" customFormat="false" ht="15" hidden="false" customHeight="false" outlineLevel="0" collapsed="false">
      <c r="A1107" s="0" t="s">
        <v>2439</v>
      </c>
      <c r="B1107" s="0" t="s">
        <v>2440</v>
      </c>
      <c r="C1107" s="0" t="s">
        <v>8465</v>
      </c>
      <c r="D1107" s="0" t="s">
        <v>8759</v>
      </c>
      <c r="E1107" s="0" t="s">
        <v>8463</v>
      </c>
      <c r="F1107" s="0" t="n">
        <v>2</v>
      </c>
      <c r="G1107" s="0" t="s">
        <v>8916</v>
      </c>
      <c r="H1107" s="0" t="s">
        <v>8464</v>
      </c>
      <c r="I1107" s="0" t="s">
        <v>8917</v>
      </c>
    </row>
    <row r="1108" customFormat="false" ht="15" hidden="false" customHeight="false" outlineLevel="0" collapsed="false">
      <c r="A1108" s="0" t="s">
        <v>2439</v>
      </c>
      <c r="B1108" s="0" t="s">
        <v>2440</v>
      </c>
      <c r="C1108" s="0" t="s">
        <v>8465</v>
      </c>
      <c r="D1108" s="0" t="s">
        <v>8759</v>
      </c>
      <c r="E1108" s="0" t="s">
        <v>8760</v>
      </c>
      <c r="F1108" s="0" t="n">
        <v>4</v>
      </c>
      <c r="G1108" s="0" t="s">
        <v>8918</v>
      </c>
      <c r="H1108" s="0" t="s">
        <v>8931</v>
      </c>
      <c r="I1108" s="0" t="s">
        <v>8920</v>
      </c>
    </row>
    <row r="1109" customFormat="false" ht="15" hidden="false" customHeight="false" outlineLevel="0" collapsed="false">
      <c r="A1109" s="0" t="s">
        <v>2448</v>
      </c>
      <c r="B1109" s="0" t="s">
        <v>2449</v>
      </c>
      <c r="C1109" s="0" t="s">
        <v>8466</v>
      </c>
      <c r="D1109" s="0" t="s">
        <v>8732</v>
      </c>
      <c r="E1109" s="0" t="s">
        <v>7971</v>
      </c>
      <c r="F1109" s="0" t="n">
        <v>1</v>
      </c>
      <c r="G1109" s="0" t="s">
        <v>8913</v>
      </c>
      <c r="H1109" s="0" t="s">
        <v>8914</v>
      </c>
      <c r="I1109" s="0" t="s">
        <v>8915</v>
      </c>
    </row>
    <row r="1110" customFormat="false" ht="15" hidden="false" customHeight="false" outlineLevel="0" collapsed="false">
      <c r="A1110" s="0" t="s">
        <v>2448</v>
      </c>
      <c r="B1110" s="0" t="s">
        <v>2449</v>
      </c>
      <c r="C1110" s="0" t="s">
        <v>8466</v>
      </c>
      <c r="D1110" s="0" t="s">
        <v>8732</v>
      </c>
      <c r="E1110" s="0" t="s">
        <v>8467</v>
      </c>
      <c r="F1110" s="0" t="n">
        <v>2</v>
      </c>
      <c r="G1110" s="0" t="s">
        <v>8916</v>
      </c>
      <c r="H1110" s="0" t="s">
        <v>8468</v>
      </c>
      <c r="I1110" s="0" t="s">
        <v>8917</v>
      </c>
    </row>
    <row r="1111" customFormat="false" ht="15" hidden="false" customHeight="false" outlineLevel="0" collapsed="false">
      <c r="A1111" s="0" t="s">
        <v>2448</v>
      </c>
      <c r="B1111" s="0" t="s">
        <v>2449</v>
      </c>
      <c r="C1111" s="0" t="s">
        <v>8466</v>
      </c>
      <c r="D1111" s="0" t="s">
        <v>8732</v>
      </c>
      <c r="E1111" s="0" t="s">
        <v>8733</v>
      </c>
      <c r="F1111" s="0" t="n">
        <v>4</v>
      </c>
      <c r="G1111" s="0" t="s">
        <v>8918</v>
      </c>
      <c r="H1111" s="0" t="s">
        <v>3860</v>
      </c>
      <c r="I1111" s="0" t="s">
        <v>8920</v>
      </c>
    </row>
    <row r="1112" customFormat="false" ht="15" hidden="false" customHeight="false" outlineLevel="0" collapsed="false">
      <c r="A1112" s="0" t="s">
        <v>2448</v>
      </c>
      <c r="B1112" s="0" t="s">
        <v>2449</v>
      </c>
      <c r="C1112" s="0" t="s">
        <v>8466</v>
      </c>
      <c r="D1112" s="0" t="s">
        <v>8737</v>
      </c>
      <c r="E1112" s="0" t="s">
        <v>7971</v>
      </c>
      <c r="F1112" s="0" t="n">
        <v>1</v>
      </c>
      <c r="G1112" s="0" t="s">
        <v>8913</v>
      </c>
      <c r="H1112" s="0" t="s">
        <v>8914</v>
      </c>
      <c r="I1112" s="0" t="s">
        <v>8915</v>
      </c>
    </row>
    <row r="1113" customFormat="false" ht="15" hidden="false" customHeight="false" outlineLevel="0" collapsed="false">
      <c r="A1113" s="0" t="s">
        <v>2448</v>
      </c>
      <c r="B1113" s="0" t="s">
        <v>2449</v>
      </c>
      <c r="C1113" s="0" t="s">
        <v>8466</v>
      </c>
      <c r="D1113" s="0" t="s">
        <v>8737</v>
      </c>
      <c r="E1113" s="0" t="s">
        <v>8467</v>
      </c>
      <c r="F1113" s="0" t="n">
        <v>2</v>
      </c>
      <c r="G1113" s="0" t="s">
        <v>8916</v>
      </c>
      <c r="H1113" s="0" t="s">
        <v>8468</v>
      </c>
      <c r="I1113" s="0" t="s">
        <v>8917</v>
      </c>
    </row>
    <row r="1114" customFormat="false" ht="15" hidden="false" customHeight="false" outlineLevel="0" collapsed="false">
      <c r="A1114" s="0" t="s">
        <v>2448</v>
      </c>
      <c r="B1114" s="0" t="s">
        <v>2449</v>
      </c>
      <c r="C1114" s="0" t="s">
        <v>8466</v>
      </c>
      <c r="D1114" s="0" t="s">
        <v>8737</v>
      </c>
      <c r="E1114" s="0" t="s">
        <v>8733</v>
      </c>
      <c r="F1114" s="0" t="n">
        <v>4</v>
      </c>
      <c r="G1114" s="0" t="s">
        <v>8918</v>
      </c>
      <c r="H1114" s="0" t="s">
        <v>3860</v>
      </c>
      <c r="I1114" s="0" t="s">
        <v>8920</v>
      </c>
    </row>
    <row r="1115" customFormat="false" ht="15" hidden="false" customHeight="false" outlineLevel="0" collapsed="false">
      <c r="A1115" s="0" t="s">
        <v>2448</v>
      </c>
      <c r="B1115" s="0" t="s">
        <v>2449</v>
      </c>
      <c r="C1115" s="0" t="s">
        <v>8466</v>
      </c>
      <c r="D1115" s="0" t="s">
        <v>8742</v>
      </c>
      <c r="E1115" s="0" t="s">
        <v>7971</v>
      </c>
      <c r="F1115" s="0" t="n">
        <v>1</v>
      </c>
      <c r="G1115" s="0" t="s">
        <v>8913</v>
      </c>
      <c r="H1115" s="0" t="s">
        <v>8914</v>
      </c>
      <c r="I1115" s="0" t="s">
        <v>8915</v>
      </c>
    </row>
    <row r="1116" customFormat="false" ht="15" hidden="false" customHeight="false" outlineLevel="0" collapsed="false">
      <c r="A1116" s="0" t="s">
        <v>2448</v>
      </c>
      <c r="B1116" s="0" t="s">
        <v>2449</v>
      </c>
      <c r="C1116" s="0" t="s">
        <v>8466</v>
      </c>
      <c r="D1116" s="0" t="s">
        <v>8742</v>
      </c>
      <c r="E1116" s="0" t="s">
        <v>8467</v>
      </c>
      <c r="F1116" s="0" t="n">
        <v>2</v>
      </c>
      <c r="G1116" s="0" t="s">
        <v>8916</v>
      </c>
      <c r="H1116" s="0" t="s">
        <v>8468</v>
      </c>
      <c r="I1116" s="0" t="s">
        <v>8917</v>
      </c>
    </row>
    <row r="1117" customFormat="false" ht="15" hidden="false" customHeight="false" outlineLevel="0" collapsed="false">
      <c r="A1117" s="0" t="s">
        <v>2448</v>
      </c>
      <c r="B1117" s="0" t="s">
        <v>2449</v>
      </c>
      <c r="C1117" s="0" t="s">
        <v>8466</v>
      </c>
      <c r="D1117" s="0" t="s">
        <v>8742</v>
      </c>
      <c r="E1117" s="0" t="s">
        <v>8733</v>
      </c>
      <c r="F1117" s="0" t="n">
        <v>4</v>
      </c>
      <c r="G1117" s="0" t="s">
        <v>8918</v>
      </c>
      <c r="H1117" s="0" t="s">
        <v>3860</v>
      </c>
      <c r="I1117" s="0" t="s">
        <v>8920</v>
      </c>
    </row>
    <row r="1118" customFormat="false" ht="15" hidden="false" customHeight="false" outlineLevel="0" collapsed="false">
      <c r="A1118" s="0" t="s">
        <v>2448</v>
      </c>
      <c r="B1118" s="0" t="s">
        <v>2449</v>
      </c>
      <c r="C1118" s="0" t="s">
        <v>8466</v>
      </c>
      <c r="D1118" s="0" t="s">
        <v>8735</v>
      </c>
      <c r="E1118" s="0" t="s">
        <v>7971</v>
      </c>
      <c r="F1118" s="0" t="n">
        <v>1</v>
      </c>
      <c r="G1118" s="0" t="s">
        <v>8913</v>
      </c>
      <c r="H1118" s="0" t="s">
        <v>8914</v>
      </c>
      <c r="I1118" s="0" t="s">
        <v>8915</v>
      </c>
    </row>
    <row r="1119" customFormat="false" ht="15" hidden="false" customHeight="false" outlineLevel="0" collapsed="false">
      <c r="A1119" s="0" t="s">
        <v>2448</v>
      </c>
      <c r="B1119" s="0" t="s">
        <v>2449</v>
      </c>
      <c r="C1119" s="0" t="s">
        <v>8466</v>
      </c>
      <c r="D1119" s="0" t="s">
        <v>8735</v>
      </c>
      <c r="E1119" s="0" t="s">
        <v>8467</v>
      </c>
      <c r="F1119" s="0" t="n">
        <v>2</v>
      </c>
      <c r="G1119" s="0" t="s">
        <v>8916</v>
      </c>
      <c r="H1119" s="0" t="s">
        <v>8468</v>
      </c>
      <c r="I1119" s="0" t="s">
        <v>8917</v>
      </c>
    </row>
    <row r="1120" customFormat="false" ht="15" hidden="false" customHeight="false" outlineLevel="0" collapsed="false">
      <c r="A1120" s="0" t="s">
        <v>2448</v>
      </c>
      <c r="B1120" s="0" t="s">
        <v>2449</v>
      </c>
      <c r="C1120" s="0" t="s">
        <v>8466</v>
      </c>
      <c r="D1120" s="0" t="s">
        <v>8735</v>
      </c>
      <c r="E1120" s="0" t="s">
        <v>8733</v>
      </c>
      <c r="F1120" s="0" t="n">
        <v>4</v>
      </c>
      <c r="G1120" s="0" t="s">
        <v>8918</v>
      </c>
      <c r="H1120" s="0" t="s">
        <v>3860</v>
      </c>
      <c r="I1120" s="0" t="s">
        <v>8920</v>
      </c>
    </row>
    <row r="1121" customFormat="false" ht="15" hidden="false" customHeight="false" outlineLevel="0" collapsed="false">
      <c r="A1121" s="0" t="s">
        <v>2448</v>
      </c>
      <c r="B1121" s="0" t="s">
        <v>2449</v>
      </c>
      <c r="C1121" s="0" t="s">
        <v>8466</v>
      </c>
      <c r="D1121" s="0" t="s">
        <v>8736</v>
      </c>
      <c r="E1121" s="0" t="s">
        <v>7971</v>
      </c>
      <c r="F1121" s="0" t="n">
        <v>1</v>
      </c>
      <c r="G1121" s="0" t="s">
        <v>8913</v>
      </c>
      <c r="H1121" s="0" t="s">
        <v>8914</v>
      </c>
      <c r="I1121" s="0" t="s">
        <v>8915</v>
      </c>
    </row>
    <row r="1122" customFormat="false" ht="15" hidden="false" customHeight="false" outlineLevel="0" collapsed="false">
      <c r="A1122" s="0" t="s">
        <v>2448</v>
      </c>
      <c r="B1122" s="0" t="s">
        <v>2449</v>
      </c>
      <c r="C1122" s="0" t="s">
        <v>8466</v>
      </c>
      <c r="D1122" s="0" t="s">
        <v>8736</v>
      </c>
      <c r="E1122" s="0" t="s">
        <v>8467</v>
      </c>
      <c r="F1122" s="0" t="n">
        <v>2</v>
      </c>
      <c r="G1122" s="0" t="s">
        <v>8916</v>
      </c>
      <c r="H1122" s="0" t="s">
        <v>8468</v>
      </c>
      <c r="I1122" s="0" t="s">
        <v>8917</v>
      </c>
    </row>
    <row r="1123" customFormat="false" ht="15" hidden="false" customHeight="false" outlineLevel="0" collapsed="false">
      <c r="A1123" s="0" t="s">
        <v>2448</v>
      </c>
      <c r="B1123" s="0" t="s">
        <v>2449</v>
      </c>
      <c r="C1123" s="0" t="s">
        <v>8466</v>
      </c>
      <c r="D1123" s="0" t="s">
        <v>8736</v>
      </c>
      <c r="E1123" s="0" t="s">
        <v>8733</v>
      </c>
      <c r="F1123" s="0" t="n">
        <v>4</v>
      </c>
      <c r="G1123" s="0" t="s">
        <v>8918</v>
      </c>
      <c r="H1123" s="0" t="s">
        <v>3860</v>
      </c>
      <c r="I1123" s="0" t="s">
        <v>8920</v>
      </c>
    </row>
    <row r="1124" customFormat="false" ht="15" hidden="false" customHeight="false" outlineLevel="0" collapsed="false">
      <c r="A1124" s="0" t="s">
        <v>2456</v>
      </c>
      <c r="B1124" s="0" t="s">
        <v>2457</v>
      </c>
      <c r="C1124" s="0" t="s">
        <v>8469</v>
      </c>
      <c r="D1124" s="0" t="s">
        <v>8880</v>
      </c>
      <c r="E1124" s="0" t="s">
        <v>7971</v>
      </c>
      <c r="F1124" s="0" t="n">
        <v>1</v>
      </c>
      <c r="G1124" s="0" t="s">
        <v>8913</v>
      </c>
      <c r="H1124" s="0" t="s">
        <v>8914</v>
      </c>
      <c r="I1124" s="0" t="s">
        <v>8915</v>
      </c>
    </row>
    <row r="1125" customFormat="false" ht="15" hidden="false" customHeight="false" outlineLevel="0" collapsed="false">
      <c r="A1125" s="0" t="s">
        <v>2456</v>
      </c>
      <c r="B1125" s="0" t="s">
        <v>2457</v>
      </c>
      <c r="C1125" s="0" t="s">
        <v>8469</v>
      </c>
      <c r="D1125" s="0" t="s">
        <v>8880</v>
      </c>
      <c r="E1125" s="0" t="s">
        <v>8222</v>
      </c>
      <c r="F1125" s="0" t="n">
        <v>2</v>
      </c>
      <c r="G1125" s="0" t="s">
        <v>8916</v>
      </c>
      <c r="H1125" s="0" t="s">
        <v>8223</v>
      </c>
      <c r="I1125" s="0" t="s">
        <v>8917</v>
      </c>
    </row>
    <row r="1126" customFormat="false" ht="15" hidden="false" customHeight="false" outlineLevel="0" collapsed="false">
      <c r="A1126" s="0" t="s">
        <v>2456</v>
      </c>
      <c r="B1126" s="0" t="s">
        <v>2457</v>
      </c>
      <c r="C1126" s="0" t="s">
        <v>8469</v>
      </c>
      <c r="D1126" s="0" t="s">
        <v>8880</v>
      </c>
      <c r="E1126" s="0" t="s">
        <v>8770</v>
      </c>
      <c r="F1126" s="0" t="n">
        <v>4</v>
      </c>
      <c r="G1126" s="0" t="s">
        <v>8918</v>
      </c>
      <c r="H1126" s="0" t="s">
        <v>8935</v>
      </c>
      <c r="I1126" s="0" t="s">
        <v>8920</v>
      </c>
    </row>
    <row r="1127" customFormat="false" ht="15" hidden="false" customHeight="false" outlineLevel="0" collapsed="false">
      <c r="A1127" s="0" t="s">
        <v>2471</v>
      </c>
      <c r="B1127" s="0" t="s">
        <v>2472</v>
      </c>
      <c r="C1127" s="0" t="s">
        <v>8470</v>
      </c>
      <c r="D1127" s="0" t="s">
        <v>8780</v>
      </c>
      <c r="E1127" s="0" t="s">
        <v>7971</v>
      </c>
      <c r="F1127" s="0" t="n">
        <v>1</v>
      </c>
      <c r="G1127" s="0" t="s">
        <v>8913</v>
      </c>
      <c r="H1127" s="0" t="s">
        <v>8914</v>
      </c>
      <c r="I1127" s="0" t="s">
        <v>8915</v>
      </c>
    </row>
    <row r="1128" customFormat="false" ht="15" hidden="false" customHeight="false" outlineLevel="0" collapsed="false">
      <c r="A1128" s="0" t="s">
        <v>2471</v>
      </c>
      <c r="B1128" s="0" t="s">
        <v>2472</v>
      </c>
      <c r="C1128" s="0" t="s">
        <v>8470</v>
      </c>
      <c r="D1128" s="0" t="s">
        <v>8780</v>
      </c>
      <c r="E1128" s="0" t="s">
        <v>8083</v>
      </c>
      <c r="F1128" s="0" t="n">
        <v>2</v>
      </c>
      <c r="G1128" s="0" t="s">
        <v>8916</v>
      </c>
      <c r="H1128" s="0" t="s">
        <v>8084</v>
      </c>
      <c r="I1128" s="0" t="s">
        <v>8917</v>
      </c>
    </row>
    <row r="1129" customFormat="false" ht="15" hidden="false" customHeight="false" outlineLevel="0" collapsed="false">
      <c r="A1129" s="0" t="s">
        <v>2471</v>
      </c>
      <c r="B1129" s="0" t="s">
        <v>2472</v>
      </c>
      <c r="C1129" s="0" t="s">
        <v>8470</v>
      </c>
      <c r="D1129" s="0" t="s">
        <v>8780</v>
      </c>
      <c r="E1129" s="0" t="s">
        <v>8881</v>
      </c>
      <c r="F1129" s="0" t="n">
        <v>4</v>
      </c>
      <c r="G1129" s="0" t="s">
        <v>8918</v>
      </c>
      <c r="H1129" s="0" t="s">
        <v>8974</v>
      </c>
      <c r="I1129" s="0" t="s">
        <v>8920</v>
      </c>
    </row>
    <row r="1130" customFormat="false" ht="15" hidden="false" customHeight="false" outlineLevel="0" collapsed="false">
      <c r="A1130" s="0" t="s">
        <v>2489</v>
      </c>
      <c r="B1130" s="0" t="s">
        <v>2490</v>
      </c>
      <c r="C1130" s="0" t="s">
        <v>8471</v>
      </c>
      <c r="D1130" s="0" t="s">
        <v>8791</v>
      </c>
      <c r="E1130" s="0" t="s">
        <v>7971</v>
      </c>
      <c r="F1130" s="0" t="n">
        <v>1</v>
      </c>
      <c r="G1130" s="0" t="s">
        <v>8913</v>
      </c>
      <c r="H1130" s="0" t="s">
        <v>8914</v>
      </c>
      <c r="I1130" s="0" t="s">
        <v>8915</v>
      </c>
    </row>
    <row r="1131" customFormat="false" ht="15" hidden="false" customHeight="false" outlineLevel="0" collapsed="false">
      <c r="A1131" s="0" t="s">
        <v>2489</v>
      </c>
      <c r="B1131" s="0" t="s">
        <v>2490</v>
      </c>
      <c r="C1131" s="0" t="s">
        <v>8471</v>
      </c>
      <c r="D1131" s="0" t="s">
        <v>8791</v>
      </c>
      <c r="E1131" s="0" t="s">
        <v>8120</v>
      </c>
      <c r="F1131" s="0" t="n">
        <v>2</v>
      </c>
      <c r="G1131" s="0" t="s">
        <v>8916</v>
      </c>
      <c r="H1131" s="0" t="s">
        <v>8121</v>
      </c>
      <c r="I1131" s="0" t="s">
        <v>8917</v>
      </c>
    </row>
    <row r="1132" customFormat="false" ht="15" hidden="false" customHeight="false" outlineLevel="0" collapsed="false">
      <c r="A1132" s="0" t="s">
        <v>2489</v>
      </c>
      <c r="B1132" s="0" t="s">
        <v>2490</v>
      </c>
      <c r="C1132" s="0" t="s">
        <v>8471</v>
      </c>
      <c r="D1132" s="0" t="s">
        <v>8791</v>
      </c>
      <c r="E1132" s="0" t="s">
        <v>8882</v>
      </c>
      <c r="F1132" s="0" t="n">
        <v>4</v>
      </c>
      <c r="G1132" s="0" t="s">
        <v>8918</v>
      </c>
      <c r="H1132" s="0" t="s">
        <v>8975</v>
      </c>
      <c r="I1132" s="0" t="s">
        <v>8920</v>
      </c>
    </row>
    <row r="1133" customFormat="false" ht="15" hidden="false" customHeight="false" outlineLevel="0" collapsed="false">
      <c r="A1133" s="0" t="s">
        <v>2495</v>
      </c>
      <c r="B1133" s="0" t="s">
        <v>2496</v>
      </c>
      <c r="C1133" s="0" t="s">
        <v>8472</v>
      </c>
      <c r="D1133" s="0" t="s">
        <v>8828</v>
      </c>
      <c r="E1133" s="0" t="s">
        <v>7971</v>
      </c>
      <c r="F1133" s="0" t="n">
        <v>1</v>
      </c>
      <c r="G1133" s="0" t="s">
        <v>8913</v>
      </c>
      <c r="H1133" s="0" t="s">
        <v>8914</v>
      </c>
      <c r="I1133" s="0" t="s">
        <v>8915</v>
      </c>
    </row>
    <row r="1134" customFormat="false" ht="15" hidden="false" customHeight="false" outlineLevel="0" collapsed="false">
      <c r="A1134" s="0" t="s">
        <v>2495</v>
      </c>
      <c r="B1134" s="0" t="s">
        <v>2496</v>
      </c>
      <c r="C1134" s="0" t="s">
        <v>8472</v>
      </c>
      <c r="D1134" s="0" t="s">
        <v>8828</v>
      </c>
      <c r="E1134" s="0" t="s">
        <v>8436</v>
      </c>
      <c r="F1134" s="0" t="n">
        <v>2</v>
      </c>
      <c r="G1134" s="0" t="s">
        <v>8916</v>
      </c>
      <c r="H1134" s="0" t="s">
        <v>8437</v>
      </c>
      <c r="I1134" s="0" t="s">
        <v>8917</v>
      </c>
    </row>
    <row r="1135" customFormat="false" ht="15" hidden="false" customHeight="false" outlineLevel="0" collapsed="false">
      <c r="A1135" s="0" t="s">
        <v>2495</v>
      </c>
      <c r="B1135" s="0" t="s">
        <v>2496</v>
      </c>
      <c r="C1135" s="0" t="s">
        <v>8472</v>
      </c>
      <c r="D1135" s="0" t="s">
        <v>8828</v>
      </c>
      <c r="E1135" s="0" t="s">
        <v>8748</v>
      </c>
      <c r="F1135" s="0" t="n">
        <v>4</v>
      </c>
      <c r="G1135" s="0" t="s">
        <v>8918</v>
      </c>
      <c r="H1135" s="0" t="s">
        <v>8925</v>
      </c>
      <c r="I1135" s="0" t="s">
        <v>8920</v>
      </c>
    </row>
    <row r="1136" customFormat="false" ht="15" hidden="false" customHeight="false" outlineLevel="0" collapsed="false">
      <c r="A1136" s="0" t="s">
        <v>2501</v>
      </c>
      <c r="B1136" s="0" t="s">
        <v>2502</v>
      </c>
      <c r="C1136" s="0" t="s">
        <v>8473</v>
      </c>
      <c r="D1136" s="0" t="s">
        <v>8846</v>
      </c>
      <c r="E1136" s="0" t="s">
        <v>7971</v>
      </c>
      <c r="F1136" s="0" t="n">
        <v>1</v>
      </c>
      <c r="G1136" s="0" t="s">
        <v>8913</v>
      </c>
      <c r="H1136" s="0" t="s">
        <v>8914</v>
      </c>
      <c r="I1136" s="0" t="s">
        <v>8915</v>
      </c>
    </row>
    <row r="1137" customFormat="false" ht="15" hidden="false" customHeight="false" outlineLevel="0" collapsed="false">
      <c r="A1137" s="0" t="s">
        <v>2501</v>
      </c>
      <c r="B1137" s="0" t="s">
        <v>2502</v>
      </c>
      <c r="C1137" s="0" t="s">
        <v>8473</v>
      </c>
      <c r="D1137" s="0" t="s">
        <v>8846</v>
      </c>
      <c r="E1137" s="0" t="s">
        <v>7998</v>
      </c>
      <c r="F1137" s="0" t="n">
        <v>2</v>
      </c>
      <c r="G1137" s="0" t="s">
        <v>8916</v>
      </c>
      <c r="H1137" s="0" t="s">
        <v>39</v>
      </c>
      <c r="I1137" s="0" t="s">
        <v>8917</v>
      </c>
    </row>
    <row r="1138" customFormat="false" ht="15" hidden="false" customHeight="false" outlineLevel="0" collapsed="false">
      <c r="A1138" s="0" t="s">
        <v>2501</v>
      </c>
      <c r="B1138" s="0" t="s">
        <v>2502</v>
      </c>
      <c r="C1138" s="0" t="s">
        <v>8473</v>
      </c>
      <c r="D1138" s="0" t="s">
        <v>8846</v>
      </c>
      <c r="E1138" s="0" t="s">
        <v>8731</v>
      </c>
      <c r="F1138" s="0" t="n">
        <v>4</v>
      </c>
      <c r="G1138" s="0" t="s">
        <v>8918</v>
      </c>
      <c r="H1138" s="0" t="s">
        <v>8919</v>
      </c>
      <c r="I1138" s="0" t="s">
        <v>8920</v>
      </c>
    </row>
    <row r="1139" customFormat="false" ht="15" hidden="false" customHeight="false" outlineLevel="0" collapsed="false">
      <c r="A1139" s="0" t="s">
        <v>2501</v>
      </c>
      <c r="B1139" s="0" t="s">
        <v>2502</v>
      </c>
      <c r="C1139" s="0" t="s">
        <v>8474</v>
      </c>
      <c r="D1139" s="0" t="s">
        <v>8846</v>
      </c>
      <c r="E1139" s="0" t="s">
        <v>7971</v>
      </c>
      <c r="F1139" s="0" t="n">
        <v>1</v>
      </c>
      <c r="G1139" s="0" t="s">
        <v>8913</v>
      </c>
      <c r="H1139" s="0" t="s">
        <v>8914</v>
      </c>
      <c r="I1139" s="0" t="s">
        <v>8915</v>
      </c>
    </row>
    <row r="1140" customFormat="false" ht="15" hidden="false" customHeight="false" outlineLevel="0" collapsed="false">
      <c r="A1140" s="0" t="s">
        <v>2501</v>
      </c>
      <c r="B1140" s="0" t="s">
        <v>2502</v>
      </c>
      <c r="C1140" s="0" t="s">
        <v>8474</v>
      </c>
      <c r="D1140" s="0" t="s">
        <v>8846</v>
      </c>
      <c r="E1140" s="0" t="s">
        <v>7998</v>
      </c>
      <c r="F1140" s="0" t="n">
        <v>2</v>
      </c>
      <c r="G1140" s="0" t="s">
        <v>8916</v>
      </c>
      <c r="H1140" s="0" t="s">
        <v>39</v>
      </c>
      <c r="I1140" s="0" t="s">
        <v>8917</v>
      </c>
    </row>
    <row r="1141" customFormat="false" ht="15" hidden="false" customHeight="false" outlineLevel="0" collapsed="false">
      <c r="A1141" s="0" t="s">
        <v>2501</v>
      </c>
      <c r="B1141" s="0" t="s">
        <v>2502</v>
      </c>
      <c r="C1141" s="0" t="s">
        <v>8474</v>
      </c>
      <c r="D1141" s="0" t="s">
        <v>8846</v>
      </c>
      <c r="E1141" s="0" t="s">
        <v>8731</v>
      </c>
      <c r="F1141" s="0" t="n">
        <v>4</v>
      </c>
      <c r="G1141" s="0" t="s">
        <v>8918</v>
      </c>
      <c r="H1141" s="0" t="s">
        <v>8919</v>
      </c>
      <c r="I1141" s="0" t="s">
        <v>8920</v>
      </c>
    </row>
    <row r="1142" customFormat="false" ht="15" hidden="false" customHeight="false" outlineLevel="0" collapsed="false">
      <c r="A1142" s="0" t="s">
        <v>2501</v>
      </c>
      <c r="B1142" s="0" t="s">
        <v>2502</v>
      </c>
      <c r="C1142" s="0" t="s">
        <v>8475</v>
      </c>
      <c r="D1142" s="0" t="s">
        <v>8846</v>
      </c>
      <c r="E1142" s="0" t="s">
        <v>7971</v>
      </c>
      <c r="F1142" s="0" t="n">
        <v>1</v>
      </c>
      <c r="G1142" s="0" t="s">
        <v>8913</v>
      </c>
      <c r="H1142" s="0" t="s">
        <v>8914</v>
      </c>
      <c r="I1142" s="0" t="s">
        <v>8915</v>
      </c>
    </row>
    <row r="1143" customFormat="false" ht="15" hidden="false" customHeight="false" outlineLevel="0" collapsed="false">
      <c r="A1143" s="0" t="s">
        <v>2501</v>
      </c>
      <c r="B1143" s="0" t="s">
        <v>2502</v>
      </c>
      <c r="C1143" s="0" t="s">
        <v>8475</v>
      </c>
      <c r="D1143" s="0" t="s">
        <v>8846</v>
      </c>
      <c r="E1143" s="0" t="s">
        <v>7998</v>
      </c>
      <c r="F1143" s="0" t="n">
        <v>2</v>
      </c>
      <c r="G1143" s="0" t="s">
        <v>8916</v>
      </c>
      <c r="H1143" s="0" t="s">
        <v>39</v>
      </c>
      <c r="I1143" s="0" t="s">
        <v>8917</v>
      </c>
    </row>
    <row r="1144" customFormat="false" ht="15" hidden="false" customHeight="false" outlineLevel="0" collapsed="false">
      <c r="A1144" s="0" t="s">
        <v>2501</v>
      </c>
      <c r="B1144" s="0" t="s">
        <v>2502</v>
      </c>
      <c r="C1144" s="0" t="s">
        <v>8475</v>
      </c>
      <c r="D1144" s="0" t="s">
        <v>8846</v>
      </c>
      <c r="E1144" s="0" t="s">
        <v>8731</v>
      </c>
      <c r="F1144" s="0" t="n">
        <v>4</v>
      </c>
      <c r="G1144" s="0" t="s">
        <v>8918</v>
      </c>
      <c r="H1144" s="0" t="s">
        <v>8919</v>
      </c>
      <c r="I1144" s="0" t="s">
        <v>8920</v>
      </c>
    </row>
    <row r="1145" customFormat="false" ht="15" hidden="false" customHeight="false" outlineLevel="0" collapsed="false">
      <c r="A1145" s="0" t="s">
        <v>2501</v>
      </c>
      <c r="B1145" s="0" t="s">
        <v>2502</v>
      </c>
      <c r="C1145" s="0" t="s">
        <v>8476</v>
      </c>
      <c r="D1145" s="0" t="s">
        <v>8846</v>
      </c>
      <c r="E1145" s="0" t="s">
        <v>7971</v>
      </c>
      <c r="F1145" s="0" t="n">
        <v>1</v>
      </c>
      <c r="G1145" s="0" t="s">
        <v>8913</v>
      </c>
      <c r="H1145" s="0" t="s">
        <v>8914</v>
      </c>
      <c r="I1145" s="0" t="s">
        <v>8915</v>
      </c>
    </row>
    <row r="1146" customFormat="false" ht="15" hidden="false" customHeight="false" outlineLevel="0" collapsed="false">
      <c r="A1146" s="0" t="s">
        <v>2501</v>
      </c>
      <c r="B1146" s="0" t="s">
        <v>2502</v>
      </c>
      <c r="C1146" s="0" t="s">
        <v>8476</v>
      </c>
      <c r="D1146" s="0" t="s">
        <v>8846</v>
      </c>
      <c r="E1146" s="0" t="s">
        <v>7998</v>
      </c>
      <c r="F1146" s="0" t="n">
        <v>2</v>
      </c>
      <c r="G1146" s="0" t="s">
        <v>8916</v>
      </c>
      <c r="H1146" s="0" t="s">
        <v>39</v>
      </c>
      <c r="I1146" s="0" t="s">
        <v>8917</v>
      </c>
    </row>
    <row r="1147" customFormat="false" ht="15" hidden="false" customHeight="false" outlineLevel="0" collapsed="false">
      <c r="A1147" s="0" t="s">
        <v>2501</v>
      </c>
      <c r="B1147" s="0" t="s">
        <v>2502</v>
      </c>
      <c r="C1147" s="0" t="s">
        <v>8476</v>
      </c>
      <c r="D1147" s="0" t="s">
        <v>8846</v>
      </c>
      <c r="E1147" s="0" t="s">
        <v>8731</v>
      </c>
      <c r="F1147" s="0" t="n">
        <v>4</v>
      </c>
      <c r="G1147" s="0" t="s">
        <v>8918</v>
      </c>
      <c r="H1147" s="0" t="s">
        <v>8919</v>
      </c>
      <c r="I1147" s="0" t="s">
        <v>8920</v>
      </c>
    </row>
    <row r="1148" customFormat="false" ht="15" hidden="false" customHeight="false" outlineLevel="0" collapsed="false">
      <c r="A1148" s="0" t="s">
        <v>2501</v>
      </c>
      <c r="B1148" s="0" t="s">
        <v>2502</v>
      </c>
      <c r="C1148" s="0" t="s">
        <v>8477</v>
      </c>
      <c r="D1148" s="0" t="s">
        <v>8846</v>
      </c>
      <c r="E1148" s="0" t="s">
        <v>7971</v>
      </c>
      <c r="F1148" s="0" t="n">
        <v>1</v>
      </c>
      <c r="G1148" s="0" t="s">
        <v>8913</v>
      </c>
      <c r="H1148" s="0" t="s">
        <v>8914</v>
      </c>
      <c r="I1148" s="0" t="s">
        <v>8915</v>
      </c>
    </row>
    <row r="1149" customFormat="false" ht="15" hidden="false" customHeight="false" outlineLevel="0" collapsed="false">
      <c r="A1149" s="0" t="s">
        <v>2501</v>
      </c>
      <c r="B1149" s="0" t="s">
        <v>2502</v>
      </c>
      <c r="C1149" s="0" t="s">
        <v>8477</v>
      </c>
      <c r="D1149" s="0" t="s">
        <v>8846</v>
      </c>
      <c r="E1149" s="0" t="s">
        <v>7998</v>
      </c>
      <c r="F1149" s="0" t="n">
        <v>2</v>
      </c>
      <c r="G1149" s="0" t="s">
        <v>8916</v>
      </c>
      <c r="H1149" s="0" t="s">
        <v>39</v>
      </c>
      <c r="I1149" s="0" t="s">
        <v>8917</v>
      </c>
    </row>
    <row r="1150" customFormat="false" ht="15" hidden="false" customHeight="false" outlineLevel="0" collapsed="false">
      <c r="A1150" s="0" t="s">
        <v>2501</v>
      </c>
      <c r="B1150" s="0" t="s">
        <v>2502</v>
      </c>
      <c r="C1150" s="0" t="s">
        <v>8477</v>
      </c>
      <c r="D1150" s="0" t="s">
        <v>8846</v>
      </c>
      <c r="E1150" s="0" t="s">
        <v>8731</v>
      </c>
      <c r="F1150" s="0" t="n">
        <v>4</v>
      </c>
      <c r="G1150" s="0" t="s">
        <v>8918</v>
      </c>
      <c r="H1150" s="0" t="s">
        <v>8919</v>
      </c>
      <c r="I1150" s="0" t="s">
        <v>8920</v>
      </c>
    </row>
    <row r="1151" customFormat="false" ht="15" hidden="false" customHeight="false" outlineLevel="0" collapsed="false">
      <c r="A1151" s="0" t="s">
        <v>2518</v>
      </c>
      <c r="B1151" s="0" t="s">
        <v>2519</v>
      </c>
      <c r="C1151" s="0" t="s">
        <v>8478</v>
      </c>
      <c r="D1151" s="0" t="s">
        <v>8791</v>
      </c>
      <c r="E1151" s="0" t="s">
        <v>7971</v>
      </c>
      <c r="F1151" s="0" t="n">
        <v>1</v>
      </c>
      <c r="G1151" s="0" t="s">
        <v>8913</v>
      </c>
      <c r="H1151" s="0" t="s">
        <v>8914</v>
      </c>
      <c r="I1151" s="0" t="s">
        <v>8915</v>
      </c>
    </row>
    <row r="1152" customFormat="false" ht="15" hidden="false" customHeight="false" outlineLevel="0" collapsed="false">
      <c r="A1152" s="0" t="s">
        <v>2518</v>
      </c>
      <c r="B1152" s="0" t="s">
        <v>2519</v>
      </c>
      <c r="C1152" s="0" t="s">
        <v>8478</v>
      </c>
      <c r="D1152" s="0" t="s">
        <v>8791</v>
      </c>
      <c r="E1152" s="0" t="s">
        <v>8120</v>
      </c>
      <c r="F1152" s="0" t="n">
        <v>2</v>
      </c>
      <c r="G1152" s="0" t="s">
        <v>8916</v>
      </c>
      <c r="H1152" s="0" t="s">
        <v>8121</v>
      </c>
      <c r="I1152" s="0" t="s">
        <v>8917</v>
      </c>
    </row>
    <row r="1153" customFormat="false" ht="15" hidden="false" customHeight="false" outlineLevel="0" collapsed="false">
      <c r="A1153" s="0" t="s">
        <v>2518</v>
      </c>
      <c r="B1153" s="0" t="s">
        <v>2519</v>
      </c>
      <c r="C1153" s="0" t="s">
        <v>8478</v>
      </c>
      <c r="D1153" s="0" t="s">
        <v>8791</v>
      </c>
      <c r="E1153" s="0" t="s">
        <v>8751</v>
      </c>
      <c r="F1153" s="0" t="n">
        <v>4</v>
      </c>
      <c r="G1153" s="0" t="s">
        <v>8918</v>
      </c>
      <c r="H1153" s="0" t="s">
        <v>8927</v>
      </c>
      <c r="I1153" s="0" t="s">
        <v>8920</v>
      </c>
    </row>
    <row r="1154" customFormat="false" ht="15" hidden="false" customHeight="false" outlineLevel="0" collapsed="false">
      <c r="A1154" s="0" t="s">
        <v>2524</v>
      </c>
      <c r="B1154" s="0" t="s">
        <v>2525</v>
      </c>
      <c r="C1154" s="0" t="s">
        <v>8479</v>
      </c>
      <c r="D1154" s="0" t="s">
        <v>8804</v>
      </c>
      <c r="E1154" s="0" t="s">
        <v>7971</v>
      </c>
      <c r="F1154" s="0" t="n">
        <v>1</v>
      </c>
      <c r="G1154" s="0" t="s">
        <v>8913</v>
      </c>
      <c r="H1154" s="0" t="s">
        <v>8914</v>
      </c>
      <c r="I1154" s="0" t="s">
        <v>8915</v>
      </c>
    </row>
    <row r="1155" customFormat="false" ht="15" hidden="false" customHeight="false" outlineLevel="0" collapsed="false">
      <c r="A1155" s="0" t="s">
        <v>2524</v>
      </c>
      <c r="B1155" s="0" t="s">
        <v>2525</v>
      </c>
      <c r="C1155" s="0" t="s">
        <v>8479</v>
      </c>
      <c r="D1155" s="0" t="s">
        <v>8804</v>
      </c>
      <c r="E1155" s="0" t="s">
        <v>8172</v>
      </c>
      <c r="F1155" s="0" t="n">
        <v>2</v>
      </c>
      <c r="G1155" s="0" t="s">
        <v>8916</v>
      </c>
      <c r="H1155" s="0" t="s">
        <v>1173</v>
      </c>
      <c r="I1155" s="0" t="s">
        <v>8917</v>
      </c>
    </row>
    <row r="1156" customFormat="false" ht="15" hidden="false" customHeight="false" outlineLevel="0" collapsed="false">
      <c r="A1156" s="0" t="s">
        <v>2524</v>
      </c>
      <c r="B1156" s="0" t="s">
        <v>2525</v>
      </c>
      <c r="C1156" s="0" t="s">
        <v>8479</v>
      </c>
      <c r="D1156" s="0" t="s">
        <v>8804</v>
      </c>
      <c r="E1156" s="0" t="s">
        <v>8739</v>
      </c>
      <c r="F1156" s="0" t="n">
        <v>4</v>
      </c>
      <c r="G1156" s="0" t="s">
        <v>8918</v>
      </c>
      <c r="H1156" s="0" t="s">
        <v>8921</v>
      </c>
      <c r="I1156" s="0" t="s">
        <v>8920</v>
      </c>
    </row>
    <row r="1157" customFormat="false" ht="15" hidden="false" customHeight="false" outlineLevel="0" collapsed="false">
      <c r="A1157" s="0" t="s">
        <v>2524</v>
      </c>
      <c r="B1157" s="0" t="s">
        <v>2525</v>
      </c>
      <c r="C1157" s="0" t="s">
        <v>7970</v>
      </c>
      <c r="D1157" s="0" t="s">
        <v>8804</v>
      </c>
      <c r="E1157" s="0" t="s">
        <v>7971</v>
      </c>
      <c r="F1157" s="0" t="n">
        <v>1</v>
      </c>
      <c r="G1157" s="0" t="s">
        <v>8913</v>
      </c>
      <c r="H1157" s="0" t="s">
        <v>8914</v>
      </c>
      <c r="I1157" s="0" t="s">
        <v>8915</v>
      </c>
    </row>
    <row r="1158" customFormat="false" ht="15" hidden="false" customHeight="false" outlineLevel="0" collapsed="false">
      <c r="A1158" s="0" t="s">
        <v>2524</v>
      </c>
      <c r="B1158" s="0" t="s">
        <v>2525</v>
      </c>
      <c r="C1158" s="0" t="s">
        <v>7970</v>
      </c>
      <c r="D1158" s="0" t="s">
        <v>8804</v>
      </c>
      <c r="E1158" s="0" t="s">
        <v>8172</v>
      </c>
      <c r="F1158" s="0" t="n">
        <v>2</v>
      </c>
      <c r="G1158" s="0" t="s">
        <v>8916</v>
      </c>
      <c r="H1158" s="0" t="s">
        <v>1173</v>
      </c>
      <c r="I1158" s="0" t="s">
        <v>8917</v>
      </c>
    </row>
    <row r="1159" customFormat="false" ht="15" hidden="false" customHeight="false" outlineLevel="0" collapsed="false">
      <c r="A1159" s="0" t="s">
        <v>2524</v>
      </c>
      <c r="B1159" s="0" t="s">
        <v>2525</v>
      </c>
      <c r="C1159" s="0" t="s">
        <v>7970</v>
      </c>
      <c r="D1159" s="0" t="s">
        <v>8804</v>
      </c>
      <c r="E1159" s="0" t="s">
        <v>8739</v>
      </c>
      <c r="F1159" s="0" t="n">
        <v>4</v>
      </c>
      <c r="G1159" s="0" t="s">
        <v>8918</v>
      </c>
      <c r="H1159" s="0" t="s">
        <v>8921</v>
      </c>
      <c r="I1159" s="0" t="s">
        <v>8920</v>
      </c>
    </row>
    <row r="1160" customFormat="false" ht="15" hidden="false" customHeight="false" outlineLevel="0" collapsed="false">
      <c r="A1160" s="0" t="s">
        <v>2529</v>
      </c>
      <c r="B1160" s="0" t="s">
        <v>2530</v>
      </c>
      <c r="C1160" s="0" t="s">
        <v>8480</v>
      </c>
      <c r="D1160" s="0" t="s">
        <v>8769</v>
      </c>
      <c r="E1160" s="0" t="s">
        <v>7971</v>
      </c>
      <c r="F1160" s="0" t="n">
        <v>1</v>
      </c>
      <c r="G1160" s="0" t="s">
        <v>8913</v>
      </c>
      <c r="H1160" s="0" t="s">
        <v>8914</v>
      </c>
      <c r="I1160" s="0" t="s">
        <v>8915</v>
      </c>
    </row>
    <row r="1161" customFormat="false" ht="15" hidden="false" customHeight="false" outlineLevel="0" collapsed="false">
      <c r="A1161" s="0" t="s">
        <v>2529</v>
      </c>
      <c r="B1161" s="0" t="s">
        <v>2530</v>
      </c>
      <c r="C1161" s="0" t="s">
        <v>8480</v>
      </c>
      <c r="D1161" s="0" t="s">
        <v>8769</v>
      </c>
      <c r="E1161" s="0" t="s">
        <v>8481</v>
      </c>
      <c r="F1161" s="0" t="n">
        <v>2</v>
      </c>
      <c r="G1161" s="0" t="s">
        <v>8916</v>
      </c>
      <c r="H1161" s="0" t="s">
        <v>8482</v>
      </c>
      <c r="I1161" s="0" t="s">
        <v>8917</v>
      </c>
    </row>
    <row r="1162" customFormat="false" ht="15" hidden="false" customHeight="false" outlineLevel="0" collapsed="false">
      <c r="A1162" s="0" t="s">
        <v>2529</v>
      </c>
      <c r="B1162" s="0" t="s">
        <v>2530</v>
      </c>
      <c r="C1162" s="0" t="s">
        <v>8480</v>
      </c>
      <c r="D1162" s="0" t="s">
        <v>8769</v>
      </c>
      <c r="E1162" s="0" t="s">
        <v>3927</v>
      </c>
      <c r="F1162" s="0" t="n">
        <v>4</v>
      </c>
      <c r="G1162" s="0" t="s">
        <v>8918</v>
      </c>
      <c r="H1162" s="0" t="s">
        <v>8976</v>
      </c>
      <c r="I1162" s="0" t="s">
        <v>8920</v>
      </c>
    </row>
    <row r="1163" customFormat="false" ht="15" hidden="false" customHeight="false" outlineLevel="0" collapsed="false">
      <c r="A1163" s="0" t="s">
        <v>2545</v>
      </c>
      <c r="B1163" s="0" t="s">
        <v>2546</v>
      </c>
      <c r="C1163" s="0" t="s">
        <v>8483</v>
      </c>
      <c r="D1163" s="0" t="s">
        <v>8832</v>
      </c>
      <c r="E1163" s="0" t="s">
        <v>7971</v>
      </c>
      <c r="F1163" s="0" t="n">
        <v>1</v>
      </c>
      <c r="G1163" s="0" t="s">
        <v>8913</v>
      </c>
      <c r="H1163" s="0" t="s">
        <v>8914</v>
      </c>
      <c r="I1163" s="0" t="s">
        <v>8915</v>
      </c>
    </row>
    <row r="1164" customFormat="false" ht="15" hidden="false" customHeight="false" outlineLevel="0" collapsed="false">
      <c r="A1164" s="0" t="s">
        <v>2545</v>
      </c>
      <c r="B1164" s="0" t="s">
        <v>2546</v>
      </c>
      <c r="C1164" s="0" t="s">
        <v>8483</v>
      </c>
      <c r="D1164" s="0" t="s">
        <v>8832</v>
      </c>
      <c r="E1164" s="0" t="s">
        <v>8234</v>
      </c>
      <c r="F1164" s="0" t="n">
        <v>2</v>
      </c>
      <c r="G1164" s="0" t="s">
        <v>8916</v>
      </c>
      <c r="H1164" s="0" t="s">
        <v>8229</v>
      </c>
      <c r="I1164" s="0" t="s">
        <v>8917</v>
      </c>
    </row>
    <row r="1165" customFormat="false" ht="15" hidden="false" customHeight="false" outlineLevel="0" collapsed="false">
      <c r="A1165" s="0" t="s">
        <v>2545</v>
      </c>
      <c r="B1165" s="0" t="s">
        <v>2546</v>
      </c>
      <c r="C1165" s="0" t="s">
        <v>8483</v>
      </c>
      <c r="D1165" s="0" t="s">
        <v>8832</v>
      </c>
      <c r="E1165" s="0" t="s">
        <v>8741</v>
      </c>
      <c r="F1165" s="0" t="n">
        <v>4</v>
      </c>
      <c r="G1165" s="0" t="s">
        <v>8918</v>
      </c>
      <c r="H1165" s="0" t="s">
        <v>8923</v>
      </c>
      <c r="I1165" s="0" t="s">
        <v>8920</v>
      </c>
    </row>
    <row r="1166" customFormat="false" ht="15" hidden="false" customHeight="false" outlineLevel="0" collapsed="false">
      <c r="A1166" s="0" t="s">
        <v>2554</v>
      </c>
      <c r="B1166" s="0" t="s">
        <v>2555</v>
      </c>
      <c r="C1166" s="0" t="s">
        <v>8484</v>
      </c>
      <c r="D1166" s="0" t="s">
        <v>8726</v>
      </c>
      <c r="E1166" s="0" t="s">
        <v>7971</v>
      </c>
      <c r="F1166" s="0" t="n">
        <v>1</v>
      </c>
      <c r="G1166" s="0" t="s">
        <v>8913</v>
      </c>
      <c r="H1166" s="0" t="s">
        <v>8914</v>
      </c>
      <c r="I1166" s="0" t="s">
        <v>8915</v>
      </c>
    </row>
    <row r="1167" customFormat="false" ht="15" hidden="false" customHeight="false" outlineLevel="0" collapsed="false">
      <c r="A1167" s="0" t="s">
        <v>2554</v>
      </c>
      <c r="B1167" s="0" t="s">
        <v>2555</v>
      </c>
      <c r="C1167" s="0" t="s">
        <v>8484</v>
      </c>
      <c r="D1167" s="0" t="s">
        <v>8726</v>
      </c>
      <c r="E1167" s="0" t="s">
        <v>7998</v>
      </c>
      <c r="F1167" s="0" t="n">
        <v>2</v>
      </c>
      <c r="G1167" s="0" t="s">
        <v>8916</v>
      </c>
      <c r="H1167" s="0" t="s">
        <v>39</v>
      </c>
      <c r="I1167" s="0" t="s">
        <v>8917</v>
      </c>
    </row>
    <row r="1168" customFormat="false" ht="15" hidden="false" customHeight="false" outlineLevel="0" collapsed="false">
      <c r="A1168" s="0" t="s">
        <v>2554</v>
      </c>
      <c r="B1168" s="0" t="s">
        <v>2555</v>
      </c>
      <c r="C1168" s="0" t="s">
        <v>8484</v>
      </c>
      <c r="D1168" s="0" t="s">
        <v>8726</v>
      </c>
      <c r="E1168" s="0" t="s">
        <v>8731</v>
      </c>
      <c r="F1168" s="0" t="n">
        <v>4</v>
      </c>
      <c r="G1168" s="0" t="s">
        <v>8918</v>
      </c>
      <c r="H1168" s="0" t="s">
        <v>8919</v>
      </c>
      <c r="I1168" s="0" t="s">
        <v>8920</v>
      </c>
    </row>
    <row r="1169" customFormat="false" ht="15" hidden="false" customHeight="false" outlineLevel="0" collapsed="false">
      <c r="A1169" s="0" t="s">
        <v>2554</v>
      </c>
      <c r="B1169" s="0" t="s">
        <v>2555</v>
      </c>
      <c r="C1169" s="0" t="s">
        <v>8485</v>
      </c>
      <c r="D1169" s="0" t="s">
        <v>8726</v>
      </c>
      <c r="E1169" s="0" t="s">
        <v>7971</v>
      </c>
      <c r="F1169" s="0" t="n">
        <v>1</v>
      </c>
      <c r="G1169" s="0" t="s">
        <v>8913</v>
      </c>
      <c r="H1169" s="0" t="s">
        <v>8914</v>
      </c>
      <c r="I1169" s="0" t="s">
        <v>8915</v>
      </c>
    </row>
    <row r="1170" customFormat="false" ht="15" hidden="false" customHeight="false" outlineLevel="0" collapsed="false">
      <c r="A1170" s="0" t="s">
        <v>2554</v>
      </c>
      <c r="B1170" s="0" t="s">
        <v>2555</v>
      </c>
      <c r="C1170" s="0" t="s">
        <v>8485</v>
      </c>
      <c r="D1170" s="0" t="s">
        <v>8726</v>
      </c>
      <c r="E1170" s="0" t="s">
        <v>7998</v>
      </c>
      <c r="F1170" s="0" t="n">
        <v>2</v>
      </c>
      <c r="G1170" s="0" t="s">
        <v>8916</v>
      </c>
      <c r="H1170" s="0" t="s">
        <v>39</v>
      </c>
      <c r="I1170" s="0" t="s">
        <v>8917</v>
      </c>
    </row>
    <row r="1171" customFormat="false" ht="15" hidden="false" customHeight="false" outlineLevel="0" collapsed="false">
      <c r="A1171" s="0" t="s">
        <v>2554</v>
      </c>
      <c r="B1171" s="0" t="s">
        <v>2555</v>
      </c>
      <c r="C1171" s="0" t="s">
        <v>8485</v>
      </c>
      <c r="D1171" s="0" t="s">
        <v>8726</v>
      </c>
      <c r="E1171" s="0" t="s">
        <v>8731</v>
      </c>
      <c r="F1171" s="0" t="n">
        <v>4</v>
      </c>
      <c r="G1171" s="0" t="s">
        <v>8918</v>
      </c>
      <c r="H1171" s="0" t="s">
        <v>8919</v>
      </c>
      <c r="I1171" s="0" t="s">
        <v>8920</v>
      </c>
    </row>
    <row r="1172" customFormat="false" ht="15" hidden="false" customHeight="false" outlineLevel="0" collapsed="false">
      <c r="A1172" s="0" t="s">
        <v>2554</v>
      </c>
      <c r="B1172" s="0" t="s">
        <v>2555</v>
      </c>
      <c r="C1172" s="0" t="s">
        <v>8486</v>
      </c>
      <c r="D1172" s="0" t="s">
        <v>8726</v>
      </c>
      <c r="E1172" s="0" t="s">
        <v>7971</v>
      </c>
      <c r="F1172" s="0" t="n">
        <v>1</v>
      </c>
      <c r="G1172" s="0" t="s">
        <v>8913</v>
      </c>
      <c r="H1172" s="0" t="s">
        <v>8914</v>
      </c>
      <c r="I1172" s="0" t="s">
        <v>8915</v>
      </c>
    </row>
    <row r="1173" customFormat="false" ht="15" hidden="false" customHeight="false" outlineLevel="0" collapsed="false">
      <c r="A1173" s="0" t="s">
        <v>2554</v>
      </c>
      <c r="B1173" s="0" t="s">
        <v>2555</v>
      </c>
      <c r="C1173" s="0" t="s">
        <v>8486</v>
      </c>
      <c r="D1173" s="0" t="s">
        <v>8726</v>
      </c>
      <c r="E1173" s="0" t="s">
        <v>7998</v>
      </c>
      <c r="F1173" s="0" t="n">
        <v>2</v>
      </c>
      <c r="G1173" s="0" t="s">
        <v>8916</v>
      </c>
      <c r="H1173" s="0" t="s">
        <v>39</v>
      </c>
      <c r="I1173" s="0" t="s">
        <v>8917</v>
      </c>
    </row>
    <row r="1174" customFormat="false" ht="15" hidden="false" customHeight="false" outlineLevel="0" collapsed="false">
      <c r="A1174" s="0" t="s">
        <v>2554</v>
      </c>
      <c r="B1174" s="0" t="s">
        <v>2555</v>
      </c>
      <c r="C1174" s="0" t="s">
        <v>8486</v>
      </c>
      <c r="D1174" s="0" t="s">
        <v>8726</v>
      </c>
      <c r="E1174" s="0" t="s">
        <v>8731</v>
      </c>
      <c r="F1174" s="0" t="n">
        <v>4</v>
      </c>
      <c r="G1174" s="0" t="s">
        <v>8918</v>
      </c>
      <c r="H1174" s="0" t="s">
        <v>8919</v>
      </c>
      <c r="I1174" s="0" t="s">
        <v>8920</v>
      </c>
    </row>
    <row r="1175" customFormat="false" ht="15" hidden="false" customHeight="false" outlineLevel="0" collapsed="false">
      <c r="A1175" s="0" t="s">
        <v>2554</v>
      </c>
      <c r="B1175" s="0" t="s">
        <v>2555</v>
      </c>
      <c r="C1175" s="0" t="s">
        <v>7973</v>
      </c>
      <c r="D1175" s="0" t="s">
        <v>8726</v>
      </c>
      <c r="E1175" s="0" t="s">
        <v>7971</v>
      </c>
      <c r="F1175" s="0" t="n">
        <v>1</v>
      </c>
      <c r="G1175" s="0" t="s">
        <v>8913</v>
      </c>
      <c r="H1175" s="0" t="s">
        <v>8914</v>
      </c>
      <c r="I1175" s="0" t="s">
        <v>8915</v>
      </c>
    </row>
    <row r="1176" customFormat="false" ht="15" hidden="false" customHeight="false" outlineLevel="0" collapsed="false">
      <c r="A1176" s="0" t="s">
        <v>2554</v>
      </c>
      <c r="B1176" s="0" t="s">
        <v>2555</v>
      </c>
      <c r="C1176" s="0" t="s">
        <v>7973</v>
      </c>
      <c r="D1176" s="0" t="s">
        <v>8726</v>
      </c>
      <c r="E1176" s="0" t="s">
        <v>7998</v>
      </c>
      <c r="F1176" s="0" t="n">
        <v>2</v>
      </c>
      <c r="G1176" s="0" t="s">
        <v>8916</v>
      </c>
      <c r="H1176" s="0" t="s">
        <v>39</v>
      </c>
      <c r="I1176" s="0" t="s">
        <v>8917</v>
      </c>
    </row>
    <row r="1177" customFormat="false" ht="15" hidden="false" customHeight="false" outlineLevel="0" collapsed="false">
      <c r="A1177" s="0" t="s">
        <v>2554</v>
      </c>
      <c r="B1177" s="0" t="s">
        <v>2555</v>
      </c>
      <c r="C1177" s="0" t="s">
        <v>7973</v>
      </c>
      <c r="D1177" s="0" t="s">
        <v>8726</v>
      </c>
      <c r="E1177" s="0" t="s">
        <v>8731</v>
      </c>
      <c r="F1177" s="0" t="n">
        <v>4</v>
      </c>
      <c r="G1177" s="0" t="s">
        <v>8918</v>
      </c>
      <c r="H1177" s="0" t="s">
        <v>8919</v>
      </c>
      <c r="I1177" s="0" t="s">
        <v>8920</v>
      </c>
    </row>
    <row r="1178" customFormat="false" ht="15" hidden="false" customHeight="false" outlineLevel="0" collapsed="false">
      <c r="A1178" s="0" t="s">
        <v>2561</v>
      </c>
      <c r="B1178" s="0" t="s">
        <v>2562</v>
      </c>
      <c r="C1178" s="0" t="s">
        <v>8487</v>
      </c>
      <c r="D1178" s="0" t="s">
        <v>8879</v>
      </c>
      <c r="E1178" s="0" t="s">
        <v>7971</v>
      </c>
      <c r="F1178" s="0" t="n">
        <v>1</v>
      </c>
      <c r="G1178" s="0" t="s">
        <v>8913</v>
      </c>
      <c r="H1178" s="0" t="s">
        <v>8914</v>
      </c>
      <c r="I1178" s="0" t="s">
        <v>8915</v>
      </c>
    </row>
    <row r="1179" customFormat="false" ht="15" hidden="false" customHeight="false" outlineLevel="0" collapsed="false">
      <c r="A1179" s="0" t="s">
        <v>2561</v>
      </c>
      <c r="B1179" s="0" t="s">
        <v>2562</v>
      </c>
      <c r="C1179" s="0" t="s">
        <v>8487</v>
      </c>
      <c r="D1179" s="0" t="s">
        <v>8879</v>
      </c>
      <c r="E1179" s="0" t="s">
        <v>8460</v>
      </c>
      <c r="F1179" s="0" t="n">
        <v>2</v>
      </c>
      <c r="G1179" s="0" t="s">
        <v>8916</v>
      </c>
      <c r="H1179" s="0" t="s">
        <v>2420</v>
      </c>
      <c r="I1179" s="0" t="s">
        <v>8917</v>
      </c>
    </row>
    <row r="1180" customFormat="false" ht="15" hidden="false" customHeight="false" outlineLevel="0" collapsed="false">
      <c r="A1180" s="0" t="s">
        <v>2561</v>
      </c>
      <c r="B1180" s="0" t="s">
        <v>2562</v>
      </c>
      <c r="C1180" s="0" t="s">
        <v>8487</v>
      </c>
      <c r="D1180" s="0" t="s">
        <v>8879</v>
      </c>
      <c r="E1180" s="0" t="s">
        <v>8740</v>
      </c>
      <c r="F1180" s="0" t="n">
        <v>4</v>
      </c>
      <c r="G1180" s="0" t="s">
        <v>8918</v>
      </c>
      <c r="H1180" s="0" t="s">
        <v>8922</v>
      </c>
      <c r="I1180" s="0" t="s">
        <v>8920</v>
      </c>
    </row>
    <row r="1181" customFormat="false" ht="15" hidden="false" customHeight="false" outlineLevel="0" collapsed="false">
      <c r="A1181" s="0" t="s">
        <v>2600</v>
      </c>
      <c r="B1181" s="0" t="s">
        <v>2601</v>
      </c>
      <c r="C1181" s="0" t="s">
        <v>8488</v>
      </c>
      <c r="D1181" s="0" t="s">
        <v>8764</v>
      </c>
      <c r="E1181" s="0" t="s">
        <v>7971</v>
      </c>
      <c r="F1181" s="0" t="n">
        <v>1</v>
      </c>
      <c r="G1181" s="0" t="s">
        <v>8913</v>
      </c>
      <c r="H1181" s="0" t="s">
        <v>8914</v>
      </c>
      <c r="I1181" s="0" t="s">
        <v>8915</v>
      </c>
    </row>
    <row r="1182" customFormat="false" ht="15" hidden="false" customHeight="false" outlineLevel="0" collapsed="false">
      <c r="A1182" s="0" t="s">
        <v>2600</v>
      </c>
      <c r="B1182" s="0" t="s">
        <v>2601</v>
      </c>
      <c r="C1182" s="0" t="s">
        <v>8488</v>
      </c>
      <c r="D1182" s="0" t="s">
        <v>8764</v>
      </c>
      <c r="E1182" s="0" t="s">
        <v>8054</v>
      </c>
      <c r="F1182" s="0" t="n">
        <v>2</v>
      </c>
      <c r="G1182" s="0" t="s">
        <v>8916</v>
      </c>
      <c r="H1182" s="0" t="s">
        <v>8055</v>
      </c>
      <c r="I1182" s="0" t="s">
        <v>8917</v>
      </c>
    </row>
    <row r="1183" customFormat="false" ht="15" hidden="false" customHeight="false" outlineLevel="0" collapsed="false">
      <c r="A1183" s="0" t="s">
        <v>2600</v>
      </c>
      <c r="B1183" s="0" t="s">
        <v>2601</v>
      </c>
      <c r="C1183" s="0" t="s">
        <v>8488</v>
      </c>
      <c r="D1183" s="0" t="s">
        <v>8764</v>
      </c>
      <c r="E1183" s="0" t="s">
        <v>8838</v>
      </c>
      <c r="F1183" s="0" t="n">
        <v>4</v>
      </c>
      <c r="G1183" s="0" t="s">
        <v>8918</v>
      </c>
      <c r="H1183" s="0" t="s">
        <v>8964</v>
      </c>
      <c r="I1183" s="0" t="s">
        <v>8920</v>
      </c>
    </row>
    <row r="1184" customFormat="false" ht="15" hidden="false" customHeight="false" outlineLevel="0" collapsed="false">
      <c r="A1184" s="0" t="s">
        <v>2621</v>
      </c>
      <c r="B1184" s="0" t="s">
        <v>2622</v>
      </c>
      <c r="C1184" s="0" t="s">
        <v>8489</v>
      </c>
      <c r="D1184" s="0" t="s">
        <v>8754</v>
      </c>
      <c r="E1184" s="0" t="s">
        <v>7971</v>
      </c>
      <c r="F1184" s="0" t="n">
        <v>1</v>
      </c>
      <c r="G1184" s="0" t="s">
        <v>8913</v>
      </c>
      <c r="H1184" s="0" t="s">
        <v>8914</v>
      </c>
      <c r="I1184" s="0" t="s">
        <v>8915</v>
      </c>
    </row>
    <row r="1185" customFormat="false" ht="15" hidden="false" customHeight="false" outlineLevel="0" collapsed="false">
      <c r="A1185" s="0" t="s">
        <v>2621</v>
      </c>
      <c r="B1185" s="0" t="s">
        <v>2622</v>
      </c>
      <c r="C1185" s="0" t="s">
        <v>8489</v>
      </c>
      <c r="D1185" s="0" t="s">
        <v>8754</v>
      </c>
      <c r="E1185" s="0" t="s">
        <v>8036</v>
      </c>
      <c r="F1185" s="0" t="n">
        <v>2</v>
      </c>
      <c r="G1185" s="0" t="s">
        <v>8916</v>
      </c>
      <c r="H1185" s="0" t="s">
        <v>291</v>
      </c>
      <c r="I1185" s="0" t="s">
        <v>8917</v>
      </c>
    </row>
    <row r="1186" customFormat="false" ht="15" hidden="false" customHeight="false" outlineLevel="0" collapsed="false">
      <c r="A1186" s="0" t="s">
        <v>2621</v>
      </c>
      <c r="B1186" s="0" t="s">
        <v>2622</v>
      </c>
      <c r="C1186" s="0" t="s">
        <v>8489</v>
      </c>
      <c r="D1186" s="0" t="s">
        <v>8754</v>
      </c>
      <c r="E1186" s="0" t="s">
        <v>8753</v>
      </c>
      <c r="F1186" s="0" t="n">
        <v>4</v>
      </c>
      <c r="G1186" s="0" t="s">
        <v>8918</v>
      </c>
      <c r="H1186" s="0" t="s">
        <v>8928</v>
      </c>
      <c r="I1186" s="0" t="s">
        <v>8920</v>
      </c>
    </row>
    <row r="1187" customFormat="false" ht="15" hidden="false" customHeight="false" outlineLevel="0" collapsed="false">
      <c r="A1187" s="0" t="s">
        <v>2629</v>
      </c>
      <c r="B1187" s="0" t="s">
        <v>2630</v>
      </c>
      <c r="C1187" s="0" t="s">
        <v>8490</v>
      </c>
      <c r="D1187" s="0" t="s">
        <v>8806</v>
      </c>
      <c r="E1187" s="0" t="s">
        <v>7971</v>
      </c>
      <c r="F1187" s="0" t="n">
        <v>1</v>
      </c>
      <c r="G1187" s="0" t="s">
        <v>8913</v>
      </c>
      <c r="H1187" s="0" t="s">
        <v>8914</v>
      </c>
      <c r="I1187" s="0" t="s">
        <v>8915</v>
      </c>
    </row>
    <row r="1188" customFormat="false" ht="15" hidden="false" customHeight="false" outlineLevel="0" collapsed="false">
      <c r="A1188" s="0" t="s">
        <v>2629</v>
      </c>
      <c r="B1188" s="0" t="s">
        <v>2630</v>
      </c>
      <c r="C1188" s="0" t="s">
        <v>8490</v>
      </c>
      <c r="D1188" s="0" t="s">
        <v>8806</v>
      </c>
      <c r="E1188" s="0" t="s">
        <v>8026</v>
      </c>
      <c r="F1188" s="0" t="n">
        <v>2</v>
      </c>
      <c r="G1188" s="0" t="s">
        <v>8916</v>
      </c>
      <c r="H1188" s="0" t="s">
        <v>204</v>
      </c>
      <c r="I1188" s="0" t="s">
        <v>8917</v>
      </c>
    </row>
    <row r="1189" customFormat="false" ht="15" hidden="false" customHeight="false" outlineLevel="0" collapsed="false">
      <c r="A1189" s="0" t="s">
        <v>2629</v>
      </c>
      <c r="B1189" s="0" t="s">
        <v>2630</v>
      </c>
      <c r="C1189" s="0" t="s">
        <v>8490</v>
      </c>
      <c r="D1189" s="0" t="s">
        <v>8806</v>
      </c>
      <c r="E1189" s="0" t="s">
        <v>8807</v>
      </c>
      <c r="F1189" s="0" t="n">
        <v>4</v>
      </c>
      <c r="G1189" s="0" t="s">
        <v>8918</v>
      </c>
      <c r="H1189" s="0" t="s">
        <v>8952</v>
      </c>
      <c r="I1189" s="0" t="s">
        <v>8920</v>
      </c>
    </row>
    <row r="1190" customFormat="false" ht="15" hidden="false" customHeight="false" outlineLevel="0" collapsed="false">
      <c r="A1190" s="0" t="s">
        <v>2648</v>
      </c>
      <c r="B1190" s="0" t="s">
        <v>2649</v>
      </c>
      <c r="C1190" s="0" t="s">
        <v>8491</v>
      </c>
      <c r="D1190" s="0" t="s">
        <v>8806</v>
      </c>
      <c r="E1190" s="0" t="s">
        <v>7971</v>
      </c>
      <c r="F1190" s="0" t="n">
        <v>1</v>
      </c>
      <c r="G1190" s="0" t="s">
        <v>8913</v>
      </c>
      <c r="H1190" s="0" t="s">
        <v>8914</v>
      </c>
      <c r="I1190" s="0" t="s">
        <v>8915</v>
      </c>
    </row>
    <row r="1191" customFormat="false" ht="15" hidden="false" customHeight="false" outlineLevel="0" collapsed="false">
      <c r="A1191" s="0" t="s">
        <v>2648</v>
      </c>
      <c r="B1191" s="0" t="s">
        <v>2649</v>
      </c>
      <c r="C1191" s="0" t="s">
        <v>8491</v>
      </c>
      <c r="D1191" s="0" t="s">
        <v>8806</v>
      </c>
      <c r="E1191" s="0" t="s">
        <v>8026</v>
      </c>
      <c r="F1191" s="0" t="n">
        <v>2</v>
      </c>
      <c r="G1191" s="0" t="s">
        <v>8916</v>
      </c>
      <c r="H1191" s="0" t="s">
        <v>204</v>
      </c>
      <c r="I1191" s="0" t="s">
        <v>8917</v>
      </c>
    </row>
    <row r="1192" customFormat="false" ht="15" hidden="false" customHeight="false" outlineLevel="0" collapsed="false">
      <c r="A1192" s="0" t="s">
        <v>2648</v>
      </c>
      <c r="B1192" s="0" t="s">
        <v>2649</v>
      </c>
      <c r="C1192" s="0" t="s">
        <v>8491</v>
      </c>
      <c r="D1192" s="0" t="s">
        <v>8806</v>
      </c>
      <c r="E1192" s="0" t="s">
        <v>8807</v>
      </c>
      <c r="F1192" s="0" t="n">
        <v>4</v>
      </c>
      <c r="G1192" s="0" t="s">
        <v>8918</v>
      </c>
      <c r="H1192" s="0" t="s">
        <v>8952</v>
      </c>
      <c r="I1192" s="0" t="s">
        <v>8920</v>
      </c>
    </row>
    <row r="1193" customFormat="false" ht="15" hidden="false" customHeight="false" outlineLevel="0" collapsed="false">
      <c r="A1193" s="0" t="s">
        <v>2659</v>
      </c>
      <c r="B1193" s="0" t="s">
        <v>2660</v>
      </c>
      <c r="C1193" s="0" t="s">
        <v>8492</v>
      </c>
      <c r="D1193" s="0" t="s">
        <v>8791</v>
      </c>
      <c r="E1193" s="0" t="s">
        <v>7971</v>
      </c>
      <c r="F1193" s="0" t="n">
        <v>1</v>
      </c>
      <c r="G1193" s="0" t="s">
        <v>8913</v>
      </c>
      <c r="H1193" s="0" t="s">
        <v>8914</v>
      </c>
      <c r="I1193" s="0" t="s">
        <v>8915</v>
      </c>
    </row>
    <row r="1194" customFormat="false" ht="15" hidden="false" customHeight="false" outlineLevel="0" collapsed="false">
      <c r="A1194" s="0" t="s">
        <v>2659</v>
      </c>
      <c r="B1194" s="0" t="s">
        <v>2660</v>
      </c>
      <c r="C1194" s="0" t="s">
        <v>8492</v>
      </c>
      <c r="D1194" s="0" t="s">
        <v>8791</v>
      </c>
      <c r="E1194" s="0" t="s">
        <v>8120</v>
      </c>
      <c r="F1194" s="0" t="n">
        <v>2</v>
      </c>
      <c r="G1194" s="0" t="s">
        <v>8916</v>
      </c>
      <c r="H1194" s="0" t="s">
        <v>8121</v>
      </c>
      <c r="I1194" s="0" t="s">
        <v>8917</v>
      </c>
    </row>
    <row r="1195" customFormat="false" ht="15" hidden="false" customHeight="false" outlineLevel="0" collapsed="false">
      <c r="A1195" s="0" t="s">
        <v>2659</v>
      </c>
      <c r="B1195" s="0" t="s">
        <v>2660</v>
      </c>
      <c r="C1195" s="0" t="s">
        <v>8492</v>
      </c>
      <c r="D1195" s="0" t="s">
        <v>8791</v>
      </c>
      <c r="E1195" s="0" t="s">
        <v>8883</v>
      </c>
      <c r="F1195" s="0" t="n">
        <v>4</v>
      </c>
      <c r="G1195" s="0" t="s">
        <v>8918</v>
      </c>
      <c r="H1195" s="0" t="s">
        <v>8977</v>
      </c>
      <c r="I1195" s="0" t="s">
        <v>8920</v>
      </c>
    </row>
    <row r="1196" customFormat="false" ht="15" hidden="false" customHeight="false" outlineLevel="0" collapsed="false">
      <c r="A1196" s="0" t="s">
        <v>2670</v>
      </c>
      <c r="B1196" s="0" t="s">
        <v>2671</v>
      </c>
      <c r="C1196" s="0" t="s">
        <v>8493</v>
      </c>
      <c r="D1196" s="0" t="s">
        <v>8726</v>
      </c>
      <c r="E1196" s="0" t="s">
        <v>7971</v>
      </c>
      <c r="F1196" s="0" t="n">
        <v>1</v>
      </c>
      <c r="G1196" s="0" t="s">
        <v>8913</v>
      </c>
      <c r="H1196" s="0" t="s">
        <v>8914</v>
      </c>
      <c r="I1196" s="0" t="s">
        <v>8915</v>
      </c>
    </row>
    <row r="1197" customFormat="false" ht="15" hidden="false" customHeight="false" outlineLevel="0" collapsed="false">
      <c r="A1197" s="0" t="s">
        <v>2670</v>
      </c>
      <c r="B1197" s="0" t="s">
        <v>2671</v>
      </c>
      <c r="C1197" s="0" t="s">
        <v>8493</v>
      </c>
      <c r="D1197" s="0" t="s">
        <v>8726</v>
      </c>
      <c r="E1197" s="0" t="s">
        <v>8494</v>
      </c>
      <c r="F1197" s="0" t="n">
        <v>2</v>
      </c>
      <c r="G1197" s="0" t="s">
        <v>8916</v>
      </c>
      <c r="H1197" s="0" t="s">
        <v>8495</v>
      </c>
      <c r="I1197" s="0" t="s">
        <v>8917</v>
      </c>
    </row>
    <row r="1198" customFormat="false" ht="15" hidden="false" customHeight="false" outlineLevel="0" collapsed="false">
      <c r="A1198" s="0" t="s">
        <v>2670</v>
      </c>
      <c r="B1198" s="0" t="s">
        <v>2671</v>
      </c>
      <c r="C1198" s="0" t="s">
        <v>8493</v>
      </c>
      <c r="D1198" s="0" t="s">
        <v>8726</v>
      </c>
      <c r="E1198" s="0" t="s">
        <v>8731</v>
      </c>
      <c r="F1198" s="0" t="n">
        <v>4</v>
      </c>
      <c r="G1198" s="0" t="s">
        <v>8918</v>
      </c>
      <c r="H1198" s="0" t="s">
        <v>8919</v>
      </c>
      <c r="I1198" s="0" t="s">
        <v>8920</v>
      </c>
    </row>
    <row r="1199" customFormat="false" ht="15" hidden="false" customHeight="false" outlineLevel="0" collapsed="false">
      <c r="A1199" s="0" t="s">
        <v>2677</v>
      </c>
      <c r="B1199" s="0" t="s">
        <v>2678</v>
      </c>
      <c r="C1199" s="0" t="s">
        <v>8496</v>
      </c>
      <c r="D1199" s="0" t="s">
        <v>8742</v>
      </c>
      <c r="E1199" s="0" t="s">
        <v>7971</v>
      </c>
      <c r="F1199" s="0" t="n">
        <v>1</v>
      </c>
      <c r="G1199" s="0" t="s">
        <v>8913</v>
      </c>
      <c r="H1199" s="0" t="s">
        <v>8914</v>
      </c>
      <c r="I1199" s="0" t="s">
        <v>8915</v>
      </c>
    </row>
    <row r="1200" customFormat="false" ht="15" hidden="false" customHeight="false" outlineLevel="0" collapsed="false">
      <c r="A1200" s="0" t="s">
        <v>2677</v>
      </c>
      <c r="B1200" s="0" t="s">
        <v>2678</v>
      </c>
      <c r="C1200" s="0" t="s">
        <v>8496</v>
      </c>
      <c r="D1200" s="0" t="s">
        <v>8742</v>
      </c>
      <c r="E1200" s="0" t="s">
        <v>8182</v>
      </c>
      <c r="F1200" s="0" t="n">
        <v>2</v>
      </c>
      <c r="G1200" s="0" t="s">
        <v>8916</v>
      </c>
      <c r="H1200" s="0" t="s">
        <v>8183</v>
      </c>
      <c r="I1200" s="0" t="s">
        <v>8917</v>
      </c>
    </row>
    <row r="1201" customFormat="false" ht="15" hidden="false" customHeight="false" outlineLevel="0" collapsed="false">
      <c r="A1201" s="0" t="s">
        <v>2677</v>
      </c>
      <c r="B1201" s="0" t="s">
        <v>2678</v>
      </c>
      <c r="C1201" s="0" t="s">
        <v>8496</v>
      </c>
      <c r="D1201" s="0" t="s">
        <v>8742</v>
      </c>
      <c r="E1201" s="0" t="s">
        <v>8733</v>
      </c>
      <c r="F1201" s="0" t="n">
        <v>4</v>
      </c>
      <c r="G1201" s="0" t="s">
        <v>8918</v>
      </c>
      <c r="H1201" s="0" t="s">
        <v>3860</v>
      </c>
      <c r="I1201" s="0" t="s">
        <v>8920</v>
      </c>
    </row>
    <row r="1202" customFormat="false" ht="15" hidden="false" customHeight="false" outlineLevel="0" collapsed="false">
      <c r="A1202" s="0" t="s">
        <v>2682</v>
      </c>
      <c r="B1202" s="0" t="s">
        <v>2683</v>
      </c>
      <c r="C1202" s="0" t="s">
        <v>8497</v>
      </c>
      <c r="D1202" s="0" t="s">
        <v>8884</v>
      </c>
      <c r="E1202" s="0" t="s">
        <v>7971</v>
      </c>
      <c r="F1202" s="0" t="n">
        <v>1</v>
      </c>
      <c r="G1202" s="0" t="s">
        <v>8913</v>
      </c>
      <c r="H1202" s="0" t="s">
        <v>8914</v>
      </c>
      <c r="I1202" s="0" t="s">
        <v>8915</v>
      </c>
    </row>
    <row r="1203" customFormat="false" ht="15" hidden="false" customHeight="false" outlineLevel="0" collapsed="false">
      <c r="A1203" s="0" t="s">
        <v>2682</v>
      </c>
      <c r="B1203" s="0" t="s">
        <v>2683</v>
      </c>
      <c r="C1203" s="0" t="s">
        <v>8497</v>
      </c>
      <c r="D1203" s="0" t="s">
        <v>8884</v>
      </c>
      <c r="E1203" s="0" t="s">
        <v>8498</v>
      </c>
      <c r="F1203" s="0" t="n">
        <v>2</v>
      </c>
      <c r="G1203" s="0" t="s">
        <v>8916</v>
      </c>
      <c r="H1203" s="0" t="s">
        <v>2685</v>
      </c>
      <c r="I1203" s="0" t="s">
        <v>8917</v>
      </c>
    </row>
    <row r="1204" customFormat="false" ht="15" hidden="false" customHeight="false" outlineLevel="0" collapsed="false">
      <c r="A1204" s="0" t="s">
        <v>2682</v>
      </c>
      <c r="B1204" s="0" t="s">
        <v>2683</v>
      </c>
      <c r="C1204" s="0" t="s">
        <v>8497</v>
      </c>
      <c r="D1204" s="0" t="s">
        <v>8884</v>
      </c>
      <c r="E1204" s="0" t="s">
        <v>8809</v>
      </c>
      <c r="F1204" s="0" t="n">
        <v>4</v>
      </c>
      <c r="G1204" s="0" t="s">
        <v>8918</v>
      </c>
      <c r="H1204" s="0" t="s">
        <v>8954</v>
      </c>
      <c r="I1204" s="0" t="s">
        <v>8920</v>
      </c>
    </row>
    <row r="1205" customFormat="false" ht="15" hidden="false" customHeight="false" outlineLevel="0" collapsed="false">
      <c r="A1205" s="0" t="s">
        <v>2692</v>
      </c>
      <c r="B1205" s="0" t="s">
        <v>2693</v>
      </c>
      <c r="C1205" s="0" t="s">
        <v>8499</v>
      </c>
      <c r="D1205" s="0" t="s">
        <v>8735</v>
      </c>
      <c r="E1205" s="0" t="s">
        <v>7971</v>
      </c>
      <c r="F1205" s="0" t="n">
        <v>1</v>
      </c>
      <c r="G1205" s="0" t="s">
        <v>8913</v>
      </c>
      <c r="H1205" s="0" t="s">
        <v>8914</v>
      </c>
      <c r="I1205" s="0" t="s">
        <v>8915</v>
      </c>
    </row>
    <row r="1206" customFormat="false" ht="15" hidden="false" customHeight="false" outlineLevel="0" collapsed="false">
      <c r="A1206" s="0" t="s">
        <v>2692</v>
      </c>
      <c r="B1206" s="0" t="s">
        <v>2693</v>
      </c>
      <c r="C1206" s="0" t="s">
        <v>8499</v>
      </c>
      <c r="D1206" s="0" t="s">
        <v>8735</v>
      </c>
      <c r="E1206" s="0" t="s">
        <v>8500</v>
      </c>
      <c r="F1206" s="0" t="n">
        <v>2</v>
      </c>
      <c r="G1206" s="0" t="s">
        <v>8916</v>
      </c>
      <c r="H1206" s="0" t="s">
        <v>8501</v>
      </c>
      <c r="I1206" s="0" t="s">
        <v>8917</v>
      </c>
    </row>
    <row r="1207" customFormat="false" ht="15" hidden="false" customHeight="false" outlineLevel="0" collapsed="false">
      <c r="A1207" s="0" t="s">
        <v>2692</v>
      </c>
      <c r="B1207" s="0" t="s">
        <v>2693</v>
      </c>
      <c r="C1207" s="0" t="s">
        <v>8499</v>
      </c>
      <c r="D1207" s="0" t="s">
        <v>8735</v>
      </c>
      <c r="E1207" s="0" t="s">
        <v>8733</v>
      </c>
      <c r="F1207" s="0" t="n">
        <v>4</v>
      </c>
      <c r="G1207" s="0" t="s">
        <v>8918</v>
      </c>
      <c r="H1207" s="0" t="s">
        <v>3860</v>
      </c>
      <c r="I1207" s="0" t="s">
        <v>8920</v>
      </c>
    </row>
    <row r="1208" customFormat="false" ht="15" hidden="false" customHeight="false" outlineLevel="0" collapsed="false">
      <c r="A1208" s="0" t="s">
        <v>2712</v>
      </c>
      <c r="B1208" s="0" t="s">
        <v>2713</v>
      </c>
      <c r="C1208" s="0" t="s">
        <v>8502</v>
      </c>
      <c r="D1208" s="0" t="s">
        <v>8798</v>
      </c>
      <c r="E1208" s="0" t="s">
        <v>7971</v>
      </c>
      <c r="F1208" s="0" t="n">
        <v>1</v>
      </c>
      <c r="G1208" s="0" t="s">
        <v>8913</v>
      </c>
      <c r="H1208" s="0" t="s">
        <v>8914</v>
      </c>
      <c r="I1208" s="0" t="s">
        <v>8915</v>
      </c>
    </row>
    <row r="1209" customFormat="false" ht="15" hidden="false" customHeight="false" outlineLevel="0" collapsed="false">
      <c r="A1209" s="0" t="s">
        <v>2712</v>
      </c>
      <c r="B1209" s="0" t="s">
        <v>2713</v>
      </c>
      <c r="C1209" s="0" t="s">
        <v>8502</v>
      </c>
      <c r="D1209" s="0" t="s">
        <v>8798</v>
      </c>
      <c r="E1209" s="0" t="s">
        <v>8503</v>
      </c>
      <c r="F1209" s="0" t="n">
        <v>2</v>
      </c>
      <c r="G1209" s="0" t="s">
        <v>8916</v>
      </c>
      <c r="H1209" s="0" t="s">
        <v>8504</v>
      </c>
      <c r="I1209" s="0" t="s">
        <v>8917</v>
      </c>
    </row>
    <row r="1210" customFormat="false" ht="15" hidden="false" customHeight="false" outlineLevel="0" collapsed="false">
      <c r="A1210" s="0" t="s">
        <v>2712</v>
      </c>
      <c r="B1210" s="0" t="s">
        <v>2713</v>
      </c>
      <c r="C1210" s="0" t="s">
        <v>8502</v>
      </c>
      <c r="D1210" s="0" t="s">
        <v>8798</v>
      </c>
      <c r="E1210" s="0" t="s">
        <v>8799</v>
      </c>
      <c r="F1210" s="0" t="n">
        <v>4</v>
      </c>
      <c r="G1210" s="0" t="s">
        <v>8918</v>
      </c>
      <c r="H1210" s="0" t="s">
        <v>8947</v>
      </c>
      <c r="I1210" s="0" t="s">
        <v>8920</v>
      </c>
    </row>
    <row r="1211" customFormat="false" ht="15" hidden="false" customHeight="false" outlineLevel="0" collapsed="false">
      <c r="A1211" s="0" t="s">
        <v>2722</v>
      </c>
      <c r="B1211" s="0" t="s">
        <v>2723</v>
      </c>
      <c r="C1211" s="0" t="s">
        <v>8505</v>
      </c>
      <c r="D1211" s="0" t="s">
        <v>8735</v>
      </c>
      <c r="E1211" s="0" t="s">
        <v>7971</v>
      </c>
      <c r="F1211" s="0" t="n">
        <v>1</v>
      </c>
      <c r="G1211" s="0" t="s">
        <v>8913</v>
      </c>
      <c r="H1211" s="0" t="s">
        <v>8914</v>
      </c>
      <c r="I1211" s="0" t="s">
        <v>8915</v>
      </c>
    </row>
    <row r="1212" customFormat="false" ht="15" hidden="false" customHeight="false" outlineLevel="0" collapsed="false">
      <c r="A1212" s="0" t="s">
        <v>2722</v>
      </c>
      <c r="B1212" s="0" t="s">
        <v>2723</v>
      </c>
      <c r="C1212" s="0" t="s">
        <v>8505</v>
      </c>
      <c r="D1212" s="0" t="s">
        <v>8735</v>
      </c>
      <c r="E1212" s="0" t="s">
        <v>8176</v>
      </c>
      <c r="F1212" s="0" t="n">
        <v>2</v>
      </c>
      <c r="G1212" s="0" t="s">
        <v>8916</v>
      </c>
      <c r="H1212" s="0" t="s">
        <v>8177</v>
      </c>
      <c r="I1212" s="0" t="s">
        <v>8917</v>
      </c>
    </row>
    <row r="1213" customFormat="false" ht="15" hidden="false" customHeight="false" outlineLevel="0" collapsed="false">
      <c r="A1213" s="0" t="s">
        <v>2722</v>
      </c>
      <c r="B1213" s="0" t="s">
        <v>2723</v>
      </c>
      <c r="C1213" s="0" t="s">
        <v>8505</v>
      </c>
      <c r="D1213" s="0" t="s">
        <v>8735</v>
      </c>
      <c r="E1213" s="0" t="s">
        <v>8733</v>
      </c>
      <c r="F1213" s="0" t="n">
        <v>4</v>
      </c>
      <c r="G1213" s="0" t="s">
        <v>8918</v>
      </c>
      <c r="H1213" s="0" t="s">
        <v>3860</v>
      </c>
      <c r="I1213" s="0" t="s">
        <v>8920</v>
      </c>
    </row>
    <row r="1214" customFormat="false" ht="15" hidden="false" customHeight="false" outlineLevel="0" collapsed="false">
      <c r="A1214" s="0" t="s">
        <v>2722</v>
      </c>
      <c r="B1214" s="0" t="s">
        <v>2723</v>
      </c>
      <c r="C1214" s="0" t="s">
        <v>8506</v>
      </c>
      <c r="D1214" s="0" t="s">
        <v>8742</v>
      </c>
      <c r="E1214" s="0" t="s">
        <v>7971</v>
      </c>
      <c r="F1214" s="0" t="n">
        <v>1</v>
      </c>
      <c r="G1214" s="0" t="s">
        <v>8913</v>
      </c>
      <c r="H1214" s="0" t="s">
        <v>8914</v>
      </c>
      <c r="I1214" s="0" t="s">
        <v>8915</v>
      </c>
    </row>
    <row r="1215" customFormat="false" ht="15" hidden="false" customHeight="false" outlineLevel="0" collapsed="false">
      <c r="A1215" s="0" t="s">
        <v>2722</v>
      </c>
      <c r="B1215" s="0" t="s">
        <v>2723</v>
      </c>
      <c r="C1215" s="0" t="s">
        <v>8506</v>
      </c>
      <c r="D1215" s="0" t="s">
        <v>8742</v>
      </c>
      <c r="E1215" s="0" t="s">
        <v>8176</v>
      </c>
      <c r="F1215" s="0" t="n">
        <v>2</v>
      </c>
      <c r="G1215" s="0" t="s">
        <v>8916</v>
      </c>
      <c r="H1215" s="0" t="s">
        <v>8177</v>
      </c>
      <c r="I1215" s="0" t="s">
        <v>8917</v>
      </c>
    </row>
    <row r="1216" customFormat="false" ht="15" hidden="false" customHeight="false" outlineLevel="0" collapsed="false">
      <c r="A1216" s="0" t="s">
        <v>2722</v>
      </c>
      <c r="B1216" s="0" t="s">
        <v>2723</v>
      </c>
      <c r="C1216" s="0" t="s">
        <v>8506</v>
      </c>
      <c r="D1216" s="0" t="s">
        <v>8742</v>
      </c>
      <c r="E1216" s="0" t="s">
        <v>8733</v>
      </c>
      <c r="F1216" s="0" t="n">
        <v>4</v>
      </c>
      <c r="G1216" s="0" t="s">
        <v>8918</v>
      </c>
      <c r="H1216" s="0" t="s">
        <v>3860</v>
      </c>
      <c r="I1216" s="0" t="s">
        <v>8920</v>
      </c>
    </row>
    <row r="1217" customFormat="false" ht="15" hidden="false" customHeight="false" outlineLevel="0" collapsed="false">
      <c r="A1217" s="0" t="s">
        <v>2726</v>
      </c>
      <c r="B1217" s="0" t="s">
        <v>2727</v>
      </c>
      <c r="C1217" s="0" t="s">
        <v>8507</v>
      </c>
      <c r="D1217" s="0" t="s">
        <v>8726</v>
      </c>
      <c r="E1217" s="0" t="s">
        <v>7971</v>
      </c>
      <c r="F1217" s="0" t="n">
        <v>1</v>
      </c>
      <c r="G1217" s="0" t="s">
        <v>8913</v>
      </c>
      <c r="H1217" s="0" t="s">
        <v>8914</v>
      </c>
      <c r="I1217" s="0" t="s">
        <v>8915</v>
      </c>
    </row>
    <row r="1218" customFormat="false" ht="15" hidden="false" customHeight="false" outlineLevel="0" collapsed="false">
      <c r="A1218" s="0" t="s">
        <v>2726</v>
      </c>
      <c r="B1218" s="0" t="s">
        <v>2727</v>
      </c>
      <c r="C1218" s="0" t="s">
        <v>8507</v>
      </c>
      <c r="D1218" s="0" t="s">
        <v>8726</v>
      </c>
      <c r="E1218" s="0" t="s">
        <v>8494</v>
      </c>
      <c r="F1218" s="0" t="n">
        <v>2</v>
      </c>
      <c r="G1218" s="0" t="s">
        <v>8916</v>
      </c>
      <c r="H1218" s="0" t="s">
        <v>8495</v>
      </c>
      <c r="I1218" s="0" t="s">
        <v>8917</v>
      </c>
    </row>
    <row r="1219" customFormat="false" ht="15" hidden="false" customHeight="false" outlineLevel="0" collapsed="false">
      <c r="A1219" s="0" t="s">
        <v>2726</v>
      </c>
      <c r="B1219" s="0" t="s">
        <v>2727</v>
      </c>
      <c r="C1219" s="0" t="s">
        <v>8507</v>
      </c>
      <c r="D1219" s="0" t="s">
        <v>8726</v>
      </c>
      <c r="E1219" s="0" t="s">
        <v>8739</v>
      </c>
      <c r="F1219" s="0" t="n">
        <v>4</v>
      </c>
      <c r="G1219" s="0" t="s">
        <v>8918</v>
      </c>
      <c r="H1219" s="0" t="s">
        <v>8921</v>
      </c>
      <c r="I1219" s="0" t="s">
        <v>8920</v>
      </c>
    </row>
    <row r="1220" customFormat="false" ht="15" hidden="false" customHeight="false" outlineLevel="0" collapsed="false">
      <c r="A1220" s="0" t="s">
        <v>2736</v>
      </c>
      <c r="B1220" s="0" t="s">
        <v>2737</v>
      </c>
      <c r="C1220" s="0" t="s">
        <v>8508</v>
      </c>
      <c r="D1220" s="0" t="s">
        <v>8829</v>
      </c>
      <c r="E1220" s="0" t="s">
        <v>7971</v>
      </c>
      <c r="F1220" s="0" t="n">
        <v>1</v>
      </c>
      <c r="G1220" s="0" t="s">
        <v>8913</v>
      </c>
      <c r="H1220" s="0" t="s">
        <v>8914</v>
      </c>
      <c r="I1220" s="0" t="s">
        <v>8915</v>
      </c>
    </row>
    <row r="1221" customFormat="false" ht="15" hidden="false" customHeight="false" outlineLevel="0" collapsed="false">
      <c r="A1221" s="0" t="s">
        <v>2736</v>
      </c>
      <c r="B1221" s="0" t="s">
        <v>2737</v>
      </c>
      <c r="C1221" s="0" t="s">
        <v>8508</v>
      </c>
      <c r="D1221" s="0" t="s">
        <v>8829</v>
      </c>
      <c r="E1221" s="0" t="s">
        <v>8509</v>
      </c>
      <c r="F1221" s="0" t="n">
        <v>2</v>
      </c>
      <c r="G1221" s="0" t="s">
        <v>8916</v>
      </c>
      <c r="H1221" s="0" t="s">
        <v>8510</v>
      </c>
      <c r="I1221" s="0" t="s">
        <v>8917</v>
      </c>
    </row>
    <row r="1222" customFormat="false" ht="15" hidden="false" customHeight="false" outlineLevel="0" collapsed="false">
      <c r="A1222" s="0" t="s">
        <v>2736</v>
      </c>
      <c r="B1222" s="0" t="s">
        <v>2737</v>
      </c>
      <c r="C1222" s="0" t="s">
        <v>8508</v>
      </c>
      <c r="D1222" s="0" t="s">
        <v>8829</v>
      </c>
      <c r="E1222" s="0" t="s">
        <v>8885</v>
      </c>
      <c r="F1222" s="0" t="n">
        <v>4</v>
      </c>
      <c r="G1222" s="0" t="s">
        <v>8918</v>
      </c>
      <c r="H1222" s="0" t="s">
        <v>8978</v>
      </c>
      <c r="I1222" s="0" t="s">
        <v>8920</v>
      </c>
    </row>
    <row r="1223" customFormat="false" ht="15" hidden="false" customHeight="false" outlineLevel="0" collapsed="false">
      <c r="A1223" s="0" t="s">
        <v>2745</v>
      </c>
      <c r="B1223" s="0" t="s">
        <v>2746</v>
      </c>
      <c r="C1223" s="0" t="s">
        <v>8511</v>
      </c>
      <c r="D1223" s="0" t="s">
        <v>8886</v>
      </c>
      <c r="E1223" s="0" t="s">
        <v>7971</v>
      </c>
      <c r="F1223" s="0" t="n">
        <v>1</v>
      </c>
      <c r="G1223" s="0" t="s">
        <v>8913</v>
      </c>
      <c r="H1223" s="0" t="s">
        <v>8914</v>
      </c>
      <c r="I1223" s="0" t="s">
        <v>8915</v>
      </c>
    </row>
    <row r="1224" customFormat="false" ht="15" hidden="false" customHeight="false" outlineLevel="0" collapsed="false">
      <c r="A1224" s="0" t="s">
        <v>2745</v>
      </c>
      <c r="B1224" s="0" t="s">
        <v>2746</v>
      </c>
      <c r="C1224" s="0" t="s">
        <v>8511</v>
      </c>
      <c r="D1224" s="0" t="s">
        <v>8886</v>
      </c>
      <c r="E1224" s="0" t="s">
        <v>8512</v>
      </c>
      <c r="F1224" s="0" t="n">
        <v>2</v>
      </c>
      <c r="G1224" s="0" t="s">
        <v>8916</v>
      </c>
      <c r="H1224" s="0" t="s">
        <v>2748</v>
      </c>
      <c r="I1224" s="0" t="s">
        <v>8917</v>
      </c>
    </row>
    <row r="1225" customFormat="false" ht="15" hidden="false" customHeight="false" outlineLevel="0" collapsed="false">
      <c r="A1225" s="0" t="s">
        <v>2745</v>
      </c>
      <c r="B1225" s="0" t="s">
        <v>2746</v>
      </c>
      <c r="C1225" s="0" t="s">
        <v>8511</v>
      </c>
      <c r="D1225" s="0" t="s">
        <v>8886</v>
      </c>
      <c r="E1225" s="0" t="s">
        <v>8836</v>
      </c>
      <c r="F1225" s="0" t="n">
        <v>4</v>
      </c>
      <c r="G1225" s="0" t="s">
        <v>8918</v>
      </c>
      <c r="H1225" s="0" t="s">
        <v>8963</v>
      </c>
      <c r="I1225" s="0" t="s">
        <v>8920</v>
      </c>
    </row>
    <row r="1226" customFormat="false" ht="15" hidden="false" customHeight="false" outlineLevel="0" collapsed="false">
      <c r="A1226" s="0" t="s">
        <v>2745</v>
      </c>
      <c r="B1226" s="0" t="s">
        <v>2746</v>
      </c>
      <c r="C1226" s="0" t="s">
        <v>8513</v>
      </c>
      <c r="D1226" s="0" t="s">
        <v>8886</v>
      </c>
      <c r="E1226" s="0" t="s">
        <v>7971</v>
      </c>
      <c r="F1226" s="0" t="n">
        <v>1</v>
      </c>
      <c r="G1226" s="0" t="s">
        <v>8913</v>
      </c>
      <c r="H1226" s="0" t="s">
        <v>8914</v>
      </c>
      <c r="I1226" s="0" t="s">
        <v>8915</v>
      </c>
    </row>
    <row r="1227" customFormat="false" ht="15" hidden="false" customHeight="false" outlineLevel="0" collapsed="false">
      <c r="A1227" s="0" t="s">
        <v>2745</v>
      </c>
      <c r="B1227" s="0" t="s">
        <v>2746</v>
      </c>
      <c r="C1227" s="0" t="s">
        <v>8513</v>
      </c>
      <c r="D1227" s="0" t="s">
        <v>8886</v>
      </c>
      <c r="E1227" s="0" t="s">
        <v>8512</v>
      </c>
      <c r="F1227" s="0" t="n">
        <v>2</v>
      </c>
      <c r="G1227" s="0" t="s">
        <v>8916</v>
      </c>
      <c r="H1227" s="0" t="s">
        <v>2748</v>
      </c>
      <c r="I1227" s="0" t="s">
        <v>8917</v>
      </c>
    </row>
    <row r="1228" customFormat="false" ht="15" hidden="false" customHeight="false" outlineLevel="0" collapsed="false">
      <c r="A1228" s="0" t="s">
        <v>2745</v>
      </c>
      <c r="B1228" s="0" t="s">
        <v>2746</v>
      </c>
      <c r="C1228" s="0" t="s">
        <v>8513</v>
      </c>
      <c r="D1228" s="0" t="s">
        <v>8886</v>
      </c>
      <c r="E1228" s="0" t="s">
        <v>8836</v>
      </c>
      <c r="F1228" s="0" t="n">
        <v>4</v>
      </c>
      <c r="G1228" s="0" t="s">
        <v>8918</v>
      </c>
      <c r="H1228" s="0" t="s">
        <v>8963</v>
      </c>
      <c r="I1228" s="0" t="s">
        <v>8920</v>
      </c>
    </row>
    <row r="1229" customFormat="false" ht="15" hidden="false" customHeight="false" outlineLevel="0" collapsed="false">
      <c r="A1229" s="0" t="s">
        <v>2764</v>
      </c>
      <c r="B1229" s="0" t="s">
        <v>2765</v>
      </c>
      <c r="C1229" s="0" t="s">
        <v>8514</v>
      </c>
      <c r="D1229" s="0" t="s">
        <v>8754</v>
      </c>
      <c r="E1229" s="0" t="s">
        <v>7971</v>
      </c>
      <c r="F1229" s="0" t="n">
        <v>1</v>
      </c>
      <c r="G1229" s="0" t="s">
        <v>8913</v>
      </c>
      <c r="H1229" s="0" t="s">
        <v>8914</v>
      </c>
      <c r="I1229" s="0" t="s">
        <v>8915</v>
      </c>
    </row>
    <row r="1230" customFormat="false" ht="15" hidden="false" customHeight="false" outlineLevel="0" collapsed="false">
      <c r="A1230" s="0" t="s">
        <v>2764</v>
      </c>
      <c r="B1230" s="0" t="s">
        <v>2765</v>
      </c>
      <c r="C1230" s="0" t="s">
        <v>8514</v>
      </c>
      <c r="D1230" s="0" t="s">
        <v>8754</v>
      </c>
      <c r="E1230" s="0" t="s">
        <v>8036</v>
      </c>
      <c r="F1230" s="0" t="n">
        <v>2</v>
      </c>
      <c r="G1230" s="0" t="s">
        <v>8916</v>
      </c>
      <c r="H1230" s="0" t="s">
        <v>291</v>
      </c>
      <c r="I1230" s="0" t="s">
        <v>8917</v>
      </c>
    </row>
    <row r="1231" customFormat="false" ht="15" hidden="false" customHeight="false" outlineLevel="0" collapsed="false">
      <c r="A1231" s="0" t="s">
        <v>2764</v>
      </c>
      <c r="B1231" s="0" t="s">
        <v>2765</v>
      </c>
      <c r="C1231" s="0" t="s">
        <v>8514</v>
      </c>
      <c r="D1231" s="0" t="s">
        <v>8754</v>
      </c>
      <c r="E1231" s="0" t="s">
        <v>8833</v>
      </c>
      <c r="F1231" s="0" t="n">
        <v>4</v>
      </c>
      <c r="G1231" s="0" t="s">
        <v>8918</v>
      </c>
      <c r="H1231" s="0" t="s">
        <v>5229</v>
      </c>
      <c r="I1231" s="0" t="s">
        <v>8920</v>
      </c>
    </row>
    <row r="1232" customFormat="false" ht="15" hidden="false" customHeight="false" outlineLevel="0" collapsed="false">
      <c r="A1232" s="0" t="s">
        <v>2772</v>
      </c>
      <c r="B1232" s="0" t="s">
        <v>2773</v>
      </c>
      <c r="C1232" s="0" t="s">
        <v>8515</v>
      </c>
      <c r="D1232" s="0" t="s">
        <v>8887</v>
      </c>
      <c r="E1232" s="0" t="s">
        <v>7971</v>
      </c>
      <c r="F1232" s="0" t="n">
        <v>1</v>
      </c>
      <c r="G1232" s="0" t="s">
        <v>8913</v>
      </c>
      <c r="H1232" s="0" t="s">
        <v>8914</v>
      </c>
      <c r="I1232" s="0" t="s">
        <v>8915</v>
      </c>
    </row>
    <row r="1233" customFormat="false" ht="15" hidden="false" customHeight="false" outlineLevel="0" collapsed="false">
      <c r="A1233" s="0" t="s">
        <v>2772</v>
      </c>
      <c r="B1233" s="0" t="s">
        <v>2773</v>
      </c>
      <c r="C1233" s="0" t="s">
        <v>8515</v>
      </c>
      <c r="D1233" s="0" t="s">
        <v>8887</v>
      </c>
      <c r="E1233" s="0" t="s">
        <v>8516</v>
      </c>
      <c r="F1233" s="0" t="n">
        <v>2</v>
      </c>
      <c r="G1233" s="0" t="s">
        <v>8916</v>
      </c>
      <c r="H1233" s="0" t="s">
        <v>2775</v>
      </c>
      <c r="I1233" s="0" t="s">
        <v>8917</v>
      </c>
    </row>
    <row r="1234" customFormat="false" ht="15" hidden="false" customHeight="false" outlineLevel="0" collapsed="false">
      <c r="A1234" s="0" t="s">
        <v>2772</v>
      </c>
      <c r="B1234" s="0" t="s">
        <v>2773</v>
      </c>
      <c r="C1234" s="0" t="s">
        <v>8515</v>
      </c>
      <c r="D1234" s="0" t="s">
        <v>8887</v>
      </c>
      <c r="E1234" s="0" t="s">
        <v>8731</v>
      </c>
      <c r="F1234" s="0" t="n">
        <v>4</v>
      </c>
      <c r="G1234" s="0" t="s">
        <v>8918</v>
      </c>
      <c r="H1234" s="0" t="s">
        <v>8919</v>
      </c>
      <c r="I1234" s="0" t="s">
        <v>8920</v>
      </c>
    </row>
    <row r="1235" customFormat="false" ht="15" hidden="false" customHeight="false" outlineLevel="0" collapsed="false">
      <c r="A1235" s="0" t="s">
        <v>2772</v>
      </c>
      <c r="B1235" s="0" t="s">
        <v>2773</v>
      </c>
      <c r="C1235" s="0" t="s">
        <v>8515</v>
      </c>
      <c r="D1235" s="0" t="s">
        <v>8846</v>
      </c>
      <c r="E1235" s="0" t="s">
        <v>7971</v>
      </c>
      <c r="F1235" s="0" t="n">
        <v>1</v>
      </c>
      <c r="G1235" s="0" t="s">
        <v>8913</v>
      </c>
      <c r="H1235" s="0" t="s">
        <v>8914</v>
      </c>
      <c r="I1235" s="0" t="s">
        <v>8915</v>
      </c>
    </row>
    <row r="1236" customFormat="false" ht="15" hidden="false" customHeight="false" outlineLevel="0" collapsed="false">
      <c r="A1236" s="0" t="s">
        <v>2772</v>
      </c>
      <c r="B1236" s="0" t="s">
        <v>2773</v>
      </c>
      <c r="C1236" s="0" t="s">
        <v>8515</v>
      </c>
      <c r="D1236" s="0" t="s">
        <v>8846</v>
      </c>
      <c r="E1236" s="0" t="s">
        <v>8516</v>
      </c>
      <c r="F1236" s="0" t="n">
        <v>2</v>
      </c>
      <c r="G1236" s="0" t="s">
        <v>8916</v>
      </c>
      <c r="H1236" s="0" t="s">
        <v>2775</v>
      </c>
      <c r="I1236" s="0" t="s">
        <v>8917</v>
      </c>
    </row>
    <row r="1237" customFormat="false" ht="15" hidden="false" customHeight="false" outlineLevel="0" collapsed="false">
      <c r="A1237" s="0" t="s">
        <v>2772</v>
      </c>
      <c r="B1237" s="0" t="s">
        <v>2773</v>
      </c>
      <c r="C1237" s="0" t="s">
        <v>8515</v>
      </c>
      <c r="D1237" s="0" t="s">
        <v>8846</v>
      </c>
      <c r="E1237" s="0" t="s">
        <v>8731</v>
      </c>
      <c r="F1237" s="0" t="n">
        <v>4</v>
      </c>
      <c r="G1237" s="0" t="s">
        <v>8918</v>
      </c>
      <c r="H1237" s="0" t="s">
        <v>8919</v>
      </c>
      <c r="I1237" s="0" t="s">
        <v>8920</v>
      </c>
    </row>
    <row r="1238" customFormat="false" ht="15" hidden="false" customHeight="false" outlineLevel="0" collapsed="false">
      <c r="A1238" s="0" t="s">
        <v>2797</v>
      </c>
      <c r="B1238" s="0" t="s">
        <v>2798</v>
      </c>
      <c r="C1238" s="0" t="s">
        <v>8517</v>
      </c>
      <c r="D1238" s="0" t="s">
        <v>8759</v>
      </c>
      <c r="E1238" s="0" t="s">
        <v>7971</v>
      </c>
      <c r="F1238" s="0" t="n">
        <v>1</v>
      </c>
      <c r="G1238" s="0" t="s">
        <v>8913</v>
      </c>
      <c r="H1238" s="0" t="s">
        <v>8914</v>
      </c>
      <c r="I1238" s="0" t="s">
        <v>8915</v>
      </c>
    </row>
    <row r="1239" customFormat="false" ht="15" hidden="false" customHeight="false" outlineLevel="0" collapsed="false">
      <c r="A1239" s="0" t="s">
        <v>2797</v>
      </c>
      <c r="B1239" s="0" t="s">
        <v>2798</v>
      </c>
      <c r="C1239" s="0" t="s">
        <v>8517</v>
      </c>
      <c r="D1239" s="0" t="s">
        <v>8759</v>
      </c>
      <c r="E1239" s="0" t="s">
        <v>8333</v>
      </c>
      <c r="F1239" s="0" t="n">
        <v>2</v>
      </c>
      <c r="G1239" s="0" t="s">
        <v>8916</v>
      </c>
      <c r="H1239" s="0" t="s">
        <v>8334</v>
      </c>
      <c r="I1239" s="0" t="s">
        <v>8917</v>
      </c>
    </row>
    <row r="1240" customFormat="false" ht="15" hidden="false" customHeight="false" outlineLevel="0" collapsed="false">
      <c r="A1240" s="0" t="s">
        <v>2797</v>
      </c>
      <c r="B1240" s="0" t="s">
        <v>2798</v>
      </c>
      <c r="C1240" s="0" t="s">
        <v>8517</v>
      </c>
      <c r="D1240" s="0" t="s">
        <v>8759</v>
      </c>
      <c r="E1240" s="0" t="s">
        <v>8760</v>
      </c>
      <c r="F1240" s="0" t="n">
        <v>4</v>
      </c>
      <c r="G1240" s="0" t="s">
        <v>8918</v>
      </c>
      <c r="H1240" s="0" t="s">
        <v>8931</v>
      </c>
      <c r="I1240" s="0" t="s">
        <v>8920</v>
      </c>
    </row>
    <row r="1241" customFormat="false" ht="15" hidden="false" customHeight="false" outlineLevel="0" collapsed="false">
      <c r="A1241" s="0" t="s">
        <v>2797</v>
      </c>
      <c r="B1241" s="0" t="s">
        <v>2798</v>
      </c>
      <c r="C1241" s="0" t="s">
        <v>7974</v>
      </c>
      <c r="D1241" s="0" t="s">
        <v>8759</v>
      </c>
      <c r="E1241" s="0" t="s">
        <v>7971</v>
      </c>
      <c r="F1241" s="0" t="n">
        <v>1</v>
      </c>
      <c r="G1241" s="0" t="s">
        <v>8913</v>
      </c>
      <c r="H1241" s="0" t="s">
        <v>8914</v>
      </c>
      <c r="I1241" s="0" t="s">
        <v>8915</v>
      </c>
    </row>
    <row r="1242" customFormat="false" ht="15" hidden="false" customHeight="false" outlineLevel="0" collapsed="false">
      <c r="A1242" s="0" t="s">
        <v>2797</v>
      </c>
      <c r="B1242" s="0" t="s">
        <v>2798</v>
      </c>
      <c r="C1242" s="0" t="s">
        <v>7974</v>
      </c>
      <c r="D1242" s="0" t="s">
        <v>8759</v>
      </c>
      <c r="E1242" s="0" t="s">
        <v>8333</v>
      </c>
      <c r="F1242" s="0" t="n">
        <v>2</v>
      </c>
      <c r="G1242" s="0" t="s">
        <v>8916</v>
      </c>
      <c r="H1242" s="0" t="s">
        <v>8334</v>
      </c>
      <c r="I1242" s="0" t="s">
        <v>8917</v>
      </c>
    </row>
    <row r="1243" customFormat="false" ht="15" hidden="false" customHeight="false" outlineLevel="0" collapsed="false">
      <c r="A1243" s="0" t="s">
        <v>2797</v>
      </c>
      <c r="B1243" s="0" t="s">
        <v>2798</v>
      </c>
      <c r="C1243" s="0" t="s">
        <v>7974</v>
      </c>
      <c r="D1243" s="0" t="s">
        <v>8759</v>
      </c>
      <c r="E1243" s="0" t="s">
        <v>8760</v>
      </c>
      <c r="F1243" s="0" t="n">
        <v>4</v>
      </c>
      <c r="G1243" s="0" t="s">
        <v>8918</v>
      </c>
      <c r="H1243" s="0" t="s">
        <v>8931</v>
      </c>
      <c r="I1243" s="0" t="s">
        <v>8920</v>
      </c>
    </row>
    <row r="1244" customFormat="false" ht="15" hidden="false" customHeight="false" outlineLevel="0" collapsed="false">
      <c r="A1244" s="0" t="s">
        <v>2797</v>
      </c>
      <c r="B1244" s="0" t="s">
        <v>2798</v>
      </c>
      <c r="C1244" s="0" t="s">
        <v>8518</v>
      </c>
      <c r="D1244" s="0" t="s">
        <v>8759</v>
      </c>
      <c r="E1244" s="0" t="s">
        <v>7971</v>
      </c>
      <c r="F1244" s="0" t="n">
        <v>1</v>
      </c>
      <c r="G1244" s="0" t="s">
        <v>8913</v>
      </c>
      <c r="H1244" s="0" t="s">
        <v>8914</v>
      </c>
      <c r="I1244" s="0" t="s">
        <v>8915</v>
      </c>
    </row>
    <row r="1245" customFormat="false" ht="15" hidden="false" customHeight="false" outlineLevel="0" collapsed="false">
      <c r="A1245" s="0" t="s">
        <v>2797</v>
      </c>
      <c r="B1245" s="0" t="s">
        <v>2798</v>
      </c>
      <c r="C1245" s="0" t="s">
        <v>8518</v>
      </c>
      <c r="D1245" s="0" t="s">
        <v>8759</v>
      </c>
      <c r="E1245" s="0" t="s">
        <v>8333</v>
      </c>
      <c r="F1245" s="0" t="n">
        <v>2</v>
      </c>
      <c r="G1245" s="0" t="s">
        <v>8916</v>
      </c>
      <c r="H1245" s="0" t="s">
        <v>8334</v>
      </c>
      <c r="I1245" s="0" t="s">
        <v>8917</v>
      </c>
    </row>
    <row r="1246" customFormat="false" ht="15" hidden="false" customHeight="false" outlineLevel="0" collapsed="false">
      <c r="A1246" s="0" t="s">
        <v>2797</v>
      </c>
      <c r="B1246" s="0" t="s">
        <v>2798</v>
      </c>
      <c r="C1246" s="0" t="s">
        <v>8518</v>
      </c>
      <c r="D1246" s="0" t="s">
        <v>8759</v>
      </c>
      <c r="E1246" s="0" t="s">
        <v>8760</v>
      </c>
      <c r="F1246" s="0" t="n">
        <v>4</v>
      </c>
      <c r="G1246" s="0" t="s">
        <v>8918</v>
      </c>
      <c r="H1246" s="0" t="s">
        <v>8931</v>
      </c>
      <c r="I1246" s="0" t="s">
        <v>8920</v>
      </c>
    </row>
    <row r="1247" customFormat="false" ht="15" hidden="false" customHeight="false" outlineLevel="0" collapsed="false">
      <c r="A1247" s="0" t="s">
        <v>2804</v>
      </c>
      <c r="B1247" s="0" t="s">
        <v>2805</v>
      </c>
      <c r="C1247" s="0" t="s">
        <v>8519</v>
      </c>
      <c r="D1247" s="0" t="s">
        <v>8832</v>
      </c>
      <c r="E1247" s="0" t="s">
        <v>7971</v>
      </c>
      <c r="F1247" s="0" t="n">
        <v>1</v>
      </c>
      <c r="G1247" s="0" t="s">
        <v>8913</v>
      </c>
      <c r="H1247" s="0" t="s">
        <v>8914</v>
      </c>
      <c r="I1247" s="0" t="s">
        <v>8915</v>
      </c>
    </row>
    <row r="1248" customFormat="false" ht="15" hidden="false" customHeight="false" outlineLevel="0" collapsed="false">
      <c r="A1248" s="0" t="s">
        <v>2804</v>
      </c>
      <c r="B1248" s="0" t="s">
        <v>2805</v>
      </c>
      <c r="C1248" s="0" t="s">
        <v>8519</v>
      </c>
      <c r="D1248" s="0" t="s">
        <v>8832</v>
      </c>
      <c r="E1248" s="0" t="s">
        <v>8234</v>
      </c>
      <c r="F1248" s="0" t="n">
        <v>2</v>
      </c>
      <c r="G1248" s="0" t="s">
        <v>8916</v>
      </c>
      <c r="H1248" s="0" t="s">
        <v>8229</v>
      </c>
      <c r="I1248" s="0" t="s">
        <v>8917</v>
      </c>
    </row>
    <row r="1249" customFormat="false" ht="15" hidden="false" customHeight="false" outlineLevel="0" collapsed="false">
      <c r="A1249" s="0" t="s">
        <v>2804</v>
      </c>
      <c r="B1249" s="0" t="s">
        <v>2805</v>
      </c>
      <c r="C1249" s="0" t="s">
        <v>8519</v>
      </c>
      <c r="D1249" s="0" t="s">
        <v>8832</v>
      </c>
      <c r="E1249" s="0" t="s">
        <v>8774</v>
      </c>
      <c r="F1249" s="0" t="n">
        <v>4</v>
      </c>
      <c r="G1249" s="0" t="s">
        <v>8918</v>
      </c>
      <c r="H1249" s="0" t="s">
        <v>8937</v>
      </c>
      <c r="I1249" s="0" t="s">
        <v>8920</v>
      </c>
    </row>
    <row r="1250" customFormat="false" ht="15" hidden="false" customHeight="false" outlineLevel="0" collapsed="false">
      <c r="A1250" s="0" t="s">
        <v>2820</v>
      </c>
      <c r="B1250" s="0" t="s">
        <v>2821</v>
      </c>
      <c r="C1250" s="0" t="s">
        <v>8520</v>
      </c>
      <c r="D1250" s="0" t="s">
        <v>8804</v>
      </c>
      <c r="E1250" s="0" t="s">
        <v>7971</v>
      </c>
      <c r="F1250" s="0" t="n">
        <v>1</v>
      </c>
      <c r="G1250" s="0" t="s">
        <v>8913</v>
      </c>
      <c r="H1250" s="0" t="s">
        <v>8914</v>
      </c>
      <c r="I1250" s="0" t="s">
        <v>8915</v>
      </c>
    </row>
    <row r="1251" customFormat="false" ht="15" hidden="false" customHeight="false" outlineLevel="0" collapsed="false">
      <c r="A1251" s="0" t="s">
        <v>2820</v>
      </c>
      <c r="B1251" s="0" t="s">
        <v>2821</v>
      </c>
      <c r="C1251" s="0" t="s">
        <v>8520</v>
      </c>
      <c r="D1251" s="0" t="s">
        <v>8804</v>
      </c>
      <c r="E1251" s="0" t="s">
        <v>8172</v>
      </c>
      <c r="F1251" s="0" t="n">
        <v>2</v>
      </c>
      <c r="G1251" s="0" t="s">
        <v>8916</v>
      </c>
      <c r="H1251" s="0" t="s">
        <v>1173</v>
      </c>
      <c r="I1251" s="0" t="s">
        <v>8917</v>
      </c>
    </row>
    <row r="1252" customFormat="false" ht="15" hidden="false" customHeight="false" outlineLevel="0" collapsed="false">
      <c r="A1252" s="0" t="s">
        <v>2820</v>
      </c>
      <c r="B1252" s="0" t="s">
        <v>2821</v>
      </c>
      <c r="C1252" s="0" t="s">
        <v>8520</v>
      </c>
      <c r="D1252" s="0" t="s">
        <v>8804</v>
      </c>
      <c r="E1252" s="0" t="s">
        <v>8774</v>
      </c>
      <c r="F1252" s="0" t="n">
        <v>4</v>
      </c>
      <c r="G1252" s="0" t="s">
        <v>8918</v>
      </c>
      <c r="H1252" s="0" t="s">
        <v>8937</v>
      </c>
      <c r="I1252" s="0" t="s">
        <v>8920</v>
      </c>
    </row>
    <row r="1253" customFormat="false" ht="15" hidden="false" customHeight="false" outlineLevel="0" collapsed="false">
      <c r="A1253" s="0" t="s">
        <v>2820</v>
      </c>
      <c r="B1253" s="0" t="s">
        <v>2821</v>
      </c>
      <c r="C1253" s="0" t="s">
        <v>7977</v>
      </c>
      <c r="D1253" s="0" t="s">
        <v>8804</v>
      </c>
      <c r="E1253" s="0" t="s">
        <v>7971</v>
      </c>
      <c r="F1253" s="0" t="n">
        <v>1</v>
      </c>
      <c r="G1253" s="0" t="s">
        <v>8913</v>
      </c>
      <c r="H1253" s="0" t="s">
        <v>8914</v>
      </c>
      <c r="I1253" s="0" t="s">
        <v>8915</v>
      </c>
    </row>
    <row r="1254" customFormat="false" ht="15" hidden="false" customHeight="false" outlineLevel="0" collapsed="false">
      <c r="A1254" s="0" t="s">
        <v>2820</v>
      </c>
      <c r="B1254" s="0" t="s">
        <v>2821</v>
      </c>
      <c r="C1254" s="0" t="s">
        <v>7977</v>
      </c>
      <c r="D1254" s="0" t="s">
        <v>8804</v>
      </c>
      <c r="E1254" s="0" t="s">
        <v>8172</v>
      </c>
      <c r="F1254" s="0" t="n">
        <v>2</v>
      </c>
      <c r="G1254" s="0" t="s">
        <v>8916</v>
      </c>
      <c r="H1254" s="0" t="s">
        <v>1173</v>
      </c>
      <c r="I1254" s="0" t="s">
        <v>8917</v>
      </c>
    </row>
    <row r="1255" customFormat="false" ht="15" hidden="false" customHeight="false" outlineLevel="0" collapsed="false">
      <c r="A1255" s="0" t="s">
        <v>2820</v>
      </c>
      <c r="B1255" s="0" t="s">
        <v>2821</v>
      </c>
      <c r="C1255" s="0" t="s">
        <v>7977</v>
      </c>
      <c r="D1255" s="0" t="s">
        <v>8804</v>
      </c>
      <c r="E1255" s="0" t="s">
        <v>8774</v>
      </c>
      <c r="F1255" s="0" t="n">
        <v>4</v>
      </c>
      <c r="G1255" s="0" t="s">
        <v>8918</v>
      </c>
      <c r="H1255" s="0" t="s">
        <v>8937</v>
      </c>
      <c r="I1255" s="0" t="s">
        <v>8920</v>
      </c>
    </row>
    <row r="1256" customFormat="false" ht="15" hidden="false" customHeight="false" outlineLevel="0" collapsed="false">
      <c r="A1256" s="0" t="s">
        <v>2829</v>
      </c>
      <c r="B1256" s="0" t="s">
        <v>2830</v>
      </c>
      <c r="C1256" s="0" t="s">
        <v>8521</v>
      </c>
      <c r="D1256" s="0" t="s">
        <v>8750</v>
      </c>
      <c r="E1256" s="0" t="s">
        <v>7971</v>
      </c>
      <c r="F1256" s="0" t="n">
        <v>1</v>
      </c>
      <c r="G1256" s="0" t="s">
        <v>8913</v>
      </c>
      <c r="H1256" s="0" t="s">
        <v>8914</v>
      </c>
      <c r="I1256" s="0" t="s">
        <v>8915</v>
      </c>
    </row>
    <row r="1257" customFormat="false" ht="15" hidden="false" customHeight="false" outlineLevel="0" collapsed="false">
      <c r="A1257" s="0" t="s">
        <v>2829</v>
      </c>
      <c r="B1257" s="0" t="s">
        <v>2830</v>
      </c>
      <c r="C1257" s="0" t="s">
        <v>8521</v>
      </c>
      <c r="D1257" s="0" t="s">
        <v>8750</v>
      </c>
      <c r="E1257" s="0" t="s">
        <v>8026</v>
      </c>
      <c r="F1257" s="0" t="n">
        <v>2</v>
      </c>
      <c r="G1257" s="0" t="s">
        <v>8916</v>
      </c>
      <c r="H1257" s="0" t="s">
        <v>204</v>
      </c>
      <c r="I1257" s="0" t="s">
        <v>8917</v>
      </c>
    </row>
    <row r="1258" customFormat="false" ht="15" hidden="false" customHeight="false" outlineLevel="0" collapsed="false">
      <c r="A1258" s="0" t="s">
        <v>2829</v>
      </c>
      <c r="B1258" s="0" t="s">
        <v>2830</v>
      </c>
      <c r="C1258" s="0" t="s">
        <v>8521</v>
      </c>
      <c r="D1258" s="0" t="s">
        <v>8750</v>
      </c>
      <c r="E1258" s="0" t="s">
        <v>8776</v>
      </c>
      <c r="F1258" s="0" t="n">
        <v>4</v>
      </c>
      <c r="G1258" s="0" t="s">
        <v>8918</v>
      </c>
      <c r="H1258" s="0" t="s">
        <v>8938</v>
      </c>
      <c r="I1258" s="0" t="s">
        <v>8920</v>
      </c>
    </row>
    <row r="1259" customFormat="false" ht="15" hidden="false" customHeight="false" outlineLevel="0" collapsed="false">
      <c r="A1259" s="0" t="s">
        <v>2829</v>
      </c>
      <c r="B1259" s="0" t="s">
        <v>2830</v>
      </c>
      <c r="C1259" s="0" t="s">
        <v>8521</v>
      </c>
      <c r="D1259" s="0" t="s">
        <v>8848</v>
      </c>
      <c r="E1259" s="0" t="s">
        <v>7971</v>
      </c>
      <c r="F1259" s="0" t="n">
        <v>1</v>
      </c>
      <c r="G1259" s="0" t="s">
        <v>8913</v>
      </c>
      <c r="H1259" s="0" t="s">
        <v>8914</v>
      </c>
      <c r="I1259" s="0" t="s">
        <v>8915</v>
      </c>
    </row>
    <row r="1260" customFormat="false" ht="15" hidden="false" customHeight="false" outlineLevel="0" collapsed="false">
      <c r="A1260" s="0" t="s">
        <v>2829</v>
      </c>
      <c r="B1260" s="0" t="s">
        <v>2830</v>
      </c>
      <c r="C1260" s="0" t="s">
        <v>8521</v>
      </c>
      <c r="D1260" s="0" t="s">
        <v>8848</v>
      </c>
      <c r="E1260" s="0" t="s">
        <v>8026</v>
      </c>
      <c r="F1260" s="0" t="n">
        <v>2</v>
      </c>
      <c r="G1260" s="0" t="s">
        <v>8916</v>
      </c>
      <c r="H1260" s="0" t="s">
        <v>204</v>
      </c>
      <c r="I1260" s="0" t="s">
        <v>8917</v>
      </c>
    </row>
    <row r="1261" customFormat="false" ht="15" hidden="false" customHeight="false" outlineLevel="0" collapsed="false">
      <c r="A1261" s="0" t="s">
        <v>2829</v>
      </c>
      <c r="B1261" s="0" t="s">
        <v>2830</v>
      </c>
      <c r="C1261" s="0" t="s">
        <v>8521</v>
      </c>
      <c r="D1261" s="0" t="s">
        <v>8848</v>
      </c>
      <c r="E1261" s="0" t="s">
        <v>8776</v>
      </c>
      <c r="F1261" s="0" t="n">
        <v>4</v>
      </c>
      <c r="G1261" s="0" t="s">
        <v>8918</v>
      </c>
      <c r="H1261" s="0" t="s">
        <v>8938</v>
      </c>
      <c r="I1261" s="0" t="s">
        <v>8920</v>
      </c>
    </row>
    <row r="1262" customFormat="false" ht="15" hidden="false" customHeight="false" outlineLevel="0" collapsed="false">
      <c r="A1262" s="0" t="s">
        <v>2829</v>
      </c>
      <c r="B1262" s="0" t="s">
        <v>2830</v>
      </c>
      <c r="C1262" s="0" t="s">
        <v>8521</v>
      </c>
      <c r="D1262" s="0" t="s">
        <v>8761</v>
      </c>
      <c r="E1262" s="0" t="s">
        <v>7971</v>
      </c>
      <c r="F1262" s="0" t="n">
        <v>1</v>
      </c>
      <c r="G1262" s="0" t="s">
        <v>8913</v>
      </c>
      <c r="H1262" s="0" t="s">
        <v>8914</v>
      </c>
      <c r="I1262" s="0" t="s">
        <v>8915</v>
      </c>
    </row>
    <row r="1263" customFormat="false" ht="15" hidden="false" customHeight="false" outlineLevel="0" collapsed="false">
      <c r="A1263" s="0" t="s">
        <v>2829</v>
      </c>
      <c r="B1263" s="0" t="s">
        <v>2830</v>
      </c>
      <c r="C1263" s="0" t="s">
        <v>8521</v>
      </c>
      <c r="D1263" s="0" t="s">
        <v>8761</v>
      </c>
      <c r="E1263" s="0" t="s">
        <v>8026</v>
      </c>
      <c r="F1263" s="0" t="n">
        <v>2</v>
      </c>
      <c r="G1263" s="0" t="s">
        <v>8916</v>
      </c>
      <c r="H1263" s="0" t="s">
        <v>204</v>
      </c>
      <c r="I1263" s="0" t="s">
        <v>8917</v>
      </c>
    </row>
    <row r="1264" customFormat="false" ht="15" hidden="false" customHeight="false" outlineLevel="0" collapsed="false">
      <c r="A1264" s="0" t="s">
        <v>2829</v>
      </c>
      <c r="B1264" s="0" t="s">
        <v>2830</v>
      </c>
      <c r="C1264" s="0" t="s">
        <v>8521</v>
      </c>
      <c r="D1264" s="0" t="s">
        <v>8761</v>
      </c>
      <c r="E1264" s="0" t="s">
        <v>8776</v>
      </c>
      <c r="F1264" s="0" t="n">
        <v>4</v>
      </c>
      <c r="G1264" s="0" t="s">
        <v>8918</v>
      </c>
      <c r="H1264" s="0" t="s">
        <v>8938</v>
      </c>
      <c r="I1264" s="0" t="s">
        <v>8920</v>
      </c>
    </row>
    <row r="1265" customFormat="false" ht="15" hidden="false" customHeight="false" outlineLevel="0" collapsed="false">
      <c r="A1265" s="0" t="s">
        <v>2829</v>
      </c>
      <c r="B1265" s="0" t="s">
        <v>2830</v>
      </c>
      <c r="C1265" s="0" t="s">
        <v>8521</v>
      </c>
      <c r="D1265" s="0" t="s">
        <v>8888</v>
      </c>
      <c r="E1265" s="0" t="s">
        <v>7971</v>
      </c>
      <c r="F1265" s="0" t="n">
        <v>1</v>
      </c>
      <c r="G1265" s="0" t="s">
        <v>8913</v>
      </c>
      <c r="H1265" s="0" t="s">
        <v>8914</v>
      </c>
      <c r="I1265" s="0" t="s">
        <v>8915</v>
      </c>
    </row>
    <row r="1266" customFormat="false" ht="15" hidden="false" customHeight="false" outlineLevel="0" collapsed="false">
      <c r="A1266" s="0" t="s">
        <v>2829</v>
      </c>
      <c r="B1266" s="0" t="s">
        <v>2830</v>
      </c>
      <c r="C1266" s="0" t="s">
        <v>8521</v>
      </c>
      <c r="D1266" s="0" t="s">
        <v>8888</v>
      </c>
      <c r="E1266" s="0" t="s">
        <v>8026</v>
      </c>
      <c r="F1266" s="0" t="n">
        <v>2</v>
      </c>
      <c r="G1266" s="0" t="s">
        <v>8916</v>
      </c>
      <c r="H1266" s="0" t="s">
        <v>204</v>
      </c>
      <c r="I1266" s="0" t="s">
        <v>8917</v>
      </c>
    </row>
    <row r="1267" customFormat="false" ht="15" hidden="false" customHeight="false" outlineLevel="0" collapsed="false">
      <c r="A1267" s="0" t="s">
        <v>2829</v>
      </c>
      <c r="B1267" s="0" t="s">
        <v>2830</v>
      </c>
      <c r="C1267" s="0" t="s">
        <v>8521</v>
      </c>
      <c r="D1267" s="0" t="s">
        <v>8888</v>
      </c>
      <c r="E1267" s="0" t="s">
        <v>8776</v>
      </c>
      <c r="F1267" s="0" t="n">
        <v>4</v>
      </c>
      <c r="G1267" s="0" t="s">
        <v>8918</v>
      </c>
      <c r="H1267" s="0" t="s">
        <v>8938</v>
      </c>
      <c r="I1267" s="0" t="s">
        <v>8920</v>
      </c>
    </row>
    <row r="1268" customFormat="false" ht="15" hidden="false" customHeight="false" outlineLevel="0" collapsed="false">
      <c r="A1268" s="0" t="s">
        <v>2829</v>
      </c>
      <c r="B1268" s="0" t="s">
        <v>2830</v>
      </c>
      <c r="C1268" s="0" t="s">
        <v>8521</v>
      </c>
      <c r="D1268" s="0" t="s">
        <v>8806</v>
      </c>
      <c r="E1268" s="0" t="s">
        <v>7971</v>
      </c>
      <c r="F1268" s="0" t="n">
        <v>1</v>
      </c>
      <c r="G1268" s="0" t="s">
        <v>8913</v>
      </c>
      <c r="H1268" s="0" t="s">
        <v>8914</v>
      </c>
      <c r="I1268" s="0" t="s">
        <v>8915</v>
      </c>
    </row>
    <row r="1269" customFormat="false" ht="15" hidden="false" customHeight="false" outlineLevel="0" collapsed="false">
      <c r="A1269" s="0" t="s">
        <v>2829</v>
      </c>
      <c r="B1269" s="0" t="s">
        <v>2830</v>
      </c>
      <c r="C1269" s="0" t="s">
        <v>8521</v>
      </c>
      <c r="D1269" s="0" t="s">
        <v>8806</v>
      </c>
      <c r="E1269" s="0" t="s">
        <v>8026</v>
      </c>
      <c r="F1269" s="0" t="n">
        <v>2</v>
      </c>
      <c r="G1269" s="0" t="s">
        <v>8916</v>
      </c>
      <c r="H1269" s="0" t="s">
        <v>204</v>
      </c>
      <c r="I1269" s="0" t="s">
        <v>8917</v>
      </c>
    </row>
    <row r="1270" customFormat="false" ht="15" hidden="false" customHeight="false" outlineLevel="0" collapsed="false">
      <c r="A1270" s="0" t="s">
        <v>2829</v>
      </c>
      <c r="B1270" s="0" t="s">
        <v>2830</v>
      </c>
      <c r="C1270" s="0" t="s">
        <v>8521</v>
      </c>
      <c r="D1270" s="0" t="s">
        <v>8806</v>
      </c>
      <c r="E1270" s="0" t="s">
        <v>8776</v>
      </c>
      <c r="F1270" s="0" t="n">
        <v>4</v>
      </c>
      <c r="G1270" s="0" t="s">
        <v>8918</v>
      </c>
      <c r="H1270" s="0" t="s">
        <v>8938</v>
      </c>
      <c r="I1270" s="0" t="s">
        <v>8920</v>
      </c>
    </row>
    <row r="1271" customFormat="false" ht="15" hidden="false" customHeight="false" outlineLevel="0" collapsed="false">
      <c r="A1271" s="0" t="s">
        <v>2829</v>
      </c>
      <c r="B1271" s="0" t="s">
        <v>2830</v>
      </c>
      <c r="C1271" s="0" t="s">
        <v>8521</v>
      </c>
      <c r="D1271" s="0" t="s">
        <v>8816</v>
      </c>
      <c r="E1271" s="0" t="s">
        <v>7971</v>
      </c>
      <c r="F1271" s="0" t="n">
        <v>1</v>
      </c>
      <c r="G1271" s="0" t="s">
        <v>8913</v>
      </c>
      <c r="H1271" s="0" t="s">
        <v>8914</v>
      </c>
      <c r="I1271" s="0" t="s">
        <v>8915</v>
      </c>
    </row>
    <row r="1272" customFormat="false" ht="15" hidden="false" customHeight="false" outlineLevel="0" collapsed="false">
      <c r="A1272" s="0" t="s">
        <v>2829</v>
      </c>
      <c r="B1272" s="0" t="s">
        <v>2830</v>
      </c>
      <c r="C1272" s="0" t="s">
        <v>8521</v>
      </c>
      <c r="D1272" s="0" t="s">
        <v>8816</v>
      </c>
      <c r="E1272" s="0" t="s">
        <v>8026</v>
      </c>
      <c r="F1272" s="0" t="n">
        <v>2</v>
      </c>
      <c r="G1272" s="0" t="s">
        <v>8916</v>
      </c>
      <c r="H1272" s="0" t="s">
        <v>204</v>
      </c>
      <c r="I1272" s="0" t="s">
        <v>8917</v>
      </c>
    </row>
    <row r="1273" customFormat="false" ht="15" hidden="false" customHeight="false" outlineLevel="0" collapsed="false">
      <c r="A1273" s="0" t="s">
        <v>2829</v>
      </c>
      <c r="B1273" s="0" t="s">
        <v>2830</v>
      </c>
      <c r="C1273" s="0" t="s">
        <v>8521</v>
      </c>
      <c r="D1273" s="0" t="s">
        <v>8816</v>
      </c>
      <c r="E1273" s="0" t="s">
        <v>8776</v>
      </c>
      <c r="F1273" s="0" t="n">
        <v>4</v>
      </c>
      <c r="G1273" s="0" t="s">
        <v>8918</v>
      </c>
      <c r="H1273" s="0" t="s">
        <v>8938</v>
      </c>
      <c r="I1273" s="0" t="s">
        <v>8920</v>
      </c>
    </row>
    <row r="1274" customFormat="false" ht="15" hidden="false" customHeight="false" outlineLevel="0" collapsed="false">
      <c r="A1274" s="0" t="s">
        <v>2829</v>
      </c>
      <c r="B1274" s="0" t="s">
        <v>2830</v>
      </c>
      <c r="C1274" s="0" t="s">
        <v>8521</v>
      </c>
      <c r="D1274" s="0" t="s">
        <v>8763</v>
      </c>
      <c r="E1274" s="0" t="s">
        <v>7971</v>
      </c>
      <c r="F1274" s="0" t="n">
        <v>1</v>
      </c>
      <c r="G1274" s="0" t="s">
        <v>8913</v>
      </c>
      <c r="H1274" s="0" t="s">
        <v>8914</v>
      </c>
      <c r="I1274" s="0" t="s">
        <v>8915</v>
      </c>
    </row>
    <row r="1275" customFormat="false" ht="15" hidden="false" customHeight="false" outlineLevel="0" collapsed="false">
      <c r="A1275" s="0" t="s">
        <v>2829</v>
      </c>
      <c r="B1275" s="0" t="s">
        <v>2830</v>
      </c>
      <c r="C1275" s="0" t="s">
        <v>8521</v>
      </c>
      <c r="D1275" s="0" t="s">
        <v>8763</v>
      </c>
      <c r="E1275" s="0" t="s">
        <v>8026</v>
      </c>
      <c r="F1275" s="0" t="n">
        <v>2</v>
      </c>
      <c r="G1275" s="0" t="s">
        <v>8916</v>
      </c>
      <c r="H1275" s="0" t="s">
        <v>204</v>
      </c>
      <c r="I1275" s="0" t="s">
        <v>8917</v>
      </c>
    </row>
    <row r="1276" customFormat="false" ht="15" hidden="false" customHeight="false" outlineLevel="0" collapsed="false">
      <c r="A1276" s="0" t="s">
        <v>2829</v>
      </c>
      <c r="B1276" s="0" t="s">
        <v>2830</v>
      </c>
      <c r="C1276" s="0" t="s">
        <v>8521</v>
      </c>
      <c r="D1276" s="0" t="s">
        <v>8763</v>
      </c>
      <c r="E1276" s="0" t="s">
        <v>8776</v>
      </c>
      <c r="F1276" s="0" t="n">
        <v>4</v>
      </c>
      <c r="G1276" s="0" t="s">
        <v>8918</v>
      </c>
      <c r="H1276" s="0" t="s">
        <v>8938</v>
      </c>
      <c r="I1276" s="0" t="s">
        <v>8920</v>
      </c>
    </row>
    <row r="1277" customFormat="false" ht="15" hidden="false" customHeight="false" outlineLevel="0" collapsed="false">
      <c r="A1277" s="0" t="s">
        <v>2829</v>
      </c>
      <c r="B1277" s="0" t="s">
        <v>2830</v>
      </c>
      <c r="C1277" s="0" t="s">
        <v>8522</v>
      </c>
      <c r="D1277" s="0" t="s">
        <v>8750</v>
      </c>
      <c r="E1277" s="0" t="s">
        <v>7971</v>
      </c>
      <c r="F1277" s="0" t="n">
        <v>1</v>
      </c>
      <c r="G1277" s="0" t="s">
        <v>8913</v>
      </c>
      <c r="H1277" s="0" t="s">
        <v>8914</v>
      </c>
      <c r="I1277" s="0" t="s">
        <v>8915</v>
      </c>
    </row>
    <row r="1278" customFormat="false" ht="15" hidden="false" customHeight="false" outlineLevel="0" collapsed="false">
      <c r="A1278" s="0" t="s">
        <v>2829</v>
      </c>
      <c r="B1278" s="0" t="s">
        <v>2830</v>
      </c>
      <c r="C1278" s="0" t="s">
        <v>8522</v>
      </c>
      <c r="D1278" s="0" t="s">
        <v>8750</v>
      </c>
      <c r="E1278" s="0" t="s">
        <v>8026</v>
      </c>
      <c r="F1278" s="0" t="n">
        <v>2</v>
      </c>
      <c r="G1278" s="0" t="s">
        <v>8916</v>
      </c>
      <c r="H1278" s="0" t="s">
        <v>204</v>
      </c>
      <c r="I1278" s="0" t="s">
        <v>8917</v>
      </c>
    </row>
    <row r="1279" customFormat="false" ht="15" hidden="false" customHeight="false" outlineLevel="0" collapsed="false">
      <c r="A1279" s="0" t="s">
        <v>2829</v>
      </c>
      <c r="B1279" s="0" t="s">
        <v>2830</v>
      </c>
      <c r="C1279" s="0" t="s">
        <v>8522</v>
      </c>
      <c r="D1279" s="0" t="s">
        <v>8750</v>
      </c>
      <c r="E1279" s="0" t="s">
        <v>8776</v>
      </c>
      <c r="F1279" s="0" t="n">
        <v>4</v>
      </c>
      <c r="G1279" s="0" t="s">
        <v>8918</v>
      </c>
      <c r="H1279" s="0" t="s">
        <v>8938</v>
      </c>
      <c r="I1279" s="0" t="s">
        <v>8920</v>
      </c>
    </row>
    <row r="1280" customFormat="false" ht="15" hidden="false" customHeight="false" outlineLevel="0" collapsed="false">
      <c r="A1280" s="0" t="s">
        <v>2829</v>
      </c>
      <c r="B1280" s="0" t="s">
        <v>2830</v>
      </c>
      <c r="C1280" s="0" t="s">
        <v>8522</v>
      </c>
      <c r="D1280" s="0" t="s">
        <v>8848</v>
      </c>
      <c r="E1280" s="0" t="s">
        <v>7971</v>
      </c>
      <c r="F1280" s="0" t="n">
        <v>1</v>
      </c>
      <c r="G1280" s="0" t="s">
        <v>8913</v>
      </c>
      <c r="H1280" s="0" t="s">
        <v>8914</v>
      </c>
      <c r="I1280" s="0" t="s">
        <v>8915</v>
      </c>
    </row>
    <row r="1281" customFormat="false" ht="15" hidden="false" customHeight="false" outlineLevel="0" collapsed="false">
      <c r="A1281" s="0" t="s">
        <v>2829</v>
      </c>
      <c r="B1281" s="0" t="s">
        <v>2830</v>
      </c>
      <c r="C1281" s="0" t="s">
        <v>8522</v>
      </c>
      <c r="D1281" s="0" t="s">
        <v>8848</v>
      </c>
      <c r="E1281" s="0" t="s">
        <v>8026</v>
      </c>
      <c r="F1281" s="0" t="n">
        <v>2</v>
      </c>
      <c r="G1281" s="0" t="s">
        <v>8916</v>
      </c>
      <c r="H1281" s="0" t="s">
        <v>204</v>
      </c>
      <c r="I1281" s="0" t="s">
        <v>8917</v>
      </c>
    </row>
    <row r="1282" customFormat="false" ht="15" hidden="false" customHeight="false" outlineLevel="0" collapsed="false">
      <c r="A1282" s="0" t="s">
        <v>2829</v>
      </c>
      <c r="B1282" s="0" t="s">
        <v>2830</v>
      </c>
      <c r="C1282" s="0" t="s">
        <v>8522</v>
      </c>
      <c r="D1282" s="0" t="s">
        <v>8848</v>
      </c>
      <c r="E1282" s="0" t="s">
        <v>8776</v>
      </c>
      <c r="F1282" s="0" t="n">
        <v>4</v>
      </c>
      <c r="G1282" s="0" t="s">
        <v>8918</v>
      </c>
      <c r="H1282" s="0" t="s">
        <v>8938</v>
      </c>
      <c r="I1282" s="0" t="s">
        <v>8920</v>
      </c>
    </row>
    <row r="1283" customFormat="false" ht="15" hidden="false" customHeight="false" outlineLevel="0" collapsed="false">
      <c r="A1283" s="0" t="s">
        <v>2829</v>
      </c>
      <c r="B1283" s="0" t="s">
        <v>2830</v>
      </c>
      <c r="C1283" s="0" t="s">
        <v>8522</v>
      </c>
      <c r="D1283" s="0" t="s">
        <v>8761</v>
      </c>
      <c r="E1283" s="0" t="s">
        <v>7971</v>
      </c>
      <c r="F1283" s="0" t="n">
        <v>1</v>
      </c>
      <c r="G1283" s="0" t="s">
        <v>8913</v>
      </c>
      <c r="H1283" s="0" t="s">
        <v>8914</v>
      </c>
      <c r="I1283" s="0" t="s">
        <v>8915</v>
      </c>
    </row>
    <row r="1284" customFormat="false" ht="15" hidden="false" customHeight="false" outlineLevel="0" collapsed="false">
      <c r="A1284" s="0" t="s">
        <v>2829</v>
      </c>
      <c r="B1284" s="0" t="s">
        <v>2830</v>
      </c>
      <c r="C1284" s="0" t="s">
        <v>8522</v>
      </c>
      <c r="D1284" s="0" t="s">
        <v>8761</v>
      </c>
      <c r="E1284" s="0" t="s">
        <v>8026</v>
      </c>
      <c r="F1284" s="0" t="n">
        <v>2</v>
      </c>
      <c r="G1284" s="0" t="s">
        <v>8916</v>
      </c>
      <c r="H1284" s="0" t="s">
        <v>204</v>
      </c>
      <c r="I1284" s="0" t="s">
        <v>8917</v>
      </c>
    </row>
    <row r="1285" customFormat="false" ht="15" hidden="false" customHeight="false" outlineLevel="0" collapsed="false">
      <c r="A1285" s="0" t="s">
        <v>2829</v>
      </c>
      <c r="B1285" s="0" t="s">
        <v>2830</v>
      </c>
      <c r="C1285" s="0" t="s">
        <v>8522</v>
      </c>
      <c r="D1285" s="0" t="s">
        <v>8761</v>
      </c>
      <c r="E1285" s="0" t="s">
        <v>8776</v>
      </c>
      <c r="F1285" s="0" t="n">
        <v>4</v>
      </c>
      <c r="G1285" s="0" t="s">
        <v>8918</v>
      </c>
      <c r="H1285" s="0" t="s">
        <v>8938</v>
      </c>
      <c r="I1285" s="0" t="s">
        <v>8920</v>
      </c>
    </row>
    <row r="1286" customFormat="false" ht="15" hidden="false" customHeight="false" outlineLevel="0" collapsed="false">
      <c r="A1286" s="0" t="s">
        <v>2829</v>
      </c>
      <c r="B1286" s="0" t="s">
        <v>2830</v>
      </c>
      <c r="C1286" s="0" t="s">
        <v>8522</v>
      </c>
      <c r="D1286" s="0" t="s">
        <v>8888</v>
      </c>
      <c r="E1286" s="0" t="s">
        <v>7971</v>
      </c>
      <c r="F1286" s="0" t="n">
        <v>1</v>
      </c>
      <c r="G1286" s="0" t="s">
        <v>8913</v>
      </c>
      <c r="H1286" s="0" t="s">
        <v>8914</v>
      </c>
      <c r="I1286" s="0" t="s">
        <v>8915</v>
      </c>
    </row>
    <row r="1287" customFormat="false" ht="15" hidden="false" customHeight="false" outlineLevel="0" collapsed="false">
      <c r="A1287" s="0" t="s">
        <v>2829</v>
      </c>
      <c r="B1287" s="0" t="s">
        <v>2830</v>
      </c>
      <c r="C1287" s="0" t="s">
        <v>8522</v>
      </c>
      <c r="D1287" s="0" t="s">
        <v>8888</v>
      </c>
      <c r="E1287" s="0" t="s">
        <v>8026</v>
      </c>
      <c r="F1287" s="0" t="n">
        <v>2</v>
      </c>
      <c r="G1287" s="0" t="s">
        <v>8916</v>
      </c>
      <c r="H1287" s="0" t="s">
        <v>204</v>
      </c>
      <c r="I1287" s="0" t="s">
        <v>8917</v>
      </c>
    </row>
    <row r="1288" customFormat="false" ht="15" hidden="false" customHeight="false" outlineLevel="0" collapsed="false">
      <c r="A1288" s="0" t="s">
        <v>2829</v>
      </c>
      <c r="B1288" s="0" t="s">
        <v>2830</v>
      </c>
      <c r="C1288" s="0" t="s">
        <v>8522</v>
      </c>
      <c r="D1288" s="0" t="s">
        <v>8888</v>
      </c>
      <c r="E1288" s="0" t="s">
        <v>8776</v>
      </c>
      <c r="F1288" s="0" t="n">
        <v>4</v>
      </c>
      <c r="G1288" s="0" t="s">
        <v>8918</v>
      </c>
      <c r="H1288" s="0" t="s">
        <v>8938</v>
      </c>
      <c r="I1288" s="0" t="s">
        <v>8920</v>
      </c>
    </row>
    <row r="1289" customFormat="false" ht="15" hidden="false" customHeight="false" outlineLevel="0" collapsed="false">
      <c r="A1289" s="0" t="s">
        <v>2829</v>
      </c>
      <c r="B1289" s="0" t="s">
        <v>2830</v>
      </c>
      <c r="C1289" s="0" t="s">
        <v>8522</v>
      </c>
      <c r="D1289" s="0" t="s">
        <v>8806</v>
      </c>
      <c r="E1289" s="0" t="s">
        <v>7971</v>
      </c>
      <c r="F1289" s="0" t="n">
        <v>1</v>
      </c>
      <c r="G1289" s="0" t="s">
        <v>8913</v>
      </c>
      <c r="H1289" s="0" t="s">
        <v>8914</v>
      </c>
      <c r="I1289" s="0" t="s">
        <v>8915</v>
      </c>
    </row>
    <row r="1290" customFormat="false" ht="15" hidden="false" customHeight="false" outlineLevel="0" collapsed="false">
      <c r="A1290" s="0" t="s">
        <v>2829</v>
      </c>
      <c r="B1290" s="0" t="s">
        <v>2830</v>
      </c>
      <c r="C1290" s="0" t="s">
        <v>8522</v>
      </c>
      <c r="D1290" s="0" t="s">
        <v>8806</v>
      </c>
      <c r="E1290" s="0" t="s">
        <v>8026</v>
      </c>
      <c r="F1290" s="0" t="n">
        <v>2</v>
      </c>
      <c r="G1290" s="0" t="s">
        <v>8916</v>
      </c>
      <c r="H1290" s="0" t="s">
        <v>204</v>
      </c>
      <c r="I1290" s="0" t="s">
        <v>8917</v>
      </c>
    </row>
    <row r="1291" customFormat="false" ht="15" hidden="false" customHeight="false" outlineLevel="0" collapsed="false">
      <c r="A1291" s="0" t="s">
        <v>2829</v>
      </c>
      <c r="B1291" s="0" t="s">
        <v>2830</v>
      </c>
      <c r="C1291" s="0" t="s">
        <v>8522</v>
      </c>
      <c r="D1291" s="0" t="s">
        <v>8806</v>
      </c>
      <c r="E1291" s="0" t="s">
        <v>8776</v>
      </c>
      <c r="F1291" s="0" t="n">
        <v>4</v>
      </c>
      <c r="G1291" s="0" t="s">
        <v>8918</v>
      </c>
      <c r="H1291" s="0" t="s">
        <v>8938</v>
      </c>
      <c r="I1291" s="0" t="s">
        <v>8920</v>
      </c>
    </row>
    <row r="1292" customFormat="false" ht="15" hidden="false" customHeight="false" outlineLevel="0" collapsed="false">
      <c r="A1292" s="0" t="s">
        <v>2829</v>
      </c>
      <c r="B1292" s="0" t="s">
        <v>2830</v>
      </c>
      <c r="C1292" s="0" t="s">
        <v>8522</v>
      </c>
      <c r="D1292" s="0" t="s">
        <v>8816</v>
      </c>
      <c r="E1292" s="0" t="s">
        <v>7971</v>
      </c>
      <c r="F1292" s="0" t="n">
        <v>1</v>
      </c>
      <c r="G1292" s="0" t="s">
        <v>8913</v>
      </c>
      <c r="H1292" s="0" t="s">
        <v>8914</v>
      </c>
      <c r="I1292" s="0" t="s">
        <v>8915</v>
      </c>
    </row>
    <row r="1293" customFormat="false" ht="15" hidden="false" customHeight="false" outlineLevel="0" collapsed="false">
      <c r="A1293" s="0" t="s">
        <v>2829</v>
      </c>
      <c r="B1293" s="0" t="s">
        <v>2830</v>
      </c>
      <c r="C1293" s="0" t="s">
        <v>8522</v>
      </c>
      <c r="D1293" s="0" t="s">
        <v>8816</v>
      </c>
      <c r="E1293" s="0" t="s">
        <v>8026</v>
      </c>
      <c r="F1293" s="0" t="n">
        <v>2</v>
      </c>
      <c r="G1293" s="0" t="s">
        <v>8916</v>
      </c>
      <c r="H1293" s="0" t="s">
        <v>204</v>
      </c>
      <c r="I1293" s="0" t="s">
        <v>8917</v>
      </c>
    </row>
    <row r="1294" customFormat="false" ht="15" hidden="false" customHeight="false" outlineLevel="0" collapsed="false">
      <c r="A1294" s="0" t="s">
        <v>2829</v>
      </c>
      <c r="B1294" s="0" t="s">
        <v>2830</v>
      </c>
      <c r="C1294" s="0" t="s">
        <v>8522</v>
      </c>
      <c r="D1294" s="0" t="s">
        <v>8816</v>
      </c>
      <c r="E1294" s="0" t="s">
        <v>8776</v>
      </c>
      <c r="F1294" s="0" t="n">
        <v>4</v>
      </c>
      <c r="G1294" s="0" t="s">
        <v>8918</v>
      </c>
      <c r="H1294" s="0" t="s">
        <v>8938</v>
      </c>
      <c r="I1294" s="0" t="s">
        <v>8920</v>
      </c>
    </row>
    <row r="1295" customFormat="false" ht="15" hidden="false" customHeight="false" outlineLevel="0" collapsed="false">
      <c r="A1295" s="0" t="s">
        <v>2829</v>
      </c>
      <c r="B1295" s="0" t="s">
        <v>2830</v>
      </c>
      <c r="C1295" s="0" t="s">
        <v>8522</v>
      </c>
      <c r="D1295" s="0" t="s">
        <v>8763</v>
      </c>
      <c r="E1295" s="0" t="s">
        <v>7971</v>
      </c>
      <c r="F1295" s="0" t="n">
        <v>1</v>
      </c>
      <c r="G1295" s="0" t="s">
        <v>8913</v>
      </c>
      <c r="H1295" s="0" t="s">
        <v>8914</v>
      </c>
      <c r="I1295" s="0" t="s">
        <v>8915</v>
      </c>
    </row>
    <row r="1296" customFormat="false" ht="15" hidden="false" customHeight="false" outlineLevel="0" collapsed="false">
      <c r="A1296" s="0" t="s">
        <v>2829</v>
      </c>
      <c r="B1296" s="0" t="s">
        <v>2830</v>
      </c>
      <c r="C1296" s="0" t="s">
        <v>8522</v>
      </c>
      <c r="D1296" s="0" t="s">
        <v>8763</v>
      </c>
      <c r="E1296" s="0" t="s">
        <v>8026</v>
      </c>
      <c r="F1296" s="0" t="n">
        <v>2</v>
      </c>
      <c r="G1296" s="0" t="s">
        <v>8916</v>
      </c>
      <c r="H1296" s="0" t="s">
        <v>204</v>
      </c>
      <c r="I1296" s="0" t="s">
        <v>8917</v>
      </c>
    </row>
    <row r="1297" customFormat="false" ht="15" hidden="false" customHeight="false" outlineLevel="0" collapsed="false">
      <c r="A1297" s="0" t="s">
        <v>2829</v>
      </c>
      <c r="B1297" s="0" t="s">
        <v>2830</v>
      </c>
      <c r="C1297" s="0" t="s">
        <v>8522</v>
      </c>
      <c r="D1297" s="0" t="s">
        <v>8763</v>
      </c>
      <c r="E1297" s="0" t="s">
        <v>8776</v>
      </c>
      <c r="F1297" s="0" t="n">
        <v>4</v>
      </c>
      <c r="G1297" s="0" t="s">
        <v>8918</v>
      </c>
      <c r="H1297" s="0" t="s">
        <v>8938</v>
      </c>
      <c r="I1297" s="0" t="s">
        <v>8920</v>
      </c>
    </row>
    <row r="1298" customFormat="false" ht="15" hidden="false" customHeight="false" outlineLevel="0" collapsed="false">
      <c r="A1298" s="0" t="s">
        <v>2829</v>
      </c>
      <c r="B1298" s="0" t="s">
        <v>2830</v>
      </c>
      <c r="C1298" s="0" t="s">
        <v>8523</v>
      </c>
      <c r="D1298" s="0" t="s">
        <v>8750</v>
      </c>
      <c r="E1298" s="0" t="s">
        <v>7971</v>
      </c>
      <c r="F1298" s="0" t="n">
        <v>1</v>
      </c>
      <c r="G1298" s="0" t="s">
        <v>8913</v>
      </c>
      <c r="H1298" s="0" t="s">
        <v>8914</v>
      </c>
      <c r="I1298" s="0" t="s">
        <v>8915</v>
      </c>
    </row>
    <row r="1299" customFormat="false" ht="15" hidden="false" customHeight="false" outlineLevel="0" collapsed="false">
      <c r="A1299" s="0" t="s">
        <v>2829</v>
      </c>
      <c r="B1299" s="0" t="s">
        <v>2830</v>
      </c>
      <c r="C1299" s="0" t="s">
        <v>8523</v>
      </c>
      <c r="D1299" s="0" t="s">
        <v>8750</v>
      </c>
      <c r="E1299" s="0" t="s">
        <v>8026</v>
      </c>
      <c r="F1299" s="0" t="n">
        <v>2</v>
      </c>
      <c r="G1299" s="0" t="s">
        <v>8916</v>
      </c>
      <c r="H1299" s="0" t="s">
        <v>204</v>
      </c>
      <c r="I1299" s="0" t="s">
        <v>8917</v>
      </c>
    </row>
    <row r="1300" customFormat="false" ht="15" hidden="false" customHeight="false" outlineLevel="0" collapsed="false">
      <c r="A1300" s="0" t="s">
        <v>2829</v>
      </c>
      <c r="B1300" s="0" t="s">
        <v>2830</v>
      </c>
      <c r="C1300" s="0" t="s">
        <v>8523</v>
      </c>
      <c r="D1300" s="0" t="s">
        <v>8750</v>
      </c>
      <c r="E1300" s="0" t="s">
        <v>8776</v>
      </c>
      <c r="F1300" s="0" t="n">
        <v>4</v>
      </c>
      <c r="G1300" s="0" t="s">
        <v>8918</v>
      </c>
      <c r="H1300" s="0" t="s">
        <v>8938</v>
      </c>
      <c r="I1300" s="0" t="s">
        <v>8920</v>
      </c>
    </row>
    <row r="1301" customFormat="false" ht="15" hidden="false" customHeight="false" outlineLevel="0" collapsed="false">
      <c r="A1301" s="0" t="s">
        <v>2829</v>
      </c>
      <c r="B1301" s="0" t="s">
        <v>2830</v>
      </c>
      <c r="C1301" s="0" t="s">
        <v>8523</v>
      </c>
      <c r="D1301" s="0" t="s">
        <v>8848</v>
      </c>
      <c r="E1301" s="0" t="s">
        <v>7971</v>
      </c>
      <c r="F1301" s="0" t="n">
        <v>1</v>
      </c>
      <c r="G1301" s="0" t="s">
        <v>8913</v>
      </c>
      <c r="H1301" s="0" t="s">
        <v>8914</v>
      </c>
      <c r="I1301" s="0" t="s">
        <v>8915</v>
      </c>
    </row>
    <row r="1302" customFormat="false" ht="15" hidden="false" customHeight="false" outlineLevel="0" collapsed="false">
      <c r="A1302" s="0" t="s">
        <v>2829</v>
      </c>
      <c r="B1302" s="0" t="s">
        <v>2830</v>
      </c>
      <c r="C1302" s="0" t="s">
        <v>8523</v>
      </c>
      <c r="D1302" s="0" t="s">
        <v>8848</v>
      </c>
      <c r="E1302" s="0" t="s">
        <v>8026</v>
      </c>
      <c r="F1302" s="0" t="n">
        <v>2</v>
      </c>
      <c r="G1302" s="0" t="s">
        <v>8916</v>
      </c>
      <c r="H1302" s="0" t="s">
        <v>204</v>
      </c>
      <c r="I1302" s="0" t="s">
        <v>8917</v>
      </c>
    </row>
    <row r="1303" customFormat="false" ht="15" hidden="false" customHeight="false" outlineLevel="0" collapsed="false">
      <c r="A1303" s="0" t="s">
        <v>2829</v>
      </c>
      <c r="B1303" s="0" t="s">
        <v>2830</v>
      </c>
      <c r="C1303" s="0" t="s">
        <v>8523</v>
      </c>
      <c r="D1303" s="0" t="s">
        <v>8848</v>
      </c>
      <c r="E1303" s="0" t="s">
        <v>8776</v>
      </c>
      <c r="F1303" s="0" t="n">
        <v>4</v>
      </c>
      <c r="G1303" s="0" t="s">
        <v>8918</v>
      </c>
      <c r="H1303" s="0" t="s">
        <v>8938</v>
      </c>
      <c r="I1303" s="0" t="s">
        <v>8920</v>
      </c>
    </row>
    <row r="1304" customFormat="false" ht="15" hidden="false" customHeight="false" outlineLevel="0" collapsed="false">
      <c r="A1304" s="0" t="s">
        <v>2829</v>
      </c>
      <c r="B1304" s="0" t="s">
        <v>2830</v>
      </c>
      <c r="C1304" s="0" t="s">
        <v>8523</v>
      </c>
      <c r="D1304" s="0" t="s">
        <v>8761</v>
      </c>
      <c r="E1304" s="0" t="s">
        <v>7971</v>
      </c>
      <c r="F1304" s="0" t="n">
        <v>1</v>
      </c>
      <c r="G1304" s="0" t="s">
        <v>8913</v>
      </c>
      <c r="H1304" s="0" t="s">
        <v>8914</v>
      </c>
      <c r="I1304" s="0" t="s">
        <v>8915</v>
      </c>
    </row>
    <row r="1305" customFormat="false" ht="15" hidden="false" customHeight="false" outlineLevel="0" collapsed="false">
      <c r="A1305" s="0" t="s">
        <v>2829</v>
      </c>
      <c r="B1305" s="0" t="s">
        <v>2830</v>
      </c>
      <c r="C1305" s="0" t="s">
        <v>8523</v>
      </c>
      <c r="D1305" s="0" t="s">
        <v>8761</v>
      </c>
      <c r="E1305" s="0" t="s">
        <v>8026</v>
      </c>
      <c r="F1305" s="0" t="n">
        <v>2</v>
      </c>
      <c r="G1305" s="0" t="s">
        <v>8916</v>
      </c>
      <c r="H1305" s="0" t="s">
        <v>204</v>
      </c>
      <c r="I1305" s="0" t="s">
        <v>8917</v>
      </c>
    </row>
    <row r="1306" customFormat="false" ht="15" hidden="false" customHeight="false" outlineLevel="0" collapsed="false">
      <c r="A1306" s="0" t="s">
        <v>2829</v>
      </c>
      <c r="B1306" s="0" t="s">
        <v>2830</v>
      </c>
      <c r="C1306" s="0" t="s">
        <v>8523</v>
      </c>
      <c r="D1306" s="0" t="s">
        <v>8761</v>
      </c>
      <c r="E1306" s="0" t="s">
        <v>8776</v>
      </c>
      <c r="F1306" s="0" t="n">
        <v>4</v>
      </c>
      <c r="G1306" s="0" t="s">
        <v>8918</v>
      </c>
      <c r="H1306" s="0" t="s">
        <v>8938</v>
      </c>
      <c r="I1306" s="0" t="s">
        <v>8920</v>
      </c>
    </row>
    <row r="1307" customFormat="false" ht="15" hidden="false" customHeight="false" outlineLevel="0" collapsed="false">
      <c r="A1307" s="0" t="s">
        <v>2829</v>
      </c>
      <c r="B1307" s="0" t="s">
        <v>2830</v>
      </c>
      <c r="C1307" s="0" t="s">
        <v>8523</v>
      </c>
      <c r="D1307" s="0" t="s">
        <v>8888</v>
      </c>
      <c r="E1307" s="0" t="s">
        <v>7971</v>
      </c>
      <c r="F1307" s="0" t="n">
        <v>1</v>
      </c>
      <c r="G1307" s="0" t="s">
        <v>8913</v>
      </c>
      <c r="H1307" s="0" t="s">
        <v>8914</v>
      </c>
      <c r="I1307" s="0" t="s">
        <v>8915</v>
      </c>
    </row>
    <row r="1308" customFormat="false" ht="15" hidden="false" customHeight="false" outlineLevel="0" collapsed="false">
      <c r="A1308" s="0" t="s">
        <v>2829</v>
      </c>
      <c r="B1308" s="0" t="s">
        <v>2830</v>
      </c>
      <c r="C1308" s="0" t="s">
        <v>8523</v>
      </c>
      <c r="D1308" s="0" t="s">
        <v>8888</v>
      </c>
      <c r="E1308" s="0" t="s">
        <v>8026</v>
      </c>
      <c r="F1308" s="0" t="n">
        <v>2</v>
      </c>
      <c r="G1308" s="0" t="s">
        <v>8916</v>
      </c>
      <c r="H1308" s="0" t="s">
        <v>204</v>
      </c>
      <c r="I1308" s="0" t="s">
        <v>8917</v>
      </c>
    </row>
    <row r="1309" customFormat="false" ht="15" hidden="false" customHeight="false" outlineLevel="0" collapsed="false">
      <c r="A1309" s="0" t="s">
        <v>2829</v>
      </c>
      <c r="B1309" s="0" t="s">
        <v>2830</v>
      </c>
      <c r="C1309" s="0" t="s">
        <v>8523</v>
      </c>
      <c r="D1309" s="0" t="s">
        <v>8888</v>
      </c>
      <c r="E1309" s="0" t="s">
        <v>8776</v>
      </c>
      <c r="F1309" s="0" t="n">
        <v>4</v>
      </c>
      <c r="G1309" s="0" t="s">
        <v>8918</v>
      </c>
      <c r="H1309" s="0" t="s">
        <v>8938</v>
      </c>
      <c r="I1309" s="0" t="s">
        <v>8920</v>
      </c>
    </row>
    <row r="1310" customFormat="false" ht="15" hidden="false" customHeight="false" outlineLevel="0" collapsed="false">
      <c r="A1310" s="0" t="s">
        <v>2829</v>
      </c>
      <c r="B1310" s="0" t="s">
        <v>2830</v>
      </c>
      <c r="C1310" s="0" t="s">
        <v>8523</v>
      </c>
      <c r="D1310" s="0" t="s">
        <v>8806</v>
      </c>
      <c r="E1310" s="0" t="s">
        <v>7971</v>
      </c>
      <c r="F1310" s="0" t="n">
        <v>1</v>
      </c>
      <c r="G1310" s="0" t="s">
        <v>8913</v>
      </c>
      <c r="H1310" s="0" t="s">
        <v>8914</v>
      </c>
      <c r="I1310" s="0" t="s">
        <v>8915</v>
      </c>
    </row>
    <row r="1311" customFormat="false" ht="15" hidden="false" customHeight="false" outlineLevel="0" collapsed="false">
      <c r="A1311" s="0" t="s">
        <v>2829</v>
      </c>
      <c r="B1311" s="0" t="s">
        <v>2830</v>
      </c>
      <c r="C1311" s="0" t="s">
        <v>8523</v>
      </c>
      <c r="D1311" s="0" t="s">
        <v>8806</v>
      </c>
      <c r="E1311" s="0" t="s">
        <v>8026</v>
      </c>
      <c r="F1311" s="0" t="n">
        <v>2</v>
      </c>
      <c r="G1311" s="0" t="s">
        <v>8916</v>
      </c>
      <c r="H1311" s="0" t="s">
        <v>204</v>
      </c>
      <c r="I1311" s="0" t="s">
        <v>8917</v>
      </c>
    </row>
    <row r="1312" customFormat="false" ht="15" hidden="false" customHeight="false" outlineLevel="0" collapsed="false">
      <c r="A1312" s="0" t="s">
        <v>2829</v>
      </c>
      <c r="B1312" s="0" t="s">
        <v>2830</v>
      </c>
      <c r="C1312" s="0" t="s">
        <v>8523</v>
      </c>
      <c r="D1312" s="0" t="s">
        <v>8806</v>
      </c>
      <c r="E1312" s="0" t="s">
        <v>8776</v>
      </c>
      <c r="F1312" s="0" t="n">
        <v>4</v>
      </c>
      <c r="G1312" s="0" t="s">
        <v>8918</v>
      </c>
      <c r="H1312" s="0" t="s">
        <v>8938</v>
      </c>
      <c r="I1312" s="0" t="s">
        <v>8920</v>
      </c>
    </row>
    <row r="1313" customFormat="false" ht="15" hidden="false" customHeight="false" outlineLevel="0" collapsed="false">
      <c r="A1313" s="0" t="s">
        <v>2829</v>
      </c>
      <c r="B1313" s="0" t="s">
        <v>2830</v>
      </c>
      <c r="C1313" s="0" t="s">
        <v>8523</v>
      </c>
      <c r="D1313" s="0" t="s">
        <v>8763</v>
      </c>
      <c r="E1313" s="0" t="s">
        <v>7971</v>
      </c>
      <c r="F1313" s="0" t="n">
        <v>1</v>
      </c>
      <c r="G1313" s="0" t="s">
        <v>8913</v>
      </c>
      <c r="H1313" s="0" t="s">
        <v>8914</v>
      </c>
      <c r="I1313" s="0" t="s">
        <v>8915</v>
      </c>
    </row>
    <row r="1314" customFormat="false" ht="15" hidden="false" customHeight="false" outlineLevel="0" collapsed="false">
      <c r="A1314" s="0" t="s">
        <v>2829</v>
      </c>
      <c r="B1314" s="0" t="s">
        <v>2830</v>
      </c>
      <c r="C1314" s="0" t="s">
        <v>8523</v>
      </c>
      <c r="D1314" s="0" t="s">
        <v>8763</v>
      </c>
      <c r="E1314" s="0" t="s">
        <v>8026</v>
      </c>
      <c r="F1314" s="0" t="n">
        <v>2</v>
      </c>
      <c r="G1314" s="0" t="s">
        <v>8916</v>
      </c>
      <c r="H1314" s="0" t="s">
        <v>204</v>
      </c>
      <c r="I1314" s="0" t="s">
        <v>8917</v>
      </c>
    </row>
    <row r="1315" customFormat="false" ht="15" hidden="false" customHeight="false" outlineLevel="0" collapsed="false">
      <c r="A1315" s="0" t="s">
        <v>2829</v>
      </c>
      <c r="B1315" s="0" t="s">
        <v>2830</v>
      </c>
      <c r="C1315" s="0" t="s">
        <v>8523</v>
      </c>
      <c r="D1315" s="0" t="s">
        <v>8763</v>
      </c>
      <c r="E1315" s="0" t="s">
        <v>8776</v>
      </c>
      <c r="F1315" s="0" t="n">
        <v>4</v>
      </c>
      <c r="G1315" s="0" t="s">
        <v>8918</v>
      </c>
      <c r="H1315" s="0" t="s">
        <v>8938</v>
      </c>
      <c r="I1315" s="0" t="s">
        <v>8920</v>
      </c>
    </row>
    <row r="1316" customFormat="false" ht="15" hidden="false" customHeight="false" outlineLevel="0" collapsed="false">
      <c r="A1316" s="0" t="s">
        <v>2838</v>
      </c>
      <c r="B1316" s="0" t="s">
        <v>2839</v>
      </c>
      <c r="C1316" s="0" t="s">
        <v>8524</v>
      </c>
      <c r="D1316" s="0" t="s">
        <v>8780</v>
      </c>
      <c r="E1316" s="0" t="s">
        <v>7971</v>
      </c>
      <c r="F1316" s="0" t="n">
        <v>1</v>
      </c>
      <c r="G1316" s="0" t="s">
        <v>8913</v>
      </c>
      <c r="H1316" s="0" t="s">
        <v>8914</v>
      </c>
      <c r="I1316" s="0" t="s">
        <v>8915</v>
      </c>
    </row>
    <row r="1317" customFormat="false" ht="15" hidden="false" customHeight="false" outlineLevel="0" collapsed="false">
      <c r="A1317" s="0" t="s">
        <v>2838</v>
      </c>
      <c r="B1317" s="0" t="s">
        <v>2839</v>
      </c>
      <c r="C1317" s="0" t="s">
        <v>8524</v>
      </c>
      <c r="D1317" s="0" t="s">
        <v>8780</v>
      </c>
      <c r="E1317" s="0" t="s">
        <v>8083</v>
      </c>
      <c r="F1317" s="0" t="n">
        <v>2</v>
      </c>
      <c r="G1317" s="0" t="s">
        <v>8916</v>
      </c>
      <c r="H1317" s="0" t="s">
        <v>8084</v>
      </c>
      <c r="I1317" s="0" t="s">
        <v>8917</v>
      </c>
    </row>
    <row r="1318" customFormat="false" ht="15" hidden="false" customHeight="false" outlineLevel="0" collapsed="false">
      <c r="A1318" s="0" t="s">
        <v>2838</v>
      </c>
      <c r="B1318" s="0" t="s">
        <v>2839</v>
      </c>
      <c r="C1318" s="0" t="s">
        <v>8524</v>
      </c>
      <c r="D1318" s="0" t="s">
        <v>8780</v>
      </c>
      <c r="E1318" s="0" t="s">
        <v>8774</v>
      </c>
      <c r="F1318" s="0" t="n">
        <v>4</v>
      </c>
      <c r="G1318" s="0" t="s">
        <v>8918</v>
      </c>
      <c r="H1318" s="0" t="s">
        <v>8937</v>
      </c>
      <c r="I1318" s="0" t="s">
        <v>8920</v>
      </c>
    </row>
    <row r="1319" customFormat="false" ht="15" hidden="false" customHeight="false" outlineLevel="0" collapsed="false">
      <c r="A1319" s="0" t="s">
        <v>2859</v>
      </c>
      <c r="B1319" s="0" t="s">
        <v>2860</v>
      </c>
      <c r="C1319" s="0" t="s">
        <v>8525</v>
      </c>
      <c r="D1319" s="0" t="s">
        <v>8726</v>
      </c>
      <c r="E1319" s="0" t="s">
        <v>7971</v>
      </c>
      <c r="F1319" s="0" t="n">
        <v>1</v>
      </c>
      <c r="G1319" s="0" t="s">
        <v>8913</v>
      </c>
      <c r="H1319" s="0" t="s">
        <v>8914</v>
      </c>
      <c r="I1319" s="0" t="s">
        <v>8915</v>
      </c>
    </row>
    <row r="1320" customFormat="false" ht="15" hidden="false" customHeight="false" outlineLevel="0" collapsed="false">
      <c r="A1320" s="0" t="s">
        <v>2859</v>
      </c>
      <c r="B1320" s="0" t="s">
        <v>2860</v>
      </c>
      <c r="C1320" s="0" t="s">
        <v>8525</v>
      </c>
      <c r="D1320" s="0" t="s">
        <v>8726</v>
      </c>
      <c r="E1320" s="0" t="s">
        <v>8033</v>
      </c>
      <c r="F1320" s="0" t="n">
        <v>2</v>
      </c>
      <c r="G1320" s="0" t="s">
        <v>8916</v>
      </c>
      <c r="H1320" s="0" t="s">
        <v>8034</v>
      </c>
      <c r="I1320" s="0" t="s">
        <v>8917</v>
      </c>
    </row>
    <row r="1321" customFormat="false" ht="15" hidden="false" customHeight="false" outlineLevel="0" collapsed="false">
      <c r="A1321" s="0" t="s">
        <v>2859</v>
      </c>
      <c r="B1321" s="0" t="s">
        <v>2860</v>
      </c>
      <c r="C1321" s="0" t="s">
        <v>8525</v>
      </c>
      <c r="D1321" s="0" t="s">
        <v>8726</v>
      </c>
      <c r="E1321" s="0" t="s">
        <v>8731</v>
      </c>
      <c r="F1321" s="0" t="n">
        <v>4</v>
      </c>
      <c r="G1321" s="0" t="s">
        <v>8918</v>
      </c>
      <c r="H1321" s="0" t="s">
        <v>8919</v>
      </c>
      <c r="I1321" s="0" t="s">
        <v>8920</v>
      </c>
    </row>
    <row r="1322" customFormat="false" ht="15" hidden="false" customHeight="false" outlineLevel="0" collapsed="false">
      <c r="A1322" s="0" t="s">
        <v>2865</v>
      </c>
      <c r="B1322" s="0" t="s">
        <v>2866</v>
      </c>
      <c r="C1322" s="0" t="s">
        <v>8526</v>
      </c>
      <c r="D1322" s="0" t="s">
        <v>8752</v>
      </c>
      <c r="E1322" s="0" t="s">
        <v>7971</v>
      </c>
      <c r="F1322" s="0" t="n">
        <v>1</v>
      </c>
      <c r="G1322" s="0" t="s">
        <v>8913</v>
      </c>
      <c r="H1322" s="0" t="s">
        <v>8914</v>
      </c>
      <c r="I1322" s="0" t="s">
        <v>8915</v>
      </c>
    </row>
    <row r="1323" customFormat="false" ht="15" hidden="false" customHeight="false" outlineLevel="0" collapsed="false">
      <c r="A1323" s="0" t="s">
        <v>2865</v>
      </c>
      <c r="B1323" s="0" t="s">
        <v>2866</v>
      </c>
      <c r="C1323" s="0" t="s">
        <v>8526</v>
      </c>
      <c r="D1323" s="0" t="s">
        <v>8752</v>
      </c>
      <c r="E1323" s="0" t="s">
        <v>8206</v>
      </c>
      <c r="F1323" s="0" t="n">
        <v>2</v>
      </c>
      <c r="G1323" s="0" t="s">
        <v>8916</v>
      </c>
      <c r="H1323" s="0" t="s">
        <v>8207</v>
      </c>
      <c r="I1323" s="0" t="s">
        <v>8917</v>
      </c>
    </row>
    <row r="1324" customFormat="false" ht="15" hidden="false" customHeight="false" outlineLevel="0" collapsed="false">
      <c r="A1324" s="0" t="s">
        <v>2865</v>
      </c>
      <c r="B1324" s="0" t="s">
        <v>2866</v>
      </c>
      <c r="C1324" s="0" t="s">
        <v>8526</v>
      </c>
      <c r="D1324" s="0" t="s">
        <v>8752</v>
      </c>
      <c r="E1324" s="0" t="s">
        <v>8838</v>
      </c>
      <c r="F1324" s="0" t="n">
        <v>4</v>
      </c>
      <c r="G1324" s="0" t="s">
        <v>8918</v>
      </c>
      <c r="H1324" s="0" t="s">
        <v>8964</v>
      </c>
      <c r="I1324" s="0" t="s">
        <v>8920</v>
      </c>
    </row>
    <row r="1325" customFormat="false" ht="15" hidden="false" customHeight="false" outlineLevel="0" collapsed="false">
      <c r="A1325" s="0" t="s">
        <v>2901</v>
      </c>
      <c r="B1325" s="0" t="s">
        <v>2902</v>
      </c>
      <c r="C1325" s="0" t="s">
        <v>8527</v>
      </c>
      <c r="D1325" s="0" t="s">
        <v>8855</v>
      </c>
      <c r="E1325" s="0" t="s">
        <v>7971</v>
      </c>
      <c r="F1325" s="0" t="n">
        <v>1</v>
      </c>
      <c r="G1325" s="0" t="s">
        <v>8913</v>
      </c>
      <c r="H1325" s="0" t="s">
        <v>8914</v>
      </c>
      <c r="I1325" s="0" t="s">
        <v>8915</v>
      </c>
    </row>
    <row r="1326" customFormat="false" ht="15" hidden="false" customHeight="false" outlineLevel="0" collapsed="false">
      <c r="A1326" s="0" t="s">
        <v>2901</v>
      </c>
      <c r="B1326" s="0" t="s">
        <v>2902</v>
      </c>
      <c r="C1326" s="0" t="s">
        <v>8527</v>
      </c>
      <c r="D1326" s="0" t="s">
        <v>8855</v>
      </c>
      <c r="E1326" s="0" t="s">
        <v>8528</v>
      </c>
      <c r="F1326" s="0" t="n">
        <v>2</v>
      </c>
      <c r="G1326" s="0" t="s">
        <v>8916</v>
      </c>
      <c r="H1326" s="0" t="s">
        <v>8087</v>
      </c>
      <c r="I1326" s="0" t="s">
        <v>8917</v>
      </c>
    </row>
    <row r="1327" customFormat="false" ht="15" hidden="false" customHeight="false" outlineLevel="0" collapsed="false">
      <c r="A1327" s="0" t="s">
        <v>2901</v>
      </c>
      <c r="B1327" s="0" t="s">
        <v>2902</v>
      </c>
      <c r="C1327" s="0" t="s">
        <v>8527</v>
      </c>
      <c r="D1327" s="0" t="s">
        <v>8855</v>
      </c>
      <c r="E1327" s="0" t="s">
        <v>8743</v>
      </c>
      <c r="F1327" s="0" t="n">
        <v>4</v>
      </c>
      <c r="G1327" s="0" t="s">
        <v>8918</v>
      </c>
      <c r="H1327" s="0" t="s">
        <v>8924</v>
      </c>
      <c r="I1327" s="0" t="s">
        <v>8920</v>
      </c>
    </row>
    <row r="1328" customFormat="false" ht="15" hidden="false" customHeight="false" outlineLevel="0" collapsed="false">
      <c r="A1328" s="0" t="s">
        <v>2917</v>
      </c>
      <c r="B1328" s="0" t="s">
        <v>2918</v>
      </c>
      <c r="C1328" s="0" t="s">
        <v>8529</v>
      </c>
      <c r="D1328" s="0" t="s">
        <v>8737</v>
      </c>
      <c r="E1328" s="0" t="s">
        <v>7971</v>
      </c>
      <c r="F1328" s="0" t="n">
        <v>1</v>
      </c>
      <c r="G1328" s="0" t="s">
        <v>8913</v>
      </c>
      <c r="H1328" s="0" t="s">
        <v>8914</v>
      </c>
      <c r="I1328" s="0" t="s">
        <v>8915</v>
      </c>
    </row>
    <row r="1329" customFormat="false" ht="15" hidden="false" customHeight="false" outlineLevel="0" collapsed="false">
      <c r="A1329" s="0" t="s">
        <v>2917</v>
      </c>
      <c r="B1329" s="0" t="s">
        <v>2918</v>
      </c>
      <c r="C1329" s="0" t="s">
        <v>8529</v>
      </c>
      <c r="D1329" s="0" t="s">
        <v>8737</v>
      </c>
      <c r="E1329" s="0" t="s">
        <v>8000</v>
      </c>
      <c r="F1329" s="0" t="n">
        <v>2</v>
      </c>
      <c r="G1329" s="0" t="s">
        <v>8916</v>
      </c>
      <c r="H1329" s="0" t="s">
        <v>8001</v>
      </c>
      <c r="I1329" s="0" t="s">
        <v>8917</v>
      </c>
    </row>
    <row r="1330" customFormat="false" ht="15" hidden="false" customHeight="false" outlineLevel="0" collapsed="false">
      <c r="A1330" s="0" t="s">
        <v>2917</v>
      </c>
      <c r="B1330" s="0" t="s">
        <v>2918</v>
      </c>
      <c r="C1330" s="0" t="s">
        <v>8529</v>
      </c>
      <c r="D1330" s="0" t="s">
        <v>8737</v>
      </c>
      <c r="E1330" s="0" t="s">
        <v>8733</v>
      </c>
      <c r="F1330" s="0" t="n">
        <v>4</v>
      </c>
      <c r="G1330" s="0" t="s">
        <v>8918</v>
      </c>
      <c r="H1330" s="0" t="s">
        <v>3860</v>
      </c>
      <c r="I1330" s="0" t="s">
        <v>8920</v>
      </c>
    </row>
    <row r="1331" customFormat="false" ht="15" hidden="false" customHeight="false" outlineLevel="0" collapsed="false">
      <c r="A1331" s="0" t="s">
        <v>2917</v>
      </c>
      <c r="B1331" s="0" t="s">
        <v>2918</v>
      </c>
      <c r="C1331" s="0" t="s">
        <v>8529</v>
      </c>
      <c r="D1331" s="0" t="s">
        <v>8736</v>
      </c>
      <c r="E1331" s="0" t="s">
        <v>7971</v>
      </c>
      <c r="F1331" s="0" t="n">
        <v>1</v>
      </c>
      <c r="G1331" s="0" t="s">
        <v>8913</v>
      </c>
      <c r="H1331" s="0" t="s">
        <v>8914</v>
      </c>
      <c r="I1331" s="0" t="s">
        <v>8915</v>
      </c>
    </row>
    <row r="1332" customFormat="false" ht="15" hidden="false" customHeight="false" outlineLevel="0" collapsed="false">
      <c r="A1332" s="0" t="s">
        <v>2917</v>
      </c>
      <c r="B1332" s="0" t="s">
        <v>2918</v>
      </c>
      <c r="C1332" s="0" t="s">
        <v>8529</v>
      </c>
      <c r="D1332" s="0" t="s">
        <v>8736</v>
      </c>
      <c r="E1332" s="0" t="s">
        <v>8000</v>
      </c>
      <c r="F1332" s="0" t="n">
        <v>2</v>
      </c>
      <c r="G1332" s="0" t="s">
        <v>8916</v>
      </c>
      <c r="H1332" s="0" t="s">
        <v>8001</v>
      </c>
      <c r="I1332" s="0" t="s">
        <v>8917</v>
      </c>
    </row>
    <row r="1333" customFormat="false" ht="15" hidden="false" customHeight="false" outlineLevel="0" collapsed="false">
      <c r="A1333" s="0" t="s">
        <v>2917</v>
      </c>
      <c r="B1333" s="0" t="s">
        <v>2918</v>
      </c>
      <c r="C1333" s="0" t="s">
        <v>8529</v>
      </c>
      <c r="D1333" s="0" t="s">
        <v>8736</v>
      </c>
      <c r="E1333" s="0" t="s">
        <v>8733</v>
      </c>
      <c r="F1333" s="0" t="n">
        <v>4</v>
      </c>
      <c r="G1333" s="0" t="s">
        <v>8918</v>
      </c>
      <c r="H1333" s="0" t="s">
        <v>3860</v>
      </c>
      <c r="I1333" s="0" t="s">
        <v>8920</v>
      </c>
    </row>
    <row r="1334" customFormat="false" ht="15" hidden="false" customHeight="false" outlineLevel="0" collapsed="false">
      <c r="A1334" s="0" t="s">
        <v>2922</v>
      </c>
      <c r="B1334" s="0" t="s">
        <v>2923</v>
      </c>
      <c r="C1334" s="0" t="s">
        <v>8530</v>
      </c>
      <c r="D1334" s="0" t="s">
        <v>8829</v>
      </c>
      <c r="E1334" s="0" t="s">
        <v>7971</v>
      </c>
      <c r="F1334" s="0" t="n">
        <v>1</v>
      </c>
      <c r="G1334" s="0" t="s">
        <v>8913</v>
      </c>
      <c r="H1334" s="0" t="s">
        <v>8914</v>
      </c>
      <c r="I1334" s="0" t="s">
        <v>8915</v>
      </c>
    </row>
    <row r="1335" customFormat="false" ht="15" hidden="false" customHeight="false" outlineLevel="0" collapsed="false">
      <c r="A1335" s="0" t="s">
        <v>2922</v>
      </c>
      <c r="B1335" s="0" t="s">
        <v>2923</v>
      </c>
      <c r="C1335" s="0" t="s">
        <v>8530</v>
      </c>
      <c r="D1335" s="0" t="s">
        <v>8829</v>
      </c>
      <c r="E1335" s="0" t="s">
        <v>8509</v>
      </c>
      <c r="F1335" s="0" t="n">
        <v>2</v>
      </c>
      <c r="G1335" s="0" t="s">
        <v>8916</v>
      </c>
      <c r="H1335" s="0" t="s">
        <v>8510</v>
      </c>
      <c r="I1335" s="0" t="s">
        <v>8917</v>
      </c>
    </row>
    <row r="1336" customFormat="false" ht="15" hidden="false" customHeight="false" outlineLevel="0" collapsed="false">
      <c r="A1336" s="0" t="s">
        <v>2922</v>
      </c>
      <c r="B1336" s="0" t="s">
        <v>2923</v>
      </c>
      <c r="C1336" s="0" t="s">
        <v>8530</v>
      </c>
      <c r="D1336" s="0" t="s">
        <v>8829</v>
      </c>
      <c r="E1336" s="0" t="s">
        <v>8789</v>
      </c>
      <c r="F1336" s="0" t="n">
        <v>4</v>
      </c>
      <c r="G1336" s="0" t="s">
        <v>8918</v>
      </c>
      <c r="H1336" s="0" t="s">
        <v>8943</v>
      </c>
      <c r="I1336" s="0" t="s">
        <v>8920</v>
      </c>
    </row>
    <row r="1337" customFormat="false" ht="15" hidden="false" customHeight="false" outlineLevel="0" collapsed="false">
      <c r="A1337" s="0" t="s">
        <v>2922</v>
      </c>
      <c r="B1337" s="0" t="s">
        <v>2923</v>
      </c>
      <c r="C1337" s="0" t="s">
        <v>8531</v>
      </c>
      <c r="D1337" s="0" t="s">
        <v>8829</v>
      </c>
      <c r="E1337" s="0" t="s">
        <v>7971</v>
      </c>
      <c r="F1337" s="0" t="n">
        <v>1</v>
      </c>
      <c r="G1337" s="0" t="s">
        <v>8913</v>
      </c>
      <c r="H1337" s="0" t="s">
        <v>8914</v>
      </c>
      <c r="I1337" s="0" t="s">
        <v>8915</v>
      </c>
    </row>
    <row r="1338" customFormat="false" ht="15" hidden="false" customHeight="false" outlineLevel="0" collapsed="false">
      <c r="A1338" s="0" t="s">
        <v>2922</v>
      </c>
      <c r="B1338" s="0" t="s">
        <v>2923</v>
      </c>
      <c r="C1338" s="0" t="s">
        <v>8531</v>
      </c>
      <c r="D1338" s="0" t="s">
        <v>8829</v>
      </c>
      <c r="E1338" s="0" t="s">
        <v>8509</v>
      </c>
      <c r="F1338" s="0" t="n">
        <v>2</v>
      </c>
      <c r="G1338" s="0" t="s">
        <v>8916</v>
      </c>
      <c r="H1338" s="0" t="s">
        <v>8510</v>
      </c>
      <c r="I1338" s="0" t="s">
        <v>8917</v>
      </c>
    </row>
    <row r="1339" customFormat="false" ht="15" hidden="false" customHeight="false" outlineLevel="0" collapsed="false">
      <c r="A1339" s="0" t="s">
        <v>2922</v>
      </c>
      <c r="B1339" s="0" t="s">
        <v>2923</v>
      </c>
      <c r="C1339" s="0" t="s">
        <v>8531</v>
      </c>
      <c r="D1339" s="0" t="s">
        <v>8829</v>
      </c>
      <c r="E1339" s="0" t="s">
        <v>8789</v>
      </c>
      <c r="F1339" s="0" t="n">
        <v>4</v>
      </c>
      <c r="G1339" s="0" t="s">
        <v>8918</v>
      </c>
      <c r="H1339" s="0" t="s">
        <v>8943</v>
      </c>
      <c r="I1339" s="0" t="s">
        <v>8920</v>
      </c>
    </row>
    <row r="1340" customFormat="false" ht="15" hidden="false" customHeight="false" outlineLevel="0" collapsed="false">
      <c r="A1340" s="0" t="s">
        <v>2922</v>
      </c>
      <c r="B1340" s="0" t="s">
        <v>2923</v>
      </c>
      <c r="C1340" s="0" t="s">
        <v>8531</v>
      </c>
      <c r="D1340" s="0" t="s">
        <v>8829</v>
      </c>
      <c r="E1340" s="0" t="s">
        <v>8889</v>
      </c>
      <c r="F1340" s="0" t="n">
        <v>4</v>
      </c>
      <c r="G1340" s="0" t="s">
        <v>8918</v>
      </c>
      <c r="H1340" s="0" t="s">
        <v>8979</v>
      </c>
      <c r="I1340" s="0" t="s">
        <v>8920</v>
      </c>
    </row>
    <row r="1341" customFormat="false" ht="15" hidden="false" customHeight="false" outlineLevel="0" collapsed="false">
      <c r="A1341" s="0" t="s">
        <v>2927</v>
      </c>
      <c r="B1341" s="0" t="s">
        <v>2928</v>
      </c>
      <c r="C1341" s="0" t="s">
        <v>8532</v>
      </c>
      <c r="D1341" s="0" t="s">
        <v>8848</v>
      </c>
      <c r="E1341" s="0" t="s">
        <v>7971</v>
      </c>
      <c r="F1341" s="0" t="n">
        <v>1</v>
      </c>
      <c r="G1341" s="0" t="s">
        <v>8913</v>
      </c>
      <c r="H1341" s="0" t="s">
        <v>8914</v>
      </c>
      <c r="I1341" s="0" t="s">
        <v>8915</v>
      </c>
    </row>
    <row r="1342" customFormat="false" ht="15" hidden="false" customHeight="false" outlineLevel="0" collapsed="false">
      <c r="A1342" s="0" t="s">
        <v>2927</v>
      </c>
      <c r="B1342" s="0" t="s">
        <v>2928</v>
      </c>
      <c r="C1342" s="0" t="s">
        <v>8532</v>
      </c>
      <c r="D1342" s="0" t="s">
        <v>8848</v>
      </c>
      <c r="E1342" s="0" t="s">
        <v>8026</v>
      </c>
      <c r="F1342" s="0" t="n">
        <v>2</v>
      </c>
      <c r="G1342" s="0" t="s">
        <v>8916</v>
      </c>
      <c r="H1342" s="0" t="s">
        <v>204</v>
      </c>
      <c r="I1342" s="0" t="s">
        <v>8917</v>
      </c>
    </row>
    <row r="1343" customFormat="false" ht="15" hidden="false" customHeight="false" outlineLevel="0" collapsed="false">
      <c r="A1343" s="0" t="s">
        <v>2927</v>
      </c>
      <c r="B1343" s="0" t="s">
        <v>2928</v>
      </c>
      <c r="C1343" s="0" t="s">
        <v>8532</v>
      </c>
      <c r="D1343" s="0" t="s">
        <v>8848</v>
      </c>
      <c r="E1343" s="0" t="s">
        <v>8770</v>
      </c>
      <c r="F1343" s="0" t="n">
        <v>4</v>
      </c>
      <c r="G1343" s="0" t="s">
        <v>8918</v>
      </c>
      <c r="H1343" s="0" t="s">
        <v>8935</v>
      </c>
      <c r="I1343" s="0" t="s">
        <v>8920</v>
      </c>
    </row>
    <row r="1344" customFormat="false" ht="15" hidden="false" customHeight="false" outlineLevel="0" collapsed="false">
      <c r="A1344" s="0" t="s">
        <v>2927</v>
      </c>
      <c r="B1344" s="0" t="s">
        <v>2928</v>
      </c>
      <c r="C1344" s="0" t="s">
        <v>8532</v>
      </c>
      <c r="D1344" s="0" t="s">
        <v>8761</v>
      </c>
      <c r="E1344" s="0" t="s">
        <v>7971</v>
      </c>
      <c r="F1344" s="0" t="n">
        <v>1</v>
      </c>
      <c r="G1344" s="0" t="s">
        <v>8913</v>
      </c>
      <c r="H1344" s="0" t="s">
        <v>8914</v>
      </c>
      <c r="I1344" s="0" t="s">
        <v>8915</v>
      </c>
    </row>
    <row r="1345" customFormat="false" ht="15" hidden="false" customHeight="false" outlineLevel="0" collapsed="false">
      <c r="A1345" s="0" t="s">
        <v>2927</v>
      </c>
      <c r="B1345" s="0" t="s">
        <v>2928</v>
      </c>
      <c r="C1345" s="0" t="s">
        <v>8532</v>
      </c>
      <c r="D1345" s="0" t="s">
        <v>8761</v>
      </c>
      <c r="E1345" s="0" t="s">
        <v>8026</v>
      </c>
      <c r="F1345" s="0" t="n">
        <v>2</v>
      </c>
      <c r="G1345" s="0" t="s">
        <v>8916</v>
      </c>
      <c r="H1345" s="0" t="s">
        <v>204</v>
      </c>
      <c r="I1345" s="0" t="s">
        <v>8917</v>
      </c>
    </row>
    <row r="1346" customFormat="false" ht="15" hidden="false" customHeight="false" outlineLevel="0" collapsed="false">
      <c r="A1346" s="0" t="s">
        <v>2927</v>
      </c>
      <c r="B1346" s="0" t="s">
        <v>2928</v>
      </c>
      <c r="C1346" s="0" t="s">
        <v>8532</v>
      </c>
      <c r="D1346" s="0" t="s">
        <v>8761</v>
      </c>
      <c r="E1346" s="0" t="s">
        <v>8770</v>
      </c>
      <c r="F1346" s="0" t="n">
        <v>4</v>
      </c>
      <c r="G1346" s="0" t="s">
        <v>8918</v>
      </c>
      <c r="H1346" s="0" t="s">
        <v>8935</v>
      </c>
      <c r="I1346" s="0" t="s">
        <v>8920</v>
      </c>
    </row>
    <row r="1347" customFormat="false" ht="15" hidden="false" customHeight="false" outlineLevel="0" collapsed="false">
      <c r="A1347" s="0" t="s">
        <v>2927</v>
      </c>
      <c r="B1347" s="0" t="s">
        <v>2928</v>
      </c>
      <c r="C1347" s="0" t="s">
        <v>8532</v>
      </c>
      <c r="D1347" s="0" t="s">
        <v>8806</v>
      </c>
      <c r="E1347" s="0" t="s">
        <v>7971</v>
      </c>
      <c r="F1347" s="0" t="n">
        <v>1</v>
      </c>
      <c r="G1347" s="0" t="s">
        <v>8913</v>
      </c>
      <c r="H1347" s="0" t="s">
        <v>8914</v>
      </c>
      <c r="I1347" s="0" t="s">
        <v>8915</v>
      </c>
    </row>
    <row r="1348" customFormat="false" ht="15" hidden="false" customHeight="false" outlineLevel="0" collapsed="false">
      <c r="A1348" s="0" t="s">
        <v>2927</v>
      </c>
      <c r="B1348" s="0" t="s">
        <v>2928</v>
      </c>
      <c r="C1348" s="0" t="s">
        <v>8532</v>
      </c>
      <c r="D1348" s="0" t="s">
        <v>8806</v>
      </c>
      <c r="E1348" s="0" t="s">
        <v>8026</v>
      </c>
      <c r="F1348" s="0" t="n">
        <v>2</v>
      </c>
      <c r="G1348" s="0" t="s">
        <v>8916</v>
      </c>
      <c r="H1348" s="0" t="s">
        <v>204</v>
      </c>
      <c r="I1348" s="0" t="s">
        <v>8917</v>
      </c>
    </row>
    <row r="1349" customFormat="false" ht="15" hidden="false" customHeight="false" outlineLevel="0" collapsed="false">
      <c r="A1349" s="0" t="s">
        <v>2927</v>
      </c>
      <c r="B1349" s="0" t="s">
        <v>2928</v>
      </c>
      <c r="C1349" s="0" t="s">
        <v>8532</v>
      </c>
      <c r="D1349" s="0" t="s">
        <v>8806</v>
      </c>
      <c r="E1349" s="0" t="s">
        <v>8770</v>
      </c>
      <c r="F1349" s="0" t="n">
        <v>4</v>
      </c>
      <c r="G1349" s="0" t="s">
        <v>8918</v>
      </c>
      <c r="H1349" s="0" t="s">
        <v>8935</v>
      </c>
      <c r="I1349" s="0" t="s">
        <v>8920</v>
      </c>
    </row>
    <row r="1350" customFormat="false" ht="15" hidden="false" customHeight="false" outlineLevel="0" collapsed="false">
      <c r="A1350" s="0" t="s">
        <v>2927</v>
      </c>
      <c r="B1350" s="0" t="s">
        <v>2928</v>
      </c>
      <c r="C1350" s="0" t="s">
        <v>8532</v>
      </c>
      <c r="D1350" s="0" t="s">
        <v>8816</v>
      </c>
      <c r="E1350" s="0" t="s">
        <v>7971</v>
      </c>
      <c r="F1350" s="0" t="n">
        <v>1</v>
      </c>
      <c r="G1350" s="0" t="s">
        <v>8913</v>
      </c>
      <c r="H1350" s="0" t="s">
        <v>8914</v>
      </c>
      <c r="I1350" s="0" t="s">
        <v>8915</v>
      </c>
    </row>
    <row r="1351" customFormat="false" ht="15" hidden="false" customHeight="false" outlineLevel="0" collapsed="false">
      <c r="A1351" s="0" t="s">
        <v>2927</v>
      </c>
      <c r="B1351" s="0" t="s">
        <v>2928</v>
      </c>
      <c r="C1351" s="0" t="s">
        <v>8532</v>
      </c>
      <c r="D1351" s="0" t="s">
        <v>8816</v>
      </c>
      <c r="E1351" s="0" t="s">
        <v>8026</v>
      </c>
      <c r="F1351" s="0" t="n">
        <v>2</v>
      </c>
      <c r="G1351" s="0" t="s">
        <v>8916</v>
      </c>
      <c r="H1351" s="0" t="s">
        <v>204</v>
      </c>
      <c r="I1351" s="0" t="s">
        <v>8917</v>
      </c>
    </row>
    <row r="1352" customFormat="false" ht="15" hidden="false" customHeight="false" outlineLevel="0" collapsed="false">
      <c r="A1352" s="0" t="s">
        <v>2927</v>
      </c>
      <c r="B1352" s="0" t="s">
        <v>2928</v>
      </c>
      <c r="C1352" s="0" t="s">
        <v>8532</v>
      </c>
      <c r="D1352" s="0" t="s">
        <v>8816</v>
      </c>
      <c r="E1352" s="0" t="s">
        <v>8770</v>
      </c>
      <c r="F1352" s="0" t="n">
        <v>4</v>
      </c>
      <c r="G1352" s="0" t="s">
        <v>8918</v>
      </c>
      <c r="H1352" s="0" t="s">
        <v>8935</v>
      </c>
      <c r="I1352" s="0" t="s">
        <v>8920</v>
      </c>
    </row>
    <row r="1353" customFormat="false" ht="15" hidden="false" customHeight="false" outlineLevel="0" collapsed="false">
      <c r="A1353" s="0" t="s">
        <v>2927</v>
      </c>
      <c r="B1353" s="0" t="s">
        <v>2928</v>
      </c>
      <c r="C1353" s="0" t="s">
        <v>8532</v>
      </c>
      <c r="D1353" s="0" t="s">
        <v>8763</v>
      </c>
      <c r="E1353" s="0" t="s">
        <v>7971</v>
      </c>
      <c r="F1353" s="0" t="n">
        <v>1</v>
      </c>
      <c r="G1353" s="0" t="s">
        <v>8913</v>
      </c>
      <c r="H1353" s="0" t="s">
        <v>8914</v>
      </c>
      <c r="I1353" s="0" t="s">
        <v>8915</v>
      </c>
    </row>
    <row r="1354" customFormat="false" ht="15" hidden="false" customHeight="false" outlineLevel="0" collapsed="false">
      <c r="A1354" s="0" t="s">
        <v>2927</v>
      </c>
      <c r="B1354" s="0" t="s">
        <v>2928</v>
      </c>
      <c r="C1354" s="0" t="s">
        <v>8532</v>
      </c>
      <c r="D1354" s="0" t="s">
        <v>8763</v>
      </c>
      <c r="E1354" s="0" t="s">
        <v>8026</v>
      </c>
      <c r="F1354" s="0" t="n">
        <v>2</v>
      </c>
      <c r="G1354" s="0" t="s">
        <v>8916</v>
      </c>
      <c r="H1354" s="0" t="s">
        <v>204</v>
      </c>
      <c r="I1354" s="0" t="s">
        <v>8917</v>
      </c>
    </row>
    <row r="1355" customFormat="false" ht="15" hidden="false" customHeight="false" outlineLevel="0" collapsed="false">
      <c r="A1355" s="0" t="s">
        <v>2927</v>
      </c>
      <c r="B1355" s="0" t="s">
        <v>2928</v>
      </c>
      <c r="C1355" s="0" t="s">
        <v>8532</v>
      </c>
      <c r="D1355" s="0" t="s">
        <v>8763</v>
      </c>
      <c r="E1355" s="0" t="s">
        <v>8770</v>
      </c>
      <c r="F1355" s="0" t="n">
        <v>4</v>
      </c>
      <c r="G1355" s="0" t="s">
        <v>8918</v>
      </c>
      <c r="H1355" s="0" t="s">
        <v>8935</v>
      </c>
      <c r="I1355" s="0" t="s">
        <v>8920</v>
      </c>
    </row>
    <row r="1356" customFormat="false" ht="15" hidden="false" customHeight="false" outlineLevel="0" collapsed="false">
      <c r="A1356" s="0" t="s">
        <v>2927</v>
      </c>
      <c r="B1356" s="0" t="s">
        <v>2928</v>
      </c>
      <c r="C1356" s="0" t="s">
        <v>8532</v>
      </c>
      <c r="D1356" s="0" t="s">
        <v>8859</v>
      </c>
      <c r="E1356" s="0" t="s">
        <v>7971</v>
      </c>
      <c r="F1356" s="0" t="n">
        <v>1</v>
      </c>
      <c r="G1356" s="0" t="s">
        <v>8913</v>
      </c>
      <c r="H1356" s="0" t="s">
        <v>8914</v>
      </c>
      <c r="I1356" s="0" t="s">
        <v>8915</v>
      </c>
    </row>
    <row r="1357" customFormat="false" ht="15" hidden="false" customHeight="false" outlineLevel="0" collapsed="false">
      <c r="A1357" s="0" t="s">
        <v>2927</v>
      </c>
      <c r="B1357" s="0" t="s">
        <v>2928</v>
      </c>
      <c r="C1357" s="0" t="s">
        <v>8532</v>
      </c>
      <c r="D1357" s="0" t="s">
        <v>8859</v>
      </c>
      <c r="E1357" s="0" t="s">
        <v>8026</v>
      </c>
      <c r="F1357" s="0" t="n">
        <v>2</v>
      </c>
      <c r="G1357" s="0" t="s">
        <v>8916</v>
      </c>
      <c r="H1357" s="0" t="s">
        <v>204</v>
      </c>
      <c r="I1357" s="0" t="s">
        <v>8917</v>
      </c>
    </row>
    <row r="1358" customFormat="false" ht="15" hidden="false" customHeight="false" outlineLevel="0" collapsed="false">
      <c r="A1358" s="0" t="s">
        <v>2927</v>
      </c>
      <c r="B1358" s="0" t="s">
        <v>2928</v>
      </c>
      <c r="C1358" s="0" t="s">
        <v>8532</v>
      </c>
      <c r="D1358" s="0" t="s">
        <v>8859</v>
      </c>
      <c r="E1358" s="0" t="s">
        <v>8770</v>
      </c>
      <c r="F1358" s="0" t="n">
        <v>4</v>
      </c>
      <c r="G1358" s="0" t="s">
        <v>8918</v>
      </c>
      <c r="H1358" s="0" t="s">
        <v>8935</v>
      </c>
      <c r="I1358" s="0" t="s">
        <v>8920</v>
      </c>
    </row>
    <row r="1359" customFormat="false" ht="15" hidden="false" customHeight="false" outlineLevel="0" collapsed="false">
      <c r="A1359" s="0" t="s">
        <v>2927</v>
      </c>
      <c r="B1359" s="0" t="s">
        <v>2928</v>
      </c>
      <c r="C1359" s="0" t="s">
        <v>8532</v>
      </c>
      <c r="D1359" s="0" t="s">
        <v>8860</v>
      </c>
      <c r="E1359" s="0" t="s">
        <v>7971</v>
      </c>
      <c r="F1359" s="0" t="n">
        <v>1</v>
      </c>
      <c r="G1359" s="0" t="s">
        <v>8913</v>
      </c>
      <c r="H1359" s="0" t="s">
        <v>8914</v>
      </c>
      <c r="I1359" s="0" t="s">
        <v>8915</v>
      </c>
    </row>
    <row r="1360" customFormat="false" ht="15" hidden="false" customHeight="false" outlineLevel="0" collapsed="false">
      <c r="A1360" s="0" t="s">
        <v>2927</v>
      </c>
      <c r="B1360" s="0" t="s">
        <v>2928</v>
      </c>
      <c r="C1360" s="0" t="s">
        <v>8532</v>
      </c>
      <c r="D1360" s="0" t="s">
        <v>8860</v>
      </c>
      <c r="E1360" s="0" t="s">
        <v>8026</v>
      </c>
      <c r="F1360" s="0" t="n">
        <v>2</v>
      </c>
      <c r="G1360" s="0" t="s">
        <v>8916</v>
      </c>
      <c r="H1360" s="0" t="s">
        <v>204</v>
      </c>
      <c r="I1360" s="0" t="s">
        <v>8917</v>
      </c>
    </row>
    <row r="1361" customFormat="false" ht="15" hidden="false" customHeight="false" outlineLevel="0" collapsed="false">
      <c r="A1361" s="0" t="s">
        <v>2927</v>
      </c>
      <c r="B1361" s="0" t="s">
        <v>2928</v>
      </c>
      <c r="C1361" s="0" t="s">
        <v>8532</v>
      </c>
      <c r="D1361" s="0" t="s">
        <v>8860</v>
      </c>
      <c r="E1361" s="0" t="s">
        <v>8770</v>
      </c>
      <c r="F1361" s="0" t="n">
        <v>4</v>
      </c>
      <c r="G1361" s="0" t="s">
        <v>8918</v>
      </c>
      <c r="H1361" s="0" t="s">
        <v>8935</v>
      </c>
      <c r="I1361" s="0" t="s">
        <v>8920</v>
      </c>
    </row>
    <row r="1362" customFormat="false" ht="15" hidden="false" customHeight="false" outlineLevel="0" collapsed="false">
      <c r="A1362" s="0" t="s">
        <v>2927</v>
      </c>
      <c r="B1362" s="0" t="s">
        <v>2928</v>
      </c>
      <c r="C1362" s="0" t="s">
        <v>8532</v>
      </c>
      <c r="D1362" s="0" t="s">
        <v>8861</v>
      </c>
      <c r="E1362" s="0" t="s">
        <v>7971</v>
      </c>
      <c r="F1362" s="0" t="n">
        <v>1</v>
      </c>
      <c r="G1362" s="0" t="s">
        <v>8913</v>
      </c>
      <c r="H1362" s="0" t="s">
        <v>8914</v>
      </c>
      <c r="I1362" s="0" t="s">
        <v>8915</v>
      </c>
    </row>
    <row r="1363" customFormat="false" ht="15" hidden="false" customHeight="false" outlineLevel="0" collapsed="false">
      <c r="A1363" s="0" t="s">
        <v>2927</v>
      </c>
      <c r="B1363" s="0" t="s">
        <v>2928</v>
      </c>
      <c r="C1363" s="0" t="s">
        <v>8532</v>
      </c>
      <c r="D1363" s="0" t="s">
        <v>8861</v>
      </c>
      <c r="E1363" s="0" t="s">
        <v>8026</v>
      </c>
      <c r="F1363" s="0" t="n">
        <v>2</v>
      </c>
      <c r="G1363" s="0" t="s">
        <v>8916</v>
      </c>
      <c r="H1363" s="0" t="s">
        <v>204</v>
      </c>
      <c r="I1363" s="0" t="s">
        <v>8917</v>
      </c>
    </row>
    <row r="1364" customFormat="false" ht="15" hidden="false" customHeight="false" outlineLevel="0" collapsed="false">
      <c r="A1364" s="0" t="s">
        <v>2927</v>
      </c>
      <c r="B1364" s="0" t="s">
        <v>2928</v>
      </c>
      <c r="C1364" s="0" t="s">
        <v>8532</v>
      </c>
      <c r="D1364" s="0" t="s">
        <v>8861</v>
      </c>
      <c r="E1364" s="0" t="s">
        <v>8770</v>
      </c>
      <c r="F1364" s="0" t="n">
        <v>4</v>
      </c>
      <c r="G1364" s="0" t="s">
        <v>8918</v>
      </c>
      <c r="H1364" s="0" t="s">
        <v>8935</v>
      </c>
      <c r="I1364" s="0" t="s">
        <v>8920</v>
      </c>
    </row>
    <row r="1365" customFormat="false" ht="15" hidden="false" customHeight="false" outlineLevel="0" collapsed="false">
      <c r="A1365" s="0" t="s">
        <v>2927</v>
      </c>
      <c r="B1365" s="0" t="s">
        <v>2928</v>
      </c>
      <c r="C1365" s="0" t="s">
        <v>7979</v>
      </c>
      <c r="D1365" s="0" t="s">
        <v>8848</v>
      </c>
      <c r="E1365" s="0" t="s">
        <v>7971</v>
      </c>
      <c r="F1365" s="0" t="n">
        <v>1</v>
      </c>
      <c r="G1365" s="0" t="s">
        <v>8913</v>
      </c>
      <c r="H1365" s="0" t="s">
        <v>8914</v>
      </c>
      <c r="I1365" s="0" t="s">
        <v>8915</v>
      </c>
    </row>
    <row r="1366" customFormat="false" ht="15" hidden="false" customHeight="false" outlineLevel="0" collapsed="false">
      <c r="A1366" s="0" t="s">
        <v>2927</v>
      </c>
      <c r="B1366" s="0" t="s">
        <v>2928</v>
      </c>
      <c r="C1366" s="0" t="s">
        <v>7979</v>
      </c>
      <c r="D1366" s="0" t="s">
        <v>8848</v>
      </c>
      <c r="E1366" s="0" t="s">
        <v>8026</v>
      </c>
      <c r="F1366" s="0" t="n">
        <v>2</v>
      </c>
      <c r="G1366" s="0" t="s">
        <v>8916</v>
      </c>
      <c r="H1366" s="0" t="s">
        <v>204</v>
      </c>
      <c r="I1366" s="0" t="s">
        <v>8917</v>
      </c>
    </row>
    <row r="1367" customFormat="false" ht="15" hidden="false" customHeight="false" outlineLevel="0" collapsed="false">
      <c r="A1367" s="0" t="s">
        <v>2927</v>
      </c>
      <c r="B1367" s="0" t="s">
        <v>2928</v>
      </c>
      <c r="C1367" s="0" t="s">
        <v>7979</v>
      </c>
      <c r="D1367" s="0" t="s">
        <v>8848</v>
      </c>
      <c r="E1367" s="0" t="s">
        <v>8770</v>
      </c>
      <c r="F1367" s="0" t="n">
        <v>4</v>
      </c>
      <c r="G1367" s="0" t="s">
        <v>8918</v>
      </c>
      <c r="H1367" s="0" t="s">
        <v>8935</v>
      </c>
      <c r="I1367" s="0" t="s">
        <v>8920</v>
      </c>
    </row>
    <row r="1368" customFormat="false" ht="15" hidden="false" customHeight="false" outlineLevel="0" collapsed="false">
      <c r="A1368" s="0" t="s">
        <v>2927</v>
      </c>
      <c r="B1368" s="0" t="s">
        <v>2928</v>
      </c>
      <c r="C1368" s="0" t="s">
        <v>7979</v>
      </c>
      <c r="D1368" s="0" t="s">
        <v>8761</v>
      </c>
      <c r="E1368" s="0" t="s">
        <v>7971</v>
      </c>
      <c r="F1368" s="0" t="n">
        <v>1</v>
      </c>
      <c r="G1368" s="0" t="s">
        <v>8913</v>
      </c>
      <c r="H1368" s="0" t="s">
        <v>8914</v>
      </c>
      <c r="I1368" s="0" t="s">
        <v>8915</v>
      </c>
    </row>
    <row r="1369" customFormat="false" ht="15" hidden="false" customHeight="false" outlineLevel="0" collapsed="false">
      <c r="A1369" s="0" t="s">
        <v>2927</v>
      </c>
      <c r="B1369" s="0" t="s">
        <v>2928</v>
      </c>
      <c r="C1369" s="0" t="s">
        <v>7979</v>
      </c>
      <c r="D1369" s="0" t="s">
        <v>8761</v>
      </c>
      <c r="E1369" s="0" t="s">
        <v>8026</v>
      </c>
      <c r="F1369" s="0" t="n">
        <v>2</v>
      </c>
      <c r="G1369" s="0" t="s">
        <v>8916</v>
      </c>
      <c r="H1369" s="0" t="s">
        <v>204</v>
      </c>
      <c r="I1369" s="0" t="s">
        <v>8917</v>
      </c>
    </row>
    <row r="1370" customFormat="false" ht="15" hidden="false" customHeight="false" outlineLevel="0" collapsed="false">
      <c r="A1370" s="0" t="s">
        <v>2927</v>
      </c>
      <c r="B1370" s="0" t="s">
        <v>2928</v>
      </c>
      <c r="C1370" s="0" t="s">
        <v>7979</v>
      </c>
      <c r="D1370" s="0" t="s">
        <v>8761</v>
      </c>
      <c r="E1370" s="0" t="s">
        <v>8770</v>
      </c>
      <c r="F1370" s="0" t="n">
        <v>4</v>
      </c>
      <c r="G1370" s="0" t="s">
        <v>8918</v>
      </c>
      <c r="H1370" s="0" t="s">
        <v>8935</v>
      </c>
      <c r="I1370" s="0" t="s">
        <v>8920</v>
      </c>
    </row>
    <row r="1371" customFormat="false" ht="15" hidden="false" customHeight="false" outlineLevel="0" collapsed="false">
      <c r="A1371" s="0" t="s">
        <v>2976</v>
      </c>
      <c r="B1371" s="0" t="s">
        <v>2977</v>
      </c>
      <c r="C1371" s="0" t="s">
        <v>8533</v>
      </c>
      <c r="D1371" s="0" t="s">
        <v>8735</v>
      </c>
      <c r="E1371" s="0" t="s">
        <v>7971</v>
      </c>
      <c r="F1371" s="0" t="n">
        <v>1</v>
      </c>
      <c r="G1371" s="0" t="s">
        <v>8913</v>
      </c>
      <c r="H1371" s="0" t="s">
        <v>8914</v>
      </c>
      <c r="I1371" s="0" t="s">
        <v>8915</v>
      </c>
    </row>
    <row r="1372" customFormat="false" ht="15" hidden="false" customHeight="false" outlineLevel="0" collapsed="false">
      <c r="A1372" s="0" t="s">
        <v>2976</v>
      </c>
      <c r="B1372" s="0" t="s">
        <v>2977</v>
      </c>
      <c r="C1372" s="0" t="s">
        <v>8533</v>
      </c>
      <c r="D1372" s="0" t="s">
        <v>8735</v>
      </c>
      <c r="E1372" s="0" t="s">
        <v>8182</v>
      </c>
      <c r="F1372" s="0" t="n">
        <v>2</v>
      </c>
      <c r="G1372" s="0" t="s">
        <v>8916</v>
      </c>
      <c r="H1372" s="0" t="s">
        <v>8183</v>
      </c>
      <c r="I1372" s="0" t="s">
        <v>8917</v>
      </c>
    </row>
    <row r="1373" customFormat="false" ht="15" hidden="false" customHeight="false" outlineLevel="0" collapsed="false">
      <c r="A1373" s="0" t="s">
        <v>2976</v>
      </c>
      <c r="B1373" s="0" t="s">
        <v>2977</v>
      </c>
      <c r="C1373" s="0" t="s">
        <v>8533</v>
      </c>
      <c r="D1373" s="0" t="s">
        <v>8735</v>
      </c>
      <c r="E1373" s="0" t="s">
        <v>8733</v>
      </c>
      <c r="F1373" s="0" t="n">
        <v>4</v>
      </c>
      <c r="G1373" s="0" t="s">
        <v>8918</v>
      </c>
      <c r="H1373" s="0" t="s">
        <v>3860</v>
      </c>
      <c r="I1373" s="0" t="s">
        <v>8920</v>
      </c>
    </row>
    <row r="1374" customFormat="false" ht="15" hidden="false" customHeight="false" outlineLevel="0" collapsed="false">
      <c r="A1374" s="0" t="s">
        <v>2997</v>
      </c>
      <c r="B1374" s="0" t="s">
        <v>2998</v>
      </c>
      <c r="C1374" s="0" t="s">
        <v>7981</v>
      </c>
      <c r="D1374" s="0" t="s">
        <v>8726</v>
      </c>
      <c r="E1374" s="0" t="s">
        <v>7971</v>
      </c>
      <c r="F1374" s="0" t="n">
        <v>1</v>
      </c>
      <c r="G1374" s="0" t="s">
        <v>8913</v>
      </c>
      <c r="H1374" s="0" t="s">
        <v>8914</v>
      </c>
      <c r="I1374" s="0" t="s">
        <v>8915</v>
      </c>
    </row>
    <row r="1375" customFormat="false" ht="15" hidden="false" customHeight="false" outlineLevel="0" collapsed="false">
      <c r="A1375" s="0" t="s">
        <v>2997</v>
      </c>
      <c r="B1375" s="0" t="s">
        <v>2998</v>
      </c>
      <c r="C1375" s="0" t="s">
        <v>7981</v>
      </c>
      <c r="D1375" s="0" t="s">
        <v>8726</v>
      </c>
      <c r="E1375" s="0" t="s">
        <v>7998</v>
      </c>
      <c r="F1375" s="0" t="n">
        <v>2</v>
      </c>
      <c r="G1375" s="0" t="s">
        <v>8916</v>
      </c>
      <c r="H1375" s="0" t="s">
        <v>39</v>
      </c>
      <c r="I1375" s="0" t="s">
        <v>8917</v>
      </c>
    </row>
    <row r="1376" customFormat="false" ht="15" hidden="false" customHeight="false" outlineLevel="0" collapsed="false">
      <c r="A1376" s="0" t="s">
        <v>2997</v>
      </c>
      <c r="B1376" s="0" t="s">
        <v>2998</v>
      </c>
      <c r="C1376" s="0" t="s">
        <v>7981</v>
      </c>
      <c r="D1376" s="0" t="s">
        <v>8726</v>
      </c>
      <c r="E1376" s="0" t="s">
        <v>8731</v>
      </c>
      <c r="F1376" s="0" t="n">
        <v>4</v>
      </c>
      <c r="G1376" s="0" t="s">
        <v>8918</v>
      </c>
      <c r="H1376" s="0" t="s">
        <v>8919</v>
      </c>
      <c r="I1376" s="0" t="s">
        <v>8920</v>
      </c>
    </row>
    <row r="1377" customFormat="false" ht="15" hidden="false" customHeight="false" outlineLevel="0" collapsed="false">
      <c r="A1377" s="0" t="s">
        <v>2997</v>
      </c>
      <c r="B1377" s="0" t="s">
        <v>2998</v>
      </c>
      <c r="C1377" s="0" t="s">
        <v>8534</v>
      </c>
      <c r="D1377" s="0" t="s">
        <v>8726</v>
      </c>
      <c r="E1377" s="0" t="s">
        <v>7971</v>
      </c>
      <c r="F1377" s="0" t="n">
        <v>1</v>
      </c>
      <c r="G1377" s="0" t="s">
        <v>8913</v>
      </c>
      <c r="H1377" s="0" t="s">
        <v>8914</v>
      </c>
      <c r="I1377" s="0" t="s">
        <v>8915</v>
      </c>
    </row>
    <row r="1378" customFormat="false" ht="15" hidden="false" customHeight="false" outlineLevel="0" collapsed="false">
      <c r="A1378" s="0" t="s">
        <v>2997</v>
      </c>
      <c r="B1378" s="0" t="s">
        <v>2998</v>
      </c>
      <c r="C1378" s="0" t="s">
        <v>8534</v>
      </c>
      <c r="D1378" s="0" t="s">
        <v>8726</v>
      </c>
      <c r="E1378" s="0" t="s">
        <v>7998</v>
      </c>
      <c r="F1378" s="0" t="n">
        <v>2</v>
      </c>
      <c r="G1378" s="0" t="s">
        <v>8916</v>
      </c>
      <c r="H1378" s="0" t="s">
        <v>39</v>
      </c>
      <c r="I1378" s="0" t="s">
        <v>8917</v>
      </c>
    </row>
    <row r="1379" customFormat="false" ht="15" hidden="false" customHeight="false" outlineLevel="0" collapsed="false">
      <c r="A1379" s="0" t="s">
        <v>2997</v>
      </c>
      <c r="B1379" s="0" t="s">
        <v>2998</v>
      </c>
      <c r="C1379" s="0" t="s">
        <v>8534</v>
      </c>
      <c r="D1379" s="0" t="s">
        <v>8726</v>
      </c>
      <c r="E1379" s="0" t="s">
        <v>8731</v>
      </c>
      <c r="F1379" s="0" t="n">
        <v>4</v>
      </c>
      <c r="G1379" s="0" t="s">
        <v>8918</v>
      </c>
      <c r="H1379" s="0" t="s">
        <v>8919</v>
      </c>
      <c r="I1379" s="0" t="s">
        <v>8920</v>
      </c>
    </row>
    <row r="1380" customFormat="false" ht="15" hidden="false" customHeight="false" outlineLevel="0" collapsed="false">
      <c r="A1380" s="0" t="s">
        <v>2997</v>
      </c>
      <c r="B1380" s="0" t="s">
        <v>2998</v>
      </c>
      <c r="C1380" s="0" t="s">
        <v>8535</v>
      </c>
      <c r="D1380" s="0" t="s">
        <v>8726</v>
      </c>
      <c r="E1380" s="0" t="s">
        <v>7971</v>
      </c>
      <c r="F1380" s="0" t="n">
        <v>1</v>
      </c>
      <c r="G1380" s="0" t="s">
        <v>8913</v>
      </c>
      <c r="H1380" s="0" t="s">
        <v>8914</v>
      </c>
      <c r="I1380" s="0" t="s">
        <v>8915</v>
      </c>
    </row>
    <row r="1381" customFormat="false" ht="15" hidden="false" customHeight="false" outlineLevel="0" collapsed="false">
      <c r="A1381" s="0" t="s">
        <v>2997</v>
      </c>
      <c r="B1381" s="0" t="s">
        <v>2998</v>
      </c>
      <c r="C1381" s="0" t="s">
        <v>8535</v>
      </c>
      <c r="D1381" s="0" t="s">
        <v>8726</v>
      </c>
      <c r="E1381" s="0" t="s">
        <v>7998</v>
      </c>
      <c r="F1381" s="0" t="n">
        <v>2</v>
      </c>
      <c r="G1381" s="0" t="s">
        <v>8916</v>
      </c>
      <c r="H1381" s="0" t="s">
        <v>39</v>
      </c>
      <c r="I1381" s="0" t="s">
        <v>8917</v>
      </c>
    </row>
    <row r="1382" customFormat="false" ht="15" hidden="false" customHeight="false" outlineLevel="0" collapsed="false">
      <c r="A1382" s="0" t="s">
        <v>2997</v>
      </c>
      <c r="B1382" s="0" t="s">
        <v>2998</v>
      </c>
      <c r="C1382" s="0" t="s">
        <v>8535</v>
      </c>
      <c r="D1382" s="0" t="s">
        <v>8726</v>
      </c>
      <c r="E1382" s="0" t="s">
        <v>8731</v>
      </c>
      <c r="F1382" s="0" t="n">
        <v>4</v>
      </c>
      <c r="G1382" s="0" t="s">
        <v>8918</v>
      </c>
      <c r="H1382" s="0" t="s">
        <v>8919</v>
      </c>
      <c r="I1382" s="0" t="s">
        <v>8920</v>
      </c>
    </row>
    <row r="1383" customFormat="false" ht="15" hidden="false" customHeight="false" outlineLevel="0" collapsed="false">
      <c r="A1383" s="0" t="s">
        <v>2997</v>
      </c>
      <c r="B1383" s="0" t="s">
        <v>2998</v>
      </c>
      <c r="C1383" s="0" t="s">
        <v>8536</v>
      </c>
      <c r="D1383" s="0" t="s">
        <v>8726</v>
      </c>
      <c r="E1383" s="0" t="s">
        <v>7971</v>
      </c>
      <c r="F1383" s="0" t="n">
        <v>1</v>
      </c>
      <c r="G1383" s="0" t="s">
        <v>8913</v>
      </c>
      <c r="H1383" s="0" t="s">
        <v>8914</v>
      </c>
      <c r="I1383" s="0" t="s">
        <v>8915</v>
      </c>
    </row>
    <row r="1384" customFormat="false" ht="15" hidden="false" customHeight="false" outlineLevel="0" collapsed="false">
      <c r="A1384" s="0" t="s">
        <v>2997</v>
      </c>
      <c r="B1384" s="0" t="s">
        <v>2998</v>
      </c>
      <c r="C1384" s="0" t="s">
        <v>8536</v>
      </c>
      <c r="D1384" s="0" t="s">
        <v>8726</v>
      </c>
      <c r="E1384" s="0" t="s">
        <v>7998</v>
      </c>
      <c r="F1384" s="0" t="n">
        <v>2</v>
      </c>
      <c r="G1384" s="0" t="s">
        <v>8916</v>
      </c>
      <c r="H1384" s="0" t="s">
        <v>39</v>
      </c>
      <c r="I1384" s="0" t="s">
        <v>8917</v>
      </c>
    </row>
    <row r="1385" customFormat="false" ht="15" hidden="false" customHeight="false" outlineLevel="0" collapsed="false">
      <c r="A1385" s="0" t="s">
        <v>2997</v>
      </c>
      <c r="B1385" s="0" t="s">
        <v>2998</v>
      </c>
      <c r="C1385" s="0" t="s">
        <v>8536</v>
      </c>
      <c r="D1385" s="0" t="s">
        <v>8726</v>
      </c>
      <c r="E1385" s="0" t="s">
        <v>8731</v>
      </c>
      <c r="F1385" s="0" t="n">
        <v>4</v>
      </c>
      <c r="G1385" s="0" t="s">
        <v>8918</v>
      </c>
      <c r="H1385" s="0" t="s">
        <v>8919</v>
      </c>
      <c r="I1385" s="0" t="s">
        <v>8920</v>
      </c>
    </row>
    <row r="1386" customFormat="false" ht="15" hidden="false" customHeight="false" outlineLevel="0" collapsed="false">
      <c r="A1386" s="0" t="s">
        <v>2997</v>
      </c>
      <c r="B1386" s="0" t="s">
        <v>2998</v>
      </c>
      <c r="C1386" s="0" t="s">
        <v>8537</v>
      </c>
      <c r="D1386" s="0" t="s">
        <v>8726</v>
      </c>
      <c r="E1386" s="0" t="s">
        <v>7971</v>
      </c>
      <c r="F1386" s="0" t="n">
        <v>1</v>
      </c>
      <c r="G1386" s="0" t="s">
        <v>8913</v>
      </c>
      <c r="H1386" s="0" t="s">
        <v>8914</v>
      </c>
      <c r="I1386" s="0" t="s">
        <v>8915</v>
      </c>
    </row>
    <row r="1387" customFormat="false" ht="15" hidden="false" customHeight="false" outlineLevel="0" collapsed="false">
      <c r="A1387" s="0" t="s">
        <v>2997</v>
      </c>
      <c r="B1387" s="0" t="s">
        <v>2998</v>
      </c>
      <c r="C1387" s="0" t="s">
        <v>8537</v>
      </c>
      <c r="D1387" s="0" t="s">
        <v>8726</v>
      </c>
      <c r="E1387" s="0" t="s">
        <v>7998</v>
      </c>
      <c r="F1387" s="0" t="n">
        <v>2</v>
      </c>
      <c r="G1387" s="0" t="s">
        <v>8916</v>
      </c>
      <c r="H1387" s="0" t="s">
        <v>39</v>
      </c>
      <c r="I1387" s="0" t="s">
        <v>8917</v>
      </c>
    </row>
    <row r="1388" customFormat="false" ht="15" hidden="false" customHeight="false" outlineLevel="0" collapsed="false">
      <c r="A1388" s="0" t="s">
        <v>2997</v>
      </c>
      <c r="B1388" s="0" t="s">
        <v>2998</v>
      </c>
      <c r="C1388" s="0" t="s">
        <v>8537</v>
      </c>
      <c r="D1388" s="0" t="s">
        <v>8726</v>
      </c>
      <c r="E1388" s="0" t="s">
        <v>8731</v>
      </c>
      <c r="F1388" s="0" t="n">
        <v>4</v>
      </c>
      <c r="G1388" s="0" t="s">
        <v>8918</v>
      </c>
      <c r="H1388" s="0" t="s">
        <v>8919</v>
      </c>
      <c r="I1388" s="0" t="s">
        <v>8920</v>
      </c>
    </row>
    <row r="1389" customFormat="false" ht="15" hidden="false" customHeight="false" outlineLevel="0" collapsed="false">
      <c r="A1389" s="0" t="s">
        <v>2997</v>
      </c>
      <c r="B1389" s="0" t="s">
        <v>2998</v>
      </c>
      <c r="C1389" s="0" t="s">
        <v>8538</v>
      </c>
      <c r="D1389" s="0" t="s">
        <v>8726</v>
      </c>
      <c r="E1389" s="0" t="s">
        <v>7971</v>
      </c>
      <c r="F1389" s="0" t="n">
        <v>1</v>
      </c>
      <c r="G1389" s="0" t="s">
        <v>8913</v>
      </c>
      <c r="H1389" s="0" t="s">
        <v>8914</v>
      </c>
      <c r="I1389" s="0" t="s">
        <v>8915</v>
      </c>
    </row>
    <row r="1390" customFormat="false" ht="15" hidden="false" customHeight="false" outlineLevel="0" collapsed="false">
      <c r="A1390" s="0" t="s">
        <v>2997</v>
      </c>
      <c r="B1390" s="0" t="s">
        <v>2998</v>
      </c>
      <c r="C1390" s="0" t="s">
        <v>8538</v>
      </c>
      <c r="D1390" s="0" t="s">
        <v>8726</v>
      </c>
      <c r="E1390" s="0" t="s">
        <v>7998</v>
      </c>
      <c r="F1390" s="0" t="n">
        <v>2</v>
      </c>
      <c r="G1390" s="0" t="s">
        <v>8916</v>
      </c>
      <c r="H1390" s="0" t="s">
        <v>39</v>
      </c>
      <c r="I1390" s="0" t="s">
        <v>8917</v>
      </c>
    </row>
    <row r="1391" customFormat="false" ht="15" hidden="false" customHeight="false" outlineLevel="0" collapsed="false">
      <c r="A1391" s="0" t="s">
        <v>2997</v>
      </c>
      <c r="B1391" s="0" t="s">
        <v>2998</v>
      </c>
      <c r="C1391" s="0" t="s">
        <v>8538</v>
      </c>
      <c r="D1391" s="0" t="s">
        <v>8726</v>
      </c>
      <c r="E1391" s="0" t="s">
        <v>8731</v>
      </c>
      <c r="F1391" s="0" t="n">
        <v>4</v>
      </c>
      <c r="G1391" s="0" t="s">
        <v>8918</v>
      </c>
      <c r="H1391" s="0" t="s">
        <v>8919</v>
      </c>
      <c r="I1391" s="0" t="s">
        <v>8920</v>
      </c>
    </row>
    <row r="1392" customFormat="false" ht="15" hidden="false" customHeight="false" outlineLevel="0" collapsed="false">
      <c r="A1392" s="0" t="s">
        <v>2997</v>
      </c>
      <c r="B1392" s="0" t="s">
        <v>2998</v>
      </c>
      <c r="C1392" s="0" t="s">
        <v>8539</v>
      </c>
      <c r="D1392" s="0" t="s">
        <v>8726</v>
      </c>
      <c r="E1392" s="0" t="s">
        <v>7971</v>
      </c>
      <c r="F1392" s="0" t="n">
        <v>1</v>
      </c>
      <c r="G1392" s="0" t="s">
        <v>8913</v>
      </c>
      <c r="H1392" s="0" t="s">
        <v>8914</v>
      </c>
      <c r="I1392" s="0" t="s">
        <v>8915</v>
      </c>
    </row>
    <row r="1393" customFormat="false" ht="15" hidden="false" customHeight="false" outlineLevel="0" collapsed="false">
      <c r="A1393" s="0" t="s">
        <v>2997</v>
      </c>
      <c r="B1393" s="0" t="s">
        <v>2998</v>
      </c>
      <c r="C1393" s="0" t="s">
        <v>8539</v>
      </c>
      <c r="D1393" s="0" t="s">
        <v>8726</v>
      </c>
      <c r="E1393" s="0" t="s">
        <v>7998</v>
      </c>
      <c r="F1393" s="0" t="n">
        <v>2</v>
      </c>
      <c r="G1393" s="0" t="s">
        <v>8916</v>
      </c>
      <c r="H1393" s="0" t="s">
        <v>39</v>
      </c>
      <c r="I1393" s="0" t="s">
        <v>8917</v>
      </c>
    </row>
    <row r="1394" customFormat="false" ht="15" hidden="false" customHeight="false" outlineLevel="0" collapsed="false">
      <c r="A1394" s="0" t="s">
        <v>2997</v>
      </c>
      <c r="B1394" s="0" t="s">
        <v>2998</v>
      </c>
      <c r="C1394" s="0" t="s">
        <v>8539</v>
      </c>
      <c r="D1394" s="0" t="s">
        <v>8726</v>
      </c>
      <c r="E1394" s="0" t="s">
        <v>8731</v>
      </c>
      <c r="F1394" s="0" t="n">
        <v>4</v>
      </c>
      <c r="G1394" s="0" t="s">
        <v>8918</v>
      </c>
      <c r="H1394" s="0" t="s">
        <v>8919</v>
      </c>
      <c r="I1394" s="0" t="s">
        <v>8920</v>
      </c>
    </row>
    <row r="1395" customFormat="false" ht="15" hidden="false" customHeight="false" outlineLevel="0" collapsed="false">
      <c r="A1395" s="0" t="s">
        <v>2997</v>
      </c>
      <c r="B1395" s="0" t="s">
        <v>2998</v>
      </c>
      <c r="C1395" s="0" t="s">
        <v>8540</v>
      </c>
      <c r="D1395" s="0" t="s">
        <v>8726</v>
      </c>
      <c r="E1395" s="0" t="s">
        <v>7971</v>
      </c>
      <c r="F1395" s="0" t="n">
        <v>1</v>
      </c>
      <c r="G1395" s="0" t="s">
        <v>8913</v>
      </c>
      <c r="H1395" s="0" t="s">
        <v>8914</v>
      </c>
      <c r="I1395" s="0" t="s">
        <v>8915</v>
      </c>
    </row>
    <row r="1396" customFormat="false" ht="15" hidden="false" customHeight="false" outlineLevel="0" collapsed="false">
      <c r="A1396" s="0" t="s">
        <v>2997</v>
      </c>
      <c r="B1396" s="0" t="s">
        <v>2998</v>
      </c>
      <c r="C1396" s="0" t="s">
        <v>8540</v>
      </c>
      <c r="D1396" s="0" t="s">
        <v>8726</v>
      </c>
      <c r="E1396" s="0" t="s">
        <v>7998</v>
      </c>
      <c r="F1396" s="0" t="n">
        <v>2</v>
      </c>
      <c r="G1396" s="0" t="s">
        <v>8916</v>
      </c>
      <c r="H1396" s="0" t="s">
        <v>39</v>
      </c>
      <c r="I1396" s="0" t="s">
        <v>8917</v>
      </c>
    </row>
    <row r="1397" customFormat="false" ht="15" hidden="false" customHeight="false" outlineLevel="0" collapsed="false">
      <c r="A1397" s="0" t="s">
        <v>2997</v>
      </c>
      <c r="B1397" s="0" t="s">
        <v>2998</v>
      </c>
      <c r="C1397" s="0" t="s">
        <v>8540</v>
      </c>
      <c r="D1397" s="0" t="s">
        <v>8726</v>
      </c>
      <c r="E1397" s="0" t="s">
        <v>8731</v>
      </c>
      <c r="F1397" s="0" t="n">
        <v>4</v>
      </c>
      <c r="G1397" s="0" t="s">
        <v>8918</v>
      </c>
      <c r="H1397" s="0" t="s">
        <v>8919</v>
      </c>
      <c r="I1397" s="0" t="s">
        <v>8920</v>
      </c>
    </row>
    <row r="1398" customFormat="false" ht="15" hidden="false" customHeight="false" outlineLevel="0" collapsed="false">
      <c r="A1398" s="0" t="s">
        <v>2997</v>
      </c>
      <c r="B1398" s="0" t="s">
        <v>2998</v>
      </c>
      <c r="C1398" s="0" t="s">
        <v>8541</v>
      </c>
      <c r="D1398" s="0" t="s">
        <v>8726</v>
      </c>
      <c r="E1398" s="0" t="s">
        <v>7971</v>
      </c>
      <c r="F1398" s="0" t="n">
        <v>1</v>
      </c>
      <c r="G1398" s="0" t="s">
        <v>8913</v>
      </c>
      <c r="H1398" s="0" t="s">
        <v>8914</v>
      </c>
      <c r="I1398" s="0" t="s">
        <v>8915</v>
      </c>
    </row>
    <row r="1399" customFormat="false" ht="15" hidden="false" customHeight="false" outlineLevel="0" collapsed="false">
      <c r="A1399" s="0" t="s">
        <v>2997</v>
      </c>
      <c r="B1399" s="0" t="s">
        <v>2998</v>
      </c>
      <c r="C1399" s="0" t="s">
        <v>8541</v>
      </c>
      <c r="D1399" s="0" t="s">
        <v>8726</v>
      </c>
      <c r="E1399" s="0" t="s">
        <v>7998</v>
      </c>
      <c r="F1399" s="0" t="n">
        <v>2</v>
      </c>
      <c r="G1399" s="0" t="s">
        <v>8916</v>
      </c>
      <c r="H1399" s="0" t="s">
        <v>39</v>
      </c>
      <c r="I1399" s="0" t="s">
        <v>8917</v>
      </c>
    </row>
    <row r="1400" customFormat="false" ht="15" hidden="false" customHeight="false" outlineLevel="0" collapsed="false">
      <c r="A1400" s="0" t="s">
        <v>2997</v>
      </c>
      <c r="B1400" s="0" t="s">
        <v>2998</v>
      </c>
      <c r="C1400" s="0" t="s">
        <v>8541</v>
      </c>
      <c r="D1400" s="0" t="s">
        <v>8726</v>
      </c>
      <c r="E1400" s="0" t="s">
        <v>8731</v>
      </c>
      <c r="F1400" s="0" t="n">
        <v>4</v>
      </c>
      <c r="G1400" s="0" t="s">
        <v>8918</v>
      </c>
      <c r="H1400" s="0" t="s">
        <v>8919</v>
      </c>
      <c r="I1400" s="0" t="s">
        <v>8920</v>
      </c>
    </row>
    <row r="1401" customFormat="false" ht="15" hidden="false" customHeight="false" outlineLevel="0" collapsed="false">
      <c r="A1401" s="0" t="s">
        <v>3009</v>
      </c>
      <c r="B1401" s="0" t="s">
        <v>3010</v>
      </c>
      <c r="C1401" s="0" t="s">
        <v>8542</v>
      </c>
      <c r="D1401" s="0" t="s">
        <v>8738</v>
      </c>
      <c r="E1401" s="0" t="s">
        <v>7971</v>
      </c>
      <c r="F1401" s="0" t="n">
        <v>1</v>
      </c>
      <c r="G1401" s="0" t="s">
        <v>8913</v>
      </c>
      <c r="H1401" s="0" t="s">
        <v>8914</v>
      </c>
      <c r="I1401" s="0" t="s">
        <v>8915</v>
      </c>
    </row>
    <row r="1402" customFormat="false" ht="15" hidden="false" customHeight="false" outlineLevel="0" collapsed="false">
      <c r="A1402" s="0" t="s">
        <v>3009</v>
      </c>
      <c r="B1402" s="0" t="s">
        <v>3010</v>
      </c>
      <c r="C1402" s="0" t="s">
        <v>8542</v>
      </c>
      <c r="D1402" s="0" t="s">
        <v>8738</v>
      </c>
      <c r="E1402" s="0" t="s">
        <v>8010</v>
      </c>
      <c r="F1402" s="0" t="n">
        <v>2</v>
      </c>
      <c r="G1402" s="0" t="s">
        <v>8916</v>
      </c>
      <c r="H1402" s="0" t="s">
        <v>1283</v>
      </c>
      <c r="I1402" s="0" t="s">
        <v>8917</v>
      </c>
    </row>
    <row r="1403" customFormat="false" ht="15" hidden="false" customHeight="false" outlineLevel="0" collapsed="false">
      <c r="A1403" s="0" t="s">
        <v>3009</v>
      </c>
      <c r="B1403" s="0" t="s">
        <v>3010</v>
      </c>
      <c r="C1403" s="0" t="s">
        <v>8542</v>
      </c>
      <c r="D1403" s="0" t="s">
        <v>8738</v>
      </c>
      <c r="E1403" s="0" t="s">
        <v>8809</v>
      </c>
      <c r="F1403" s="0" t="n">
        <v>4</v>
      </c>
      <c r="G1403" s="0" t="s">
        <v>8918</v>
      </c>
      <c r="H1403" s="0" t="s">
        <v>8954</v>
      </c>
      <c r="I1403" s="0" t="s">
        <v>8920</v>
      </c>
    </row>
    <row r="1404" customFormat="false" ht="15" hidden="false" customHeight="false" outlineLevel="0" collapsed="false">
      <c r="A1404" s="0" t="s">
        <v>3015</v>
      </c>
      <c r="B1404" s="0" t="s">
        <v>3016</v>
      </c>
      <c r="C1404" s="0" t="s">
        <v>8543</v>
      </c>
      <c r="D1404" s="0" t="s">
        <v>8742</v>
      </c>
      <c r="E1404" s="0" t="s">
        <v>7971</v>
      </c>
      <c r="F1404" s="0" t="n">
        <v>1</v>
      </c>
      <c r="G1404" s="0" t="s">
        <v>8913</v>
      </c>
      <c r="H1404" s="0" t="s">
        <v>8914</v>
      </c>
      <c r="I1404" s="0" t="s">
        <v>8915</v>
      </c>
    </row>
    <row r="1405" customFormat="false" ht="15" hidden="false" customHeight="false" outlineLevel="0" collapsed="false">
      <c r="A1405" s="0" t="s">
        <v>3015</v>
      </c>
      <c r="B1405" s="0" t="s">
        <v>3016</v>
      </c>
      <c r="C1405" s="0" t="s">
        <v>8543</v>
      </c>
      <c r="D1405" s="0" t="s">
        <v>8742</v>
      </c>
      <c r="E1405" s="0" t="s">
        <v>8182</v>
      </c>
      <c r="F1405" s="0" t="n">
        <v>2</v>
      </c>
      <c r="G1405" s="0" t="s">
        <v>8916</v>
      </c>
      <c r="H1405" s="0" t="s">
        <v>8183</v>
      </c>
      <c r="I1405" s="0" t="s">
        <v>8917</v>
      </c>
    </row>
    <row r="1406" customFormat="false" ht="15" hidden="false" customHeight="false" outlineLevel="0" collapsed="false">
      <c r="A1406" s="0" t="s">
        <v>3015</v>
      </c>
      <c r="B1406" s="0" t="s">
        <v>3016</v>
      </c>
      <c r="C1406" s="0" t="s">
        <v>8543</v>
      </c>
      <c r="D1406" s="0" t="s">
        <v>8742</v>
      </c>
      <c r="E1406" s="0" t="s">
        <v>8733</v>
      </c>
      <c r="F1406" s="0" t="n">
        <v>4</v>
      </c>
      <c r="G1406" s="0" t="s">
        <v>8918</v>
      </c>
      <c r="H1406" s="0" t="s">
        <v>3860</v>
      </c>
      <c r="I1406" s="0" t="s">
        <v>8920</v>
      </c>
    </row>
    <row r="1407" customFormat="false" ht="15" hidden="false" customHeight="false" outlineLevel="0" collapsed="false">
      <c r="A1407" s="0" t="s">
        <v>3030</v>
      </c>
      <c r="B1407" s="0" t="s">
        <v>3031</v>
      </c>
      <c r="C1407" s="0" t="s">
        <v>8544</v>
      </c>
      <c r="D1407" s="0" t="s">
        <v>8726</v>
      </c>
      <c r="E1407" s="0" t="s">
        <v>7971</v>
      </c>
      <c r="F1407" s="0" t="n">
        <v>1</v>
      </c>
      <c r="G1407" s="0" t="s">
        <v>8913</v>
      </c>
      <c r="H1407" s="0" t="s">
        <v>8914</v>
      </c>
      <c r="I1407" s="0" t="s">
        <v>8915</v>
      </c>
    </row>
    <row r="1408" customFormat="false" ht="15" hidden="false" customHeight="false" outlineLevel="0" collapsed="false">
      <c r="A1408" s="0" t="s">
        <v>3030</v>
      </c>
      <c r="B1408" s="0" t="s">
        <v>3031</v>
      </c>
      <c r="C1408" s="0" t="s">
        <v>8544</v>
      </c>
      <c r="D1408" s="0" t="s">
        <v>8726</v>
      </c>
      <c r="E1408" s="0" t="s">
        <v>7998</v>
      </c>
      <c r="F1408" s="0" t="n">
        <v>2</v>
      </c>
      <c r="G1408" s="0" t="s">
        <v>8916</v>
      </c>
      <c r="H1408" s="0" t="s">
        <v>39</v>
      </c>
      <c r="I1408" s="0" t="s">
        <v>8917</v>
      </c>
    </row>
    <row r="1409" customFormat="false" ht="15" hidden="false" customHeight="false" outlineLevel="0" collapsed="false">
      <c r="A1409" s="0" t="s">
        <v>3030</v>
      </c>
      <c r="B1409" s="0" t="s">
        <v>3031</v>
      </c>
      <c r="C1409" s="0" t="s">
        <v>8544</v>
      </c>
      <c r="D1409" s="0" t="s">
        <v>8726</v>
      </c>
      <c r="E1409" s="0" t="s">
        <v>8731</v>
      </c>
      <c r="F1409" s="0" t="n">
        <v>4</v>
      </c>
      <c r="G1409" s="0" t="s">
        <v>8918</v>
      </c>
      <c r="H1409" s="0" t="s">
        <v>8919</v>
      </c>
      <c r="I1409" s="0" t="s">
        <v>8920</v>
      </c>
    </row>
    <row r="1410" customFormat="false" ht="15" hidden="false" customHeight="false" outlineLevel="0" collapsed="false">
      <c r="A1410" s="0" t="s">
        <v>3030</v>
      </c>
      <c r="B1410" s="0" t="s">
        <v>3031</v>
      </c>
      <c r="C1410" s="0" t="s">
        <v>8545</v>
      </c>
      <c r="D1410" s="0" t="s">
        <v>8726</v>
      </c>
      <c r="E1410" s="0" t="s">
        <v>7971</v>
      </c>
      <c r="F1410" s="0" t="n">
        <v>1</v>
      </c>
      <c r="G1410" s="0" t="s">
        <v>8913</v>
      </c>
      <c r="H1410" s="0" t="s">
        <v>8914</v>
      </c>
      <c r="I1410" s="0" t="s">
        <v>8915</v>
      </c>
    </row>
    <row r="1411" customFormat="false" ht="15" hidden="false" customHeight="false" outlineLevel="0" collapsed="false">
      <c r="A1411" s="0" t="s">
        <v>3030</v>
      </c>
      <c r="B1411" s="0" t="s">
        <v>3031</v>
      </c>
      <c r="C1411" s="0" t="s">
        <v>8545</v>
      </c>
      <c r="D1411" s="0" t="s">
        <v>8726</v>
      </c>
      <c r="E1411" s="0" t="s">
        <v>7998</v>
      </c>
      <c r="F1411" s="0" t="n">
        <v>2</v>
      </c>
      <c r="G1411" s="0" t="s">
        <v>8916</v>
      </c>
      <c r="H1411" s="0" t="s">
        <v>39</v>
      </c>
      <c r="I1411" s="0" t="s">
        <v>8917</v>
      </c>
    </row>
    <row r="1412" customFormat="false" ht="15" hidden="false" customHeight="false" outlineLevel="0" collapsed="false">
      <c r="A1412" s="0" t="s">
        <v>3030</v>
      </c>
      <c r="B1412" s="0" t="s">
        <v>3031</v>
      </c>
      <c r="C1412" s="0" t="s">
        <v>8545</v>
      </c>
      <c r="D1412" s="0" t="s">
        <v>8726</v>
      </c>
      <c r="E1412" s="0" t="s">
        <v>8731</v>
      </c>
      <c r="F1412" s="0" t="n">
        <v>4</v>
      </c>
      <c r="G1412" s="0" t="s">
        <v>8918</v>
      </c>
      <c r="H1412" s="0" t="s">
        <v>8919</v>
      </c>
      <c r="I1412" s="0" t="s">
        <v>8920</v>
      </c>
    </row>
    <row r="1413" customFormat="false" ht="15" hidden="false" customHeight="false" outlineLevel="0" collapsed="false">
      <c r="A1413" s="0" t="s">
        <v>3030</v>
      </c>
      <c r="B1413" s="0" t="s">
        <v>3031</v>
      </c>
      <c r="C1413" s="0" t="s">
        <v>8546</v>
      </c>
      <c r="D1413" s="0" t="s">
        <v>8726</v>
      </c>
      <c r="E1413" s="0" t="s">
        <v>7971</v>
      </c>
      <c r="F1413" s="0" t="n">
        <v>1</v>
      </c>
      <c r="G1413" s="0" t="s">
        <v>8913</v>
      </c>
      <c r="H1413" s="0" t="s">
        <v>8914</v>
      </c>
      <c r="I1413" s="0" t="s">
        <v>8915</v>
      </c>
    </row>
    <row r="1414" customFormat="false" ht="15" hidden="false" customHeight="false" outlineLevel="0" collapsed="false">
      <c r="A1414" s="0" t="s">
        <v>3030</v>
      </c>
      <c r="B1414" s="0" t="s">
        <v>3031</v>
      </c>
      <c r="C1414" s="0" t="s">
        <v>8546</v>
      </c>
      <c r="D1414" s="0" t="s">
        <v>8726</v>
      </c>
      <c r="E1414" s="0" t="s">
        <v>7998</v>
      </c>
      <c r="F1414" s="0" t="n">
        <v>2</v>
      </c>
      <c r="G1414" s="0" t="s">
        <v>8916</v>
      </c>
      <c r="H1414" s="0" t="s">
        <v>39</v>
      </c>
      <c r="I1414" s="0" t="s">
        <v>8917</v>
      </c>
    </row>
    <row r="1415" customFormat="false" ht="15" hidden="false" customHeight="false" outlineLevel="0" collapsed="false">
      <c r="A1415" s="0" t="s">
        <v>3030</v>
      </c>
      <c r="B1415" s="0" t="s">
        <v>3031</v>
      </c>
      <c r="C1415" s="0" t="s">
        <v>8546</v>
      </c>
      <c r="D1415" s="0" t="s">
        <v>8726</v>
      </c>
      <c r="E1415" s="0" t="s">
        <v>8731</v>
      </c>
      <c r="F1415" s="0" t="n">
        <v>4</v>
      </c>
      <c r="G1415" s="0" t="s">
        <v>8918</v>
      </c>
      <c r="H1415" s="0" t="s">
        <v>8919</v>
      </c>
      <c r="I1415" s="0" t="s">
        <v>8920</v>
      </c>
    </row>
    <row r="1416" customFormat="false" ht="15" hidden="false" customHeight="false" outlineLevel="0" collapsed="false">
      <c r="A1416" s="0" t="s">
        <v>3046</v>
      </c>
      <c r="B1416" s="0" t="s">
        <v>3047</v>
      </c>
      <c r="C1416" s="0" t="s">
        <v>8547</v>
      </c>
      <c r="D1416" s="0" t="s">
        <v>8890</v>
      </c>
      <c r="E1416" s="0" t="s">
        <v>7971</v>
      </c>
      <c r="F1416" s="0" t="n">
        <v>1</v>
      </c>
      <c r="G1416" s="0" t="s">
        <v>8913</v>
      </c>
      <c r="H1416" s="0" t="s">
        <v>8914</v>
      </c>
      <c r="I1416" s="0" t="s">
        <v>8915</v>
      </c>
    </row>
    <row r="1417" customFormat="false" ht="15" hidden="false" customHeight="false" outlineLevel="0" collapsed="false">
      <c r="A1417" s="0" t="s">
        <v>3046</v>
      </c>
      <c r="B1417" s="0" t="s">
        <v>3047</v>
      </c>
      <c r="C1417" s="0" t="s">
        <v>8547</v>
      </c>
      <c r="D1417" s="0" t="s">
        <v>8890</v>
      </c>
      <c r="E1417" s="0" t="s">
        <v>8548</v>
      </c>
      <c r="F1417" s="0" t="n">
        <v>2</v>
      </c>
      <c r="G1417" s="0" t="s">
        <v>8916</v>
      </c>
      <c r="H1417" s="0" t="s">
        <v>8549</v>
      </c>
      <c r="I1417" s="0" t="s">
        <v>8917</v>
      </c>
    </row>
    <row r="1418" customFormat="false" ht="15" hidden="false" customHeight="false" outlineLevel="0" collapsed="false">
      <c r="A1418" s="0" t="s">
        <v>3046</v>
      </c>
      <c r="B1418" s="0" t="s">
        <v>3047</v>
      </c>
      <c r="C1418" s="0" t="s">
        <v>8547</v>
      </c>
      <c r="D1418" s="0" t="s">
        <v>8890</v>
      </c>
      <c r="E1418" s="0" t="s">
        <v>8739</v>
      </c>
      <c r="F1418" s="0" t="n">
        <v>4</v>
      </c>
      <c r="G1418" s="0" t="s">
        <v>8918</v>
      </c>
      <c r="H1418" s="0" t="s">
        <v>8921</v>
      </c>
      <c r="I1418" s="0" t="s">
        <v>8920</v>
      </c>
    </row>
    <row r="1419" customFormat="false" ht="15" hidden="false" customHeight="false" outlineLevel="0" collapsed="false">
      <c r="A1419" s="0" t="s">
        <v>3046</v>
      </c>
      <c r="B1419" s="0" t="s">
        <v>3047</v>
      </c>
      <c r="C1419" s="0" t="s">
        <v>8550</v>
      </c>
      <c r="D1419" s="0" t="s">
        <v>8890</v>
      </c>
      <c r="E1419" s="0" t="s">
        <v>7971</v>
      </c>
      <c r="F1419" s="0" t="n">
        <v>1</v>
      </c>
      <c r="G1419" s="0" t="s">
        <v>8913</v>
      </c>
      <c r="H1419" s="0" t="s">
        <v>8914</v>
      </c>
      <c r="I1419" s="0" t="s">
        <v>8915</v>
      </c>
    </row>
    <row r="1420" customFormat="false" ht="15" hidden="false" customHeight="false" outlineLevel="0" collapsed="false">
      <c r="A1420" s="0" t="s">
        <v>3046</v>
      </c>
      <c r="B1420" s="0" t="s">
        <v>3047</v>
      </c>
      <c r="C1420" s="0" t="s">
        <v>8550</v>
      </c>
      <c r="D1420" s="0" t="s">
        <v>8890</v>
      </c>
      <c r="E1420" s="0" t="s">
        <v>8548</v>
      </c>
      <c r="F1420" s="0" t="n">
        <v>2</v>
      </c>
      <c r="G1420" s="0" t="s">
        <v>8916</v>
      </c>
      <c r="H1420" s="0" t="s">
        <v>8549</v>
      </c>
      <c r="I1420" s="0" t="s">
        <v>8917</v>
      </c>
    </row>
    <row r="1421" customFormat="false" ht="15" hidden="false" customHeight="false" outlineLevel="0" collapsed="false">
      <c r="A1421" s="0" t="s">
        <v>3046</v>
      </c>
      <c r="B1421" s="0" t="s">
        <v>3047</v>
      </c>
      <c r="C1421" s="0" t="s">
        <v>8550</v>
      </c>
      <c r="D1421" s="0" t="s">
        <v>8890</v>
      </c>
      <c r="E1421" s="0" t="s">
        <v>8739</v>
      </c>
      <c r="F1421" s="0" t="n">
        <v>4</v>
      </c>
      <c r="G1421" s="0" t="s">
        <v>8918</v>
      </c>
      <c r="H1421" s="0" t="s">
        <v>8921</v>
      </c>
      <c r="I1421" s="0" t="s">
        <v>8920</v>
      </c>
    </row>
    <row r="1422" customFormat="false" ht="15" hidden="false" customHeight="false" outlineLevel="0" collapsed="false">
      <c r="A1422" s="0" t="s">
        <v>3052</v>
      </c>
      <c r="B1422" s="0" t="s">
        <v>3053</v>
      </c>
      <c r="C1422" s="0" t="s">
        <v>8551</v>
      </c>
      <c r="D1422" s="0" t="s">
        <v>8761</v>
      </c>
      <c r="E1422" s="0" t="s">
        <v>7971</v>
      </c>
      <c r="F1422" s="0" t="n">
        <v>1</v>
      </c>
      <c r="G1422" s="0" t="s">
        <v>8913</v>
      </c>
      <c r="H1422" s="0" t="s">
        <v>8914</v>
      </c>
      <c r="I1422" s="0" t="s">
        <v>8915</v>
      </c>
    </row>
    <row r="1423" customFormat="false" ht="15" hidden="false" customHeight="false" outlineLevel="0" collapsed="false">
      <c r="A1423" s="0" t="s">
        <v>3052</v>
      </c>
      <c r="B1423" s="0" t="s">
        <v>3053</v>
      </c>
      <c r="C1423" s="0" t="s">
        <v>8551</v>
      </c>
      <c r="D1423" s="0" t="s">
        <v>8761</v>
      </c>
      <c r="E1423" s="0" t="s">
        <v>8026</v>
      </c>
      <c r="F1423" s="0" t="n">
        <v>2</v>
      </c>
      <c r="G1423" s="0" t="s">
        <v>8916</v>
      </c>
      <c r="H1423" s="0" t="s">
        <v>204</v>
      </c>
      <c r="I1423" s="0" t="s">
        <v>8917</v>
      </c>
    </row>
    <row r="1424" customFormat="false" ht="15" hidden="false" customHeight="false" outlineLevel="0" collapsed="false">
      <c r="A1424" s="0" t="s">
        <v>3052</v>
      </c>
      <c r="B1424" s="0" t="s">
        <v>3053</v>
      </c>
      <c r="C1424" s="0" t="s">
        <v>8551</v>
      </c>
      <c r="D1424" s="0" t="s">
        <v>8761</v>
      </c>
      <c r="E1424" s="0" t="s">
        <v>8770</v>
      </c>
      <c r="F1424" s="0" t="n">
        <v>4</v>
      </c>
      <c r="G1424" s="0" t="s">
        <v>8918</v>
      </c>
      <c r="H1424" s="0" t="s">
        <v>8935</v>
      </c>
      <c r="I1424" s="0" t="s">
        <v>8920</v>
      </c>
    </row>
    <row r="1425" customFormat="false" ht="15" hidden="false" customHeight="false" outlineLevel="0" collapsed="false">
      <c r="A1425" s="0" t="s">
        <v>3052</v>
      </c>
      <c r="B1425" s="0" t="s">
        <v>3053</v>
      </c>
      <c r="C1425" s="0" t="s">
        <v>8551</v>
      </c>
      <c r="D1425" s="0" t="s">
        <v>8861</v>
      </c>
      <c r="E1425" s="0" t="s">
        <v>7971</v>
      </c>
      <c r="F1425" s="0" t="n">
        <v>1</v>
      </c>
      <c r="G1425" s="0" t="s">
        <v>8913</v>
      </c>
      <c r="H1425" s="0" t="s">
        <v>8914</v>
      </c>
      <c r="I1425" s="0" t="s">
        <v>8915</v>
      </c>
    </row>
    <row r="1426" customFormat="false" ht="15" hidden="false" customHeight="false" outlineLevel="0" collapsed="false">
      <c r="A1426" s="0" t="s">
        <v>3052</v>
      </c>
      <c r="B1426" s="0" t="s">
        <v>3053</v>
      </c>
      <c r="C1426" s="0" t="s">
        <v>8551</v>
      </c>
      <c r="D1426" s="0" t="s">
        <v>8861</v>
      </c>
      <c r="E1426" s="0" t="s">
        <v>8026</v>
      </c>
      <c r="F1426" s="0" t="n">
        <v>2</v>
      </c>
      <c r="G1426" s="0" t="s">
        <v>8916</v>
      </c>
      <c r="H1426" s="0" t="s">
        <v>204</v>
      </c>
      <c r="I1426" s="0" t="s">
        <v>8917</v>
      </c>
    </row>
    <row r="1427" customFormat="false" ht="15" hidden="false" customHeight="false" outlineLevel="0" collapsed="false">
      <c r="A1427" s="0" t="s">
        <v>3052</v>
      </c>
      <c r="B1427" s="0" t="s">
        <v>3053</v>
      </c>
      <c r="C1427" s="0" t="s">
        <v>8551</v>
      </c>
      <c r="D1427" s="0" t="s">
        <v>8861</v>
      </c>
      <c r="E1427" s="0" t="s">
        <v>8770</v>
      </c>
      <c r="F1427" s="0" t="n">
        <v>4</v>
      </c>
      <c r="G1427" s="0" t="s">
        <v>8918</v>
      </c>
      <c r="H1427" s="0" t="s">
        <v>8935</v>
      </c>
      <c r="I1427" s="0" t="s">
        <v>8920</v>
      </c>
    </row>
    <row r="1428" customFormat="false" ht="15" hidden="false" customHeight="false" outlineLevel="0" collapsed="false">
      <c r="A1428" s="0" t="s">
        <v>3059</v>
      </c>
      <c r="B1428" s="0" t="s">
        <v>3060</v>
      </c>
      <c r="C1428" s="0" t="s">
        <v>8552</v>
      </c>
      <c r="D1428" s="0" t="s">
        <v>8891</v>
      </c>
      <c r="E1428" s="0" t="s">
        <v>7971</v>
      </c>
      <c r="F1428" s="0" t="n">
        <v>1</v>
      </c>
      <c r="G1428" s="0" t="s">
        <v>8913</v>
      </c>
      <c r="H1428" s="0" t="s">
        <v>8914</v>
      </c>
      <c r="I1428" s="0" t="s">
        <v>8915</v>
      </c>
    </row>
    <row r="1429" customFormat="false" ht="15" hidden="false" customHeight="false" outlineLevel="0" collapsed="false">
      <c r="A1429" s="0" t="s">
        <v>3059</v>
      </c>
      <c r="B1429" s="0" t="s">
        <v>3060</v>
      </c>
      <c r="C1429" s="0" t="s">
        <v>8552</v>
      </c>
      <c r="D1429" s="0" t="s">
        <v>8891</v>
      </c>
      <c r="E1429" s="0" t="s">
        <v>8553</v>
      </c>
      <c r="F1429" s="0" t="n">
        <v>2</v>
      </c>
      <c r="G1429" s="0" t="s">
        <v>8916</v>
      </c>
      <c r="H1429" s="0" t="s">
        <v>8554</v>
      </c>
      <c r="I1429" s="0" t="s">
        <v>8917</v>
      </c>
    </row>
    <row r="1430" customFormat="false" ht="15" hidden="false" customHeight="false" outlineLevel="0" collapsed="false">
      <c r="A1430" s="0" t="s">
        <v>3059</v>
      </c>
      <c r="B1430" s="0" t="s">
        <v>3060</v>
      </c>
      <c r="C1430" s="0" t="s">
        <v>8552</v>
      </c>
      <c r="D1430" s="0" t="s">
        <v>8891</v>
      </c>
      <c r="E1430" s="0" t="s">
        <v>8731</v>
      </c>
      <c r="F1430" s="0" t="n">
        <v>4</v>
      </c>
      <c r="G1430" s="0" t="s">
        <v>8918</v>
      </c>
      <c r="H1430" s="0" t="s">
        <v>8919</v>
      </c>
      <c r="I1430" s="0" t="s">
        <v>8920</v>
      </c>
    </row>
    <row r="1431" customFormat="false" ht="15" hidden="false" customHeight="false" outlineLevel="0" collapsed="false">
      <c r="A1431" s="0" t="s">
        <v>3059</v>
      </c>
      <c r="B1431" s="0" t="s">
        <v>3060</v>
      </c>
      <c r="C1431" s="0" t="s">
        <v>8552</v>
      </c>
      <c r="D1431" s="0" t="s">
        <v>8745</v>
      </c>
      <c r="E1431" s="0" t="s">
        <v>7971</v>
      </c>
      <c r="F1431" s="0" t="n">
        <v>1</v>
      </c>
      <c r="G1431" s="0" t="s">
        <v>8913</v>
      </c>
      <c r="H1431" s="0" t="s">
        <v>8914</v>
      </c>
      <c r="I1431" s="0" t="s">
        <v>8915</v>
      </c>
    </row>
    <row r="1432" customFormat="false" ht="15" hidden="false" customHeight="false" outlineLevel="0" collapsed="false">
      <c r="A1432" s="0" t="s">
        <v>3059</v>
      </c>
      <c r="B1432" s="0" t="s">
        <v>3060</v>
      </c>
      <c r="C1432" s="0" t="s">
        <v>8552</v>
      </c>
      <c r="D1432" s="0" t="s">
        <v>8745</v>
      </c>
      <c r="E1432" s="0" t="s">
        <v>8553</v>
      </c>
      <c r="F1432" s="0" t="n">
        <v>2</v>
      </c>
      <c r="G1432" s="0" t="s">
        <v>8916</v>
      </c>
      <c r="H1432" s="0" t="s">
        <v>8554</v>
      </c>
      <c r="I1432" s="0" t="s">
        <v>8917</v>
      </c>
    </row>
    <row r="1433" customFormat="false" ht="15" hidden="false" customHeight="false" outlineLevel="0" collapsed="false">
      <c r="A1433" s="0" t="s">
        <v>3059</v>
      </c>
      <c r="B1433" s="0" t="s">
        <v>3060</v>
      </c>
      <c r="C1433" s="0" t="s">
        <v>8552</v>
      </c>
      <c r="D1433" s="0" t="s">
        <v>8745</v>
      </c>
      <c r="E1433" s="0" t="s">
        <v>8731</v>
      </c>
      <c r="F1433" s="0" t="n">
        <v>4</v>
      </c>
      <c r="G1433" s="0" t="s">
        <v>8918</v>
      </c>
      <c r="H1433" s="0" t="s">
        <v>8919</v>
      </c>
      <c r="I1433" s="0" t="s">
        <v>8920</v>
      </c>
    </row>
    <row r="1434" customFormat="false" ht="15" hidden="false" customHeight="false" outlineLevel="0" collapsed="false">
      <c r="A1434" s="0" t="s">
        <v>3059</v>
      </c>
      <c r="B1434" s="0" t="s">
        <v>3060</v>
      </c>
      <c r="C1434" s="0" t="s">
        <v>8552</v>
      </c>
      <c r="D1434" s="0" t="s">
        <v>8746</v>
      </c>
      <c r="E1434" s="0" t="s">
        <v>7971</v>
      </c>
      <c r="F1434" s="0" t="n">
        <v>1</v>
      </c>
      <c r="G1434" s="0" t="s">
        <v>8913</v>
      </c>
      <c r="H1434" s="0" t="s">
        <v>8914</v>
      </c>
      <c r="I1434" s="0" t="s">
        <v>8915</v>
      </c>
    </row>
    <row r="1435" customFormat="false" ht="15" hidden="false" customHeight="false" outlineLevel="0" collapsed="false">
      <c r="A1435" s="0" t="s">
        <v>3059</v>
      </c>
      <c r="B1435" s="0" t="s">
        <v>3060</v>
      </c>
      <c r="C1435" s="0" t="s">
        <v>8552</v>
      </c>
      <c r="D1435" s="0" t="s">
        <v>8746</v>
      </c>
      <c r="E1435" s="0" t="s">
        <v>8553</v>
      </c>
      <c r="F1435" s="0" t="n">
        <v>2</v>
      </c>
      <c r="G1435" s="0" t="s">
        <v>8916</v>
      </c>
      <c r="H1435" s="0" t="s">
        <v>8554</v>
      </c>
      <c r="I1435" s="0" t="s">
        <v>8917</v>
      </c>
    </row>
    <row r="1436" customFormat="false" ht="15" hidden="false" customHeight="false" outlineLevel="0" collapsed="false">
      <c r="A1436" s="0" t="s">
        <v>3059</v>
      </c>
      <c r="B1436" s="0" t="s">
        <v>3060</v>
      </c>
      <c r="C1436" s="0" t="s">
        <v>8552</v>
      </c>
      <c r="D1436" s="0" t="s">
        <v>8746</v>
      </c>
      <c r="E1436" s="0" t="s">
        <v>8731</v>
      </c>
      <c r="F1436" s="0" t="n">
        <v>4</v>
      </c>
      <c r="G1436" s="0" t="s">
        <v>8918</v>
      </c>
      <c r="H1436" s="0" t="s">
        <v>8919</v>
      </c>
      <c r="I1436" s="0" t="s">
        <v>8920</v>
      </c>
    </row>
    <row r="1437" customFormat="false" ht="15" hidden="false" customHeight="false" outlineLevel="0" collapsed="false">
      <c r="A1437" s="0" t="s">
        <v>3059</v>
      </c>
      <c r="B1437" s="0" t="s">
        <v>3060</v>
      </c>
      <c r="C1437" s="0" t="s">
        <v>8555</v>
      </c>
      <c r="D1437" s="0" t="s">
        <v>8892</v>
      </c>
      <c r="E1437" s="0" t="s">
        <v>7971</v>
      </c>
      <c r="F1437" s="0" t="n">
        <v>1</v>
      </c>
      <c r="G1437" s="0" t="s">
        <v>8913</v>
      </c>
      <c r="H1437" s="0" t="s">
        <v>8914</v>
      </c>
      <c r="I1437" s="0" t="s">
        <v>8915</v>
      </c>
    </row>
    <row r="1438" customFormat="false" ht="15" hidden="false" customHeight="false" outlineLevel="0" collapsed="false">
      <c r="A1438" s="0" t="s">
        <v>3059</v>
      </c>
      <c r="B1438" s="0" t="s">
        <v>3060</v>
      </c>
      <c r="C1438" s="0" t="s">
        <v>8555</v>
      </c>
      <c r="D1438" s="0" t="s">
        <v>8892</v>
      </c>
      <c r="E1438" s="0" t="s">
        <v>8556</v>
      </c>
      <c r="F1438" s="0" t="n">
        <v>2</v>
      </c>
      <c r="G1438" s="0" t="s">
        <v>8916</v>
      </c>
      <c r="H1438" s="0" t="s">
        <v>8557</v>
      </c>
      <c r="I1438" s="0" t="s">
        <v>8917</v>
      </c>
    </row>
    <row r="1439" customFormat="false" ht="15" hidden="false" customHeight="false" outlineLevel="0" collapsed="false">
      <c r="A1439" s="0" t="s">
        <v>3059</v>
      </c>
      <c r="B1439" s="0" t="s">
        <v>3060</v>
      </c>
      <c r="C1439" s="0" t="s">
        <v>8555</v>
      </c>
      <c r="D1439" s="0" t="s">
        <v>8892</v>
      </c>
      <c r="E1439" s="0" t="s">
        <v>8731</v>
      </c>
      <c r="F1439" s="0" t="n">
        <v>4</v>
      </c>
      <c r="G1439" s="0" t="s">
        <v>8918</v>
      </c>
      <c r="H1439" s="0" t="s">
        <v>8919</v>
      </c>
      <c r="I1439" s="0" t="s">
        <v>8920</v>
      </c>
    </row>
    <row r="1440" customFormat="false" ht="15" hidden="false" customHeight="false" outlineLevel="0" collapsed="false">
      <c r="A1440" s="0" t="s">
        <v>3066</v>
      </c>
      <c r="B1440" s="0" t="s">
        <v>3067</v>
      </c>
      <c r="C1440" s="0" t="s">
        <v>8558</v>
      </c>
      <c r="D1440" s="0" t="s">
        <v>8828</v>
      </c>
      <c r="E1440" s="0" t="s">
        <v>7971</v>
      </c>
      <c r="F1440" s="0" t="n">
        <v>1</v>
      </c>
      <c r="G1440" s="0" t="s">
        <v>8913</v>
      </c>
      <c r="H1440" s="0" t="s">
        <v>8914</v>
      </c>
      <c r="I1440" s="0" t="s">
        <v>8915</v>
      </c>
    </row>
    <row r="1441" customFormat="false" ht="15" hidden="false" customHeight="false" outlineLevel="0" collapsed="false">
      <c r="A1441" s="0" t="s">
        <v>3066</v>
      </c>
      <c r="B1441" s="0" t="s">
        <v>3067</v>
      </c>
      <c r="C1441" s="0" t="s">
        <v>8558</v>
      </c>
      <c r="D1441" s="0" t="s">
        <v>8828</v>
      </c>
      <c r="E1441" s="0" t="s">
        <v>8289</v>
      </c>
      <c r="F1441" s="0" t="n">
        <v>2</v>
      </c>
      <c r="G1441" s="0" t="s">
        <v>8916</v>
      </c>
      <c r="H1441" s="0" t="s">
        <v>8290</v>
      </c>
      <c r="I1441" s="0" t="s">
        <v>8917</v>
      </c>
    </row>
    <row r="1442" customFormat="false" ht="15" hidden="false" customHeight="false" outlineLevel="0" collapsed="false">
      <c r="A1442" s="0" t="s">
        <v>3066</v>
      </c>
      <c r="B1442" s="0" t="s">
        <v>3067</v>
      </c>
      <c r="C1442" s="0" t="s">
        <v>8558</v>
      </c>
      <c r="D1442" s="0" t="s">
        <v>8828</v>
      </c>
      <c r="E1442" s="0" t="s">
        <v>8799</v>
      </c>
      <c r="F1442" s="0" t="n">
        <v>4</v>
      </c>
      <c r="G1442" s="0" t="s">
        <v>8918</v>
      </c>
      <c r="H1442" s="0" t="s">
        <v>8947</v>
      </c>
      <c r="I1442" s="0" t="s">
        <v>8920</v>
      </c>
    </row>
    <row r="1443" customFormat="false" ht="15" hidden="false" customHeight="false" outlineLevel="0" collapsed="false">
      <c r="A1443" s="0" t="s">
        <v>3072</v>
      </c>
      <c r="B1443" s="0" t="s">
        <v>3073</v>
      </c>
      <c r="C1443" s="0" t="s">
        <v>8559</v>
      </c>
      <c r="D1443" s="0" t="s">
        <v>8846</v>
      </c>
      <c r="E1443" s="0" t="s">
        <v>7971</v>
      </c>
      <c r="F1443" s="0" t="n">
        <v>1</v>
      </c>
      <c r="G1443" s="0" t="s">
        <v>8913</v>
      </c>
      <c r="H1443" s="0" t="s">
        <v>8914</v>
      </c>
      <c r="I1443" s="0" t="s">
        <v>8915</v>
      </c>
    </row>
    <row r="1444" customFormat="false" ht="15" hidden="false" customHeight="false" outlineLevel="0" collapsed="false">
      <c r="A1444" s="0" t="s">
        <v>3072</v>
      </c>
      <c r="B1444" s="0" t="s">
        <v>3073</v>
      </c>
      <c r="C1444" s="0" t="s">
        <v>8559</v>
      </c>
      <c r="D1444" s="0" t="s">
        <v>8846</v>
      </c>
      <c r="E1444" s="0" t="s">
        <v>7998</v>
      </c>
      <c r="F1444" s="0" t="n">
        <v>2</v>
      </c>
      <c r="G1444" s="0" t="s">
        <v>8916</v>
      </c>
      <c r="H1444" s="0" t="s">
        <v>39</v>
      </c>
      <c r="I1444" s="0" t="s">
        <v>8917</v>
      </c>
    </row>
    <row r="1445" customFormat="false" ht="15" hidden="false" customHeight="false" outlineLevel="0" collapsed="false">
      <c r="A1445" s="0" t="s">
        <v>3072</v>
      </c>
      <c r="B1445" s="0" t="s">
        <v>3073</v>
      </c>
      <c r="C1445" s="0" t="s">
        <v>8559</v>
      </c>
      <c r="D1445" s="0" t="s">
        <v>8846</v>
      </c>
      <c r="E1445" s="0" t="s">
        <v>8731</v>
      </c>
      <c r="F1445" s="0" t="n">
        <v>4</v>
      </c>
      <c r="G1445" s="0" t="s">
        <v>8918</v>
      </c>
      <c r="H1445" s="0" t="s">
        <v>8919</v>
      </c>
      <c r="I1445" s="0" t="s">
        <v>8920</v>
      </c>
    </row>
    <row r="1446" customFormat="false" ht="15" hidden="false" customHeight="false" outlineLevel="0" collapsed="false">
      <c r="A1446" s="0" t="s">
        <v>3072</v>
      </c>
      <c r="B1446" s="0" t="s">
        <v>3073</v>
      </c>
      <c r="C1446" s="0" t="s">
        <v>8560</v>
      </c>
      <c r="D1446" s="0" t="s">
        <v>8846</v>
      </c>
      <c r="E1446" s="0" t="s">
        <v>7971</v>
      </c>
      <c r="F1446" s="0" t="n">
        <v>1</v>
      </c>
      <c r="G1446" s="0" t="s">
        <v>8913</v>
      </c>
      <c r="H1446" s="0" t="s">
        <v>8914</v>
      </c>
      <c r="I1446" s="0" t="s">
        <v>8915</v>
      </c>
    </row>
    <row r="1447" customFormat="false" ht="15" hidden="false" customHeight="false" outlineLevel="0" collapsed="false">
      <c r="A1447" s="0" t="s">
        <v>3072</v>
      </c>
      <c r="B1447" s="0" t="s">
        <v>3073</v>
      </c>
      <c r="C1447" s="0" t="s">
        <v>8560</v>
      </c>
      <c r="D1447" s="0" t="s">
        <v>8846</v>
      </c>
      <c r="E1447" s="0" t="s">
        <v>7998</v>
      </c>
      <c r="F1447" s="0" t="n">
        <v>2</v>
      </c>
      <c r="G1447" s="0" t="s">
        <v>8916</v>
      </c>
      <c r="H1447" s="0" t="s">
        <v>39</v>
      </c>
      <c r="I1447" s="0" t="s">
        <v>8917</v>
      </c>
    </row>
    <row r="1448" customFormat="false" ht="15" hidden="false" customHeight="false" outlineLevel="0" collapsed="false">
      <c r="A1448" s="0" t="s">
        <v>3072</v>
      </c>
      <c r="B1448" s="0" t="s">
        <v>3073</v>
      </c>
      <c r="C1448" s="0" t="s">
        <v>8560</v>
      </c>
      <c r="D1448" s="0" t="s">
        <v>8846</v>
      </c>
      <c r="E1448" s="0" t="s">
        <v>8731</v>
      </c>
      <c r="F1448" s="0" t="n">
        <v>4</v>
      </c>
      <c r="G1448" s="0" t="s">
        <v>8918</v>
      </c>
      <c r="H1448" s="0" t="s">
        <v>8919</v>
      </c>
      <c r="I1448" s="0" t="s">
        <v>8920</v>
      </c>
    </row>
    <row r="1449" customFormat="false" ht="15" hidden="false" customHeight="false" outlineLevel="0" collapsed="false">
      <c r="A1449" s="0" t="s">
        <v>3072</v>
      </c>
      <c r="B1449" s="0" t="s">
        <v>3073</v>
      </c>
      <c r="C1449" s="0" t="s">
        <v>8561</v>
      </c>
      <c r="D1449" s="0" t="s">
        <v>8846</v>
      </c>
      <c r="E1449" s="0" t="s">
        <v>7971</v>
      </c>
      <c r="F1449" s="0" t="n">
        <v>1</v>
      </c>
      <c r="G1449" s="0" t="s">
        <v>8913</v>
      </c>
      <c r="H1449" s="0" t="s">
        <v>8914</v>
      </c>
      <c r="I1449" s="0" t="s">
        <v>8915</v>
      </c>
    </row>
    <row r="1450" customFormat="false" ht="15" hidden="false" customHeight="false" outlineLevel="0" collapsed="false">
      <c r="A1450" s="0" t="s">
        <v>3072</v>
      </c>
      <c r="B1450" s="0" t="s">
        <v>3073</v>
      </c>
      <c r="C1450" s="0" t="s">
        <v>8561</v>
      </c>
      <c r="D1450" s="0" t="s">
        <v>8846</v>
      </c>
      <c r="E1450" s="0" t="s">
        <v>7998</v>
      </c>
      <c r="F1450" s="0" t="n">
        <v>2</v>
      </c>
      <c r="G1450" s="0" t="s">
        <v>8916</v>
      </c>
      <c r="H1450" s="0" t="s">
        <v>39</v>
      </c>
      <c r="I1450" s="0" t="s">
        <v>8917</v>
      </c>
    </row>
    <row r="1451" customFormat="false" ht="15" hidden="false" customHeight="false" outlineLevel="0" collapsed="false">
      <c r="A1451" s="0" t="s">
        <v>3072</v>
      </c>
      <c r="B1451" s="0" t="s">
        <v>3073</v>
      </c>
      <c r="C1451" s="0" t="s">
        <v>8561</v>
      </c>
      <c r="D1451" s="0" t="s">
        <v>8846</v>
      </c>
      <c r="E1451" s="0" t="s">
        <v>8731</v>
      </c>
      <c r="F1451" s="0" t="n">
        <v>4</v>
      </c>
      <c r="G1451" s="0" t="s">
        <v>8918</v>
      </c>
      <c r="H1451" s="0" t="s">
        <v>8919</v>
      </c>
      <c r="I1451" s="0" t="s">
        <v>8920</v>
      </c>
    </row>
    <row r="1452" customFormat="false" ht="15" hidden="false" customHeight="false" outlineLevel="0" collapsed="false">
      <c r="A1452" s="0" t="s">
        <v>3079</v>
      </c>
      <c r="B1452" s="0" t="s">
        <v>3080</v>
      </c>
      <c r="C1452" s="0" t="s">
        <v>8562</v>
      </c>
      <c r="D1452" s="0" t="s">
        <v>8769</v>
      </c>
      <c r="E1452" s="0" t="s">
        <v>7971</v>
      </c>
      <c r="F1452" s="0" t="n">
        <v>1</v>
      </c>
      <c r="G1452" s="0" t="s">
        <v>8913</v>
      </c>
      <c r="H1452" s="0" t="s">
        <v>8914</v>
      </c>
      <c r="I1452" s="0" t="s">
        <v>8915</v>
      </c>
    </row>
    <row r="1453" customFormat="false" ht="15" hidden="false" customHeight="false" outlineLevel="0" collapsed="false">
      <c r="A1453" s="0" t="s">
        <v>3079</v>
      </c>
      <c r="B1453" s="0" t="s">
        <v>3080</v>
      </c>
      <c r="C1453" s="0" t="s">
        <v>8562</v>
      </c>
      <c r="D1453" s="0" t="s">
        <v>8769</v>
      </c>
      <c r="E1453" s="0" t="s">
        <v>8064</v>
      </c>
      <c r="F1453" s="0" t="n">
        <v>2</v>
      </c>
      <c r="G1453" s="0" t="s">
        <v>8916</v>
      </c>
      <c r="H1453" s="0" t="s">
        <v>8065</v>
      </c>
      <c r="I1453" s="0" t="s">
        <v>8917</v>
      </c>
    </row>
    <row r="1454" customFormat="false" ht="15" hidden="false" customHeight="false" outlineLevel="0" collapsed="false">
      <c r="A1454" s="0" t="s">
        <v>3079</v>
      </c>
      <c r="B1454" s="0" t="s">
        <v>3080</v>
      </c>
      <c r="C1454" s="0" t="s">
        <v>8562</v>
      </c>
      <c r="D1454" s="0" t="s">
        <v>8769</v>
      </c>
      <c r="E1454" s="0" t="s">
        <v>8784</v>
      </c>
      <c r="F1454" s="0" t="n">
        <v>4</v>
      </c>
      <c r="G1454" s="0" t="s">
        <v>8918</v>
      </c>
      <c r="H1454" s="0" t="s">
        <v>8941</v>
      </c>
      <c r="I1454" s="0" t="s">
        <v>8920</v>
      </c>
    </row>
    <row r="1455" customFormat="false" ht="15" hidden="false" customHeight="false" outlineLevel="0" collapsed="false">
      <c r="A1455" s="0" t="s">
        <v>3084</v>
      </c>
      <c r="B1455" s="0" t="s">
        <v>3085</v>
      </c>
      <c r="C1455" s="0" t="s">
        <v>8563</v>
      </c>
      <c r="D1455" s="0" t="s">
        <v>8738</v>
      </c>
      <c r="E1455" s="0" t="s">
        <v>7971</v>
      </c>
      <c r="F1455" s="0" t="n">
        <v>1</v>
      </c>
      <c r="G1455" s="0" t="s">
        <v>8913</v>
      </c>
      <c r="H1455" s="0" t="s">
        <v>8914</v>
      </c>
      <c r="I1455" s="0" t="s">
        <v>8915</v>
      </c>
    </row>
    <row r="1456" customFormat="false" ht="15" hidden="false" customHeight="false" outlineLevel="0" collapsed="false">
      <c r="A1456" s="0" t="s">
        <v>3084</v>
      </c>
      <c r="B1456" s="0" t="s">
        <v>3085</v>
      </c>
      <c r="C1456" s="0" t="s">
        <v>8563</v>
      </c>
      <c r="D1456" s="0" t="s">
        <v>8738</v>
      </c>
      <c r="E1456" s="0" t="s">
        <v>8296</v>
      </c>
      <c r="F1456" s="0" t="n">
        <v>2</v>
      </c>
      <c r="G1456" s="0" t="s">
        <v>8916</v>
      </c>
      <c r="H1456" s="0" t="s">
        <v>1759</v>
      </c>
      <c r="I1456" s="0" t="s">
        <v>8917</v>
      </c>
    </row>
    <row r="1457" customFormat="false" ht="15" hidden="false" customHeight="false" outlineLevel="0" collapsed="false">
      <c r="A1457" s="0" t="s">
        <v>3084</v>
      </c>
      <c r="B1457" s="0" t="s">
        <v>3085</v>
      </c>
      <c r="C1457" s="0" t="s">
        <v>8563</v>
      </c>
      <c r="D1457" s="0" t="s">
        <v>8738</v>
      </c>
      <c r="E1457" s="0" t="s">
        <v>4741</v>
      </c>
      <c r="F1457" s="0" t="n">
        <v>4</v>
      </c>
      <c r="G1457" s="0" t="s">
        <v>8918</v>
      </c>
      <c r="H1457" s="0" t="s">
        <v>8948</v>
      </c>
      <c r="I1457" s="0" t="s">
        <v>8920</v>
      </c>
    </row>
    <row r="1458" customFormat="false" ht="15" hidden="false" customHeight="false" outlineLevel="0" collapsed="false">
      <c r="A1458" s="0" t="s">
        <v>3093</v>
      </c>
      <c r="B1458" s="0" t="s">
        <v>3094</v>
      </c>
      <c r="C1458" s="0" t="s">
        <v>8564</v>
      </c>
      <c r="D1458" s="0" t="s">
        <v>8858</v>
      </c>
      <c r="E1458" s="0" t="s">
        <v>7971</v>
      </c>
      <c r="F1458" s="0" t="n">
        <v>1</v>
      </c>
      <c r="G1458" s="0" t="s">
        <v>8913</v>
      </c>
      <c r="H1458" s="0" t="s">
        <v>8914</v>
      </c>
      <c r="I1458" s="0" t="s">
        <v>8915</v>
      </c>
    </row>
    <row r="1459" customFormat="false" ht="15" hidden="false" customHeight="false" outlineLevel="0" collapsed="false">
      <c r="A1459" s="0" t="s">
        <v>3093</v>
      </c>
      <c r="B1459" s="0" t="s">
        <v>3094</v>
      </c>
      <c r="C1459" s="0" t="s">
        <v>8564</v>
      </c>
      <c r="D1459" s="0" t="s">
        <v>8858</v>
      </c>
      <c r="E1459" s="0" t="s">
        <v>8336</v>
      </c>
      <c r="F1459" s="0" t="n">
        <v>2</v>
      </c>
      <c r="G1459" s="0" t="s">
        <v>8916</v>
      </c>
      <c r="H1459" s="0" t="s">
        <v>1984</v>
      </c>
      <c r="I1459" s="0" t="s">
        <v>8917</v>
      </c>
    </row>
    <row r="1460" customFormat="false" ht="15" hidden="false" customHeight="false" outlineLevel="0" collapsed="false">
      <c r="A1460" s="0" t="s">
        <v>3093</v>
      </c>
      <c r="B1460" s="0" t="s">
        <v>3094</v>
      </c>
      <c r="C1460" s="0" t="s">
        <v>8564</v>
      </c>
      <c r="D1460" s="0" t="s">
        <v>8858</v>
      </c>
      <c r="E1460" s="0" t="s">
        <v>8770</v>
      </c>
      <c r="F1460" s="0" t="n">
        <v>4</v>
      </c>
      <c r="G1460" s="0" t="s">
        <v>8918</v>
      </c>
      <c r="H1460" s="0" t="s">
        <v>8935</v>
      </c>
      <c r="I1460" s="0" t="s">
        <v>8920</v>
      </c>
    </row>
    <row r="1461" customFormat="false" ht="15" hidden="false" customHeight="false" outlineLevel="0" collapsed="false">
      <c r="A1461" s="0" t="s">
        <v>3103</v>
      </c>
      <c r="B1461" s="0" t="s">
        <v>3104</v>
      </c>
      <c r="C1461" s="0" t="s">
        <v>8565</v>
      </c>
      <c r="D1461" s="0" t="s">
        <v>8828</v>
      </c>
      <c r="E1461" s="0" t="s">
        <v>7971</v>
      </c>
      <c r="F1461" s="0" t="n">
        <v>1</v>
      </c>
      <c r="G1461" s="0" t="s">
        <v>8913</v>
      </c>
      <c r="H1461" s="0" t="s">
        <v>8914</v>
      </c>
      <c r="I1461" s="0" t="s">
        <v>8915</v>
      </c>
    </row>
    <row r="1462" customFormat="false" ht="15" hidden="false" customHeight="false" outlineLevel="0" collapsed="false">
      <c r="A1462" s="0" t="s">
        <v>3103</v>
      </c>
      <c r="B1462" s="0" t="s">
        <v>3104</v>
      </c>
      <c r="C1462" s="0" t="s">
        <v>8565</v>
      </c>
      <c r="D1462" s="0" t="s">
        <v>8828</v>
      </c>
      <c r="E1462" s="0" t="s">
        <v>8421</v>
      </c>
      <c r="F1462" s="0" t="n">
        <v>2</v>
      </c>
      <c r="G1462" s="0" t="s">
        <v>8916</v>
      </c>
      <c r="H1462" s="0" t="s">
        <v>8422</v>
      </c>
      <c r="I1462" s="0" t="s">
        <v>8917</v>
      </c>
    </row>
    <row r="1463" customFormat="false" ht="15" hidden="false" customHeight="false" outlineLevel="0" collapsed="false">
      <c r="A1463" s="0" t="s">
        <v>3103</v>
      </c>
      <c r="B1463" s="0" t="s">
        <v>3104</v>
      </c>
      <c r="C1463" s="0" t="s">
        <v>8565</v>
      </c>
      <c r="D1463" s="0" t="s">
        <v>8828</v>
      </c>
      <c r="E1463" s="0" t="s">
        <v>8799</v>
      </c>
      <c r="F1463" s="0" t="n">
        <v>4</v>
      </c>
      <c r="G1463" s="0" t="s">
        <v>8918</v>
      </c>
      <c r="H1463" s="0" t="s">
        <v>8947</v>
      </c>
      <c r="I1463" s="0" t="s">
        <v>8920</v>
      </c>
    </row>
    <row r="1464" customFormat="false" ht="15" hidden="false" customHeight="false" outlineLevel="0" collapsed="false">
      <c r="A1464" s="0" t="s">
        <v>3110</v>
      </c>
      <c r="B1464" s="0" t="s">
        <v>3111</v>
      </c>
      <c r="C1464" s="0" t="s">
        <v>8566</v>
      </c>
      <c r="D1464" s="0" t="s">
        <v>8794</v>
      </c>
      <c r="E1464" s="0" t="s">
        <v>7971</v>
      </c>
      <c r="F1464" s="0" t="n">
        <v>1</v>
      </c>
      <c r="G1464" s="0" t="s">
        <v>8913</v>
      </c>
      <c r="H1464" s="0" t="s">
        <v>8914</v>
      </c>
      <c r="I1464" s="0" t="s">
        <v>8915</v>
      </c>
    </row>
    <row r="1465" customFormat="false" ht="15" hidden="false" customHeight="false" outlineLevel="0" collapsed="false">
      <c r="A1465" s="0" t="s">
        <v>3110</v>
      </c>
      <c r="B1465" s="0" t="s">
        <v>3111</v>
      </c>
      <c r="C1465" s="0" t="s">
        <v>8566</v>
      </c>
      <c r="D1465" s="0" t="s">
        <v>8794</v>
      </c>
      <c r="E1465" s="0" t="s">
        <v>8424</v>
      </c>
      <c r="F1465" s="0" t="n">
        <v>2</v>
      </c>
      <c r="G1465" s="0" t="s">
        <v>8916</v>
      </c>
      <c r="H1465" s="0" t="s">
        <v>2230</v>
      </c>
      <c r="I1465" s="0" t="s">
        <v>8917</v>
      </c>
    </row>
    <row r="1466" customFormat="false" ht="15" hidden="false" customHeight="false" outlineLevel="0" collapsed="false">
      <c r="A1466" s="0" t="s">
        <v>3110</v>
      </c>
      <c r="B1466" s="0" t="s">
        <v>3111</v>
      </c>
      <c r="C1466" s="0" t="s">
        <v>8566</v>
      </c>
      <c r="D1466" s="0" t="s">
        <v>8794</v>
      </c>
      <c r="E1466" s="0" t="s">
        <v>8893</v>
      </c>
      <c r="F1466" s="0" t="n">
        <v>4</v>
      </c>
      <c r="G1466" s="0" t="s">
        <v>8918</v>
      </c>
      <c r="H1466" s="0" t="s">
        <v>8980</v>
      </c>
      <c r="I1466" s="0" t="s">
        <v>8920</v>
      </c>
    </row>
    <row r="1467" customFormat="false" ht="15" hidden="false" customHeight="false" outlineLevel="0" collapsed="false">
      <c r="A1467" s="0" t="s">
        <v>3110</v>
      </c>
      <c r="B1467" s="0" t="s">
        <v>3111</v>
      </c>
      <c r="C1467" s="0" t="s">
        <v>8567</v>
      </c>
      <c r="D1467" s="0" t="s">
        <v>8794</v>
      </c>
      <c r="E1467" s="0" t="s">
        <v>7971</v>
      </c>
      <c r="F1467" s="0" t="n">
        <v>1</v>
      </c>
      <c r="G1467" s="0" t="s">
        <v>8913</v>
      </c>
      <c r="H1467" s="0" t="s">
        <v>8914</v>
      </c>
      <c r="I1467" s="0" t="s">
        <v>8915</v>
      </c>
    </row>
    <row r="1468" customFormat="false" ht="15" hidden="false" customHeight="false" outlineLevel="0" collapsed="false">
      <c r="A1468" s="0" t="s">
        <v>3110</v>
      </c>
      <c r="B1468" s="0" t="s">
        <v>3111</v>
      </c>
      <c r="C1468" s="0" t="s">
        <v>8567</v>
      </c>
      <c r="D1468" s="0" t="s">
        <v>8794</v>
      </c>
      <c r="E1468" s="0" t="s">
        <v>8424</v>
      </c>
      <c r="F1468" s="0" t="n">
        <v>2</v>
      </c>
      <c r="G1468" s="0" t="s">
        <v>8916</v>
      </c>
      <c r="H1468" s="0" t="s">
        <v>2230</v>
      </c>
      <c r="I1468" s="0" t="s">
        <v>8917</v>
      </c>
    </row>
    <row r="1469" customFormat="false" ht="15" hidden="false" customHeight="false" outlineLevel="0" collapsed="false">
      <c r="A1469" s="0" t="s">
        <v>3110</v>
      </c>
      <c r="B1469" s="0" t="s">
        <v>3111</v>
      </c>
      <c r="C1469" s="0" t="s">
        <v>8567</v>
      </c>
      <c r="D1469" s="0" t="s">
        <v>8794</v>
      </c>
      <c r="E1469" s="0" t="s">
        <v>8893</v>
      </c>
      <c r="F1469" s="0" t="n">
        <v>4</v>
      </c>
      <c r="G1469" s="0" t="s">
        <v>8918</v>
      </c>
      <c r="H1469" s="0" t="s">
        <v>8980</v>
      </c>
      <c r="I1469" s="0" t="s">
        <v>8920</v>
      </c>
    </row>
    <row r="1470" customFormat="false" ht="15" hidden="false" customHeight="false" outlineLevel="0" collapsed="false">
      <c r="A1470" s="0" t="s">
        <v>3117</v>
      </c>
      <c r="B1470" s="0" t="s">
        <v>3118</v>
      </c>
      <c r="C1470" s="0" t="s">
        <v>8568</v>
      </c>
      <c r="D1470" s="0" t="s">
        <v>8791</v>
      </c>
      <c r="E1470" s="0" t="s">
        <v>7971</v>
      </c>
      <c r="F1470" s="0" t="n">
        <v>1</v>
      </c>
      <c r="G1470" s="0" t="s">
        <v>8913</v>
      </c>
      <c r="H1470" s="0" t="s">
        <v>8914</v>
      </c>
      <c r="I1470" s="0" t="s">
        <v>8915</v>
      </c>
    </row>
    <row r="1471" customFormat="false" ht="15" hidden="false" customHeight="false" outlineLevel="0" collapsed="false">
      <c r="A1471" s="0" t="s">
        <v>3117</v>
      </c>
      <c r="B1471" s="0" t="s">
        <v>3118</v>
      </c>
      <c r="C1471" s="0" t="s">
        <v>8568</v>
      </c>
      <c r="D1471" s="0" t="s">
        <v>8791</v>
      </c>
      <c r="E1471" s="0" t="s">
        <v>8120</v>
      </c>
      <c r="F1471" s="0" t="n">
        <v>2</v>
      </c>
      <c r="G1471" s="0" t="s">
        <v>8916</v>
      </c>
      <c r="H1471" s="0" t="s">
        <v>8121</v>
      </c>
      <c r="I1471" s="0" t="s">
        <v>8917</v>
      </c>
    </row>
    <row r="1472" customFormat="false" ht="15" hidden="false" customHeight="false" outlineLevel="0" collapsed="false">
      <c r="A1472" s="0" t="s">
        <v>3117</v>
      </c>
      <c r="B1472" s="0" t="s">
        <v>3118</v>
      </c>
      <c r="C1472" s="0" t="s">
        <v>8568</v>
      </c>
      <c r="D1472" s="0" t="s">
        <v>8791</v>
      </c>
      <c r="E1472" s="0" t="s">
        <v>8776</v>
      </c>
      <c r="F1472" s="0" t="n">
        <v>4</v>
      </c>
      <c r="G1472" s="0" t="s">
        <v>8918</v>
      </c>
      <c r="H1472" s="0" t="s">
        <v>8938</v>
      </c>
      <c r="I1472" s="0" t="s">
        <v>8920</v>
      </c>
    </row>
    <row r="1473" customFormat="false" ht="15" hidden="false" customHeight="false" outlineLevel="0" collapsed="false">
      <c r="A1473" s="0" t="s">
        <v>3117</v>
      </c>
      <c r="B1473" s="0" t="s">
        <v>3118</v>
      </c>
      <c r="C1473" s="0" t="s">
        <v>8569</v>
      </c>
      <c r="D1473" s="0" t="s">
        <v>8791</v>
      </c>
      <c r="E1473" s="0" t="s">
        <v>7971</v>
      </c>
      <c r="F1473" s="0" t="n">
        <v>1</v>
      </c>
      <c r="G1473" s="0" t="s">
        <v>8913</v>
      </c>
      <c r="H1473" s="0" t="s">
        <v>8914</v>
      </c>
      <c r="I1473" s="0" t="s">
        <v>8915</v>
      </c>
    </row>
    <row r="1474" customFormat="false" ht="15" hidden="false" customHeight="false" outlineLevel="0" collapsed="false">
      <c r="A1474" s="0" t="s">
        <v>3117</v>
      </c>
      <c r="B1474" s="0" t="s">
        <v>3118</v>
      </c>
      <c r="C1474" s="0" t="s">
        <v>8569</v>
      </c>
      <c r="D1474" s="0" t="s">
        <v>8791</v>
      </c>
      <c r="E1474" s="0" t="s">
        <v>8120</v>
      </c>
      <c r="F1474" s="0" t="n">
        <v>2</v>
      </c>
      <c r="G1474" s="0" t="s">
        <v>8916</v>
      </c>
      <c r="H1474" s="0" t="s">
        <v>8121</v>
      </c>
      <c r="I1474" s="0" t="s">
        <v>8917</v>
      </c>
    </row>
    <row r="1475" customFormat="false" ht="15" hidden="false" customHeight="false" outlineLevel="0" collapsed="false">
      <c r="A1475" s="0" t="s">
        <v>3117</v>
      </c>
      <c r="B1475" s="0" t="s">
        <v>3118</v>
      </c>
      <c r="C1475" s="0" t="s">
        <v>8569</v>
      </c>
      <c r="D1475" s="0" t="s">
        <v>8791</v>
      </c>
      <c r="E1475" s="0" t="s">
        <v>8776</v>
      </c>
      <c r="F1475" s="0" t="n">
        <v>4</v>
      </c>
      <c r="G1475" s="0" t="s">
        <v>8918</v>
      </c>
      <c r="H1475" s="0" t="s">
        <v>8938</v>
      </c>
      <c r="I1475" s="0" t="s">
        <v>8920</v>
      </c>
    </row>
    <row r="1476" customFormat="false" ht="15" hidden="false" customHeight="false" outlineLevel="0" collapsed="false">
      <c r="A1476" s="0" t="s">
        <v>3117</v>
      </c>
      <c r="B1476" s="0" t="s">
        <v>3118</v>
      </c>
      <c r="C1476" s="0" t="s">
        <v>8570</v>
      </c>
      <c r="D1476" s="0" t="s">
        <v>8791</v>
      </c>
      <c r="E1476" s="0" t="s">
        <v>7971</v>
      </c>
      <c r="F1476" s="0" t="n">
        <v>1</v>
      </c>
      <c r="G1476" s="0" t="s">
        <v>8913</v>
      </c>
      <c r="H1476" s="0" t="s">
        <v>8914</v>
      </c>
      <c r="I1476" s="0" t="s">
        <v>8915</v>
      </c>
    </row>
    <row r="1477" customFormat="false" ht="15" hidden="false" customHeight="false" outlineLevel="0" collapsed="false">
      <c r="A1477" s="0" t="s">
        <v>3117</v>
      </c>
      <c r="B1477" s="0" t="s">
        <v>3118</v>
      </c>
      <c r="C1477" s="0" t="s">
        <v>8570</v>
      </c>
      <c r="D1477" s="0" t="s">
        <v>8791</v>
      </c>
      <c r="E1477" s="0" t="s">
        <v>8120</v>
      </c>
      <c r="F1477" s="0" t="n">
        <v>2</v>
      </c>
      <c r="G1477" s="0" t="s">
        <v>8916</v>
      </c>
      <c r="H1477" s="0" t="s">
        <v>8121</v>
      </c>
      <c r="I1477" s="0" t="s">
        <v>8917</v>
      </c>
    </row>
    <row r="1478" customFormat="false" ht="15" hidden="false" customHeight="false" outlineLevel="0" collapsed="false">
      <c r="A1478" s="0" t="s">
        <v>3117</v>
      </c>
      <c r="B1478" s="0" t="s">
        <v>3118</v>
      </c>
      <c r="C1478" s="0" t="s">
        <v>8570</v>
      </c>
      <c r="D1478" s="0" t="s">
        <v>8791</v>
      </c>
      <c r="E1478" s="0" t="s">
        <v>8776</v>
      </c>
      <c r="F1478" s="0" t="n">
        <v>4</v>
      </c>
      <c r="G1478" s="0" t="s">
        <v>8918</v>
      </c>
      <c r="H1478" s="0" t="s">
        <v>8938</v>
      </c>
      <c r="I1478" s="0" t="s">
        <v>8920</v>
      </c>
    </row>
    <row r="1479" customFormat="false" ht="15" hidden="false" customHeight="false" outlineLevel="0" collapsed="false">
      <c r="A1479" s="0" t="s">
        <v>3117</v>
      </c>
      <c r="B1479" s="0" t="s">
        <v>3118</v>
      </c>
      <c r="C1479" s="0" t="s">
        <v>8571</v>
      </c>
      <c r="D1479" s="0" t="s">
        <v>8791</v>
      </c>
      <c r="E1479" s="0" t="s">
        <v>7971</v>
      </c>
      <c r="F1479" s="0" t="n">
        <v>1</v>
      </c>
      <c r="G1479" s="0" t="s">
        <v>8913</v>
      </c>
      <c r="H1479" s="0" t="s">
        <v>8914</v>
      </c>
      <c r="I1479" s="0" t="s">
        <v>8915</v>
      </c>
    </row>
    <row r="1480" customFormat="false" ht="15" hidden="false" customHeight="false" outlineLevel="0" collapsed="false">
      <c r="A1480" s="0" t="s">
        <v>3117</v>
      </c>
      <c r="B1480" s="0" t="s">
        <v>3118</v>
      </c>
      <c r="C1480" s="0" t="s">
        <v>8571</v>
      </c>
      <c r="D1480" s="0" t="s">
        <v>8791</v>
      </c>
      <c r="E1480" s="0" t="s">
        <v>8120</v>
      </c>
      <c r="F1480" s="0" t="n">
        <v>2</v>
      </c>
      <c r="G1480" s="0" t="s">
        <v>8916</v>
      </c>
      <c r="H1480" s="0" t="s">
        <v>8121</v>
      </c>
      <c r="I1480" s="0" t="s">
        <v>8917</v>
      </c>
    </row>
    <row r="1481" customFormat="false" ht="15" hidden="false" customHeight="false" outlineLevel="0" collapsed="false">
      <c r="A1481" s="0" t="s">
        <v>3117</v>
      </c>
      <c r="B1481" s="0" t="s">
        <v>3118</v>
      </c>
      <c r="C1481" s="0" t="s">
        <v>8571</v>
      </c>
      <c r="D1481" s="0" t="s">
        <v>8791</v>
      </c>
      <c r="E1481" s="0" t="s">
        <v>8776</v>
      </c>
      <c r="F1481" s="0" t="n">
        <v>4</v>
      </c>
      <c r="G1481" s="0" t="s">
        <v>8918</v>
      </c>
      <c r="H1481" s="0" t="s">
        <v>8938</v>
      </c>
      <c r="I1481" s="0" t="s">
        <v>8920</v>
      </c>
    </row>
    <row r="1482" customFormat="false" ht="15" hidden="false" customHeight="false" outlineLevel="0" collapsed="false">
      <c r="A1482" s="0" t="s">
        <v>3117</v>
      </c>
      <c r="B1482" s="0" t="s">
        <v>3118</v>
      </c>
      <c r="C1482" s="0" t="s">
        <v>8572</v>
      </c>
      <c r="D1482" s="0" t="s">
        <v>8791</v>
      </c>
      <c r="E1482" s="0" t="s">
        <v>7971</v>
      </c>
      <c r="F1482" s="0" t="n">
        <v>1</v>
      </c>
      <c r="G1482" s="0" t="s">
        <v>8913</v>
      </c>
      <c r="H1482" s="0" t="s">
        <v>8914</v>
      </c>
      <c r="I1482" s="0" t="s">
        <v>8915</v>
      </c>
    </row>
    <row r="1483" customFormat="false" ht="15" hidden="false" customHeight="false" outlineLevel="0" collapsed="false">
      <c r="A1483" s="0" t="s">
        <v>3117</v>
      </c>
      <c r="B1483" s="0" t="s">
        <v>3118</v>
      </c>
      <c r="C1483" s="0" t="s">
        <v>8572</v>
      </c>
      <c r="D1483" s="0" t="s">
        <v>8791</v>
      </c>
      <c r="E1483" s="0" t="s">
        <v>8120</v>
      </c>
      <c r="F1483" s="0" t="n">
        <v>2</v>
      </c>
      <c r="G1483" s="0" t="s">
        <v>8916</v>
      </c>
      <c r="H1483" s="0" t="s">
        <v>8121</v>
      </c>
      <c r="I1483" s="0" t="s">
        <v>8917</v>
      </c>
    </row>
    <row r="1484" customFormat="false" ht="15" hidden="false" customHeight="false" outlineLevel="0" collapsed="false">
      <c r="A1484" s="0" t="s">
        <v>3117</v>
      </c>
      <c r="B1484" s="0" t="s">
        <v>3118</v>
      </c>
      <c r="C1484" s="0" t="s">
        <v>8572</v>
      </c>
      <c r="D1484" s="0" t="s">
        <v>8791</v>
      </c>
      <c r="E1484" s="0" t="s">
        <v>8776</v>
      </c>
      <c r="F1484" s="0" t="n">
        <v>4</v>
      </c>
      <c r="G1484" s="0" t="s">
        <v>8918</v>
      </c>
      <c r="H1484" s="0" t="s">
        <v>8938</v>
      </c>
      <c r="I1484" s="0" t="s">
        <v>8920</v>
      </c>
    </row>
    <row r="1485" customFormat="false" ht="15" hidden="false" customHeight="false" outlineLevel="0" collapsed="false">
      <c r="A1485" s="0" t="s">
        <v>3117</v>
      </c>
      <c r="B1485" s="0" t="s">
        <v>3118</v>
      </c>
      <c r="C1485" s="0" t="s">
        <v>8573</v>
      </c>
      <c r="D1485" s="0" t="s">
        <v>8791</v>
      </c>
      <c r="E1485" s="0" t="s">
        <v>7971</v>
      </c>
      <c r="F1485" s="0" t="n">
        <v>1</v>
      </c>
      <c r="G1485" s="0" t="s">
        <v>8913</v>
      </c>
      <c r="H1485" s="0" t="s">
        <v>8914</v>
      </c>
      <c r="I1485" s="0" t="s">
        <v>8915</v>
      </c>
    </row>
    <row r="1486" customFormat="false" ht="15" hidden="false" customHeight="false" outlineLevel="0" collapsed="false">
      <c r="A1486" s="0" t="s">
        <v>3117</v>
      </c>
      <c r="B1486" s="0" t="s">
        <v>3118</v>
      </c>
      <c r="C1486" s="0" t="s">
        <v>8573</v>
      </c>
      <c r="D1486" s="0" t="s">
        <v>8791</v>
      </c>
      <c r="E1486" s="0" t="s">
        <v>8120</v>
      </c>
      <c r="F1486" s="0" t="n">
        <v>2</v>
      </c>
      <c r="G1486" s="0" t="s">
        <v>8916</v>
      </c>
      <c r="H1486" s="0" t="s">
        <v>8121</v>
      </c>
      <c r="I1486" s="0" t="s">
        <v>8917</v>
      </c>
    </row>
    <row r="1487" customFormat="false" ht="15" hidden="false" customHeight="false" outlineLevel="0" collapsed="false">
      <c r="A1487" s="0" t="s">
        <v>3117</v>
      </c>
      <c r="B1487" s="0" t="s">
        <v>3118</v>
      </c>
      <c r="C1487" s="0" t="s">
        <v>8573</v>
      </c>
      <c r="D1487" s="0" t="s">
        <v>8791</v>
      </c>
      <c r="E1487" s="0" t="s">
        <v>8776</v>
      </c>
      <c r="F1487" s="0" t="n">
        <v>4</v>
      </c>
      <c r="G1487" s="0" t="s">
        <v>8918</v>
      </c>
      <c r="H1487" s="0" t="s">
        <v>8938</v>
      </c>
      <c r="I1487" s="0" t="s">
        <v>8920</v>
      </c>
    </row>
    <row r="1488" customFormat="false" ht="15" hidden="false" customHeight="false" outlineLevel="0" collapsed="false">
      <c r="A1488" s="0" t="s">
        <v>3117</v>
      </c>
      <c r="B1488" s="0" t="s">
        <v>3118</v>
      </c>
      <c r="C1488" s="0" t="s">
        <v>8574</v>
      </c>
      <c r="D1488" s="0" t="s">
        <v>8791</v>
      </c>
      <c r="E1488" s="0" t="s">
        <v>7971</v>
      </c>
      <c r="F1488" s="0" t="n">
        <v>1</v>
      </c>
      <c r="G1488" s="0" t="s">
        <v>8913</v>
      </c>
      <c r="H1488" s="0" t="s">
        <v>8914</v>
      </c>
      <c r="I1488" s="0" t="s">
        <v>8915</v>
      </c>
    </row>
    <row r="1489" customFormat="false" ht="15" hidden="false" customHeight="false" outlineLevel="0" collapsed="false">
      <c r="A1489" s="0" t="s">
        <v>3117</v>
      </c>
      <c r="B1489" s="0" t="s">
        <v>3118</v>
      </c>
      <c r="C1489" s="0" t="s">
        <v>8574</v>
      </c>
      <c r="D1489" s="0" t="s">
        <v>8791</v>
      </c>
      <c r="E1489" s="0" t="s">
        <v>8120</v>
      </c>
      <c r="F1489" s="0" t="n">
        <v>2</v>
      </c>
      <c r="G1489" s="0" t="s">
        <v>8916</v>
      </c>
      <c r="H1489" s="0" t="s">
        <v>8121</v>
      </c>
      <c r="I1489" s="0" t="s">
        <v>8917</v>
      </c>
    </row>
    <row r="1490" customFormat="false" ht="15" hidden="false" customHeight="false" outlineLevel="0" collapsed="false">
      <c r="A1490" s="0" t="s">
        <v>3117</v>
      </c>
      <c r="B1490" s="0" t="s">
        <v>3118</v>
      </c>
      <c r="C1490" s="0" t="s">
        <v>8574</v>
      </c>
      <c r="D1490" s="0" t="s">
        <v>8791</v>
      </c>
      <c r="E1490" s="0" t="s">
        <v>8776</v>
      </c>
      <c r="F1490" s="0" t="n">
        <v>4</v>
      </c>
      <c r="G1490" s="0" t="s">
        <v>8918</v>
      </c>
      <c r="H1490" s="0" t="s">
        <v>8938</v>
      </c>
      <c r="I1490" s="0" t="s">
        <v>8920</v>
      </c>
    </row>
    <row r="1491" customFormat="false" ht="15" hidden="false" customHeight="false" outlineLevel="0" collapsed="false">
      <c r="A1491" s="0" t="s">
        <v>3134</v>
      </c>
      <c r="B1491" s="0" t="s">
        <v>3135</v>
      </c>
      <c r="C1491" s="0" t="s">
        <v>8575</v>
      </c>
      <c r="D1491" s="0" t="s">
        <v>8738</v>
      </c>
      <c r="E1491" s="0" t="s">
        <v>7971</v>
      </c>
      <c r="F1491" s="0" t="n">
        <v>1</v>
      </c>
      <c r="G1491" s="0" t="s">
        <v>8913</v>
      </c>
      <c r="H1491" s="0" t="s">
        <v>8914</v>
      </c>
      <c r="I1491" s="0" t="s">
        <v>8915</v>
      </c>
    </row>
    <row r="1492" customFormat="false" ht="15" hidden="false" customHeight="false" outlineLevel="0" collapsed="false">
      <c r="A1492" s="0" t="s">
        <v>3134</v>
      </c>
      <c r="B1492" s="0" t="s">
        <v>3135</v>
      </c>
      <c r="C1492" s="0" t="s">
        <v>8575</v>
      </c>
      <c r="D1492" s="0" t="s">
        <v>8738</v>
      </c>
      <c r="E1492" s="0" t="s">
        <v>8576</v>
      </c>
      <c r="F1492" s="0" t="n">
        <v>2</v>
      </c>
      <c r="G1492" s="0" t="s">
        <v>8916</v>
      </c>
      <c r="H1492" s="0" t="s">
        <v>2848</v>
      </c>
      <c r="I1492" s="0" t="s">
        <v>8917</v>
      </c>
    </row>
    <row r="1493" customFormat="false" ht="15" hidden="false" customHeight="false" outlineLevel="0" collapsed="false">
      <c r="A1493" s="0" t="s">
        <v>3134</v>
      </c>
      <c r="B1493" s="0" t="s">
        <v>3135</v>
      </c>
      <c r="C1493" s="0" t="s">
        <v>8575</v>
      </c>
      <c r="D1493" s="0" t="s">
        <v>8738</v>
      </c>
      <c r="E1493" s="0" t="s">
        <v>8741</v>
      </c>
      <c r="F1493" s="0" t="n">
        <v>4</v>
      </c>
      <c r="G1493" s="0" t="s">
        <v>8918</v>
      </c>
      <c r="H1493" s="0" t="s">
        <v>8923</v>
      </c>
      <c r="I1493" s="0" t="s">
        <v>8920</v>
      </c>
    </row>
    <row r="1494" customFormat="false" ht="15" hidden="false" customHeight="false" outlineLevel="0" collapsed="false">
      <c r="A1494" s="0" t="s">
        <v>3141</v>
      </c>
      <c r="B1494" s="0" t="s">
        <v>3142</v>
      </c>
      <c r="C1494" s="0" t="s">
        <v>8577</v>
      </c>
      <c r="D1494" s="0" t="s">
        <v>8806</v>
      </c>
      <c r="E1494" s="0" t="s">
        <v>7971</v>
      </c>
      <c r="F1494" s="0" t="n">
        <v>1</v>
      </c>
      <c r="G1494" s="0" t="s">
        <v>8913</v>
      </c>
      <c r="H1494" s="0" t="s">
        <v>8914</v>
      </c>
      <c r="I1494" s="0" t="s">
        <v>8915</v>
      </c>
    </row>
    <row r="1495" customFormat="false" ht="15" hidden="false" customHeight="false" outlineLevel="0" collapsed="false">
      <c r="A1495" s="0" t="s">
        <v>3141</v>
      </c>
      <c r="B1495" s="0" t="s">
        <v>3142</v>
      </c>
      <c r="C1495" s="0" t="s">
        <v>8577</v>
      </c>
      <c r="D1495" s="0" t="s">
        <v>8806</v>
      </c>
      <c r="E1495" s="0" t="s">
        <v>8026</v>
      </c>
      <c r="F1495" s="0" t="n">
        <v>2</v>
      </c>
      <c r="G1495" s="0" t="s">
        <v>8916</v>
      </c>
      <c r="H1495" s="0" t="s">
        <v>204</v>
      </c>
      <c r="I1495" s="0" t="s">
        <v>8917</v>
      </c>
    </row>
    <row r="1496" customFormat="false" ht="15" hidden="false" customHeight="false" outlineLevel="0" collapsed="false">
      <c r="A1496" s="0" t="s">
        <v>3141</v>
      </c>
      <c r="B1496" s="0" t="s">
        <v>3142</v>
      </c>
      <c r="C1496" s="0" t="s">
        <v>8577</v>
      </c>
      <c r="D1496" s="0" t="s">
        <v>8806</v>
      </c>
      <c r="E1496" s="0" t="s">
        <v>8770</v>
      </c>
      <c r="F1496" s="0" t="n">
        <v>4</v>
      </c>
      <c r="G1496" s="0" t="s">
        <v>8918</v>
      </c>
      <c r="H1496" s="0" t="s">
        <v>8935</v>
      </c>
      <c r="I1496" s="0" t="s">
        <v>8920</v>
      </c>
    </row>
    <row r="1497" customFormat="false" ht="15" hidden="false" customHeight="false" outlineLevel="0" collapsed="false">
      <c r="A1497" s="0" t="s">
        <v>3141</v>
      </c>
      <c r="B1497" s="0" t="s">
        <v>3142</v>
      </c>
      <c r="C1497" s="0" t="s">
        <v>8577</v>
      </c>
      <c r="D1497" s="0" t="s">
        <v>8860</v>
      </c>
      <c r="E1497" s="0" t="s">
        <v>7971</v>
      </c>
      <c r="F1497" s="0" t="n">
        <v>1</v>
      </c>
      <c r="G1497" s="0" t="s">
        <v>8913</v>
      </c>
      <c r="H1497" s="0" t="s">
        <v>8914</v>
      </c>
      <c r="I1497" s="0" t="s">
        <v>8915</v>
      </c>
    </row>
    <row r="1498" customFormat="false" ht="15" hidden="false" customHeight="false" outlineLevel="0" collapsed="false">
      <c r="A1498" s="0" t="s">
        <v>3141</v>
      </c>
      <c r="B1498" s="0" t="s">
        <v>3142</v>
      </c>
      <c r="C1498" s="0" t="s">
        <v>8577</v>
      </c>
      <c r="D1498" s="0" t="s">
        <v>8860</v>
      </c>
      <c r="E1498" s="0" t="s">
        <v>8026</v>
      </c>
      <c r="F1498" s="0" t="n">
        <v>2</v>
      </c>
      <c r="G1498" s="0" t="s">
        <v>8916</v>
      </c>
      <c r="H1498" s="0" t="s">
        <v>204</v>
      </c>
      <c r="I1498" s="0" t="s">
        <v>8917</v>
      </c>
    </row>
    <row r="1499" customFormat="false" ht="15" hidden="false" customHeight="false" outlineLevel="0" collapsed="false">
      <c r="A1499" s="0" t="s">
        <v>3141</v>
      </c>
      <c r="B1499" s="0" t="s">
        <v>3142</v>
      </c>
      <c r="C1499" s="0" t="s">
        <v>8577</v>
      </c>
      <c r="D1499" s="0" t="s">
        <v>8860</v>
      </c>
      <c r="E1499" s="0" t="s">
        <v>8770</v>
      </c>
      <c r="F1499" s="0" t="n">
        <v>4</v>
      </c>
      <c r="G1499" s="0" t="s">
        <v>8918</v>
      </c>
      <c r="H1499" s="0" t="s">
        <v>8935</v>
      </c>
      <c r="I1499" s="0" t="s">
        <v>8920</v>
      </c>
    </row>
    <row r="1500" customFormat="false" ht="15" hidden="false" customHeight="false" outlineLevel="0" collapsed="false">
      <c r="A1500" s="0" t="s">
        <v>3156</v>
      </c>
      <c r="B1500" s="0" t="s">
        <v>3157</v>
      </c>
      <c r="C1500" s="0" t="s">
        <v>8578</v>
      </c>
      <c r="D1500" s="0" t="s">
        <v>8750</v>
      </c>
      <c r="E1500" s="0" t="s">
        <v>7971</v>
      </c>
      <c r="F1500" s="0" t="n">
        <v>1</v>
      </c>
      <c r="G1500" s="0" t="s">
        <v>8913</v>
      </c>
      <c r="H1500" s="0" t="s">
        <v>8914</v>
      </c>
      <c r="I1500" s="0" t="s">
        <v>8915</v>
      </c>
    </row>
    <row r="1501" customFormat="false" ht="15" hidden="false" customHeight="false" outlineLevel="0" collapsed="false">
      <c r="A1501" s="0" t="s">
        <v>3156</v>
      </c>
      <c r="B1501" s="0" t="s">
        <v>3157</v>
      </c>
      <c r="C1501" s="0" t="s">
        <v>8578</v>
      </c>
      <c r="D1501" s="0" t="s">
        <v>8750</v>
      </c>
      <c r="E1501" s="0" t="s">
        <v>8026</v>
      </c>
      <c r="F1501" s="0" t="n">
        <v>2</v>
      </c>
      <c r="G1501" s="0" t="s">
        <v>8916</v>
      </c>
      <c r="H1501" s="0" t="s">
        <v>204</v>
      </c>
      <c r="I1501" s="0" t="s">
        <v>8917</v>
      </c>
    </row>
    <row r="1502" customFormat="false" ht="15" hidden="false" customHeight="false" outlineLevel="0" collapsed="false">
      <c r="A1502" s="0" t="s">
        <v>3156</v>
      </c>
      <c r="B1502" s="0" t="s">
        <v>3157</v>
      </c>
      <c r="C1502" s="0" t="s">
        <v>8578</v>
      </c>
      <c r="D1502" s="0" t="s">
        <v>8750</v>
      </c>
      <c r="E1502" s="0" t="s">
        <v>8894</v>
      </c>
      <c r="F1502" s="0" t="n">
        <v>4</v>
      </c>
      <c r="G1502" s="0" t="s">
        <v>8918</v>
      </c>
      <c r="H1502" s="0" t="s">
        <v>8981</v>
      </c>
      <c r="I1502" s="0" t="s">
        <v>8920</v>
      </c>
    </row>
    <row r="1503" customFormat="false" ht="15" hidden="false" customHeight="false" outlineLevel="0" collapsed="false">
      <c r="A1503" s="0" t="s">
        <v>3163</v>
      </c>
      <c r="B1503" s="0" t="s">
        <v>3164</v>
      </c>
      <c r="C1503" s="0" t="s">
        <v>8579</v>
      </c>
      <c r="D1503" s="0" t="s">
        <v>8726</v>
      </c>
      <c r="E1503" s="0" t="s">
        <v>7971</v>
      </c>
      <c r="F1503" s="0" t="n">
        <v>1</v>
      </c>
      <c r="G1503" s="0" t="s">
        <v>8913</v>
      </c>
      <c r="H1503" s="0" t="s">
        <v>8914</v>
      </c>
      <c r="I1503" s="0" t="s">
        <v>8915</v>
      </c>
    </row>
    <row r="1504" customFormat="false" ht="15" hidden="false" customHeight="false" outlineLevel="0" collapsed="false">
      <c r="A1504" s="0" t="s">
        <v>3163</v>
      </c>
      <c r="B1504" s="0" t="s">
        <v>3164</v>
      </c>
      <c r="C1504" s="0" t="s">
        <v>8579</v>
      </c>
      <c r="D1504" s="0" t="s">
        <v>8726</v>
      </c>
      <c r="E1504" s="0" t="s">
        <v>8494</v>
      </c>
      <c r="F1504" s="0" t="n">
        <v>2</v>
      </c>
      <c r="G1504" s="0" t="s">
        <v>8916</v>
      </c>
      <c r="H1504" s="0" t="s">
        <v>8495</v>
      </c>
      <c r="I1504" s="0" t="s">
        <v>8917</v>
      </c>
    </row>
    <row r="1505" customFormat="false" ht="15" hidden="false" customHeight="false" outlineLevel="0" collapsed="false">
      <c r="A1505" s="0" t="s">
        <v>3163</v>
      </c>
      <c r="B1505" s="0" t="s">
        <v>3164</v>
      </c>
      <c r="C1505" s="0" t="s">
        <v>8579</v>
      </c>
      <c r="D1505" s="0" t="s">
        <v>8726</v>
      </c>
      <c r="E1505" s="0" t="s">
        <v>8731</v>
      </c>
      <c r="F1505" s="0" t="n">
        <v>4</v>
      </c>
      <c r="G1505" s="0" t="s">
        <v>8918</v>
      </c>
      <c r="H1505" s="0" t="s">
        <v>8919</v>
      </c>
      <c r="I1505" s="0" t="s">
        <v>8920</v>
      </c>
    </row>
    <row r="1506" customFormat="false" ht="15" hidden="false" customHeight="false" outlineLevel="0" collapsed="false">
      <c r="A1506" s="0" t="s">
        <v>3170</v>
      </c>
      <c r="B1506" s="0" t="s">
        <v>3171</v>
      </c>
      <c r="C1506" s="0" t="s">
        <v>8580</v>
      </c>
      <c r="D1506" s="0" t="s">
        <v>8828</v>
      </c>
      <c r="E1506" s="0" t="s">
        <v>7971</v>
      </c>
      <c r="F1506" s="0" t="n">
        <v>1</v>
      </c>
      <c r="G1506" s="0" t="s">
        <v>8913</v>
      </c>
      <c r="H1506" s="0" t="s">
        <v>8914</v>
      </c>
      <c r="I1506" s="0" t="s">
        <v>8915</v>
      </c>
    </row>
    <row r="1507" customFormat="false" ht="15" hidden="false" customHeight="false" outlineLevel="0" collapsed="false">
      <c r="A1507" s="0" t="s">
        <v>3170</v>
      </c>
      <c r="B1507" s="0" t="s">
        <v>3171</v>
      </c>
      <c r="C1507" s="0" t="s">
        <v>8580</v>
      </c>
      <c r="D1507" s="0" t="s">
        <v>8828</v>
      </c>
      <c r="E1507" s="0" t="s">
        <v>8333</v>
      </c>
      <c r="F1507" s="0" t="n">
        <v>2</v>
      </c>
      <c r="G1507" s="0" t="s">
        <v>8916</v>
      </c>
      <c r="H1507" s="0" t="s">
        <v>8334</v>
      </c>
      <c r="I1507" s="0" t="s">
        <v>8917</v>
      </c>
    </row>
    <row r="1508" customFormat="false" ht="15" hidden="false" customHeight="false" outlineLevel="0" collapsed="false">
      <c r="A1508" s="0" t="s">
        <v>3170</v>
      </c>
      <c r="B1508" s="0" t="s">
        <v>3171</v>
      </c>
      <c r="C1508" s="0" t="s">
        <v>8580</v>
      </c>
      <c r="D1508" s="0" t="s">
        <v>8828</v>
      </c>
      <c r="E1508" s="0" t="s">
        <v>8799</v>
      </c>
      <c r="F1508" s="0" t="n">
        <v>4</v>
      </c>
      <c r="G1508" s="0" t="s">
        <v>8918</v>
      </c>
      <c r="H1508" s="0" t="s">
        <v>8947</v>
      </c>
      <c r="I1508" s="0" t="s">
        <v>8920</v>
      </c>
    </row>
    <row r="1509" customFormat="false" ht="15" hidden="false" customHeight="false" outlineLevel="0" collapsed="false">
      <c r="A1509" s="0" t="s">
        <v>3186</v>
      </c>
      <c r="B1509" s="0" t="s">
        <v>3187</v>
      </c>
      <c r="C1509" s="0" t="s">
        <v>8581</v>
      </c>
      <c r="D1509" s="0" t="s">
        <v>8804</v>
      </c>
      <c r="E1509" s="0" t="s">
        <v>7971</v>
      </c>
      <c r="F1509" s="0" t="n">
        <v>1</v>
      </c>
      <c r="G1509" s="0" t="s">
        <v>8913</v>
      </c>
      <c r="H1509" s="0" t="s">
        <v>8914</v>
      </c>
      <c r="I1509" s="0" t="s">
        <v>8915</v>
      </c>
    </row>
    <row r="1510" customFormat="false" ht="15" hidden="false" customHeight="false" outlineLevel="0" collapsed="false">
      <c r="A1510" s="0" t="s">
        <v>3186</v>
      </c>
      <c r="B1510" s="0" t="s">
        <v>3187</v>
      </c>
      <c r="C1510" s="0" t="s">
        <v>8581</v>
      </c>
      <c r="D1510" s="0" t="s">
        <v>8804</v>
      </c>
      <c r="E1510" s="0" t="s">
        <v>8172</v>
      </c>
      <c r="F1510" s="0" t="n">
        <v>2</v>
      </c>
      <c r="G1510" s="0" t="s">
        <v>8916</v>
      </c>
      <c r="H1510" s="0" t="s">
        <v>1173</v>
      </c>
      <c r="I1510" s="0" t="s">
        <v>8917</v>
      </c>
    </row>
    <row r="1511" customFormat="false" ht="15" hidden="false" customHeight="false" outlineLevel="0" collapsed="false">
      <c r="A1511" s="0" t="s">
        <v>3186</v>
      </c>
      <c r="B1511" s="0" t="s">
        <v>3187</v>
      </c>
      <c r="C1511" s="0" t="s">
        <v>8581</v>
      </c>
      <c r="D1511" s="0" t="s">
        <v>8804</v>
      </c>
      <c r="E1511" s="0" t="s">
        <v>8739</v>
      </c>
      <c r="F1511" s="0" t="n">
        <v>4</v>
      </c>
      <c r="G1511" s="0" t="s">
        <v>8918</v>
      </c>
      <c r="H1511" s="0" t="s">
        <v>8921</v>
      </c>
      <c r="I1511" s="0" t="s">
        <v>8920</v>
      </c>
    </row>
    <row r="1512" customFormat="false" ht="15" hidden="false" customHeight="false" outlineLevel="0" collapsed="false">
      <c r="A1512" s="0" t="s">
        <v>3186</v>
      </c>
      <c r="B1512" s="0" t="s">
        <v>3187</v>
      </c>
      <c r="C1512" s="0" t="s">
        <v>7983</v>
      </c>
      <c r="D1512" s="0" t="s">
        <v>8804</v>
      </c>
      <c r="E1512" s="0" t="s">
        <v>7971</v>
      </c>
      <c r="F1512" s="0" t="n">
        <v>1</v>
      </c>
      <c r="G1512" s="0" t="s">
        <v>8913</v>
      </c>
      <c r="H1512" s="0" t="s">
        <v>8914</v>
      </c>
      <c r="I1512" s="0" t="s">
        <v>8915</v>
      </c>
    </row>
    <row r="1513" customFormat="false" ht="15" hidden="false" customHeight="false" outlineLevel="0" collapsed="false">
      <c r="A1513" s="0" t="s">
        <v>3186</v>
      </c>
      <c r="B1513" s="0" t="s">
        <v>3187</v>
      </c>
      <c r="C1513" s="0" t="s">
        <v>7983</v>
      </c>
      <c r="D1513" s="0" t="s">
        <v>8804</v>
      </c>
      <c r="E1513" s="0" t="s">
        <v>8172</v>
      </c>
      <c r="F1513" s="0" t="n">
        <v>2</v>
      </c>
      <c r="G1513" s="0" t="s">
        <v>8916</v>
      </c>
      <c r="H1513" s="0" t="s">
        <v>1173</v>
      </c>
      <c r="I1513" s="0" t="s">
        <v>8917</v>
      </c>
    </row>
    <row r="1514" customFormat="false" ht="15" hidden="false" customHeight="false" outlineLevel="0" collapsed="false">
      <c r="A1514" s="0" t="s">
        <v>3186</v>
      </c>
      <c r="B1514" s="0" t="s">
        <v>3187</v>
      </c>
      <c r="C1514" s="0" t="s">
        <v>7983</v>
      </c>
      <c r="D1514" s="0" t="s">
        <v>8804</v>
      </c>
      <c r="E1514" s="0" t="s">
        <v>8739</v>
      </c>
      <c r="F1514" s="0" t="n">
        <v>4</v>
      </c>
      <c r="G1514" s="0" t="s">
        <v>8918</v>
      </c>
      <c r="H1514" s="0" t="s">
        <v>8921</v>
      </c>
      <c r="I1514" s="0" t="s">
        <v>8920</v>
      </c>
    </row>
    <row r="1515" customFormat="false" ht="15" hidden="false" customHeight="false" outlineLevel="0" collapsed="false">
      <c r="A1515" s="0" t="s">
        <v>3191</v>
      </c>
      <c r="B1515" s="0" t="s">
        <v>3192</v>
      </c>
      <c r="C1515" s="0" t="s">
        <v>8582</v>
      </c>
      <c r="D1515" s="0" t="s">
        <v>8747</v>
      </c>
      <c r="E1515" s="0" t="s">
        <v>7971</v>
      </c>
      <c r="F1515" s="0" t="n">
        <v>1</v>
      </c>
      <c r="G1515" s="0" t="s">
        <v>8913</v>
      </c>
      <c r="H1515" s="0" t="s">
        <v>8914</v>
      </c>
      <c r="I1515" s="0" t="s">
        <v>8915</v>
      </c>
    </row>
    <row r="1516" customFormat="false" ht="15" hidden="false" customHeight="false" outlineLevel="0" collapsed="false">
      <c r="A1516" s="0" t="s">
        <v>3191</v>
      </c>
      <c r="B1516" s="0" t="s">
        <v>3192</v>
      </c>
      <c r="C1516" s="0" t="s">
        <v>8582</v>
      </c>
      <c r="D1516" s="0" t="s">
        <v>8747</v>
      </c>
      <c r="E1516" s="0" t="s">
        <v>8022</v>
      </c>
      <c r="F1516" s="0" t="n">
        <v>2</v>
      </c>
      <c r="G1516" s="0" t="s">
        <v>8916</v>
      </c>
      <c r="H1516" s="0" t="s">
        <v>8023</v>
      </c>
      <c r="I1516" s="0" t="s">
        <v>8917</v>
      </c>
    </row>
    <row r="1517" customFormat="false" ht="15" hidden="false" customHeight="false" outlineLevel="0" collapsed="false">
      <c r="A1517" s="0" t="s">
        <v>3191</v>
      </c>
      <c r="B1517" s="0" t="s">
        <v>3192</v>
      </c>
      <c r="C1517" s="0" t="s">
        <v>8582</v>
      </c>
      <c r="D1517" s="0" t="s">
        <v>8747</v>
      </c>
      <c r="E1517" s="0" t="s">
        <v>8748</v>
      </c>
      <c r="F1517" s="0" t="n">
        <v>4</v>
      </c>
      <c r="G1517" s="0" t="s">
        <v>8918</v>
      </c>
      <c r="H1517" s="0" t="s">
        <v>8925</v>
      </c>
      <c r="I1517" s="0" t="s">
        <v>8920</v>
      </c>
    </row>
    <row r="1518" customFormat="false" ht="15" hidden="false" customHeight="false" outlineLevel="0" collapsed="false">
      <c r="A1518" s="0" t="s">
        <v>3200</v>
      </c>
      <c r="B1518" s="0" t="s">
        <v>3201</v>
      </c>
      <c r="C1518" s="0" t="s">
        <v>8583</v>
      </c>
      <c r="D1518" s="0" t="s">
        <v>8895</v>
      </c>
      <c r="E1518" s="0" t="s">
        <v>7971</v>
      </c>
      <c r="F1518" s="0" t="n">
        <v>1</v>
      </c>
      <c r="G1518" s="0" t="s">
        <v>8913</v>
      </c>
      <c r="H1518" s="0" t="s">
        <v>8914</v>
      </c>
      <c r="I1518" s="0" t="s">
        <v>8915</v>
      </c>
    </row>
    <row r="1519" customFormat="false" ht="15" hidden="false" customHeight="false" outlineLevel="0" collapsed="false">
      <c r="A1519" s="0" t="s">
        <v>3200</v>
      </c>
      <c r="B1519" s="0" t="s">
        <v>3201</v>
      </c>
      <c r="C1519" s="0" t="s">
        <v>8583</v>
      </c>
      <c r="D1519" s="0" t="s">
        <v>8895</v>
      </c>
      <c r="E1519" s="0" t="s">
        <v>8584</v>
      </c>
      <c r="F1519" s="0" t="n">
        <v>2</v>
      </c>
      <c r="G1519" s="0" t="s">
        <v>8916</v>
      </c>
      <c r="H1519" s="0" t="s">
        <v>8585</v>
      </c>
      <c r="I1519" s="0" t="s">
        <v>8917</v>
      </c>
    </row>
    <row r="1520" customFormat="false" ht="15" hidden="false" customHeight="false" outlineLevel="0" collapsed="false">
      <c r="A1520" s="0" t="s">
        <v>3200</v>
      </c>
      <c r="B1520" s="0" t="s">
        <v>3201</v>
      </c>
      <c r="C1520" s="0" t="s">
        <v>8583</v>
      </c>
      <c r="D1520" s="0" t="s">
        <v>8895</v>
      </c>
      <c r="E1520" s="0" t="s">
        <v>8733</v>
      </c>
      <c r="F1520" s="0" t="n">
        <v>4</v>
      </c>
      <c r="G1520" s="0" t="s">
        <v>8918</v>
      </c>
      <c r="H1520" s="0" t="s">
        <v>3860</v>
      </c>
      <c r="I1520" s="0" t="s">
        <v>8920</v>
      </c>
    </row>
    <row r="1521" customFormat="false" ht="15" hidden="false" customHeight="false" outlineLevel="0" collapsed="false">
      <c r="A1521" s="0" t="s">
        <v>3200</v>
      </c>
      <c r="B1521" s="0" t="s">
        <v>3201</v>
      </c>
      <c r="C1521" s="0" t="s">
        <v>8583</v>
      </c>
      <c r="D1521" s="0" t="s">
        <v>8895</v>
      </c>
      <c r="E1521" s="0" t="s">
        <v>8896</v>
      </c>
      <c r="F1521" s="0" t="n">
        <v>4</v>
      </c>
      <c r="G1521" s="0" t="s">
        <v>8918</v>
      </c>
      <c r="H1521" s="0" t="s">
        <v>8982</v>
      </c>
      <c r="I1521" s="0" t="s">
        <v>8920</v>
      </c>
    </row>
    <row r="1522" customFormat="false" ht="15" hidden="false" customHeight="false" outlineLevel="0" collapsed="false">
      <c r="A1522" s="0" t="s">
        <v>3225</v>
      </c>
      <c r="B1522" s="0" t="s">
        <v>3226</v>
      </c>
      <c r="C1522" s="0" t="s">
        <v>8586</v>
      </c>
      <c r="D1522" s="0" t="s">
        <v>8849</v>
      </c>
      <c r="E1522" s="0" t="s">
        <v>7971</v>
      </c>
      <c r="F1522" s="0" t="n">
        <v>1</v>
      </c>
      <c r="G1522" s="0" t="s">
        <v>8913</v>
      </c>
      <c r="H1522" s="0" t="s">
        <v>8914</v>
      </c>
      <c r="I1522" s="0" t="s">
        <v>8915</v>
      </c>
    </row>
    <row r="1523" customFormat="false" ht="15" hidden="false" customHeight="false" outlineLevel="0" collapsed="false">
      <c r="A1523" s="0" t="s">
        <v>3225</v>
      </c>
      <c r="B1523" s="0" t="s">
        <v>3226</v>
      </c>
      <c r="C1523" s="0" t="s">
        <v>8586</v>
      </c>
      <c r="D1523" s="0" t="s">
        <v>8849</v>
      </c>
      <c r="E1523" s="0" t="s">
        <v>8304</v>
      </c>
      <c r="F1523" s="0" t="n">
        <v>2</v>
      </c>
      <c r="G1523" s="0" t="s">
        <v>8916</v>
      </c>
      <c r="H1523" s="0" t="s">
        <v>8305</v>
      </c>
      <c r="I1523" s="0" t="s">
        <v>8917</v>
      </c>
    </row>
    <row r="1524" customFormat="false" ht="15" hidden="false" customHeight="false" outlineLevel="0" collapsed="false">
      <c r="A1524" s="0" t="s">
        <v>3225</v>
      </c>
      <c r="B1524" s="0" t="s">
        <v>3226</v>
      </c>
      <c r="C1524" s="0" t="s">
        <v>8586</v>
      </c>
      <c r="D1524" s="0" t="s">
        <v>8849</v>
      </c>
      <c r="E1524" s="0" t="s">
        <v>8883</v>
      </c>
      <c r="F1524" s="0" t="n">
        <v>4</v>
      </c>
      <c r="G1524" s="0" t="s">
        <v>8918</v>
      </c>
      <c r="H1524" s="0" t="s">
        <v>8977</v>
      </c>
      <c r="I1524" s="0" t="s">
        <v>8920</v>
      </c>
    </row>
    <row r="1525" customFormat="false" ht="15" hidden="false" customHeight="false" outlineLevel="0" collapsed="false">
      <c r="A1525" s="0" t="s">
        <v>3230</v>
      </c>
      <c r="B1525" s="0" t="s">
        <v>3231</v>
      </c>
      <c r="C1525" s="0" t="s">
        <v>8587</v>
      </c>
      <c r="D1525" s="0" t="s">
        <v>8820</v>
      </c>
      <c r="E1525" s="0" t="s">
        <v>7971</v>
      </c>
      <c r="F1525" s="0" t="n">
        <v>1</v>
      </c>
      <c r="G1525" s="0" t="s">
        <v>8913</v>
      </c>
      <c r="H1525" s="0" t="s">
        <v>8914</v>
      </c>
      <c r="I1525" s="0" t="s">
        <v>8915</v>
      </c>
    </row>
    <row r="1526" customFormat="false" ht="15" hidden="false" customHeight="false" outlineLevel="0" collapsed="false">
      <c r="A1526" s="0" t="s">
        <v>3230</v>
      </c>
      <c r="B1526" s="0" t="s">
        <v>3231</v>
      </c>
      <c r="C1526" s="0" t="s">
        <v>8587</v>
      </c>
      <c r="D1526" s="0" t="s">
        <v>8820</v>
      </c>
      <c r="E1526" s="0" t="s">
        <v>8228</v>
      </c>
      <c r="F1526" s="0" t="n">
        <v>2</v>
      </c>
      <c r="G1526" s="0" t="s">
        <v>8916</v>
      </c>
      <c r="H1526" s="0" t="s">
        <v>8229</v>
      </c>
      <c r="I1526" s="0" t="s">
        <v>8917</v>
      </c>
    </row>
    <row r="1527" customFormat="false" ht="15" hidden="false" customHeight="false" outlineLevel="0" collapsed="false">
      <c r="A1527" s="0" t="s">
        <v>3230</v>
      </c>
      <c r="B1527" s="0" t="s">
        <v>3231</v>
      </c>
      <c r="C1527" s="0" t="s">
        <v>8587</v>
      </c>
      <c r="D1527" s="0" t="s">
        <v>8820</v>
      </c>
      <c r="E1527" s="0" t="s">
        <v>8885</v>
      </c>
      <c r="F1527" s="0" t="n">
        <v>4</v>
      </c>
      <c r="G1527" s="0" t="s">
        <v>8918</v>
      </c>
      <c r="H1527" s="0" t="s">
        <v>8978</v>
      </c>
      <c r="I1527" s="0" t="s">
        <v>8920</v>
      </c>
    </row>
    <row r="1528" customFormat="false" ht="15" hidden="false" customHeight="false" outlineLevel="0" collapsed="false">
      <c r="A1528" s="0" t="s">
        <v>3236</v>
      </c>
      <c r="B1528" s="0" t="s">
        <v>3237</v>
      </c>
      <c r="C1528" s="0" t="s">
        <v>8588</v>
      </c>
      <c r="D1528" s="0" t="s">
        <v>8858</v>
      </c>
      <c r="E1528" s="0" t="s">
        <v>7971</v>
      </c>
      <c r="F1528" s="0" t="n">
        <v>1</v>
      </c>
      <c r="G1528" s="0" t="s">
        <v>8913</v>
      </c>
      <c r="H1528" s="0" t="s">
        <v>8914</v>
      </c>
      <c r="I1528" s="0" t="s">
        <v>8915</v>
      </c>
    </row>
    <row r="1529" customFormat="false" ht="15" hidden="false" customHeight="false" outlineLevel="0" collapsed="false">
      <c r="A1529" s="0" t="s">
        <v>3236</v>
      </c>
      <c r="B1529" s="0" t="s">
        <v>3237</v>
      </c>
      <c r="C1529" s="0" t="s">
        <v>8588</v>
      </c>
      <c r="D1529" s="0" t="s">
        <v>8858</v>
      </c>
      <c r="E1529" s="0" t="s">
        <v>8336</v>
      </c>
      <c r="F1529" s="0" t="n">
        <v>2</v>
      </c>
      <c r="G1529" s="0" t="s">
        <v>8916</v>
      </c>
      <c r="H1529" s="0" t="s">
        <v>1984</v>
      </c>
      <c r="I1529" s="0" t="s">
        <v>8917</v>
      </c>
    </row>
    <row r="1530" customFormat="false" ht="15" hidden="false" customHeight="false" outlineLevel="0" collapsed="false">
      <c r="A1530" s="0" t="s">
        <v>3236</v>
      </c>
      <c r="B1530" s="0" t="s">
        <v>3237</v>
      </c>
      <c r="C1530" s="0" t="s">
        <v>8588</v>
      </c>
      <c r="D1530" s="0" t="s">
        <v>8858</v>
      </c>
      <c r="E1530" s="0" t="s">
        <v>8739</v>
      </c>
      <c r="F1530" s="0" t="n">
        <v>4</v>
      </c>
      <c r="G1530" s="0" t="s">
        <v>8918</v>
      </c>
      <c r="H1530" s="0" t="s">
        <v>8921</v>
      </c>
      <c r="I1530" s="0" t="s">
        <v>8920</v>
      </c>
    </row>
    <row r="1531" customFormat="false" ht="15" hidden="false" customHeight="false" outlineLevel="0" collapsed="false">
      <c r="A1531" s="0" t="s">
        <v>3241</v>
      </c>
      <c r="B1531" s="0" t="s">
        <v>3242</v>
      </c>
      <c r="C1531" s="0" t="s">
        <v>8589</v>
      </c>
      <c r="D1531" s="0" t="s">
        <v>8790</v>
      </c>
      <c r="E1531" s="0" t="s">
        <v>7971</v>
      </c>
      <c r="F1531" s="0" t="n">
        <v>1</v>
      </c>
      <c r="G1531" s="0" t="s">
        <v>8913</v>
      </c>
      <c r="H1531" s="0" t="s">
        <v>8914</v>
      </c>
      <c r="I1531" s="0" t="s">
        <v>8915</v>
      </c>
    </row>
    <row r="1532" customFormat="false" ht="15" hidden="false" customHeight="false" outlineLevel="0" collapsed="false">
      <c r="A1532" s="0" t="s">
        <v>3241</v>
      </c>
      <c r="B1532" s="0" t="s">
        <v>3242</v>
      </c>
      <c r="C1532" s="0" t="s">
        <v>8589</v>
      </c>
      <c r="D1532" s="0" t="s">
        <v>8790</v>
      </c>
      <c r="E1532" s="0" t="s">
        <v>8590</v>
      </c>
      <c r="F1532" s="0" t="n">
        <v>2</v>
      </c>
      <c r="G1532" s="0" t="s">
        <v>8916</v>
      </c>
      <c r="H1532" s="0" t="s">
        <v>8591</v>
      </c>
      <c r="I1532" s="0" t="s">
        <v>8917</v>
      </c>
    </row>
    <row r="1533" customFormat="false" ht="15" hidden="false" customHeight="false" outlineLevel="0" collapsed="false">
      <c r="A1533" s="0" t="s">
        <v>3241</v>
      </c>
      <c r="B1533" s="0" t="s">
        <v>3242</v>
      </c>
      <c r="C1533" s="0" t="s">
        <v>8589</v>
      </c>
      <c r="D1533" s="0" t="s">
        <v>8790</v>
      </c>
      <c r="E1533" s="0" t="s">
        <v>8857</v>
      </c>
      <c r="F1533" s="0" t="n">
        <v>4</v>
      </c>
      <c r="G1533" s="0" t="s">
        <v>8918</v>
      </c>
      <c r="H1533" s="0" t="s">
        <v>8969</v>
      </c>
      <c r="I1533" s="0" t="s">
        <v>8920</v>
      </c>
    </row>
    <row r="1534" customFormat="false" ht="15" hidden="false" customHeight="false" outlineLevel="0" collapsed="false">
      <c r="A1534" s="0" t="s">
        <v>3249</v>
      </c>
      <c r="B1534" s="0" t="s">
        <v>3250</v>
      </c>
      <c r="C1534" s="0" t="s">
        <v>8592</v>
      </c>
      <c r="D1534" s="0" t="s">
        <v>8726</v>
      </c>
      <c r="E1534" s="0" t="s">
        <v>7971</v>
      </c>
      <c r="F1534" s="0" t="n">
        <v>1</v>
      </c>
      <c r="G1534" s="0" t="s">
        <v>8913</v>
      </c>
      <c r="H1534" s="0" t="s">
        <v>8914</v>
      </c>
      <c r="I1534" s="0" t="s">
        <v>8915</v>
      </c>
    </row>
    <row r="1535" customFormat="false" ht="15" hidden="false" customHeight="false" outlineLevel="0" collapsed="false">
      <c r="A1535" s="0" t="s">
        <v>3249</v>
      </c>
      <c r="B1535" s="0" t="s">
        <v>3250</v>
      </c>
      <c r="C1535" s="0" t="s">
        <v>8592</v>
      </c>
      <c r="D1535" s="0" t="s">
        <v>8726</v>
      </c>
      <c r="E1535" s="0" t="s">
        <v>8593</v>
      </c>
      <c r="F1535" s="0" t="n">
        <v>2</v>
      </c>
      <c r="G1535" s="0" t="s">
        <v>8916</v>
      </c>
      <c r="H1535" s="0" t="s">
        <v>8594</v>
      </c>
      <c r="I1535" s="0" t="s">
        <v>8917</v>
      </c>
    </row>
    <row r="1536" customFormat="false" ht="15" hidden="false" customHeight="false" outlineLevel="0" collapsed="false">
      <c r="A1536" s="0" t="s">
        <v>3249</v>
      </c>
      <c r="B1536" s="0" t="s">
        <v>3250</v>
      </c>
      <c r="C1536" s="0" t="s">
        <v>8592</v>
      </c>
      <c r="D1536" s="0" t="s">
        <v>8726</v>
      </c>
      <c r="E1536" s="0" t="s">
        <v>8739</v>
      </c>
      <c r="F1536" s="0" t="n">
        <v>4</v>
      </c>
      <c r="G1536" s="0" t="s">
        <v>8918</v>
      </c>
      <c r="H1536" s="0" t="s">
        <v>8921</v>
      </c>
      <c r="I1536" s="0" t="s">
        <v>8920</v>
      </c>
    </row>
    <row r="1537" customFormat="false" ht="15" hidden="false" customHeight="false" outlineLevel="0" collapsed="false">
      <c r="A1537" s="0" t="s">
        <v>3266</v>
      </c>
      <c r="B1537" s="0" t="s">
        <v>3267</v>
      </c>
      <c r="C1537" s="0" t="s">
        <v>8595</v>
      </c>
      <c r="D1537" s="0" t="s">
        <v>8790</v>
      </c>
      <c r="E1537" s="0" t="s">
        <v>7971</v>
      </c>
      <c r="F1537" s="0" t="n">
        <v>1</v>
      </c>
      <c r="G1537" s="0" t="s">
        <v>8913</v>
      </c>
      <c r="H1537" s="0" t="s">
        <v>8914</v>
      </c>
      <c r="I1537" s="0" t="s">
        <v>8915</v>
      </c>
    </row>
    <row r="1538" customFormat="false" ht="15" hidden="false" customHeight="false" outlineLevel="0" collapsed="false">
      <c r="A1538" s="0" t="s">
        <v>3266</v>
      </c>
      <c r="B1538" s="0" t="s">
        <v>3267</v>
      </c>
      <c r="C1538" s="0" t="s">
        <v>8595</v>
      </c>
      <c r="D1538" s="0" t="s">
        <v>8790</v>
      </c>
      <c r="E1538" s="0" t="s">
        <v>8596</v>
      </c>
      <c r="F1538" s="0" t="n">
        <v>2</v>
      </c>
      <c r="G1538" s="0" t="s">
        <v>8916</v>
      </c>
      <c r="H1538" s="0" t="s">
        <v>8597</v>
      </c>
      <c r="I1538" s="0" t="s">
        <v>8917</v>
      </c>
    </row>
    <row r="1539" customFormat="false" ht="15" hidden="false" customHeight="false" outlineLevel="0" collapsed="false">
      <c r="A1539" s="0" t="s">
        <v>3266</v>
      </c>
      <c r="B1539" s="0" t="s">
        <v>3267</v>
      </c>
      <c r="C1539" s="0" t="s">
        <v>8595</v>
      </c>
      <c r="D1539" s="0" t="s">
        <v>8790</v>
      </c>
      <c r="E1539" s="0" t="s">
        <v>8760</v>
      </c>
      <c r="F1539" s="0" t="n">
        <v>4</v>
      </c>
      <c r="G1539" s="0" t="s">
        <v>8918</v>
      </c>
      <c r="H1539" s="0" t="s">
        <v>8931</v>
      </c>
      <c r="I1539" s="0" t="s">
        <v>8920</v>
      </c>
    </row>
    <row r="1540" customFormat="false" ht="15" hidden="false" customHeight="false" outlineLevel="0" collapsed="false">
      <c r="A1540" s="0" t="s">
        <v>3296</v>
      </c>
      <c r="B1540" s="0" t="s">
        <v>3297</v>
      </c>
      <c r="C1540" s="0" t="s">
        <v>8598</v>
      </c>
      <c r="D1540" s="0" t="s">
        <v>8897</v>
      </c>
      <c r="E1540" s="0" t="s">
        <v>7971</v>
      </c>
      <c r="F1540" s="0" t="n">
        <v>1</v>
      </c>
      <c r="G1540" s="0" t="s">
        <v>8913</v>
      </c>
      <c r="H1540" s="0" t="s">
        <v>8914</v>
      </c>
      <c r="I1540" s="0" t="s">
        <v>8915</v>
      </c>
    </row>
    <row r="1541" customFormat="false" ht="15" hidden="false" customHeight="false" outlineLevel="0" collapsed="false">
      <c r="A1541" s="0" t="s">
        <v>3296</v>
      </c>
      <c r="B1541" s="0" t="s">
        <v>3297</v>
      </c>
      <c r="C1541" s="0" t="s">
        <v>8598</v>
      </c>
      <c r="D1541" s="0" t="s">
        <v>8897</v>
      </c>
      <c r="E1541" s="0" t="s">
        <v>8599</v>
      </c>
      <c r="F1541" s="0" t="n">
        <v>2</v>
      </c>
      <c r="G1541" s="0" t="s">
        <v>8916</v>
      </c>
      <c r="H1541" s="0" t="s">
        <v>3299</v>
      </c>
      <c r="I1541" s="0" t="s">
        <v>8917</v>
      </c>
    </row>
    <row r="1542" customFormat="false" ht="15" hidden="false" customHeight="false" outlineLevel="0" collapsed="false">
      <c r="A1542" s="0" t="s">
        <v>3296</v>
      </c>
      <c r="B1542" s="0" t="s">
        <v>3297</v>
      </c>
      <c r="C1542" s="0" t="s">
        <v>8598</v>
      </c>
      <c r="D1542" s="0" t="s">
        <v>8897</v>
      </c>
      <c r="E1542" s="0" t="s">
        <v>8893</v>
      </c>
      <c r="F1542" s="0" t="n">
        <v>4</v>
      </c>
      <c r="G1542" s="0" t="s">
        <v>8918</v>
      </c>
      <c r="H1542" s="0" t="s">
        <v>8980</v>
      </c>
      <c r="I1542" s="0" t="s">
        <v>8920</v>
      </c>
    </row>
    <row r="1543" customFormat="false" ht="15" hidden="false" customHeight="false" outlineLevel="0" collapsed="false">
      <c r="A1543" s="0" t="s">
        <v>3316</v>
      </c>
      <c r="B1543" s="0" t="s">
        <v>3317</v>
      </c>
      <c r="C1543" s="0" t="s">
        <v>8600</v>
      </c>
      <c r="D1543" s="0" t="s">
        <v>8742</v>
      </c>
      <c r="E1543" s="0" t="s">
        <v>7971</v>
      </c>
      <c r="F1543" s="0" t="n">
        <v>1</v>
      </c>
      <c r="G1543" s="0" t="s">
        <v>8913</v>
      </c>
      <c r="H1543" s="0" t="s">
        <v>8914</v>
      </c>
      <c r="I1543" s="0" t="s">
        <v>8915</v>
      </c>
    </row>
    <row r="1544" customFormat="false" ht="15" hidden="false" customHeight="false" outlineLevel="0" collapsed="false">
      <c r="A1544" s="0" t="s">
        <v>3316</v>
      </c>
      <c r="B1544" s="0" t="s">
        <v>3317</v>
      </c>
      <c r="C1544" s="0" t="s">
        <v>8600</v>
      </c>
      <c r="D1544" s="0" t="s">
        <v>8742</v>
      </c>
      <c r="E1544" s="0" t="s">
        <v>8397</v>
      </c>
      <c r="F1544" s="0" t="n">
        <v>2</v>
      </c>
      <c r="G1544" s="0" t="s">
        <v>8916</v>
      </c>
      <c r="H1544" s="0" t="s">
        <v>8398</v>
      </c>
      <c r="I1544" s="0" t="s">
        <v>8917</v>
      </c>
    </row>
    <row r="1545" customFormat="false" ht="15" hidden="false" customHeight="false" outlineLevel="0" collapsed="false">
      <c r="A1545" s="0" t="s">
        <v>3316</v>
      </c>
      <c r="B1545" s="0" t="s">
        <v>3317</v>
      </c>
      <c r="C1545" s="0" t="s">
        <v>8600</v>
      </c>
      <c r="D1545" s="0" t="s">
        <v>8742</v>
      </c>
      <c r="E1545" s="0" t="s">
        <v>8733</v>
      </c>
      <c r="F1545" s="0" t="n">
        <v>4</v>
      </c>
      <c r="G1545" s="0" t="s">
        <v>8918</v>
      </c>
      <c r="H1545" s="0" t="s">
        <v>3860</v>
      </c>
      <c r="I1545" s="0" t="s">
        <v>8920</v>
      </c>
    </row>
    <row r="1546" customFormat="false" ht="15" hidden="false" customHeight="false" outlineLevel="0" collapsed="false">
      <c r="A1546" s="0" t="s">
        <v>3316</v>
      </c>
      <c r="B1546" s="0" t="s">
        <v>3317</v>
      </c>
      <c r="C1546" s="0" t="s">
        <v>8600</v>
      </c>
      <c r="D1546" s="0" t="s">
        <v>8735</v>
      </c>
      <c r="E1546" s="0" t="s">
        <v>7971</v>
      </c>
      <c r="F1546" s="0" t="n">
        <v>1</v>
      </c>
      <c r="G1546" s="0" t="s">
        <v>8913</v>
      </c>
      <c r="H1546" s="0" t="s">
        <v>8914</v>
      </c>
      <c r="I1546" s="0" t="s">
        <v>8915</v>
      </c>
    </row>
    <row r="1547" customFormat="false" ht="15" hidden="false" customHeight="false" outlineLevel="0" collapsed="false">
      <c r="A1547" s="0" t="s">
        <v>3316</v>
      </c>
      <c r="B1547" s="0" t="s">
        <v>3317</v>
      </c>
      <c r="C1547" s="0" t="s">
        <v>8600</v>
      </c>
      <c r="D1547" s="0" t="s">
        <v>8735</v>
      </c>
      <c r="E1547" s="0" t="s">
        <v>8397</v>
      </c>
      <c r="F1547" s="0" t="n">
        <v>2</v>
      </c>
      <c r="G1547" s="0" t="s">
        <v>8916</v>
      </c>
      <c r="H1547" s="0" t="s">
        <v>8398</v>
      </c>
      <c r="I1547" s="0" t="s">
        <v>8917</v>
      </c>
    </row>
    <row r="1548" customFormat="false" ht="15" hidden="false" customHeight="false" outlineLevel="0" collapsed="false">
      <c r="A1548" s="0" t="s">
        <v>3316</v>
      </c>
      <c r="B1548" s="0" t="s">
        <v>3317</v>
      </c>
      <c r="C1548" s="0" t="s">
        <v>8600</v>
      </c>
      <c r="D1548" s="0" t="s">
        <v>8735</v>
      </c>
      <c r="E1548" s="0" t="s">
        <v>8733</v>
      </c>
      <c r="F1548" s="0" t="n">
        <v>4</v>
      </c>
      <c r="G1548" s="0" t="s">
        <v>8918</v>
      </c>
      <c r="H1548" s="0" t="s">
        <v>3860</v>
      </c>
      <c r="I1548" s="0" t="s">
        <v>8920</v>
      </c>
    </row>
    <row r="1549" customFormat="false" ht="15" hidden="false" customHeight="false" outlineLevel="0" collapsed="false">
      <c r="A1549" s="0" t="s">
        <v>3316</v>
      </c>
      <c r="B1549" s="0" t="s">
        <v>3317</v>
      </c>
      <c r="C1549" s="0" t="s">
        <v>8600</v>
      </c>
      <c r="D1549" s="0" t="s">
        <v>8734</v>
      </c>
      <c r="E1549" s="0" t="s">
        <v>7971</v>
      </c>
      <c r="F1549" s="0" t="n">
        <v>1</v>
      </c>
      <c r="G1549" s="0" t="s">
        <v>8913</v>
      </c>
      <c r="H1549" s="0" t="s">
        <v>8914</v>
      </c>
      <c r="I1549" s="0" t="s">
        <v>8915</v>
      </c>
    </row>
    <row r="1550" customFormat="false" ht="15" hidden="false" customHeight="false" outlineLevel="0" collapsed="false">
      <c r="A1550" s="0" t="s">
        <v>3316</v>
      </c>
      <c r="B1550" s="0" t="s">
        <v>3317</v>
      </c>
      <c r="C1550" s="0" t="s">
        <v>8600</v>
      </c>
      <c r="D1550" s="0" t="s">
        <v>8734</v>
      </c>
      <c r="E1550" s="0" t="s">
        <v>8397</v>
      </c>
      <c r="F1550" s="0" t="n">
        <v>2</v>
      </c>
      <c r="G1550" s="0" t="s">
        <v>8916</v>
      </c>
      <c r="H1550" s="0" t="s">
        <v>8398</v>
      </c>
      <c r="I1550" s="0" t="s">
        <v>8917</v>
      </c>
    </row>
    <row r="1551" customFormat="false" ht="15" hidden="false" customHeight="false" outlineLevel="0" collapsed="false">
      <c r="A1551" s="0" t="s">
        <v>3316</v>
      </c>
      <c r="B1551" s="0" t="s">
        <v>3317</v>
      </c>
      <c r="C1551" s="0" t="s">
        <v>8600</v>
      </c>
      <c r="D1551" s="0" t="s">
        <v>8734</v>
      </c>
      <c r="E1551" s="0" t="s">
        <v>8733</v>
      </c>
      <c r="F1551" s="0" t="n">
        <v>4</v>
      </c>
      <c r="G1551" s="0" t="s">
        <v>8918</v>
      </c>
      <c r="H1551" s="0" t="s">
        <v>3860</v>
      </c>
      <c r="I1551" s="0" t="s">
        <v>8920</v>
      </c>
    </row>
    <row r="1552" customFormat="false" ht="15" hidden="false" customHeight="false" outlineLevel="0" collapsed="false">
      <c r="A1552" s="0" t="s">
        <v>3320</v>
      </c>
      <c r="B1552" s="0" t="s">
        <v>3321</v>
      </c>
      <c r="C1552" s="0" t="s">
        <v>8601</v>
      </c>
      <c r="D1552" s="0" t="s">
        <v>8898</v>
      </c>
      <c r="E1552" s="0" t="s">
        <v>7971</v>
      </c>
      <c r="F1552" s="0" t="n">
        <v>1</v>
      </c>
      <c r="G1552" s="0" t="s">
        <v>8913</v>
      </c>
      <c r="H1552" s="0" t="s">
        <v>8914</v>
      </c>
      <c r="I1552" s="0" t="s">
        <v>8915</v>
      </c>
    </row>
    <row r="1553" customFormat="false" ht="15" hidden="false" customHeight="false" outlineLevel="0" collapsed="false">
      <c r="A1553" s="0" t="s">
        <v>3320</v>
      </c>
      <c r="B1553" s="0" t="s">
        <v>3321</v>
      </c>
      <c r="C1553" s="0" t="s">
        <v>8601</v>
      </c>
      <c r="D1553" s="0" t="s">
        <v>8898</v>
      </c>
      <c r="E1553" s="0" t="s">
        <v>8602</v>
      </c>
      <c r="F1553" s="0" t="n">
        <v>2</v>
      </c>
      <c r="G1553" s="0" t="s">
        <v>8916</v>
      </c>
      <c r="H1553" s="0" t="s">
        <v>8603</v>
      </c>
      <c r="I1553" s="0" t="s">
        <v>8917</v>
      </c>
    </row>
    <row r="1554" customFormat="false" ht="15" hidden="false" customHeight="false" outlineLevel="0" collapsed="false">
      <c r="A1554" s="0" t="s">
        <v>3320</v>
      </c>
      <c r="B1554" s="0" t="s">
        <v>3321</v>
      </c>
      <c r="C1554" s="0" t="s">
        <v>8601</v>
      </c>
      <c r="D1554" s="0" t="s">
        <v>8898</v>
      </c>
      <c r="E1554" s="0" t="s">
        <v>8740</v>
      </c>
      <c r="F1554" s="0" t="n">
        <v>4</v>
      </c>
      <c r="G1554" s="0" t="s">
        <v>8918</v>
      </c>
      <c r="H1554" s="0" t="s">
        <v>8922</v>
      </c>
      <c r="I1554" s="0" t="s">
        <v>8920</v>
      </c>
    </row>
    <row r="1555" customFormat="false" ht="15" hidden="false" customHeight="false" outlineLevel="0" collapsed="false">
      <c r="A1555" s="0" t="s">
        <v>3328</v>
      </c>
      <c r="B1555" s="0" t="s">
        <v>3329</v>
      </c>
      <c r="C1555" s="0" t="s">
        <v>8604</v>
      </c>
      <c r="D1555" s="0" t="s">
        <v>8828</v>
      </c>
      <c r="E1555" s="0" t="s">
        <v>7971</v>
      </c>
      <c r="F1555" s="0" t="n">
        <v>1</v>
      </c>
      <c r="G1555" s="0" t="s">
        <v>8913</v>
      </c>
      <c r="H1555" s="0" t="s">
        <v>8914</v>
      </c>
      <c r="I1555" s="0" t="s">
        <v>8915</v>
      </c>
    </row>
    <row r="1556" customFormat="false" ht="15" hidden="false" customHeight="false" outlineLevel="0" collapsed="false">
      <c r="A1556" s="0" t="s">
        <v>3328</v>
      </c>
      <c r="B1556" s="0" t="s">
        <v>3329</v>
      </c>
      <c r="C1556" s="0" t="s">
        <v>8604</v>
      </c>
      <c r="D1556" s="0" t="s">
        <v>8828</v>
      </c>
      <c r="E1556" s="0" t="s">
        <v>8231</v>
      </c>
      <c r="F1556" s="0" t="n">
        <v>2</v>
      </c>
      <c r="G1556" s="0" t="s">
        <v>8916</v>
      </c>
      <c r="H1556" s="0" t="s">
        <v>8232</v>
      </c>
      <c r="I1556" s="0" t="s">
        <v>8917</v>
      </c>
    </row>
    <row r="1557" customFormat="false" ht="15" hidden="false" customHeight="false" outlineLevel="0" collapsed="false">
      <c r="A1557" s="0" t="s">
        <v>3328</v>
      </c>
      <c r="B1557" s="0" t="s">
        <v>3329</v>
      </c>
      <c r="C1557" s="0" t="s">
        <v>8604</v>
      </c>
      <c r="D1557" s="0" t="s">
        <v>8828</v>
      </c>
      <c r="E1557" s="0" t="s">
        <v>8799</v>
      </c>
      <c r="F1557" s="0" t="n">
        <v>4</v>
      </c>
      <c r="G1557" s="0" t="s">
        <v>8918</v>
      </c>
      <c r="H1557" s="0" t="s">
        <v>8947</v>
      </c>
      <c r="I1557" s="0" t="s">
        <v>8920</v>
      </c>
    </row>
    <row r="1558" customFormat="false" ht="15" hidden="false" customHeight="false" outlineLevel="0" collapsed="false">
      <c r="A1558" s="0" t="s">
        <v>3334</v>
      </c>
      <c r="B1558" s="0" t="s">
        <v>3335</v>
      </c>
      <c r="C1558" s="0" t="s">
        <v>8605</v>
      </c>
      <c r="D1558" s="0" t="s">
        <v>8899</v>
      </c>
      <c r="E1558" s="0" t="s">
        <v>7971</v>
      </c>
      <c r="F1558" s="0" t="n">
        <v>1</v>
      </c>
      <c r="G1558" s="0" t="s">
        <v>8913</v>
      </c>
      <c r="H1558" s="0" t="s">
        <v>8914</v>
      </c>
      <c r="I1558" s="0" t="s">
        <v>8915</v>
      </c>
    </row>
    <row r="1559" customFormat="false" ht="15" hidden="false" customHeight="false" outlineLevel="0" collapsed="false">
      <c r="A1559" s="0" t="s">
        <v>3334</v>
      </c>
      <c r="B1559" s="0" t="s">
        <v>3335</v>
      </c>
      <c r="C1559" s="0" t="s">
        <v>8605</v>
      </c>
      <c r="D1559" s="0" t="s">
        <v>8899</v>
      </c>
      <c r="E1559" s="0" t="s">
        <v>8606</v>
      </c>
      <c r="F1559" s="0" t="n">
        <v>2</v>
      </c>
      <c r="G1559" s="0" t="s">
        <v>8916</v>
      </c>
      <c r="H1559" s="0" t="s">
        <v>3337</v>
      </c>
      <c r="I1559" s="0" t="s">
        <v>8917</v>
      </c>
    </row>
    <row r="1560" customFormat="false" ht="15" hidden="false" customHeight="false" outlineLevel="0" collapsed="false">
      <c r="A1560" s="0" t="s">
        <v>3334</v>
      </c>
      <c r="B1560" s="0" t="s">
        <v>3335</v>
      </c>
      <c r="C1560" s="0" t="s">
        <v>8605</v>
      </c>
      <c r="D1560" s="0" t="s">
        <v>8899</v>
      </c>
      <c r="E1560" s="0" t="s">
        <v>8743</v>
      </c>
      <c r="F1560" s="0" t="n">
        <v>4</v>
      </c>
      <c r="G1560" s="0" t="s">
        <v>8918</v>
      </c>
      <c r="H1560" s="0" t="s">
        <v>8924</v>
      </c>
      <c r="I1560" s="0" t="s">
        <v>8920</v>
      </c>
    </row>
    <row r="1561" customFormat="false" ht="15" hidden="false" customHeight="false" outlineLevel="0" collapsed="false">
      <c r="A1561" s="0" t="s">
        <v>3358</v>
      </c>
      <c r="B1561" s="0" t="s">
        <v>3359</v>
      </c>
      <c r="C1561" s="0" t="s">
        <v>8607</v>
      </c>
      <c r="D1561" s="0" t="s">
        <v>8726</v>
      </c>
      <c r="E1561" s="0" t="s">
        <v>7971</v>
      </c>
      <c r="F1561" s="0" t="n">
        <v>1</v>
      </c>
      <c r="G1561" s="0" t="s">
        <v>8913</v>
      </c>
      <c r="H1561" s="0" t="s">
        <v>8914</v>
      </c>
      <c r="I1561" s="0" t="s">
        <v>8915</v>
      </c>
    </row>
    <row r="1562" customFormat="false" ht="15" hidden="false" customHeight="false" outlineLevel="0" collapsed="false">
      <c r="A1562" s="0" t="s">
        <v>3358</v>
      </c>
      <c r="B1562" s="0" t="s">
        <v>3359</v>
      </c>
      <c r="C1562" s="0" t="s">
        <v>8607</v>
      </c>
      <c r="D1562" s="0" t="s">
        <v>8726</v>
      </c>
      <c r="E1562" s="0" t="s">
        <v>7998</v>
      </c>
      <c r="F1562" s="0" t="n">
        <v>2</v>
      </c>
      <c r="G1562" s="0" t="s">
        <v>8916</v>
      </c>
      <c r="H1562" s="0" t="s">
        <v>39</v>
      </c>
      <c r="I1562" s="0" t="s">
        <v>8917</v>
      </c>
    </row>
    <row r="1563" customFormat="false" ht="15" hidden="false" customHeight="false" outlineLevel="0" collapsed="false">
      <c r="A1563" s="0" t="s">
        <v>3358</v>
      </c>
      <c r="B1563" s="0" t="s">
        <v>3359</v>
      </c>
      <c r="C1563" s="0" t="s">
        <v>8607</v>
      </c>
      <c r="D1563" s="0" t="s">
        <v>8726</v>
      </c>
      <c r="E1563" s="0" t="s">
        <v>8731</v>
      </c>
      <c r="F1563" s="0" t="n">
        <v>4</v>
      </c>
      <c r="G1563" s="0" t="s">
        <v>8918</v>
      </c>
      <c r="H1563" s="0" t="s">
        <v>8919</v>
      </c>
      <c r="I1563" s="0" t="s">
        <v>8920</v>
      </c>
    </row>
    <row r="1564" customFormat="false" ht="15" hidden="false" customHeight="false" outlineLevel="0" collapsed="false">
      <c r="A1564" s="0" t="s">
        <v>3364</v>
      </c>
      <c r="B1564" s="0" t="s">
        <v>3365</v>
      </c>
      <c r="C1564" s="0" t="s">
        <v>8608</v>
      </c>
      <c r="D1564" s="0" t="s">
        <v>8735</v>
      </c>
      <c r="E1564" s="0" t="s">
        <v>7971</v>
      </c>
      <c r="F1564" s="0" t="n">
        <v>1</v>
      </c>
      <c r="G1564" s="0" t="s">
        <v>8913</v>
      </c>
      <c r="H1564" s="0" t="s">
        <v>8914</v>
      </c>
      <c r="I1564" s="0" t="s">
        <v>8915</v>
      </c>
    </row>
    <row r="1565" customFormat="false" ht="15" hidden="false" customHeight="false" outlineLevel="0" collapsed="false">
      <c r="A1565" s="0" t="s">
        <v>3364</v>
      </c>
      <c r="B1565" s="0" t="s">
        <v>3365</v>
      </c>
      <c r="C1565" s="0" t="s">
        <v>8608</v>
      </c>
      <c r="D1565" s="0" t="s">
        <v>8735</v>
      </c>
      <c r="E1565" s="0" t="s">
        <v>8609</v>
      </c>
      <c r="F1565" s="0" t="n">
        <v>2</v>
      </c>
      <c r="G1565" s="0" t="s">
        <v>8916</v>
      </c>
      <c r="H1565" s="0" t="s">
        <v>8610</v>
      </c>
      <c r="I1565" s="0" t="s">
        <v>8917</v>
      </c>
    </row>
    <row r="1566" customFormat="false" ht="15" hidden="false" customHeight="false" outlineLevel="0" collapsed="false">
      <c r="A1566" s="0" t="s">
        <v>3364</v>
      </c>
      <c r="B1566" s="0" t="s">
        <v>3365</v>
      </c>
      <c r="C1566" s="0" t="s">
        <v>8608</v>
      </c>
      <c r="D1566" s="0" t="s">
        <v>8735</v>
      </c>
      <c r="E1566" s="0" t="s">
        <v>8733</v>
      </c>
      <c r="F1566" s="0" t="n">
        <v>4</v>
      </c>
      <c r="G1566" s="0" t="s">
        <v>8918</v>
      </c>
      <c r="H1566" s="0" t="s">
        <v>3860</v>
      </c>
      <c r="I1566" s="0" t="s">
        <v>8920</v>
      </c>
    </row>
    <row r="1567" customFormat="false" ht="15" hidden="false" customHeight="false" outlineLevel="0" collapsed="false">
      <c r="A1567" s="0" t="s">
        <v>3364</v>
      </c>
      <c r="B1567" s="0" t="s">
        <v>3365</v>
      </c>
      <c r="C1567" s="0" t="s">
        <v>8611</v>
      </c>
      <c r="D1567" s="0" t="s">
        <v>8736</v>
      </c>
      <c r="E1567" s="0" t="s">
        <v>7971</v>
      </c>
      <c r="F1567" s="0" t="n">
        <v>1</v>
      </c>
      <c r="G1567" s="0" t="s">
        <v>8913</v>
      </c>
      <c r="H1567" s="0" t="s">
        <v>8914</v>
      </c>
      <c r="I1567" s="0" t="s">
        <v>8915</v>
      </c>
    </row>
    <row r="1568" customFormat="false" ht="15" hidden="false" customHeight="false" outlineLevel="0" collapsed="false">
      <c r="A1568" s="0" t="s">
        <v>3364</v>
      </c>
      <c r="B1568" s="0" t="s">
        <v>3365</v>
      </c>
      <c r="C1568" s="0" t="s">
        <v>8611</v>
      </c>
      <c r="D1568" s="0" t="s">
        <v>8736</v>
      </c>
      <c r="E1568" s="0" t="s">
        <v>8609</v>
      </c>
      <c r="F1568" s="0" t="n">
        <v>2</v>
      </c>
      <c r="G1568" s="0" t="s">
        <v>8916</v>
      </c>
      <c r="H1568" s="0" t="s">
        <v>8610</v>
      </c>
      <c r="I1568" s="0" t="s">
        <v>8917</v>
      </c>
    </row>
    <row r="1569" customFormat="false" ht="15" hidden="false" customHeight="false" outlineLevel="0" collapsed="false">
      <c r="A1569" s="0" t="s">
        <v>3364</v>
      </c>
      <c r="B1569" s="0" t="s">
        <v>3365</v>
      </c>
      <c r="C1569" s="0" t="s">
        <v>8611</v>
      </c>
      <c r="D1569" s="0" t="s">
        <v>8736</v>
      </c>
      <c r="E1569" s="0" t="s">
        <v>8733</v>
      </c>
      <c r="F1569" s="0" t="n">
        <v>4</v>
      </c>
      <c r="G1569" s="0" t="s">
        <v>8918</v>
      </c>
      <c r="H1569" s="0" t="s">
        <v>3860</v>
      </c>
      <c r="I1569" s="0" t="s">
        <v>8920</v>
      </c>
    </row>
    <row r="1570" customFormat="false" ht="15" hidden="false" customHeight="false" outlineLevel="0" collapsed="false">
      <c r="A1570" s="0" t="s">
        <v>3364</v>
      </c>
      <c r="B1570" s="0" t="s">
        <v>3365</v>
      </c>
      <c r="C1570" s="0" t="s">
        <v>8612</v>
      </c>
      <c r="D1570" s="0" t="s">
        <v>8737</v>
      </c>
      <c r="E1570" s="0" t="s">
        <v>7971</v>
      </c>
      <c r="F1570" s="0" t="n">
        <v>1</v>
      </c>
      <c r="G1570" s="0" t="s">
        <v>8913</v>
      </c>
      <c r="H1570" s="0" t="s">
        <v>8914</v>
      </c>
      <c r="I1570" s="0" t="s">
        <v>8915</v>
      </c>
    </row>
    <row r="1571" customFormat="false" ht="15" hidden="false" customHeight="false" outlineLevel="0" collapsed="false">
      <c r="A1571" s="0" t="s">
        <v>3364</v>
      </c>
      <c r="B1571" s="0" t="s">
        <v>3365</v>
      </c>
      <c r="C1571" s="0" t="s">
        <v>8612</v>
      </c>
      <c r="D1571" s="0" t="s">
        <v>8737</v>
      </c>
      <c r="E1571" s="0" t="s">
        <v>8609</v>
      </c>
      <c r="F1571" s="0" t="n">
        <v>2</v>
      </c>
      <c r="G1571" s="0" t="s">
        <v>8916</v>
      </c>
      <c r="H1571" s="0" t="s">
        <v>8610</v>
      </c>
      <c r="I1571" s="0" t="s">
        <v>8917</v>
      </c>
    </row>
    <row r="1572" customFormat="false" ht="15" hidden="false" customHeight="false" outlineLevel="0" collapsed="false">
      <c r="A1572" s="0" t="s">
        <v>3364</v>
      </c>
      <c r="B1572" s="0" t="s">
        <v>3365</v>
      </c>
      <c r="C1572" s="0" t="s">
        <v>8612</v>
      </c>
      <c r="D1572" s="0" t="s">
        <v>8737</v>
      </c>
      <c r="E1572" s="0" t="s">
        <v>8733</v>
      </c>
      <c r="F1572" s="0" t="n">
        <v>4</v>
      </c>
      <c r="G1572" s="0" t="s">
        <v>8918</v>
      </c>
      <c r="H1572" s="0" t="s">
        <v>3860</v>
      </c>
      <c r="I1572" s="0" t="s">
        <v>8920</v>
      </c>
    </row>
    <row r="1573" customFormat="false" ht="15" hidden="false" customHeight="false" outlineLevel="0" collapsed="false">
      <c r="A1573" s="0" t="s">
        <v>3364</v>
      </c>
      <c r="B1573" s="0" t="s">
        <v>3365</v>
      </c>
      <c r="C1573" s="0" t="s">
        <v>8612</v>
      </c>
      <c r="D1573" s="0" t="s">
        <v>8735</v>
      </c>
      <c r="E1573" s="0" t="s">
        <v>7971</v>
      </c>
      <c r="F1573" s="0" t="n">
        <v>1</v>
      </c>
      <c r="G1573" s="0" t="s">
        <v>8913</v>
      </c>
      <c r="H1573" s="0" t="s">
        <v>8914</v>
      </c>
      <c r="I1573" s="0" t="s">
        <v>8915</v>
      </c>
    </row>
    <row r="1574" customFormat="false" ht="15" hidden="false" customHeight="false" outlineLevel="0" collapsed="false">
      <c r="A1574" s="0" t="s">
        <v>3364</v>
      </c>
      <c r="B1574" s="0" t="s">
        <v>3365</v>
      </c>
      <c r="C1574" s="0" t="s">
        <v>8612</v>
      </c>
      <c r="D1574" s="0" t="s">
        <v>8735</v>
      </c>
      <c r="E1574" s="0" t="s">
        <v>8609</v>
      </c>
      <c r="F1574" s="0" t="n">
        <v>2</v>
      </c>
      <c r="G1574" s="0" t="s">
        <v>8916</v>
      </c>
      <c r="H1574" s="0" t="s">
        <v>8610</v>
      </c>
      <c r="I1574" s="0" t="s">
        <v>8917</v>
      </c>
    </row>
    <row r="1575" customFormat="false" ht="15" hidden="false" customHeight="false" outlineLevel="0" collapsed="false">
      <c r="A1575" s="0" t="s">
        <v>3364</v>
      </c>
      <c r="B1575" s="0" t="s">
        <v>3365</v>
      </c>
      <c r="C1575" s="0" t="s">
        <v>8612</v>
      </c>
      <c r="D1575" s="0" t="s">
        <v>8735</v>
      </c>
      <c r="E1575" s="0" t="s">
        <v>8733</v>
      </c>
      <c r="F1575" s="0" t="n">
        <v>4</v>
      </c>
      <c r="G1575" s="0" t="s">
        <v>8918</v>
      </c>
      <c r="H1575" s="0" t="s">
        <v>3860</v>
      </c>
      <c r="I1575" s="0" t="s">
        <v>8920</v>
      </c>
    </row>
    <row r="1576" customFormat="false" ht="15" hidden="false" customHeight="false" outlineLevel="0" collapsed="false">
      <c r="A1576" s="0" t="s">
        <v>3364</v>
      </c>
      <c r="B1576" s="0" t="s">
        <v>3365</v>
      </c>
      <c r="C1576" s="0" t="s">
        <v>8613</v>
      </c>
      <c r="D1576" s="0" t="s">
        <v>8737</v>
      </c>
      <c r="E1576" s="0" t="s">
        <v>7971</v>
      </c>
      <c r="F1576" s="0" t="n">
        <v>1</v>
      </c>
      <c r="G1576" s="0" t="s">
        <v>8913</v>
      </c>
      <c r="H1576" s="0" t="s">
        <v>8914</v>
      </c>
      <c r="I1576" s="0" t="s">
        <v>8915</v>
      </c>
    </row>
    <row r="1577" customFormat="false" ht="15" hidden="false" customHeight="false" outlineLevel="0" collapsed="false">
      <c r="A1577" s="0" t="s">
        <v>3364</v>
      </c>
      <c r="B1577" s="0" t="s">
        <v>3365</v>
      </c>
      <c r="C1577" s="0" t="s">
        <v>8613</v>
      </c>
      <c r="D1577" s="0" t="s">
        <v>8737</v>
      </c>
      <c r="E1577" s="0" t="s">
        <v>8609</v>
      </c>
      <c r="F1577" s="0" t="n">
        <v>2</v>
      </c>
      <c r="G1577" s="0" t="s">
        <v>8916</v>
      </c>
      <c r="H1577" s="0" t="s">
        <v>8610</v>
      </c>
      <c r="I1577" s="0" t="s">
        <v>8917</v>
      </c>
    </row>
    <row r="1578" customFormat="false" ht="15" hidden="false" customHeight="false" outlineLevel="0" collapsed="false">
      <c r="A1578" s="0" t="s">
        <v>3364</v>
      </c>
      <c r="B1578" s="0" t="s">
        <v>3365</v>
      </c>
      <c r="C1578" s="0" t="s">
        <v>8613</v>
      </c>
      <c r="D1578" s="0" t="s">
        <v>8737</v>
      </c>
      <c r="E1578" s="0" t="s">
        <v>8733</v>
      </c>
      <c r="F1578" s="0" t="n">
        <v>4</v>
      </c>
      <c r="G1578" s="0" t="s">
        <v>8918</v>
      </c>
      <c r="H1578" s="0" t="s">
        <v>3860</v>
      </c>
      <c r="I1578" s="0" t="s">
        <v>8920</v>
      </c>
    </row>
    <row r="1579" customFormat="false" ht="15" hidden="false" customHeight="false" outlineLevel="0" collapsed="false">
      <c r="A1579" s="0" t="s">
        <v>3364</v>
      </c>
      <c r="B1579" s="0" t="s">
        <v>3365</v>
      </c>
      <c r="C1579" s="0" t="s">
        <v>8614</v>
      </c>
      <c r="D1579" s="0" t="s">
        <v>8736</v>
      </c>
      <c r="E1579" s="0" t="s">
        <v>7971</v>
      </c>
      <c r="F1579" s="0" t="n">
        <v>1</v>
      </c>
      <c r="G1579" s="0" t="s">
        <v>8913</v>
      </c>
      <c r="H1579" s="0" t="s">
        <v>8914</v>
      </c>
      <c r="I1579" s="0" t="s">
        <v>8915</v>
      </c>
    </row>
    <row r="1580" customFormat="false" ht="15" hidden="false" customHeight="false" outlineLevel="0" collapsed="false">
      <c r="A1580" s="0" t="s">
        <v>3364</v>
      </c>
      <c r="B1580" s="0" t="s">
        <v>3365</v>
      </c>
      <c r="C1580" s="0" t="s">
        <v>8614</v>
      </c>
      <c r="D1580" s="0" t="s">
        <v>8736</v>
      </c>
      <c r="E1580" s="0" t="s">
        <v>8609</v>
      </c>
      <c r="F1580" s="0" t="n">
        <v>2</v>
      </c>
      <c r="G1580" s="0" t="s">
        <v>8916</v>
      </c>
      <c r="H1580" s="0" t="s">
        <v>8610</v>
      </c>
      <c r="I1580" s="0" t="s">
        <v>8917</v>
      </c>
    </row>
    <row r="1581" customFormat="false" ht="15" hidden="false" customHeight="false" outlineLevel="0" collapsed="false">
      <c r="A1581" s="0" t="s">
        <v>3364</v>
      </c>
      <c r="B1581" s="0" t="s">
        <v>3365</v>
      </c>
      <c r="C1581" s="0" t="s">
        <v>8614</v>
      </c>
      <c r="D1581" s="0" t="s">
        <v>8736</v>
      </c>
      <c r="E1581" s="0" t="s">
        <v>8733</v>
      </c>
      <c r="F1581" s="0" t="n">
        <v>4</v>
      </c>
      <c r="G1581" s="0" t="s">
        <v>8918</v>
      </c>
      <c r="H1581" s="0" t="s">
        <v>3860</v>
      </c>
      <c r="I1581" s="0" t="s">
        <v>8920</v>
      </c>
    </row>
    <row r="1582" customFormat="false" ht="15" hidden="false" customHeight="false" outlineLevel="0" collapsed="false">
      <c r="A1582" s="0" t="s">
        <v>3364</v>
      </c>
      <c r="B1582" s="0" t="s">
        <v>3365</v>
      </c>
      <c r="C1582" s="0" t="s">
        <v>8615</v>
      </c>
      <c r="D1582" s="0" t="s">
        <v>8735</v>
      </c>
      <c r="E1582" s="0" t="s">
        <v>7971</v>
      </c>
      <c r="F1582" s="0" t="n">
        <v>1</v>
      </c>
      <c r="G1582" s="0" t="s">
        <v>8913</v>
      </c>
      <c r="H1582" s="0" t="s">
        <v>8914</v>
      </c>
      <c r="I1582" s="0" t="s">
        <v>8915</v>
      </c>
    </row>
    <row r="1583" customFormat="false" ht="15" hidden="false" customHeight="false" outlineLevel="0" collapsed="false">
      <c r="A1583" s="0" t="s">
        <v>3364</v>
      </c>
      <c r="B1583" s="0" t="s">
        <v>3365</v>
      </c>
      <c r="C1583" s="0" t="s">
        <v>8615</v>
      </c>
      <c r="D1583" s="0" t="s">
        <v>8735</v>
      </c>
      <c r="E1583" s="0" t="s">
        <v>8609</v>
      </c>
      <c r="F1583" s="0" t="n">
        <v>2</v>
      </c>
      <c r="G1583" s="0" t="s">
        <v>8916</v>
      </c>
      <c r="H1583" s="0" t="s">
        <v>8610</v>
      </c>
      <c r="I1583" s="0" t="s">
        <v>8917</v>
      </c>
    </row>
    <row r="1584" customFormat="false" ht="15" hidden="false" customHeight="false" outlineLevel="0" collapsed="false">
      <c r="A1584" s="0" t="s">
        <v>3364</v>
      </c>
      <c r="B1584" s="0" t="s">
        <v>3365</v>
      </c>
      <c r="C1584" s="0" t="s">
        <v>8615</v>
      </c>
      <c r="D1584" s="0" t="s">
        <v>8735</v>
      </c>
      <c r="E1584" s="0" t="s">
        <v>8733</v>
      </c>
      <c r="F1584" s="0" t="n">
        <v>4</v>
      </c>
      <c r="G1584" s="0" t="s">
        <v>8918</v>
      </c>
      <c r="H1584" s="0" t="s">
        <v>3860</v>
      </c>
      <c r="I1584" s="0" t="s">
        <v>8920</v>
      </c>
    </row>
    <row r="1585" customFormat="false" ht="15" hidden="false" customHeight="false" outlineLevel="0" collapsed="false">
      <c r="A1585" s="0" t="s">
        <v>3364</v>
      </c>
      <c r="B1585" s="0" t="s">
        <v>3365</v>
      </c>
      <c r="C1585" s="0" t="s">
        <v>8615</v>
      </c>
      <c r="D1585" s="0" t="s">
        <v>8736</v>
      </c>
      <c r="E1585" s="0" t="s">
        <v>7971</v>
      </c>
      <c r="F1585" s="0" t="n">
        <v>1</v>
      </c>
      <c r="G1585" s="0" t="s">
        <v>8913</v>
      </c>
      <c r="H1585" s="0" t="s">
        <v>8914</v>
      </c>
      <c r="I1585" s="0" t="s">
        <v>8915</v>
      </c>
    </row>
    <row r="1586" customFormat="false" ht="15" hidden="false" customHeight="false" outlineLevel="0" collapsed="false">
      <c r="A1586" s="0" t="s">
        <v>3364</v>
      </c>
      <c r="B1586" s="0" t="s">
        <v>3365</v>
      </c>
      <c r="C1586" s="0" t="s">
        <v>8615</v>
      </c>
      <c r="D1586" s="0" t="s">
        <v>8736</v>
      </c>
      <c r="E1586" s="0" t="s">
        <v>8609</v>
      </c>
      <c r="F1586" s="0" t="n">
        <v>2</v>
      </c>
      <c r="G1586" s="0" t="s">
        <v>8916</v>
      </c>
      <c r="H1586" s="0" t="s">
        <v>8610</v>
      </c>
      <c r="I1586" s="0" t="s">
        <v>8917</v>
      </c>
    </row>
    <row r="1587" customFormat="false" ht="15" hidden="false" customHeight="false" outlineLevel="0" collapsed="false">
      <c r="A1587" s="0" t="s">
        <v>3364</v>
      </c>
      <c r="B1587" s="0" t="s">
        <v>3365</v>
      </c>
      <c r="C1587" s="0" t="s">
        <v>8615</v>
      </c>
      <c r="D1587" s="0" t="s">
        <v>8736</v>
      </c>
      <c r="E1587" s="0" t="s">
        <v>8733</v>
      </c>
      <c r="F1587" s="0" t="n">
        <v>4</v>
      </c>
      <c r="G1587" s="0" t="s">
        <v>8918</v>
      </c>
      <c r="H1587" s="0" t="s">
        <v>3860</v>
      </c>
      <c r="I1587" s="0" t="s">
        <v>8920</v>
      </c>
    </row>
    <row r="1588" customFormat="false" ht="15" hidden="false" customHeight="false" outlineLevel="0" collapsed="false">
      <c r="A1588" s="0" t="s">
        <v>3371</v>
      </c>
      <c r="B1588" s="0" t="s">
        <v>3372</v>
      </c>
      <c r="C1588" s="0" t="s">
        <v>8616</v>
      </c>
      <c r="D1588" s="0" t="s">
        <v>8870</v>
      </c>
      <c r="E1588" s="0" t="s">
        <v>7971</v>
      </c>
      <c r="F1588" s="0" t="n">
        <v>1</v>
      </c>
      <c r="G1588" s="0" t="s">
        <v>8913</v>
      </c>
      <c r="H1588" s="0" t="s">
        <v>8914</v>
      </c>
      <c r="I1588" s="0" t="s">
        <v>8915</v>
      </c>
    </row>
    <row r="1589" customFormat="false" ht="15" hidden="false" customHeight="false" outlineLevel="0" collapsed="false">
      <c r="A1589" s="0" t="s">
        <v>3371</v>
      </c>
      <c r="B1589" s="0" t="s">
        <v>3372</v>
      </c>
      <c r="C1589" s="0" t="s">
        <v>8616</v>
      </c>
      <c r="D1589" s="0" t="s">
        <v>8870</v>
      </c>
      <c r="E1589" s="0" t="s">
        <v>8617</v>
      </c>
      <c r="F1589" s="0" t="n">
        <v>2</v>
      </c>
      <c r="G1589" s="0" t="s">
        <v>8916</v>
      </c>
      <c r="H1589" s="0" t="s">
        <v>8618</v>
      </c>
      <c r="I1589" s="0" t="s">
        <v>8917</v>
      </c>
    </row>
    <row r="1590" customFormat="false" ht="15" hidden="false" customHeight="false" outlineLevel="0" collapsed="false">
      <c r="A1590" s="0" t="s">
        <v>3371</v>
      </c>
      <c r="B1590" s="0" t="s">
        <v>3372</v>
      </c>
      <c r="C1590" s="0" t="s">
        <v>8616</v>
      </c>
      <c r="D1590" s="0" t="s">
        <v>8870</v>
      </c>
      <c r="E1590" s="0" t="s">
        <v>8748</v>
      </c>
      <c r="F1590" s="0" t="n">
        <v>4</v>
      </c>
      <c r="G1590" s="0" t="s">
        <v>8918</v>
      </c>
      <c r="H1590" s="0" t="s">
        <v>8925</v>
      </c>
      <c r="I1590" s="0" t="s">
        <v>8920</v>
      </c>
    </row>
    <row r="1591" customFormat="false" ht="15" hidden="false" customHeight="false" outlineLevel="0" collapsed="false">
      <c r="A1591" s="0" t="s">
        <v>3381</v>
      </c>
      <c r="B1591" s="0" t="s">
        <v>3382</v>
      </c>
      <c r="C1591" s="0" t="s">
        <v>8619</v>
      </c>
      <c r="D1591" s="0" t="s">
        <v>8804</v>
      </c>
      <c r="E1591" s="0" t="s">
        <v>7971</v>
      </c>
      <c r="F1591" s="0" t="n">
        <v>1</v>
      </c>
      <c r="G1591" s="0" t="s">
        <v>8913</v>
      </c>
      <c r="H1591" s="0" t="s">
        <v>8914</v>
      </c>
      <c r="I1591" s="0" t="s">
        <v>8915</v>
      </c>
    </row>
    <row r="1592" customFormat="false" ht="15" hidden="false" customHeight="false" outlineLevel="0" collapsed="false">
      <c r="A1592" s="0" t="s">
        <v>3381</v>
      </c>
      <c r="B1592" s="0" t="s">
        <v>3382</v>
      </c>
      <c r="C1592" s="0" t="s">
        <v>8619</v>
      </c>
      <c r="D1592" s="0" t="s">
        <v>8804</v>
      </c>
      <c r="E1592" s="0" t="s">
        <v>8172</v>
      </c>
      <c r="F1592" s="0" t="n">
        <v>2</v>
      </c>
      <c r="G1592" s="0" t="s">
        <v>8916</v>
      </c>
      <c r="H1592" s="0" t="s">
        <v>1173</v>
      </c>
      <c r="I1592" s="0" t="s">
        <v>8917</v>
      </c>
    </row>
    <row r="1593" customFormat="false" ht="15" hidden="false" customHeight="false" outlineLevel="0" collapsed="false">
      <c r="A1593" s="0" t="s">
        <v>3381</v>
      </c>
      <c r="B1593" s="0" t="s">
        <v>3382</v>
      </c>
      <c r="C1593" s="0" t="s">
        <v>8619</v>
      </c>
      <c r="D1593" s="0" t="s">
        <v>8804</v>
      </c>
      <c r="E1593" s="0" t="s">
        <v>8871</v>
      </c>
      <c r="F1593" s="0" t="n">
        <v>4</v>
      </c>
      <c r="G1593" s="0" t="s">
        <v>8918</v>
      </c>
      <c r="H1593" s="0" t="s">
        <v>8971</v>
      </c>
      <c r="I1593" s="0" t="s">
        <v>8920</v>
      </c>
    </row>
    <row r="1594" customFormat="false" ht="15" hidden="false" customHeight="false" outlineLevel="0" collapsed="false">
      <c r="A1594" s="0" t="s">
        <v>3381</v>
      </c>
      <c r="B1594" s="0" t="s">
        <v>3382</v>
      </c>
      <c r="C1594" s="0" t="s">
        <v>7984</v>
      </c>
      <c r="D1594" s="0" t="s">
        <v>8804</v>
      </c>
      <c r="E1594" s="0" t="s">
        <v>7971</v>
      </c>
      <c r="F1594" s="0" t="n">
        <v>1</v>
      </c>
      <c r="G1594" s="0" t="s">
        <v>8913</v>
      </c>
      <c r="H1594" s="0" t="s">
        <v>8914</v>
      </c>
      <c r="I1594" s="0" t="s">
        <v>8915</v>
      </c>
    </row>
    <row r="1595" customFormat="false" ht="15" hidden="false" customHeight="false" outlineLevel="0" collapsed="false">
      <c r="A1595" s="0" t="s">
        <v>3381</v>
      </c>
      <c r="B1595" s="0" t="s">
        <v>3382</v>
      </c>
      <c r="C1595" s="0" t="s">
        <v>7984</v>
      </c>
      <c r="D1595" s="0" t="s">
        <v>8804</v>
      </c>
      <c r="E1595" s="0" t="s">
        <v>8172</v>
      </c>
      <c r="F1595" s="0" t="n">
        <v>2</v>
      </c>
      <c r="G1595" s="0" t="s">
        <v>8916</v>
      </c>
      <c r="H1595" s="0" t="s">
        <v>1173</v>
      </c>
      <c r="I1595" s="0" t="s">
        <v>8917</v>
      </c>
    </row>
    <row r="1596" customFormat="false" ht="15" hidden="false" customHeight="false" outlineLevel="0" collapsed="false">
      <c r="A1596" s="0" t="s">
        <v>3381</v>
      </c>
      <c r="B1596" s="0" t="s">
        <v>3382</v>
      </c>
      <c r="C1596" s="0" t="s">
        <v>7984</v>
      </c>
      <c r="D1596" s="0" t="s">
        <v>8804</v>
      </c>
      <c r="E1596" s="0" t="s">
        <v>8871</v>
      </c>
      <c r="F1596" s="0" t="n">
        <v>4</v>
      </c>
      <c r="G1596" s="0" t="s">
        <v>8918</v>
      </c>
      <c r="H1596" s="0" t="s">
        <v>8971</v>
      </c>
      <c r="I1596" s="0" t="s">
        <v>8920</v>
      </c>
    </row>
    <row r="1597" customFormat="false" ht="15" hidden="false" customHeight="false" outlineLevel="0" collapsed="false">
      <c r="A1597" s="0" t="s">
        <v>3381</v>
      </c>
      <c r="B1597" s="0" t="s">
        <v>3382</v>
      </c>
      <c r="C1597" s="0" t="s">
        <v>7985</v>
      </c>
      <c r="D1597" s="0" t="s">
        <v>8804</v>
      </c>
      <c r="E1597" s="0" t="s">
        <v>7971</v>
      </c>
      <c r="F1597" s="0" t="n">
        <v>1</v>
      </c>
      <c r="G1597" s="0" t="s">
        <v>8913</v>
      </c>
      <c r="H1597" s="0" t="s">
        <v>8914</v>
      </c>
      <c r="I1597" s="0" t="s">
        <v>8915</v>
      </c>
    </row>
    <row r="1598" customFormat="false" ht="15" hidden="false" customHeight="false" outlineLevel="0" collapsed="false">
      <c r="A1598" s="0" t="s">
        <v>3381</v>
      </c>
      <c r="B1598" s="0" t="s">
        <v>3382</v>
      </c>
      <c r="C1598" s="0" t="s">
        <v>7985</v>
      </c>
      <c r="D1598" s="0" t="s">
        <v>8804</v>
      </c>
      <c r="E1598" s="0" t="s">
        <v>8172</v>
      </c>
      <c r="F1598" s="0" t="n">
        <v>2</v>
      </c>
      <c r="G1598" s="0" t="s">
        <v>8916</v>
      </c>
      <c r="H1598" s="0" t="s">
        <v>1173</v>
      </c>
      <c r="I1598" s="0" t="s">
        <v>8917</v>
      </c>
    </row>
    <row r="1599" customFormat="false" ht="15" hidden="false" customHeight="false" outlineLevel="0" collapsed="false">
      <c r="A1599" s="0" t="s">
        <v>3381</v>
      </c>
      <c r="B1599" s="0" t="s">
        <v>3382</v>
      </c>
      <c r="C1599" s="0" t="s">
        <v>7985</v>
      </c>
      <c r="D1599" s="0" t="s">
        <v>8804</v>
      </c>
      <c r="E1599" s="0" t="s">
        <v>8871</v>
      </c>
      <c r="F1599" s="0" t="n">
        <v>4</v>
      </c>
      <c r="G1599" s="0" t="s">
        <v>8918</v>
      </c>
      <c r="H1599" s="0" t="s">
        <v>8971</v>
      </c>
      <c r="I1599" s="0" t="s">
        <v>8920</v>
      </c>
    </row>
    <row r="1600" customFormat="false" ht="15" hidden="false" customHeight="false" outlineLevel="0" collapsed="false">
      <c r="A1600" s="0" t="s">
        <v>3399</v>
      </c>
      <c r="B1600" s="0" t="s">
        <v>3400</v>
      </c>
      <c r="C1600" s="0" t="s">
        <v>8620</v>
      </c>
      <c r="D1600" s="0" t="s">
        <v>8875</v>
      </c>
      <c r="E1600" s="0" t="s">
        <v>7971</v>
      </c>
      <c r="F1600" s="0" t="n">
        <v>1</v>
      </c>
      <c r="G1600" s="0" t="s">
        <v>8913</v>
      </c>
      <c r="H1600" s="0" t="s">
        <v>8914</v>
      </c>
      <c r="I1600" s="0" t="s">
        <v>8915</v>
      </c>
    </row>
    <row r="1601" customFormat="false" ht="15" hidden="false" customHeight="false" outlineLevel="0" collapsed="false">
      <c r="A1601" s="0" t="s">
        <v>3399</v>
      </c>
      <c r="B1601" s="0" t="s">
        <v>3400</v>
      </c>
      <c r="C1601" s="0" t="s">
        <v>8620</v>
      </c>
      <c r="D1601" s="0" t="s">
        <v>8875</v>
      </c>
      <c r="E1601" s="0" t="s">
        <v>8621</v>
      </c>
      <c r="F1601" s="0" t="n">
        <v>2</v>
      </c>
      <c r="G1601" s="0" t="s">
        <v>8916</v>
      </c>
      <c r="H1601" s="0" t="s">
        <v>8622</v>
      </c>
      <c r="I1601" s="0" t="s">
        <v>8917</v>
      </c>
    </row>
    <row r="1602" customFormat="false" ht="15" hidden="false" customHeight="false" outlineLevel="0" collapsed="false">
      <c r="A1602" s="0" t="s">
        <v>3399</v>
      </c>
      <c r="B1602" s="0" t="s">
        <v>3400</v>
      </c>
      <c r="C1602" s="0" t="s">
        <v>8620</v>
      </c>
      <c r="D1602" s="0" t="s">
        <v>8875</v>
      </c>
      <c r="E1602" s="0" t="s">
        <v>8753</v>
      </c>
      <c r="F1602" s="0" t="n">
        <v>4</v>
      </c>
      <c r="G1602" s="0" t="s">
        <v>8918</v>
      </c>
      <c r="H1602" s="0" t="s">
        <v>8928</v>
      </c>
      <c r="I1602" s="0" t="s">
        <v>8920</v>
      </c>
    </row>
    <row r="1603" customFormat="false" ht="15" hidden="false" customHeight="false" outlineLevel="0" collapsed="false">
      <c r="A1603" s="0" t="s">
        <v>3427</v>
      </c>
      <c r="B1603" s="0" t="s">
        <v>3428</v>
      </c>
      <c r="C1603" s="0" t="s">
        <v>8623</v>
      </c>
      <c r="D1603" s="0" t="s">
        <v>8777</v>
      </c>
      <c r="E1603" s="0" t="s">
        <v>7971</v>
      </c>
      <c r="F1603" s="0" t="n">
        <v>1</v>
      </c>
      <c r="G1603" s="0" t="s">
        <v>8913</v>
      </c>
      <c r="H1603" s="0" t="s">
        <v>8914</v>
      </c>
      <c r="I1603" s="0" t="s">
        <v>8915</v>
      </c>
    </row>
    <row r="1604" customFormat="false" ht="15" hidden="false" customHeight="false" outlineLevel="0" collapsed="false">
      <c r="A1604" s="0" t="s">
        <v>3427</v>
      </c>
      <c r="B1604" s="0" t="s">
        <v>3428</v>
      </c>
      <c r="C1604" s="0" t="s">
        <v>8623</v>
      </c>
      <c r="D1604" s="0" t="s">
        <v>8777</v>
      </c>
      <c r="E1604" s="0" t="s">
        <v>8624</v>
      </c>
      <c r="F1604" s="0" t="n">
        <v>2</v>
      </c>
      <c r="G1604" s="0" t="s">
        <v>8916</v>
      </c>
      <c r="H1604" s="0" t="s">
        <v>3430</v>
      </c>
      <c r="I1604" s="0" t="s">
        <v>8917</v>
      </c>
    </row>
    <row r="1605" customFormat="false" ht="15" hidden="false" customHeight="false" outlineLevel="0" collapsed="false">
      <c r="A1605" s="0" t="s">
        <v>3427</v>
      </c>
      <c r="B1605" s="0" t="s">
        <v>3428</v>
      </c>
      <c r="C1605" s="0" t="s">
        <v>8623</v>
      </c>
      <c r="D1605" s="0" t="s">
        <v>8777</v>
      </c>
      <c r="E1605" s="0" t="s">
        <v>8733</v>
      </c>
      <c r="F1605" s="0" t="n">
        <v>4</v>
      </c>
      <c r="G1605" s="0" t="s">
        <v>8918</v>
      </c>
      <c r="H1605" s="0" t="s">
        <v>3860</v>
      </c>
      <c r="I1605" s="0" t="s">
        <v>8920</v>
      </c>
    </row>
    <row r="1606" customFormat="false" ht="15" hidden="false" customHeight="false" outlineLevel="0" collapsed="false">
      <c r="A1606" s="0" t="s">
        <v>3427</v>
      </c>
      <c r="B1606" s="0" t="s">
        <v>3428</v>
      </c>
      <c r="C1606" s="0" t="s">
        <v>8625</v>
      </c>
      <c r="D1606" s="0" t="s">
        <v>8777</v>
      </c>
      <c r="E1606" s="0" t="s">
        <v>7971</v>
      </c>
      <c r="F1606" s="0" t="n">
        <v>1</v>
      </c>
      <c r="G1606" s="0" t="s">
        <v>8913</v>
      </c>
      <c r="H1606" s="0" t="s">
        <v>8914</v>
      </c>
      <c r="I1606" s="0" t="s">
        <v>8915</v>
      </c>
    </row>
    <row r="1607" customFormat="false" ht="15" hidden="false" customHeight="false" outlineLevel="0" collapsed="false">
      <c r="A1607" s="0" t="s">
        <v>3427</v>
      </c>
      <c r="B1607" s="0" t="s">
        <v>3428</v>
      </c>
      <c r="C1607" s="0" t="s">
        <v>8625</v>
      </c>
      <c r="D1607" s="0" t="s">
        <v>8777</v>
      </c>
      <c r="E1607" s="0" t="s">
        <v>8624</v>
      </c>
      <c r="F1607" s="0" t="n">
        <v>2</v>
      </c>
      <c r="G1607" s="0" t="s">
        <v>8916</v>
      </c>
      <c r="H1607" s="0" t="s">
        <v>3430</v>
      </c>
      <c r="I1607" s="0" t="s">
        <v>8917</v>
      </c>
    </row>
    <row r="1608" customFormat="false" ht="15" hidden="false" customHeight="false" outlineLevel="0" collapsed="false">
      <c r="A1608" s="0" t="s">
        <v>3427</v>
      </c>
      <c r="B1608" s="0" t="s">
        <v>3428</v>
      </c>
      <c r="C1608" s="0" t="s">
        <v>8625</v>
      </c>
      <c r="D1608" s="0" t="s">
        <v>8777</v>
      </c>
      <c r="E1608" s="0" t="s">
        <v>8733</v>
      </c>
      <c r="F1608" s="0" t="n">
        <v>4</v>
      </c>
      <c r="G1608" s="0" t="s">
        <v>8918</v>
      </c>
      <c r="H1608" s="0" t="s">
        <v>3860</v>
      </c>
      <c r="I1608" s="0" t="s">
        <v>8920</v>
      </c>
    </row>
    <row r="1609" customFormat="false" ht="15" hidden="false" customHeight="false" outlineLevel="0" collapsed="false">
      <c r="A1609" s="0" t="s">
        <v>3427</v>
      </c>
      <c r="B1609" s="0" t="s">
        <v>3428</v>
      </c>
      <c r="C1609" s="0" t="s">
        <v>8626</v>
      </c>
      <c r="D1609" s="0" t="s">
        <v>8777</v>
      </c>
      <c r="E1609" s="0" t="s">
        <v>7971</v>
      </c>
      <c r="F1609" s="0" t="n">
        <v>1</v>
      </c>
      <c r="G1609" s="0" t="s">
        <v>8913</v>
      </c>
      <c r="H1609" s="0" t="s">
        <v>8914</v>
      </c>
      <c r="I1609" s="0" t="s">
        <v>8915</v>
      </c>
    </row>
    <row r="1610" customFormat="false" ht="15" hidden="false" customHeight="false" outlineLevel="0" collapsed="false">
      <c r="A1610" s="0" t="s">
        <v>3427</v>
      </c>
      <c r="B1610" s="0" t="s">
        <v>3428</v>
      </c>
      <c r="C1610" s="0" t="s">
        <v>8626</v>
      </c>
      <c r="D1610" s="0" t="s">
        <v>8777</v>
      </c>
      <c r="E1610" s="0" t="s">
        <v>8624</v>
      </c>
      <c r="F1610" s="0" t="n">
        <v>2</v>
      </c>
      <c r="G1610" s="0" t="s">
        <v>8916</v>
      </c>
      <c r="H1610" s="0" t="s">
        <v>3430</v>
      </c>
      <c r="I1610" s="0" t="s">
        <v>8917</v>
      </c>
    </row>
    <row r="1611" customFormat="false" ht="15" hidden="false" customHeight="false" outlineLevel="0" collapsed="false">
      <c r="A1611" s="0" t="s">
        <v>3427</v>
      </c>
      <c r="B1611" s="0" t="s">
        <v>3428</v>
      </c>
      <c r="C1611" s="0" t="s">
        <v>8626</v>
      </c>
      <c r="D1611" s="0" t="s">
        <v>8777</v>
      </c>
      <c r="E1611" s="0" t="s">
        <v>8733</v>
      </c>
      <c r="F1611" s="0" t="n">
        <v>4</v>
      </c>
      <c r="G1611" s="0" t="s">
        <v>8918</v>
      </c>
      <c r="H1611" s="0" t="s">
        <v>3860</v>
      </c>
      <c r="I1611" s="0" t="s">
        <v>8920</v>
      </c>
    </row>
    <row r="1612" customFormat="false" ht="15" hidden="false" customHeight="false" outlineLevel="0" collapsed="false">
      <c r="A1612" s="0" t="s">
        <v>3427</v>
      </c>
      <c r="B1612" s="0" t="s">
        <v>3428</v>
      </c>
      <c r="C1612" s="0" t="s">
        <v>8627</v>
      </c>
      <c r="D1612" s="0" t="s">
        <v>8777</v>
      </c>
      <c r="E1612" s="0" t="s">
        <v>7971</v>
      </c>
      <c r="F1612" s="0" t="n">
        <v>1</v>
      </c>
      <c r="G1612" s="0" t="s">
        <v>8913</v>
      </c>
      <c r="H1612" s="0" t="s">
        <v>8914</v>
      </c>
      <c r="I1612" s="0" t="s">
        <v>8915</v>
      </c>
    </row>
    <row r="1613" customFormat="false" ht="15" hidden="false" customHeight="false" outlineLevel="0" collapsed="false">
      <c r="A1613" s="0" t="s">
        <v>3427</v>
      </c>
      <c r="B1613" s="0" t="s">
        <v>3428</v>
      </c>
      <c r="C1613" s="0" t="s">
        <v>8627</v>
      </c>
      <c r="D1613" s="0" t="s">
        <v>8777</v>
      </c>
      <c r="E1613" s="0" t="s">
        <v>8624</v>
      </c>
      <c r="F1613" s="0" t="n">
        <v>2</v>
      </c>
      <c r="G1613" s="0" t="s">
        <v>8916</v>
      </c>
      <c r="H1613" s="0" t="s">
        <v>3430</v>
      </c>
      <c r="I1613" s="0" t="s">
        <v>8917</v>
      </c>
    </row>
    <row r="1614" customFormat="false" ht="15" hidden="false" customHeight="false" outlineLevel="0" collapsed="false">
      <c r="A1614" s="0" t="s">
        <v>3427</v>
      </c>
      <c r="B1614" s="0" t="s">
        <v>3428</v>
      </c>
      <c r="C1614" s="0" t="s">
        <v>8627</v>
      </c>
      <c r="D1614" s="0" t="s">
        <v>8777</v>
      </c>
      <c r="E1614" s="0" t="s">
        <v>8733</v>
      </c>
      <c r="F1614" s="0" t="n">
        <v>4</v>
      </c>
      <c r="G1614" s="0" t="s">
        <v>8918</v>
      </c>
      <c r="H1614" s="0" t="s">
        <v>3860</v>
      </c>
      <c r="I1614" s="0" t="s">
        <v>8920</v>
      </c>
    </row>
    <row r="1615" customFormat="false" ht="15" hidden="false" customHeight="false" outlineLevel="0" collapsed="false">
      <c r="A1615" s="0" t="s">
        <v>3427</v>
      </c>
      <c r="B1615" s="0" t="s">
        <v>3428</v>
      </c>
      <c r="C1615" s="0" t="s">
        <v>8628</v>
      </c>
      <c r="D1615" s="0" t="s">
        <v>8777</v>
      </c>
      <c r="E1615" s="0" t="s">
        <v>7971</v>
      </c>
      <c r="F1615" s="0" t="n">
        <v>1</v>
      </c>
      <c r="G1615" s="0" t="s">
        <v>8913</v>
      </c>
      <c r="H1615" s="0" t="s">
        <v>8914</v>
      </c>
      <c r="I1615" s="0" t="s">
        <v>8915</v>
      </c>
    </row>
    <row r="1616" customFormat="false" ht="15" hidden="false" customHeight="false" outlineLevel="0" collapsed="false">
      <c r="A1616" s="0" t="s">
        <v>3427</v>
      </c>
      <c r="B1616" s="0" t="s">
        <v>3428</v>
      </c>
      <c r="C1616" s="0" t="s">
        <v>8628</v>
      </c>
      <c r="D1616" s="0" t="s">
        <v>8777</v>
      </c>
      <c r="E1616" s="0" t="s">
        <v>8624</v>
      </c>
      <c r="F1616" s="0" t="n">
        <v>2</v>
      </c>
      <c r="G1616" s="0" t="s">
        <v>8916</v>
      </c>
      <c r="H1616" s="0" t="s">
        <v>3430</v>
      </c>
      <c r="I1616" s="0" t="s">
        <v>8917</v>
      </c>
    </row>
    <row r="1617" customFormat="false" ht="15" hidden="false" customHeight="false" outlineLevel="0" collapsed="false">
      <c r="A1617" s="0" t="s">
        <v>3427</v>
      </c>
      <c r="B1617" s="0" t="s">
        <v>3428</v>
      </c>
      <c r="C1617" s="0" t="s">
        <v>8628</v>
      </c>
      <c r="D1617" s="0" t="s">
        <v>8777</v>
      </c>
      <c r="E1617" s="0" t="s">
        <v>8733</v>
      </c>
      <c r="F1617" s="0" t="n">
        <v>4</v>
      </c>
      <c r="G1617" s="0" t="s">
        <v>8918</v>
      </c>
      <c r="H1617" s="0" t="s">
        <v>3860</v>
      </c>
      <c r="I1617" s="0" t="s">
        <v>8920</v>
      </c>
    </row>
    <row r="1618" customFormat="false" ht="15" hidden="false" customHeight="false" outlineLevel="0" collapsed="false">
      <c r="A1618" s="0" t="s">
        <v>3427</v>
      </c>
      <c r="B1618" s="0" t="s">
        <v>3428</v>
      </c>
      <c r="C1618" s="0" t="s">
        <v>8629</v>
      </c>
      <c r="D1618" s="0" t="s">
        <v>8777</v>
      </c>
      <c r="E1618" s="0" t="s">
        <v>7971</v>
      </c>
      <c r="F1618" s="0" t="n">
        <v>1</v>
      </c>
      <c r="G1618" s="0" t="s">
        <v>8913</v>
      </c>
      <c r="H1618" s="0" t="s">
        <v>8914</v>
      </c>
      <c r="I1618" s="0" t="s">
        <v>8915</v>
      </c>
    </row>
    <row r="1619" customFormat="false" ht="15" hidden="false" customHeight="false" outlineLevel="0" collapsed="false">
      <c r="A1619" s="0" t="s">
        <v>3427</v>
      </c>
      <c r="B1619" s="0" t="s">
        <v>3428</v>
      </c>
      <c r="C1619" s="0" t="s">
        <v>8629</v>
      </c>
      <c r="D1619" s="0" t="s">
        <v>8777</v>
      </c>
      <c r="E1619" s="0" t="s">
        <v>8624</v>
      </c>
      <c r="F1619" s="0" t="n">
        <v>2</v>
      </c>
      <c r="G1619" s="0" t="s">
        <v>8916</v>
      </c>
      <c r="H1619" s="0" t="s">
        <v>3430</v>
      </c>
      <c r="I1619" s="0" t="s">
        <v>8917</v>
      </c>
    </row>
    <row r="1620" customFormat="false" ht="15" hidden="false" customHeight="false" outlineLevel="0" collapsed="false">
      <c r="A1620" s="0" t="s">
        <v>3427</v>
      </c>
      <c r="B1620" s="0" t="s">
        <v>3428</v>
      </c>
      <c r="C1620" s="0" t="s">
        <v>8629</v>
      </c>
      <c r="D1620" s="0" t="s">
        <v>8777</v>
      </c>
      <c r="E1620" s="0" t="s">
        <v>8733</v>
      </c>
      <c r="F1620" s="0" t="n">
        <v>4</v>
      </c>
      <c r="G1620" s="0" t="s">
        <v>8918</v>
      </c>
      <c r="H1620" s="0" t="s">
        <v>3860</v>
      </c>
      <c r="I1620" s="0" t="s">
        <v>8920</v>
      </c>
    </row>
    <row r="1621" customFormat="false" ht="15" hidden="false" customHeight="false" outlineLevel="0" collapsed="false">
      <c r="A1621" s="0" t="s">
        <v>3427</v>
      </c>
      <c r="B1621" s="0" t="s">
        <v>3428</v>
      </c>
      <c r="C1621" s="0" t="s">
        <v>8630</v>
      </c>
      <c r="D1621" s="0" t="s">
        <v>8777</v>
      </c>
      <c r="E1621" s="0" t="s">
        <v>7971</v>
      </c>
      <c r="F1621" s="0" t="n">
        <v>1</v>
      </c>
      <c r="G1621" s="0" t="s">
        <v>8913</v>
      </c>
      <c r="H1621" s="0" t="s">
        <v>8914</v>
      </c>
      <c r="I1621" s="0" t="s">
        <v>8915</v>
      </c>
    </row>
    <row r="1622" customFormat="false" ht="15" hidden="false" customHeight="false" outlineLevel="0" collapsed="false">
      <c r="A1622" s="0" t="s">
        <v>3427</v>
      </c>
      <c r="B1622" s="0" t="s">
        <v>3428</v>
      </c>
      <c r="C1622" s="0" t="s">
        <v>8630</v>
      </c>
      <c r="D1622" s="0" t="s">
        <v>8777</v>
      </c>
      <c r="E1622" s="0" t="s">
        <v>8624</v>
      </c>
      <c r="F1622" s="0" t="n">
        <v>2</v>
      </c>
      <c r="G1622" s="0" t="s">
        <v>8916</v>
      </c>
      <c r="H1622" s="0" t="s">
        <v>3430</v>
      </c>
      <c r="I1622" s="0" t="s">
        <v>8917</v>
      </c>
    </row>
    <row r="1623" customFormat="false" ht="15" hidden="false" customHeight="false" outlineLevel="0" collapsed="false">
      <c r="A1623" s="0" t="s">
        <v>3427</v>
      </c>
      <c r="B1623" s="0" t="s">
        <v>3428</v>
      </c>
      <c r="C1623" s="0" t="s">
        <v>8630</v>
      </c>
      <c r="D1623" s="0" t="s">
        <v>8777</v>
      </c>
      <c r="E1623" s="0" t="s">
        <v>8733</v>
      </c>
      <c r="F1623" s="0" t="n">
        <v>4</v>
      </c>
      <c r="G1623" s="0" t="s">
        <v>8918</v>
      </c>
      <c r="H1623" s="0" t="s">
        <v>3860</v>
      </c>
      <c r="I1623" s="0" t="s">
        <v>8920</v>
      </c>
    </row>
    <row r="1624" customFormat="false" ht="15" hidden="false" customHeight="false" outlineLevel="0" collapsed="false">
      <c r="A1624" s="0" t="s">
        <v>3427</v>
      </c>
      <c r="B1624" s="0" t="s">
        <v>3428</v>
      </c>
      <c r="C1624" s="0" t="s">
        <v>8631</v>
      </c>
      <c r="D1624" s="0" t="s">
        <v>8777</v>
      </c>
      <c r="E1624" s="0" t="s">
        <v>7971</v>
      </c>
      <c r="F1624" s="0" t="n">
        <v>1</v>
      </c>
      <c r="G1624" s="0" t="s">
        <v>8913</v>
      </c>
      <c r="H1624" s="0" t="s">
        <v>8914</v>
      </c>
      <c r="I1624" s="0" t="s">
        <v>8915</v>
      </c>
    </row>
    <row r="1625" customFormat="false" ht="15" hidden="false" customHeight="false" outlineLevel="0" collapsed="false">
      <c r="A1625" s="0" t="s">
        <v>3427</v>
      </c>
      <c r="B1625" s="0" t="s">
        <v>3428</v>
      </c>
      <c r="C1625" s="0" t="s">
        <v>8631</v>
      </c>
      <c r="D1625" s="0" t="s">
        <v>8777</v>
      </c>
      <c r="E1625" s="0" t="s">
        <v>8624</v>
      </c>
      <c r="F1625" s="0" t="n">
        <v>2</v>
      </c>
      <c r="G1625" s="0" t="s">
        <v>8916</v>
      </c>
      <c r="H1625" s="0" t="s">
        <v>3430</v>
      </c>
      <c r="I1625" s="0" t="s">
        <v>8917</v>
      </c>
    </row>
    <row r="1626" customFormat="false" ht="15" hidden="false" customHeight="false" outlineLevel="0" collapsed="false">
      <c r="A1626" s="0" t="s">
        <v>3427</v>
      </c>
      <c r="B1626" s="0" t="s">
        <v>3428</v>
      </c>
      <c r="C1626" s="0" t="s">
        <v>8631</v>
      </c>
      <c r="D1626" s="0" t="s">
        <v>8777</v>
      </c>
      <c r="E1626" s="0" t="s">
        <v>8733</v>
      </c>
      <c r="F1626" s="0" t="n">
        <v>4</v>
      </c>
      <c r="G1626" s="0" t="s">
        <v>8918</v>
      </c>
      <c r="H1626" s="0" t="s">
        <v>3860</v>
      </c>
      <c r="I1626" s="0" t="s">
        <v>8920</v>
      </c>
    </row>
    <row r="1627" customFormat="false" ht="15" hidden="false" customHeight="false" outlineLevel="0" collapsed="false">
      <c r="A1627" s="0" t="s">
        <v>3427</v>
      </c>
      <c r="B1627" s="0" t="s">
        <v>3428</v>
      </c>
      <c r="C1627" s="0" t="s">
        <v>8632</v>
      </c>
      <c r="D1627" s="0" t="s">
        <v>8777</v>
      </c>
      <c r="E1627" s="0" t="s">
        <v>7971</v>
      </c>
      <c r="F1627" s="0" t="n">
        <v>1</v>
      </c>
      <c r="G1627" s="0" t="s">
        <v>8913</v>
      </c>
      <c r="H1627" s="0" t="s">
        <v>8914</v>
      </c>
      <c r="I1627" s="0" t="s">
        <v>8915</v>
      </c>
    </row>
    <row r="1628" customFormat="false" ht="15" hidden="false" customHeight="false" outlineLevel="0" collapsed="false">
      <c r="A1628" s="0" t="s">
        <v>3427</v>
      </c>
      <c r="B1628" s="0" t="s">
        <v>3428</v>
      </c>
      <c r="C1628" s="0" t="s">
        <v>8632</v>
      </c>
      <c r="D1628" s="0" t="s">
        <v>8777</v>
      </c>
      <c r="E1628" s="0" t="s">
        <v>8624</v>
      </c>
      <c r="F1628" s="0" t="n">
        <v>2</v>
      </c>
      <c r="G1628" s="0" t="s">
        <v>8916</v>
      </c>
      <c r="H1628" s="0" t="s">
        <v>3430</v>
      </c>
      <c r="I1628" s="0" t="s">
        <v>8917</v>
      </c>
    </row>
    <row r="1629" customFormat="false" ht="15" hidden="false" customHeight="false" outlineLevel="0" collapsed="false">
      <c r="A1629" s="0" t="s">
        <v>3427</v>
      </c>
      <c r="B1629" s="0" t="s">
        <v>3428</v>
      </c>
      <c r="C1629" s="0" t="s">
        <v>8632</v>
      </c>
      <c r="D1629" s="0" t="s">
        <v>8777</v>
      </c>
      <c r="E1629" s="0" t="s">
        <v>8733</v>
      </c>
      <c r="F1629" s="0" t="n">
        <v>4</v>
      </c>
      <c r="G1629" s="0" t="s">
        <v>8918</v>
      </c>
      <c r="H1629" s="0" t="s">
        <v>3860</v>
      </c>
      <c r="I1629" s="0" t="s">
        <v>8920</v>
      </c>
    </row>
    <row r="1630" customFormat="false" ht="15" hidden="false" customHeight="false" outlineLevel="0" collapsed="false">
      <c r="A1630" s="0" t="s">
        <v>3427</v>
      </c>
      <c r="B1630" s="0" t="s">
        <v>3428</v>
      </c>
      <c r="C1630" s="0" t="s">
        <v>8633</v>
      </c>
      <c r="D1630" s="0" t="s">
        <v>8777</v>
      </c>
      <c r="E1630" s="0" t="s">
        <v>7971</v>
      </c>
      <c r="F1630" s="0" t="n">
        <v>1</v>
      </c>
      <c r="G1630" s="0" t="s">
        <v>8913</v>
      </c>
      <c r="H1630" s="0" t="s">
        <v>8914</v>
      </c>
      <c r="I1630" s="0" t="s">
        <v>8915</v>
      </c>
    </row>
    <row r="1631" customFormat="false" ht="15" hidden="false" customHeight="false" outlineLevel="0" collapsed="false">
      <c r="A1631" s="0" t="s">
        <v>3427</v>
      </c>
      <c r="B1631" s="0" t="s">
        <v>3428</v>
      </c>
      <c r="C1631" s="0" t="s">
        <v>8633</v>
      </c>
      <c r="D1631" s="0" t="s">
        <v>8777</v>
      </c>
      <c r="E1631" s="0" t="s">
        <v>8624</v>
      </c>
      <c r="F1631" s="0" t="n">
        <v>2</v>
      </c>
      <c r="G1631" s="0" t="s">
        <v>8916</v>
      </c>
      <c r="H1631" s="0" t="s">
        <v>3430</v>
      </c>
      <c r="I1631" s="0" t="s">
        <v>8917</v>
      </c>
    </row>
    <row r="1632" customFormat="false" ht="15" hidden="false" customHeight="false" outlineLevel="0" collapsed="false">
      <c r="A1632" s="0" t="s">
        <v>3427</v>
      </c>
      <c r="B1632" s="0" t="s">
        <v>3428</v>
      </c>
      <c r="C1632" s="0" t="s">
        <v>8633</v>
      </c>
      <c r="D1632" s="0" t="s">
        <v>8777</v>
      </c>
      <c r="E1632" s="0" t="s">
        <v>8733</v>
      </c>
      <c r="F1632" s="0" t="n">
        <v>4</v>
      </c>
      <c r="G1632" s="0" t="s">
        <v>8918</v>
      </c>
      <c r="H1632" s="0" t="s">
        <v>3860</v>
      </c>
      <c r="I1632" s="0" t="s">
        <v>8920</v>
      </c>
    </row>
    <row r="1633" customFormat="false" ht="15" hidden="false" customHeight="false" outlineLevel="0" collapsed="false">
      <c r="A1633" s="0" t="s">
        <v>3427</v>
      </c>
      <c r="B1633" s="0" t="s">
        <v>3428</v>
      </c>
      <c r="C1633" s="0" t="s">
        <v>8634</v>
      </c>
      <c r="D1633" s="0" t="s">
        <v>8777</v>
      </c>
      <c r="E1633" s="0" t="s">
        <v>7971</v>
      </c>
      <c r="F1633" s="0" t="n">
        <v>1</v>
      </c>
      <c r="G1633" s="0" t="s">
        <v>8913</v>
      </c>
      <c r="H1633" s="0" t="s">
        <v>8914</v>
      </c>
      <c r="I1633" s="0" t="s">
        <v>8915</v>
      </c>
    </row>
    <row r="1634" customFormat="false" ht="15" hidden="false" customHeight="false" outlineLevel="0" collapsed="false">
      <c r="A1634" s="0" t="s">
        <v>3427</v>
      </c>
      <c r="B1634" s="0" t="s">
        <v>3428</v>
      </c>
      <c r="C1634" s="0" t="s">
        <v>8634</v>
      </c>
      <c r="D1634" s="0" t="s">
        <v>8777</v>
      </c>
      <c r="E1634" s="0" t="s">
        <v>8624</v>
      </c>
      <c r="F1634" s="0" t="n">
        <v>2</v>
      </c>
      <c r="G1634" s="0" t="s">
        <v>8916</v>
      </c>
      <c r="H1634" s="0" t="s">
        <v>3430</v>
      </c>
      <c r="I1634" s="0" t="s">
        <v>8917</v>
      </c>
    </row>
    <row r="1635" customFormat="false" ht="15" hidden="false" customHeight="false" outlineLevel="0" collapsed="false">
      <c r="A1635" s="0" t="s">
        <v>3427</v>
      </c>
      <c r="B1635" s="0" t="s">
        <v>3428</v>
      </c>
      <c r="C1635" s="0" t="s">
        <v>8634</v>
      </c>
      <c r="D1635" s="0" t="s">
        <v>8777</v>
      </c>
      <c r="E1635" s="0" t="s">
        <v>8733</v>
      </c>
      <c r="F1635" s="0" t="n">
        <v>4</v>
      </c>
      <c r="G1635" s="0" t="s">
        <v>8918</v>
      </c>
      <c r="H1635" s="0" t="s">
        <v>3860</v>
      </c>
      <c r="I1635" s="0" t="s">
        <v>8920</v>
      </c>
    </row>
    <row r="1636" customFormat="false" ht="15" hidden="false" customHeight="false" outlineLevel="0" collapsed="false">
      <c r="A1636" s="0" t="s">
        <v>3427</v>
      </c>
      <c r="B1636" s="0" t="s">
        <v>3428</v>
      </c>
      <c r="C1636" s="0" t="s">
        <v>8635</v>
      </c>
      <c r="D1636" s="0" t="s">
        <v>8777</v>
      </c>
      <c r="E1636" s="0" t="s">
        <v>7971</v>
      </c>
      <c r="F1636" s="0" t="n">
        <v>1</v>
      </c>
      <c r="G1636" s="0" t="s">
        <v>8913</v>
      </c>
      <c r="H1636" s="0" t="s">
        <v>8914</v>
      </c>
      <c r="I1636" s="0" t="s">
        <v>8915</v>
      </c>
    </row>
    <row r="1637" customFormat="false" ht="15" hidden="false" customHeight="false" outlineLevel="0" collapsed="false">
      <c r="A1637" s="0" t="s">
        <v>3427</v>
      </c>
      <c r="B1637" s="0" t="s">
        <v>3428</v>
      </c>
      <c r="C1637" s="0" t="s">
        <v>8635</v>
      </c>
      <c r="D1637" s="0" t="s">
        <v>8777</v>
      </c>
      <c r="E1637" s="0" t="s">
        <v>8624</v>
      </c>
      <c r="F1637" s="0" t="n">
        <v>2</v>
      </c>
      <c r="G1637" s="0" t="s">
        <v>8916</v>
      </c>
      <c r="H1637" s="0" t="s">
        <v>3430</v>
      </c>
      <c r="I1637" s="0" t="s">
        <v>8917</v>
      </c>
    </row>
    <row r="1638" customFormat="false" ht="15" hidden="false" customHeight="false" outlineLevel="0" collapsed="false">
      <c r="A1638" s="0" t="s">
        <v>3427</v>
      </c>
      <c r="B1638" s="0" t="s">
        <v>3428</v>
      </c>
      <c r="C1638" s="0" t="s">
        <v>8635</v>
      </c>
      <c r="D1638" s="0" t="s">
        <v>8777</v>
      </c>
      <c r="E1638" s="0" t="s">
        <v>8733</v>
      </c>
      <c r="F1638" s="0" t="n">
        <v>4</v>
      </c>
      <c r="G1638" s="0" t="s">
        <v>8918</v>
      </c>
      <c r="H1638" s="0" t="s">
        <v>3860</v>
      </c>
      <c r="I1638" s="0" t="s">
        <v>8920</v>
      </c>
    </row>
    <row r="1639" customFormat="false" ht="15" hidden="false" customHeight="false" outlineLevel="0" collapsed="false">
      <c r="A1639" s="0" t="s">
        <v>3427</v>
      </c>
      <c r="B1639" s="0" t="s">
        <v>3428</v>
      </c>
      <c r="C1639" s="0" t="s">
        <v>8636</v>
      </c>
      <c r="D1639" s="0" t="s">
        <v>8777</v>
      </c>
      <c r="E1639" s="0" t="s">
        <v>7971</v>
      </c>
      <c r="F1639" s="0" t="n">
        <v>1</v>
      </c>
      <c r="G1639" s="0" t="s">
        <v>8913</v>
      </c>
      <c r="H1639" s="0" t="s">
        <v>8914</v>
      </c>
      <c r="I1639" s="0" t="s">
        <v>8915</v>
      </c>
    </row>
    <row r="1640" customFormat="false" ht="15" hidden="false" customHeight="false" outlineLevel="0" collapsed="false">
      <c r="A1640" s="0" t="s">
        <v>3427</v>
      </c>
      <c r="B1640" s="0" t="s">
        <v>3428</v>
      </c>
      <c r="C1640" s="0" t="s">
        <v>8636</v>
      </c>
      <c r="D1640" s="0" t="s">
        <v>8777</v>
      </c>
      <c r="E1640" s="0" t="s">
        <v>8624</v>
      </c>
      <c r="F1640" s="0" t="n">
        <v>2</v>
      </c>
      <c r="G1640" s="0" t="s">
        <v>8916</v>
      </c>
      <c r="H1640" s="0" t="s">
        <v>3430</v>
      </c>
      <c r="I1640" s="0" t="s">
        <v>8917</v>
      </c>
    </row>
    <row r="1641" customFormat="false" ht="15" hidden="false" customHeight="false" outlineLevel="0" collapsed="false">
      <c r="A1641" s="0" t="s">
        <v>3427</v>
      </c>
      <c r="B1641" s="0" t="s">
        <v>3428</v>
      </c>
      <c r="C1641" s="0" t="s">
        <v>8636</v>
      </c>
      <c r="D1641" s="0" t="s">
        <v>8777</v>
      </c>
      <c r="E1641" s="0" t="s">
        <v>8733</v>
      </c>
      <c r="F1641" s="0" t="n">
        <v>4</v>
      </c>
      <c r="G1641" s="0" t="s">
        <v>8918</v>
      </c>
      <c r="H1641" s="0" t="s">
        <v>3860</v>
      </c>
      <c r="I1641" s="0" t="s">
        <v>8920</v>
      </c>
    </row>
    <row r="1642" customFormat="false" ht="15" hidden="false" customHeight="false" outlineLevel="0" collapsed="false">
      <c r="A1642" s="0" t="s">
        <v>3427</v>
      </c>
      <c r="B1642" s="0" t="s">
        <v>3428</v>
      </c>
      <c r="C1642" s="0" t="s">
        <v>8637</v>
      </c>
      <c r="D1642" s="0" t="s">
        <v>8777</v>
      </c>
      <c r="E1642" s="0" t="s">
        <v>7971</v>
      </c>
      <c r="F1642" s="0" t="n">
        <v>1</v>
      </c>
      <c r="G1642" s="0" t="s">
        <v>8913</v>
      </c>
      <c r="H1642" s="0" t="s">
        <v>8914</v>
      </c>
      <c r="I1642" s="0" t="s">
        <v>8915</v>
      </c>
    </row>
    <row r="1643" customFormat="false" ht="15" hidden="false" customHeight="false" outlineLevel="0" collapsed="false">
      <c r="A1643" s="0" t="s">
        <v>3427</v>
      </c>
      <c r="B1643" s="0" t="s">
        <v>3428</v>
      </c>
      <c r="C1643" s="0" t="s">
        <v>8637</v>
      </c>
      <c r="D1643" s="0" t="s">
        <v>8777</v>
      </c>
      <c r="E1643" s="0" t="s">
        <v>8624</v>
      </c>
      <c r="F1643" s="0" t="n">
        <v>2</v>
      </c>
      <c r="G1643" s="0" t="s">
        <v>8916</v>
      </c>
      <c r="H1643" s="0" t="s">
        <v>3430</v>
      </c>
      <c r="I1643" s="0" t="s">
        <v>8917</v>
      </c>
    </row>
    <row r="1644" customFormat="false" ht="15" hidden="false" customHeight="false" outlineLevel="0" collapsed="false">
      <c r="A1644" s="0" t="s">
        <v>3427</v>
      </c>
      <c r="B1644" s="0" t="s">
        <v>3428</v>
      </c>
      <c r="C1644" s="0" t="s">
        <v>8637</v>
      </c>
      <c r="D1644" s="0" t="s">
        <v>8777</v>
      </c>
      <c r="E1644" s="0" t="s">
        <v>8733</v>
      </c>
      <c r="F1644" s="0" t="n">
        <v>4</v>
      </c>
      <c r="G1644" s="0" t="s">
        <v>8918</v>
      </c>
      <c r="H1644" s="0" t="s">
        <v>3860</v>
      </c>
      <c r="I1644" s="0" t="s">
        <v>8920</v>
      </c>
    </row>
    <row r="1645" customFormat="false" ht="15" hidden="false" customHeight="false" outlineLevel="0" collapsed="false">
      <c r="A1645" s="0" t="s">
        <v>3436</v>
      </c>
      <c r="B1645" s="0" t="s">
        <v>3437</v>
      </c>
      <c r="C1645" s="0" t="s">
        <v>8638</v>
      </c>
      <c r="D1645" s="0" t="s">
        <v>8900</v>
      </c>
      <c r="E1645" s="0" t="s">
        <v>7971</v>
      </c>
      <c r="F1645" s="0" t="n">
        <v>1</v>
      </c>
      <c r="G1645" s="0" t="s">
        <v>8913</v>
      </c>
      <c r="H1645" s="0" t="s">
        <v>8914</v>
      </c>
      <c r="I1645" s="0" t="s">
        <v>8915</v>
      </c>
    </row>
    <row r="1646" customFormat="false" ht="15" hidden="false" customHeight="false" outlineLevel="0" collapsed="false">
      <c r="A1646" s="0" t="s">
        <v>3436</v>
      </c>
      <c r="B1646" s="0" t="s">
        <v>3437</v>
      </c>
      <c r="C1646" s="0" t="s">
        <v>8638</v>
      </c>
      <c r="D1646" s="0" t="s">
        <v>8900</v>
      </c>
      <c r="E1646" s="0" t="s">
        <v>8639</v>
      </c>
      <c r="F1646" s="0" t="n">
        <v>2</v>
      </c>
      <c r="G1646" s="0" t="s">
        <v>8916</v>
      </c>
      <c r="H1646" s="0" t="s">
        <v>1101</v>
      </c>
      <c r="I1646" s="0" t="s">
        <v>8917</v>
      </c>
    </row>
    <row r="1647" customFormat="false" ht="15" hidden="false" customHeight="false" outlineLevel="0" collapsed="false">
      <c r="A1647" s="0" t="s">
        <v>3436</v>
      </c>
      <c r="B1647" s="0" t="s">
        <v>3437</v>
      </c>
      <c r="C1647" s="0" t="s">
        <v>8638</v>
      </c>
      <c r="D1647" s="0" t="s">
        <v>8900</v>
      </c>
      <c r="E1647" s="0" t="s">
        <v>8762</v>
      </c>
      <c r="F1647" s="0" t="n">
        <v>4</v>
      </c>
      <c r="G1647" s="0" t="s">
        <v>8918</v>
      </c>
      <c r="H1647" s="0" t="s">
        <v>8932</v>
      </c>
      <c r="I1647" s="0" t="s">
        <v>8920</v>
      </c>
    </row>
    <row r="1648" customFormat="false" ht="15" hidden="false" customHeight="false" outlineLevel="0" collapsed="false">
      <c r="A1648" s="0" t="s">
        <v>3446</v>
      </c>
      <c r="B1648" s="0" t="s">
        <v>3447</v>
      </c>
      <c r="C1648" s="0" t="s">
        <v>8640</v>
      </c>
      <c r="D1648" s="0" t="s">
        <v>8828</v>
      </c>
      <c r="E1648" s="0" t="s">
        <v>7971</v>
      </c>
      <c r="F1648" s="0" t="n">
        <v>1</v>
      </c>
      <c r="G1648" s="0" t="s">
        <v>8913</v>
      </c>
      <c r="H1648" s="0" t="s">
        <v>8914</v>
      </c>
      <c r="I1648" s="0" t="s">
        <v>8915</v>
      </c>
    </row>
    <row r="1649" customFormat="false" ht="15" hidden="false" customHeight="false" outlineLevel="0" collapsed="false">
      <c r="A1649" s="0" t="s">
        <v>3446</v>
      </c>
      <c r="B1649" s="0" t="s">
        <v>3447</v>
      </c>
      <c r="C1649" s="0" t="s">
        <v>8640</v>
      </c>
      <c r="D1649" s="0" t="s">
        <v>8828</v>
      </c>
      <c r="E1649" s="0" t="s">
        <v>8641</v>
      </c>
      <c r="F1649" s="0" t="n">
        <v>2</v>
      </c>
      <c r="G1649" s="0" t="s">
        <v>8916</v>
      </c>
      <c r="H1649" s="0" t="s">
        <v>8642</v>
      </c>
      <c r="I1649" s="0" t="s">
        <v>8917</v>
      </c>
    </row>
    <row r="1650" customFormat="false" ht="15" hidden="false" customHeight="false" outlineLevel="0" collapsed="false">
      <c r="A1650" s="0" t="s">
        <v>3446</v>
      </c>
      <c r="B1650" s="0" t="s">
        <v>3447</v>
      </c>
      <c r="C1650" s="0" t="s">
        <v>8640</v>
      </c>
      <c r="D1650" s="0" t="s">
        <v>8828</v>
      </c>
      <c r="E1650" s="0" t="s">
        <v>8799</v>
      </c>
      <c r="F1650" s="0" t="n">
        <v>4</v>
      </c>
      <c r="G1650" s="0" t="s">
        <v>8918</v>
      </c>
      <c r="H1650" s="0" t="s">
        <v>8947</v>
      </c>
      <c r="I1650" s="0" t="s">
        <v>8920</v>
      </c>
    </row>
    <row r="1651" customFormat="false" ht="15" hidden="false" customHeight="false" outlineLevel="0" collapsed="false">
      <c r="A1651" s="0" t="s">
        <v>3451</v>
      </c>
      <c r="B1651" s="0" t="s">
        <v>3452</v>
      </c>
      <c r="C1651" s="0" t="s">
        <v>8643</v>
      </c>
      <c r="D1651" s="0" t="s">
        <v>8795</v>
      </c>
      <c r="E1651" s="0" t="s">
        <v>7971</v>
      </c>
      <c r="F1651" s="0" t="n">
        <v>1</v>
      </c>
      <c r="G1651" s="0" t="s">
        <v>8913</v>
      </c>
      <c r="H1651" s="0" t="s">
        <v>8914</v>
      </c>
      <c r="I1651" s="0" t="s">
        <v>8915</v>
      </c>
    </row>
    <row r="1652" customFormat="false" ht="15" hidden="false" customHeight="false" outlineLevel="0" collapsed="false">
      <c r="A1652" s="0" t="s">
        <v>3451</v>
      </c>
      <c r="B1652" s="0" t="s">
        <v>3452</v>
      </c>
      <c r="C1652" s="0" t="s">
        <v>8643</v>
      </c>
      <c r="D1652" s="0" t="s">
        <v>8795</v>
      </c>
      <c r="E1652" s="0" t="s">
        <v>8135</v>
      </c>
      <c r="F1652" s="0" t="n">
        <v>2</v>
      </c>
      <c r="G1652" s="0" t="s">
        <v>8916</v>
      </c>
      <c r="H1652" s="0" t="s">
        <v>157</v>
      </c>
      <c r="I1652" s="0" t="s">
        <v>8917</v>
      </c>
    </row>
    <row r="1653" customFormat="false" ht="15" hidden="false" customHeight="false" outlineLevel="0" collapsed="false">
      <c r="A1653" s="0" t="s">
        <v>3451</v>
      </c>
      <c r="B1653" s="0" t="s">
        <v>3452</v>
      </c>
      <c r="C1653" s="0" t="s">
        <v>8643</v>
      </c>
      <c r="D1653" s="0" t="s">
        <v>8795</v>
      </c>
      <c r="E1653" s="0" t="s">
        <v>8731</v>
      </c>
      <c r="F1653" s="0" t="n">
        <v>4</v>
      </c>
      <c r="G1653" s="0" t="s">
        <v>8918</v>
      </c>
      <c r="H1653" s="0" t="s">
        <v>8919</v>
      </c>
      <c r="I1653" s="0" t="s">
        <v>8920</v>
      </c>
    </row>
    <row r="1654" customFormat="false" ht="15" hidden="false" customHeight="false" outlineLevel="0" collapsed="false">
      <c r="A1654" s="0" t="s">
        <v>3456</v>
      </c>
      <c r="B1654" s="0" t="s">
        <v>3457</v>
      </c>
      <c r="C1654" s="0" t="s">
        <v>8644</v>
      </c>
      <c r="D1654" s="0" t="s">
        <v>8737</v>
      </c>
      <c r="E1654" s="0" t="s">
        <v>7971</v>
      </c>
      <c r="F1654" s="0" t="n">
        <v>1</v>
      </c>
      <c r="G1654" s="0" t="s">
        <v>8913</v>
      </c>
      <c r="H1654" s="0" t="s">
        <v>8914</v>
      </c>
      <c r="I1654" s="0" t="s">
        <v>8915</v>
      </c>
    </row>
    <row r="1655" customFormat="false" ht="15" hidden="false" customHeight="false" outlineLevel="0" collapsed="false">
      <c r="A1655" s="0" t="s">
        <v>3456</v>
      </c>
      <c r="B1655" s="0" t="s">
        <v>3457</v>
      </c>
      <c r="C1655" s="0" t="s">
        <v>8644</v>
      </c>
      <c r="D1655" s="0" t="s">
        <v>8737</v>
      </c>
      <c r="E1655" s="0" t="s">
        <v>8500</v>
      </c>
      <c r="F1655" s="0" t="n">
        <v>2</v>
      </c>
      <c r="G1655" s="0" t="s">
        <v>8916</v>
      </c>
      <c r="H1655" s="0" t="s">
        <v>8501</v>
      </c>
      <c r="I1655" s="0" t="s">
        <v>8917</v>
      </c>
    </row>
    <row r="1656" customFormat="false" ht="15" hidden="false" customHeight="false" outlineLevel="0" collapsed="false">
      <c r="A1656" s="0" t="s">
        <v>3456</v>
      </c>
      <c r="B1656" s="0" t="s">
        <v>3457</v>
      </c>
      <c r="C1656" s="0" t="s">
        <v>8644</v>
      </c>
      <c r="D1656" s="0" t="s">
        <v>8737</v>
      </c>
      <c r="E1656" s="0" t="s">
        <v>8733</v>
      </c>
      <c r="F1656" s="0" t="n">
        <v>4</v>
      </c>
      <c r="G1656" s="0" t="s">
        <v>8918</v>
      </c>
      <c r="H1656" s="0" t="s">
        <v>3860</v>
      </c>
      <c r="I1656" s="0" t="s">
        <v>8920</v>
      </c>
    </row>
    <row r="1657" customFormat="false" ht="15" hidden="false" customHeight="false" outlineLevel="0" collapsed="false">
      <c r="A1657" s="0" t="s">
        <v>3460</v>
      </c>
      <c r="B1657" s="0" t="s">
        <v>3461</v>
      </c>
      <c r="C1657" s="0" t="s">
        <v>8645</v>
      </c>
      <c r="D1657" s="0" t="s">
        <v>8726</v>
      </c>
      <c r="E1657" s="0" t="s">
        <v>7971</v>
      </c>
      <c r="F1657" s="0" t="n">
        <v>1</v>
      </c>
      <c r="G1657" s="0" t="s">
        <v>8913</v>
      </c>
      <c r="H1657" s="0" t="s">
        <v>8914</v>
      </c>
      <c r="I1657" s="0" t="s">
        <v>8915</v>
      </c>
    </row>
    <row r="1658" customFormat="false" ht="15" hidden="false" customHeight="false" outlineLevel="0" collapsed="false">
      <c r="A1658" s="0" t="s">
        <v>3460</v>
      </c>
      <c r="B1658" s="0" t="s">
        <v>3461</v>
      </c>
      <c r="C1658" s="0" t="s">
        <v>8645</v>
      </c>
      <c r="D1658" s="0" t="s">
        <v>8726</v>
      </c>
      <c r="E1658" s="0" t="s">
        <v>8494</v>
      </c>
      <c r="F1658" s="0" t="n">
        <v>2</v>
      </c>
      <c r="G1658" s="0" t="s">
        <v>8916</v>
      </c>
      <c r="H1658" s="0" t="s">
        <v>8495</v>
      </c>
      <c r="I1658" s="0" t="s">
        <v>8917</v>
      </c>
    </row>
    <row r="1659" customFormat="false" ht="15" hidden="false" customHeight="false" outlineLevel="0" collapsed="false">
      <c r="A1659" s="0" t="s">
        <v>3460</v>
      </c>
      <c r="B1659" s="0" t="s">
        <v>3461</v>
      </c>
      <c r="C1659" s="0" t="s">
        <v>8645</v>
      </c>
      <c r="D1659" s="0" t="s">
        <v>8726</v>
      </c>
      <c r="E1659" s="0" t="s">
        <v>8731</v>
      </c>
      <c r="F1659" s="0" t="n">
        <v>4</v>
      </c>
      <c r="G1659" s="0" t="s">
        <v>8918</v>
      </c>
      <c r="H1659" s="0" t="s">
        <v>8919</v>
      </c>
      <c r="I1659" s="0" t="s">
        <v>8920</v>
      </c>
    </row>
    <row r="1660" customFormat="false" ht="15" hidden="false" customHeight="false" outlineLevel="0" collapsed="false">
      <c r="A1660" s="0" t="s">
        <v>3466</v>
      </c>
      <c r="B1660" s="0" t="s">
        <v>3467</v>
      </c>
      <c r="C1660" s="0" t="s">
        <v>8646</v>
      </c>
      <c r="D1660" s="0" t="s">
        <v>8832</v>
      </c>
      <c r="E1660" s="0" t="s">
        <v>7971</v>
      </c>
      <c r="F1660" s="0" t="n">
        <v>1</v>
      </c>
      <c r="G1660" s="0" t="s">
        <v>8913</v>
      </c>
      <c r="H1660" s="0" t="s">
        <v>8914</v>
      </c>
      <c r="I1660" s="0" t="s">
        <v>8915</v>
      </c>
    </row>
    <row r="1661" customFormat="false" ht="15" hidden="false" customHeight="false" outlineLevel="0" collapsed="false">
      <c r="A1661" s="0" t="s">
        <v>3466</v>
      </c>
      <c r="B1661" s="0" t="s">
        <v>3467</v>
      </c>
      <c r="C1661" s="0" t="s">
        <v>8646</v>
      </c>
      <c r="D1661" s="0" t="s">
        <v>8832</v>
      </c>
      <c r="E1661" s="0" t="s">
        <v>8234</v>
      </c>
      <c r="F1661" s="0" t="n">
        <v>2</v>
      </c>
      <c r="G1661" s="0" t="s">
        <v>8916</v>
      </c>
      <c r="H1661" s="0" t="s">
        <v>8229</v>
      </c>
      <c r="I1661" s="0" t="s">
        <v>8917</v>
      </c>
    </row>
    <row r="1662" customFormat="false" ht="15" hidden="false" customHeight="false" outlineLevel="0" collapsed="false">
      <c r="A1662" s="0" t="s">
        <v>3466</v>
      </c>
      <c r="B1662" s="0" t="s">
        <v>3467</v>
      </c>
      <c r="C1662" s="0" t="s">
        <v>8646</v>
      </c>
      <c r="D1662" s="0" t="s">
        <v>8832</v>
      </c>
      <c r="E1662" s="0" t="s">
        <v>8873</v>
      </c>
      <c r="F1662" s="0" t="n">
        <v>4</v>
      </c>
      <c r="G1662" s="0" t="s">
        <v>8918</v>
      </c>
      <c r="H1662" s="0" t="s">
        <v>8972</v>
      </c>
      <c r="I1662" s="0" t="s">
        <v>8920</v>
      </c>
    </row>
    <row r="1663" customFormat="false" ht="15" hidden="false" customHeight="false" outlineLevel="0" collapsed="false">
      <c r="A1663" s="0" t="s">
        <v>3480</v>
      </c>
      <c r="B1663" s="0" t="s">
        <v>3481</v>
      </c>
      <c r="C1663" s="0" t="s">
        <v>8647</v>
      </c>
      <c r="D1663" s="0" t="s">
        <v>8764</v>
      </c>
      <c r="E1663" s="0" t="s">
        <v>7971</v>
      </c>
      <c r="F1663" s="0" t="n">
        <v>1</v>
      </c>
      <c r="G1663" s="0" t="s">
        <v>8913</v>
      </c>
      <c r="H1663" s="0" t="s">
        <v>8914</v>
      </c>
      <c r="I1663" s="0" t="s">
        <v>8915</v>
      </c>
    </row>
    <row r="1664" customFormat="false" ht="15" hidden="false" customHeight="false" outlineLevel="0" collapsed="false">
      <c r="A1664" s="0" t="s">
        <v>3480</v>
      </c>
      <c r="B1664" s="0" t="s">
        <v>3481</v>
      </c>
      <c r="C1664" s="0" t="s">
        <v>8647</v>
      </c>
      <c r="D1664" s="0" t="s">
        <v>8764</v>
      </c>
      <c r="E1664" s="0" t="s">
        <v>8132</v>
      </c>
      <c r="F1664" s="0" t="n">
        <v>2</v>
      </c>
      <c r="G1664" s="0" t="s">
        <v>8916</v>
      </c>
      <c r="H1664" s="0" t="s">
        <v>8133</v>
      </c>
      <c r="I1664" s="0" t="s">
        <v>8917</v>
      </c>
    </row>
    <row r="1665" customFormat="false" ht="15" hidden="false" customHeight="false" outlineLevel="0" collapsed="false">
      <c r="A1665" s="0" t="s">
        <v>3480</v>
      </c>
      <c r="B1665" s="0" t="s">
        <v>3481</v>
      </c>
      <c r="C1665" s="0" t="s">
        <v>8647</v>
      </c>
      <c r="D1665" s="0" t="s">
        <v>8764</v>
      </c>
      <c r="E1665" s="0" t="s">
        <v>3917</v>
      </c>
      <c r="F1665" s="0" t="n">
        <v>4</v>
      </c>
      <c r="G1665" s="0" t="s">
        <v>8918</v>
      </c>
      <c r="H1665" s="0" t="s">
        <v>8933</v>
      </c>
      <c r="I1665" s="0" t="s">
        <v>8920</v>
      </c>
    </row>
    <row r="1666" customFormat="false" ht="15" hidden="false" customHeight="false" outlineLevel="0" collapsed="false">
      <c r="A1666" s="0" t="s">
        <v>3485</v>
      </c>
      <c r="B1666" s="0" t="s">
        <v>3486</v>
      </c>
      <c r="C1666" s="0" t="s">
        <v>8648</v>
      </c>
      <c r="D1666" s="0" t="s">
        <v>8790</v>
      </c>
      <c r="E1666" s="0" t="s">
        <v>7971</v>
      </c>
      <c r="F1666" s="0" t="n">
        <v>1</v>
      </c>
      <c r="G1666" s="0" t="s">
        <v>8913</v>
      </c>
      <c r="H1666" s="0" t="s">
        <v>8914</v>
      </c>
      <c r="I1666" s="0" t="s">
        <v>8915</v>
      </c>
    </row>
    <row r="1667" customFormat="false" ht="15" hidden="false" customHeight="false" outlineLevel="0" collapsed="false">
      <c r="A1667" s="0" t="s">
        <v>3485</v>
      </c>
      <c r="B1667" s="0" t="s">
        <v>3486</v>
      </c>
      <c r="C1667" s="0" t="s">
        <v>8648</v>
      </c>
      <c r="D1667" s="0" t="s">
        <v>8790</v>
      </c>
      <c r="E1667" s="0" t="s">
        <v>8401</v>
      </c>
      <c r="F1667" s="0" t="n">
        <v>2</v>
      </c>
      <c r="G1667" s="0" t="s">
        <v>8916</v>
      </c>
      <c r="H1667" s="0" t="s">
        <v>8402</v>
      </c>
      <c r="I1667" s="0" t="s">
        <v>8917</v>
      </c>
    </row>
    <row r="1668" customFormat="false" ht="15" hidden="false" customHeight="false" outlineLevel="0" collapsed="false">
      <c r="A1668" s="0" t="s">
        <v>3485</v>
      </c>
      <c r="B1668" s="0" t="s">
        <v>3486</v>
      </c>
      <c r="C1668" s="0" t="s">
        <v>8648</v>
      </c>
      <c r="D1668" s="0" t="s">
        <v>8790</v>
      </c>
      <c r="E1668" s="0" t="s">
        <v>8760</v>
      </c>
      <c r="F1668" s="0" t="n">
        <v>4</v>
      </c>
      <c r="G1668" s="0" t="s">
        <v>8918</v>
      </c>
      <c r="H1668" s="0" t="s">
        <v>8931</v>
      </c>
      <c r="I1668" s="0" t="s">
        <v>8920</v>
      </c>
    </row>
    <row r="1669" customFormat="false" ht="15" hidden="false" customHeight="false" outlineLevel="0" collapsed="false">
      <c r="A1669" s="0" t="s">
        <v>3499</v>
      </c>
      <c r="B1669" s="0" t="s">
        <v>3500</v>
      </c>
      <c r="C1669" s="0" t="s">
        <v>8649</v>
      </c>
      <c r="D1669" s="0" t="s">
        <v>8849</v>
      </c>
      <c r="E1669" s="0" t="s">
        <v>7971</v>
      </c>
      <c r="F1669" s="0" t="n">
        <v>1</v>
      </c>
      <c r="G1669" s="0" t="s">
        <v>8913</v>
      </c>
      <c r="H1669" s="0" t="s">
        <v>8914</v>
      </c>
      <c r="I1669" s="0" t="s">
        <v>8915</v>
      </c>
    </row>
    <row r="1670" customFormat="false" ht="15" hidden="false" customHeight="false" outlineLevel="0" collapsed="false">
      <c r="A1670" s="0" t="s">
        <v>3499</v>
      </c>
      <c r="B1670" s="0" t="s">
        <v>3500</v>
      </c>
      <c r="C1670" s="0" t="s">
        <v>8649</v>
      </c>
      <c r="D1670" s="0" t="s">
        <v>8849</v>
      </c>
      <c r="E1670" s="0" t="s">
        <v>8304</v>
      </c>
      <c r="F1670" s="0" t="n">
        <v>2</v>
      </c>
      <c r="G1670" s="0" t="s">
        <v>8916</v>
      </c>
      <c r="H1670" s="0" t="s">
        <v>8305</v>
      </c>
      <c r="I1670" s="0" t="s">
        <v>8917</v>
      </c>
    </row>
    <row r="1671" customFormat="false" ht="15" hidden="false" customHeight="false" outlineLevel="0" collapsed="false">
      <c r="A1671" s="0" t="s">
        <v>3499</v>
      </c>
      <c r="B1671" s="0" t="s">
        <v>3500</v>
      </c>
      <c r="C1671" s="0" t="s">
        <v>8649</v>
      </c>
      <c r="D1671" s="0" t="s">
        <v>8849</v>
      </c>
      <c r="E1671" s="0" t="s">
        <v>3921</v>
      </c>
      <c r="F1671" s="0" t="n">
        <v>4</v>
      </c>
      <c r="G1671" s="0" t="s">
        <v>8918</v>
      </c>
      <c r="H1671" s="0" t="s">
        <v>8983</v>
      </c>
      <c r="I1671" s="0" t="s">
        <v>8920</v>
      </c>
    </row>
    <row r="1672" customFormat="false" ht="15" hidden="false" customHeight="false" outlineLevel="0" collapsed="false">
      <c r="A1672" s="0" t="s">
        <v>3504</v>
      </c>
      <c r="B1672" s="0" t="s">
        <v>3505</v>
      </c>
      <c r="C1672" s="0" t="s">
        <v>8650</v>
      </c>
      <c r="D1672" s="0" t="s">
        <v>8901</v>
      </c>
      <c r="E1672" s="0" t="s">
        <v>7971</v>
      </c>
      <c r="F1672" s="0" t="n">
        <v>1</v>
      </c>
      <c r="G1672" s="0" t="s">
        <v>8913</v>
      </c>
      <c r="H1672" s="0" t="s">
        <v>8914</v>
      </c>
      <c r="I1672" s="0" t="s">
        <v>8915</v>
      </c>
    </row>
    <row r="1673" customFormat="false" ht="15" hidden="false" customHeight="false" outlineLevel="0" collapsed="false">
      <c r="A1673" s="0" t="s">
        <v>3504</v>
      </c>
      <c r="B1673" s="0" t="s">
        <v>3505</v>
      </c>
      <c r="C1673" s="0" t="s">
        <v>8650</v>
      </c>
      <c r="D1673" s="0" t="s">
        <v>8901</v>
      </c>
      <c r="E1673" s="0" t="s">
        <v>8651</v>
      </c>
      <c r="F1673" s="0" t="n">
        <v>2</v>
      </c>
      <c r="G1673" s="0" t="s">
        <v>8916</v>
      </c>
      <c r="H1673" s="0" t="s">
        <v>8652</v>
      </c>
      <c r="I1673" s="0" t="s">
        <v>8917</v>
      </c>
    </row>
    <row r="1674" customFormat="false" ht="15" hidden="false" customHeight="false" outlineLevel="0" collapsed="false">
      <c r="A1674" s="0" t="s">
        <v>3504</v>
      </c>
      <c r="B1674" s="0" t="s">
        <v>3505</v>
      </c>
      <c r="C1674" s="0" t="s">
        <v>8650</v>
      </c>
      <c r="D1674" s="0" t="s">
        <v>8901</v>
      </c>
      <c r="E1674" s="0" t="s">
        <v>8776</v>
      </c>
      <c r="F1674" s="0" t="n">
        <v>4</v>
      </c>
      <c r="G1674" s="0" t="s">
        <v>8918</v>
      </c>
      <c r="H1674" s="0" t="s">
        <v>8938</v>
      </c>
      <c r="I1674" s="0" t="s">
        <v>8920</v>
      </c>
    </row>
    <row r="1675" customFormat="false" ht="15" hidden="false" customHeight="false" outlineLevel="0" collapsed="false">
      <c r="A1675" s="0" t="s">
        <v>3504</v>
      </c>
      <c r="B1675" s="0" t="s">
        <v>3505</v>
      </c>
      <c r="C1675" s="0" t="s">
        <v>8650</v>
      </c>
      <c r="D1675" s="0" t="s">
        <v>8901</v>
      </c>
      <c r="E1675" s="0" t="s">
        <v>8882</v>
      </c>
      <c r="F1675" s="0" t="n">
        <v>4</v>
      </c>
      <c r="G1675" s="0" t="s">
        <v>8918</v>
      </c>
      <c r="H1675" s="0" t="s">
        <v>8975</v>
      </c>
      <c r="I1675" s="0" t="s">
        <v>8920</v>
      </c>
    </row>
    <row r="1676" customFormat="false" ht="15" hidden="false" customHeight="false" outlineLevel="0" collapsed="false">
      <c r="A1676" s="0" t="s">
        <v>3504</v>
      </c>
      <c r="B1676" s="0" t="s">
        <v>3505</v>
      </c>
      <c r="C1676" s="0" t="s">
        <v>8650</v>
      </c>
      <c r="D1676" s="0" t="s">
        <v>8901</v>
      </c>
      <c r="E1676" s="0" t="s">
        <v>8753</v>
      </c>
      <c r="F1676" s="0" t="n">
        <v>4</v>
      </c>
      <c r="G1676" s="0" t="s">
        <v>8918</v>
      </c>
      <c r="H1676" s="0" t="s">
        <v>8928</v>
      </c>
      <c r="I1676" s="0" t="s">
        <v>8920</v>
      </c>
    </row>
    <row r="1677" customFormat="false" ht="15" hidden="false" customHeight="false" outlineLevel="0" collapsed="false">
      <c r="A1677" s="0" t="s">
        <v>3504</v>
      </c>
      <c r="B1677" s="0" t="s">
        <v>3505</v>
      </c>
      <c r="C1677" s="0" t="s">
        <v>8653</v>
      </c>
      <c r="D1677" s="0" t="s">
        <v>8901</v>
      </c>
      <c r="E1677" s="0" t="s">
        <v>7971</v>
      </c>
      <c r="F1677" s="0" t="n">
        <v>1</v>
      </c>
      <c r="G1677" s="0" t="s">
        <v>8913</v>
      </c>
      <c r="H1677" s="0" t="s">
        <v>8914</v>
      </c>
      <c r="I1677" s="0" t="s">
        <v>8915</v>
      </c>
    </row>
    <row r="1678" customFormat="false" ht="15" hidden="false" customHeight="false" outlineLevel="0" collapsed="false">
      <c r="A1678" s="0" t="s">
        <v>3504</v>
      </c>
      <c r="B1678" s="0" t="s">
        <v>3505</v>
      </c>
      <c r="C1678" s="0" t="s">
        <v>8653</v>
      </c>
      <c r="D1678" s="0" t="s">
        <v>8901</v>
      </c>
      <c r="E1678" s="0" t="s">
        <v>8651</v>
      </c>
      <c r="F1678" s="0" t="n">
        <v>2</v>
      </c>
      <c r="G1678" s="0" t="s">
        <v>8916</v>
      </c>
      <c r="H1678" s="0" t="s">
        <v>8652</v>
      </c>
      <c r="I1678" s="0" t="s">
        <v>8917</v>
      </c>
    </row>
    <row r="1679" customFormat="false" ht="15" hidden="false" customHeight="false" outlineLevel="0" collapsed="false">
      <c r="A1679" s="0" t="s">
        <v>3504</v>
      </c>
      <c r="B1679" s="0" t="s">
        <v>3505</v>
      </c>
      <c r="C1679" s="0" t="s">
        <v>8653</v>
      </c>
      <c r="D1679" s="0" t="s">
        <v>8901</v>
      </c>
      <c r="E1679" s="0" t="s">
        <v>8776</v>
      </c>
      <c r="F1679" s="0" t="n">
        <v>4</v>
      </c>
      <c r="G1679" s="0" t="s">
        <v>8918</v>
      </c>
      <c r="H1679" s="0" t="s">
        <v>8938</v>
      </c>
      <c r="I1679" s="0" t="s">
        <v>8920</v>
      </c>
    </row>
    <row r="1680" customFormat="false" ht="15" hidden="false" customHeight="false" outlineLevel="0" collapsed="false">
      <c r="A1680" s="0" t="s">
        <v>3504</v>
      </c>
      <c r="B1680" s="0" t="s">
        <v>3505</v>
      </c>
      <c r="C1680" s="0" t="s">
        <v>8653</v>
      </c>
      <c r="D1680" s="0" t="s">
        <v>8901</v>
      </c>
      <c r="E1680" s="0" t="s">
        <v>8784</v>
      </c>
      <c r="F1680" s="0" t="n">
        <v>4</v>
      </c>
      <c r="G1680" s="0" t="s">
        <v>8918</v>
      </c>
      <c r="H1680" s="0" t="s">
        <v>8941</v>
      </c>
      <c r="I1680" s="0" t="s">
        <v>8920</v>
      </c>
    </row>
    <row r="1681" customFormat="false" ht="15" hidden="false" customHeight="false" outlineLevel="0" collapsed="false">
      <c r="A1681" s="0" t="s">
        <v>3504</v>
      </c>
      <c r="B1681" s="0" t="s">
        <v>3505</v>
      </c>
      <c r="C1681" s="0" t="s">
        <v>8653</v>
      </c>
      <c r="D1681" s="0" t="s">
        <v>8901</v>
      </c>
      <c r="E1681" s="0" t="s">
        <v>8882</v>
      </c>
      <c r="F1681" s="0" t="n">
        <v>4</v>
      </c>
      <c r="G1681" s="0" t="s">
        <v>8918</v>
      </c>
      <c r="H1681" s="0" t="s">
        <v>8975</v>
      </c>
      <c r="I1681" s="0" t="s">
        <v>8920</v>
      </c>
    </row>
    <row r="1682" customFormat="false" ht="15" hidden="false" customHeight="false" outlineLevel="0" collapsed="false">
      <c r="A1682" s="0" t="s">
        <v>3504</v>
      </c>
      <c r="B1682" s="0" t="s">
        <v>3505</v>
      </c>
      <c r="C1682" s="0" t="s">
        <v>8653</v>
      </c>
      <c r="D1682" s="0" t="s">
        <v>8901</v>
      </c>
      <c r="E1682" s="0" t="s">
        <v>8757</v>
      </c>
      <c r="F1682" s="0" t="n">
        <v>4</v>
      </c>
      <c r="G1682" s="0" t="s">
        <v>8918</v>
      </c>
      <c r="H1682" s="0" t="s">
        <v>8930</v>
      </c>
      <c r="I1682" s="0" t="s">
        <v>8920</v>
      </c>
    </row>
    <row r="1683" customFormat="false" ht="15" hidden="false" customHeight="false" outlineLevel="0" collapsed="false">
      <c r="A1683" s="0" t="s">
        <v>3520</v>
      </c>
      <c r="B1683" s="0" t="s">
        <v>3521</v>
      </c>
      <c r="C1683" s="0" t="s">
        <v>8654</v>
      </c>
      <c r="D1683" s="0" t="s">
        <v>8867</v>
      </c>
      <c r="E1683" s="0" t="s">
        <v>7971</v>
      </c>
      <c r="F1683" s="0" t="n">
        <v>1</v>
      </c>
      <c r="G1683" s="0" t="s">
        <v>8913</v>
      </c>
      <c r="H1683" s="0" t="s">
        <v>8914</v>
      </c>
      <c r="I1683" s="0" t="s">
        <v>8915</v>
      </c>
    </row>
    <row r="1684" customFormat="false" ht="15" hidden="false" customHeight="false" outlineLevel="0" collapsed="false">
      <c r="A1684" s="0" t="s">
        <v>3520</v>
      </c>
      <c r="B1684" s="0" t="s">
        <v>3521</v>
      </c>
      <c r="C1684" s="0" t="s">
        <v>8654</v>
      </c>
      <c r="D1684" s="0" t="s">
        <v>8867</v>
      </c>
      <c r="E1684" s="0" t="s">
        <v>8399</v>
      </c>
      <c r="F1684" s="0" t="n">
        <v>2</v>
      </c>
      <c r="G1684" s="0" t="s">
        <v>8916</v>
      </c>
      <c r="H1684" s="0" t="s">
        <v>3523</v>
      </c>
      <c r="I1684" s="0" t="s">
        <v>8917</v>
      </c>
    </row>
    <row r="1685" customFormat="false" ht="15" hidden="false" customHeight="false" outlineLevel="0" collapsed="false">
      <c r="A1685" s="0" t="s">
        <v>3520</v>
      </c>
      <c r="B1685" s="0" t="s">
        <v>3521</v>
      </c>
      <c r="C1685" s="0" t="s">
        <v>8654</v>
      </c>
      <c r="D1685" s="0" t="s">
        <v>8867</v>
      </c>
      <c r="E1685" s="0" t="s">
        <v>8817</v>
      </c>
      <c r="F1685" s="0" t="n">
        <v>4</v>
      </c>
      <c r="G1685" s="0" t="s">
        <v>8918</v>
      </c>
      <c r="H1685" s="0" t="s">
        <v>8958</v>
      </c>
      <c r="I1685" s="0" t="s">
        <v>8920</v>
      </c>
    </row>
    <row r="1686" customFormat="false" ht="15" hidden="false" customHeight="false" outlineLevel="0" collapsed="false">
      <c r="A1686" s="0" t="s">
        <v>3520</v>
      </c>
      <c r="B1686" s="0" t="s">
        <v>3521</v>
      </c>
      <c r="C1686" s="0" t="s">
        <v>8655</v>
      </c>
      <c r="D1686" s="0" t="s">
        <v>8867</v>
      </c>
      <c r="E1686" s="0" t="s">
        <v>7971</v>
      </c>
      <c r="F1686" s="0" t="n">
        <v>1</v>
      </c>
      <c r="G1686" s="0" t="s">
        <v>8913</v>
      </c>
      <c r="H1686" s="0" t="s">
        <v>8914</v>
      </c>
      <c r="I1686" s="0" t="s">
        <v>8915</v>
      </c>
    </row>
    <row r="1687" customFormat="false" ht="15" hidden="false" customHeight="false" outlineLevel="0" collapsed="false">
      <c r="A1687" s="0" t="s">
        <v>3520</v>
      </c>
      <c r="B1687" s="0" t="s">
        <v>3521</v>
      </c>
      <c r="C1687" s="0" t="s">
        <v>8655</v>
      </c>
      <c r="D1687" s="0" t="s">
        <v>8867</v>
      </c>
      <c r="E1687" s="0" t="s">
        <v>8399</v>
      </c>
      <c r="F1687" s="0" t="n">
        <v>2</v>
      </c>
      <c r="G1687" s="0" t="s">
        <v>8916</v>
      </c>
      <c r="H1687" s="0" t="s">
        <v>3523</v>
      </c>
      <c r="I1687" s="0" t="s">
        <v>8917</v>
      </c>
    </row>
    <row r="1688" customFormat="false" ht="15" hidden="false" customHeight="false" outlineLevel="0" collapsed="false">
      <c r="A1688" s="0" t="s">
        <v>3520</v>
      </c>
      <c r="B1688" s="0" t="s">
        <v>3521</v>
      </c>
      <c r="C1688" s="0" t="s">
        <v>8655</v>
      </c>
      <c r="D1688" s="0" t="s">
        <v>8867</v>
      </c>
      <c r="E1688" s="0" t="s">
        <v>8817</v>
      </c>
      <c r="F1688" s="0" t="n">
        <v>4</v>
      </c>
      <c r="G1688" s="0" t="s">
        <v>8918</v>
      </c>
      <c r="H1688" s="0" t="s">
        <v>8958</v>
      </c>
      <c r="I1688" s="0" t="s">
        <v>8920</v>
      </c>
    </row>
    <row r="1689" customFormat="false" ht="15" hidden="false" customHeight="false" outlineLevel="0" collapsed="false">
      <c r="A1689" s="0" t="s">
        <v>3520</v>
      </c>
      <c r="B1689" s="0" t="s">
        <v>3521</v>
      </c>
      <c r="C1689" s="0" t="s">
        <v>8656</v>
      </c>
      <c r="D1689" s="0" t="s">
        <v>8867</v>
      </c>
      <c r="E1689" s="0" t="s">
        <v>7971</v>
      </c>
      <c r="F1689" s="0" t="n">
        <v>1</v>
      </c>
      <c r="G1689" s="0" t="s">
        <v>8913</v>
      </c>
      <c r="H1689" s="0" t="s">
        <v>8914</v>
      </c>
      <c r="I1689" s="0" t="s">
        <v>8915</v>
      </c>
    </row>
    <row r="1690" customFormat="false" ht="15" hidden="false" customHeight="false" outlineLevel="0" collapsed="false">
      <c r="A1690" s="0" t="s">
        <v>3520</v>
      </c>
      <c r="B1690" s="0" t="s">
        <v>3521</v>
      </c>
      <c r="C1690" s="0" t="s">
        <v>8656</v>
      </c>
      <c r="D1690" s="0" t="s">
        <v>8867</v>
      </c>
      <c r="E1690" s="0" t="s">
        <v>8399</v>
      </c>
      <c r="F1690" s="0" t="n">
        <v>2</v>
      </c>
      <c r="G1690" s="0" t="s">
        <v>8916</v>
      </c>
      <c r="H1690" s="0" t="s">
        <v>3523</v>
      </c>
      <c r="I1690" s="0" t="s">
        <v>8917</v>
      </c>
    </row>
    <row r="1691" customFormat="false" ht="15" hidden="false" customHeight="false" outlineLevel="0" collapsed="false">
      <c r="A1691" s="0" t="s">
        <v>3520</v>
      </c>
      <c r="B1691" s="0" t="s">
        <v>3521</v>
      </c>
      <c r="C1691" s="0" t="s">
        <v>8656</v>
      </c>
      <c r="D1691" s="0" t="s">
        <v>8867</v>
      </c>
      <c r="E1691" s="0" t="s">
        <v>8817</v>
      </c>
      <c r="F1691" s="0" t="n">
        <v>4</v>
      </c>
      <c r="G1691" s="0" t="s">
        <v>8918</v>
      </c>
      <c r="H1691" s="0" t="s">
        <v>8958</v>
      </c>
      <c r="I1691" s="0" t="s">
        <v>8920</v>
      </c>
    </row>
    <row r="1692" customFormat="false" ht="15" hidden="false" customHeight="false" outlineLevel="0" collapsed="false">
      <c r="A1692" s="0" t="s">
        <v>3530</v>
      </c>
      <c r="B1692" s="0" t="s">
        <v>3531</v>
      </c>
      <c r="C1692" s="0" t="s">
        <v>8657</v>
      </c>
      <c r="D1692" s="0" t="s">
        <v>8759</v>
      </c>
      <c r="E1692" s="0" t="s">
        <v>7971</v>
      </c>
      <c r="F1692" s="0" t="n">
        <v>1</v>
      </c>
      <c r="G1692" s="0" t="s">
        <v>8913</v>
      </c>
      <c r="H1692" s="0" t="s">
        <v>8914</v>
      </c>
      <c r="I1692" s="0" t="s">
        <v>8915</v>
      </c>
    </row>
    <row r="1693" customFormat="false" ht="15" hidden="false" customHeight="false" outlineLevel="0" collapsed="false">
      <c r="A1693" s="0" t="s">
        <v>3530</v>
      </c>
      <c r="B1693" s="0" t="s">
        <v>3531</v>
      </c>
      <c r="C1693" s="0" t="s">
        <v>8657</v>
      </c>
      <c r="D1693" s="0" t="s">
        <v>8759</v>
      </c>
      <c r="E1693" s="0" t="s">
        <v>8658</v>
      </c>
      <c r="F1693" s="0" t="n">
        <v>2</v>
      </c>
      <c r="G1693" s="0" t="s">
        <v>8916</v>
      </c>
      <c r="H1693" s="0" t="s">
        <v>8659</v>
      </c>
      <c r="I1693" s="0" t="s">
        <v>8917</v>
      </c>
    </row>
    <row r="1694" customFormat="false" ht="15" hidden="false" customHeight="false" outlineLevel="0" collapsed="false">
      <c r="A1694" s="0" t="s">
        <v>3530</v>
      </c>
      <c r="B1694" s="0" t="s">
        <v>3531</v>
      </c>
      <c r="C1694" s="0" t="s">
        <v>8657</v>
      </c>
      <c r="D1694" s="0" t="s">
        <v>8759</v>
      </c>
      <c r="E1694" s="0" t="s">
        <v>8760</v>
      </c>
      <c r="F1694" s="0" t="n">
        <v>4</v>
      </c>
      <c r="G1694" s="0" t="s">
        <v>8918</v>
      </c>
      <c r="H1694" s="0" t="s">
        <v>8931</v>
      </c>
      <c r="I1694" s="0" t="s">
        <v>8920</v>
      </c>
    </row>
    <row r="1695" customFormat="false" ht="15" hidden="false" customHeight="false" outlineLevel="0" collapsed="false">
      <c r="A1695" s="0" t="s">
        <v>3530</v>
      </c>
      <c r="B1695" s="0" t="s">
        <v>3531</v>
      </c>
      <c r="C1695" s="0" t="s">
        <v>8660</v>
      </c>
      <c r="D1695" s="0" t="s">
        <v>8759</v>
      </c>
      <c r="E1695" s="0" t="s">
        <v>7971</v>
      </c>
      <c r="F1695" s="0" t="n">
        <v>1</v>
      </c>
      <c r="G1695" s="0" t="s">
        <v>8913</v>
      </c>
      <c r="H1695" s="0" t="s">
        <v>8914</v>
      </c>
      <c r="I1695" s="0" t="s">
        <v>8915</v>
      </c>
    </row>
    <row r="1696" customFormat="false" ht="15" hidden="false" customHeight="false" outlineLevel="0" collapsed="false">
      <c r="A1696" s="0" t="s">
        <v>3530</v>
      </c>
      <c r="B1696" s="0" t="s">
        <v>3531</v>
      </c>
      <c r="C1696" s="0" t="s">
        <v>8660</v>
      </c>
      <c r="D1696" s="0" t="s">
        <v>8759</v>
      </c>
      <c r="E1696" s="0" t="s">
        <v>8658</v>
      </c>
      <c r="F1696" s="0" t="n">
        <v>2</v>
      </c>
      <c r="G1696" s="0" t="s">
        <v>8916</v>
      </c>
      <c r="H1696" s="0" t="s">
        <v>8659</v>
      </c>
      <c r="I1696" s="0" t="s">
        <v>8917</v>
      </c>
    </row>
    <row r="1697" customFormat="false" ht="15" hidden="false" customHeight="false" outlineLevel="0" collapsed="false">
      <c r="A1697" s="0" t="s">
        <v>3530</v>
      </c>
      <c r="B1697" s="0" t="s">
        <v>3531</v>
      </c>
      <c r="C1697" s="0" t="s">
        <v>8660</v>
      </c>
      <c r="D1697" s="0" t="s">
        <v>8759</v>
      </c>
      <c r="E1697" s="0" t="s">
        <v>8760</v>
      </c>
      <c r="F1697" s="0" t="n">
        <v>4</v>
      </c>
      <c r="G1697" s="0" t="s">
        <v>8918</v>
      </c>
      <c r="H1697" s="0" t="s">
        <v>8931</v>
      </c>
      <c r="I1697" s="0" t="s">
        <v>8920</v>
      </c>
    </row>
    <row r="1698" customFormat="false" ht="15" hidden="false" customHeight="false" outlineLevel="0" collapsed="false">
      <c r="A1698" s="0" t="s">
        <v>3555</v>
      </c>
      <c r="B1698" s="0" t="s">
        <v>3556</v>
      </c>
      <c r="C1698" s="0" t="s">
        <v>7988</v>
      </c>
      <c r="D1698" s="0" t="s">
        <v>8766</v>
      </c>
      <c r="E1698" s="0" t="s">
        <v>7971</v>
      </c>
      <c r="F1698" s="0" t="n">
        <v>1</v>
      </c>
      <c r="G1698" s="0" t="s">
        <v>8913</v>
      </c>
      <c r="H1698" s="0" t="s">
        <v>8914</v>
      </c>
      <c r="I1698" s="0" t="s">
        <v>8915</v>
      </c>
    </row>
    <row r="1699" customFormat="false" ht="15" hidden="false" customHeight="false" outlineLevel="0" collapsed="false">
      <c r="A1699" s="0" t="s">
        <v>3555</v>
      </c>
      <c r="B1699" s="0" t="s">
        <v>3556</v>
      </c>
      <c r="C1699" s="0" t="s">
        <v>7988</v>
      </c>
      <c r="D1699" s="0" t="s">
        <v>8766</v>
      </c>
      <c r="E1699" s="0" t="s">
        <v>8661</v>
      </c>
      <c r="F1699" s="0" t="n">
        <v>2</v>
      </c>
      <c r="G1699" s="0" t="s">
        <v>8916</v>
      </c>
      <c r="H1699" s="0" t="s">
        <v>8662</v>
      </c>
      <c r="I1699" s="0" t="s">
        <v>8917</v>
      </c>
    </row>
    <row r="1700" customFormat="false" ht="15" hidden="false" customHeight="false" outlineLevel="0" collapsed="false">
      <c r="A1700" s="0" t="s">
        <v>3555</v>
      </c>
      <c r="B1700" s="0" t="s">
        <v>3556</v>
      </c>
      <c r="C1700" s="0" t="s">
        <v>7988</v>
      </c>
      <c r="D1700" s="0" t="s">
        <v>8766</v>
      </c>
      <c r="E1700" s="0" t="s">
        <v>8871</v>
      </c>
      <c r="F1700" s="0" t="n">
        <v>4</v>
      </c>
      <c r="G1700" s="0" t="s">
        <v>8918</v>
      </c>
      <c r="H1700" s="0" t="s">
        <v>8971</v>
      </c>
      <c r="I1700" s="0" t="s">
        <v>8920</v>
      </c>
    </row>
    <row r="1701" customFormat="false" ht="15" hidden="false" customHeight="false" outlineLevel="0" collapsed="false">
      <c r="A1701" s="0" t="s">
        <v>3555</v>
      </c>
      <c r="B1701" s="0" t="s">
        <v>3556</v>
      </c>
      <c r="C1701" s="0" t="s">
        <v>7988</v>
      </c>
      <c r="D1701" s="0" t="s">
        <v>8756</v>
      </c>
      <c r="E1701" s="0" t="s">
        <v>7971</v>
      </c>
      <c r="F1701" s="0" t="n">
        <v>1</v>
      </c>
      <c r="G1701" s="0" t="s">
        <v>8913</v>
      </c>
      <c r="H1701" s="0" t="s">
        <v>8914</v>
      </c>
      <c r="I1701" s="0" t="s">
        <v>8915</v>
      </c>
    </row>
    <row r="1702" customFormat="false" ht="15" hidden="false" customHeight="false" outlineLevel="0" collapsed="false">
      <c r="A1702" s="0" t="s">
        <v>3555</v>
      </c>
      <c r="B1702" s="0" t="s">
        <v>3556</v>
      </c>
      <c r="C1702" s="0" t="s">
        <v>7988</v>
      </c>
      <c r="D1702" s="0" t="s">
        <v>8756</v>
      </c>
      <c r="E1702" s="0" t="s">
        <v>8661</v>
      </c>
      <c r="F1702" s="0" t="n">
        <v>2</v>
      </c>
      <c r="G1702" s="0" t="s">
        <v>8916</v>
      </c>
      <c r="H1702" s="0" t="s">
        <v>8662</v>
      </c>
      <c r="I1702" s="0" t="s">
        <v>8917</v>
      </c>
    </row>
    <row r="1703" customFormat="false" ht="15" hidden="false" customHeight="false" outlineLevel="0" collapsed="false">
      <c r="A1703" s="0" t="s">
        <v>3555</v>
      </c>
      <c r="B1703" s="0" t="s">
        <v>3556</v>
      </c>
      <c r="C1703" s="0" t="s">
        <v>7988</v>
      </c>
      <c r="D1703" s="0" t="s">
        <v>8756</v>
      </c>
      <c r="E1703" s="0" t="s">
        <v>8871</v>
      </c>
      <c r="F1703" s="0" t="n">
        <v>4</v>
      </c>
      <c r="G1703" s="0" t="s">
        <v>8918</v>
      </c>
      <c r="H1703" s="0" t="s">
        <v>8971</v>
      </c>
      <c r="I1703" s="0" t="s">
        <v>8920</v>
      </c>
    </row>
    <row r="1704" customFormat="false" ht="15" hidden="false" customHeight="false" outlineLevel="0" collapsed="false">
      <c r="A1704" s="0" t="s">
        <v>3555</v>
      </c>
      <c r="B1704" s="0" t="s">
        <v>3556</v>
      </c>
      <c r="C1704" s="0" t="s">
        <v>7988</v>
      </c>
      <c r="D1704" s="0" t="s">
        <v>8738</v>
      </c>
      <c r="E1704" s="0" t="s">
        <v>7971</v>
      </c>
      <c r="F1704" s="0" t="n">
        <v>1</v>
      </c>
      <c r="G1704" s="0" t="s">
        <v>8913</v>
      </c>
      <c r="H1704" s="0" t="s">
        <v>8914</v>
      </c>
      <c r="I1704" s="0" t="s">
        <v>8915</v>
      </c>
    </row>
    <row r="1705" customFormat="false" ht="15" hidden="false" customHeight="false" outlineLevel="0" collapsed="false">
      <c r="A1705" s="0" t="s">
        <v>3555</v>
      </c>
      <c r="B1705" s="0" t="s">
        <v>3556</v>
      </c>
      <c r="C1705" s="0" t="s">
        <v>7988</v>
      </c>
      <c r="D1705" s="0" t="s">
        <v>8738</v>
      </c>
      <c r="E1705" s="0" t="s">
        <v>8661</v>
      </c>
      <c r="F1705" s="0" t="n">
        <v>2</v>
      </c>
      <c r="G1705" s="0" t="s">
        <v>8916</v>
      </c>
      <c r="H1705" s="0" t="s">
        <v>8662</v>
      </c>
      <c r="I1705" s="0" t="s">
        <v>8917</v>
      </c>
    </row>
    <row r="1706" customFormat="false" ht="15" hidden="false" customHeight="false" outlineLevel="0" collapsed="false">
      <c r="A1706" s="0" t="s">
        <v>3555</v>
      </c>
      <c r="B1706" s="0" t="s">
        <v>3556</v>
      </c>
      <c r="C1706" s="0" t="s">
        <v>7988</v>
      </c>
      <c r="D1706" s="0" t="s">
        <v>8738</v>
      </c>
      <c r="E1706" s="0" t="s">
        <v>8871</v>
      </c>
      <c r="F1706" s="0" t="n">
        <v>4</v>
      </c>
      <c r="G1706" s="0" t="s">
        <v>8918</v>
      </c>
      <c r="H1706" s="0" t="s">
        <v>8971</v>
      </c>
      <c r="I1706" s="0" t="s">
        <v>8920</v>
      </c>
    </row>
    <row r="1707" customFormat="false" ht="15" hidden="false" customHeight="false" outlineLevel="0" collapsed="false">
      <c r="A1707" s="0" t="s">
        <v>3555</v>
      </c>
      <c r="B1707" s="0" t="s">
        <v>3556</v>
      </c>
      <c r="C1707" s="0" t="s">
        <v>7988</v>
      </c>
      <c r="D1707" s="0" t="s">
        <v>8768</v>
      </c>
      <c r="E1707" s="0" t="s">
        <v>7971</v>
      </c>
      <c r="F1707" s="0" t="n">
        <v>1</v>
      </c>
      <c r="G1707" s="0" t="s">
        <v>8913</v>
      </c>
      <c r="H1707" s="0" t="s">
        <v>8914</v>
      </c>
      <c r="I1707" s="0" t="s">
        <v>8915</v>
      </c>
    </row>
    <row r="1708" customFormat="false" ht="15" hidden="false" customHeight="false" outlineLevel="0" collapsed="false">
      <c r="A1708" s="0" t="s">
        <v>3555</v>
      </c>
      <c r="B1708" s="0" t="s">
        <v>3556</v>
      </c>
      <c r="C1708" s="0" t="s">
        <v>7988</v>
      </c>
      <c r="D1708" s="0" t="s">
        <v>8768</v>
      </c>
      <c r="E1708" s="0" t="s">
        <v>8661</v>
      </c>
      <c r="F1708" s="0" t="n">
        <v>2</v>
      </c>
      <c r="G1708" s="0" t="s">
        <v>8916</v>
      </c>
      <c r="H1708" s="0" t="s">
        <v>8662</v>
      </c>
      <c r="I1708" s="0" t="s">
        <v>8917</v>
      </c>
    </row>
    <row r="1709" customFormat="false" ht="15" hidden="false" customHeight="false" outlineLevel="0" collapsed="false">
      <c r="A1709" s="0" t="s">
        <v>3555</v>
      </c>
      <c r="B1709" s="0" t="s">
        <v>3556</v>
      </c>
      <c r="C1709" s="0" t="s">
        <v>7988</v>
      </c>
      <c r="D1709" s="0" t="s">
        <v>8768</v>
      </c>
      <c r="E1709" s="0" t="s">
        <v>8871</v>
      </c>
      <c r="F1709" s="0" t="n">
        <v>4</v>
      </c>
      <c r="G1709" s="0" t="s">
        <v>8918</v>
      </c>
      <c r="H1709" s="0" t="s">
        <v>8971</v>
      </c>
      <c r="I1709" s="0" t="s">
        <v>8920</v>
      </c>
    </row>
    <row r="1710" customFormat="false" ht="15" hidden="false" customHeight="false" outlineLevel="0" collapsed="false">
      <c r="A1710" s="0" t="s">
        <v>3563</v>
      </c>
      <c r="B1710" s="0" t="s">
        <v>3564</v>
      </c>
      <c r="C1710" s="0" t="s">
        <v>8663</v>
      </c>
      <c r="D1710" s="0" t="s">
        <v>8769</v>
      </c>
      <c r="E1710" s="0" t="s">
        <v>7971</v>
      </c>
      <c r="F1710" s="0" t="n">
        <v>1</v>
      </c>
      <c r="G1710" s="0" t="s">
        <v>8913</v>
      </c>
      <c r="H1710" s="0" t="s">
        <v>8914</v>
      </c>
      <c r="I1710" s="0" t="s">
        <v>8915</v>
      </c>
    </row>
    <row r="1711" customFormat="false" ht="15" hidden="false" customHeight="false" outlineLevel="0" collapsed="false">
      <c r="A1711" s="0" t="s">
        <v>3563</v>
      </c>
      <c r="B1711" s="0" t="s">
        <v>3564</v>
      </c>
      <c r="C1711" s="0" t="s">
        <v>8663</v>
      </c>
      <c r="D1711" s="0" t="s">
        <v>8769</v>
      </c>
      <c r="E1711" s="0" t="s">
        <v>8222</v>
      </c>
      <c r="F1711" s="0" t="n">
        <v>2</v>
      </c>
      <c r="G1711" s="0" t="s">
        <v>8916</v>
      </c>
      <c r="H1711" s="0" t="s">
        <v>8223</v>
      </c>
      <c r="I1711" s="0" t="s">
        <v>8917</v>
      </c>
    </row>
    <row r="1712" customFormat="false" ht="15" hidden="false" customHeight="false" outlineLevel="0" collapsed="false">
      <c r="A1712" s="0" t="s">
        <v>3563</v>
      </c>
      <c r="B1712" s="0" t="s">
        <v>3564</v>
      </c>
      <c r="C1712" s="0" t="s">
        <v>8663</v>
      </c>
      <c r="D1712" s="0" t="s">
        <v>8769</v>
      </c>
      <c r="E1712" s="0" t="s">
        <v>8743</v>
      </c>
      <c r="F1712" s="0" t="n">
        <v>4</v>
      </c>
      <c r="G1712" s="0" t="s">
        <v>8918</v>
      </c>
      <c r="H1712" s="0" t="s">
        <v>8924</v>
      </c>
      <c r="I1712" s="0" t="s">
        <v>8920</v>
      </c>
    </row>
    <row r="1713" customFormat="false" ht="15" hidden="false" customHeight="false" outlineLevel="0" collapsed="false">
      <c r="A1713" s="0" t="s">
        <v>3569</v>
      </c>
      <c r="B1713" s="0" t="s">
        <v>3570</v>
      </c>
      <c r="C1713" s="0" t="s">
        <v>8664</v>
      </c>
      <c r="D1713" s="0" t="s">
        <v>8791</v>
      </c>
      <c r="E1713" s="0" t="s">
        <v>7971</v>
      </c>
      <c r="F1713" s="0" t="n">
        <v>1</v>
      </c>
      <c r="G1713" s="0" t="s">
        <v>8913</v>
      </c>
      <c r="H1713" s="0" t="s">
        <v>8914</v>
      </c>
      <c r="I1713" s="0" t="s">
        <v>8915</v>
      </c>
    </row>
    <row r="1714" customFormat="false" ht="15" hidden="false" customHeight="false" outlineLevel="0" collapsed="false">
      <c r="A1714" s="0" t="s">
        <v>3569</v>
      </c>
      <c r="B1714" s="0" t="s">
        <v>3570</v>
      </c>
      <c r="C1714" s="0" t="s">
        <v>8664</v>
      </c>
      <c r="D1714" s="0" t="s">
        <v>8791</v>
      </c>
      <c r="E1714" s="0" t="s">
        <v>8120</v>
      </c>
      <c r="F1714" s="0" t="n">
        <v>2</v>
      </c>
      <c r="G1714" s="0" t="s">
        <v>8916</v>
      </c>
      <c r="H1714" s="0" t="s">
        <v>8121</v>
      </c>
      <c r="I1714" s="0" t="s">
        <v>8917</v>
      </c>
    </row>
    <row r="1715" customFormat="false" ht="15" hidden="false" customHeight="false" outlineLevel="0" collapsed="false">
      <c r="A1715" s="0" t="s">
        <v>3569</v>
      </c>
      <c r="B1715" s="0" t="s">
        <v>3570</v>
      </c>
      <c r="C1715" s="0" t="s">
        <v>8664</v>
      </c>
      <c r="D1715" s="0" t="s">
        <v>8791</v>
      </c>
      <c r="E1715" s="0" t="s">
        <v>8755</v>
      </c>
      <c r="F1715" s="0" t="n">
        <v>4</v>
      </c>
      <c r="G1715" s="0" t="s">
        <v>8918</v>
      </c>
      <c r="H1715" s="0" t="s">
        <v>8929</v>
      </c>
      <c r="I1715" s="0" t="s">
        <v>8920</v>
      </c>
    </row>
    <row r="1716" customFormat="false" ht="15" hidden="false" customHeight="false" outlineLevel="0" collapsed="false">
      <c r="A1716" s="0" t="s">
        <v>3569</v>
      </c>
      <c r="B1716" s="0" t="s">
        <v>3570</v>
      </c>
      <c r="C1716" s="0" t="s">
        <v>8665</v>
      </c>
      <c r="D1716" s="0" t="s">
        <v>8791</v>
      </c>
      <c r="E1716" s="0" t="s">
        <v>7971</v>
      </c>
      <c r="F1716" s="0" t="n">
        <v>1</v>
      </c>
      <c r="G1716" s="0" t="s">
        <v>8913</v>
      </c>
      <c r="H1716" s="0" t="s">
        <v>8914</v>
      </c>
      <c r="I1716" s="0" t="s">
        <v>8915</v>
      </c>
    </row>
    <row r="1717" customFormat="false" ht="15" hidden="false" customHeight="false" outlineLevel="0" collapsed="false">
      <c r="A1717" s="0" t="s">
        <v>3569</v>
      </c>
      <c r="B1717" s="0" t="s">
        <v>3570</v>
      </c>
      <c r="C1717" s="0" t="s">
        <v>8665</v>
      </c>
      <c r="D1717" s="0" t="s">
        <v>8791</v>
      </c>
      <c r="E1717" s="0" t="s">
        <v>8120</v>
      </c>
      <c r="F1717" s="0" t="n">
        <v>2</v>
      </c>
      <c r="G1717" s="0" t="s">
        <v>8916</v>
      </c>
      <c r="H1717" s="0" t="s">
        <v>8121</v>
      </c>
      <c r="I1717" s="0" t="s">
        <v>8917</v>
      </c>
    </row>
    <row r="1718" customFormat="false" ht="15" hidden="false" customHeight="false" outlineLevel="0" collapsed="false">
      <c r="A1718" s="0" t="s">
        <v>3569</v>
      </c>
      <c r="B1718" s="0" t="s">
        <v>3570</v>
      </c>
      <c r="C1718" s="0" t="s">
        <v>8665</v>
      </c>
      <c r="D1718" s="0" t="s">
        <v>8791</v>
      </c>
      <c r="E1718" s="0" t="s">
        <v>8755</v>
      </c>
      <c r="F1718" s="0" t="n">
        <v>4</v>
      </c>
      <c r="G1718" s="0" t="s">
        <v>8918</v>
      </c>
      <c r="H1718" s="0" t="s">
        <v>8929</v>
      </c>
      <c r="I1718" s="0" t="s">
        <v>8920</v>
      </c>
    </row>
    <row r="1719" customFormat="false" ht="15" hidden="false" customHeight="false" outlineLevel="0" collapsed="false">
      <c r="A1719" s="0" t="s">
        <v>3574</v>
      </c>
      <c r="B1719" s="0" t="s">
        <v>3575</v>
      </c>
      <c r="C1719" s="0" t="s">
        <v>8666</v>
      </c>
      <c r="D1719" s="0" t="s">
        <v>8902</v>
      </c>
      <c r="E1719" s="0" t="s">
        <v>7971</v>
      </c>
      <c r="F1719" s="0" t="n">
        <v>1</v>
      </c>
      <c r="G1719" s="0" t="s">
        <v>8913</v>
      </c>
      <c r="H1719" s="0" t="s">
        <v>8914</v>
      </c>
      <c r="I1719" s="0" t="s">
        <v>8915</v>
      </c>
    </row>
    <row r="1720" customFormat="false" ht="15" hidden="false" customHeight="false" outlineLevel="0" collapsed="false">
      <c r="A1720" s="0" t="s">
        <v>3574</v>
      </c>
      <c r="B1720" s="0" t="s">
        <v>3575</v>
      </c>
      <c r="C1720" s="0" t="s">
        <v>8666</v>
      </c>
      <c r="D1720" s="0" t="s">
        <v>8902</v>
      </c>
      <c r="E1720" s="0" t="s">
        <v>8667</v>
      </c>
      <c r="F1720" s="0" t="n">
        <v>2</v>
      </c>
      <c r="G1720" s="0" t="s">
        <v>8916</v>
      </c>
      <c r="H1720" s="0" t="s">
        <v>8047</v>
      </c>
      <c r="I1720" s="0" t="s">
        <v>8917</v>
      </c>
    </row>
    <row r="1721" customFormat="false" ht="15" hidden="false" customHeight="false" outlineLevel="0" collapsed="false">
      <c r="A1721" s="0" t="s">
        <v>3574</v>
      </c>
      <c r="B1721" s="0" t="s">
        <v>3575</v>
      </c>
      <c r="C1721" s="0" t="s">
        <v>8666</v>
      </c>
      <c r="D1721" s="0" t="s">
        <v>8902</v>
      </c>
      <c r="E1721" s="0" t="s">
        <v>8749</v>
      </c>
      <c r="F1721" s="0" t="n">
        <v>4</v>
      </c>
      <c r="G1721" s="0" t="s">
        <v>8918</v>
      </c>
      <c r="H1721" s="0" t="s">
        <v>8926</v>
      </c>
      <c r="I1721" s="0" t="s">
        <v>8920</v>
      </c>
    </row>
    <row r="1722" customFormat="false" ht="15" hidden="false" customHeight="false" outlineLevel="0" collapsed="false">
      <c r="A1722" s="0" t="s">
        <v>3593</v>
      </c>
      <c r="B1722" s="0" t="s">
        <v>3594</v>
      </c>
      <c r="C1722" s="0" t="s">
        <v>8668</v>
      </c>
      <c r="D1722" s="0" t="s">
        <v>8903</v>
      </c>
      <c r="E1722" s="0" t="s">
        <v>7971</v>
      </c>
      <c r="F1722" s="0" t="n">
        <v>1</v>
      </c>
      <c r="G1722" s="0" t="s">
        <v>8913</v>
      </c>
      <c r="H1722" s="0" t="s">
        <v>8914</v>
      </c>
      <c r="I1722" s="0" t="s">
        <v>8915</v>
      </c>
    </row>
    <row r="1723" customFormat="false" ht="15" hidden="false" customHeight="false" outlineLevel="0" collapsed="false">
      <c r="A1723" s="0" t="s">
        <v>3593</v>
      </c>
      <c r="B1723" s="0" t="s">
        <v>3594</v>
      </c>
      <c r="C1723" s="0" t="s">
        <v>8668</v>
      </c>
      <c r="D1723" s="0" t="s">
        <v>8903</v>
      </c>
      <c r="E1723" s="0" t="s">
        <v>8681</v>
      </c>
      <c r="F1723" s="0" t="n">
        <v>2</v>
      </c>
      <c r="G1723" s="0" t="s">
        <v>8916</v>
      </c>
      <c r="H1723" s="0" t="s">
        <v>8682</v>
      </c>
      <c r="I1723" s="0" t="s">
        <v>8917</v>
      </c>
    </row>
    <row r="1724" customFormat="false" ht="15" hidden="false" customHeight="false" outlineLevel="0" collapsed="false">
      <c r="A1724" s="0" t="s">
        <v>3593</v>
      </c>
      <c r="B1724" s="0" t="s">
        <v>3594</v>
      </c>
      <c r="C1724" s="0" t="s">
        <v>8668</v>
      </c>
      <c r="D1724" s="0" t="s">
        <v>8903</v>
      </c>
      <c r="E1724" s="0" t="s">
        <v>8670</v>
      </c>
      <c r="F1724" s="0" t="n">
        <v>2</v>
      </c>
      <c r="G1724" s="0" t="s">
        <v>8916</v>
      </c>
      <c r="H1724" s="0" t="s">
        <v>8342</v>
      </c>
      <c r="I1724" s="0" t="s">
        <v>8917</v>
      </c>
    </row>
    <row r="1725" customFormat="false" ht="15" hidden="false" customHeight="false" outlineLevel="0" collapsed="false">
      <c r="A1725" s="0" t="s">
        <v>3593</v>
      </c>
      <c r="B1725" s="0" t="s">
        <v>3594</v>
      </c>
      <c r="C1725" s="0" t="s">
        <v>8668</v>
      </c>
      <c r="D1725" s="0" t="s">
        <v>8903</v>
      </c>
      <c r="E1725" s="0" t="s">
        <v>8671</v>
      </c>
      <c r="F1725" s="0" t="n">
        <v>2</v>
      </c>
      <c r="G1725" s="0" t="s">
        <v>8916</v>
      </c>
      <c r="H1725" s="0" t="s">
        <v>8672</v>
      </c>
      <c r="I1725" s="0" t="s">
        <v>8917</v>
      </c>
    </row>
    <row r="1726" customFormat="false" ht="15" hidden="false" customHeight="false" outlineLevel="0" collapsed="false">
      <c r="A1726" s="0" t="s">
        <v>3593</v>
      </c>
      <c r="B1726" s="0" t="s">
        <v>3594</v>
      </c>
      <c r="C1726" s="0" t="s">
        <v>8668</v>
      </c>
      <c r="D1726" s="0" t="s">
        <v>8903</v>
      </c>
      <c r="E1726" s="0" t="s">
        <v>8690</v>
      </c>
      <c r="F1726" s="0" t="n">
        <v>2</v>
      </c>
      <c r="G1726" s="0" t="s">
        <v>8916</v>
      </c>
      <c r="H1726" s="0" t="s">
        <v>8691</v>
      </c>
      <c r="I1726" s="0" t="s">
        <v>8917</v>
      </c>
    </row>
    <row r="1727" customFormat="false" ht="15" hidden="false" customHeight="false" outlineLevel="0" collapsed="false">
      <c r="A1727" s="0" t="s">
        <v>3593</v>
      </c>
      <c r="B1727" s="0" t="s">
        <v>3594</v>
      </c>
      <c r="C1727" s="0" t="s">
        <v>8668</v>
      </c>
      <c r="D1727" s="0" t="s">
        <v>8903</v>
      </c>
      <c r="E1727" s="0" t="s">
        <v>8679</v>
      </c>
      <c r="F1727" s="0" t="n">
        <v>2</v>
      </c>
      <c r="G1727" s="0" t="s">
        <v>8916</v>
      </c>
      <c r="H1727" s="0" t="s">
        <v>8680</v>
      </c>
      <c r="I1727" s="0" t="s">
        <v>8917</v>
      </c>
    </row>
    <row r="1728" customFormat="false" ht="15" hidden="false" customHeight="false" outlineLevel="0" collapsed="false">
      <c r="A1728" s="0" t="s">
        <v>3593</v>
      </c>
      <c r="B1728" s="0" t="s">
        <v>3594</v>
      </c>
      <c r="C1728" s="0" t="s">
        <v>8668</v>
      </c>
      <c r="D1728" s="0" t="s">
        <v>8903</v>
      </c>
      <c r="E1728" s="0" t="s">
        <v>8687</v>
      </c>
      <c r="F1728" s="0" t="n">
        <v>2</v>
      </c>
      <c r="G1728" s="0" t="s">
        <v>8916</v>
      </c>
      <c r="H1728" s="0" t="s">
        <v>8688</v>
      </c>
      <c r="I1728" s="0" t="s">
        <v>8917</v>
      </c>
    </row>
    <row r="1729" customFormat="false" ht="15" hidden="false" customHeight="false" outlineLevel="0" collapsed="false">
      <c r="A1729" s="0" t="s">
        <v>3593</v>
      </c>
      <c r="B1729" s="0" t="s">
        <v>3594</v>
      </c>
      <c r="C1729" s="0" t="s">
        <v>8668</v>
      </c>
      <c r="D1729" s="0" t="s">
        <v>8903</v>
      </c>
      <c r="E1729" s="0" t="s">
        <v>8669</v>
      </c>
      <c r="F1729" s="0" t="n">
        <v>2</v>
      </c>
      <c r="G1729" s="0" t="s">
        <v>8916</v>
      </c>
      <c r="H1729" s="0" t="s">
        <v>8340</v>
      </c>
      <c r="I1729" s="0" t="s">
        <v>8917</v>
      </c>
    </row>
    <row r="1730" customFormat="false" ht="15" hidden="false" customHeight="false" outlineLevel="0" collapsed="false">
      <c r="A1730" s="0" t="s">
        <v>3593</v>
      </c>
      <c r="B1730" s="0" t="s">
        <v>3594</v>
      </c>
      <c r="C1730" s="0" t="s">
        <v>8668</v>
      </c>
      <c r="D1730" s="0" t="s">
        <v>8903</v>
      </c>
      <c r="E1730" s="0" t="s">
        <v>8675</v>
      </c>
      <c r="F1730" s="0" t="n">
        <v>2</v>
      </c>
      <c r="G1730" s="0" t="s">
        <v>8916</v>
      </c>
      <c r="H1730" s="0" t="s">
        <v>8676</v>
      </c>
      <c r="I1730" s="0" t="s">
        <v>8917</v>
      </c>
    </row>
    <row r="1731" customFormat="false" ht="15" hidden="false" customHeight="false" outlineLevel="0" collapsed="false">
      <c r="A1731" s="0" t="s">
        <v>3593</v>
      </c>
      <c r="B1731" s="0" t="s">
        <v>3594</v>
      </c>
      <c r="C1731" s="0" t="s">
        <v>8668</v>
      </c>
      <c r="D1731" s="0" t="s">
        <v>8903</v>
      </c>
      <c r="E1731" s="0" t="s">
        <v>8689</v>
      </c>
      <c r="F1731" s="0" t="n">
        <v>2</v>
      </c>
      <c r="G1731" s="0" t="s">
        <v>8916</v>
      </c>
      <c r="H1731" s="0" t="s">
        <v>8345</v>
      </c>
      <c r="I1731" s="0" t="s">
        <v>8917</v>
      </c>
    </row>
    <row r="1732" customFormat="false" ht="15" hidden="false" customHeight="false" outlineLevel="0" collapsed="false">
      <c r="A1732" s="0" t="s">
        <v>3593</v>
      </c>
      <c r="B1732" s="0" t="s">
        <v>3594</v>
      </c>
      <c r="C1732" s="0" t="s">
        <v>8668</v>
      </c>
      <c r="D1732" s="0" t="s">
        <v>8903</v>
      </c>
      <c r="E1732" s="0" t="s">
        <v>8673</v>
      </c>
      <c r="F1732" s="0" t="n">
        <v>2</v>
      </c>
      <c r="G1732" s="0" t="s">
        <v>8916</v>
      </c>
      <c r="H1732" s="0" t="s">
        <v>8674</v>
      </c>
      <c r="I1732" s="0" t="s">
        <v>8917</v>
      </c>
    </row>
    <row r="1733" customFormat="false" ht="15" hidden="false" customHeight="false" outlineLevel="0" collapsed="false">
      <c r="A1733" s="0" t="s">
        <v>3593</v>
      </c>
      <c r="B1733" s="0" t="s">
        <v>3594</v>
      </c>
      <c r="C1733" s="0" t="s">
        <v>8668</v>
      </c>
      <c r="D1733" s="0" t="s">
        <v>8903</v>
      </c>
      <c r="E1733" s="0" t="s">
        <v>8685</v>
      </c>
      <c r="F1733" s="0" t="n">
        <v>2</v>
      </c>
      <c r="G1733" s="0" t="s">
        <v>8916</v>
      </c>
      <c r="H1733" s="0" t="s">
        <v>8686</v>
      </c>
      <c r="I1733" s="0" t="s">
        <v>8917</v>
      </c>
    </row>
    <row r="1734" customFormat="false" ht="15" hidden="false" customHeight="false" outlineLevel="0" collapsed="false">
      <c r="A1734" s="0" t="s">
        <v>3593</v>
      </c>
      <c r="B1734" s="0" t="s">
        <v>3594</v>
      </c>
      <c r="C1734" s="0" t="s">
        <v>8668</v>
      </c>
      <c r="D1734" s="0" t="s">
        <v>8903</v>
      </c>
      <c r="E1734" s="0" t="s">
        <v>8677</v>
      </c>
      <c r="F1734" s="0" t="n">
        <v>2</v>
      </c>
      <c r="G1734" s="0" t="s">
        <v>8916</v>
      </c>
      <c r="H1734" s="0" t="s">
        <v>8678</v>
      </c>
      <c r="I1734" s="0" t="s">
        <v>8917</v>
      </c>
    </row>
    <row r="1735" customFormat="false" ht="15" hidden="false" customHeight="false" outlineLevel="0" collapsed="false">
      <c r="A1735" s="0" t="s">
        <v>3593</v>
      </c>
      <c r="B1735" s="0" t="s">
        <v>3594</v>
      </c>
      <c r="C1735" s="0" t="s">
        <v>8668</v>
      </c>
      <c r="D1735" s="0" t="s">
        <v>8903</v>
      </c>
      <c r="E1735" s="0" t="s">
        <v>8904</v>
      </c>
      <c r="F1735" s="0" t="n">
        <v>4</v>
      </c>
      <c r="G1735" s="0" t="s">
        <v>8918</v>
      </c>
      <c r="H1735" s="0" t="s">
        <v>8984</v>
      </c>
      <c r="I1735" s="0" t="s">
        <v>8920</v>
      </c>
    </row>
    <row r="1736" customFormat="false" ht="15" hidden="false" customHeight="false" outlineLevel="0" collapsed="false">
      <c r="A1736" s="0" t="s">
        <v>3593</v>
      </c>
      <c r="B1736" s="0" t="s">
        <v>3594</v>
      </c>
      <c r="C1736" s="0" t="s">
        <v>8668</v>
      </c>
      <c r="D1736" s="0" t="s">
        <v>8905</v>
      </c>
      <c r="E1736" s="0" t="s">
        <v>7971</v>
      </c>
      <c r="F1736" s="0" t="n">
        <v>1</v>
      </c>
      <c r="G1736" s="0" t="s">
        <v>8913</v>
      </c>
      <c r="H1736" s="0" t="s">
        <v>8914</v>
      </c>
      <c r="I1736" s="0" t="s">
        <v>8915</v>
      </c>
    </row>
    <row r="1737" customFormat="false" ht="15" hidden="false" customHeight="false" outlineLevel="0" collapsed="false">
      <c r="A1737" s="0" t="s">
        <v>3593</v>
      </c>
      <c r="B1737" s="0" t="s">
        <v>3594</v>
      </c>
      <c r="C1737" s="0" t="s">
        <v>8668</v>
      </c>
      <c r="D1737" s="0" t="s">
        <v>8905</v>
      </c>
      <c r="E1737" s="0" t="s">
        <v>8694</v>
      </c>
      <c r="F1737" s="0" t="n">
        <v>2</v>
      </c>
      <c r="G1737" s="0" t="s">
        <v>8916</v>
      </c>
      <c r="H1737" s="0" t="s">
        <v>8695</v>
      </c>
      <c r="I1737" s="0" t="s">
        <v>8917</v>
      </c>
    </row>
    <row r="1738" customFormat="false" ht="15" hidden="false" customHeight="false" outlineLevel="0" collapsed="false">
      <c r="A1738" s="0" t="s">
        <v>3593</v>
      </c>
      <c r="B1738" s="0" t="s">
        <v>3594</v>
      </c>
      <c r="C1738" s="0" t="s">
        <v>8668</v>
      </c>
      <c r="D1738" s="0" t="s">
        <v>8905</v>
      </c>
      <c r="E1738" s="0" t="s">
        <v>8670</v>
      </c>
      <c r="F1738" s="0" t="n">
        <v>2</v>
      </c>
      <c r="G1738" s="0" t="s">
        <v>8916</v>
      </c>
      <c r="H1738" s="0" t="s">
        <v>8342</v>
      </c>
      <c r="I1738" s="0" t="s">
        <v>8917</v>
      </c>
    </row>
    <row r="1739" customFormat="false" ht="15" hidden="false" customHeight="false" outlineLevel="0" collapsed="false">
      <c r="A1739" s="0" t="s">
        <v>3593</v>
      </c>
      <c r="B1739" s="0" t="s">
        <v>3594</v>
      </c>
      <c r="C1739" s="0" t="s">
        <v>8668</v>
      </c>
      <c r="D1739" s="0" t="s">
        <v>8905</v>
      </c>
      <c r="E1739" s="0" t="s">
        <v>8671</v>
      </c>
      <c r="F1739" s="0" t="n">
        <v>2</v>
      </c>
      <c r="G1739" s="0" t="s">
        <v>8916</v>
      </c>
      <c r="H1739" s="0" t="s">
        <v>8672</v>
      </c>
      <c r="I1739" s="0" t="s">
        <v>8917</v>
      </c>
    </row>
    <row r="1740" customFormat="false" ht="15" hidden="false" customHeight="false" outlineLevel="0" collapsed="false">
      <c r="A1740" s="0" t="s">
        <v>3593</v>
      </c>
      <c r="B1740" s="0" t="s">
        <v>3594</v>
      </c>
      <c r="C1740" s="0" t="s">
        <v>8668</v>
      </c>
      <c r="D1740" s="0" t="s">
        <v>8905</v>
      </c>
      <c r="E1740" s="0" t="s">
        <v>8683</v>
      </c>
      <c r="F1740" s="0" t="n">
        <v>2</v>
      </c>
      <c r="G1740" s="0" t="s">
        <v>8916</v>
      </c>
      <c r="H1740" s="0" t="s">
        <v>8684</v>
      </c>
      <c r="I1740" s="0" t="s">
        <v>8917</v>
      </c>
    </row>
    <row r="1741" customFormat="false" ht="15" hidden="false" customHeight="false" outlineLevel="0" collapsed="false">
      <c r="A1741" s="0" t="s">
        <v>3593</v>
      </c>
      <c r="B1741" s="0" t="s">
        <v>3594</v>
      </c>
      <c r="C1741" s="0" t="s">
        <v>8668</v>
      </c>
      <c r="D1741" s="0" t="s">
        <v>8905</v>
      </c>
      <c r="E1741" s="0" t="s">
        <v>8679</v>
      </c>
      <c r="F1741" s="0" t="n">
        <v>2</v>
      </c>
      <c r="G1741" s="0" t="s">
        <v>8916</v>
      </c>
      <c r="H1741" s="0" t="s">
        <v>8680</v>
      </c>
      <c r="I1741" s="0" t="s">
        <v>8917</v>
      </c>
    </row>
    <row r="1742" customFormat="false" ht="15" hidden="false" customHeight="false" outlineLevel="0" collapsed="false">
      <c r="A1742" s="0" t="s">
        <v>3593</v>
      </c>
      <c r="B1742" s="0" t="s">
        <v>3594</v>
      </c>
      <c r="C1742" s="0" t="s">
        <v>8668</v>
      </c>
      <c r="D1742" s="0" t="s">
        <v>8905</v>
      </c>
      <c r="E1742" s="0" t="s">
        <v>8687</v>
      </c>
      <c r="F1742" s="0" t="n">
        <v>2</v>
      </c>
      <c r="G1742" s="0" t="s">
        <v>8916</v>
      </c>
      <c r="H1742" s="0" t="s">
        <v>8688</v>
      </c>
      <c r="I1742" s="0" t="s">
        <v>8917</v>
      </c>
    </row>
    <row r="1743" customFormat="false" ht="15" hidden="false" customHeight="false" outlineLevel="0" collapsed="false">
      <c r="A1743" s="0" t="s">
        <v>3593</v>
      </c>
      <c r="B1743" s="0" t="s">
        <v>3594</v>
      </c>
      <c r="C1743" s="0" t="s">
        <v>8668</v>
      </c>
      <c r="D1743" s="0" t="s">
        <v>8905</v>
      </c>
      <c r="E1743" s="0" t="s">
        <v>8669</v>
      </c>
      <c r="F1743" s="0" t="n">
        <v>2</v>
      </c>
      <c r="G1743" s="0" t="s">
        <v>8916</v>
      </c>
      <c r="H1743" s="0" t="s">
        <v>8340</v>
      </c>
      <c r="I1743" s="0" t="s">
        <v>8917</v>
      </c>
    </row>
    <row r="1744" customFormat="false" ht="15" hidden="false" customHeight="false" outlineLevel="0" collapsed="false">
      <c r="A1744" s="0" t="s">
        <v>3593</v>
      </c>
      <c r="B1744" s="0" t="s">
        <v>3594</v>
      </c>
      <c r="C1744" s="0" t="s">
        <v>8668</v>
      </c>
      <c r="D1744" s="0" t="s">
        <v>8905</v>
      </c>
      <c r="E1744" s="0" t="s">
        <v>8692</v>
      </c>
      <c r="F1744" s="0" t="n">
        <v>2</v>
      </c>
      <c r="G1744" s="0" t="s">
        <v>8916</v>
      </c>
      <c r="H1744" s="0" t="s">
        <v>8693</v>
      </c>
      <c r="I1744" s="0" t="s">
        <v>8917</v>
      </c>
    </row>
    <row r="1745" customFormat="false" ht="15" hidden="false" customHeight="false" outlineLevel="0" collapsed="false">
      <c r="A1745" s="0" t="s">
        <v>3593</v>
      </c>
      <c r="B1745" s="0" t="s">
        <v>3594</v>
      </c>
      <c r="C1745" s="0" t="s">
        <v>8668</v>
      </c>
      <c r="D1745" s="0" t="s">
        <v>8905</v>
      </c>
      <c r="E1745" s="0" t="s">
        <v>8675</v>
      </c>
      <c r="F1745" s="0" t="n">
        <v>2</v>
      </c>
      <c r="G1745" s="0" t="s">
        <v>8916</v>
      </c>
      <c r="H1745" s="0" t="s">
        <v>8676</v>
      </c>
      <c r="I1745" s="0" t="s">
        <v>8917</v>
      </c>
    </row>
    <row r="1746" customFormat="false" ht="15" hidden="false" customHeight="false" outlineLevel="0" collapsed="false">
      <c r="A1746" s="0" t="s">
        <v>3593</v>
      </c>
      <c r="B1746" s="0" t="s">
        <v>3594</v>
      </c>
      <c r="C1746" s="0" t="s">
        <v>8668</v>
      </c>
      <c r="D1746" s="0" t="s">
        <v>8905</v>
      </c>
      <c r="E1746" s="0" t="s">
        <v>8689</v>
      </c>
      <c r="F1746" s="0" t="n">
        <v>2</v>
      </c>
      <c r="G1746" s="0" t="s">
        <v>8916</v>
      </c>
      <c r="H1746" s="0" t="s">
        <v>8345</v>
      </c>
      <c r="I1746" s="0" t="s">
        <v>8917</v>
      </c>
    </row>
    <row r="1747" customFormat="false" ht="15" hidden="false" customHeight="false" outlineLevel="0" collapsed="false">
      <c r="A1747" s="0" t="s">
        <v>3593</v>
      </c>
      <c r="B1747" s="0" t="s">
        <v>3594</v>
      </c>
      <c r="C1747" s="0" t="s">
        <v>8668</v>
      </c>
      <c r="D1747" s="0" t="s">
        <v>8905</v>
      </c>
      <c r="E1747" s="0" t="s">
        <v>8673</v>
      </c>
      <c r="F1747" s="0" t="n">
        <v>2</v>
      </c>
      <c r="G1747" s="0" t="s">
        <v>8916</v>
      </c>
      <c r="H1747" s="0" t="s">
        <v>8674</v>
      </c>
      <c r="I1747" s="0" t="s">
        <v>8917</v>
      </c>
    </row>
    <row r="1748" customFormat="false" ht="15" hidden="false" customHeight="false" outlineLevel="0" collapsed="false">
      <c r="A1748" s="0" t="s">
        <v>3593</v>
      </c>
      <c r="B1748" s="0" t="s">
        <v>3594</v>
      </c>
      <c r="C1748" s="0" t="s">
        <v>8668</v>
      </c>
      <c r="D1748" s="0" t="s">
        <v>8905</v>
      </c>
      <c r="E1748" s="0" t="s">
        <v>8685</v>
      </c>
      <c r="F1748" s="0" t="n">
        <v>2</v>
      </c>
      <c r="G1748" s="0" t="s">
        <v>8916</v>
      </c>
      <c r="H1748" s="0" t="s">
        <v>8686</v>
      </c>
      <c r="I1748" s="0" t="s">
        <v>8917</v>
      </c>
    </row>
    <row r="1749" customFormat="false" ht="15" hidden="false" customHeight="false" outlineLevel="0" collapsed="false">
      <c r="A1749" s="0" t="s">
        <v>3593</v>
      </c>
      <c r="B1749" s="0" t="s">
        <v>3594</v>
      </c>
      <c r="C1749" s="0" t="s">
        <v>8668</v>
      </c>
      <c r="D1749" s="0" t="s">
        <v>8905</v>
      </c>
      <c r="E1749" s="0" t="s">
        <v>8696</v>
      </c>
      <c r="F1749" s="0" t="n">
        <v>2</v>
      </c>
      <c r="G1749" s="0" t="s">
        <v>8916</v>
      </c>
      <c r="H1749" s="0" t="s">
        <v>8697</v>
      </c>
      <c r="I1749" s="0" t="s">
        <v>8917</v>
      </c>
    </row>
    <row r="1750" customFormat="false" ht="15" hidden="false" customHeight="false" outlineLevel="0" collapsed="false">
      <c r="A1750" s="0" t="s">
        <v>3593</v>
      </c>
      <c r="B1750" s="0" t="s">
        <v>3594</v>
      </c>
      <c r="C1750" s="0" t="s">
        <v>8668</v>
      </c>
      <c r="D1750" s="0" t="s">
        <v>8905</v>
      </c>
      <c r="E1750" s="0" t="s">
        <v>8904</v>
      </c>
      <c r="F1750" s="0" t="n">
        <v>4</v>
      </c>
      <c r="G1750" s="0" t="s">
        <v>8918</v>
      </c>
      <c r="H1750" s="0" t="s">
        <v>8984</v>
      </c>
      <c r="I1750" s="0" t="s">
        <v>8920</v>
      </c>
    </row>
    <row r="1751" customFormat="false" ht="15" hidden="false" customHeight="false" outlineLevel="0" collapsed="false">
      <c r="A1751" s="0" t="s">
        <v>3593</v>
      </c>
      <c r="B1751" s="0" t="s">
        <v>3594</v>
      </c>
      <c r="C1751" s="0" t="s">
        <v>8668</v>
      </c>
      <c r="D1751" s="0" t="s">
        <v>8906</v>
      </c>
      <c r="E1751" s="0" t="s">
        <v>7971</v>
      </c>
      <c r="F1751" s="0" t="n">
        <v>1</v>
      </c>
      <c r="G1751" s="0" t="s">
        <v>8913</v>
      </c>
      <c r="H1751" s="0" t="s">
        <v>8914</v>
      </c>
      <c r="I1751" s="0" t="s">
        <v>8915</v>
      </c>
    </row>
    <row r="1752" customFormat="false" ht="15" hidden="false" customHeight="false" outlineLevel="0" collapsed="false">
      <c r="A1752" s="0" t="s">
        <v>3593</v>
      </c>
      <c r="B1752" s="0" t="s">
        <v>3594</v>
      </c>
      <c r="C1752" s="0" t="s">
        <v>8668</v>
      </c>
      <c r="D1752" s="0" t="s">
        <v>8906</v>
      </c>
      <c r="E1752" s="0" t="s">
        <v>8698</v>
      </c>
      <c r="F1752" s="0" t="n">
        <v>2</v>
      </c>
      <c r="G1752" s="0" t="s">
        <v>8916</v>
      </c>
      <c r="H1752" s="0" t="s">
        <v>8699</v>
      </c>
      <c r="I1752" s="0" t="s">
        <v>8917</v>
      </c>
    </row>
    <row r="1753" customFormat="false" ht="15" hidden="false" customHeight="false" outlineLevel="0" collapsed="false">
      <c r="A1753" s="0" t="s">
        <v>3593</v>
      </c>
      <c r="B1753" s="0" t="s">
        <v>3594</v>
      </c>
      <c r="C1753" s="0" t="s">
        <v>8668</v>
      </c>
      <c r="D1753" s="0" t="s">
        <v>8906</v>
      </c>
      <c r="E1753" s="0" t="s">
        <v>8904</v>
      </c>
      <c r="F1753" s="0" t="n">
        <v>4</v>
      </c>
      <c r="G1753" s="0" t="s">
        <v>8918</v>
      </c>
      <c r="H1753" s="0" t="s">
        <v>8984</v>
      </c>
      <c r="I1753" s="0" t="s">
        <v>8920</v>
      </c>
    </row>
    <row r="1754" customFormat="false" ht="15" hidden="false" customHeight="false" outlineLevel="0" collapsed="false">
      <c r="A1754" s="0" t="s">
        <v>3593</v>
      </c>
      <c r="B1754" s="0" t="s">
        <v>3594</v>
      </c>
      <c r="C1754" s="0" t="s">
        <v>8668</v>
      </c>
      <c r="D1754" s="0" t="s">
        <v>8907</v>
      </c>
      <c r="E1754" s="0" t="s">
        <v>7971</v>
      </c>
      <c r="F1754" s="0" t="n">
        <v>1</v>
      </c>
      <c r="G1754" s="0" t="s">
        <v>8913</v>
      </c>
      <c r="H1754" s="0" t="s">
        <v>8914</v>
      </c>
      <c r="I1754" s="0" t="s">
        <v>8915</v>
      </c>
    </row>
    <row r="1755" customFormat="false" ht="15" hidden="false" customHeight="false" outlineLevel="0" collapsed="false">
      <c r="A1755" s="0" t="s">
        <v>3593</v>
      </c>
      <c r="B1755" s="0" t="s">
        <v>3594</v>
      </c>
      <c r="C1755" s="0" t="s">
        <v>8668</v>
      </c>
      <c r="D1755" s="0" t="s">
        <v>8907</v>
      </c>
      <c r="E1755" s="0" t="s">
        <v>8700</v>
      </c>
      <c r="F1755" s="0" t="n">
        <v>2</v>
      </c>
      <c r="G1755" s="0" t="s">
        <v>8916</v>
      </c>
      <c r="H1755" s="0" t="s">
        <v>8392</v>
      </c>
      <c r="I1755" s="0" t="s">
        <v>8917</v>
      </c>
    </row>
    <row r="1756" customFormat="false" ht="15" hidden="false" customHeight="false" outlineLevel="0" collapsed="false">
      <c r="A1756" s="0" t="s">
        <v>3593</v>
      </c>
      <c r="B1756" s="0" t="s">
        <v>3594</v>
      </c>
      <c r="C1756" s="0" t="s">
        <v>8668</v>
      </c>
      <c r="D1756" s="0" t="s">
        <v>8907</v>
      </c>
      <c r="E1756" s="0" t="s">
        <v>8904</v>
      </c>
      <c r="F1756" s="0" t="n">
        <v>4</v>
      </c>
      <c r="G1756" s="0" t="s">
        <v>8918</v>
      </c>
      <c r="H1756" s="0" t="s">
        <v>8984</v>
      </c>
      <c r="I1756" s="0" t="s">
        <v>8920</v>
      </c>
    </row>
    <row r="1757" customFormat="false" ht="15" hidden="false" customHeight="false" outlineLevel="0" collapsed="false">
      <c r="A1757" s="0" t="s">
        <v>3623</v>
      </c>
      <c r="B1757" s="0" t="s">
        <v>3624</v>
      </c>
      <c r="C1757" s="0" t="s">
        <v>8701</v>
      </c>
      <c r="D1757" s="0" t="s">
        <v>8769</v>
      </c>
      <c r="E1757" s="0" t="s">
        <v>7971</v>
      </c>
      <c r="F1757" s="0" t="n">
        <v>1</v>
      </c>
      <c r="G1757" s="0" t="s">
        <v>8913</v>
      </c>
      <c r="H1757" s="0" t="s">
        <v>8914</v>
      </c>
      <c r="I1757" s="0" t="s">
        <v>8915</v>
      </c>
    </row>
    <row r="1758" customFormat="false" ht="15" hidden="false" customHeight="false" outlineLevel="0" collapsed="false">
      <c r="A1758" s="0" t="s">
        <v>3623</v>
      </c>
      <c r="B1758" s="0" t="s">
        <v>3624</v>
      </c>
      <c r="C1758" s="0" t="s">
        <v>8701</v>
      </c>
      <c r="D1758" s="0" t="s">
        <v>8769</v>
      </c>
      <c r="E1758" s="0" t="s">
        <v>8222</v>
      </c>
      <c r="F1758" s="0" t="n">
        <v>2</v>
      </c>
      <c r="G1758" s="0" t="s">
        <v>8916</v>
      </c>
      <c r="H1758" s="0" t="s">
        <v>8223</v>
      </c>
      <c r="I1758" s="0" t="s">
        <v>8917</v>
      </c>
    </row>
    <row r="1759" customFormat="false" ht="15" hidden="false" customHeight="false" outlineLevel="0" collapsed="false">
      <c r="A1759" s="0" t="s">
        <v>3623</v>
      </c>
      <c r="B1759" s="0" t="s">
        <v>3624</v>
      </c>
      <c r="C1759" s="0" t="s">
        <v>8701</v>
      </c>
      <c r="D1759" s="0" t="s">
        <v>8769</v>
      </c>
      <c r="E1759" s="0" t="s">
        <v>8797</v>
      </c>
      <c r="F1759" s="0" t="n">
        <v>4</v>
      </c>
      <c r="G1759" s="0" t="s">
        <v>8918</v>
      </c>
      <c r="H1759" s="0" t="s">
        <v>8946</v>
      </c>
      <c r="I1759" s="0" t="s">
        <v>8920</v>
      </c>
    </row>
    <row r="1760" customFormat="false" ht="15" hidden="false" customHeight="false" outlineLevel="0" collapsed="false">
      <c r="A1760" s="0" t="s">
        <v>3671</v>
      </c>
      <c r="B1760" s="0" t="s">
        <v>3672</v>
      </c>
      <c r="C1760" s="0" t="s">
        <v>8702</v>
      </c>
      <c r="D1760" s="0" t="s">
        <v>8846</v>
      </c>
      <c r="E1760" s="0" t="s">
        <v>7971</v>
      </c>
      <c r="F1760" s="0" t="n">
        <v>1</v>
      </c>
      <c r="G1760" s="0" t="s">
        <v>8913</v>
      </c>
      <c r="H1760" s="0" t="s">
        <v>8914</v>
      </c>
      <c r="I1760" s="0" t="s">
        <v>8915</v>
      </c>
    </row>
    <row r="1761" customFormat="false" ht="15" hidden="false" customHeight="false" outlineLevel="0" collapsed="false">
      <c r="A1761" s="0" t="s">
        <v>3671</v>
      </c>
      <c r="B1761" s="0" t="s">
        <v>3672</v>
      </c>
      <c r="C1761" s="0" t="s">
        <v>8702</v>
      </c>
      <c r="D1761" s="0" t="s">
        <v>8846</v>
      </c>
      <c r="E1761" s="0" t="s">
        <v>7998</v>
      </c>
      <c r="F1761" s="0" t="n">
        <v>2</v>
      </c>
      <c r="G1761" s="0" t="s">
        <v>8916</v>
      </c>
      <c r="H1761" s="0" t="s">
        <v>39</v>
      </c>
      <c r="I1761" s="0" t="s">
        <v>8917</v>
      </c>
    </row>
    <row r="1762" customFormat="false" ht="15" hidden="false" customHeight="false" outlineLevel="0" collapsed="false">
      <c r="A1762" s="0" t="s">
        <v>3671</v>
      </c>
      <c r="B1762" s="0" t="s">
        <v>3672</v>
      </c>
      <c r="C1762" s="0" t="s">
        <v>8702</v>
      </c>
      <c r="D1762" s="0" t="s">
        <v>8846</v>
      </c>
      <c r="E1762" s="0" t="s">
        <v>8774</v>
      </c>
      <c r="F1762" s="0" t="n">
        <v>4</v>
      </c>
      <c r="G1762" s="0" t="s">
        <v>8918</v>
      </c>
      <c r="H1762" s="0" t="s">
        <v>8937</v>
      </c>
      <c r="I1762" s="0" t="s">
        <v>8920</v>
      </c>
    </row>
    <row r="1763" customFormat="false" ht="15" hidden="false" customHeight="false" outlineLevel="0" collapsed="false">
      <c r="A1763" s="0" t="s">
        <v>3671</v>
      </c>
      <c r="B1763" s="0" t="s">
        <v>3672</v>
      </c>
      <c r="C1763" s="0" t="s">
        <v>8703</v>
      </c>
      <c r="D1763" s="0" t="s">
        <v>8846</v>
      </c>
      <c r="E1763" s="0" t="s">
        <v>7971</v>
      </c>
      <c r="F1763" s="0" t="n">
        <v>1</v>
      </c>
      <c r="G1763" s="0" t="s">
        <v>8913</v>
      </c>
      <c r="H1763" s="0" t="s">
        <v>8914</v>
      </c>
      <c r="I1763" s="0" t="s">
        <v>8915</v>
      </c>
    </row>
    <row r="1764" customFormat="false" ht="15" hidden="false" customHeight="false" outlineLevel="0" collapsed="false">
      <c r="A1764" s="0" t="s">
        <v>3671</v>
      </c>
      <c r="B1764" s="0" t="s">
        <v>3672</v>
      </c>
      <c r="C1764" s="0" t="s">
        <v>8703</v>
      </c>
      <c r="D1764" s="0" t="s">
        <v>8846</v>
      </c>
      <c r="E1764" s="0" t="s">
        <v>7998</v>
      </c>
      <c r="F1764" s="0" t="n">
        <v>2</v>
      </c>
      <c r="G1764" s="0" t="s">
        <v>8916</v>
      </c>
      <c r="H1764" s="0" t="s">
        <v>39</v>
      </c>
      <c r="I1764" s="0" t="s">
        <v>8917</v>
      </c>
    </row>
    <row r="1765" customFormat="false" ht="15" hidden="false" customHeight="false" outlineLevel="0" collapsed="false">
      <c r="A1765" s="0" t="s">
        <v>3671</v>
      </c>
      <c r="B1765" s="0" t="s">
        <v>3672</v>
      </c>
      <c r="C1765" s="0" t="s">
        <v>8703</v>
      </c>
      <c r="D1765" s="0" t="s">
        <v>8846</v>
      </c>
      <c r="E1765" s="0" t="s">
        <v>8774</v>
      </c>
      <c r="F1765" s="0" t="n">
        <v>4</v>
      </c>
      <c r="G1765" s="0" t="s">
        <v>8918</v>
      </c>
      <c r="H1765" s="0" t="s">
        <v>8937</v>
      </c>
      <c r="I1765" s="0" t="s">
        <v>8920</v>
      </c>
    </row>
    <row r="1766" customFormat="false" ht="15" hidden="false" customHeight="false" outlineLevel="0" collapsed="false">
      <c r="A1766" s="0" t="s">
        <v>3671</v>
      </c>
      <c r="B1766" s="0" t="s">
        <v>3672</v>
      </c>
      <c r="C1766" s="0" t="s">
        <v>8704</v>
      </c>
      <c r="D1766" s="0" t="s">
        <v>8846</v>
      </c>
      <c r="E1766" s="0" t="s">
        <v>7971</v>
      </c>
      <c r="F1766" s="0" t="n">
        <v>1</v>
      </c>
      <c r="G1766" s="0" t="s">
        <v>8913</v>
      </c>
      <c r="H1766" s="0" t="s">
        <v>8914</v>
      </c>
      <c r="I1766" s="0" t="s">
        <v>8915</v>
      </c>
    </row>
    <row r="1767" customFormat="false" ht="15" hidden="false" customHeight="false" outlineLevel="0" collapsed="false">
      <c r="A1767" s="0" t="s">
        <v>3671</v>
      </c>
      <c r="B1767" s="0" t="s">
        <v>3672</v>
      </c>
      <c r="C1767" s="0" t="s">
        <v>8704</v>
      </c>
      <c r="D1767" s="0" t="s">
        <v>8846</v>
      </c>
      <c r="E1767" s="0" t="s">
        <v>7998</v>
      </c>
      <c r="F1767" s="0" t="n">
        <v>2</v>
      </c>
      <c r="G1767" s="0" t="s">
        <v>8916</v>
      </c>
      <c r="H1767" s="0" t="s">
        <v>39</v>
      </c>
      <c r="I1767" s="0" t="s">
        <v>8917</v>
      </c>
    </row>
    <row r="1768" customFormat="false" ht="15" hidden="false" customHeight="false" outlineLevel="0" collapsed="false">
      <c r="A1768" s="0" t="s">
        <v>3671</v>
      </c>
      <c r="B1768" s="0" t="s">
        <v>3672</v>
      </c>
      <c r="C1768" s="0" t="s">
        <v>8704</v>
      </c>
      <c r="D1768" s="0" t="s">
        <v>8846</v>
      </c>
      <c r="E1768" s="0" t="s">
        <v>8774</v>
      </c>
      <c r="F1768" s="0" t="n">
        <v>4</v>
      </c>
      <c r="G1768" s="0" t="s">
        <v>8918</v>
      </c>
      <c r="H1768" s="0" t="s">
        <v>8937</v>
      </c>
      <c r="I1768" s="0" t="s">
        <v>8920</v>
      </c>
    </row>
    <row r="1769" customFormat="false" ht="15" hidden="false" customHeight="false" outlineLevel="0" collapsed="false">
      <c r="A1769" s="0" t="s">
        <v>3671</v>
      </c>
      <c r="B1769" s="0" t="s">
        <v>3672</v>
      </c>
      <c r="C1769" s="0" t="s">
        <v>8705</v>
      </c>
      <c r="D1769" s="0" t="s">
        <v>8846</v>
      </c>
      <c r="E1769" s="0" t="s">
        <v>7971</v>
      </c>
      <c r="F1769" s="0" t="n">
        <v>1</v>
      </c>
      <c r="G1769" s="0" t="s">
        <v>8913</v>
      </c>
      <c r="H1769" s="0" t="s">
        <v>8914</v>
      </c>
      <c r="I1769" s="0" t="s">
        <v>8915</v>
      </c>
    </row>
    <row r="1770" customFormat="false" ht="15" hidden="false" customHeight="false" outlineLevel="0" collapsed="false">
      <c r="A1770" s="0" t="s">
        <v>3671</v>
      </c>
      <c r="B1770" s="0" t="s">
        <v>3672</v>
      </c>
      <c r="C1770" s="0" t="s">
        <v>8705</v>
      </c>
      <c r="D1770" s="0" t="s">
        <v>8846</v>
      </c>
      <c r="E1770" s="0" t="s">
        <v>7998</v>
      </c>
      <c r="F1770" s="0" t="n">
        <v>2</v>
      </c>
      <c r="G1770" s="0" t="s">
        <v>8916</v>
      </c>
      <c r="H1770" s="0" t="s">
        <v>39</v>
      </c>
      <c r="I1770" s="0" t="s">
        <v>8917</v>
      </c>
    </row>
    <row r="1771" customFormat="false" ht="15" hidden="false" customHeight="false" outlineLevel="0" collapsed="false">
      <c r="A1771" s="0" t="s">
        <v>3671</v>
      </c>
      <c r="B1771" s="0" t="s">
        <v>3672</v>
      </c>
      <c r="C1771" s="0" t="s">
        <v>8705</v>
      </c>
      <c r="D1771" s="0" t="s">
        <v>8846</v>
      </c>
      <c r="E1771" s="0" t="s">
        <v>8774</v>
      </c>
      <c r="F1771" s="0" t="n">
        <v>4</v>
      </c>
      <c r="G1771" s="0" t="s">
        <v>8918</v>
      </c>
      <c r="H1771" s="0" t="s">
        <v>8937</v>
      </c>
      <c r="I1771" s="0" t="s">
        <v>8920</v>
      </c>
    </row>
    <row r="1772" customFormat="false" ht="15" hidden="false" customHeight="false" outlineLevel="0" collapsed="false">
      <c r="A1772" s="0" t="s">
        <v>3674</v>
      </c>
      <c r="B1772" s="0" t="s">
        <v>3675</v>
      </c>
      <c r="C1772" s="0" t="s">
        <v>8706</v>
      </c>
      <c r="D1772" s="0" t="s">
        <v>8846</v>
      </c>
      <c r="E1772" s="0" t="s">
        <v>7971</v>
      </c>
      <c r="F1772" s="0" t="n">
        <v>1</v>
      </c>
      <c r="G1772" s="0" t="s">
        <v>8913</v>
      </c>
      <c r="H1772" s="0" t="s">
        <v>8914</v>
      </c>
      <c r="I1772" s="0" t="s">
        <v>8915</v>
      </c>
    </row>
    <row r="1773" customFormat="false" ht="15" hidden="false" customHeight="false" outlineLevel="0" collapsed="false">
      <c r="A1773" s="0" t="s">
        <v>3674</v>
      </c>
      <c r="B1773" s="0" t="s">
        <v>3675</v>
      </c>
      <c r="C1773" s="0" t="s">
        <v>8706</v>
      </c>
      <c r="D1773" s="0" t="s">
        <v>8846</v>
      </c>
      <c r="E1773" s="0" t="s">
        <v>7998</v>
      </c>
      <c r="F1773" s="0" t="n">
        <v>2</v>
      </c>
      <c r="G1773" s="0" t="s">
        <v>8916</v>
      </c>
      <c r="H1773" s="0" t="s">
        <v>39</v>
      </c>
      <c r="I1773" s="0" t="s">
        <v>8917</v>
      </c>
    </row>
    <row r="1774" customFormat="false" ht="15" hidden="false" customHeight="false" outlineLevel="0" collapsed="false">
      <c r="A1774" s="0" t="s">
        <v>3674</v>
      </c>
      <c r="B1774" s="0" t="s">
        <v>3675</v>
      </c>
      <c r="C1774" s="0" t="s">
        <v>8706</v>
      </c>
      <c r="D1774" s="0" t="s">
        <v>8846</v>
      </c>
      <c r="E1774" s="0" t="s">
        <v>8731</v>
      </c>
      <c r="F1774" s="0" t="n">
        <v>4</v>
      </c>
      <c r="G1774" s="0" t="s">
        <v>8918</v>
      </c>
      <c r="H1774" s="0" t="s">
        <v>8919</v>
      </c>
      <c r="I1774" s="0" t="s">
        <v>8920</v>
      </c>
    </row>
    <row r="1775" customFormat="false" ht="15" hidden="false" customHeight="false" outlineLevel="0" collapsed="false">
      <c r="A1775" s="0" t="s">
        <v>3674</v>
      </c>
      <c r="B1775" s="0" t="s">
        <v>3675</v>
      </c>
      <c r="C1775" s="0" t="s">
        <v>8707</v>
      </c>
      <c r="D1775" s="0" t="s">
        <v>8846</v>
      </c>
      <c r="E1775" s="0" t="s">
        <v>7971</v>
      </c>
      <c r="F1775" s="0" t="n">
        <v>1</v>
      </c>
      <c r="G1775" s="0" t="s">
        <v>8913</v>
      </c>
      <c r="H1775" s="0" t="s">
        <v>8914</v>
      </c>
      <c r="I1775" s="0" t="s">
        <v>8915</v>
      </c>
    </row>
    <row r="1776" customFormat="false" ht="15" hidden="false" customHeight="false" outlineLevel="0" collapsed="false">
      <c r="A1776" s="0" t="s">
        <v>3674</v>
      </c>
      <c r="B1776" s="0" t="s">
        <v>3675</v>
      </c>
      <c r="C1776" s="0" t="s">
        <v>8707</v>
      </c>
      <c r="D1776" s="0" t="s">
        <v>8846</v>
      </c>
      <c r="E1776" s="0" t="s">
        <v>7998</v>
      </c>
      <c r="F1776" s="0" t="n">
        <v>2</v>
      </c>
      <c r="G1776" s="0" t="s">
        <v>8916</v>
      </c>
      <c r="H1776" s="0" t="s">
        <v>39</v>
      </c>
      <c r="I1776" s="0" t="s">
        <v>8917</v>
      </c>
    </row>
    <row r="1777" customFormat="false" ht="15" hidden="false" customHeight="false" outlineLevel="0" collapsed="false">
      <c r="A1777" s="0" t="s">
        <v>3674</v>
      </c>
      <c r="B1777" s="0" t="s">
        <v>3675</v>
      </c>
      <c r="C1777" s="0" t="s">
        <v>8707</v>
      </c>
      <c r="D1777" s="0" t="s">
        <v>8846</v>
      </c>
      <c r="E1777" s="0" t="s">
        <v>8731</v>
      </c>
      <c r="F1777" s="0" t="n">
        <v>4</v>
      </c>
      <c r="G1777" s="0" t="s">
        <v>8918</v>
      </c>
      <c r="H1777" s="0" t="s">
        <v>8919</v>
      </c>
      <c r="I1777" s="0" t="s">
        <v>8920</v>
      </c>
    </row>
    <row r="1778" customFormat="false" ht="15" hidden="false" customHeight="false" outlineLevel="0" collapsed="false">
      <c r="A1778" s="0" t="s">
        <v>3674</v>
      </c>
      <c r="B1778" s="0" t="s">
        <v>3675</v>
      </c>
      <c r="C1778" s="0" t="s">
        <v>8708</v>
      </c>
      <c r="D1778" s="0" t="s">
        <v>8846</v>
      </c>
      <c r="E1778" s="0" t="s">
        <v>7971</v>
      </c>
      <c r="F1778" s="0" t="n">
        <v>1</v>
      </c>
      <c r="G1778" s="0" t="s">
        <v>8913</v>
      </c>
      <c r="H1778" s="0" t="s">
        <v>8914</v>
      </c>
      <c r="I1778" s="0" t="s">
        <v>8915</v>
      </c>
    </row>
    <row r="1779" customFormat="false" ht="15" hidden="false" customHeight="false" outlineLevel="0" collapsed="false">
      <c r="A1779" s="0" t="s">
        <v>3674</v>
      </c>
      <c r="B1779" s="0" t="s">
        <v>3675</v>
      </c>
      <c r="C1779" s="0" t="s">
        <v>8708</v>
      </c>
      <c r="D1779" s="0" t="s">
        <v>8846</v>
      </c>
      <c r="E1779" s="0" t="s">
        <v>7998</v>
      </c>
      <c r="F1779" s="0" t="n">
        <v>2</v>
      </c>
      <c r="G1779" s="0" t="s">
        <v>8916</v>
      </c>
      <c r="H1779" s="0" t="s">
        <v>39</v>
      </c>
      <c r="I1779" s="0" t="s">
        <v>8917</v>
      </c>
    </row>
    <row r="1780" customFormat="false" ht="15" hidden="false" customHeight="false" outlineLevel="0" collapsed="false">
      <c r="A1780" s="0" t="s">
        <v>3674</v>
      </c>
      <c r="B1780" s="0" t="s">
        <v>3675</v>
      </c>
      <c r="C1780" s="0" t="s">
        <v>8708</v>
      </c>
      <c r="D1780" s="0" t="s">
        <v>8846</v>
      </c>
      <c r="E1780" s="0" t="s">
        <v>8731</v>
      </c>
      <c r="F1780" s="0" t="n">
        <v>4</v>
      </c>
      <c r="G1780" s="0" t="s">
        <v>8918</v>
      </c>
      <c r="H1780" s="0" t="s">
        <v>8919</v>
      </c>
      <c r="I1780" s="0" t="s">
        <v>8920</v>
      </c>
    </row>
    <row r="1781" customFormat="false" ht="15" hidden="false" customHeight="false" outlineLevel="0" collapsed="false">
      <c r="A1781" s="0" t="s">
        <v>3674</v>
      </c>
      <c r="B1781" s="0" t="s">
        <v>3675</v>
      </c>
      <c r="C1781" s="0" t="s">
        <v>8709</v>
      </c>
      <c r="D1781" s="0" t="s">
        <v>8846</v>
      </c>
      <c r="E1781" s="0" t="s">
        <v>7971</v>
      </c>
      <c r="F1781" s="0" t="n">
        <v>1</v>
      </c>
      <c r="G1781" s="0" t="s">
        <v>8913</v>
      </c>
      <c r="H1781" s="0" t="s">
        <v>8914</v>
      </c>
      <c r="I1781" s="0" t="s">
        <v>8915</v>
      </c>
    </row>
    <row r="1782" customFormat="false" ht="15" hidden="false" customHeight="false" outlineLevel="0" collapsed="false">
      <c r="A1782" s="0" t="s">
        <v>3674</v>
      </c>
      <c r="B1782" s="0" t="s">
        <v>3675</v>
      </c>
      <c r="C1782" s="0" t="s">
        <v>8709</v>
      </c>
      <c r="D1782" s="0" t="s">
        <v>8846</v>
      </c>
      <c r="E1782" s="0" t="s">
        <v>7998</v>
      </c>
      <c r="F1782" s="0" t="n">
        <v>2</v>
      </c>
      <c r="G1782" s="0" t="s">
        <v>8916</v>
      </c>
      <c r="H1782" s="0" t="s">
        <v>39</v>
      </c>
      <c r="I1782" s="0" t="s">
        <v>8917</v>
      </c>
    </row>
    <row r="1783" customFormat="false" ht="15" hidden="false" customHeight="false" outlineLevel="0" collapsed="false">
      <c r="A1783" s="0" t="s">
        <v>3674</v>
      </c>
      <c r="B1783" s="0" t="s">
        <v>3675</v>
      </c>
      <c r="C1783" s="0" t="s">
        <v>8709</v>
      </c>
      <c r="D1783" s="0" t="s">
        <v>8846</v>
      </c>
      <c r="E1783" s="0" t="s">
        <v>8731</v>
      </c>
      <c r="F1783" s="0" t="n">
        <v>4</v>
      </c>
      <c r="G1783" s="0" t="s">
        <v>8918</v>
      </c>
      <c r="H1783" s="0" t="s">
        <v>8919</v>
      </c>
      <c r="I1783" s="0" t="s">
        <v>8920</v>
      </c>
    </row>
    <row r="1784" customFormat="false" ht="15" hidden="false" customHeight="false" outlineLevel="0" collapsed="false">
      <c r="A1784" s="0" t="s">
        <v>3674</v>
      </c>
      <c r="B1784" s="0" t="s">
        <v>3675</v>
      </c>
      <c r="C1784" s="0" t="s">
        <v>8710</v>
      </c>
      <c r="D1784" s="0" t="s">
        <v>8846</v>
      </c>
      <c r="E1784" s="0" t="s">
        <v>7971</v>
      </c>
      <c r="F1784" s="0" t="n">
        <v>1</v>
      </c>
      <c r="G1784" s="0" t="s">
        <v>8913</v>
      </c>
      <c r="H1784" s="0" t="s">
        <v>8914</v>
      </c>
      <c r="I1784" s="0" t="s">
        <v>8915</v>
      </c>
    </row>
    <row r="1785" customFormat="false" ht="15" hidden="false" customHeight="false" outlineLevel="0" collapsed="false">
      <c r="A1785" s="0" t="s">
        <v>3674</v>
      </c>
      <c r="B1785" s="0" t="s">
        <v>3675</v>
      </c>
      <c r="C1785" s="0" t="s">
        <v>8710</v>
      </c>
      <c r="D1785" s="0" t="s">
        <v>8846</v>
      </c>
      <c r="E1785" s="0" t="s">
        <v>7998</v>
      </c>
      <c r="F1785" s="0" t="n">
        <v>2</v>
      </c>
      <c r="G1785" s="0" t="s">
        <v>8916</v>
      </c>
      <c r="H1785" s="0" t="s">
        <v>39</v>
      </c>
      <c r="I1785" s="0" t="s">
        <v>8917</v>
      </c>
    </row>
    <row r="1786" customFormat="false" ht="15" hidden="false" customHeight="false" outlineLevel="0" collapsed="false">
      <c r="A1786" s="0" t="s">
        <v>3674</v>
      </c>
      <c r="B1786" s="0" t="s">
        <v>3675</v>
      </c>
      <c r="C1786" s="0" t="s">
        <v>8710</v>
      </c>
      <c r="D1786" s="0" t="s">
        <v>8846</v>
      </c>
      <c r="E1786" s="0" t="s">
        <v>8731</v>
      </c>
      <c r="F1786" s="0" t="n">
        <v>4</v>
      </c>
      <c r="G1786" s="0" t="s">
        <v>8918</v>
      </c>
      <c r="H1786" s="0" t="s">
        <v>8919</v>
      </c>
      <c r="I1786" s="0" t="s">
        <v>8920</v>
      </c>
    </row>
    <row r="1787" customFormat="false" ht="15" hidden="false" customHeight="false" outlineLevel="0" collapsed="false">
      <c r="A1787" s="0" t="s">
        <v>3674</v>
      </c>
      <c r="B1787" s="0" t="s">
        <v>3675</v>
      </c>
      <c r="C1787" s="0" t="s">
        <v>7991</v>
      </c>
      <c r="D1787" s="0" t="s">
        <v>8846</v>
      </c>
      <c r="E1787" s="0" t="s">
        <v>7971</v>
      </c>
      <c r="F1787" s="0" t="n">
        <v>1</v>
      </c>
      <c r="G1787" s="0" t="s">
        <v>8913</v>
      </c>
      <c r="H1787" s="0" t="s">
        <v>8914</v>
      </c>
      <c r="I1787" s="0" t="s">
        <v>8915</v>
      </c>
    </row>
    <row r="1788" customFormat="false" ht="15" hidden="false" customHeight="false" outlineLevel="0" collapsed="false">
      <c r="A1788" s="0" t="s">
        <v>3674</v>
      </c>
      <c r="B1788" s="0" t="s">
        <v>3675</v>
      </c>
      <c r="C1788" s="0" t="s">
        <v>7991</v>
      </c>
      <c r="D1788" s="0" t="s">
        <v>8846</v>
      </c>
      <c r="E1788" s="0" t="s">
        <v>7998</v>
      </c>
      <c r="F1788" s="0" t="n">
        <v>2</v>
      </c>
      <c r="G1788" s="0" t="s">
        <v>8916</v>
      </c>
      <c r="H1788" s="0" t="s">
        <v>39</v>
      </c>
      <c r="I1788" s="0" t="s">
        <v>8917</v>
      </c>
    </row>
    <row r="1789" customFormat="false" ht="15" hidden="false" customHeight="false" outlineLevel="0" collapsed="false">
      <c r="A1789" s="0" t="s">
        <v>3674</v>
      </c>
      <c r="B1789" s="0" t="s">
        <v>3675</v>
      </c>
      <c r="C1789" s="0" t="s">
        <v>7991</v>
      </c>
      <c r="D1789" s="0" t="s">
        <v>8846</v>
      </c>
      <c r="E1789" s="0" t="s">
        <v>8731</v>
      </c>
      <c r="F1789" s="0" t="n">
        <v>4</v>
      </c>
      <c r="G1789" s="0" t="s">
        <v>8918</v>
      </c>
      <c r="H1789" s="0" t="s">
        <v>8919</v>
      </c>
      <c r="I1789" s="0" t="s">
        <v>8920</v>
      </c>
    </row>
    <row r="1790" customFormat="false" ht="15" hidden="false" customHeight="false" outlineLevel="0" collapsed="false">
      <c r="A1790" s="0" t="s">
        <v>3680</v>
      </c>
      <c r="B1790" s="0" t="s">
        <v>3681</v>
      </c>
      <c r="C1790" s="0" t="s">
        <v>8711</v>
      </c>
      <c r="D1790" s="0" t="s">
        <v>8867</v>
      </c>
      <c r="E1790" s="0" t="s">
        <v>7971</v>
      </c>
      <c r="F1790" s="0" t="n">
        <v>1</v>
      </c>
      <c r="G1790" s="0" t="s">
        <v>8913</v>
      </c>
      <c r="H1790" s="0" t="s">
        <v>8914</v>
      </c>
      <c r="I1790" s="0" t="s">
        <v>8915</v>
      </c>
    </row>
    <row r="1791" customFormat="false" ht="15" hidden="false" customHeight="false" outlineLevel="0" collapsed="false">
      <c r="A1791" s="0" t="s">
        <v>3680</v>
      </c>
      <c r="B1791" s="0" t="s">
        <v>3681</v>
      </c>
      <c r="C1791" s="0" t="s">
        <v>8711</v>
      </c>
      <c r="D1791" s="0" t="s">
        <v>8867</v>
      </c>
      <c r="E1791" s="0" t="s">
        <v>8399</v>
      </c>
      <c r="F1791" s="0" t="n">
        <v>2</v>
      </c>
      <c r="G1791" s="0" t="s">
        <v>8916</v>
      </c>
      <c r="H1791" s="0" t="s">
        <v>3523</v>
      </c>
      <c r="I1791" s="0" t="s">
        <v>8917</v>
      </c>
    </row>
    <row r="1792" customFormat="false" ht="15" hidden="false" customHeight="false" outlineLevel="0" collapsed="false">
      <c r="A1792" s="0" t="s">
        <v>3680</v>
      </c>
      <c r="B1792" s="0" t="s">
        <v>3681</v>
      </c>
      <c r="C1792" s="0" t="s">
        <v>8711</v>
      </c>
      <c r="D1792" s="0" t="s">
        <v>8867</v>
      </c>
      <c r="E1792" s="0" t="s">
        <v>8803</v>
      </c>
      <c r="F1792" s="0" t="n">
        <v>4</v>
      </c>
      <c r="G1792" s="0" t="s">
        <v>8918</v>
      </c>
      <c r="H1792" s="0" t="s">
        <v>8950</v>
      </c>
      <c r="I1792" s="0" t="s">
        <v>8920</v>
      </c>
    </row>
    <row r="1793" customFormat="false" ht="15" hidden="false" customHeight="false" outlineLevel="0" collapsed="false">
      <c r="A1793" s="0" t="s">
        <v>3686</v>
      </c>
      <c r="B1793" s="0" t="s">
        <v>3687</v>
      </c>
      <c r="C1793" s="0" t="s">
        <v>8712</v>
      </c>
      <c r="D1793" s="0" t="s">
        <v>8828</v>
      </c>
      <c r="E1793" s="0" t="s">
        <v>7971</v>
      </c>
      <c r="F1793" s="0" t="n">
        <v>1</v>
      </c>
      <c r="G1793" s="0" t="s">
        <v>8913</v>
      </c>
      <c r="H1793" s="0" t="s">
        <v>8914</v>
      </c>
      <c r="I1793" s="0" t="s">
        <v>8915</v>
      </c>
    </row>
    <row r="1794" customFormat="false" ht="15" hidden="false" customHeight="false" outlineLevel="0" collapsed="false">
      <c r="A1794" s="0" t="s">
        <v>3686</v>
      </c>
      <c r="B1794" s="0" t="s">
        <v>3687</v>
      </c>
      <c r="C1794" s="0" t="s">
        <v>8712</v>
      </c>
      <c r="D1794" s="0" t="s">
        <v>8828</v>
      </c>
      <c r="E1794" s="0" t="s">
        <v>8503</v>
      </c>
      <c r="F1794" s="0" t="n">
        <v>2</v>
      </c>
      <c r="G1794" s="0" t="s">
        <v>8916</v>
      </c>
      <c r="H1794" s="0" t="s">
        <v>8504</v>
      </c>
      <c r="I1794" s="0" t="s">
        <v>8917</v>
      </c>
    </row>
    <row r="1795" customFormat="false" ht="15" hidden="false" customHeight="false" outlineLevel="0" collapsed="false">
      <c r="A1795" s="0" t="s">
        <v>3686</v>
      </c>
      <c r="B1795" s="0" t="s">
        <v>3687</v>
      </c>
      <c r="C1795" s="0" t="s">
        <v>8712</v>
      </c>
      <c r="D1795" s="0" t="s">
        <v>8828</v>
      </c>
      <c r="E1795" s="0" t="s">
        <v>8799</v>
      </c>
      <c r="F1795" s="0" t="n">
        <v>4</v>
      </c>
      <c r="G1795" s="0" t="s">
        <v>8918</v>
      </c>
      <c r="H1795" s="0" t="s">
        <v>8947</v>
      </c>
      <c r="I1795" s="0" t="s">
        <v>8920</v>
      </c>
    </row>
    <row r="1796" customFormat="false" ht="15" hidden="false" customHeight="false" outlineLevel="0" collapsed="false">
      <c r="A1796" s="0" t="s">
        <v>3700</v>
      </c>
      <c r="B1796" s="0" t="s">
        <v>3701</v>
      </c>
      <c r="C1796" s="0" t="s">
        <v>8713</v>
      </c>
      <c r="D1796" s="0" t="s">
        <v>8846</v>
      </c>
      <c r="E1796" s="0" t="s">
        <v>7971</v>
      </c>
      <c r="F1796" s="0" t="n">
        <v>1</v>
      </c>
      <c r="G1796" s="0" t="s">
        <v>8913</v>
      </c>
      <c r="H1796" s="0" t="s">
        <v>8914</v>
      </c>
      <c r="I1796" s="0" t="s">
        <v>8915</v>
      </c>
    </row>
    <row r="1797" customFormat="false" ht="15" hidden="false" customHeight="false" outlineLevel="0" collapsed="false">
      <c r="A1797" s="0" t="s">
        <v>3700</v>
      </c>
      <c r="B1797" s="0" t="s">
        <v>3701</v>
      </c>
      <c r="C1797" s="0" t="s">
        <v>8713</v>
      </c>
      <c r="D1797" s="0" t="s">
        <v>8846</v>
      </c>
      <c r="E1797" s="0" t="s">
        <v>7998</v>
      </c>
      <c r="F1797" s="0" t="n">
        <v>2</v>
      </c>
      <c r="G1797" s="0" t="s">
        <v>8916</v>
      </c>
      <c r="H1797" s="0" t="s">
        <v>39</v>
      </c>
      <c r="I1797" s="0" t="s">
        <v>8917</v>
      </c>
    </row>
    <row r="1798" customFormat="false" ht="15" hidden="false" customHeight="false" outlineLevel="0" collapsed="false">
      <c r="A1798" s="0" t="s">
        <v>3700</v>
      </c>
      <c r="B1798" s="0" t="s">
        <v>3701</v>
      </c>
      <c r="C1798" s="0" t="s">
        <v>8713</v>
      </c>
      <c r="D1798" s="0" t="s">
        <v>8846</v>
      </c>
      <c r="E1798" s="0" t="s">
        <v>8731</v>
      </c>
      <c r="F1798" s="0" t="n">
        <v>4</v>
      </c>
      <c r="G1798" s="0" t="s">
        <v>8918</v>
      </c>
      <c r="H1798" s="0" t="s">
        <v>8919</v>
      </c>
      <c r="I1798" s="0" t="s">
        <v>8920</v>
      </c>
    </row>
    <row r="1799" customFormat="false" ht="15" hidden="false" customHeight="false" outlineLevel="0" collapsed="false">
      <c r="A1799" s="0" t="s">
        <v>3700</v>
      </c>
      <c r="B1799" s="0" t="s">
        <v>3701</v>
      </c>
      <c r="C1799" s="0" t="s">
        <v>8714</v>
      </c>
      <c r="D1799" s="0" t="s">
        <v>8846</v>
      </c>
      <c r="E1799" s="0" t="s">
        <v>7971</v>
      </c>
      <c r="F1799" s="0" t="n">
        <v>1</v>
      </c>
      <c r="G1799" s="0" t="s">
        <v>8913</v>
      </c>
      <c r="H1799" s="0" t="s">
        <v>8914</v>
      </c>
      <c r="I1799" s="0" t="s">
        <v>8915</v>
      </c>
    </row>
    <row r="1800" customFormat="false" ht="15" hidden="false" customHeight="false" outlineLevel="0" collapsed="false">
      <c r="A1800" s="0" t="s">
        <v>3700</v>
      </c>
      <c r="B1800" s="0" t="s">
        <v>3701</v>
      </c>
      <c r="C1800" s="0" t="s">
        <v>8714</v>
      </c>
      <c r="D1800" s="0" t="s">
        <v>8846</v>
      </c>
      <c r="E1800" s="0" t="s">
        <v>7998</v>
      </c>
      <c r="F1800" s="0" t="n">
        <v>2</v>
      </c>
      <c r="G1800" s="0" t="s">
        <v>8916</v>
      </c>
      <c r="H1800" s="0" t="s">
        <v>39</v>
      </c>
      <c r="I1800" s="0" t="s">
        <v>8917</v>
      </c>
    </row>
    <row r="1801" customFormat="false" ht="15" hidden="false" customHeight="false" outlineLevel="0" collapsed="false">
      <c r="A1801" s="0" t="s">
        <v>3700</v>
      </c>
      <c r="B1801" s="0" t="s">
        <v>3701</v>
      </c>
      <c r="C1801" s="0" t="s">
        <v>8714</v>
      </c>
      <c r="D1801" s="0" t="s">
        <v>8846</v>
      </c>
      <c r="E1801" s="0" t="s">
        <v>8731</v>
      </c>
      <c r="F1801" s="0" t="n">
        <v>4</v>
      </c>
      <c r="G1801" s="0" t="s">
        <v>8918</v>
      </c>
      <c r="H1801" s="0" t="s">
        <v>8919</v>
      </c>
      <c r="I1801" s="0" t="s">
        <v>8920</v>
      </c>
    </row>
    <row r="1802" customFormat="false" ht="15" hidden="false" customHeight="false" outlineLevel="0" collapsed="false">
      <c r="A1802" s="0" t="s">
        <v>3700</v>
      </c>
      <c r="B1802" s="0" t="s">
        <v>3701</v>
      </c>
      <c r="C1802" s="0" t="s">
        <v>8715</v>
      </c>
      <c r="D1802" s="0" t="s">
        <v>8846</v>
      </c>
      <c r="E1802" s="0" t="s">
        <v>7971</v>
      </c>
      <c r="F1802" s="0" t="n">
        <v>1</v>
      </c>
      <c r="G1802" s="0" t="s">
        <v>8913</v>
      </c>
      <c r="H1802" s="0" t="s">
        <v>8914</v>
      </c>
      <c r="I1802" s="0" t="s">
        <v>8915</v>
      </c>
    </row>
    <row r="1803" customFormat="false" ht="15" hidden="false" customHeight="false" outlineLevel="0" collapsed="false">
      <c r="A1803" s="0" t="s">
        <v>3700</v>
      </c>
      <c r="B1803" s="0" t="s">
        <v>3701</v>
      </c>
      <c r="C1803" s="0" t="s">
        <v>8715</v>
      </c>
      <c r="D1803" s="0" t="s">
        <v>8846</v>
      </c>
      <c r="E1803" s="0" t="s">
        <v>7998</v>
      </c>
      <c r="F1803" s="0" t="n">
        <v>2</v>
      </c>
      <c r="G1803" s="0" t="s">
        <v>8916</v>
      </c>
      <c r="H1803" s="0" t="s">
        <v>39</v>
      </c>
      <c r="I1803" s="0" t="s">
        <v>8917</v>
      </c>
    </row>
    <row r="1804" customFormat="false" ht="15" hidden="false" customHeight="false" outlineLevel="0" collapsed="false">
      <c r="A1804" s="0" t="s">
        <v>3700</v>
      </c>
      <c r="B1804" s="0" t="s">
        <v>3701</v>
      </c>
      <c r="C1804" s="0" t="s">
        <v>8715</v>
      </c>
      <c r="D1804" s="0" t="s">
        <v>8846</v>
      </c>
      <c r="E1804" s="0" t="s">
        <v>8731</v>
      </c>
      <c r="F1804" s="0" t="n">
        <v>4</v>
      </c>
      <c r="G1804" s="0" t="s">
        <v>8918</v>
      </c>
      <c r="H1804" s="0" t="s">
        <v>8919</v>
      </c>
      <c r="I1804" s="0" t="s">
        <v>8920</v>
      </c>
    </row>
    <row r="1805" customFormat="false" ht="15" hidden="false" customHeight="false" outlineLevel="0" collapsed="false">
      <c r="A1805" s="0" t="s">
        <v>3700</v>
      </c>
      <c r="B1805" s="0" t="s">
        <v>3701</v>
      </c>
      <c r="C1805" s="0" t="s">
        <v>8716</v>
      </c>
      <c r="D1805" s="0" t="s">
        <v>8846</v>
      </c>
      <c r="E1805" s="0" t="s">
        <v>7971</v>
      </c>
      <c r="F1805" s="0" t="n">
        <v>1</v>
      </c>
      <c r="G1805" s="0" t="s">
        <v>8913</v>
      </c>
      <c r="H1805" s="0" t="s">
        <v>8914</v>
      </c>
      <c r="I1805" s="0" t="s">
        <v>8915</v>
      </c>
    </row>
    <row r="1806" customFormat="false" ht="15" hidden="false" customHeight="false" outlineLevel="0" collapsed="false">
      <c r="A1806" s="0" t="s">
        <v>3700</v>
      </c>
      <c r="B1806" s="0" t="s">
        <v>3701</v>
      </c>
      <c r="C1806" s="0" t="s">
        <v>8716</v>
      </c>
      <c r="D1806" s="0" t="s">
        <v>8846</v>
      </c>
      <c r="E1806" s="0" t="s">
        <v>7998</v>
      </c>
      <c r="F1806" s="0" t="n">
        <v>2</v>
      </c>
      <c r="G1806" s="0" t="s">
        <v>8916</v>
      </c>
      <c r="H1806" s="0" t="s">
        <v>39</v>
      </c>
      <c r="I1806" s="0" t="s">
        <v>8917</v>
      </c>
    </row>
    <row r="1807" customFormat="false" ht="15" hidden="false" customHeight="false" outlineLevel="0" collapsed="false">
      <c r="A1807" s="0" t="s">
        <v>3700</v>
      </c>
      <c r="B1807" s="0" t="s">
        <v>3701</v>
      </c>
      <c r="C1807" s="0" t="s">
        <v>8716</v>
      </c>
      <c r="D1807" s="0" t="s">
        <v>8846</v>
      </c>
      <c r="E1807" s="0" t="s">
        <v>8731</v>
      </c>
      <c r="F1807" s="0" t="n">
        <v>4</v>
      </c>
      <c r="G1807" s="0" t="s">
        <v>8918</v>
      </c>
      <c r="H1807" s="0" t="s">
        <v>8919</v>
      </c>
      <c r="I1807" s="0" t="s">
        <v>8920</v>
      </c>
    </row>
    <row r="1808" customFormat="false" ht="15" hidden="false" customHeight="false" outlineLevel="0" collapsed="false">
      <c r="A1808" s="0" t="s">
        <v>3700</v>
      </c>
      <c r="B1808" s="0" t="s">
        <v>3701</v>
      </c>
      <c r="C1808" s="0" t="s">
        <v>7993</v>
      </c>
      <c r="D1808" s="0" t="s">
        <v>8846</v>
      </c>
      <c r="E1808" s="0" t="s">
        <v>7971</v>
      </c>
      <c r="F1808" s="0" t="n">
        <v>1</v>
      </c>
      <c r="G1808" s="0" t="s">
        <v>8913</v>
      </c>
      <c r="H1808" s="0" t="s">
        <v>8914</v>
      </c>
      <c r="I1808" s="0" t="s">
        <v>8915</v>
      </c>
    </row>
    <row r="1809" customFormat="false" ht="15" hidden="false" customHeight="false" outlineLevel="0" collapsed="false">
      <c r="A1809" s="0" t="s">
        <v>3700</v>
      </c>
      <c r="B1809" s="0" t="s">
        <v>3701</v>
      </c>
      <c r="C1809" s="0" t="s">
        <v>7993</v>
      </c>
      <c r="D1809" s="0" t="s">
        <v>8846</v>
      </c>
      <c r="E1809" s="0" t="s">
        <v>7998</v>
      </c>
      <c r="F1809" s="0" t="n">
        <v>2</v>
      </c>
      <c r="G1809" s="0" t="s">
        <v>8916</v>
      </c>
      <c r="H1809" s="0" t="s">
        <v>39</v>
      </c>
      <c r="I1809" s="0" t="s">
        <v>8917</v>
      </c>
    </row>
    <row r="1810" customFormat="false" ht="15" hidden="false" customHeight="false" outlineLevel="0" collapsed="false">
      <c r="A1810" s="0" t="s">
        <v>3700</v>
      </c>
      <c r="B1810" s="0" t="s">
        <v>3701</v>
      </c>
      <c r="C1810" s="0" t="s">
        <v>7993</v>
      </c>
      <c r="D1810" s="0" t="s">
        <v>8846</v>
      </c>
      <c r="E1810" s="0" t="s">
        <v>8731</v>
      </c>
      <c r="F1810" s="0" t="n">
        <v>4</v>
      </c>
      <c r="G1810" s="0" t="s">
        <v>8918</v>
      </c>
      <c r="H1810" s="0" t="s">
        <v>8919</v>
      </c>
      <c r="I1810" s="0" t="s">
        <v>8920</v>
      </c>
    </row>
    <row r="1811" customFormat="false" ht="15" hidden="false" customHeight="false" outlineLevel="0" collapsed="false">
      <c r="A1811" s="0" t="s">
        <v>3714</v>
      </c>
      <c r="B1811" s="0" t="s">
        <v>3715</v>
      </c>
      <c r="C1811" s="0" t="s">
        <v>8717</v>
      </c>
      <c r="D1811" s="0" t="s">
        <v>8890</v>
      </c>
      <c r="E1811" s="0" t="s">
        <v>7971</v>
      </c>
      <c r="F1811" s="0" t="n">
        <v>1</v>
      </c>
      <c r="G1811" s="0" t="s">
        <v>8913</v>
      </c>
      <c r="H1811" s="0" t="s">
        <v>8914</v>
      </c>
      <c r="I1811" s="0" t="s">
        <v>8915</v>
      </c>
    </row>
    <row r="1812" customFormat="false" ht="15" hidden="false" customHeight="false" outlineLevel="0" collapsed="false">
      <c r="A1812" s="0" t="s">
        <v>3714</v>
      </c>
      <c r="B1812" s="0" t="s">
        <v>3715</v>
      </c>
      <c r="C1812" s="0" t="s">
        <v>8717</v>
      </c>
      <c r="D1812" s="0" t="s">
        <v>8890</v>
      </c>
      <c r="E1812" s="0" t="s">
        <v>8718</v>
      </c>
      <c r="F1812" s="0" t="n">
        <v>2</v>
      </c>
      <c r="G1812" s="0" t="s">
        <v>8916</v>
      </c>
      <c r="H1812" s="0" t="s">
        <v>8719</v>
      </c>
      <c r="I1812" s="0" t="s">
        <v>8917</v>
      </c>
    </row>
    <row r="1813" customFormat="false" ht="15" hidden="false" customHeight="false" outlineLevel="0" collapsed="false">
      <c r="A1813" s="0" t="s">
        <v>3714</v>
      </c>
      <c r="B1813" s="0" t="s">
        <v>3715</v>
      </c>
      <c r="C1813" s="0" t="s">
        <v>8717</v>
      </c>
      <c r="D1813" s="0" t="s">
        <v>8890</v>
      </c>
      <c r="E1813" s="0" t="s">
        <v>8739</v>
      </c>
      <c r="F1813" s="0" t="n">
        <v>4</v>
      </c>
      <c r="G1813" s="0" t="s">
        <v>8918</v>
      </c>
      <c r="H1813" s="0" t="s">
        <v>8921</v>
      </c>
      <c r="I1813" s="0" t="s">
        <v>8920</v>
      </c>
    </row>
    <row r="1814" customFormat="false" ht="15" hidden="false" customHeight="false" outlineLevel="0" collapsed="false">
      <c r="A1814" s="0" t="s">
        <v>3732</v>
      </c>
      <c r="B1814" s="0" t="s">
        <v>3733</v>
      </c>
      <c r="C1814" s="0" t="s">
        <v>8720</v>
      </c>
      <c r="D1814" s="0" t="s">
        <v>8764</v>
      </c>
      <c r="E1814" s="0" t="s">
        <v>7971</v>
      </c>
      <c r="F1814" s="0" t="n">
        <v>1</v>
      </c>
      <c r="G1814" s="0" t="s">
        <v>8913</v>
      </c>
      <c r="H1814" s="0" t="s">
        <v>8914</v>
      </c>
      <c r="I1814" s="0" t="s">
        <v>8915</v>
      </c>
    </row>
    <row r="1815" customFormat="false" ht="15" hidden="false" customHeight="false" outlineLevel="0" collapsed="false">
      <c r="A1815" s="0" t="s">
        <v>3732</v>
      </c>
      <c r="B1815" s="0" t="s">
        <v>3733</v>
      </c>
      <c r="C1815" s="0" t="s">
        <v>8720</v>
      </c>
      <c r="D1815" s="0" t="s">
        <v>8764</v>
      </c>
      <c r="E1815" s="0" t="s">
        <v>8222</v>
      </c>
      <c r="F1815" s="0" t="n">
        <v>2</v>
      </c>
      <c r="G1815" s="0" t="s">
        <v>8916</v>
      </c>
      <c r="H1815" s="0" t="s">
        <v>8223</v>
      </c>
      <c r="I1815" s="0" t="s">
        <v>8917</v>
      </c>
    </row>
    <row r="1816" customFormat="false" ht="15" hidden="false" customHeight="false" outlineLevel="0" collapsed="false">
      <c r="A1816" s="0" t="s">
        <v>3732</v>
      </c>
      <c r="B1816" s="0" t="s">
        <v>3733</v>
      </c>
      <c r="C1816" s="0" t="s">
        <v>8720</v>
      </c>
      <c r="D1816" s="0" t="s">
        <v>8764</v>
      </c>
      <c r="E1816" s="0" t="s">
        <v>8908</v>
      </c>
      <c r="F1816" s="0" t="n">
        <v>4</v>
      </c>
      <c r="G1816" s="0" t="s">
        <v>8918</v>
      </c>
      <c r="H1816" s="0" t="s">
        <v>8985</v>
      </c>
      <c r="I1816" s="0" t="s">
        <v>8920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5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8721</v>
      </c>
      <c r="E1" s="0" t="s">
        <v>8986</v>
      </c>
      <c r="F1" s="0" t="s">
        <v>8987</v>
      </c>
    </row>
    <row r="2" customFormat="false" ht="15" hidden="false" customHeight="false" outlineLevel="0" collapsed="false">
      <c r="A2" s="0" t="s">
        <v>34</v>
      </c>
      <c r="B2" s="0" t="s">
        <v>35</v>
      </c>
      <c r="C2" s="0" t="s">
        <v>7997</v>
      </c>
      <c r="D2" s="0" t="s">
        <v>8726</v>
      </c>
      <c r="E2" s="0" t="s">
        <v>8988</v>
      </c>
      <c r="F2" s="0" t="s">
        <v>8989</v>
      </c>
    </row>
    <row r="3" customFormat="false" ht="15" hidden="false" customHeight="false" outlineLevel="0" collapsed="false">
      <c r="A3" s="0" t="s">
        <v>70</v>
      </c>
      <c r="B3" s="0" t="s">
        <v>71</v>
      </c>
      <c r="C3" s="0" t="s">
        <v>7999</v>
      </c>
      <c r="D3" s="0" t="s">
        <v>8732</v>
      </c>
      <c r="E3" s="0" t="s">
        <v>8990</v>
      </c>
      <c r="F3" s="0" t="s">
        <v>8991</v>
      </c>
    </row>
    <row r="4" customFormat="false" ht="15" hidden="false" customHeight="false" outlineLevel="0" collapsed="false">
      <c r="A4" s="0" t="s">
        <v>70</v>
      </c>
      <c r="B4" s="0" t="s">
        <v>71</v>
      </c>
      <c r="C4" s="0" t="s">
        <v>7999</v>
      </c>
      <c r="D4" s="0" t="s">
        <v>8734</v>
      </c>
      <c r="E4" s="0" t="s">
        <v>8992</v>
      </c>
      <c r="F4" s="0" t="s">
        <v>8993</v>
      </c>
    </row>
    <row r="5" customFormat="false" ht="15" hidden="false" customHeight="false" outlineLevel="0" collapsed="false">
      <c r="A5" s="0" t="s">
        <v>70</v>
      </c>
      <c r="B5" s="0" t="s">
        <v>71</v>
      </c>
      <c r="C5" s="0" t="s">
        <v>8002</v>
      </c>
      <c r="D5" s="0" t="s">
        <v>8735</v>
      </c>
      <c r="E5" s="0" t="s">
        <v>8994</v>
      </c>
      <c r="F5" s="0" t="s">
        <v>8995</v>
      </c>
    </row>
    <row r="6" customFormat="false" ht="15" hidden="false" customHeight="false" outlineLevel="0" collapsed="false">
      <c r="A6" s="0" t="s">
        <v>70</v>
      </c>
      <c r="B6" s="0" t="s">
        <v>71</v>
      </c>
      <c r="C6" s="0" t="s">
        <v>8002</v>
      </c>
      <c r="D6" s="0" t="s">
        <v>8736</v>
      </c>
      <c r="E6" s="0" t="s">
        <v>8996</v>
      </c>
      <c r="F6" s="0" t="s">
        <v>8997</v>
      </c>
    </row>
    <row r="7" customFormat="false" ht="15" hidden="false" customHeight="false" outlineLevel="0" collapsed="false">
      <c r="A7" s="0" t="s">
        <v>70</v>
      </c>
      <c r="B7" s="0" t="s">
        <v>71</v>
      </c>
      <c r="C7" s="0" t="s">
        <v>8003</v>
      </c>
      <c r="D7" s="0" t="s">
        <v>8737</v>
      </c>
      <c r="E7" s="0" t="s">
        <v>8998</v>
      </c>
      <c r="F7" s="0" t="s">
        <v>8999</v>
      </c>
    </row>
    <row r="8" customFormat="false" ht="15" hidden="false" customHeight="false" outlineLevel="0" collapsed="false">
      <c r="A8" s="0" t="s">
        <v>83</v>
      </c>
      <c r="B8" s="0" t="s">
        <v>84</v>
      </c>
      <c r="C8" s="0" t="s">
        <v>8004</v>
      </c>
      <c r="D8" s="0" t="s">
        <v>8738</v>
      </c>
      <c r="E8" s="0" t="s">
        <v>9000</v>
      </c>
      <c r="F8" s="0" t="s">
        <v>9001</v>
      </c>
    </row>
    <row r="9" customFormat="false" ht="15" hidden="false" customHeight="false" outlineLevel="0" collapsed="false">
      <c r="A9" s="0" t="s">
        <v>118</v>
      </c>
      <c r="B9" s="0" t="s">
        <v>119</v>
      </c>
      <c r="C9" s="0" t="s">
        <v>8007</v>
      </c>
      <c r="D9" s="0" t="s">
        <v>8735</v>
      </c>
      <c r="E9" s="0" t="s">
        <v>8994</v>
      </c>
      <c r="F9" s="0" t="s">
        <v>8995</v>
      </c>
    </row>
    <row r="10" customFormat="false" ht="15" hidden="false" customHeight="false" outlineLevel="0" collapsed="false">
      <c r="A10" s="0" t="s">
        <v>129</v>
      </c>
      <c r="B10" s="0" t="s">
        <v>130</v>
      </c>
      <c r="C10" s="0" t="s">
        <v>8009</v>
      </c>
      <c r="D10" s="0" t="s">
        <v>8738</v>
      </c>
      <c r="E10" s="0" t="s">
        <v>9000</v>
      </c>
      <c r="F10" s="0" t="s">
        <v>9001</v>
      </c>
    </row>
    <row r="11" customFormat="false" ht="15" hidden="false" customHeight="false" outlineLevel="0" collapsed="false">
      <c r="A11" s="0" t="s">
        <v>133</v>
      </c>
      <c r="B11" s="0" t="s">
        <v>134</v>
      </c>
      <c r="C11" s="0" t="s">
        <v>8011</v>
      </c>
      <c r="D11" s="0" t="s">
        <v>8732</v>
      </c>
      <c r="E11" s="0" t="s">
        <v>8990</v>
      </c>
      <c r="F11" s="0" t="s">
        <v>8991</v>
      </c>
    </row>
    <row r="12" customFormat="false" ht="15" hidden="false" customHeight="false" outlineLevel="0" collapsed="false">
      <c r="A12" s="0" t="s">
        <v>133</v>
      </c>
      <c r="B12" s="0" t="s">
        <v>134</v>
      </c>
      <c r="C12" s="0" t="s">
        <v>8011</v>
      </c>
      <c r="D12" s="0" t="s">
        <v>8737</v>
      </c>
      <c r="E12" s="0" t="s">
        <v>8998</v>
      </c>
      <c r="F12" s="0" t="s">
        <v>8999</v>
      </c>
    </row>
    <row r="13" customFormat="false" ht="15" hidden="false" customHeight="false" outlineLevel="0" collapsed="false">
      <c r="A13" s="0" t="s">
        <v>133</v>
      </c>
      <c r="B13" s="0" t="s">
        <v>134</v>
      </c>
      <c r="C13" s="0" t="s">
        <v>8011</v>
      </c>
      <c r="D13" s="0" t="s">
        <v>8742</v>
      </c>
      <c r="E13" s="0" t="s">
        <v>9002</v>
      </c>
      <c r="F13" s="0" t="s">
        <v>9003</v>
      </c>
    </row>
    <row r="14" customFormat="false" ht="15" hidden="false" customHeight="false" outlineLevel="0" collapsed="false">
      <c r="A14" s="0" t="s">
        <v>133</v>
      </c>
      <c r="B14" s="0" t="s">
        <v>134</v>
      </c>
      <c r="C14" s="0" t="s">
        <v>8011</v>
      </c>
      <c r="D14" s="0" t="s">
        <v>8735</v>
      </c>
      <c r="E14" s="0" t="s">
        <v>8994</v>
      </c>
      <c r="F14" s="0" t="s">
        <v>8995</v>
      </c>
    </row>
    <row r="15" customFormat="false" ht="15" hidden="false" customHeight="false" outlineLevel="0" collapsed="false">
      <c r="A15" s="0" t="s">
        <v>133</v>
      </c>
      <c r="B15" s="0" t="s">
        <v>134</v>
      </c>
      <c r="C15" s="0" t="s">
        <v>8011</v>
      </c>
      <c r="D15" s="0" t="s">
        <v>8734</v>
      </c>
      <c r="E15" s="0" t="s">
        <v>8992</v>
      </c>
      <c r="F15" s="0" t="s">
        <v>8993</v>
      </c>
    </row>
    <row r="16" customFormat="false" ht="15" hidden="false" customHeight="false" outlineLevel="0" collapsed="false">
      <c r="A16" s="0" t="s">
        <v>133</v>
      </c>
      <c r="B16" s="0" t="s">
        <v>134</v>
      </c>
      <c r="C16" s="0" t="s">
        <v>8011</v>
      </c>
      <c r="D16" s="0" t="s">
        <v>8736</v>
      </c>
      <c r="E16" s="0" t="s">
        <v>8996</v>
      </c>
      <c r="F16" s="0" t="s">
        <v>8997</v>
      </c>
    </row>
    <row r="17" customFormat="false" ht="15" hidden="false" customHeight="false" outlineLevel="0" collapsed="false">
      <c r="A17" s="0" t="s">
        <v>133</v>
      </c>
      <c r="B17" s="0" t="s">
        <v>134</v>
      </c>
      <c r="C17" s="0" t="s">
        <v>8014</v>
      </c>
      <c r="D17" s="0" t="s">
        <v>8735</v>
      </c>
      <c r="E17" s="0" t="s">
        <v>8994</v>
      </c>
      <c r="F17" s="0" t="s">
        <v>8995</v>
      </c>
    </row>
    <row r="18" customFormat="false" ht="15" hidden="false" customHeight="false" outlineLevel="0" collapsed="false">
      <c r="A18" s="0" t="s">
        <v>142</v>
      </c>
      <c r="B18" s="0" t="s">
        <v>143</v>
      </c>
      <c r="C18" s="0" t="s">
        <v>8015</v>
      </c>
      <c r="D18" s="0" t="s">
        <v>8726</v>
      </c>
      <c r="E18" s="0" t="s">
        <v>8988</v>
      </c>
      <c r="F18" s="0" t="s">
        <v>8989</v>
      </c>
    </row>
    <row r="19" customFormat="false" ht="15" hidden="false" customHeight="false" outlineLevel="0" collapsed="false">
      <c r="A19" s="0" t="s">
        <v>164</v>
      </c>
      <c r="B19" s="0" t="s">
        <v>165</v>
      </c>
      <c r="C19" s="0" t="s">
        <v>8018</v>
      </c>
      <c r="D19" s="0" t="s">
        <v>8744</v>
      </c>
      <c r="E19" s="0" t="s">
        <v>9004</v>
      </c>
      <c r="F19" s="0" t="s">
        <v>9005</v>
      </c>
    </row>
    <row r="20" customFormat="false" ht="15" hidden="false" customHeight="false" outlineLevel="0" collapsed="false">
      <c r="A20" s="0" t="s">
        <v>164</v>
      </c>
      <c r="B20" s="0" t="s">
        <v>165</v>
      </c>
      <c r="C20" s="0" t="s">
        <v>8018</v>
      </c>
      <c r="D20" s="0" t="s">
        <v>8745</v>
      </c>
      <c r="E20" s="0" t="s">
        <v>9006</v>
      </c>
      <c r="F20" s="0" t="s">
        <v>9007</v>
      </c>
    </row>
    <row r="21" customFormat="false" ht="15" hidden="false" customHeight="false" outlineLevel="0" collapsed="false">
      <c r="A21" s="0" t="s">
        <v>164</v>
      </c>
      <c r="B21" s="0" t="s">
        <v>165</v>
      </c>
      <c r="C21" s="0" t="s">
        <v>8020</v>
      </c>
      <c r="D21" s="0" t="s">
        <v>8744</v>
      </c>
      <c r="E21" s="0" t="s">
        <v>9004</v>
      </c>
      <c r="F21" s="0" t="s">
        <v>9005</v>
      </c>
    </row>
    <row r="22" customFormat="false" ht="15" hidden="false" customHeight="false" outlineLevel="0" collapsed="false">
      <c r="A22" s="0" t="s">
        <v>164</v>
      </c>
      <c r="B22" s="0" t="s">
        <v>165</v>
      </c>
      <c r="C22" s="0" t="s">
        <v>8020</v>
      </c>
      <c r="D22" s="0" t="s">
        <v>8745</v>
      </c>
      <c r="E22" s="0" t="s">
        <v>9006</v>
      </c>
      <c r="F22" s="0" t="s">
        <v>9007</v>
      </c>
    </row>
    <row r="23" customFormat="false" ht="15" hidden="false" customHeight="false" outlineLevel="0" collapsed="false">
      <c r="A23" s="0" t="s">
        <v>164</v>
      </c>
      <c r="B23" s="0" t="s">
        <v>165</v>
      </c>
      <c r="C23" s="0" t="s">
        <v>8020</v>
      </c>
      <c r="D23" s="0" t="s">
        <v>8746</v>
      </c>
      <c r="E23" s="0" t="s">
        <v>9008</v>
      </c>
      <c r="F23" s="0" t="s">
        <v>9009</v>
      </c>
    </row>
    <row r="24" customFormat="false" ht="15" hidden="false" customHeight="false" outlineLevel="0" collapsed="false">
      <c r="A24" s="0" t="s">
        <v>175</v>
      </c>
      <c r="B24" s="0" t="s">
        <v>176</v>
      </c>
      <c r="C24" s="0" t="s">
        <v>8021</v>
      </c>
      <c r="D24" s="0" t="s">
        <v>8747</v>
      </c>
      <c r="E24" s="0" t="s">
        <v>9010</v>
      </c>
      <c r="F24" s="0" t="s">
        <v>9011</v>
      </c>
    </row>
    <row r="25" customFormat="false" ht="15" hidden="false" customHeight="false" outlineLevel="0" collapsed="false">
      <c r="A25" s="0" t="s">
        <v>193</v>
      </c>
      <c r="B25" s="0" t="s">
        <v>194</v>
      </c>
      <c r="C25" s="0" t="s">
        <v>8024</v>
      </c>
      <c r="D25" s="0" t="s">
        <v>8726</v>
      </c>
      <c r="E25" s="0" t="s">
        <v>8988</v>
      </c>
      <c r="F25" s="0" t="s">
        <v>8989</v>
      </c>
    </row>
    <row r="26" customFormat="false" ht="15" hidden="false" customHeight="false" outlineLevel="0" collapsed="false">
      <c r="A26" s="0" t="s">
        <v>201</v>
      </c>
      <c r="B26" s="0" t="s">
        <v>202</v>
      </c>
      <c r="C26" s="0" t="s">
        <v>8025</v>
      </c>
      <c r="D26" s="0" t="s">
        <v>8750</v>
      </c>
      <c r="E26" s="0" t="s">
        <v>9012</v>
      </c>
      <c r="F26" s="0" t="s">
        <v>9013</v>
      </c>
    </row>
    <row r="27" customFormat="false" ht="15" hidden="false" customHeight="false" outlineLevel="0" collapsed="false">
      <c r="A27" s="0" t="s">
        <v>225</v>
      </c>
      <c r="B27" s="0" t="s">
        <v>226</v>
      </c>
      <c r="C27" s="0" t="s">
        <v>8027</v>
      </c>
      <c r="D27" s="0" t="s">
        <v>8752</v>
      </c>
      <c r="E27" s="0" t="s">
        <v>9014</v>
      </c>
      <c r="F27" s="0" t="s">
        <v>9015</v>
      </c>
    </row>
    <row r="28" customFormat="false" ht="15" hidden="false" customHeight="false" outlineLevel="0" collapsed="false">
      <c r="A28" s="0" t="s">
        <v>237</v>
      </c>
      <c r="B28" s="0" t="s">
        <v>238</v>
      </c>
      <c r="C28" s="0" t="s">
        <v>8030</v>
      </c>
      <c r="D28" s="0" t="s">
        <v>8735</v>
      </c>
      <c r="E28" s="0" t="s">
        <v>8994</v>
      </c>
      <c r="F28" s="0" t="s">
        <v>8995</v>
      </c>
    </row>
    <row r="29" customFormat="false" ht="15" hidden="false" customHeight="false" outlineLevel="0" collapsed="false">
      <c r="A29" s="0" t="s">
        <v>237</v>
      </c>
      <c r="B29" s="0" t="s">
        <v>238</v>
      </c>
      <c r="C29" s="0" t="s">
        <v>8031</v>
      </c>
      <c r="D29" s="0" t="s">
        <v>8735</v>
      </c>
      <c r="E29" s="0" t="s">
        <v>8994</v>
      </c>
      <c r="F29" s="0" t="s">
        <v>8995</v>
      </c>
    </row>
    <row r="30" customFormat="false" ht="15" hidden="false" customHeight="false" outlineLevel="0" collapsed="false">
      <c r="A30" s="0" t="s">
        <v>263</v>
      </c>
      <c r="B30" s="0" t="s">
        <v>264</v>
      </c>
      <c r="C30" s="0" t="s">
        <v>8032</v>
      </c>
      <c r="D30" s="0" t="s">
        <v>8726</v>
      </c>
      <c r="E30" s="0" t="s">
        <v>8988</v>
      </c>
      <c r="F30" s="0" t="s">
        <v>8989</v>
      </c>
    </row>
    <row r="31" customFormat="false" ht="15" hidden="false" customHeight="false" outlineLevel="0" collapsed="false">
      <c r="A31" s="0" t="s">
        <v>288</v>
      </c>
      <c r="B31" s="0" t="s">
        <v>289</v>
      </c>
      <c r="C31" s="0" t="s">
        <v>8035</v>
      </c>
      <c r="D31" s="0" t="s">
        <v>8754</v>
      </c>
      <c r="E31" s="0" t="s">
        <v>9016</v>
      </c>
      <c r="F31" s="0" t="s">
        <v>9017</v>
      </c>
    </row>
    <row r="32" customFormat="false" ht="15" hidden="false" customHeight="false" outlineLevel="0" collapsed="false">
      <c r="A32" s="0" t="s">
        <v>288</v>
      </c>
      <c r="B32" s="0" t="s">
        <v>289</v>
      </c>
      <c r="C32" s="0" t="s">
        <v>8037</v>
      </c>
      <c r="D32" s="0" t="s">
        <v>8754</v>
      </c>
      <c r="E32" s="0" t="s">
        <v>9016</v>
      </c>
      <c r="F32" s="0" t="s">
        <v>9017</v>
      </c>
    </row>
    <row r="33" customFormat="false" ht="15" hidden="false" customHeight="false" outlineLevel="0" collapsed="false">
      <c r="A33" s="0" t="s">
        <v>288</v>
      </c>
      <c r="B33" s="0" t="s">
        <v>289</v>
      </c>
      <c r="C33" s="0" t="s">
        <v>8038</v>
      </c>
      <c r="D33" s="0" t="s">
        <v>8754</v>
      </c>
      <c r="E33" s="0" t="s">
        <v>9016</v>
      </c>
      <c r="F33" s="0" t="s">
        <v>9017</v>
      </c>
    </row>
    <row r="34" customFormat="false" ht="15" hidden="false" customHeight="false" outlineLevel="0" collapsed="false">
      <c r="A34" s="0" t="s">
        <v>299</v>
      </c>
      <c r="B34" s="0" t="s">
        <v>300</v>
      </c>
      <c r="C34" s="0" t="s">
        <v>8039</v>
      </c>
      <c r="D34" s="0" t="s">
        <v>8756</v>
      </c>
      <c r="E34" s="0" t="s">
        <v>9018</v>
      </c>
      <c r="F34" s="0" t="s">
        <v>9019</v>
      </c>
    </row>
    <row r="35" customFormat="false" ht="15" hidden="false" customHeight="false" outlineLevel="0" collapsed="false">
      <c r="A35" s="0" t="s">
        <v>310</v>
      </c>
      <c r="B35" s="0" t="s">
        <v>311</v>
      </c>
      <c r="C35" s="0" t="s">
        <v>8041</v>
      </c>
      <c r="D35" s="0" t="s">
        <v>8742</v>
      </c>
      <c r="E35" s="0" t="s">
        <v>9002</v>
      </c>
      <c r="F35" s="0" t="s">
        <v>9003</v>
      </c>
    </row>
    <row r="36" customFormat="false" ht="15" hidden="false" customHeight="false" outlineLevel="0" collapsed="false">
      <c r="A36" s="0" t="s">
        <v>310</v>
      </c>
      <c r="B36" s="0" t="s">
        <v>311</v>
      </c>
      <c r="C36" s="0" t="s">
        <v>8041</v>
      </c>
      <c r="D36" s="0" t="s">
        <v>8735</v>
      </c>
      <c r="E36" s="0" t="s">
        <v>8994</v>
      </c>
      <c r="F36" s="0" t="s">
        <v>8995</v>
      </c>
    </row>
    <row r="37" customFormat="false" ht="15" hidden="false" customHeight="false" outlineLevel="0" collapsed="false">
      <c r="A37" s="0" t="s">
        <v>310</v>
      </c>
      <c r="B37" s="0" t="s">
        <v>311</v>
      </c>
      <c r="C37" s="0" t="s">
        <v>8041</v>
      </c>
      <c r="D37" s="0" t="s">
        <v>8736</v>
      </c>
      <c r="E37" s="0" t="s">
        <v>8996</v>
      </c>
      <c r="F37" s="0" t="s">
        <v>8997</v>
      </c>
    </row>
    <row r="38" customFormat="false" ht="15" hidden="false" customHeight="false" outlineLevel="0" collapsed="false">
      <c r="A38" s="0" t="s">
        <v>318</v>
      </c>
      <c r="B38" s="0" t="s">
        <v>319</v>
      </c>
      <c r="C38" s="0" t="s">
        <v>8044</v>
      </c>
      <c r="D38" s="0" t="s">
        <v>8756</v>
      </c>
      <c r="E38" s="0" t="s">
        <v>9018</v>
      </c>
      <c r="F38" s="0" t="s">
        <v>9019</v>
      </c>
    </row>
    <row r="39" customFormat="false" ht="15" hidden="false" customHeight="false" outlineLevel="0" collapsed="false">
      <c r="A39" s="0" t="s">
        <v>325</v>
      </c>
      <c r="B39" s="0" t="s">
        <v>326</v>
      </c>
      <c r="C39" s="0" t="s">
        <v>8045</v>
      </c>
      <c r="D39" s="0" t="s">
        <v>8758</v>
      </c>
      <c r="E39" s="0" t="s">
        <v>9020</v>
      </c>
      <c r="F39" s="0" t="s">
        <v>9021</v>
      </c>
    </row>
    <row r="40" customFormat="false" ht="15" hidden="false" customHeight="false" outlineLevel="0" collapsed="false">
      <c r="A40" s="0" t="s">
        <v>348</v>
      </c>
      <c r="B40" s="0" t="s">
        <v>349</v>
      </c>
      <c r="C40" s="0" t="s">
        <v>8048</v>
      </c>
      <c r="D40" s="0" t="s">
        <v>8759</v>
      </c>
      <c r="E40" s="0" t="s">
        <v>9022</v>
      </c>
      <c r="F40" s="0" t="s">
        <v>9023</v>
      </c>
    </row>
    <row r="41" customFormat="false" ht="15" hidden="false" customHeight="false" outlineLevel="0" collapsed="false">
      <c r="A41" s="0" t="s">
        <v>348</v>
      </c>
      <c r="B41" s="0" t="s">
        <v>349</v>
      </c>
      <c r="C41" s="0" t="s">
        <v>8051</v>
      </c>
      <c r="D41" s="0" t="s">
        <v>8759</v>
      </c>
      <c r="E41" s="0" t="s">
        <v>9022</v>
      </c>
      <c r="F41" s="0" t="s">
        <v>9023</v>
      </c>
    </row>
    <row r="42" customFormat="false" ht="15" hidden="false" customHeight="false" outlineLevel="0" collapsed="false">
      <c r="A42" s="0" t="s">
        <v>394</v>
      </c>
      <c r="B42" s="0" t="s">
        <v>395</v>
      </c>
      <c r="C42" s="0" t="s">
        <v>8052</v>
      </c>
      <c r="D42" s="0" t="s">
        <v>8761</v>
      </c>
      <c r="E42" s="0" t="s">
        <v>9024</v>
      </c>
      <c r="F42" s="0" t="s">
        <v>9025</v>
      </c>
    </row>
    <row r="43" customFormat="false" ht="15" hidden="false" customHeight="false" outlineLevel="0" collapsed="false">
      <c r="A43" s="0" t="s">
        <v>394</v>
      </c>
      <c r="B43" s="0" t="s">
        <v>395</v>
      </c>
      <c r="C43" s="0" t="s">
        <v>8052</v>
      </c>
      <c r="D43" s="0" t="s">
        <v>8763</v>
      </c>
      <c r="E43" s="0" t="s">
        <v>9026</v>
      </c>
      <c r="F43" s="0" t="s">
        <v>9027</v>
      </c>
    </row>
    <row r="44" customFormat="false" ht="15" hidden="false" customHeight="false" outlineLevel="0" collapsed="false">
      <c r="A44" s="0" t="s">
        <v>401</v>
      </c>
      <c r="B44" s="0" t="s">
        <v>402</v>
      </c>
      <c r="C44" s="0" t="s">
        <v>8053</v>
      </c>
      <c r="D44" s="0" t="s">
        <v>8764</v>
      </c>
      <c r="E44" s="0" t="s">
        <v>9028</v>
      </c>
      <c r="F44" s="0" t="s">
        <v>9029</v>
      </c>
    </row>
    <row r="45" customFormat="false" ht="15" hidden="false" customHeight="false" outlineLevel="0" collapsed="false">
      <c r="A45" s="0" t="s">
        <v>411</v>
      </c>
      <c r="B45" s="0" t="s">
        <v>412</v>
      </c>
      <c r="C45" s="0" t="s">
        <v>8056</v>
      </c>
      <c r="D45" s="0" t="s">
        <v>8765</v>
      </c>
      <c r="E45" s="0" t="s">
        <v>9030</v>
      </c>
      <c r="F45" s="0" t="s">
        <v>9031</v>
      </c>
    </row>
    <row r="46" customFormat="false" ht="15" hidden="false" customHeight="false" outlineLevel="0" collapsed="false">
      <c r="A46" s="0" t="s">
        <v>419</v>
      </c>
      <c r="B46" s="0" t="s">
        <v>420</v>
      </c>
      <c r="C46" s="0" t="s">
        <v>8059</v>
      </c>
      <c r="D46" s="0" t="s">
        <v>8726</v>
      </c>
      <c r="E46" s="0" t="s">
        <v>8988</v>
      </c>
      <c r="F46" s="0" t="s">
        <v>8989</v>
      </c>
    </row>
    <row r="47" customFormat="false" ht="15" hidden="false" customHeight="false" outlineLevel="0" collapsed="false">
      <c r="A47" s="0" t="s">
        <v>419</v>
      </c>
      <c r="B47" s="0" t="s">
        <v>420</v>
      </c>
      <c r="C47" s="0" t="s">
        <v>8060</v>
      </c>
      <c r="D47" s="0" t="s">
        <v>8726</v>
      </c>
      <c r="E47" s="0" t="s">
        <v>8988</v>
      </c>
      <c r="F47" s="0" t="s">
        <v>8989</v>
      </c>
    </row>
    <row r="48" customFormat="false" ht="15" hidden="false" customHeight="false" outlineLevel="0" collapsed="false">
      <c r="A48" s="0" t="s">
        <v>419</v>
      </c>
      <c r="B48" s="0" t="s">
        <v>420</v>
      </c>
      <c r="C48" s="0" t="s">
        <v>8061</v>
      </c>
      <c r="D48" s="0" t="s">
        <v>8726</v>
      </c>
      <c r="E48" s="0" t="s">
        <v>8988</v>
      </c>
      <c r="F48" s="0" t="s">
        <v>8989</v>
      </c>
    </row>
    <row r="49" customFormat="false" ht="15" hidden="false" customHeight="false" outlineLevel="0" collapsed="false">
      <c r="A49" s="0" t="s">
        <v>419</v>
      </c>
      <c r="B49" s="0" t="s">
        <v>420</v>
      </c>
      <c r="C49" s="0" t="s">
        <v>7938</v>
      </c>
      <c r="D49" s="0" t="s">
        <v>8726</v>
      </c>
      <c r="E49" s="0" t="s">
        <v>8988</v>
      </c>
      <c r="F49" s="0" t="s">
        <v>8989</v>
      </c>
    </row>
    <row r="50" customFormat="false" ht="15" hidden="false" customHeight="false" outlineLevel="0" collapsed="false">
      <c r="A50" s="0" t="s">
        <v>419</v>
      </c>
      <c r="B50" s="0" t="s">
        <v>420</v>
      </c>
      <c r="C50" s="0" t="s">
        <v>7940</v>
      </c>
      <c r="D50" s="0" t="s">
        <v>8726</v>
      </c>
      <c r="E50" s="0" t="s">
        <v>8988</v>
      </c>
      <c r="F50" s="0" t="s">
        <v>8989</v>
      </c>
    </row>
    <row r="51" customFormat="false" ht="15" hidden="false" customHeight="false" outlineLevel="0" collapsed="false">
      <c r="A51" s="0" t="s">
        <v>426</v>
      </c>
      <c r="B51" s="0" t="s">
        <v>427</v>
      </c>
      <c r="C51" s="0" t="s">
        <v>8062</v>
      </c>
      <c r="D51" s="0" t="s">
        <v>8766</v>
      </c>
      <c r="E51" s="0" t="s">
        <v>9032</v>
      </c>
      <c r="F51" s="0" t="s">
        <v>9033</v>
      </c>
    </row>
    <row r="52" customFormat="false" ht="15" hidden="false" customHeight="false" outlineLevel="0" collapsed="false">
      <c r="A52" s="0" t="s">
        <v>426</v>
      </c>
      <c r="B52" s="0" t="s">
        <v>427</v>
      </c>
      <c r="C52" s="0" t="s">
        <v>8062</v>
      </c>
      <c r="D52" s="0" t="s">
        <v>8756</v>
      </c>
      <c r="E52" s="0" t="s">
        <v>9018</v>
      </c>
      <c r="F52" s="0" t="s">
        <v>9019</v>
      </c>
    </row>
    <row r="53" customFormat="false" ht="15" hidden="false" customHeight="false" outlineLevel="0" collapsed="false">
      <c r="A53" s="0" t="s">
        <v>426</v>
      </c>
      <c r="B53" s="0" t="s">
        <v>427</v>
      </c>
      <c r="C53" s="0" t="s">
        <v>8062</v>
      </c>
      <c r="D53" s="0" t="s">
        <v>8768</v>
      </c>
      <c r="E53" s="0" t="s">
        <v>9034</v>
      </c>
      <c r="F53" s="0" t="s">
        <v>9009</v>
      </c>
    </row>
    <row r="54" customFormat="false" ht="15" hidden="false" customHeight="false" outlineLevel="0" collapsed="false">
      <c r="A54" s="0" t="s">
        <v>434</v>
      </c>
      <c r="B54" s="0" t="s">
        <v>435</v>
      </c>
      <c r="C54" s="0" t="s">
        <v>8063</v>
      </c>
      <c r="D54" s="0" t="s">
        <v>8769</v>
      </c>
      <c r="E54" s="0" t="s">
        <v>9035</v>
      </c>
      <c r="F54" s="0" t="s">
        <v>9036</v>
      </c>
    </row>
    <row r="55" customFormat="false" ht="15" hidden="false" customHeight="false" outlineLevel="0" collapsed="false">
      <c r="A55" s="0" t="s">
        <v>441</v>
      </c>
      <c r="B55" s="0" t="s">
        <v>442</v>
      </c>
      <c r="C55" s="0" t="s">
        <v>8066</v>
      </c>
      <c r="D55" s="0" t="s">
        <v>8771</v>
      </c>
      <c r="E55" s="0" t="s">
        <v>9037</v>
      </c>
      <c r="F55" s="0" t="s">
        <v>9007</v>
      </c>
    </row>
    <row r="56" customFormat="false" ht="15" hidden="false" customHeight="false" outlineLevel="0" collapsed="false">
      <c r="A56" s="0" t="s">
        <v>500</v>
      </c>
      <c r="B56" s="0" t="s">
        <v>501</v>
      </c>
      <c r="C56" s="0" t="s">
        <v>8069</v>
      </c>
      <c r="D56" s="0" t="s">
        <v>8773</v>
      </c>
      <c r="E56" s="0" t="s">
        <v>9038</v>
      </c>
      <c r="F56" s="0" t="s">
        <v>9007</v>
      </c>
    </row>
    <row r="57" customFormat="false" ht="15" hidden="false" customHeight="false" outlineLevel="0" collapsed="false">
      <c r="A57" s="0" t="s">
        <v>500</v>
      </c>
      <c r="B57" s="0" t="s">
        <v>501</v>
      </c>
      <c r="C57" s="0" t="s">
        <v>8072</v>
      </c>
      <c r="D57" s="0" t="s">
        <v>8773</v>
      </c>
      <c r="E57" s="0" t="s">
        <v>9038</v>
      </c>
      <c r="F57" s="0" t="s">
        <v>9007</v>
      </c>
    </row>
    <row r="58" customFormat="false" ht="15" hidden="false" customHeight="false" outlineLevel="0" collapsed="false">
      <c r="A58" s="0" t="s">
        <v>500</v>
      </c>
      <c r="B58" s="0" t="s">
        <v>501</v>
      </c>
      <c r="C58" s="0" t="s">
        <v>7941</v>
      </c>
      <c r="D58" s="0" t="s">
        <v>8773</v>
      </c>
      <c r="E58" s="0" t="s">
        <v>9038</v>
      </c>
      <c r="F58" s="0" t="s">
        <v>9007</v>
      </c>
    </row>
    <row r="59" customFormat="false" ht="15" hidden="false" customHeight="false" outlineLevel="0" collapsed="false">
      <c r="A59" s="0" t="s">
        <v>513</v>
      </c>
      <c r="B59" s="0" t="s">
        <v>514</v>
      </c>
      <c r="C59" s="0" t="s">
        <v>8073</v>
      </c>
      <c r="D59" s="0" t="s">
        <v>8775</v>
      </c>
      <c r="E59" s="0" t="s">
        <v>9039</v>
      </c>
      <c r="F59" s="0" t="s">
        <v>9040</v>
      </c>
    </row>
    <row r="60" customFormat="false" ht="15" hidden="false" customHeight="false" outlineLevel="0" collapsed="false">
      <c r="A60" s="0" t="s">
        <v>538</v>
      </c>
      <c r="B60" s="0" t="s">
        <v>539</v>
      </c>
      <c r="C60" s="0" t="s">
        <v>8074</v>
      </c>
      <c r="D60" s="0" t="s">
        <v>8777</v>
      </c>
      <c r="E60" s="0" t="s">
        <v>9041</v>
      </c>
      <c r="F60" s="0" t="s">
        <v>9042</v>
      </c>
    </row>
    <row r="61" customFormat="false" ht="15" hidden="false" customHeight="false" outlineLevel="0" collapsed="false">
      <c r="A61" s="0" t="s">
        <v>538</v>
      </c>
      <c r="B61" s="0" t="s">
        <v>539</v>
      </c>
      <c r="C61" s="0" t="s">
        <v>8077</v>
      </c>
      <c r="D61" s="0" t="s">
        <v>8777</v>
      </c>
      <c r="E61" s="0" t="s">
        <v>9041</v>
      </c>
      <c r="F61" s="0" t="s">
        <v>9042</v>
      </c>
    </row>
    <row r="62" customFormat="false" ht="15" hidden="false" customHeight="false" outlineLevel="0" collapsed="false">
      <c r="A62" s="0" t="s">
        <v>545</v>
      </c>
      <c r="B62" s="0" t="s">
        <v>546</v>
      </c>
      <c r="C62" s="0" t="s">
        <v>8078</v>
      </c>
      <c r="D62" s="0" t="s">
        <v>8764</v>
      </c>
      <c r="E62" s="0" t="s">
        <v>9028</v>
      </c>
      <c r="F62" s="0" t="s">
        <v>9029</v>
      </c>
    </row>
    <row r="63" customFormat="false" ht="15" hidden="false" customHeight="false" outlineLevel="0" collapsed="false">
      <c r="A63" s="0" t="s">
        <v>677</v>
      </c>
      <c r="B63" s="0" t="s">
        <v>678</v>
      </c>
      <c r="C63" s="0" t="s">
        <v>8079</v>
      </c>
      <c r="D63" s="0" t="s">
        <v>8779</v>
      </c>
      <c r="E63" s="0" t="s">
        <v>9043</v>
      </c>
      <c r="F63" s="0" t="s">
        <v>9044</v>
      </c>
    </row>
    <row r="64" customFormat="false" ht="15" hidden="false" customHeight="false" outlineLevel="0" collapsed="false">
      <c r="A64" s="0" t="s">
        <v>712</v>
      </c>
      <c r="B64" s="0" t="s">
        <v>713</v>
      </c>
      <c r="C64" s="0" t="s">
        <v>8082</v>
      </c>
      <c r="D64" s="0" t="s">
        <v>8780</v>
      </c>
      <c r="E64" s="0" t="s">
        <v>9045</v>
      </c>
      <c r="F64" s="0" t="s">
        <v>9046</v>
      </c>
    </row>
    <row r="65" customFormat="false" ht="15" hidden="false" customHeight="false" outlineLevel="0" collapsed="false">
      <c r="A65" s="0" t="s">
        <v>747</v>
      </c>
      <c r="B65" s="0" t="s">
        <v>748</v>
      </c>
      <c r="C65" s="0" t="s">
        <v>8085</v>
      </c>
      <c r="D65" s="0" t="s">
        <v>8782</v>
      </c>
      <c r="E65" s="0" t="s">
        <v>9047</v>
      </c>
      <c r="F65" s="0" t="s">
        <v>9048</v>
      </c>
    </row>
    <row r="66" customFormat="false" ht="15" hidden="false" customHeight="false" outlineLevel="0" collapsed="false">
      <c r="A66" s="0" t="s">
        <v>770</v>
      </c>
      <c r="B66" s="0" t="s">
        <v>771</v>
      </c>
      <c r="C66" s="0" t="s">
        <v>8088</v>
      </c>
      <c r="D66" s="0" t="s">
        <v>8783</v>
      </c>
      <c r="E66" s="0" t="s">
        <v>9049</v>
      </c>
      <c r="F66" s="0" t="s">
        <v>9050</v>
      </c>
    </row>
    <row r="67" customFormat="false" ht="15" hidden="false" customHeight="false" outlineLevel="0" collapsed="false">
      <c r="A67" s="0" t="s">
        <v>770</v>
      </c>
      <c r="B67" s="0" t="s">
        <v>771</v>
      </c>
      <c r="C67" s="0" t="s">
        <v>8090</v>
      </c>
      <c r="D67" s="0" t="s">
        <v>8783</v>
      </c>
      <c r="E67" s="0" t="s">
        <v>9049</v>
      </c>
      <c r="F67" s="0" t="s">
        <v>9050</v>
      </c>
    </row>
    <row r="68" customFormat="false" ht="15" hidden="false" customHeight="false" outlineLevel="0" collapsed="false">
      <c r="A68" s="0" t="s">
        <v>770</v>
      </c>
      <c r="B68" s="0" t="s">
        <v>771</v>
      </c>
      <c r="C68" s="0" t="s">
        <v>8091</v>
      </c>
      <c r="D68" s="0" t="s">
        <v>8783</v>
      </c>
      <c r="E68" s="0" t="s">
        <v>9049</v>
      </c>
      <c r="F68" s="0" t="s">
        <v>9050</v>
      </c>
    </row>
    <row r="69" customFormat="false" ht="15" hidden="false" customHeight="false" outlineLevel="0" collapsed="false">
      <c r="A69" s="0" t="s">
        <v>800</v>
      </c>
      <c r="B69" s="0" t="s">
        <v>801</v>
      </c>
      <c r="C69" s="0" t="s">
        <v>8092</v>
      </c>
      <c r="D69" s="0" t="s">
        <v>8785</v>
      </c>
      <c r="E69" s="0" t="s">
        <v>9051</v>
      </c>
      <c r="F69" s="0" t="s">
        <v>9052</v>
      </c>
    </row>
    <row r="70" customFormat="false" ht="15" hidden="false" customHeight="false" outlineLevel="0" collapsed="false">
      <c r="A70" s="0" t="s">
        <v>813</v>
      </c>
      <c r="B70" s="0" t="s">
        <v>814</v>
      </c>
      <c r="C70" s="0" t="s">
        <v>8095</v>
      </c>
      <c r="D70" s="0" t="s">
        <v>8732</v>
      </c>
      <c r="E70" s="0" t="s">
        <v>8990</v>
      </c>
      <c r="F70" s="0" t="s">
        <v>8991</v>
      </c>
    </row>
    <row r="71" customFormat="false" ht="15" hidden="false" customHeight="false" outlineLevel="0" collapsed="false">
      <c r="A71" s="0" t="s">
        <v>823</v>
      </c>
      <c r="B71" s="0" t="s">
        <v>824</v>
      </c>
      <c r="C71" s="0" t="s">
        <v>8098</v>
      </c>
      <c r="D71" s="0" t="s">
        <v>8786</v>
      </c>
      <c r="E71" s="0" t="s">
        <v>9053</v>
      </c>
      <c r="F71" s="0" t="s">
        <v>9054</v>
      </c>
    </row>
    <row r="72" customFormat="false" ht="15" hidden="false" customHeight="false" outlineLevel="0" collapsed="false">
      <c r="A72" s="0" t="s">
        <v>823</v>
      </c>
      <c r="B72" s="0" t="s">
        <v>824</v>
      </c>
      <c r="C72" s="0" t="s">
        <v>8099</v>
      </c>
      <c r="D72" s="0" t="s">
        <v>8786</v>
      </c>
      <c r="E72" s="0" t="s">
        <v>9053</v>
      </c>
      <c r="F72" s="0" t="s">
        <v>9054</v>
      </c>
    </row>
    <row r="73" customFormat="false" ht="15" hidden="false" customHeight="false" outlineLevel="0" collapsed="false">
      <c r="A73" s="0" t="s">
        <v>823</v>
      </c>
      <c r="B73" s="0" t="s">
        <v>824</v>
      </c>
      <c r="C73" s="0" t="s">
        <v>8100</v>
      </c>
      <c r="D73" s="0" t="s">
        <v>8786</v>
      </c>
      <c r="E73" s="0" t="s">
        <v>9053</v>
      </c>
      <c r="F73" s="0" t="s">
        <v>9054</v>
      </c>
    </row>
    <row r="74" customFormat="false" ht="15" hidden="false" customHeight="false" outlineLevel="0" collapsed="false">
      <c r="A74" s="0" t="s">
        <v>823</v>
      </c>
      <c r="B74" s="0" t="s">
        <v>824</v>
      </c>
      <c r="C74" s="0" t="s">
        <v>8101</v>
      </c>
      <c r="D74" s="0" t="s">
        <v>8786</v>
      </c>
      <c r="E74" s="0" t="s">
        <v>9053</v>
      </c>
      <c r="F74" s="0" t="s">
        <v>9054</v>
      </c>
    </row>
    <row r="75" customFormat="false" ht="15" hidden="false" customHeight="false" outlineLevel="0" collapsed="false">
      <c r="A75" s="0" t="s">
        <v>823</v>
      </c>
      <c r="B75" s="0" t="s">
        <v>824</v>
      </c>
      <c r="C75" s="0" t="s">
        <v>8102</v>
      </c>
      <c r="D75" s="0" t="s">
        <v>8786</v>
      </c>
      <c r="E75" s="0" t="s">
        <v>9053</v>
      </c>
      <c r="F75" s="0" t="s">
        <v>9054</v>
      </c>
    </row>
    <row r="76" customFormat="false" ht="15" hidden="false" customHeight="false" outlineLevel="0" collapsed="false">
      <c r="A76" s="0" t="s">
        <v>823</v>
      </c>
      <c r="B76" s="0" t="s">
        <v>824</v>
      </c>
      <c r="C76" s="0" t="s">
        <v>8103</v>
      </c>
      <c r="D76" s="0" t="s">
        <v>8786</v>
      </c>
      <c r="E76" s="0" t="s">
        <v>9053</v>
      </c>
      <c r="F76" s="0" t="s">
        <v>9054</v>
      </c>
    </row>
    <row r="77" customFormat="false" ht="15" hidden="false" customHeight="false" outlineLevel="0" collapsed="false">
      <c r="A77" s="0" t="s">
        <v>823</v>
      </c>
      <c r="B77" s="0" t="s">
        <v>824</v>
      </c>
      <c r="C77" s="0" t="s">
        <v>8104</v>
      </c>
      <c r="D77" s="0" t="s">
        <v>8786</v>
      </c>
      <c r="E77" s="0" t="s">
        <v>9053</v>
      </c>
      <c r="F77" s="0" t="s">
        <v>9054</v>
      </c>
    </row>
    <row r="78" customFormat="false" ht="15" hidden="false" customHeight="false" outlineLevel="0" collapsed="false">
      <c r="A78" s="0" t="s">
        <v>837</v>
      </c>
      <c r="B78" s="0" t="s">
        <v>838</v>
      </c>
      <c r="C78" s="0" t="s">
        <v>8105</v>
      </c>
      <c r="D78" s="0" t="s">
        <v>8726</v>
      </c>
      <c r="E78" s="0" t="s">
        <v>8988</v>
      </c>
      <c r="F78" s="0" t="s">
        <v>8989</v>
      </c>
    </row>
    <row r="79" customFormat="false" ht="15" hidden="false" customHeight="false" outlineLevel="0" collapsed="false">
      <c r="A79" s="0" t="s">
        <v>853</v>
      </c>
      <c r="B79" s="0" t="s">
        <v>854</v>
      </c>
      <c r="C79" s="0" t="s">
        <v>8108</v>
      </c>
      <c r="D79" s="0" t="s">
        <v>8761</v>
      </c>
      <c r="E79" s="0" t="s">
        <v>9024</v>
      </c>
      <c r="F79" s="0" t="s">
        <v>9025</v>
      </c>
    </row>
    <row r="80" customFormat="false" ht="15" hidden="false" customHeight="false" outlineLevel="0" collapsed="false">
      <c r="A80" s="0" t="s">
        <v>861</v>
      </c>
      <c r="B80" s="0" t="s">
        <v>862</v>
      </c>
      <c r="C80" s="0" t="s">
        <v>8109</v>
      </c>
      <c r="D80" s="0" t="s">
        <v>8765</v>
      </c>
      <c r="E80" s="0" t="s">
        <v>9030</v>
      </c>
      <c r="F80" s="0" t="s">
        <v>9031</v>
      </c>
    </row>
    <row r="81" customFormat="false" ht="15" hidden="false" customHeight="false" outlineLevel="0" collapsed="false">
      <c r="A81" s="0" t="s">
        <v>868</v>
      </c>
      <c r="B81" s="0" t="s">
        <v>869</v>
      </c>
      <c r="C81" s="0" t="s">
        <v>7944</v>
      </c>
      <c r="D81" s="0" t="s">
        <v>8788</v>
      </c>
      <c r="E81" s="0" t="s">
        <v>9055</v>
      </c>
      <c r="F81" s="0" t="s">
        <v>9007</v>
      </c>
    </row>
    <row r="82" customFormat="false" ht="15" hidden="false" customHeight="false" outlineLevel="0" collapsed="false">
      <c r="A82" s="0" t="s">
        <v>868</v>
      </c>
      <c r="B82" s="0" t="s">
        <v>869</v>
      </c>
      <c r="C82" s="0" t="s">
        <v>7946</v>
      </c>
      <c r="D82" s="0" t="s">
        <v>8788</v>
      </c>
      <c r="E82" s="0" t="s">
        <v>9055</v>
      </c>
      <c r="F82" s="0" t="s">
        <v>9007</v>
      </c>
    </row>
    <row r="83" customFormat="false" ht="15" hidden="false" customHeight="false" outlineLevel="0" collapsed="false">
      <c r="A83" s="0" t="s">
        <v>888</v>
      </c>
      <c r="B83" s="0" t="s">
        <v>889</v>
      </c>
      <c r="C83" s="0" t="s">
        <v>8111</v>
      </c>
      <c r="D83" s="0" t="s">
        <v>8790</v>
      </c>
      <c r="E83" s="0" t="s">
        <v>9056</v>
      </c>
      <c r="F83" s="0" t="s">
        <v>9057</v>
      </c>
    </row>
    <row r="84" customFormat="false" ht="15" hidden="false" customHeight="false" outlineLevel="0" collapsed="false">
      <c r="A84" s="0" t="s">
        <v>899</v>
      </c>
      <c r="B84" s="0" t="s">
        <v>900</v>
      </c>
      <c r="C84" s="0" t="s">
        <v>8114</v>
      </c>
      <c r="D84" s="0" t="s">
        <v>8775</v>
      </c>
      <c r="E84" s="0" t="s">
        <v>9039</v>
      </c>
      <c r="F84" s="0" t="s">
        <v>9040</v>
      </c>
    </row>
    <row r="85" customFormat="false" ht="15" hidden="false" customHeight="false" outlineLevel="0" collapsed="false">
      <c r="A85" s="0" t="s">
        <v>899</v>
      </c>
      <c r="B85" s="0" t="s">
        <v>900</v>
      </c>
      <c r="C85" s="0" t="s">
        <v>8115</v>
      </c>
      <c r="D85" s="0" t="s">
        <v>8775</v>
      </c>
      <c r="E85" s="0" t="s">
        <v>9039</v>
      </c>
      <c r="F85" s="0" t="s">
        <v>9040</v>
      </c>
    </row>
    <row r="86" customFormat="false" ht="15" hidden="false" customHeight="false" outlineLevel="0" collapsed="false">
      <c r="A86" s="0" t="s">
        <v>899</v>
      </c>
      <c r="B86" s="0" t="s">
        <v>900</v>
      </c>
      <c r="C86" s="0" t="s">
        <v>8116</v>
      </c>
      <c r="D86" s="0" t="s">
        <v>8775</v>
      </c>
      <c r="E86" s="0" t="s">
        <v>9039</v>
      </c>
      <c r="F86" s="0" t="s">
        <v>9040</v>
      </c>
    </row>
    <row r="87" customFormat="false" ht="15" hidden="false" customHeight="false" outlineLevel="0" collapsed="false">
      <c r="A87" s="0" t="s">
        <v>899</v>
      </c>
      <c r="B87" s="0" t="s">
        <v>900</v>
      </c>
      <c r="C87" s="0" t="s">
        <v>8117</v>
      </c>
      <c r="D87" s="0" t="s">
        <v>8775</v>
      </c>
      <c r="E87" s="0" t="s">
        <v>9039</v>
      </c>
      <c r="F87" s="0" t="s">
        <v>9040</v>
      </c>
    </row>
    <row r="88" customFormat="false" ht="15" hidden="false" customHeight="false" outlineLevel="0" collapsed="false">
      <c r="A88" s="0" t="s">
        <v>899</v>
      </c>
      <c r="B88" s="0" t="s">
        <v>900</v>
      </c>
      <c r="C88" s="0" t="s">
        <v>8118</v>
      </c>
      <c r="D88" s="0" t="s">
        <v>8775</v>
      </c>
      <c r="E88" s="0" t="s">
        <v>9039</v>
      </c>
      <c r="F88" s="0" t="s">
        <v>9040</v>
      </c>
    </row>
    <row r="89" customFormat="false" ht="15" hidden="false" customHeight="false" outlineLevel="0" collapsed="false">
      <c r="A89" s="0" t="s">
        <v>918</v>
      </c>
      <c r="B89" s="0" t="s">
        <v>919</v>
      </c>
      <c r="C89" s="0" t="s">
        <v>8119</v>
      </c>
      <c r="D89" s="0" t="s">
        <v>8791</v>
      </c>
      <c r="E89" s="0" t="s">
        <v>9058</v>
      </c>
      <c r="F89" s="0" t="s">
        <v>9059</v>
      </c>
    </row>
    <row r="90" customFormat="false" ht="15" hidden="false" customHeight="false" outlineLevel="0" collapsed="false">
      <c r="A90" s="0" t="s">
        <v>943</v>
      </c>
      <c r="B90" s="0" t="s">
        <v>944</v>
      </c>
      <c r="C90" s="0" t="s">
        <v>8122</v>
      </c>
      <c r="D90" s="0" t="s">
        <v>8777</v>
      </c>
      <c r="E90" s="0" t="s">
        <v>9041</v>
      </c>
      <c r="F90" s="0" t="s">
        <v>9042</v>
      </c>
    </row>
    <row r="91" customFormat="false" ht="15" hidden="false" customHeight="false" outlineLevel="0" collapsed="false">
      <c r="A91" s="0" t="s">
        <v>943</v>
      </c>
      <c r="B91" s="0" t="s">
        <v>944</v>
      </c>
      <c r="C91" s="0" t="s">
        <v>8125</v>
      </c>
      <c r="D91" s="0" t="s">
        <v>8777</v>
      </c>
      <c r="E91" s="0" t="s">
        <v>9041</v>
      </c>
      <c r="F91" s="0" t="s">
        <v>9042</v>
      </c>
    </row>
    <row r="92" customFormat="false" ht="15" hidden="false" customHeight="false" outlineLevel="0" collapsed="false">
      <c r="A92" s="0" t="s">
        <v>943</v>
      </c>
      <c r="B92" s="0" t="s">
        <v>944</v>
      </c>
      <c r="C92" s="0" t="s">
        <v>8126</v>
      </c>
      <c r="D92" s="0" t="s">
        <v>8777</v>
      </c>
      <c r="E92" s="0" t="s">
        <v>9041</v>
      </c>
      <c r="F92" s="0" t="s">
        <v>9042</v>
      </c>
    </row>
    <row r="93" customFormat="false" ht="15" hidden="false" customHeight="false" outlineLevel="0" collapsed="false">
      <c r="A93" s="0" t="s">
        <v>943</v>
      </c>
      <c r="B93" s="0" t="s">
        <v>944</v>
      </c>
      <c r="C93" s="0" t="s">
        <v>8127</v>
      </c>
      <c r="D93" s="0" t="s">
        <v>8777</v>
      </c>
      <c r="E93" s="0" t="s">
        <v>9041</v>
      </c>
      <c r="F93" s="0" t="s">
        <v>9042</v>
      </c>
    </row>
    <row r="94" customFormat="false" ht="15" hidden="false" customHeight="false" outlineLevel="0" collapsed="false">
      <c r="A94" s="0" t="s">
        <v>955</v>
      </c>
      <c r="B94" s="0" t="s">
        <v>956</v>
      </c>
      <c r="C94" s="0" t="s">
        <v>8128</v>
      </c>
      <c r="D94" s="0" t="s">
        <v>8726</v>
      </c>
      <c r="E94" s="0" t="s">
        <v>8988</v>
      </c>
      <c r="F94" s="0" t="s">
        <v>8989</v>
      </c>
    </row>
    <row r="95" customFormat="false" ht="15" hidden="false" customHeight="false" outlineLevel="0" collapsed="false">
      <c r="A95" s="0" t="s">
        <v>994</v>
      </c>
      <c r="B95" s="0" t="s">
        <v>995</v>
      </c>
      <c r="C95" s="0" t="s">
        <v>7948</v>
      </c>
      <c r="D95" s="0" t="s">
        <v>8794</v>
      </c>
      <c r="E95" s="0" t="s">
        <v>9060</v>
      </c>
      <c r="F95" s="0" t="s">
        <v>9061</v>
      </c>
    </row>
    <row r="96" customFormat="false" ht="15" hidden="false" customHeight="false" outlineLevel="0" collapsed="false">
      <c r="A96" s="0" t="s">
        <v>998</v>
      </c>
      <c r="B96" s="0" t="s">
        <v>999</v>
      </c>
      <c r="C96" s="0" t="s">
        <v>8131</v>
      </c>
      <c r="D96" s="0" t="s">
        <v>8764</v>
      </c>
      <c r="E96" s="0" t="s">
        <v>9028</v>
      </c>
      <c r="F96" s="0" t="s">
        <v>9029</v>
      </c>
    </row>
    <row r="97" customFormat="false" ht="15" hidden="false" customHeight="false" outlineLevel="0" collapsed="false">
      <c r="A97" s="0" t="s">
        <v>1004</v>
      </c>
      <c r="B97" s="0" t="s">
        <v>1005</v>
      </c>
      <c r="C97" s="0" t="s">
        <v>8134</v>
      </c>
      <c r="D97" s="0" t="s">
        <v>8795</v>
      </c>
      <c r="E97" s="0" t="s">
        <v>9062</v>
      </c>
      <c r="F97" s="0" t="s">
        <v>9063</v>
      </c>
    </row>
    <row r="98" customFormat="false" ht="15" hidden="false" customHeight="false" outlineLevel="0" collapsed="false">
      <c r="A98" s="0" t="s">
        <v>1032</v>
      </c>
      <c r="B98" s="0" t="s">
        <v>1033</v>
      </c>
      <c r="C98" s="0" t="s">
        <v>8136</v>
      </c>
      <c r="D98" s="0" t="s">
        <v>8726</v>
      </c>
      <c r="E98" s="0" t="s">
        <v>8988</v>
      </c>
      <c r="F98" s="0" t="s">
        <v>8989</v>
      </c>
    </row>
    <row r="99" customFormat="false" ht="15" hidden="false" customHeight="false" outlineLevel="0" collapsed="false">
      <c r="A99" s="0" t="s">
        <v>1039</v>
      </c>
      <c r="B99" s="0" t="s">
        <v>1040</v>
      </c>
      <c r="C99" s="0" t="s">
        <v>8139</v>
      </c>
      <c r="D99" s="0" t="s">
        <v>8726</v>
      </c>
      <c r="E99" s="0" t="s">
        <v>8988</v>
      </c>
      <c r="F99" s="0" t="s">
        <v>8989</v>
      </c>
    </row>
    <row r="100" customFormat="false" ht="15" hidden="false" customHeight="false" outlineLevel="0" collapsed="false">
      <c r="A100" s="0" t="s">
        <v>1045</v>
      </c>
      <c r="B100" s="0" t="s">
        <v>1046</v>
      </c>
      <c r="C100" s="0" t="s">
        <v>8140</v>
      </c>
      <c r="D100" s="0" t="s">
        <v>8796</v>
      </c>
      <c r="E100" s="0" t="s">
        <v>9064</v>
      </c>
      <c r="F100" s="0" t="s">
        <v>9007</v>
      </c>
    </row>
    <row r="101" customFormat="false" ht="15" hidden="false" customHeight="false" outlineLevel="0" collapsed="false">
      <c r="A101" s="0" t="s">
        <v>1063</v>
      </c>
      <c r="B101" s="0" t="s">
        <v>1064</v>
      </c>
      <c r="C101" s="0" t="s">
        <v>8143</v>
      </c>
      <c r="D101" s="0" t="s">
        <v>8798</v>
      </c>
      <c r="E101" s="0" t="s">
        <v>9065</v>
      </c>
      <c r="F101" s="0" t="s">
        <v>9066</v>
      </c>
    </row>
    <row r="102" customFormat="false" ht="15" hidden="false" customHeight="false" outlineLevel="0" collapsed="false">
      <c r="A102" s="0" t="s">
        <v>1083</v>
      </c>
      <c r="B102" s="0" t="s">
        <v>1084</v>
      </c>
      <c r="C102" s="0" t="s">
        <v>8146</v>
      </c>
      <c r="D102" s="0" t="s">
        <v>8738</v>
      </c>
      <c r="E102" s="0" t="s">
        <v>9000</v>
      </c>
      <c r="F102" s="0" t="s">
        <v>9001</v>
      </c>
    </row>
    <row r="103" customFormat="false" ht="15" hidden="false" customHeight="false" outlineLevel="0" collapsed="false">
      <c r="A103" s="0" t="s">
        <v>1090</v>
      </c>
      <c r="B103" s="0" t="s">
        <v>1091</v>
      </c>
      <c r="C103" s="0" t="s">
        <v>8148</v>
      </c>
      <c r="D103" s="0" t="s">
        <v>8765</v>
      </c>
      <c r="E103" s="0" t="s">
        <v>9030</v>
      </c>
      <c r="F103" s="0" t="s">
        <v>9031</v>
      </c>
    </row>
    <row r="104" customFormat="false" ht="15" hidden="false" customHeight="false" outlineLevel="0" collapsed="false">
      <c r="A104" s="0" t="s">
        <v>1119</v>
      </c>
      <c r="B104" s="0" t="s">
        <v>1120</v>
      </c>
      <c r="C104" s="0" t="s">
        <v>8151</v>
      </c>
      <c r="D104" s="0" t="s">
        <v>8798</v>
      </c>
      <c r="E104" s="0" t="s">
        <v>9065</v>
      </c>
      <c r="F104" s="0" t="s">
        <v>9066</v>
      </c>
    </row>
    <row r="105" customFormat="false" ht="15" hidden="false" customHeight="false" outlineLevel="0" collapsed="false">
      <c r="A105" s="0" t="s">
        <v>1139</v>
      </c>
      <c r="B105" s="0" t="s">
        <v>1140</v>
      </c>
      <c r="C105" s="0" t="s">
        <v>8152</v>
      </c>
      <c r="D105" s="0" t="s">
        <v>8800</v>
      </c>
      <c r="E105" s="0" t="s">
        <v>9067</v>
      </c>
      <c r="F105" s="0" t="s">
        <v>9068</v>
      </c>
    </row>
    <row r="106" customFormat="false" ht="15" hidden="false" customHeight="false" outlineLevel="0" collapsed="false">
      <c r="A106" s="0" t="s">
        <v>1150</v>
      </c>
      <c r="B106" s="0" t="s">
        <v>1151</v>
      </c>
      <c r="C106" s="0" t="s">
        <v>8155</v>
      </c>
      <c r="D106" s="0" t="s">
        <v>8742</v>
      </c>
      <c r="E106" s="0" t="s">
        <v>9002</v>
      </c>
      <c r="F106" s="0" t="s">
        <v>9003</v>
      </c>
    </row>
    <row r="107" customFormat="false" ht="15" hidden="false" customHeight="false" outlineLevel="0" collapsed="false">
      <c r="A107" s="0" t="s">
        <v>1150</v>
      </c>
      <c r="B107" s="0" t="s">
        <v>1151</v>
      </c>
      <c r="C107" s="0" t="s">
        <v>8158</v>
      </c>
      <c r="D107" s="0" t="s">
        <v>8736</v>
      </c>
      <c r="E107" s="0" t="s">
        <v>8996</v>
      </c>
      <c r="F107" s="0" t="s">
        <v>8997</v>
      </c>
    </row>
    <row r="108" customFormat="false" ht="15" hidden="false" customHeight="false" outlineLevel="0" collapsed="false">
      <c r="A108" s="0" t="s">
        <v>1150</v>
      </c>
      <c r="B108" s="0" t="s">
        <v>1151</v>
      </c>
      <c r="C108" s="0" t="s">
        <v>8159</v>
      </c>
      <c r="D108" s="0" t="s">
        <v>8735</v>
      </c>
      <c r="E108" s="0" t="s">
        <v>8994</v>
      </c>
      <c r="F108" s="0" t="s">
        <v>8995</v>
      </c>
    </row>
    <row r="109" customFormat="false" ht="15" hidden="false" customHeight="false" outlineLevel="0" collapsed="false">
      <c r="A109" s="0" t="s">
        <v>1150</v>
      </c>
      <c r="B109" s="0" t="s">
        <v>1151</v>
      </c>
      <c r="C109" s="0" t="s">
        <v>8160</v>
      </c>
      <c r="D109" s="0" t="s">
        <v>8737</v>
      </c>
      <c r="E109" s="0" t="s">
        <v>8998</v>
      </c>
      <c r="F109" s="0" t="s">
        <v>8999</v>
      </c>
    </row>
    <row r="110" customFormat="false" ht="15" hidden="false" customHeight="false" outlineLevel="0" collapsed="false">
      <c r="A110" s="0" t="s">
        <v>1150</v>
      </c>
      <c r="B110" s="0" t="s">
        <v>1151</v>
      </c>
      <c r="C110" s="0" t="s">
        <v>8161</v>
      </c>
      <c r="D110" s="0" t="s">
        <v>8737</v>
      </c>
      <c r="E110" s="0" t="s">
        <v>8998</v>
      </c>
      <c r="F110" s="0" t="s">
        <v>8999</v>
      </c>
    </row>
    <row r="111" customFormat="false" ht="15" hidden="false" customHeight="false" outlineLevel="0" collapsed="false">
      <c r="A111" s="0" t="s">
        <v>1150</v>
      </c>
      <c r="B111" s="0" t="s">
        <v>1151</v>
      </c>
      <c r="C111" s="0" t="s">
        <v>8162</v>
      </c>
      <c r="D111" s="0" t="s">
        <v>8736</v>
      </c>
      <c r="E111" s="0" t="s">
        <v>8996</v>
      </c>
      <c r="F111" s="0" t="s">
        <v>8997</v>
      </c>
    </row>
    <row r="112" customFormat="false" ht="15" hidden="false" customHeight="false" outlineLevel="0" collapsed="false">
      <c r="A112" s="0" t="s">
        <v>1150</v>
      </c>
      <c r="B112" s="0" t="s">
        <v>1151</v>
      </c>
      <c r="C112" s="0" t="s">
        <v>8163</v>
      </c>
      <c r="D112" s="0" t="s">
        <v>8735</v>
      </c>
      <c r="E112" s="0" t="s">
        <v>8994</v>
      </c>
      <c r="F112" s="0" t="s">
        <v>8995</v>
      </c>
    </row>
    <row r="113" customFormat="false" ht="15" hidden="false" customHeight="false" outlineLevel="0" collapsed="false">
      <c r="A113" s="0" t="s">
        <v>1150</v>
      </c>
      <c r="B113" s="0" t="s">
        <v>1151</v>
      </c>
      <c r="C113" s="0" t="s">
        <v>8164</v>
      </c>
      <c r="D113" s="0" t="s">
        <v>8737</v>
      </c>
      <c r="E113" s="0" t="s">
        <v>8998</v>
      </c>
      <c r="F113" s="0" t="s">
        <v>8999</v>
      </c>
    </row>
    <row r="114" customFormat="false" ht="15" hidden="false" customHeight="false" outlineLevel="0" collapsed="false">
      <c r="A114" s="0" t="s">
        <v>1150</v>
      </c>
      <c r="B114" s="0" t="s">
        <v>1151</v>
      </c>
      <c r="C114" s="0" t="s">
        <v>8165</v>
      </c>
      <c r="D114" s="0" t="s">
        <v>8735</v>
      </c>
      <c r="E114" s="0" t="s">
        <v>8994</v>
      </c>
      <c r="F114" s="0" t="s">
        <v>8995</v>
      </c>
    </row>
    <row r="115" customFormat="false" ht="15" hidden="false" customHeight="false" outlineLevel="0" collapsed="false">
      <c r="A115" s="0" t="s">
        <v>1150</v>
      </c>
      <c r="B115" s="0" t="s">
        <v>1151</v>
      </c>
      <c r="C115" s="0" t="s">
        <v>8166</v>
      </c>
      <c r="D115" s="0" t="s">
        <v>8735</v>
      </c>
      <c r="E115" s="0" t="s">
        <v>8994</v>
      </c>
      <c r="F115" s="0" t="s">
        <v>8995</v>
      </c>
    </row>
    <row r="116" customFormat="false" ht="15" hidden="false" customHeight="false" outlineLevel="0" collapsed="false">
      <c r="A116" s="0" t="s">
        <v>1150</v>
      </c>
      <c r="B116" s="0" t="s">
        <v>1151</v>
      </c>
      <c r="C116" s="0" t="s">
        <v>8167</v>
      </c>
      <c r="D116" s="0" t="s">
        <v>8737</v>
      </c>
      <c r="E116" s="0" t="s">
        <v>8998</v>
      </c>
      <c r="F116" s="0" t="s">
        <v>8999</v>
      </c>
    </row>
    <row r="117" customFormat="false" ht="15" hidden="false" customHeight="false" outlineLevel="0" collapsed="false">
      <c r="A117" s="0" t="s">
        <v>1150</v>
      </c>
      <c r="B117" s="0" t="s">
        <v>1151</v>
      </c>
      <c r="C117" s="0" t="s">
        <v>7951</v>
      </c>
      <c r="D117" s="0" t="s">
        <v>8777</v>
      </c>
      <c r="E117" s="0" t="s">
        <v>9041</v>
      </c>
      <c r="F117" s="0" t="s">
        <v>9042</v>
      </c>
    </row>
    <row r="118" customFormat="false" ht="15" hidden="false" customHeight="false" outlineLevel="0" collapsed="false">
      <c r="A118" s="0" t="s">
        <v>1157</v>
      </c>
      <c r="B118" s="0" t="s">
        <v>1158</v>
      </c>
      <c r="C118" s="0" t="s">
        <v>8168</v>
      </c>
      <c r="D118" s="0" t="s">
        <v>8802</v>
      </c>
      <c r="E118" s="0" t="s">
        <v>9069</v>
      </c>
      <c r="F118" s="0" t="s">
        <v>9070</v>
      </c>
    </row>
    <row r="119" customFormat="false" ht="15" hidden="false" customHeight="false" outlineLevel="0" collapsed="false">
      <c r="A119" s="0" t="s">
        <v>1157</v>
      </c>
      <c r="B119" s="0" t="s">
        <v>1158</v>
      </c>
      <c r="C119" s="0" t="s">
        <v>8170</v>
      </c>
      <c r="D119" s="0" t="s">
        <v>8802</v>
      </c>
      <c r="E119" s="0" t="s">
        <v>9069</v>
      </c>
      <c r="F119" s="0" t="s">
        <v>9070</v>
      </c>
    </row>
    <row r="120" customFormat="false" ht="15" hidden="false" customHeight="false" outlineLevel="0" collapsed="false">
      <c r="A120" s="0" t="s">
        <v>1170</v>
      </c>
      <c r="B120" s="0" t="s">
        <v>1171</v>
      </c>
      <c r="C120" s="0" t="s">
        <v>8171</v>
      </c>
      <c r="D120" s="0" t="s">
        <v>8804</v>
      </c>
      <c r="E120" s="0" t="s">
        <v>9071</v>
      </c>
      <c r="F120" s="0" t="s">
        <v>9072</v>
      </c>
    </row>
    <row r="121" customFormat="false" ht="15" hidden="false" customHeight="false" outlineLevel="0" collapsed="false">
      <c r="A121" s="0" t="s">
        <v>1181</v>
      </c>
      <c r="B121" s="0" t="s">
        <v>1182</v>
      </c>
      <c r="C121" s="0" t="s">
        <v>8173</v>
      </c>
      <c r="D121" s="0" t="s">
        <v>8726</v>
      </c>
      <c r="E121" s="0" t="s">
        <v>8988</v>
      </c>
      <c r="F121" s="0" t="s">
        <v>8989</v>
      </c>
    </row>
    <row r="122" customFormat="false" ht="15" hidden="false" customHeight="false" outlineLevel="0" collapsed="false">
      <c r="A122" s="0" t="s">
        <v>1187</v>
      </c>
      <c r="B122" s="0" t="s">
        <v>1188</v>
      </c>
      <c r="C122" s="0" t="s">
        <v>8174</v>
      </c>
      <c r="D122" s="0" t="s">
        <v>8806</v>
      </c>
      <c r="E122" s="0" t="s">
        <v>9073</v>
      </c>
      <c r="F122" s="0" t="s">
        <v>9074</v>
      </c>
    </row>
    <row r="123" customFormat="false" ht="15" hidden="false" customHeight="false" outlineLevel="0" collapsed="false">
      <c r="A123" s="0" t="s">
        <v>1198</v>
      </c>
      <c r="B123" s="0" t="s">
        <v>1199</v>
      </c>
      <c r="C123" s="0" t="s">
        <v>8175</v>
      </c>
      <c r="D123" s="0" t="s">
        <v>8732</v>
      </c>
      <c r="E123" s="0" t="s">
        <v>8990</v>
      </c>
      <c r="F123" s="0" t="s">
        <v>8991</v>
      </c>
    </row>
    <row r="124" customFormat="false" ht="15" hidden="false" customHeight="false" outlineLevel="0" collapsed="false">
      <c r="A124" s="0" t="s">
        <v>1198</v>
      </c>
      <c r="B124" s="0" t="s">
        <v>1199</v>
      </c>
      <c r="C124" s="0" t="s">
        <v>8178</v>
      </c>
      <c r="D124" s="0" t="s">
        <v>8737</v>
      </c>
      <c r="E124" s="0" t="s">
        <v>8998</v>
      </c>
      <c r="F124" s="0" t="s">
        <v>8999</v>
      </c>
    </row>
    <row r="125" customFormat="false" ht="15" hidden="false" customHeight="false" outlineLevel="0" collapsed="false">
      <c r="A125" s="0" t="s">
        <v>1206</v>
      </c>
      <c r="B125" s="0" t="s">
        <v>1207</v>
      </c>
      <c r="C125" s="0" t="s">
        <v>8179</v>
      </c>
      <c r="D125" s="0" t="s">
        <v>8738</v>
      </c>
      <c r="E125" s="0" t="s">
        <v>9000</v>
      </c>
      <c r="F125" s="0" t="s">
        <v>9001</v>
      </c>
    </row>
    <row r="126" customFormat="false" ht="15" hidden="false" customHeight="false" outlineLevel="0" collapsed="false">
      <c r="A126" s="0" t="s">
        <v>1216</v>
      </c>
      <c r="B126" s="0" t="s">
        <v>1217</v>
      </c>
      <c r="C126" s="0" t="s">
        <v>8181</v>
      </c>
      <c r="D126" s="0" t="s">
        <v>8735</v>
      </c>
      <c r="E126" s="0" t="s">
        <v>8994</v>
      </c>
      <c r="F126" s="0" t="s">
        <v>8995</v>
      </c>
    </row>
    <row r="127" customFormat="false" ht="15" hidden="false" customHeight="false" outlineLevel="0" collapsed="false">
      <c r="A127" s="0" t="s">
        <v>1236</v>
      </c>
      <c r="B127" s="0" t="s">
        <v>1237</v>
      </c>
      <c r="C127" s="0" t="s">
        <v>8184</v>
      </c>
      <c r="D127" s="0" t="s">
        <v>8752</v>
      </c>
      <c r="E127" s="0" t="s">
        <v>9014</v>
      </c>
      <c r="F127" s="0" t="s">
        <v>9015</v>
      </c>
    </row>
    <row r="128" customFormat="false" ht="15" hidden="false" customHeight="false" outlineLevel="0" collapsed="false">
      <c r="A128" s="0" t="s">
        <v>1242</v>
      </c>
      <c r="B128" s="0" t="s">
        <v>1243</v>
      </c>
      <c r="C128" s="0" t="s">
        <v>8187</v>
      </c>
      <c r="D128" s="0" t="s">
        <v>8810</v>
      </c>
      <c r="E128" s="0" t="s">
        <v>9075</v>
      </c>
      <c r="F128" s="0" t="s">
        <v>9076</v>
      </c>
    </row>
    <row r="129" customFormat="false" ht="15" hidden="false" customHeight="false" outlineLevel="0" collapsed="false">
      <c r="A129" s="0" t="s">
        <v>1242</v>
      </c>
      <c r="B129" s="0" t="s">
        <v>1243</v>
      </c>
      <c r="C129" s="0" t="s">
        <v>8190</v>
      </c>
      <c r="D129" s="0" t="s">
        <v>8810</v>
      </c>
      <c r="E129" s="0" t="s">
        <v>9075</v>
      </c>
      <c r="F129" s="0" t="s">
        <v>9076</v>
      </c>
    </row>
    <row r="130" customFormat="false" ht="15" hidden="false" customHeight="false" outlineLevel="0" collapsed="false">
      <c r="A130" s="0" t="s">
        <v>1242</v>
      </c>
      <c r="B130" s="0" t="s">
        <v>1243</v>
      </c>
      <c r="C130" s="0" t="s">
        <v>8191</v>
      </c>
      <c r="D130" s="0" t="s">
        <v>8810</v>
      </c>
      <c r="E130" s="0" t="s">
        <v>9075</v>
      </c>
      <c r="F130" s="0" t="s">
        <v>9076</v>
      </c>
    </row>
    <row r="131" customFormat="false" ht="15" hidden="false" customHeight="false" outlineLevel="0" collapsed="false">
      <c r="A131" s="0" t="s">
        <v>1253</v>
      </c>
      <c r="B131" s="0" t="s">
        <v>1254</v>
      </c>
      <c r="C131" s="0" t="s">
        <v>7953</v>
      </c>
      <c r="D131" s="0" t="s">
        <v>8814</v>
      </c>
      <c r="E131" s="0" t="s">
        <v>9077</v>
      </c>
      <c r="F131" s="0" t="s">
        <v>9078</v>
      </c>
    </row>
    <row r="132" customFormat="false" ht="15" hidden="false" customHeight="false" outlineLevel="0" collapsed="false">
      <c r="A132" s="0" t="s">
        <v>1257</v>
      </c>
      <c r="B132" s="0" t="s">
        <v>1258</v>
      </c>
      <c r="C132" s="0" t="s">
        <v>8194</v>
      </c>
      <c r="D132" s="0" t="s">
        <v>8726</v>
      </c>
      <c r="E132" s="0" t="s">
        <v>8988</v>
      </c>
      <c r="F132" s="0" t="s">
        <v>8989</v>
      </c>
    </row>
    <row r="133" customFormat="false" ht="15" hidden="false" customHeight="false" outlineLevel="0" collapsed="false">
      <c r="A133" s="0" t="s">
        <v>1257</v>
      </c>
      <c r="B133" s="0" t="s">
        <v>1258</v>
      </c>
      <c r="C133" s="0" t="s">
        <v>8195</v>
      </c>
      <c r="D133" s="0" t="s">
        <v>8726</v>
      </c>
      <c r="E133" s="0" t="s">
        <v>8988</v>
      </c>
      <c r="F133" s="0" t="s">
        <v>8989</v>
      </c>
    </row>
    <row r="134" customFormat="false" ht="15" hidden="false" customHeight="false" outlineLevel="0" collapsed="false">
      <c r="A134" s="0" t="s">
        <v>1275</v>
      </c>
      <c r="B134" s="0" t="s">
        <v>1276</v>
      </c>
      <c r="C134" s="0" t="s">
        <v>8196</v>
      </c>
      <c r="D134" s="0" t="s">
        <v>8769</v>
      </c>
      <c r="E134" s="0" t="s">
        <v>9035</v>
      </c>
      <c r="F134" s="0" t="s">
        <v>9036</v>
      </c>
    </row>
    <row r="135" customFormat="false" ht="15" hidden="false" customHeight="false" outlineLevel="0" collapsed="false">
      <c r="A135" s="0" t="s">
        <v>1280</v>
      </c>
      <c r="B135" s="0" t="s">
        <v>1281</v>
      </c>
      <c r="C135" s="0" t="s">
        <v>8199</v>
      </c>
      <c r="D135" s="0" t="s">
        <v>8756</v>
      </c>
      <c r="E135" s="0" t="s">
        <v>9018</v>
      </c>
      <c r="F135" s="0" t="s">
        <v>9019</v>
      </c>
    </row>
    <row r="136" customFormat="false" ht="15" hidden="false" customHeight="false" outlineLevel="0" collapsed="false">
      <c r="A136" s="0" t="s">
        <v>1326</v>
      </c>
      <c r="B136" s="0" t="s">
        <v>1327</v>
      </c>
      <c r="C136" s="0" t="s">
        <v>8200</v>
      </c>
      <c r="D136" s="0" t="s">
        <v>8761</v>
      </c>
      <c r="E136" s="0" t="s">
        <v>9024</v>
      </c>
      <c r="F136" s="0" t="s">
        <v>9025</v>
      </c>
    </row>
    <row r="137" customFormat="false" ht="15" hidden="false" customHeight="false" outlineLevel="0" collapsed="false">
      <c r="A137" s="0" t="s">
        <v>1338</v>
      </c>
      <c r="B137" s="0" t="s">
        <v>1339</v>
      </c>
      <c r="C137" s="0" t="s">
        <v>8201</v>
      </c>
      <c r="D137" s="0" t="s">
        <v>8798</v>
      </c>
      <c r="E137" s="0" t="s">
        <v>9065</v>
      </c>
      <c r="F137" s="0" t="s">
        <v>9066</v>
      </c>
    </row>
    <row r="138" customFormat="false" ht="15" hidden="false" customHeight="false" outlineLevel="0" collapsed="false">
      <c r="A138" s="0" t="s">
        <v>1359</v>
      </c>
      <c r="B138" s="0" t="s">
        <v>1360</v>
      </c>
      <c r="C138" s="0" t="s">
        <v>8204</v>
      </c>
      <c r="D138" s="0" t="s">
        <v>8791</v>
      </c>
      <c r="E138" s="0" t="s">
        <v>9058</v>
      </c>
      <c r="F138" s="0" t="s">
        <v>9059</v>
      </c>
    </row>
    <row r="139" customFormat="false" ht="15" hidden="false" customHeight="false" outlineLevel="0" collapsed="false">
      <c r="A139" s="0" t="s">
        <v>1366</v>
      </c>
      <c r="B139" s="0" t="s">
        <v>1367</v>
      </c>
      <c r="C139" s="0" t="s">
        <v>8205</v>
      </c>
      <c r="D139" s="0" t="s">
        <v>8752</v>
      </c>
      <c r="E139" s="0" t="s">
        <v>9014</v>
      </c>
      <c r="F139" s="0" t="s">
        <v>9015</v>
      </c>
    </row>
    <row r="140" customFormat="false" ht="15" hidden="false" customHeight="false" outlineLevel="0" collapsed="false">
      <c r="A140" s="0" t="s">
        <v>1383</v>
      </c>
      <c r="B140" s="0" t="s">
        <v>1384</v>
      </c>
      <c r="C140" s="0" t="s">
        <v>8208</v>
      </c>
      <c r="D140" s="0" t="s">
        <v>8815</v>
      </c>
      <c r="E140" s="0" t="s">
        <v>9079</v>
      </c>
      <c r="F140" s="0" t="s">
        <v>9080</v>
      </c>
    </row>
    <row r="141" customFormat="false" ht="15" hidden="false" customHeight="false" outlineLevel="0" collapsed="false">
      <c r="A141" s="0" t="s">
        <v>1398</v>
      </c>
      <c r="B141" s="0" t="s">
        <v>1399</v>
      </c>
      <c r="C141" s="0" t="s">
        <v>8211</v>
      </c>
      <c r="D141" s="0" t="s">
        <v>8816</v>
      </c>
      <c r="E141" s="0" t="s">
        <v>9081</v>
      </c>
      <c r="F141" s="0" t="s">
        <v>9082</v>
      </c>
    </row>
    <row r="142" customFormat="false" ht="15" hidden="false" customHeight="false" outlineLevel="0" collapsed="false">
      <c r="A142" s="0" t="s">
        <v>1415</v>
      </c>
      <c r="B142" s="0" t="s">
        <v>1416</v>
      </c>
      <c r="C142" s="0" t="s">
        <v>8212</v>
      </c>
      <c r="D142" s="0" t="s">
        <v>8765</v>
      </c>
      <c r="E142" s="0" t="s">
        <v>9030</v>
      </c>
      <c r="F142" s="0" t="s">
        <v>9031</v>
      </c>
    </row>
    <row r="143" customFormat="false" ht="15" hidden="false" customHeight="false" outlineLevel="0" collapsed="false">
      <c r="A143" s="0" t="s">
        <v>1421</v>
      </c>
      <c r="B143" s="0" t="s">
        <v>1422</v>
      </c>
      <c r="C143" s="0" t="s">
        <v>8213</v>
      </c>
      <c r="D143" s="0" t="s">
        <v>8818</v>
      </c>
      <c r="E143" s="0" t="s">
        <v>9083</v>
      </c>
      <c r="F143" s="0" t="s">
        <v>9084</v>
      </c>
    </row>
    <row r="144" customFormat="false" ht="15" hidden="false" customHeight="false" outlineLevel="0" collapsed="false">
      <c r="A144" s="0" t="s">
        <v>1431</v>
      </c>
      <c r="B144" s="0" t="s">
        <v>1432</v>
      </c>
      <c r="C144" s="0" t="s">
        <v>8216</v>
      </c>
      <c r="D144" s="0" t="s">
        <v>8744</v>
      </c>
      <c r="E144" s="0" t="s">
        <v>9004</v>
      </c>
      <c r="F144" s="0" t="s">
        <v>9005</v>
      </c>
    </row>
    <row r="145" customFormat="false" ht="15" hidden="false" customHeight="false" outlineLevel="0" collapsed="false">
      <c r="A145" s="0" t="s">
        <v>1431</v>
      </c>
      <c r="B145" s="0" t="s">
        <v>1432</v>
      </c>
      <c r="C145" s="0" t="s">
        <v>8216</v>
      </c>
      <c r="D145" s="0" t="s">
        <v>8745</v>
      </c>
      <c r="E145" s="0" t="s">
        <v>9006</v>
      </c>
      <c r="F145" s="0" t="s">
        <v>9007</v>
      </c>
    </row>
    <row r="146" customFormat="false" ht="15" hidden="false" customHeight="false" outlineLevel="0" collapsed="false">
      <c r="A146" s="0" t="s">
        <v>1431</v>
      </c>
      <c r="B146" s="0" t="s">
        <v>1432</v>
      </c>
      <c r="C146" s="0" t="s">
        <v>8216</v>
      </c>
      <c r="D146" s="0" t="s">
        <v>8746</v>
      </c>
      <c r="E146" s="0" t="s">
        <v>9008</v>
      </c>
      <c r="F146" s="0" t="s">
        <v>9009</v>
      </c>
    </row>
    <row r="147" customFormat="false" ht="15" hidden="false" customHeight="false" outlineLevel="0" collapsed="false">
      <c r="A147" s="0" t="s">
        <v>1431</v>
      </c>
      <c r="B147" s="0" t="s">
        <v>1432</v>
      </c>
      <c r="C147" s="0" t="s">
        <v>8217</v>
      </c>
      <c r="D147" s="0" t="s">
        <v>8744</v>
      </c>
      <c r="E147" s="0" t="s">
        <v>9004</v>
      </c>
      <c r="F147" s="0" t="s">
        <v>9005</v>
      </c>
    </row>
    <row r="148" customFormat="false" ht="15" hidden="false" customHeight="false" outlineLevel="0" collapsed="false">
      <c r="A148" s="0" t="s">
        <v>1431</v>
      </c>
      <c r="B148" s="0" t="s">
        <v>1432</v>
      </c>
      <c r="C148" s="0" t="s">
        <v>8217</v>
      </c>
      <c r="D148" s="0" t="s">
        <v>8745</v>
      </c>
      <c r="E148" s="0" t="s">
        <v>9006</v>
      </c>
      <c r="F148" s="0" t="s">
        <v>9007</v>
      </c>
    </row>
    <row r="149" customFormat="false" ht="15" hidden="false" customHeight="false" outlineLevel="0" collapsed="false">
      <c r="A149" s="0" t="s">
        <v>1436</v>
      </c>
      <c r="B149" s="0" t="s">
        <v>1437</v>
      </c>
      <c r="C149" s="0" t="s">
        <v>8218</v>
      </c>
      <c r="D149" s="0" t="s">
        <v>8765</v>
      </c>
      <c r="E149" s="0" t="s">
        <v>9030</v>
      </c>
      <c r="F149" s="0" t="s">
        <v>9031</v>
      </c>
    </row>
    <row r="150" customFormat="false" ht="15" hidden="false" customHeight="false" outlineLevel="0" collapsed="false">
      <c r="A150" s="0" t="s">
        <v>1443</v>
      </c>
      <c r="B150" s="0" t="s">
        <v>1444</v>
      </c>
      <c r="C150" s="0" t="s">
        <v>8219</v>
      </c>
      <c r="D150" s="0" t="s">
        <v>8819</v>
      </c>
      <c r="E150" s="0" t="s">
        <v>9085</v>
      </c>
      <c r="F150" s="0" t="s">
        <v>9086</v>
      </c>
    </row>
    <row r="151" customFormat="false" ht="15" hidden="false" customHeight="false" outlineLevel="0" collapsed="false">
      <c r="A151" s="0" t="s">
        <v>1443</v>
      </c>
      <c r="B151" s="0" t="s">
        <v>1444</v>
      </c>
      <c r="C151" s="0" t="s">
        <v>8219</v>
      </c>
      <c r="D151" s="0" t="s">
        <v>8745</v>
      </c>
      <c r="E151" s="0" t="s">
        <v>9006</v>
      </c>
      <c r="F151" s="0" t="s">
        <v>9007</v>
      </c>
    </row>
    <row r="152" customFormat="false" ht="15" hidden="false" customHeight="false" outlineLevel="0" collapsed="false">
      <c r="A152" s="0" t="s">
        <v>1443</v>
      </c>
      <c r="B152" s="0" t="s">
        <v>1444</v>
      </c>
      <c r="C152" s="0" t="s">
        <v>8219</v>
      </c>
      <c r="D152" s="0" t="s">
        <v>8746</v>
      </c>
      <c r="E152" s="0" t="s">
        <v>9008</v>
      </c>
      <c r="F152" s="0" t="s">
        <v>9009</v>
      </c>
    </row>
    <row r="153" customFormat="false" ht="15" hidden="false" customHeight="false" outlineLevel="0" collapsed="false">
      <c r="A153" s="0" t="s">
        <v>1464</v>
      </c>
      <c r="B153" s="0" t="s">
        <v>1465</v>
      </c>
      <c r="C153" s="0" t="s">
        <v>8221</v>
      </c>
      <c r="D153" s="0" t="s">
        <v>8769</v>
      </c>
      <c r="E153" s="0" t="s">
        <v>9035</v>
      </c>
      <c r="F153" s="0" t="s">
        <v>9036</v>
      </c>
    </row>
    <row r="154" customFormat="false" ht="15" hidden="false" customHeight="false" outlineLevel="0" collapsed="false">
      <c r="A154" s="0" t="s">
        <v>1470</v>
      </c>
      <c r="B154" s="0" t="s">
        <v>1471</v>
      </c>
      <c r="C154" s="0" t="s">
        <v>8224</v>
      </c>
      <c r="D154" s="0" t="s">
        <v>8798</v>
      </c>
      <c r="E154" s="0" t="s">
        <v>9065</v>
      </c>
      <c r="F154" s="0" t="s">
        <v>9066</v>
      </c>
    </row>
    <row r="155" customFormat="false" ht="15" hidden="false" customHeight="false" outlineLevel="0" collapsed="false">
      <c r="A155" s="0" t="s">
        <v>1473</v>
      </c>
      <c r="B155" s="0" t="s">
        <v>1474</v>
      </c>
      <c r="C155" s="0" t="s">
        <v>8227</v>
      </c>
      <c r="D155" s="0" t="s">
        <v>8820</v>
      </c>
      <c r="E155" s="0" t="s">
        <v>9087</v>
      </c>
      <c r="F155" s="0" t="s">
        <v>9007</v>
      </c>
    </row>
    <row r="156" customFormat="false" ht="15" hidden="false" customHeight="false" outlineLevel="0" collapsed="false">
      <c r="A156" s="0" t="s">
        <v>1479</v>
      </c>
      <c r="B156" s="0" t="s">
        <v>1480</v>
      </c>
      <c r="C156" s="0" t="s">
        <v>8230</v>
      </c>
      <c r="D156" s="0" t="s">
        <v>8821</v>
      </c>
      <c r="E156" s="0" t="s">
        <v>9088</v>
      </c>
      <c r="F156" s="0" t="s">
        <v>9089</v>
      </c>
    </row>
    <row r="157" customFormat="false" ht="15" hidden="false" customHeight="false" outlineLevel="0" collapsed="false">
      <c r="A157" s="0" t="s">
        <v>1479</v>
      </c>
      <c r="B157" s="0" t="s">
        <v>1480</v>
      </c>
      <c r="C157" s="0" t="s">
        <v>8230</v>
      </c>
      <c r="D157" s="0" t="s">
        <v>8823</v>
      </c>
      <c r="E157" s="0" t="s">
        <v>9090</v>
      </c>
      <c r="F157" s="0" t="s">
        <v>9091</v>
      </c>
    </row>
    <row r="158" customFormat="false" ht="15" hidden="false" customHeight="false" outlineLevel="0" collapsed="false">
      <c r="A158" s="0" t="s">
        <v>1479</v>
      </c>
      <c r="B158" s="0" t="s">
        <v>1480</v>
      </c>
      <c r="C158" s="0" t="s">
        <v>8230</v>
      </c>
      <c r="D158" s="0" t="s">
        <v>8825</v>
      </c>
      <c r="E158" s="0" t="s">
        <v>9092</v>
      </c>
      <c r="F158" s="0" t="s">
        <v>9093</v>
      </c>
    </row>
    <row r="159" customFormat="false" ht="15" hidden="false" customHeight="false" outlineLevel="0" collapsed="false">
      <c r="A159" s="0" t="s">
        <v>1479</v>
      </c>
      <c r="B159" s="0" t="s">
        <v>1480</v>
      </c>
      <c r="C159" s="0" t="s">
        <v>8230</v>
      </c>
      <c r="D159" s="0" t="s">
        <v>8826</v>
      </c>
      <c r="E159" s="0" t="s">
        <v>9094</v>
      </c>
      <c r="F159" s="0" t="s">
        <v>9095</v>
      </c>
    </row>
    <row r="160" customFormat="false" ht="15" hidden="false" customHeight="false" outlineLevel="0" collapsed="false">
      <c r="A160" s="0" t="s">
        <v>1479</v>
      </c>
      <c r="B160" s="0" t="s">
        <v>1480</v>
      </c>
      <c r="C160" s="0" t="s">
        <v>8230</v>
      </c>
      <c r="D160" s="0" t="s">
        <v>8759</v>
      </c>
      <c r="E160" s="0" t="s">
        <v>9022</v>
      </c>
      <c r="F160" s="0" t="s">
        <v>9023</v>
      </c>
    </row>
    <row r="161" customFormat="false" ht="15" hidden="false" customHeight="false" outlineLevel="0" collapsed="false">
      <c r="A161" s="0" t="s">
        <v>1479</v>
      </c>
      <c r="B161" s="0" t="s">
        <v>1480</v>
      </c>
      <c r="C161" s="0" t="s">
        <v>8230</v>
      </c>
      <c r="D161" s="0" t="s">
        <v>8790</v>
      </c>
      <c r="E161" s="0" t="s">
        <v>9056</v>
      </c>
      <c r="F161" s="0" t="s">
        <v>9057</v>
      </c>
    </row>
    <row r="162" customFormat="false" ht="15" hidden="false" customHeight="false" outlineLevel="0" collapsed="false">
      <c r="A162" s="0" t="s">
        <v>1479</v>
      </c>
      <c r="B162" s="0" t="s">
        <v>1480</v>
      </c>
      <c r="C162" s="0" t="s">
        <v>8230</v>
      </c>
      <c r="D162" s="0" t="s">
        <v>8828</v>
      </c>
      <c r="E162" s="0" t="s">
        <v>9096</v>
      </c>
      <c r="F162" s="0" t="s">
        <v>9097</v>
      </c>
    </row>
    <row r="163" customFormat="false" ht="15" hidden="false" customHeight="false" outlineLevel="0" collapsed="false">
      <c r="A163" s="0" t="s">
        <v>1479</v>
      </c>
      <c r="B163" s="0" t="s">
        <v>1480</v>
      </c>
      <c r="C163" s="0" t="s">
        <v>8230</v>
      </c>
      <c r="D163" s="0" t="s">
        <v>8747</v>
      </c>
      <c r="E163" s="0" t="s">
        <v>9010</v>
      </c>
      <c r="F163" s="0" t="s">
        <v>9011</v>
      </c>
    </row>
    <row r="164" customFormat="false" ht="15" hidden="false" customHeight="false" outlineLevel="0" collapsed="false">
      <c r="A164" s="0" t="s">
        <v>1479</v>
      </c>
      <c r="B164" s="0" t="s">
        <v>1480</v>
      </c>
      <c r="C164" s="0" t="s">
        <v>8230</v>
      </c>
      <c r="D164" s="0" t="s">
        <v>8798</v>
      </c>
      <c r="E164" s="0" t="s">
        <v>9065</v>
      </c>
      <c r="F164" s="0" t="s">
        <v>9066</v>
      </c>
    </row>
    <row r="165" customFormat="false" ht="15" hidden="false" customHeight="false" outlineLevel="0" collapsed="false">
      <c r="A165" s="0" t="s">
        <v>1479</v>
      </c>
      <c r="B165" s="0" t="s">
        <v>1480</v>
      </c>
      <c r="C165" s="0" t="s">
        <v>8230</v>
      </c>
      <c r="D165" s="0" t="s">
        <v>8829</v>
      </c>
      <c r="E165" s="0" t="s">
        <v>9098</v>
      </c>
      <c r="F165" s="0" t="s">
        <v>9007</v>
      </c>
    </row>
    <row r="166" customFormat="false" ht="15" hidden="false" customHeight="false" outlineLevel="0" collapsed="false">
      <c r="A166" s="0" t="s">
        <v>1479</v>
      </c>
      <c r="B166" s="0" t="s">
        <v>1480</v>
      </c>
      <c r="C166" s="0" t="s">
        <v>8230</v>
      </c>
      <c r="D166" s="0" t="s">
        <v>8831</v>
      </c>
      <c r="E166" s="0" t="s">
        <v>9099</v>
      </c>
      <c r="F166" s="0" t="s">
        <v>9100</v>
      </c>
    </row>
    <row r="167" customFormat="false" ht="15" hidden="false" customHeight="false" outlineLevel="0" collapsed="false">
      <c r="A167" s="0" t="s">
        <v>1495</v>
      </c>
      <c r="B167" s="0" t="s">
        <v>1496</v>
      </c>
      <c r="C167" s="0" t="s">
        <v>8233</v>
      </c>
      <c r="D167" s="0" t="s">
        <v>8832</v>
      </c>
      <c r="E167" s="0" t="s">
        <v>9101</v>
      </c>
      <c r="F167" s="0" t="s">
        <v>9102</v>
      </c>
    </row>
    <row r="168" customFormat="false" ht="15" hidden="false" customHeight="false" outlineLevel="0" collapsed="false">
      <c r="A168" s="0" t="s">
        <v>1495</v>
      </c>
      <c r="B168" s="0" t="s">
        <v>1496</v>
      </c>
      <c r="C168" s="0" t="s">
        <v>8235</v>
      </c>
      <c r="D168" s="0" t="s">
        <v>8832</v>
      </c>
      <c r="E168" s="0" t="s">
        <v>9101</v>
      </c>
      <c r="F168" s="0" t="s">
        <v>9102</v>
      </c>
    </row>
    <row r="169" customFormat="false" ht="15" hidden="false" customHeight="false" outlineLevel="0" collapsed="false">
      <c r="A169" s="0" t="s">
        <v>1522</v>
      </c>
      <c r="B169" s="0" t="s">
        <v>1523</v>
      </c>
      <c r="C169" s="0" t="s">
        <v>8236</v>
      </c>
      <c r="D169" s="0" t="s">
        <v>8761</v>
      </c>
      <c r="E169" s="0" t="s">
        <v>9024</v>
      </c>
      <c r="F169" s="0" t="s">
        <v>9025</v>
      </c>
    </row>
    <row r="170" customFormat="false" ht="15" hidden="false" customHeight="false" outlineLevel="0" collapsed="false">
      <c r="A170" s="0" t="s">
        <v>1522</v>
      </c>
      <c r="B170" s="0" t="s">
        <v>1523</v>
      </c>
      <c r="C170" s="0" t="s">
        <v>8237</v>
      </c>
      <c r="D170" s="0" t="s">
        <v>8761</v>
      </c>
      <c r="E170" s="0" t="s">
        <v>9024</v>
      </c>
      <c r="F170" s="0" t="s">
        <v>9025</v>
      </c>
    </row>
    <row r="171" customFormat="false" ht="15" hidden="false" customHeight="false" outlineLevel="0" collapsed="false">
      <c r="A171" s="0" t="s">
        <v>1542</v>
      </c>
      <c r="B171" s="0" t="s">
        <v>1543</v>
      </c>
      <c r="C171" s="0" t="s">
        <v>8238</v>
      </c>
      <c r="D171" s="0" t="s">
        <v>8726</v>
      </c>
      <c r="E171" s="0" t="s">
        <v>8988</v>
      </c>
      <c r="F171" s="0" t="s">
        <v>8989</v>
      </c>
    </row>
    <row r="172" customFormat="false" ht="15" hidden="false" customHeight="false" outlineLevel="0" collapsed="false">
      <c r="A172" s="0" t="s">
        <v>1548</v>
      </c>
      <c r="B172" s="0" t="s">
        <v>1549</v>
      </c>
      <c r="C172" s="0" t="s">
        <v>8240</v>
      </c>
      <c r="D172" s="0" t="s">
        <v>8738</v>
      </c>
      <c r="E172" s="0" t="s">
        <v>9000</v>
      </c>
      <c r="F172" s="0" t="s">
        <v>9001</v>
      </c>
    </row>
    <row r="173" customFormat="false" ht="15" hidden="false" customHeight="false" outlineLevel="0" collapsed="false">
      <c r="A173" s="0" t="s">
        <v>1548</v>
      </c>
      <c r="B173" s="0" t="s">
        <v>1549</v>
      </c>
      <c r="C173" s="0" t="s">
        <v>8242</v>
      </c>
      <c r="D173" s="0" t="s">
        <v>8738</v>
      </c>
      <c r="E173" s="0" t="s">
        <v>9000</v>
      </c>
      <c r="F173" s="0" t="s">
        <v>9001</v>
      </c>
    </row>
    <row r="174" customFormat="false" ht="15" hidden="false" customHeight="false" outlineLevel="0" collapsed="false">
      <c r="A174" s="0" t="s">
        <v>1548</v>
      </c>
      <c r="B174" s="0" t="s">
        <v>1549</v>
      </c>
      <c r="C174" s="0" t="s">
        <v>8243</v>
      </c>
      <c r="D174" s="0" t="s">
        <v>8738</v>
      </c>
      <c r="E174" s="0" t="s">
        <v>9000</v>
      </c>
      <c r="F174" s="0" t="s">
        <v>9001</v>
      </c>
    </row>
    <row r="175" customFormat="false" ht="15" hidden="false" customHeight="false" outlineLevel="0" collapsed="false">
      <c r="A175" s="0" t="s">
        <v>1595</v>
      </c>
      <c r="B175" s="0" t="s">
        <v>1596</v>
      </c>
      <c r="C175" s="0" t="s">
        <v>8244</v>
      </c>
      <c r="D175" s="0" t="s">
        <v>8834</v>
      </c>
      <c r="E175" s="0" t="s">
        <v>9103</v>
      </c>
      <c r="F175" s="0" t="s">
        <v>9104</v>
      </c>
    </row>
    <row r="176" customFormat="false" ht="15" hidden="false" customHeight="false" outlineLevel="0" collapsed="false">
      <c r="A176" s="0" t="s">
        <v>1595</v>
      </c>
      <c r="B176" s="0" t="s">
        <v>1596</v>
      </c>
      <c r="C176" s="0" t="s">
        <v>8247</v>
      </c>
      <c r="D176" s="0" t="s">
        <v>8835</v>
      </c>
      <c r="E176" s="0" t="s">
        <v>9105</v>
      </c>
      <c r="F176" s="0" t="s">
        <v>9106</v>
      </c>
    </row>
    <row r="177" customFormat="false" ht="15" hidden="false" customHeight="false" outlineLevel="0" collapsed="false">
      <c r="A177" s="0" t="s">
        <v>1603</v>
      </c>
      <c r="B177" s="0" t="s">
        <v>1604</v>
      </c>
      <c r="C177" s="0" t="s">
        <v>8248</v>
      </c>
      <c r="D177" s="0" t="s">
        <v>8754</v>
      </c>
      <c r="E177" s="0" t="s">
        <v>9016</v>
      </c>
      <c r="F177" s="0" t="s">
        <v>9017</v>
      </c>
    </row>
    <row r="178" customFormat="false" ht="15" hidden="false" customHeight="false" outlineLevel="0" collapsed="false">
      <c r="A178" s="0" t="s">
        <v>1611</v>
      </c>
      <c r="B178" s="0" t="s">
        <v>1612</v>
      </c>
      <c r="C178" s="0" t="s">
        <v>8249</v>
      </c>
      <c r="D178" s="0" t="s">
        <v>8754</v>
      </c>
      <c r="E178" s="0" t="s">
        <v>9016</v>
      </c>
      <c r="F178" s="0" t="s">
        <v>9017</v>
      </c>
    </row>
    <row r="179" customFormat="false" ht="15" hidden="false" customHeight="false" outlineLevel="0" collapsed="false">
      <c r="A179" s="0" t="s">
        <v>1611</v>
      </c>
      <c r="B179" s="0" t="s">
        <v>1612</v>
      </c>
      <c r="C179" s="0" t="s">
        <v>8250</v>
      </c>
      <c r="D179" s="0" t="s">
        <v>8754</v>
      </c>
      <c r="E179" s="0" t="s">
        <v>9016</v>
      </c>
      <c r="F179" s="0" t="s">
        <v>9017</v>
      </c>
    </row>
    <row r="180" customFormat="false" ht="15" hidden="false" customHeight="false" outlineLevel="0" collapsed="false">
      <c r="A180" s="0" t="s">
        <v>1611</v>
      </c>
      <c r="B180" s="0" t="s">
        <v>1612</v>
      </c>
      <c r="C180" s="0" t="s">
        <v>8251</v>
      </c>
      <c r="D180" s="0" t="s">
        <v>8754</v>
      </c>
      <c r="E180" s="0" t="s">
        <v>9016</v>
      </c>
      <c r="F180" s="0" t="s">
        <v>9017</v>
      </c>
    </row>
    <row r="181" customFormat="false" ht="15" hidden="false" customHeight="false" outlineLevel="0" collapsed="false">
      <c r="A181" s="0" t="s">
        <v>1632</v>
      </c>
      <c r="B181" s="0" t="s">
        <v>1633</v>
      </c>
      <c r="C181" s="0" t="s">
        <v>8252</v>
      </c>
      <c r="D181" s="0" t="s">
        <v>8795</v>
      </c>
      <c r="E181" s="0" t="s">
        <v>9062</v>
      </c>
      <c r="F181" s="0" t="s">
        <v>9063</v>
      </c>
    </row>
    <row r="182" customFormat="false" ht="15" hidden="false" customHeight="false" outlineLevel="0" collapsed="false">
      <c r="A182" s="0" t="s">
        <v>1641</v>
      </c>
      <c r="B182" s="0" t="s">
        <v>1642</v>
      </c>
      <c r="C182" s="0" t="s">
        <v>8253</v>
      </c>
      <c r="D182" s="0" t="s">
        <v>8798</v>
      </c>
      <c r="E182" s="0" t="s">
        <v>9065</v>
      </c>
      <c r="F182" s="0" t="s">
        <v>9066</v>
      </c>
    </row>
    <row r="183" customFormat="false" ht="15" hidden="false" customHeight="false" outlineLevel="0" collapsed="false">
      <c r="A183" s="0" t="s">
        <v>1653</v>
      </c>
      <c r="B183" s="0" t="s">
        <v>1654</v>
      </c>
      <c r="C183" s="0" t="s">
        <v>8254</v>
      </c>
      <c r="D183" s="0" t="s">
        <v>8832</v>
      </c>
      <c r="E183" s="0" t="s">
        <v>9101</v>
      </c>
      <c r="F183" s="0" t="s">
        <v>9102</v>
      </c>
    </row>
    <row r="184" customFormat="false" ht="15" hidden="false" customHeight="false" outlineLevel="0" collapsed="false">
      <c r="A184" s="0" t="s">
        <v>1659</v>
      </c>
      <c r="B184" s="0" t="s">
        <v>1660</v>
      </c>
      <c r="C184" s="0" t="s">
        <v>8255</v>
      </c>
      <c r="D184" s="0" t="s">
        <v>8806</v>
      </c>
      <c r="E184" s="0" t="s">
        <v>9073</v>
      </c>
      <c r="F184" s="0" t="s">
        <v>9074</v>
      </c>
    </row>
    <row r="185" customFormat="false" ht="15" hidden="false" customHeight="false" outlineLevel="0" collapsed="false">
      <c r="A185" s="0" t="s">
        <v>1694</v>
      </c>
      <c r="B185" s="0" t="s">
        <v>1695</v>
      </c>
      <c r="C185" s="0" t="s">
        <v>8256</v>
      </c>
      <c r="D185" s="0" t="s">
        <v>8837</v>
      </c>
      <c r="E185" s="0" t="s">
        <v>9107</v>
      </c>
      <c r="F185" s="0" t="s">
        <v>9108</v>
      </c>
    </row>
    <row r="186" customFormat="false" ht="15" hidden="false" customHeight="false" outlineLevel="0" collapsed="false">
      <c r="A186" s="0" t="s">
        <v>1704</v>
      </c>
      <c r="B186" s="0" t="s">
        <v>1705</v>
      </c>
      <c r="C186" s="0" t="s">
        <v>8258</v>
      </c>
      <c r="D186" s="0" t="s">
        <v>8795</v>
      </c>
      <c r="E186" s="0" t="s">
        <v>9062</v>
      </c>
      <c r="F186" s="0" t="s">
        <v>9063</v>
      </c>
    </row>
    <row r="187" customFormat="false" ht="15" hidden="false" customHeight="false" outlineLevel="0" collapsed="false">
      <c r="A187" s="0" t="s">
        <v>1709</v>
      </c>
      <c r="B187" s="0" t="s">
        <v>1710</v>
      </c>
      <c r="C187" s="0" t="s">
        <v>8259</v>
      </c>
      <c r="D187" s="0" t="s">
        <v>8839</v>
      </c>
      <c r="E187" s="0" t="s">
        <v>9109</v>
      </c>
      <c r="F187" s="0" t="s">
        <v>9110</v>
      </c>
    </row>
    <row r="188" customFormat="false" ht="15" hidden="false" customHeight="false" outlineLevel="0" collapsed="false">
      <c r="A188" s="0" t="s">
        <v>1709</v>
      </c>
      <c r="B188" s="0" t="s">
        <v>1710</v>
      </c>
      <c r="C188" s="0" t="s">
        <v>8259</v>
      </c>
      <c r="D188" s="0" t="s">
        <v>8840</v>
      </c>
      <c r="E188" s="0" t="s">
        <v>9111</v>
      </c>
      <c r="F188" s="0" t="s">
        <v>9112</v>
      </c>
    </row>
    <row r="189" customFormat="false" ht="15" hidden="false" customHeight="false" outlineLevel="0" collapsed="false">
      <c r="A189" s="0" t="s">
        <v>1709</v>
      </c>
      <c r="B189" s="0" t="s">
        <v>1710</v>
      </c>
      <c r="C189" s="0" t="s">
        <v>8259</v>
      </c>
      <c r="D189" s="0" t="s">
        <v>8841</v>
      </c>
      <c r="E189" s="0" t="s">
        <v>9113</v>
      </c>
      <c r="F189" s="0" t="s">
        <v>9114</v>
      </c>
    </row>
    <row r="190" customFormat="false" ht="15" hidden="false" customHeight="false" outlineLevel="0" collapsed="false">
      <c r="A190" s="0" t="s">
        <v>1709</v>
      </c>
      <c r="B190" s="0" t="s">
        <v>1710</v>
      </c>
      <c r="C190" s="0" t="s">
        <v>8259</v>
      </c>
      <c r="D190" s="0" t="s">
        <v>8745</v>
      </c>
      <c r="E190" s="0" t="s">
        <v>9006</v>
      </c>
      <c r="F190" s="0" t="s">
        <v>9007</v>
      </c>
    </row>
    <row r="191" customFormat="false" ht="15" hidden="false" customHeight="false" outlineLevel="0" collapsed="false">
      <c r="A191" s="0" t="s">
        <v>1709</v>
      </c>
      <c r="B191" s="0" t="s">
        <v>1710</v>
      </c>
      <c r="C191" s="0" t="s">
        <v>8259</v>
      </c>
      <c r="D191" s="0" t="s">
        <v>8842</v>
      </c>
      <c r="E191" s="0" t="s">
        <v>9115</v>
      </c>
      <c r="F191" s="0" t="s">
        <v>9116</v>
      </c>
    </row>
    <row r="192" customFormat="false" ht="15" hidden="false" customHeight="false" outlineLevel="0" collapsed="false">
      <c r="A192" s="0" t="s">
        <v>1709</v>
      </c>
      <c r="B192" s="0" t="s">
        <v>1710</v>
      </c>
      <c r="C192" s="0" t="s">
        <v>8259</v>
      </c>
      <c r="D192" s="0" t="s">
        <v>8843</v>
      </c>
      <c r="E192" s="0" t="s">
        <v>9117</v>
      </c>
      <c r="F192" s="0" t="s">
        <v>9118</v>
      </c>
    </row>
    <row r="193" customFormat="false" ht="15" hidden="false" customHeight="false" outlineLevel="0" collapsed="false">
      <c r="A193" s="0" t="s">
        <v>1709</v>
      </c>
      <c r="B193" s="0" t="s">
        <v>1710</v>
      </c>
      <c r="C193" s="0" t="s">
        <v>8259</v>
      </c>
      <c r="D193" s="0" t="s">
        <v>8844</v>
      </c>
      <c r="E193" s="0" t="s">
        <v>9119</v>
      </c>
      <c r="F193" s="0" t="s">
        <v>9120</v>
      </c>
    </row>
    <row r="194" customFormat="false" ht="15" hidden="false" customHeight="false" outlineLevel="0" collapsed="false">
      <c r="A194" s="0" t="s">
        <v>1709</v>
      </c>
      <c r="B194" s="0" t="s">
        <v>1710</v>
      </c>
      <c r="C194" s="0" t="s">
        <v>8259</v>
      </c>
      <c r="D194" s="0" t="s">
        <v>8845</v>
      </c>
      <c r="E194" s="0" t="s">
        <v>9121</v>
      </c>
      <c r="F194" s="0" t="s">
        <v>9122</v>
      </c>
    </row>
    <row r="195" customFormat="false" ht="15" hidden="false" customHeight="false" outlineLevel="0" collapsed="false">
      <c r="A195" s="0" t="s">
        <v>1709</v>
      </c>
      <c r="B195" s="0" t="s">
        <v>1710</v>
      </c>
      <c r="C195" s="0" t="s">
        <v>8287</v>
      </c>
      <c r="D195" s="0" t="s">
        <v>8839</v>
      </c>
      <c r="E195" s="0" t="s">
        <v>9109</v>
      </c>
      <c r="F195" s="0" t="s">
        <v>9110</v>
      </c>
    </row>
    <row r="196" customFormat="false" ht="15" hidden="false" customHeight="false" outlineLevel="0" collapsed="false">
      <c r="A196" s="0" t="s">
        <v>1709</v>
      </c>
      <c r="B196" s="0" t="s">
        <v>1710</v>
      </c>
      <c r="C196" s="0" t="s">
        <v>8287</v>
      </c>
      <c r="D196" s="0" t="s">
        <v>8841</v>
      </c>
      <c r="E196" s="0" t="s">
        <v>9113</v>
      </c>
      <c r="F196" s="0" t="s">
        <v>9114</v>
      </c>
    </row>
    <row r="197" customFormat="false" ht="15" hidden="false" customHeight="false" outlineLevel="0" collapsed="false">
      <c r="A197" s="0" t="s">
        <v>1709</v>
      </c>
      <c r="B197" s="0" t="s">
        <v>1710</v>
      </c>
      <c r="C197" s="0" t="s">
        <v>8287</v>
      </c>
      <c r="D197" s="0" t="s">
        <v>8745</v>
      </c>
      <c r="E197" s="0" t="s">
        <v>9006</v>
      </c>
      <c r="F197" s="0" t="s">
        <v>9007</v>
      </c>
    </row>
    <row r="198" customFormat="false" ht="15" hidden="false" customHeight="false" outlineLevel="0" collapsed="false">
      <c r="A198" s="0" t="s">
        <v>1709</v>
      </c>
      <c r="B198" s="0" t="s">
        <v>1710</v>
      </c>
      <c r="C198" s="0" t="s">
        <v>8287</v>
      </c>
      <c r="D198" s="0" t="s">
        <v>8842</v>
      </c>
      <c r="E198" s="0" t="s">
        <v>9115</v>
      </c>
      <c r="F198" s="0" t="s">
        <v>9116</v>
      </c>
    </row>
    <row r="199" customFormat="false" ht="15" hidden="false" customHeight="false" outlineLevel="0" collapsed="false">
      <c r="A199" s="0" t="s">
        <v>1709</v>
      </c>
      <c r="B199" s="0" t="s">
        <v>1710</v>
      </c>
      <c r="C199" s="0" t="s">
        <v>8287</v>
      </c>
      <c r="D199" s="0" t="s">
        <v>8843</v>
      </c>
      <c r="E199" s="0" t="s">
        <v>9117</v>
      </c>
      <c r="F199" s="0" t="s">
        <v>9118</v>
      </c>
    </row>
    <row r="200" customFormat="false" ht="15" hidden="false" customHeight="false" outlineLevel="0" collapsed="false">
      <c r="A200" s="0" t="s">
        <v>1709</v>
      </c>
      <c r="B200" s="0" t="s">
        <v>1710</v>
      </c>
      <c r="C200" s="0" t="s">
        <v>8287</v>
      </c>
      <c r="D200" s="0" t="s">
        <v>8844</v>
      </c>
      <c r="E200" s="0" t="s">
        <v>9119</v>
      </c>
      <c r="F200" s="0" t="s">
        <v>9120</v>
      </c>
    </row>
    <row r="201" customFormat="false" ht="15" hidden="false" customHeight="false" outlineLevel="0" collapsed="false">
      <c r="A201" s="0" t="s">
        <v>1709</v>
      </c>
      <c r="B201" s="0" t="s">
        <v>1710</v>
      </c>
      <c r="C201" s="0" t="s">
        <v>8287</v>
      </c>
      <c r="D201" s="0" t="s">
        <v>8845</v>
      </c>
      <c r="E201" s="0" t="s">
        <v>9121</v>
      </c>
      <c r="F201" s="0" t="s">
        <v>9122</v>
      </c>
    </row>
    <row r="202" customFormat="false" ht="15" hidden="false" customHeight="false" outlineLevel="0" collapsed="false">
      <c r="A202" s="0" t="s">
        <v>1725</v>
      </c>
      <c r="B202" s="0" t="s">
        <v>1726</v>
      </c>
      <c r="C202" s="0" t="s">
        <v>8288</v>
      </c>
      <c r="D202" s="0" t="s">
        <v>8828</v>
      </c>
      <c r="E202" s="0" t="s">
        <v>9096</v>
      </c>
      <c r="F202" s="0" t="s">
        <v>9097</v>
      </c>
    </row>
    <row r="203" customFormat="false" ht="15" hidden="false" customHeight="false" outlineLevel="0" collapsed="false">
      <c r="A203" s="0" t="s">
        <v>1741</v>
      </c>
      <c r="B203" s="0" t="s">
        <v>1742</v>
      </c>
      <c r="C203" s="0" t="s">
        <v>8291</v>
      </c>
      <c r="D203" s="0" t="s">
        <v>8846</v>
      </c>
      <c r="E203" s="0" t="s">
        <v>9123</v>
      </c>
      <c r="F203" s="0" t="s">
        <v>9007</v>
      </c>
    </row>
    <row r="204" customFormat="false" ht="15" hidden="false" customHeight="false" outlineLevel="0" collapsed="false">
      <c r="A204" s="0" t="s">
        <v>1741</v>
      </c>
      <c r="B204" s="0" t="s">
        <v>1742</v>
      </c>
      <c r="C204" s="0" t="s">
        <v>8292</v>
      </c>
      <c r="D204" s="0" t="s">
        <v>8846</v>
      </c>
      <c r="E204" s="0" t="s">
        <v>9123</v>
      </c>
      <c r="F204" s="0" t="s">
        <v>9007</v>
      </c>
    </row>
    <row r="205" customFormat="false" ht="15" hidden="false" customHeight="false" outlineLevel="0" collapsed="false">
      <c r="A205" s="0" t="s">
        <v>1741</v>
      </c>
      <c r="B205" s="0" t="s">
        <v>1742</v>
      </c>
      <c r="C205" s="0" t="s">
        <v>8293</v>
      </c>
      <c r="D205" s="0" t="s">
        <v>8846</v>
      </c>
      <c r="E205" s="0" t="s">
        <v>9123</v>
      </c>
      <c r="F205" s="0" t="s">
        <v>9007</v>
      </c>
    </row>
    <row r="206" customFormat="false" ht="15" hidden="false" customHeight="false" outlineLevel="0" collapsed="false">
      <c r="A206" s="0" t="s">
        <v>1741</v>
      </c>
      <c r="B206" s="0" t="s">
        <v>1742</v>
      </c>
      <c r="C206" s="0" t="s">
        <v>8294</v>
      </c>
      <c r="D206" s="0" t="s">
        <v>8846</v>
      </c>
      <c r="E206" s="0" t="s">
        <v>9123</v>
      </c>
      <c r="F206" s="0" t="s">
        <v>9007</v>
      </c>
    </row>
    <row r="207" customFormat="false" ht="15" hidden="false" customHeight="false" outlineLevel="0" collapsed="false">
      <c r="A207" s="0" t="s">
        <v>1741</v>
      </c>
      <c r="B207" s="0" t="s">
        <v>1742</v>
      </c>
      <c r="C207" s="0" t="s">
        <v>7955</v>
      </c>
      <c r="D207" s="0" t="s">
        <v>8846</v>
      </c>
      <c r="E207" s="0" t="s">
        <v>9123</v>
      </c>
      <c r="F207" s="0" t="s">
        <v>9007</v>
      </c>
    </row>
    <row r="208" customFormat="false" ht="15" hidden="false" customHeight="false" outlineLevel="0" collapsed="false">
      <c r="A208" s="0" t="s">
        <v>1756</v>
      </c>
      <c r="B208" s="0" t="s">
        <v>1757</v>
      </c>
      <c r="C208" s="0" t="s">
        <v>8295</v>
      </c>
      <c r="D208" s="0" t="s">
        <v>8738</v>
      </c>
      <c r="E208" s="0" t="s">
        <v>9000</v>
      </c>
      <c r="F208" s="0" t="s">
        <v>9001</v>
      </c>
    </row>
    <row r="209" customFormat="false" ht="15" hidden="false" customHeight="false" outlineLevel="0" collapsed="false">
      <c r="A209" s="0" t="s">
        <v>1766</v>
      </c>
      <c r="B209" s="0" t="s">
        <v>1767</v>
      </c>
      <c r="C209" s="0" t="s">
        <v>8297</v>
      </c>
      <c r="D209" s="0" t="s">
        <v>8758</v>
      </c>
      <c r="E209" s="0" t="s">
        <v>9020</v>
      </c>
      <c r="F209" s="0" t="s">
        <v>9021</v>
      </c>
    </row>
    <row r="210" customFormat="false" ht="15" hidden="false" customHeight="false" outlineLevel="0" collapsed="false">
      <c r="A210" s="0" t="s">
        <v>1772</v>
      </c>
      <c r="B210" s="0" t="s">
        <v>1773</v>
      </c>
      <c r="C210" s="0" t="s">
        <v>8298</v>
      </c>
      <c r="D210" s="0" t="s">
        <v>8754</v>
      </c>
      <c r="E210" s="0" t="s">
        <v>9016</v>
      </c>
      <c r="F210" s="0" t="s">
        <v>9017</v>
      </c>
    </row>
    <row r="211" customFormat="false" ht="15" hidden="false" customHeight="false" outlineLevel="0" collapsed="false">
      <c r="A211" s="0" t="s">
        <v>1775</v>
      </c>
      <c r="B211" s="0" t="s">
        <v>1776</v>
      </c>
      <c r="C211" s="0" t="s">
        <v>8299</v>
      </c>
      <c r="D211" s="0" t="s">
        <v>8848</v>
      </c>
      <c r="E211" s="0" t="s">
        <v>9124</v>
      </c>
      <c r="F211" s="0" t="s">
        <v>9125</v>
      </c>
    </row>
    <row r="212" customFormat="false" ht="15" hidden="false" customHeight="false" outlineLevel="0" collapsed="false">
      <c r="A212" s="0" t="s">
        <v>1775</v>
      </c>
      <c r="B212" s="0" t="s">
        <v>1776</v>
      </c>
      <c r="C212" s="0" t="s">
        <v>8299</v>
      </c>
      <c r="D212" s="0" t="s">
        <v>8761</v>
      </c>
      <c r="E212" s="0" t="s">
        <v>9024</v>
      </c>
      <c r="F212" s="0" t="s">
        <v>9025</v>
      </c>
    </row>
    <row r="213" customFormat="false" ht="15" hidden="false" customHeight="false" outlineLevel="0" collapsed="false">
      <c r="A213" s="0" t="s">
        <v>1775</v>
      </c>
      <c r="B213" s="0" t="s">
        <v>1776</v>
      </c>
      <c r="C213" s="0" t="s">
        <v>8299</v>
      </c>
      <c r="D213" s="0" t="s">
        <v>8816</v>
      </c>
      <c r="E213" s="0" t="s">
        <v>9081</v>
      </c>
      <c r="F213" s="0" t="s">
        <v>9082</v>
      </c>
    </row>
    <row r="214" customFormat="false" ht="15" hidden="false" customHeight="false" outlineLevel="0" collapsed="false">
      <c r="A214" s="0" t="s">
        <v>1775</v>
      </c>
      <c r="B214" s="0" t="s">
        <v>1776</v>
      </c>
      <c r="C214" s="0" t="s">
        <v>8299</v>
      </c>
      <c r="D214" s="0" t="s">
        <v>8763</v>
      </c>
      <c r="E214" s="0" t="s">
        <v>9026</v>
      </c>
      <c r="F214" s="0" t="s">
        <v>9027</v>
      </c>
    </row>
    <row r="215" customFormat="false" ht="15" hidden="false" customHeight="false" outlineLevel="0" collapsed="false">
      <c r="A215" s="0" t="s">
        <v>1789</v>
      </c>
      <c r="B215" s="0" t="s">
        <v>1790</v>
      </c>
      <c r="C215" s="0" t="s">
        <v>8300</v>
      </c>
      <c r="D215" s="0" t="s">
        <v>8726</v>
      </c>
      <c r="E215" s="0" t="s">
        <v>8988</v>
      </c>
      <c r="F215" s="0" t="s">
        <v>8989</v>
      </c>
    </row>
    <row r="216" customFormat="false" ht="15" hidden="false" customHeight="false" outlineLevel="0" collapsed="false">
      <c r="A216" s="0" t="s">
        <v>1789</v>
      </c>
      <c r="B216" s="0" t="s">
        <v>1790</v>
      </c>
      <c r="C216" s="0" t="s">
        <v>8301</v>
      </c>
      <c r="D216" s="0" t="s">
        <v>8726</v>
      </c>
      <c r="E216" s="0" t="s">
        <v>8988</v>
      </c>
      <c r="F216" s="0" t="s">
        <v>8989</v>
      </c>
    </row>
    <row r="217" customFormat="false" ht="15" hidden="false" customHeight="false" outlineLevel="0" collapsed="false">
      <c r="A217" s="0" t="s">
        <v>1789</v>
      </c>
      <c r="B217" s="0" t="s">
        <v>1790</v>
      </c>
      <c r="C217" s="0" t="s">
        <v>8302</v>
      </c>
      <c r="D217" s="0" t="s">
        <v>8726</v>
      </c>
      <c r="E217" s="0" t="s">
        <v>8988</v>
      </c>
      <c r="F217" s="0" t="s">
        <v>8989</v>
      </c>
    </row>
    <row r="218" customFormat="false" ht="15" hidden="false" customHeight="false" outlineLevel="0" collapsed="false">
      <c r="A218" s="0" t="s">
        <v>1814</v>
      </c>
      <c r="B218" s="0" t="s">
        <v>1815</v>
      </c>
      <c r="C218" s="0" t="s">
        <v>8303</v>
      </c>
      <c r="D218" s="0" t="s">
        <v>8849</v>
      </c>
      <c r="E218" s="0" t="s">
        <v>9126</v>
      </c>
      <c r="F218" s="0" t="s">
        <v>9127</v>
      </c>
    </row>
    <row r="219" customFormat="false" ht="15" hidden="false" customHeight="false" outlineLevel="0" collapsed="false">
      <c r="A219" s="0" t="s">
        <v>1819</v>
      </c>
      <c r="B219" s="0" t="s">
        <v>1820</v>
      </c>
      <c r="C219" s="0" t="s">
        <v>8306</v>
      </c>
      <c r="D219" s="0" t="s">
        <v>8851</v>
      </c>
      <c r="E219" s="0" t="s">
        <v>9128</v>
      </c>
      <c r="F219" s="0" t="s">
        <v>9129</v>
      </c>
    </row>
    <row r="220" customFormat="false" ht="15" hidden="false" customHeight="false" outlineLevel="0" collapsed="false">
      <c r="A220" s="0" t="s">
        <v>1819</v>
      </c>
      <c r="B220" s="0" t="s">
        <v>1820</v>
      </c>
      <c r="C220" s="0" t="s">
        <v>8309</v>
      </c>
      <c r="D220" s="0" t="s">
        <v>8851</v>
      </c>
      <c r="E220" s="0" t="s">
        <v>9128</v>
      </c>
      <c r="F220" s="0" t="s">
        <v>9129</v>
      </c>
    </row>
    <row r="221" customFormat="false" ht="15" hidden="false" customHeight="false" outlineLevel="0" collapsed="false">
      <c r="A221" s="0" t="s">
        <v>1819</v>
      </c>
      <c r="B221" s="0" t="s">
        <v>1820</v>
      </c>
      <c r="C221" s="0" t="s">
        <v>8310</v>
      </c>
      <c r="D221" s="0" t="s">
        <v>8851</v>
      </c>
      <c r="E221" s="0" t="s">
        <v>9128</v>
      </c>
      <c r="F221" s="0" t="s">
        <v>9129</v>
      </c>
    </row>
    <row r="222" customFormat="false" ht="15" hidden="false" customHeight="false" outlineLevel="0" collapsed="false">
      <c r="A222" s="0" t="s">
        <v>1819</v>
      </c>
      <c r="B222" s="0" t="s">
        <v>1820</v>
      </c>
      <c r="C222" s="0" t="s">
        <v>8311</v>
      </c>
      <c r="D222" s="0" t="s">
        <v>8851</v>
      </c>
      <c r="E222" s="0" t="s">
        <v>9128</v>
      </c>
      <c r="F222" s="0" t="s">
        <v>9129</v>
      </c>
    </row>
    <row r="223" customFormat="false" ht="15" hidden="false" customHeight="false" outlineLevel="0" collapsed="false">
      <c r="A223" s="0" t="s">
        <v>1819</v>
      </c>
      <c r="B223" s="0" t="s">
        <v>1820</v>
      </c>
      <c r="C223" s="0" t="s">
        <v>8312</v>
      </c>
      <c r="D223" s="0" t="s">
        <v>8852</v>
      </c>
      <c r="E223" s="0" t="s">
        <v>9130</v>
      </c>
      <c r="F223" s="0" t="s">
        <v>9131</v>
      </c>
    </row>
    <row r="224" customFormat="false" ht="15" hidden="false" customHeight="false" outlineLevel="0" collapsed="false">
      <c r="A224" s="0" t="s">
        <v>1819</v>
      </c>
      <c r="B224" s="0" t="s">
        <v>1820</v>
      </c>
      <c r="C224" s="0" t="s">
        <v>8313</v>
      </c>
      <c r="D224" s="0" t="s">
        <v>8851</v>
      </c>
      <c r="E224" s="0" t="s">
        <v>9128</v>
      </c>
      <c r="F224" s="0" t="s">
        <v>9129</v>
      </c>
    </row>
    <row r="225" customFormat="false" ht="15" hidden="false" customHeight="false" outlineLevel="0" collapsed="false">
      <c r="A225" s="0" t="s">
        <v>1819</v>
      </c>
      <c r="B225" s="0" t="s">
        <v>1820</v>
      </c>
      <c r="C225" s="0" t="s">
        <v>8314</v>
      </c>
      <c r="D225" s="0" t="s">
        <v>8851</v>
      </c>
      <c r="E225" s="0" t="s">
        <v>9128</v>
      </c>
      <c r="F225" s="0" t="s">
        <v>9129</v>
      </c>
    </row>
    <row r="226" customFormat="false" ht="15" hidden="false" customHeight="false" outlineLevel="0" collapsed="false">
      <c r="A226" s="0" t="s">
        <v>1837</v>
      </c>
      <c r="B226" s="0" t="s">
        <v>1838</v>
      </c>
      <c r="C226" s="0" t="s">
        <v>8315</v>
      </c>
      <c r="D226" s="0" t="s">
        <v>8795</v>
      </c>
      <c r="E226" s="0" t="s">
        <v>9062</v>
      </c>
      <c r="F226" s="0" t="s">
        <v>9063</v>
      </c>
    </row>
    <row r="227" customFormat="false" ht="15" hidden="false" customHeight="false" outlineLevel="0" collapsed="false">
      <c r="A227" s="0" t="s">
        <v>1847</v>
      </c>
      <c r="B227" s="0" t="s">
        <v>1848</v>
      </c>
      <c r="C227" s="0" t="s">
        <v>8316</v>
      </c>
      <c r="D227" s="0" t="s">
        <v>8726</v>
      </c>
      <c r="E227" s="0" t="s">
        <v>8988</v>
      </c>
      <c r="F227" s="0" t="s">
        <v>8989</v>
      </c>
    </row>
    <row r="228" customFormat="false" ht="15" hidden="false" customHeight="false" outlineLevel="0" collapsed="false">
      <c r="A228" s="0" t="s">
        <v>1847</v>
      </c>
      <c r="B228" s="0" t="s">
        <v>1848</v>
      </c>
      <c r="C228" s="0" t="s">
        <v>8317</v>
      </c>
      <c r="D228" s="0" t="s">
        <v>8726</v>
      </c>
      <c r="E228" s="0" t="s">
        <v>8988</v>
      </c>
      <c r="F228" s="0" t="s">
        <v>8989</v>
      </c>
    </row>
    <row r="229" customFormat="false" ht="15" hidden="false" customHeight="false" outlineLevel="0" collapsed="false">
      <c r="A229" s="0" t="s">
        <v>1847</v>
      </c>
      <c r="B229" s="0" t="s">
        <v>1848</v>
      </c>
      <c r="C229" s="0" t="s">
        <v>8318</v>
      </c>
      <c r="D229" s="0" t="s">
        <v>8726</v>
      </c>
      <c r="E229" s="0" t="s">
        <v>8988</v>
      </c>
      <c r="F229" s="0" t="s">
        <v>8989</v>
      </c>
    </row>
    <row r="230" customFormat="false" ht="15" hidden="false" customHeight="false" outlineLevel="0" collapsed="false">
      <c r="A230" s="0" t="s">
        <v>1894</v>
      </c>
      <c r="B230" s="0" t="s">
        <v>1895</v>
      </c>
      <c r="C230" s="0" t="s">
        <v>8319</v>
      </c>
      <c r="D230" s="0" t="s">
        <v>8771</v>
      </c>
      <c r="E230" s="0" t="s">
        <v>9037</v>
      </c>
      <c r="F230" s="0" t="s">
        <v>9007</v>
      </c>
    </row>
    <row r="231" customFormat="false" ht="15" hidden="false" customHeight="false" outlineLevel="0" collapsed="false">
      <c r="A231" s="0" t="s">
        <v>1894</v>
      </c>
      <c r="B231" s="0" t="s">
        <v>1895</v>
      </c>
      <c r="C231" s="0" t="s">
        <v>8322</v>
      </c>
      <c r="D231" s="0" t="s">
        <v>8853</v>
      </c>
      <c r="E231" s="0" t="s">
        <v>9132</v>
      </c>
      <c r="F231" s="0" t="s">
        <v>9133</v>
      </c>
    </row>
    <row r="232" customFormat="false" ht="15" hidden="false" customHeight="false" outlineLevel="0" collapsed="false">
      <c r="A232" s="0" t="s">
        <v>1894</v>
      </c>
      <c r="B232" s="0" t="s">
        <v>1895</v>
      </c>
      <c r="C232" s="0" t="s">
        <v>7957</v>
      </c>
      <c r="D232" s="0" t="s">
        <v>8853</v>
      </c>
      <c r="E232" s="0" t="s">
        <v>9132</v>
      </c>
      <c r="F232" s="0" t="s">
        <v>9133</v>
      </c>
    </row>
    <row r="233" customFormat="false" ht="15" hidden="false" customHeight="false" outlineLevel="0" collapsed="false">
      <c r="A233" s="0" t="s">
        <v>1907</v>
      </c>
      <c r="B233" s="0" t="s">
        <v>1908</v>
      </c>
      <c r="C233" s="0" t="s">
        <v>8324</v>
      </c>
      <c r="D233" s="0" t="s">
        <v>8764</v>
      </c>
      <c r="E233" s="0" t="s">
        <v>9028</v>
      </c>
      <c r="F233" s="0" t="s">
        <v>9029</v>
      </c>
    </row>
    <row r="234" customFormat="false" ht="15" hidden="false" customHeight="false" outlineLevel="0" collapsed="false">
      <c r="A234" s="0" t="s">
        <v>1931</v>
      </c>
      <c r="B234" s="0" t="s">
        <v>1932</v>
      </c>
      <c r="C234" s="0" t="s">
        <v>8325</v>
      </c>
      <c r="D234" s="0" t="s">
        <v>8764</v>
      </c>
      <c r="E234" s="0" t="s">
        <v>9028</v>
      </c>
      <c r="F234" s="0" t="s">
        <v>9029</v>
      </c>
    </row>
    <row r="235" customFormat="false" ht="15" hidden="false" customHeight="false" outlineLevel="0" collapsed="false">
      <c r="A235" s="0" t="s">
        <v>1937</v>
      </c>
      <c r="B235" s="0" t="s">
        <v>1938</v>
      </c>
      <c r="C235" s="0" t="s">
        <v>8326</v>
      </c>
      <c r="D235" s="0" t="s">
        <v>8855</v>
      </c>
      <c r="E235" s="0" t="s">
        <v>9134</v>
      </c>
      <c r="F235" s="0" t="s">
        <v>9135</v>
      </c>
    </row>
    <row r="236" customFormat="false" ht="15" hidden="false" customHeight="false" outlineLevel="0" collapsed="false">
      <c r="A236" s="0" t="s">
        <v>1949</v>
      </c>
      <c r="B236" s="0" t="s">
        <v>1950</v>
      </c>
      <c r="C236" s="0" t="s">
        <v>8328</v>
      </c>
      <c r="D236" s="0" t="s">
        <v>8744</v>
      </c>
      <c r="E236" s="0" t="s">
        <v>9004</v>
      </c>
      <c r="F236" s="0" t="s">
        <v>9005</v>
      </c>
    </row>
    <row r="237" customFormat="false" ht="15" hidden="false" customHeight="false" outlineLevel="0" collapsed="false">
      <c r="A237" s="0" t="s">
        <v>1949</v>
      </c>
      <c r="B237" s="0" t="s">
        <v>1950</v>
      </c>
      <c r="C237" s="0" t="s">
        <v>8329</v>
      </c>
      <c r="D237" s="0" t="s">
        <v>8744</v>
      </c>
      <c r="E237" s="0" t="s">
        <v>9004</v>
      </c>
      <c r="F237" s="0" t="s">
        <v>9005</v>
      </c>
    </row>
    <row r="238" customFormat="false" ht="15" hidden="false" customHeight="false" outlineLevel="0" collapsed="false">
      <c r="A238" s="0" t="s">
        <v>1949</v>
      </c>
      <c r="B238" s="0" t="s">
        <v>1950</v>
      </c>
      <c r="C238" s="0" t="s">
        <v>8330</v>
      </c>
      <c r="D238" s="0" t="s">
        <v>8744</v>
      </c>
      <c r="E238" s="0" t="s">
        <v>9004</v>
      </c>
      <c r="F238" s="0" t="s">
        <v>9005</v>
      </c>
    </row>
    <row r="239" customFormat="false" ht="15" hidden="false" customHeight="false" outlineLevel="0" collapsed="false">
      <c r="A239" s="0" t="s">
        <v>1967</v>
      </c>
      <c r="B239" s="0" t="s">
        <v>1968</v>
      </c>
      <c r="C239" s="0" t="s">
        <v>8331</v>
      </c>
      <c r="D239" s="0" t="s">
        <v>8764</v>
      </c>
      <c r="E239" s="0" t="s">
        <v>9028</v>
      </c>
      <c r="F239" s="0" t="s">
        <v>9029</v>
      </c>
    </row>
    <row r="240" customFormat="false" ht="15" hidden="false" customHeight="false" outlineLevel="0" collapsed="false">
      <c r="A240" s="0" t="s">
        <v>1972</v>
      </c>
      <c r="B240" s="0" t="s">
        <v>1973</v>
      </c>
      <c r="C240" s="0" t="s">
        <v>8332</v>
      </c>
      <c r="D240" s="0" t="s">
        <v>8790</v>
      </c>
      <c r="E240" s="0" t="s">
        <v>9056</v>
      </c>
      <c r="F240" s="0" t="s">
        <v>9057</v>
      </c>
    </row>
    <row r="241" customFormat="false" ht="15" hidden="false" customHeight="false" outlineLevel="0" collapsed="false">
      <c r="A241" s="0" t="s">
        <v>1981</v>
      </c>
      <c r="B241" s="0" t="s">
        <v>1982</v>
      </c>
      <c r="C241" s="0" t="s">
        <v>8335</v>
      </c>
      <c r="D241" s="0" t="s">
        <v>8858</v>
      </c>
      <c r="E241" s="0" t="s">
        <v>9136</v>
      </c>
      <c r="F241" s="0" t="s">
        <v>9137</v>
      </c>
    </row>
    <row r="242" customFormat="false" ht="15" hidden="false" customHeight="false" outlineLevel="0" collapsed="false">
      <c r="A242" s="0" t="s">
        <v>1991</v>
      </c>
      <c r="B242" s="0" t="s">
        <v>1992</v>
      </c>
      <c r="C242" s="0" t="s">
        <v>8337</v>
      </c>
      <c r="D242" s="0" t="s">
        <v>8848</v>
      </c>
      <c r="E242" s="0" t="s">
        <v>9124</v>
      </c>
      <c r="F242" s="0" t="s">
        <v>9125</v>
      </c>
    </row>
    <row r="243" customFormat="false" ht="15" hidden="false" customHeight="false" outlineLevel="0" collapsed="false">
      <c r="A243" s="0" t="s">
        <v>1991</v>
      </c>
      <c r="B243" s="0" t="s">
        <v>1992</v>
      </c>
      <c r="C243" s="0" t="s">
        <v>8337</v>
      </c>
      <c r="D243" s="0" t="s">
        <v>8761</v>
      </c>
      <c r="E243" s="0" t="s">
        <v>9024</v>
      </c>
      <c r="F243" s="0" t="s">
        <v>9025</v>
      </c>
    </row>
    <row r="244" customFormat="false" ht="15" hidden="false" customHeight="false" outlineLevel="0" collapsed="false">
      <c r="A244" s="0" t="s">
        <v>1991</v>
      </c>
      <c r="B244" s="0" t="s">
        <v>1992</v>
      </c>
      <c r="C244" s="0" t="s">
        <v>8337</v>
      </c>
      <c r="D244" s="0" t="s">
        <v>8816</v>
      </c>
      <c r="E244" s="0" t="s">
        <v>9081</v>
      </c>
      <c r="F244" s="0" t="s">
        <v>9082</v>
      </c>
    </row>
    <row r="245" customFormat="false" ht="15" hidden="false" customHeight="false" outlineLevel="0" collapsed="false">
      <c r="A245" s="0" t="s">
        <v>1991</v>
      </c>
      <c r="B245" s="0" t="s">
        <v>1992</v>
      </c>
      <c r="C245" s="0" t="s">
        <v>8337</v>
      </c>
      <c r="D245" s="0" t="s">
        <v>8763</v>
      </c>
      <c r="E245" s="0" t="s">
        <v>9026</v>
      </c>
      <c r="F245" s="0" t="s">
        <v>9027</v>
      </c>
    </row>
    <row r="246" customFormat="false" ht="15" hidden="false" customHeight="false" outlineLevel="0" collapsed="false">
      <c r="A246" s="0" t="s">
        <v>1991</v>
      </c>
      <c r="B246" s="0" t="s">
        <v>1992</v>
      </c>
      <c r="C246" s="0" t="s">
        <v>8337</v>
      </c>
      <c r="D246" s="0" t="s">
        <v>8859</v>
      </c>
      <c r="E246" s="0" t="s">
        <v>9138</v>
      </c>
      <c r="F246" s="0" t="s">
        <v>9139</v>
      </c>
    </row>
    <row r="247" customFormat="false" ht="15" hidden="false" customHeight="false" outlineLevel="0" collapsed="false">
      <c r="A247" s="0" t="s">
        <v>1991</v>
      </c>
      <c r="B247" s="0" t="s">
        <v>1992</v>
      </c>
      <c r="C247" s="0" t="s">
        <v>8337</v>
      </c>
      <c r="D247" s="0" t="s">
        <v>8860</v>
      </c>
      <c r="E247" s="0" t="s">
        <v>9140</v>
      </c>
      <c r="F247" s="0" t="s">
        <v>9141</v>
      </c>
    </row>
    <row r="248" customFormat="false" ht="15" hidden="false" customHeight="false" outlineLevel="0" collapsed="false">
      <c r="A248" s="0" t="s">
        <v>1991</v>
      </c>
      <c r="B248" s="0" t="s">
        <v>1992</v>
      </c>
      <c r="C248" s="0" t="s">
        <v>8337</v>
      </c>
      <c r="D248" s="0" t="s">
        <v>8861</v>
      </c>
      <c r="E248" s="0" t="s">
        <v>9142</v>
      </c>
      <c r="F248" s="0" t="s">
        <v>9143</v>
      </c>
    </row>
    <row r="249" customFormat="false" ht="15" hidden="false" customHeight="false" outlineLevel="0" collapsed="false">
      <c r="A249" s="0" t="s">
        <v>1994</v>
      </c>
      <c r="B249" s="0" t="s">
        <v>1995</v>
      </c>
      <c r="C249" s="0" t="s">
        <v>8338</v>
      </c>
      <c r="D249" s="0" t="s">
        <v>8862</v>
      </c>
      <c r="E249" s="0" t="s">
        <v>9144</v>
      </c>
      <c r="F249" s="0" t="s">
        <v>9145</v>
      </c>
    </row>
    <row r="250" customFormat="false" ht="15" hidden="false" customHeight="false" outlineLevel="0" collapsed="false">
      <c r="A250" s="0" t="s">
        <v>1994</v>
      </c>
      <c r="B250" s="0" t="s">
        <v>1995</v>
      </c>
      <c r="C250" s="0" t="s">
        <v>8338</v>
      </c>
      <c r="D250" s="0" t="s">
        <v>8863</v>
      </c>
      <c r="E250" s="0" t="s">
        <v>9146</v>
      </c>
      <c r="F250" s="0" t="s">
        <v>9147</v>
      </c>
    </row>
    <row r="251" customFormat="false" ht="15" hidden="false" customHeight="false" outlineLevel="0" collapsed="false">
      <c r="A251" s="0" t="s">
        <v>1994</v>
      </c>
      <c r="B251" s="0" t="s">
        <v>1995</v>
      </c>
      <c r="C251" s="0" t="s">
        <v>8338</v>
      </c>
      <c r="D251" s="0" t="s">
        <v>8864</v>
      </c>
      <c r="E251" s="0" t="s">
        <v>9148</v>
      </c>
      <c r="F251" s="0" t="s">
        <v>9007</v>
      </c>
    </row>
    <row r="252" customFormat="false" ht="15" hidden="false" customHeight="false" outlineLevel="0" collapsed="false">
      <c r="A252" s="0" t="s">
        <v>1994</v>
      </c>
      <c r="B252" s="0" t="s">
        <v>1995</v>
      </c>
      <c r="C252" s="0" t="s">
        <v>8338</v>
      </c>
      <c r="D252" s="0" t="s">
        <v>8865</v>
      </c>
      <c r="E252" s="0" t="s">
        <v>9149</v>
      </c>
      <c r="F252" s="0" t="s">
        <v>9009</v>
      </c>
    </row>
    <row r="253" customFormat="false" ht="15" hidden="false" customHeight="false" outlineLevel="0" collapsed="false">
      <c r="A253" s="0" t="s">
        <v>1994</v>
      </c>
      <c r="B253" s="0" t="s">
        <v>1995</v>
      </c>
      <c r="C253" s="0" t="s">
        <v>8338</v>
      </c>
      <c r="D253" s="0" t="s">
        <v>8866</v>
      </c>
      <c r="E253" s="0" t="s">
        <v>9150</v>
      </c>
      <c r="F253" s="0" t="s">
        <v>9151</v>
      </c>
    </row>
    <row r="254" customFormat="false" ht="15" hidden="false" customHeight="false" outlineLevel="0" collapsed="false">
      <c r="A254" s="0" t="s">
        <v>1994</v>
      </c>
      <c r="B254" s="0" t="s">
        <v>1995</v>
      </c>
      <c r="C254" s="0" t="s">
        <v>8393</v>
      </c>
      <c r="D254" s="0" t="s">
        <v>8862</v>
      </c>
      <c r="E254" s="0" t="s">
        <v>9144</v>
      </c>
      <c r="F254" s="0" t="s">
        <v>9145</v>
      </c>
    </row>
    <row r="255" customFormat="false" ht="15" hidden="false" customHeight="false" outlineLevel="0" collapsed="false">
      <c r="A255" s="0" t="s">
        <v>1994</v>
      </c>
      <c r="B255" s="0" t="s">
        <v>1995</v>
      </c>
      <c r="C255" s="0" t="s">
        <v>8393</v>
      </c>
      <c r="D255" s="0" t="s">
        <v>8863</v>
      </c>
      <c r="E255" s="0" t="s">
        <v>9146</v>
      </c>
      <c r="F255" s="0" t="s">
        <v>9147</v>
      </c>
    </row>
    <row r="256" customFormat="false" ht="15" hidden="false" customHeight="false" outlineLevel="0" collapsed="false">
      <c r="A256" s="0" t="s">
        <v>1994</v>
      </c>
      <c r="B256" s="0" t="s">
        <v>1995</v>
      </c>
      <c r="C256" s="0" t="s">
        <v>8393</v>
      </c>
      <c r="D256" s="0" t="s">
        <v>8864</v>
      </c>
      <c r="E256" s="0" t="s">
        <v>9148</v>
      </c>
      <c r="F256" s="0" t="s">
        <v>9007</v>
      </c>
    </row>
    <row r="257" customFormat="false" ht="15" hidden="false" customHeight="false" outlineLevel="0" collapsed="false">
      <c r="A257" s="0" t="s">
        <v>1994</v>
      </c>
      <c r="B257" s="0" t="s">
        <v>1995</v>
      </c>
      <c r="C257" s="0" t="s">
        <v>8393</v>
      </c>
      <c r="D257" s="0" t="s">
        <v>8865</v>
      </c>
      <c r="E257" s="0" t="s">
        <v>9149</v>
      </c>
      <c r="F257" s="0" t="s">
        <v>9009</v>
      </c>
    </row>
    <row r="258" customFormat="false" ht="15" hidden="false" customHeight="false" outlineLevel="0" collapsed="false">
      <c r="A258" s="0" t="s">
        <v>1994</v>
      </c>
      <c r="B258" s="0" t="s">
        <v>1995</v>
      </c>
      <c r="C258" s="0" t="s">
        <v>8393</v>
      </c>
      <c r="D258" s="0" t="s">
        <v>8866</v>
      </c>
      <c r="E258" s="0" t="s">
        <v>9150</v>
      </c>
      <c r="F258" s="0" t="s">
        <v>9151</v>
      </c>
    </row>
    <row r="259" customFormat="false" ht="15" hidden="false" customHeight="false" outlineLevel="0" collapsed="false">
      <c r="A259" s="0" t="s">
        <v>1994</v>
      </c>
      <c r="B259" s="0" t="s">
        <v>1995</v>
      </c>
      <c r="C259" s="0" t="s">
        <v>8394</v>
      </c>
      <c r="D259" s="0" t="s">
        <v>8862</v>
      </c>
      <c r="E259" s="0" t="s">
        <v>9144</v>
      </c>
      <c r="F259" s="0" t="s">
        <v>9145</v>
      </c>
    </row>
    <row r="260" customFormat="false" ht="15" hidden="false" customHeight="false" outlineLevel="0" collapsed="false">
      <c r="A260" s="0" t="s">
        <v>1994</v>
      </c>
      <c r="B260" s="0" t="s">
        <v>1995</v>
      </c>
      <c r="C260" s="0" t="s">
        <v>8394</v>
      </c>
      <c r="D260" s="0" t="s">
        <v>8863</v>
      </c>
      <c r="E260" s="0" t="s">
        <v>9146</v>
      </c>
      <c r="F260" s="0" t="s">
        <v>9147</v>
      </c>
    </row>
    <row r="261" customFormat="false" ht="15" hidden="false" customHeight="false" outlineLevel="0" collapsed="false">
      <c r="A261" s="0" t="s">
        <v>1994</v>
      </c>
      <c r="B261" s="0" t="s">
        <v>1995</v>
      </c>
      <c r="C261" s="0" t="s">
        <v>8394</v>
      </c>
      <c r="D261" s="0" t="s">
        <v>8864</v>
      </c>
      <c r="E261" s="0" t="s">
        <v>9148</v>
      </c>
      <c r="F261" s="0" t="s">
        <v>9007</v>
      </c>
    </row>
    <row r="262" customFormat="false" ht="15" hidden="false" customHeight="false" outlineLevel="0" collapsed="false">
      <c r="A262" s="0" t="s">
        <v>1994</v>
      </c>
      <c r="B262" s="0" t="s">
        <v>1995</v>
      </c>
      <c r="C262" s="0" t="s">
        <v>8394</v>
      </c>
      <c r="D262" s="0" t="s">
        <v>8865</v>
      </c>
      <c r="E262" s="0" t="s">
        <v>9149</v>
      </c>
      <c r="F262" s="0" t="s">
        <v>9009</v>
      </c>
    </row>
    <row r="263" customFormat="false" ht="15" hidden="false" customHeight="false" outlineLevel="0" collapsed="false">
      <c r="A263" s="0" t="s">
        <v>1994</v>
      </c>
      <c r="B263" s="0" t="s">
        <v>1995</v>
      </c>
      <c r="C263" s="0" t="s">
        <v>8394</v>
      </c>
      <c r="D263" s="0" t="s">
        <v>8866</v>
      </c>
      <c r="E263" s="0" t="s">
        <v>9150</v>
      </c>
      <c r="F263" s="0" t="s">
        <v>9151</v>
      </c>
    </row>
    <row r="264" customFormat="false" ht="15" hidden="false" customHeight="false" outlineLevel="0" collapsed="false">
      <c r="A264" s="0" t="s">
        <v>1994</v>
      </c>
      <c r="B264" s="0" t="s">
        <v>1995</v>
      </c>
      <c r="C264" s="0" t="s">
        <v>8395</v>
      </c>
      <c r="D264" s="0" t="s">
        <v>8862</v>
      </c>
      <c r="E264" s="0" t="s">
        <v>9144</v>
      </c>
      <c r="F264" s="0" t="s">
        <v>9145</v>
      </c>
    </row>
    <row r="265" customFormat="false" ht="15" hidden="false" customHeight="false" outlineLevel="0" collapsed="false">
      <c r="A265" s="0" t="s">
        <v>1994</v>
      </c>
      <c r="B265" s="0" t="s">
        <v>1995</v>
      </c>
      <c r="C265" s="0" t="s">
        <v>8395</v>
      </c>
      <c r="D265" s="0" t="s">
        <v>8863</v>
      </c>
      <c r="E265" s="0" t="s">
        <v>9146</v>
      </c>
      <c r="F265" s="0" t="s">
        <v>9147</v>
      </c>
    </row>
    <row r="266" customFormat="false" ht="15" hidden="false" customHeight="false" outlineLevel="0" collapsed="false">
      <c r="A266" s="0" t="s">
        <v>1994</v>
      </c>
      <c r="B266" s="0" t="s">
        <v>1995</v>
      </c>
      <c r="C266" s="0" t="s">
        <v>8395</v>
      </c>
      <c r="D266" s="0" t="s">
        <v>8864</v>
      </c>
      <c r="E266" s="0" t="s">
        <v>9148</v>
      </c>
      <c r="F266" s="0" t="s">
        <v>9007</v>
      </c>
    </row>
    <row r="267" customFormat="false" ht="15" hidden="false" customHeight="false" outlineLevel="0" collapsed="false">
      <c r="A267" s="0" t="s">
        <v>1994</v>
      </c>
      <c r="B267" s="0" t="s">
        <v>1995</v>
      </c>
      <c r="C267" s="0" t="s">
        <v>8395</v>
      </c>
      <c r="D267" s="0" t="s">
        <v>8865</v>
      </c>
      <c r="E267" s="0" t="s">
        <v>9149</v>
      </c>
      <c r="F267" s="0" t="s">
        <v>9009</v>
      </c>
    </row>
    <row r="268" customFormat="false" ht="15" hidden="false" customHeight="false" outlineLevel="0" collapsed="false">
      <c r="A268" s="0" t="s">
        <v>1994</v>
      </c>
      <c r="B268" s="0" t="s">
        <v>1995</v>
      </c>
      <c r="C268" s="0" t="s">
        <v>8395</v>
      </c>
      <c r="D268" s="0" t="s">
        <v>8866</v>
      </c>
      <c r="E268" s="0" t="s">
        <v>9150</v>
      </c>
      <c r="F268" s="0" t="s">
        <v>9151</v>
      </c>
    </row>
    <row r="269" customFormat="false" ht="15" hidden="false" customHeight="false" outlineLevel="0" collapsed="false">
      <c r="A269" s="0" t="s">
        <v>2021</v>
      </c>
      <c r="B269" s="0" t="s">
        <v>2022</v>
      </c>
      <c r="C269" s="0" t="s">
        <v>8396</v>
      </c>
      <c r="D269" s="0" t="s">
        <v>8737</v>
      </c>
      <c r="E269" s="0" t="s">
        <v>8998</v>
      </c>
      <c r="F269" s="0" t="s">
        <v>8999</v>
      </c>
    </row>
    <row r="270" customFormat="false" ht="15" hidden="false" customHeight="false" outlineLevel="0" collapsed="false">
      <c r="A270" s="0" t="s">
        <v>2037</v>
      </c>
      <c r="B270" s="0" t="s">
        <v>2038</v>
      </c>
      <c r="C270" s="0" t="s">
        <v>7960</v>
      </c>
      <c r="D270" s="0" t="s">
        <v>8867</v>
      </c>
      <c r="E270" s="0" t="s">
        <v>9152</v>
      </c>
      <c r="F270" s="0" t="s">
        <v>9153</v>
      </c>
    </row>
    <row r="271" customFormat="false" ht="15" hidden="false" customHeight="false" outlineLevel="0" collapsed="false">
      <c r="A271" s="0" t="s">
        <v>2040</v>
      </c>
      <c r="B271" s="0" t="s">
        <v>2041</v>
      </c>
      <c r="C271" s="0" t="s">
        <v>7963</v>
      </c>
      <c r="D271" s="0" t="s">
        <v>8754</v>
      </c>
      <c r="E271" s="0" t="s">
        <v>9016</v>
      </c>
      <c r="F271" s="0" t="s">
        <v>9017</v>
      </c>
    </row>
    <row r="272" customFormat="false" ht="15" hidden="false" customHeight="false" outlineLevel="0" collapsed="false">
      <c r="A272" s="0" t="s">
        <v>2040</v>
      </c>
      <c r="B272" s="0" t="s">
        <v>2041</v>
      </c>
      <c r="C272" s="0" t="s">
        <v>7965</v>
      </c>
      <c r="D272" s="0" t="s">
        <v>8869</v>
      </c>
      <c r="E272" s="0" t="s">
        <v>9154</v>
      </c>
      <c r="F272" s="0" t="s">
        <v>9155</v>
      </c>
    </row>
    <row r="273" customFormat="false" ht="15" hidden="false" customHeight="false" outlineLevel="0" collapsed="false">
      <c r="A273" s="0" t="s">
        <v>2040</v>
      </c>
      <c r="B273" s="0" t="s">
        <v>2041</v>
      </c>
      <c r="C273" s="0" t="s">
        <v>7966</v>
      </c>
      <c r="D273" s="0" t="s">
        <v>8869</v>
      </c>
      <c r="E273" s="0" t="s">
        <v>9154</v>
      </c>
      <c r="F273" s="0" t="s">
        <v>9155</v>
      </c>
    </row>
    <row r="274" customFormat="false" ht="15" hidden="false" customHeight="false" outlineLevel="0" collapsed="false">
      <c r="A274" s="0" t="s">
        <v>2040</v>
      </c>
      <c r="B274" s="0" t="s">
        <v>2041</v>
      </c>
      <c r="C274" s="0" t="s">
        <v>7967</v>
      </c>
      <c r="D274" s="0" t="s">
        <v>8754</v>
      </c>
      <c r="E274" s="0" t="s">
        <v>9016</v>
      </c>
      <c r="F274" s="0" t="s">
        <v>9017</v>
      </c>
    </row>
    <row r="275" customFormat="false" ht="15" hidden="false" customHeight="false" outlineLevel="0" collapsed="false">
      <c r="A275" s="0" t="s">
        <v>2050</v>
      </c>
      <c r="B275" s="0" t="s">
        <v>2051</v>
      </c>
      <c r="C275" s="0" t="s">
        <v>8400</v>
      </c>
      <c r="D275" s="0" t="s">
        <v>8828</v>
      </c>
      <c r="E275" s="0" t="s">
        <v>9096</v>
      </c>
      <c r="F275" s="0" t="s">
        <v>9097</v>
      </c>
    </row>
    <row r="276" customFormat="false" ht="15" hidden="false" customHeight="false" outlineLevel="0" collapsed="false">
      <c r="A276" s="0" t="s">
        <v>2068</v>
      </c>
      <c r="B276" s="0" t="s">
        <v>2069</v>
      </c>
      <c r="C276" s="0" t="s">
        <v>8403</v>
      </c>
      <c r="D276" s="0" t="s">
        <v>8870</v>
      </c>
      <c r="E276" s="0" t="s">
        <v>9156</v>
      </c>
      <c r="F276" s="0" t="s">
        <v>9157</v>
      </c>
    </row>
    <row r="277" customFormat="false" ht="15" hidden="false" customHeight="false" outlineLevel="0" collapsed="false">
      <c r="A277" s="0" t="s">
        <v>2106</v>
      </c>
      <c r="B277" s="0" t="s">
        <v>2107</v>
      </c>
      <c r="C277" s="0" t="s">
        <v>8404</v>
      </c>
      <c r="D277" s="0" t="s">
        <v>8747</v>
      </c>
      <c r="E277" s="0" t="s">
        <v>9010</v>
      </c>
      <c r="F277" s="0" t="s">
        <v>9011</v>
      </c>
    </row>
    <row r="278" customFormat="false" ht="15" hidden="false" customHeight="false" outlineLevel="0" collapsed="false">
      <c r="A278" s="0" t="s">
        <v>2117</v>
      </c>
      <c r="B278" s="0" t="s">
        <v>2118</v>
      </c>
      <c r="C278" s="0" t="s">
        <v>8407</v>
      </c>
      <c r="D278" s="0" t="s">
        <v>8853</v>
      </c>
      <c r="E278" s="0" t="s">
        <v>9132</v>
      </c>
      <c r="F278" s="0" t="s">
        <v>9133</v>
      </c>
    </row>
    <row r="279" customFormat="false" ht="15" hidden="false" customHeight="false" outlineLevel="0" collapsed="false">
      <c r="A279" s="0" t="s">
        <v>2117</v>
      </c>
      <c r="B279" s="0" t="s">
        <v>2118</v>
      </c>
      <c r="C279" s="0" t="s">
        <v>8408</v>
      </c>
      <c r="D279" s="0" t="s">
        <v>8853</v>
      </c>
      <c r="E279" s="0" t="s">
        <v>9132</v>
      </c>
      <c r="F279" s="0" t="s">
        <v>9133</v>
      </c>
    </row>
    <row r="280" customFormat="false" ht="15" hidden="false" customHeight="false" outlineLevel="0" collapsed="false">
      <c r="A280" s="0" t="s">
        <v>2117</v>
      </c>
      <c r="B280" s="0" t="s">
        <v>2118</v>
      </c>
      <c r="C280" s="0" t="s">
        <v>8409</v>
      </c>
      <c r="D280" s="0" t="s">
        <v>8853</v>
      </c>
      <c r="E280" s="0" t="s">
        <v>9132</v>
      </c>
      <c r="F280" s="0" t="s">
        <v>9133</v>
      </c>
    </row>
    <row r="281" customFormat="false" ht="15" hidden="false" customHeight="false" outlineLevel="0" collapsed="false">
      <c r="A281" s="0" t="s">
        <v>2128</v>
      </c>
      <c r="B281" s="0" t="s">
        <v>2129</v>
      </c>
      <c r="C281" s="0" t="s">
        <v>8410</v>
      </c>
      <c r="D281" s="0" t="s">
        <v>8754</v>
      </c>
      <c r="E281" s="0" t="s">
        <v>9016</v>
      </c>
      <c r="F281" s="0" t="s">
        <v>9017</v>
      </c>
    </row>
    <row r="282" customFormat="false" ht="15" hidden="false" customHeight="false" outlineLevel="0" collapsed="false">
      <c r="A282" s="0" t="s">
        <v>2128</v>
      </c>
      <c r="B282" s="0" t="s">
        <v>2129</v>
      </c>
      <c r="C282" s="0" t="s">
        <v>8411</v>
      </c>
      <c r="D282" s="0" t="s">
        <v>8754</v>
      </c>
      <c r="E282" s="0" t="s">
        <v>9016</v>
      </c>
      <c r="F282" s="0" t="s">
        <v>9017</v>
      </c>
    </row>
    <row r="283" customFormat="false" ht="15" hidden="false" customHeight="false" outlineLevel="0" collapsed="false">
      <c r="A283" s="0" t="s">
        <v>2128</v>
      </c>
      <c r="B283" s="0" t="s">
        <v>2129</v>
      </c>
      <c r="C283" s="0" t="s">
        <v>8412</v>
      </c>
      <c r="D283" s="0" t="s">
        <v>8754</v>
      </c>
      <c r="E283" s="0" t="s">
        <v>9016</v>
      </c>
      <c r="F283" s="0" t="s">
        <v>9017</v>
      </c>
    </row>
    <row r="284" customFormat="false" ht="15" hidden="false" customHeight="false" outlineLevel="0" collapsed="false">
      <c r="A284" s="0" t="s">
        <v>2128</v>
      </c>
      <c r="B284" s="0" t="s">
        <v>2129</v>
      </c>
      <c r="C284" s="0" t="s">
        <v>8413</v>
      </c>
      <c r="D284" s="0" t="s">
        <v>8869</v>
      </c>
      <c r="E284" s="0" t="s">
        <v>9154</v>
      </c>
      <c r="F284" s="0" t="s">
        <v>9155</v>
      </c>
    </row>
    <row r="285" customFormat="false" ht="15" hidden="false" customHeight="false" outlineLevel="0" collapsed="false">
      <c r="A285" s="0" t="s">
        <v>2128</v>
      </c>
      <c r="B285" s="0" t="s">
        <v>2129</v>
      </c>
      <c r="C285" s="0" t="s">
        <v>8413</v>
      </c>
      <c r="D285" s="0" t="s">
        <v>8754</v>
      </c>
      <c r="E285" s="0" t="s">
        <v>9016</v>
      </c>
      <c r="F285" s="0" t="s">
        <v>9017</v>
      </c>
    </row>
    <row r="286" customFormat="false" ht="15" hidden="false" customHeight="false" outlineLevel="0" collapsed="false">
      <c r="A286" s="0" t="s">
        <v>2128</v>
      </c>
      <c r="B286" s="0" t="s">
        <v>2129</v>
      </c>
      <c r="C286" s="0" t="s">
        <v>8414</v>
      </c>
      <c r="D286" s="0" t="s">
        <v>8754</v>
      </c>
      <c r="E286" s="0" t="s">
        <v>9016</v>
      </c>
      <c r="F286" s="0" t="s">
        <v>9017</v>
      </c>
    </row>
    <row r="287" customFormat="false" ht="15" hidden="false" customHeight="false" outlineLevel="0" collapsed="false">
      <c r="A287" s="0" t="s">
        <v>2128</v>
      </c>
      <c r="B287" s="0" t="s">
        <v>2129</v>
      </c>
      <c r="C287" s="0" t="s">
        <v>8415</v>
      </c>
      <c r="D287" s="0" t="s">
        <v>8754</v>
      </c>
      <c r="E287" s="0" t="s">
        <v>9016</v>
      </c>
      <c r="F287" s="0" t="s">
        <v>9017</v>
      </c>
    </row>
    <row r="288" customFormat="false" ht="15" hidden="false" customHeight="false" outlineLevel="0" collapsed="false">
      <c r="A288" s="0" t="s">
        <v>2143</v>
      </c>
      <c r="B288" s="0" t="s">
        <v>2144</v>
      </c>
      <c r="C288" s="0" t="s">
        <v>8416</v>
      </c>
      <c r="D288" s="0" t="s">
        <v>8872</v>
      </c>
      <c r="E288" s="0" t="s">
        <v>9158</v>
      </c>
      <c r="F288" s="0" t="s">
        <v>9159</v>
      </c>
    </row>
    <row r="289" customFormat="false" ht="15" hidden="false" customHeight="false" outlineLevel="0" collapsed="false">
      <c r="A289" s="0" t="s">
        <v>2182</v>
      </c>
      <c r="B289" s="0" t="s">
        <v>2183</v>
      </c>
      <c r="C289" s="0" t="s">
        <v>8418</v>
      </c>
      <c r="D289" s="0" t="s">
        <v>8791</v>
      </c>
      <c r="E289" s="0" t="s">
        <v>9058</v>
      </c>
      <c r="F289" s="0" t="s">
        <v>9059</v>
      </c>
    </row>
    <row r="290" customFormat="false" ht="15" hidden="false" customHeight="false" outlineLevel="0" collapsed="false">
      <c r="A290" s="0" t="s">
        <v>2187</v>
      </c>
      <c r="B290" s="0" t="s">
        <v>2188</v>
      </c>
      <c r="C290" s="0" t="s">
        <v>8419</v>
      </c>
      <c r="D290" s="0" t="s">
        <v>8737</v>
      </c>
      <c r="E290" s="0" t="s">
        <v>8998</v>
      </c>
      <c r="F290" s="0" t="s">
        <v>8999</v>
      </c>
    </row>
    <row r="291" customFormat="false" ht="15" hidden="false" customHeight="false" outlineLevel="0" collapsed="false">
      <c r="A291" s="0" t="s">
        <v>2187</v>
      </c>
      <c r="B291" s="0" t="s">
        <v>2188</v>
      </c>
      <c r="C291" s="0" t="s">
        <v>8419</v>
      </c>
      <c r="D291" s="0" t="s">
        <v>8735</v>
      </c>
      <c r="E291" s="0" t="s">
        <v>8994</v>
      </c>
      <c r="F291" s="0" t="s">
        <v>8995</v>
      </c>
    </row>
    <row r="292" customFormat="false" ht="15" hidden="false" customHeight="false" outlineLevel="0" collapsed="false">
      <c r="A292" s="0" t="s">
        <v>2187</v>
      </c>
      <c r="B292" s="0" t="s">
        <v>2188</v>
      </c>
      <c r="C292" s="0" t="s">
        <v>8419</v>
      </c>
      <c r="D292" s="0" t="s">
        <v>8736</v>
      </c>
      <c r="E292" s="0" t="s">
        <v>8996</v>
      </c>
      <c r="F292" s="0" t="s">
        <v>8997</v>
      </c>
    </row>
    <row r="293" customFormat="false" ht="15" hidden="false" customHeight="false" outlineLevel="0" collapsed="false">
      <c r="A293" s="0" t="s">
        <v>2207</v>
      </c>
      <c r="B293" s="0" t="s">
        <v>2208</v>
      </c>
      <c r="C293" s="0" t="s">
        <v>8420</v>
      </c>
      <c r="D293" s="0" t="s">
        <v>8798</v>
      </c>
      <c r="E293" s="0" t="s">
        <v>9065</v>
      </c>
      <c r="F293" s="0" t="s">
        <v>9066</v>
      </c>
    </row>
    <row r="294" customFormat="false" ht="15" hidden="false" customHeight="false" outlineLevel="0" collapsed="false">
      <c r="A294" s="0" t="s">
        <v>2227</v>
      </c>
      <c r="B294" s="0" t="s">
        <v>2228</v>
      </c>
      <c r="C294" s="0" t="s">
        <v>8423</v>
      </c>
      <c r="D294" s="0" t="s">
        <v>8794</v>
      </c>
      <c r="E294" s="0" t="s">
        <v>9060</v>
      </c>
      <c r="F294" s="0" t="s">
        <v>9061</v>
      </c>
    </row>
    <row r="295" customFormat="false" ht="15" hidden="false" customHeight="false" outlineLevel="0" collapsed="false">
      <c r="A295" s="0" t="s">
        <v>2227</v>
      </c>
      <c r="B295" s="0" t="s">
        <v>2228</v>
      </c>
      <c r="C295" s="0" t="s">
        <v>8425</v>
      </c>
      <c r="D295" s="0" t="s">
        <v>8794</v>
      </c>
      <c r="E295" s="0" t="s">
        <v>9060</v>
      </c>
      <c r="F295" s="0" t="s">
        <v>9061</v>
      </c>
    </row>
    <row r="296" customFormat="false" ht="15" hidden="false" customHeight="false" outlineLevel="0" collapsed="false">
      <c r="A296" s="0" t="s">
        <v>2239</v>
      </c>
      <c r="B296" s="0" t="s">
        <v>2240</v>
      </c>
      <c r="C296" s="0" t="s">
        <v>8426</v>
      </c>
      <c r="D296" s="0" t="s">
        <v>8874</v>
      </c>
      <c r="E296" s="0" t="s">
        <v>9160</v>
      </c>
      <c r="F296" s="0" t="s">
        <v>9161</v>
      </c>
    </row>
    <row r="297" customFormat="false" ht="15" hidden="false" customHeight="false" outlineLevel="0" collapsed="false">
      <c r="A297" s="0" t="s">
        <v>2261</v>
      </c>
      <c r="B297" s="0" t="s">
        <v>2262</v>
      </c>
      <c r="C297" s="0" t="s">
        <v>8428</v>
      </c>
      <c r="D297" s="0" t="s">
        <v>8765</v>
      </c>
      <c r="E297" s="0" t="s">
        <v>9030</v>
      </c>
      <c r="F297" s="0" t="s">
        <v>9031</v>
      </c>
    </row>
    <row r="298" customFormat="false" ht="15" hidden="false" customHeight="false" outlineLevel="0" collapsed="false">
      <c r="A298" s="0" t="s">
        <v>2266</v>
      </c>
      <c r="B298" s="0" t="s">
        <v>2267</v>
      </c>
      <c r="C298" s="0" t="s">
        <v>8429</v>
      </c>
      <c r="D298" s="0" t="s">
        <v>8761</v>
      </c>
      <c r="E298" s="0" t="s">
        <v>9024</v>
      </c>
      <c r="F298" s="0" t="s">
        <v>9025</v>
      </c>
    </row>
    <row r="299" customFormat="false" ht="15" hidden="false" customHeight="false" outlineLevel="0" collapsed="false">
      <c r="A299" s="0" t="s">
        <v>2266</v>
      </c>
      <c r="B299" s="0" t="s">
        <v>2267</v>
      </c>
      <c r="C299" s="0" t="s">
        <v>8429</v>
      </c>
      <c r="D299" s="0" t="s">
        <v>8806</v>
      </c>
      <c r="E299" s="0" t="s">
        <v>9073</v>
      </c>
      <c r="F299" s="0" t="s">
        <v>9074</v>
      </c>
    </row>
    <row r="300" customFormat="false" ht="15" hidden="false" customHeight="false" outlineLevel="0" collapsed="false">
      <c r="A300" s="0" t="s">
        <v>2279</v>
      </c>
      <c r="B300" s="0" t="s">
        <v>2280</v>
      </c>
      <c r="C300" s="0" t="s">
        <v>8430</v>
      </c>
      <c r="D300" s="0" t="s">
        <v>8761</v>
      </c>
      <c r="E300" s="0" t="s">
        <v>9024</v>
      </c>
      <c r="F300" s="0" t="s">
        <v>9025</v>
      </c>
    </row>
    <row r="301" customFormat="false" ht="15" hidden="false" customHeight="false" outlineLevel="0" collapsed="false">
      <c r="A301" s="0" t="s">
        <v>2288</v>
      </c>
      <c r="B301" s="0" t="s">
        <v>2289</v>
      </c>
      <c r="C301" s="0" t="s">
        <v>8431</v>
      </c>
      <c r="D301" s="0" t="s">
        <v>8736</v>
      </c>
      <c r="E301" s="0" t="s">
        <v>8996</v>
      </c>
      <c r="F301" s="0" t="s">
        <v>8997</v>
      </c>
    </row>
    <row r="302" customFormat="false" ht="15" hidden="false" customHeight="false" outlineLevel="0" collapsed="false">
      <c r="A302" s="0" t="s">
        <v>2293</v>
      </c>
      <c r="B302" s="0" t="s">
        <v>2294</v>
      </c>
      <c r="C302" s="0" t="s">
        <v>8432</v>
      </c>
      <c r="D302" s="0" t="s">
        <v>8726</v>
      </c>
      <c r="E302" s="0" t="s">
        <v>8988</v>
      </c>
      <c r="F302" s="0" t="s">
        <v>8989</v>
      </c>
    </row>
    <row r="303" customFormat="false" ht="15" hidden="false" customHeight="false" outlineLevel="0" collapsed="false">
      <c r="A303" s="0" t="s">
        <v>2300</v>
      </c>
      <c r="B303" s="0" t="s">
        <v>2301</v>
      </c>
      <c r="C303" s="0" t="s">
        <v>8433</v>
      </c>
      <c r="D303" s="0" t="s">
        <v>8855</v>
      </c>
      <c r="E303" s="0" t="s">
        <v>9134</v>
      </c>
      <c r="F303" s="0" t="s">
        <v>9135</v>
      </c>
    </row>
    <row r="304" customFormat="false" ht="15" hidden="false" customHeight="false" outlineLevel="0" collapsed="false">
      <c r="A304" s="0" t="s">
        <v>2307</v>
      </c>
      <c r="B304" s="0" t="s">
        <v>2308</v>
      </c>
      <c r="C304" s="0" t="s">
        <v>8434</v>
      </c>
      <c r="D304" s="0" t="s">
        <v>8736</v>
      </c>
      <c r="E304" s="0" t="s">
        <v>8996</v>
      </c>
      <c r="F304" s="0" t="s">
        <v>8997</v>
      </c>
    </row>
    <row r="305" customFormat="false" ht="15" hidden="false" customHeight="false" outlineLevel="0" collapsed="false">
      <c r="A305" s="0" t="s">
        <v>2316</v>
      </c>
      <c r="B305" s="0" t="s">
        <v>2317</v>
      </c>
      <c r="C305" s="0" t="s">
        <v>8435</v>
      </c>
      <c r="D305" s="0" t="s">
        <v>8828</v>
      </c>
      <c r="E305" s="0" t="s">
        <v>9096</v>
      </c>
      <c r="F305" s="0" t="s">
        <v>9097</v>
      </c>
    </row>
    <row r="306" customFormat="false" ht="15" hidden="false" customHeight="false" outlineLevel="0" collapsed="false">
      <c r="A306" s="0" t="s">
        <v>2324</v>
      </c>
      <c r="B306" s="0" t="s">
        <v>2325</v>
      </c>
      <c r="C306" s="0" t="s">
        <v>8438</v>
      </c>
      <c r="D306" s="0" t="s">
        <v>8788</v>
      </c>
      <c r="E306" s="0" t="s">
        <v>9055</v>
      </c>
      <c r="F306" s="0" t="s">
        <v>9007</v>
      </c>
    </row>
    <row r="307" customFormat="false" ht="15" hidden="false" customHeight="false" outlineLevel="0" collapsed="false">
      <c r="A307" s="0" t="s">
        <v>2324</v>
      </c>
      <c r="B307" s="0" t="s">
        <v>2325</v>
      </c>
      <c r="C307" s="0" t="s">
        <v>8438</v>
      </c>
      <c r="D307" s="0" t="s">
        <v>8875</v>
      </c>
      <c r="E307" s="0" t="s">
        <v>9162</v>
      </c>
      <c r="F307" s="0" t="s">
        <v>9163</v>
      </c>
    </row>
    <row r="308" customFormat="false" ht="15" hidden="false" customHeight="false" outlineLevel="0" collapsed="false">
      <c r="A308" s="0" t="s">
        <v>2353</v>
      </c>
      <c r="B308" s="0" t="s">
        <v>2354</v>
      </c>
      <c r="C308" s="0" t="s">
        <v>8443</v>
      </c>
      <c r="D308" s="0" t="s">
        <v>8876</v>
      </c>
      <c r="E308" s="0" t="s">
        <v>9164</v>
      </c>
      <c r="F308" s="0" t="s">
        <v>9165</v>
      </c>
    </row>
    <row r="309" customFormat="false" ht="15" hidden="false" customHeight="false" outlineLevel="0" collapsed="false">
      <c r="A309" s="0" t="s">
        <v>2353</v>
      </c>
      <c r="B309" s="0" t="s">
        <v>2354</v>
      </c>
      <c r="C309" s="0" t="s">
        <v>7968</v>
      </c>
      <c r="D309" s="0" t="s">
        <v>8876</v>
      </c>
      <c r="E309" s="0" t="s">
        <v>9164</v>
      </c>
      <c r="F309" s="0" t="s">
        <v>9165</v>
      </c>
    </row>
    <row r="310" customFormat="false" ht="15" hidden="false" customHeight="false" outlineLevel="0" collapsed="false">
      <c r="A310" s="0" t="s">
        <v>2373</v>
      </c>
      <c r="B310" s="0" t="s">
        <v>2374</v>
      </c>
      <c r="C310" s="0" t="s">
        <v>8445</v>
      </c>
      <c r="D310" s="0" t="s">
        <v>8735</v>
      </c>
      <c r="E310" s="0" t="s">
        <v>8994</v>
      </c>
      <c r="F310" s="0" t="s">
        <v>8995</v>
      </c>
    </row>
    <row r="311" customFormat="false" ht="15" hidden="false" customHeight="false" outlineLevel="0" collapsed="false">
      <c r="A311" s="0" t="s">
        <v>2373</v>
      </c>
      <c r="B311" s="0" t="s">
        <v>2374</v>
      </c>
      <c r="C311" s="0" t="s">
        <v>8448</v>
      </c>
      <c r="D311" s="0" t="s">
        <v>8735</v>
      </c>
      <c r="E311" s="0" t="s">
        <v>8994</v>
      </c>
      <c r="F311" s="0" t="s">
        <v>8995</v>
      </c>
    </row>
    <row r="312" customFormat="false" ht="15" hidden="false" customHeight="false" outlineLevel="0" collapsed="false">
      <c r="A312" s="0" t="s">
        <v>2373</v>
      </c>
      <c r="B312" s="0" t="s">
        <v>2374</v>
      </c>
      <c r="C312" s="0" t="s">
        <v>8449</v>
      </c>
      <c r="D312" s="0" t="s">
        <v>8736</v>
      </c>
      <c r="E312" s="0" t="s">
        <v>8996</v>
      </c>
      <c r="F312" s="0" t="s">
        <v>8997</v>
      </c>
    </row>
    <row r="313" customFormat="false" ht="15" hidden="false" customHeight="false" outlineLevel="0" collapsed="false">
      <c r="A313" s="0" t="s">
        <v>2373</v>
      </c>
      <c r="B313" s="0" t="s">
        <v>2374</v>
      </c>
      <c r="C313" s="0" t="s">
        <v>8450</v>
      </c>
      <c r="D313" s="0" t="s">
        <v>8877</v>
      </c>
      <c r="E313" s="0" t="s">
        <v>9166</v>
      </c>
      <c r="F313" s="0" t="s">
        <v>9167</v>
      </c>
    </row>
    <row r="314" customFormat="false" ht="15" hidden="false" customHeight="false" outlineLevel="0" collapsed="false">
      <c r="A314" s="0" t="s">
        <v>2373</v>
      </c>
      <c r="B314" s="0" t="s">
        <v>2374</v>
      </c>
      <c r="C314" s="0" t="s">
        <v>8450</v>
      </c>
      <c r="D314" s="0" t="s">
        <v>8735</v>
      </c>
      <c r="E314" s="0" t="s">
        <v>8994</v>
      </c>
      <c r="F314" s="0" t="s">
        <v>8995</v>
      </c>
    </row>
    <row r="315" customFormat="false" ht="15" hidden="false" customHeight="false" outlineLevel="0" collapsed="false">
      <c r="A315" s="0" t="s">
        <v>2373</v>
      </c>
      <c r="B315" s="0" t="s">
        <v>2374</v>
      </c>
      <c r="C315" s="0" t="s">
        <v>8451</v>
      </c>
      <c r="D315" s="0" t="s">
        <v>8735</v>
      </c>
      <c r="E315" s="0" t="s">
        <v>8994</v>
      </c>
      <c r="F315" s="0" t="s">
        <v>8995</v>
      </c>
    </row>
    <row r="316" customFormat="false" ht="15" hidden="false" customHeight="false" outlineLevel="0" collapsed="false">
      <c r="A316" s="0" t="s">
        <v>2373</v>
      </c>
      <c r="B316" s="0" t="s">
        <v>2374</v>
      </c>
      <c r="C316" s="0" t="s">
        <v>8452</v>
      </c>
      <c r="D316" s="0" t="s">
        <v>8737</v>
      </c>
      <c r="E316" s="0" t="s">
        <v>8998</v>
      </c>
      <c r="F316" s="0" t="s">
        <v>8999</v>
      </c>
    </row>
    <row r="317" customFormat="false" ht="15" hidden="false" customHeight="false" outlineLevel="0" collapsed="false">
      <c r="A317" s="0" t="s">
        <v>2380</v>
      </c>
      <c r="B317" s="0" t="s">
        <v>2381</v>
      </c>
      <c r="C317" s="0" t="s">
        <v>8453</v>
      </c>
      <c r="D317" s="0" t="s">
        <v>8735</v>
      </c>
      <c r="E317" s="0" t="s">
        <v>8994</v>
      </c>
      <c r="F317" s="0" t="s">
        <v>8995</v>
      </c>
    </row>
    <row r="318" customFormat="false" ht="15" hidden="false" customHeight="false" outlineLevel="0" collapsed="false">
      <c r="A318" s="0" t="s">
        <v>2380</v>
      </c>
      <c r="B318" s="0" t="s">
        <v>2381</v>
      </c>
      <c r="C318" s="0" t="s">
        <v>8453</v>
      </c>
      <c r="D318" s="0" t="s">
        <v>8736</v>
      </c>
      <c r="E318" s="0" t="s">
        <v>8996</v>
      </c>
      <c r="F318" s="0" t="s">
        <v>8997</v>
      </c>
    </row>
    <row r="319" customFormat="false" ht="15" hidden="false" customHeight="false" outlineLevel="0" collapsed="false">
      <c r="A319" s="0" t="s">
        <v>2380</v>
      </c>
      <c r="B319" s="0" t="s">
        <v>2381</v>
      </c>
      <c r="C319" s="0" t="s">
        <v>8456</v>
      </c>
      <c r="D319" s="0" t="s">
        <v>8735</v>
      </c>
      <c r="E319" s="0" t="s">
        <v>8994</v>
      </c>
      <c r="F319" s="0" t="s">
        <v>8995</v>
      </c>
    </row>
    <row r="320" customFormat="false" ht="15" hidden="false" customHeight="false" outlineLevel="0" collapsed="false">
      <c r="A320" s="0" t="s">
        <v>2380</v>
      </c>
      <c r="B320" s="0" t="s">
        <v>2381</v>
      </c>
      <c r="C320" s="0" t="s">
        <v>8457</v>
      </c>
      <c r="D320" s="0" t="s">
        <v>8732</v>
      </c>
      <c r="E320" s="0" t="s">
        <v>8990</v>
      </c>
      <c r="F320" s="0" t="s">
        <v>8991</v>
      </c>
    </row>
    <row r="321" customFormat="false" ht="15" hidden="false" customHeight="false" outlineLevel="0" collapsed="false">
      <c r="A321" s="0" t="s">
        <v>2380</v>
      </c>
      <c r="B321" s="0" t="s">
        <v>2381</v>
      </c>
      <c r="C321" s="0" t="s">
        <v>8457</v>
      </c>
      <c r="D321" s="0" t="s">
        <v>8737</v>
      </c>
      <c r="E321" s="0" t="s">
        <v>8998</v>
      </c>
      <c r="F321" s="0" t="s">
        <v>8999</v>
      </c>
    </row>
    <row r="322" customFormat="false" ht="15" hidden="false" customHeight="false" outlineLevel="0" collapsed="false">
      <c r="A322" s="0" t="s">
        <v>2380</v>
      </c>
      <c r="B322" s="0" t="s">
        <v>2381</v>
      </c>
      <c r="C322" s="0" t="s">
        <v>8457</v>
      </c>
      <c r="D322" s="0" t="s">
        <v>8742</v>
      </c>
      <c r="E322" s="0" t="s">
        <v>9002</v>
      </c>
      <c r="F322" s="0" t="s">
        <v>9003</v>
      </c>
    </row>
    <row r="323" customFormat="false" ht="15" hidden="false" customHeight="false" outlineLevel="0" collapsed="false">
      <c r="A323" s="0" t="s">
        <v>2380</v>
      </c>
      <c r="B323" s="0" t="s">
        <v>2381</v>
      </c>
      <c r="C323" s="0" t="s">
        <v>8457</v>
      </c>
      <c r="D323" s="0" t="s">
        <v>8735</v>
      </c>
      <c r="E323" s="0" t="s">
        <v>8994</v>
      </c>
      <c r="F323" s="0" t="s">
        <v>8995</v>
      </c>
    </row>
    <row r="324" customFormat="false" ht="15" hidden="false" customHeight="false" outlineLevel="0" collapsed="false">
      <c r="A324" s="0" t="s">
        <v>2380</v>
      </c>
      <c r="B324" s="0" t="s">
        <v>2381</v>
      </c>
      <c r="C324" s="0" t="s">
        <v>8457</v>
      </c>
      <c r="D324" s="0" t="s">
        <v>8736</v>
      </c>
      <c r="E324" s="0" t="s">
        <v>8996</v>
      </c>
      <c r="F324" s="0" t="s">
        <v>8997</v>
      </c>
    </row>
    <row r="325" customFormat="false" ht="15" hidden="false" customHeight="false" outlineLevel="0" collapsed="false">
      <c r="A325" s="0" t="s">
        <v>2387</v>
      </c>
      <c r="B325" s="0" t="s">
        <v>2388</v>
      </c>
      <c r="C325" s="0" t="s">
        <v>8458</v>
      </c>
      <c r="D325" s="0" t="s">
        <v>8761</v>
      </c>
      <c r="E325" s="0" t="s">
        <v>9024</v>
      </c>
      <c r="F325" s="0" t="s">
        <v>9025</v>
      </c>
    </row>
    <row r="326" customFormat="false" ht="15" hidden="false" customHeight="false" outlineLevel="0" collapsed="false">
      <c r="A326" s="0" t="s">
        <v>2387</v>
      </c>
      <c r="B326" s="0" t="s">
        <v>2388</v>
      </c>
      <c r="C326" s="0" t="s">
        <v>8458</v>
      </c>
      <c r="D326" s="0" t="s">
        <v>8806</v>
      </c>
      <c r="E326" s="0" t="s">
        <v>9073</v>
      </c>
      <c r="F326" s="0" t="s">
        <v>9074</v>
      </c>
    </row>
    <row r="327" customFormat="false" ht="15" hidden="false" customHeight="false" outlineLevel="0" collapsed="false">
      <c r="A327" s="0" t="s">
        <v>2417</v>
      </c>
      <c r="B327" s="0" t="s">
        <v>2418</v>
      </c>
      <c r="C327" s="0" t="s">
        <v>8459</v>
      </c>
      <c r="D327" s="0" t="s">
        <v>8879</v>
      </c>
      <c r="E327" s="0" t="s">
        <v>9168</v>
      </c>
      <c r="F327" s="0" t="s">
        <v>9169</v>
      </c>
    </row>
    <row r="328" customFormat="false" ht="15" hidden="false" customHeight="false" outlineLevel="0" collapsed="false">
      <c r="A328" s="0" t="s">
        <v>2434</v>
      </c>
      <c r="B328" s="0" t="s">
        <v>2435</v>
      </c>
      <c r="C328" s="0" t="s">
        <v>8461</v>
      </c>
      <c r="D328" s="0" t="s">
        <v>8795</v>
      </c>
      <c r="E328" s="0" t="s">
        <v>9062</v>
      </c>
      <c r="F328" s="0" t="s">
        <v>9063</v>
      </c>
    </row>
    <row r="329" customFormat="false" ht="15" hidden="false" customHeight="false" outlineLevel="0" collapsed="false">
      <c r="A329" s="0" t="s">
        <v>2439</v>
      </c>
      <c r="B329" s="0" t="s">
        <v>2440</v>
      </c>
      <c r="C329" s="0" t="s">
        <v>8462</v>
      </c>
      <c r="D329" s="0" t="s">
        <v>8759</v>
      </c>
      <c r="E329" s="0" t="s">
        <v>9022</v>
      </c>
      <c r="F329" s="0" t="s">
        <v>9023</v>
      </c>
    </row>
    <row r="330" customFormat="false" ht="15" hidden="false" customHeight="false" outlineLevel="0" collapsed="false">
      <c r="A330" s="0" t="s">
        <v>2439</v>
      </c>
      <c r="B330" s="0" t="s">
        <v>2440</v>
      </c>
      <c r="C330" s="0" t="s">
        <v>8465</v>
      </c>
      <c r="D330" s="0" t="s">
        <v>8759</v>
      </c>
      <c r="E330" s="0" t="s">
        <v>9022</v>
      </c>
      <c r="F330" s="0" t="s">
        <v>9023</v>
      </c>
    </row>
    <row r="331" customFormat="false" ht="15" hidden="false" customHeight="false" outlineLevel="0" collapsed="false">
      <c r="A331" s="0" t="s">
        <v>2448</v>
      </c>
      <c r="B331" s="0" t="s">
        <v>2449</v>
      </c>
      <c r="C331" s="0" t="s">
        <v>8466</v>
      </c>
      <c r="D331" s="0" t="s">
        <v>8732</v>
      </c>
      <c r="E331" s="0" t="s">
        <v>8990</v>
      </c>
      <c r="F331" s="0" t="s">
        <v>8991</v>
      </c>
    </row>
    <row r="332" customFormat="false" ht="15" hidden="false" customHeight="false" outlineLevel="0" collapsed="false">
      <c r="A332" s="0" t="s">
        <v>2448</v>
      </c>
      <c r="B332" s="0" t="s">
        <v>2449</v>
      </c>
      <c r="C332" s="0" t="s">
        <v>8466</v>
      </c>
      <c r="D332" s="0" t="s">
        <v>8737</v>
      </c>
      <c r="E332" s="0" t="s">
        <v>8998</v>
      </c>
      <c r="F332" s="0" t="s">
        <v>8999</v>
      </c>
    </row>
    <row r="333" customFormat="false" ht="15" hidden="false" customHeight="false" outlineLevel="0" collapsed="false">
      <c r="A333" s="0" t="s">
        <v>2448</v>
      </c>
      <c r="B333" s="0" t="s">
        <v>2449</v>
      </c>
      <c r="C333" s="0" t="s">
        <v>8466</v>
      </c>
      <c r="D333" s="0" t="s">
        <v>8742</v>
      </c>
      <c r="E333" s="0" t="s">
        <v>9002</v>
      </c>
      <c r="F333" s="0" t="s">
        <v>9003</v>
      </c>
    </row>
    <row r="334" customFormat="false" ht="15" hidden="false" customHeight="false" outlineLevel="0" collapsed="false">
      <c r="A334" s="0" t="s">
        <v>2448</v>
      </c>
      <c r="B334" s="0" t="s">
        <v>2449</v>
      </c>
      <c r="C334" s="0" t="s">
        <v>8466</v>
      </c>
      <c r="D334" s="0" t="s">
        <v>8735</v>
      </c>
      <c r="E334" s="0" t="s">
        <v>8994</v>
      </c>
      <c r="F334" s="0" t="s">
        <v>8995</v>
      </c>
    </row>
    <row r="335" customFormat="false" ht="15" hidden="false" customHeight="false" outlineLevel="0" collapsed="false">
      <c r="A335" s="0" t="s">
        <v>2448</v>
      </c>
      <c r="B335" s="0" t="s">
        <v>2449</v>
      </c>
      <c r="C335" s="0" t="s">
        <v>8466</v>
      </c>
      <c r="D335" s="0" t="s">
        <v>8736</v>
      </c>
      <c r="E335" s="0" t="s">
        <v>8996</v>
      </c>
      <c r="F335" s="0" t="s">
        <v>8997</v>
      </c>
    </row>
    <row r="336" customFormat="false" ht="15" hidden="false" customHeight="false" outlineLevel="0" collapsed="false">
      <c r="A336" s="0" t="s">
        <v>2456</v>
      </c>
      <c r="B336" s="0" t="s">
        <v>2457</v>
      </c>
      <c r="C336" s="0" t="s">
        <v>8469</v>
      </c>
      <c r="D336" s="0" t="s">
        <v>8880</v>
      </c>
      <c r="E336" s="0" t="s">
        <v>9170</v>
      </c>
      <c r="F336" s="0" t="s">
        <v>9007</v>
      </c>
    </row>
    <row r="337" customFormat="false" ht="15" hidden="false" customHeight="false" outlineLevel="0" collapsed="false">
      <c r="A337" s="0" t="s">
        <v>2471</v>
      </c>
      <c r="B337" s="0" t="s">
        <v>2472</v>
      </c>
      <c r="C337" s="0" t="s">
        <v>8470</v>
      </c>
      <c r="D337" s="0" t="s">
        <v>8780</v>
      </c>
      <c r="E337" s="0" t="s">
        <v>9045</v>
      </c>
      <c r="F337" s="0" t="s">
        <v>9046</v>
      </c>
    </row>
    <row r="338" customFormat="false" ht="15" hidden="false" customHeight="false" outlineLevel="0" collapsed="false">
      <c r="A338" s="0" t="s">
        <v>2489</v>
      </c>
      <c r="B338" s="0" t="s">
        <v>2490</v>
      </c>
      <c r="C338" s="0" t="s">
        <v>8471</v>
      </c>
      <c r="D338" s="0" t="s">
        <v>8791</v>
      </c>
      <c r="E338" s="0" t="s">
        <v>9058</v>
      </c>
      <c r="F338" s="0" t="s">
        <v>9059</v>
      </c>
    </row>
    <row r="339" customFormat="false" ht="15" hidden="false" customHeight="false" outlineLevel="0" collapsed="false">
      <c r="A339" s="0" t="s">
        <v>2495</v>
      </c>
      <c r="B339" s="0" t="s">
        <v>2496</v>
      </c>
      <c r="C339" s="0" t="s">
        <v>8472</v>
      </c>
      <c r="D339" s="0" t="s">
        <v>8828</v>
      </c>
      <c r="E339" s="0" t="s">
        <v>9096</v>
      </c>
      <c r="F339" s="0" t="s">
        <v>9097</v>
      </c>
    </row>
    <row r="340" customFormat="false" ht="15" hidden="false" customHeight="false" outlineLevel="0" collapsed="false">
      <c r="A340" s="0" t="s">
        <v>2501</v>
      </c>
      <c r="B340" s="0" t="s">
        <v>2502</v>
      </c>
      <c r="C340" s="0" t="s">
        <v>8473</v>
      </c>
      <c r="D340" s="0" t="s">
        <v>8846</v>
      </c>
      <c r="E340" s="0" t="s">
        <v>9123</v>
      </c>
      <c r="F340" s="0" t="s">
        <v>9007</v>
      </c>
    </row>
    <row r="341" customFormat="false" ht="15" hidden="false" customHeight="false" outlineLevel="0" collapsed="false">
      <c r="A341" s="0" t="s">
        <v>2501</v>
      </c>
      <c r="B341" s="0" t="s">
        <v>2502</v>
      </c>
      <c r="C341" s="0" t="s">
        <v>8474</v>
      </c>
      <c r="D341" s="0" t="s">
        <v>8846</v>
      </c>
      <c r="E341" s="0" t="s">
        <v>9123</v>
      </c>
      <c r="F341" s="0" t="s">
        <v>9007</v>
      </c>
    </row>
    <row r="342" customFormat="false" ht="15" hidden="false" customHeight="false" outlineLevel="0" collapsed="false">
      <c r="A342" s="0" t="s">
        <v>2501</v>
      </c>
      <c r="B342" s="0" t="s">
        <v>2502</v>
      </c>
      <c r="C342" s="0" t="s">
        <v>8475</v>
      </c>
      <c r="D342" s="0" t="s">
        <v>8846</v>
      </c>
      <c r="E342" s="0" t="s">
        <v>9123</v>
      </c>
      <c r="F342" s="0" t="s">
        <v>9007</v>
      </c>
    </row>
    <row r="343" customFormat="false" ht="15" hidden="false" customHeight="false" outlineLevel="0" collapsed="false">
      <c r="A343" s="0" t="s">
        <v>2501</v>
      </c>
      <c r="B343" s="0" t="s">
        <v>2502</v>
      </c>
      <c r="C343" s="0" t="s">
        <v>8476</v>
      </c>
      <c r="D343" s="0" t="s">
        <v>8846</v>
      </c>
      <c r="E343" s="0" t="s">
        <v>9123</v>
      </c>
      <c r="F343" s="0" t="s">
        <v>9007</v>
      </c>
    </row>
    <row r="344" customFormat="false" ht="15" hidden="false" customHeight="false" outlineLevel="0" collapsed="false">
      <c r="A344" s="0" t="s">
        <v>2501</v>
      </c>
      <c r="B344" s="0" t="s">
        <v>2502</v>
      </c>
      <c r="C344" s="0" t="s">
        <v>8477</v>
      </c>
      <c r="D344" s="0" t="s">
        <v>8846</v>
      </c>
      <c r="E344" s="0" t="s">
        <v>9123</v>
      </c>
      <c r="F344" s="0" t="s">
        <v>9007</v>
      </c>
    </row>
    <row r="345" customFormat="false" ht="15" hidden="false" customHeight="false" outlineLevel="0" collapsed="false">
      <c r="A345" s="0" t="s">
        <v>2518</v>
      </c>
      <c r="B345" s="0" t="s">
        <v>2519</v>
      </c>
      <c r="C345" s="0" t="s">
        <v>8478</v>
      </c>
      <c r="D345" s="0" t="s">
        <v>8791</v>
      </c>
      <c r="E345" s="0" t="s">
        <v>9058</v>
      </c>
      <c r="F345" s="0" t="s">
        <v>9059</v>
      </c>
    </row>
    <row r="346" customFormat="false" ht="15" hidden="false" customHeight="false" outlineLevel="0" collapsed="false">
      <c r="A346" s="0" t="s">
        <v>2524</v>
      </c>
      <c r="B346" s="0" t="s">
        <v>2525</v>
      </c>
      <c r="C346" s="0" t="s">
        <v>8479</v>
      </c>
      <c r="D346" s="0" t="s">
        <v>8804</v>
      </c>
      <c r="E346" s="0" t="s">
        <v>9071</v>
      </c>
      <c r="F346" s="0" t="s">
        <v>9072</v>
      </c>
    </row>
    <row r="347" customFormat="false" ht="15" hidden="false" customHeight="false" outlineLevel="0" collapsed="false">
      <c r="A347" s="0" t="s">
        <v>2524</v>
      </c>
      <c r="B347" s="0" t="s">
        <v>2525</v>
      </c>
      <c r="C347" s="0" t="s">
        <v>7970</v>
      </c>
      <c r="D347" s="0" t="s">
        <v>8804</v>
      </c>
      <c r="E347" s="0" t="s">
        <v>9071</v>
      </c>
      <c r="F347" s="0" t="s">
        <v>9072</v>
      </c>
    </row>
    <row r="348" customFormat="false" ht="15" hidden="false" customHeight="false" outlineLevel="0" collapsed="false">
      <c r="A348" s="0" t="s">
        <v>2529</v>
      </c>
      <c r="B348" s="0" t="s">
        <v>2530</v>
      </c>
      <c r="C348" s="0" t="s">
        <v>8480</v>
      </c>
      <c r="D348" s="0" t="s">
        <v>8769</v>
      </c>
      <c r="E348" s="0" t="s">
        <v>9035</v>
      </c>
      <c r="F348" s="0" t="s">
        <v>9036</v>
      </c>
    </row>
    <row r="349" customFormat="false" ht="15" hidden="false" customHeight="false" outlineLevel="0" collapsed="false">
      <c r="A349" s="0" t="s">
        <v>2545</v>
      </c>
      <c r="B349" s="0" t="s">
        <v>2546</v>
      </c>
      <c r="C349" s="0" t="s">
        <v>8483</v>
      </c>
      <c r="D349" s="0" t="s">
        <v>8832</v>
      </c>
      <c r="E349" s="0" t="s">
        <v>9101</v>
      </c>
      <c r="F349" s="0" t="s">
        <v>9102</v>
      </c>
    </row>
    <row r="350" customFormat="false" ht="15" hidden="false" customHeight="false" outlineLevel="0" collapsed="false">
      <c r="A350" s="0" t="s">
        <v>2554</v>
      </c>
      <c r="B350" s="0" t="s">
        <v>2555</v>
      </c>
      <c r="C350" s="0" t="s">
        <v>8484</v>
      </c>
      <c r="D350" s="0" t="s">
        <v>8726</v>
      </c>
      <c r="E350" s="0" t="s">
        <v>8988</v>
      </c>
      <c r="F350" s="0" t="s">
        <v>8989</v>
      </c>
    </row>
    <row r="351" customFormat="false" ht="15" hidden="false" customHeight="false" outlineLevel="0" collapsed="false">
      <c r="A351" s="0" t="s">
        <v>2554</v>
      </c>
      <c r="B351" s="0" t="s">
        <v>2555</v>
      </c>
      <c r="C351" s="0" t="s">
        <v>8485</v>
      </c>
      <c r="D351" s="0" t="s">
        <v>8726</v>
      </c>
      <c r="E351" s="0" t="s">
        <v>8988</v>
      </c>
      <c r="F351" s="0" t="s">
        <v>8989</v>
      </c>
    </row>
    <row r="352" customFormat="false" ht="15" hidden="false" customHeight="false" outlineLevel="0" collapsed="false">
      <c r="A352" s="0" t="s">
        <v>2554</v>
      </c>
      <c r="B352" s="0" t="s">
        <v>2555</v>
      </c>
      <c r="C352" s="0" t="s">
        <v>8486</v>
      </c>
      <c r="D352" s="0" t="s">
        <v>8726</v>
      </c>
      <c r="E352" s="0" t="s">
        <v>8988</v>
      </c>
      <c r="F352" s="0" t="s">
        <v>8989</v>
      </c>
    </row>
    <row r="353" customFormat="false" ht="15" hidden="false" customHeight="false" outlineLevel="0" collapsed="false">
      <c r="A353" s="0" t="s">
        <v>2554</v>
      </c>
      <c r="B353" s="0" t="s">
        <v>2555</v>
      </c>
      <c r="C353" s="0" t="s">
        <v>7973</v>
      </c>
      <c r="D353" s="0" t="s">
        <v>8726</v>
      </c>
      <c r="E353" s="0" t="s">
        <v>8988</v>
      </c>
      <c r="F353" s="0" t="s">
        <v>8989</v>
      </c>
    </row>
    <row r="354" customFormat="false" ht="15" hidden="false" customHeight="false" outlineLevel="0" collapsed="false">
      <c r="A354" s="0" t="s">
        <v>2561</v>
      </c>
      <c r="B354" s="0" t="s">
        <v>2562</v>
      </c>
      <c r="C354" s="0" t="s">
        <v>8487</v>
      </c>
      <c r="D354" s="0" t="s">
        <v>8879</v>
      </c>
      <c r="E354" s="0" t="s">
        <v>9168</v>
      </c>
      <c r="F354" s="0" t="s">
        <v>9169</v>
      </c>
    </row>
    <row r="355" customFormat="false" ht="15" hidden="false" customHeight="false" outlineLevel="0" collapsed="false">
      <c r="A355" s="0" t="s">
        <v>2600</v>
      </c>
      <c r="B355" s="0" t="s">
        <v>2601</v>
      </c>
      <c r="C355" s="0" t="s">
        <v>8488</v>
      </c>
      <c r="D355" s="0" t="s">
        <v>8764</v>
      </c>
      <c r="E355" s="0" t="s">
        <v>9028</v>
      </c>
      <c r="F355" s="0" t="s">
        <v>9029</v>
      </c>
    </row>
    <row r="356" customFormat="false" ht="15" hidden="false" customHeight="false" outlineLevel="0" collapsed="false">
      <c r="A356" s="0" t="s">
        <v>2621</v>
      </c>
      <c r="B356" s="0" t="s">
        <v>2622</v>
      </c>
      <c r="C356" s="0" t="s">
        <v>8489</v>
      </c>
      <c r="D356" s="0" t="s">
        <v>8754</v>
      </c>
      <c r="E356" s="0" t="s">
        <v>9016</v>
      </c>
      <c r="F356" s="0" t="s">
        <v>9017</v>
      </c>
    </row>
    <row r="357" customFormat="false" ht="15" hidden="false" customHeight="false" outlineLevel="0" collapsed="false">
      <c r="A357" s="0" t="s">
        <v>2629</v>
      </c>
      <c r="B357" s="0" t="s">
        <v>2630</v>
      </c>
      <c r="C357" s="0" t="s">
        <v>8490</v>
      </c>
      <c r="D357" s="0" t="s">
        <v>8806</v>
      </c>
      <c r="E357" s="0" t="s">
        <v>9073</v>
      </c>
      <c r="F357" s="0" t="s">
        <v>9074</v>
      </c>
    </row>
    <row r="358" customFormat="false" ht="15" hidden="false" customHeight="false" outlineLevel="0" collapsed="false">
      <c r="A358" s="0" t="s">
        <v>2648</v>
      </c>
      <c r="B358" s="0" t="s">
        <v>2649</v>
      </c>
      <c r="C358" s="0" t="s">
        <v>8491</v>
      </c>
      <c r="D358" s="0" t="s">
        <v>8806</v>
      </c>
      <c r="E358" s="0" t="s">
        <v>9073</v>
      </c>
      <c r="F358" s="0" t="s">
        <v>9074</v>
      </c>
    </row>
    <row r="359" customFormat="false" ht="15" hidden="false" customHeight="false" outlineLevel="0" collapsed="false">
      <c r="A359" s="0" t="s">
        <v>2659</v>
      </c>
      <c r="B359" s="0" t="s">
        <v>2660</v>
      </c>
      <c r="C359" s="0" t="s">
        <v>8492</v>
      </c>
      <c r="D359" s="0" t="s">
        <v>8791</v>
      </c>
      <c r="E359" s="0" t="s">
        <v>9058</v>
      </c>
      <c r="F359" s="0" t="s">
        <v>9059</v>
      </c>
    </row>
    <row r="360" customFormat="false" ht="15" hidden="false" customHeight="false" outlineLevel="0" collapsed="false">
      <c r="A360" s="0" t="s">
        <v>2670</v>
      </c>
      <c r="B360" s="0" t="s">
        <v>2671</v>
      </c>
      <c r="C360" s="0" t="s">
        <v>8493</v>
      </c>
      <c r="D360" s="0" t="s">
        <v>8726</v>
      </c>
      <c r="E360" s="0" t="s">
        <v>8988</v>
      </c>
      <c r="F360" s="0" t="s">
        <v>8989</v>
      </c>
    </row>
    <row r="361" customFormat="false" ht="15" hidden="false" customHeight="false" outlineLevel="0" collapsed="false">
      <c r="A361" s="0" t="s">
        <v>2677</v>
      </c>
      <c r="B361" s="0" t="s">
        <v>2678</v>
      </c>
      <c r="C361" s="0" t="s">
        <v>8496</v>
      </c>
      <c r="D361" s="0" t="s">
        <v>8742</v>
      </c>
      <c r="E361" s="0" t="s">
        <v>9002</v>
      </c>
      <c r="F361" s="0" t="s">
        <v>9003</v>
      </c>
    </row>
    <row r="362" customFormat="false" ht="15" hidden="false" customHeight="false" outlineLevel="0" collapsed="false">
      <c r="A362" s="0" t="s">
        <v>2682</v>
      </c>
      <c r="B362" s="0" t="s">
        <v>2683</v>
      </c>
      <c r="C362" s="0" t="s">
        <v>8497</v>
      </c>
      <c r="D362" s="0" t="s">
        <v>8884</v>
      </c>
      <c r="E362" s="0" t="s">
        <v>9171</v>
      </c>
      <c r="F362" s="0" t="s">
        <v>9172</v>
      </c>
    </row>
    <row r="363" customFormat="false" ht="15" hidden="false" customHeight="false" outlineLevel="0" collapsed="false">
      <c r="A363" s="0" t="s">
        <v>2692</v>
      </c>
      <c r="B363" s="0" t="s">
        <v>2693</v>
      </c>
      <c r="C363" s="0" t="s">
        <v>8499</v>
      </c>
      <c r="D363" s="0" t="s">
        <v>8735</v>
      </c>
      <c r="E363" s="0" t="s">
        <v>8994</v>
      </c>
      <c r="F363" s="0" t="s">
        <v>8995</v>
      </c>
    </row>
    <row r="364" customFormat="false" ht="15" hidden="false" customHeight="false" outlineLevel="0" collapsed="false">
      <c r="A364" s="0" t="s">
        <v>2712</v>
      </c>
      <c r="B364" s="0" t="s">
        <v>2713</v>
      </c>
      <c r="C364" s="0" t="s">
        <v>8502</v>
      </c>
      <c r="D364" s="0" t="s">
        <v>8798</v>
      </c>
      <c r="E364" s="0" t="s">
        <v>9065</v>
      </c>
      <c r="F364" s="0" t="s">
        <v>9066</v>
      </c>
    </row>
    <row r="365" customFormat="false" ht="15" hidden="false" customHeight="false" outlineLevel="0" collapsed="false">
      <c r="A365" s="0" t="s">
        <v>2722</v>
      </c>
      <c r="B365" s="0" t="s">
        <v>2723</v>
      </c>
      <c r="C365" s="0" t="s">
        <v>8505</v>
      </c>
      <c r="D365" s="0" t="s">
        <v>8735</v>
      </c>
      <c r="E365" s="0" t="s">
        <v>8994</v>
      </c>
      <c r="F365" s="0" t="s">
        <v>8995</v>
      </c>
    </row>
    <row r="366" customFormat="false" ht="15" hidden="false" customHeight="false" outlineLevel="0" collapsed="false">
      <c r="A366" s="0" t="s">
        <v>2722</v>
      </c>
      <c r="B366" s="0" t="s">
        <v>2723</v>
      </c>
      <c r="C366" s="0" t="s">
        <v>8506</v>
      </c>
      <c r="D366" s="0" t="s">
        <v>8742</v>
      </c>
      <c r="E366" s="0" t="s">
        <v>9002</v>
      </c>
      <c r="F366" s="0" t="s">
        <v>9003</v>
      </c>
    </row>
    <row r="367" customFormat="false" ht="15" hidden="false" customHeight="false" outlineLevel="0" collapsed="false">
      <c r="A367" s="0" t="s">
        <v>2726</v>
      </c>
      <c r="B367" s="0" t="s">
        <v>2727</v>
      </c>
      <c r="C367" s="0" t="s">
        <v>8507</v>
      </c>
      <c r="D367" s="0" t="s">
        <v>8726</v>
      </c>
      <c r="E367" s="0" t="s">
        <v>8988</v>
      </c>
      <c r="F367" s="0" t="s">
        <v>8989</v>
      </c>
    </row>
    <row r="368" customFormat="false" ht="15" hidden="false" customHeight="false" outlineLevel="0" collapsed="false">
      <c r="A368" s="0" t="s">
        <v>2736</v>
      </c>
      <c r="B368" s="0" t="s">
        <v>2737</v>
      </c>
      <c r="C368" s="0" t="s">
        <v>8508</v>
      </c>
      <c r="D368" s="0" t="s">
        <v>8829</v>
      </c>
      <c r="E368" s="0" t="s">
        <v>9098</v>
      </c>
      <c r="F368" s="0" t="s">
        <v>9007</v>
      </c>
    </row>
    <row r="369" customFormat="false" ht="15" hidden="false" customHeight="false" outlineLevel="0" collapsed="false">
      <c r="A369" s="0" t="s">
        <v>2745</v>
      </c>
      <c r="B369" s="0" t="s">
        <v>2746</v>
      </c>
      <c r="C369" s="0" t="s">
        <v>8511</v>
      </c>
      <c r="D369" s="0" t="s">
        <v>8886</v>
      </c>
      <c r="E369" s="0" t="s">
        <v>9173</v>
      </c>
      <c r="F369" s="0" t="s">
        <v>9174</v>
      </c>
    </row>
    <row r="370" customFormat="false" ht="15" hidden="false" customHeight="false" outlineLevel="0" collapsed="false">
      <c r="A370" s="0" t="s">
        <v>2745</v>
      </c>
      <c r="B370" s="0" t="s">
        <v>2746</v>
      </c>
      <c r="C370" s="0" t="s">
        <v>8513</v>
      </c>
      <c r="D370" s="0" t="s">
        <v>8886</v>
      </c>
      <c r="E370" s="0" t="s">
        <v>9173</v>
      </c>
      <c r="F370" s="0" t="s">
        <v>9174</v>
      </c>
    </row>
    <row r="371" customFormat="false" ht="15" hidden="false" customHeight="false" outlineLevel="0" collapsed="false">
      <c r="A371" s="0" t="s">
        <v>2764</v>
      </c>
      <c r="B371" s="0" t="s">
        <v>2765</v>
      </c>
      <c r="C371" s="0" t="s">
        <v>8514</v>
      </c>
      <c r="D371" s="0" t="s">
        <v>8754</v>
      </c>
      <c r="E371" s="0" t="s">
        <v>9016</v>
      </c>
      <c r="F371" s="0" t="s">
        <v>9017</v>
      </c>
    </row>
    <row r="372" customFormat="false" ht="15" hidden="false" customHeight="false" outlineLevel="0" collapsed="false">
      <c r="A372" s="0" t="s">
        <v>2772</v>
      </c>
      <c r="B372" s="0" t="s">
        <v>2773</v>
      </c>
      <c r="C372" s="0" t="s">
        <v>8515</v>
      </c>
      <c r="D372" s="0" t="s">
        <v>8887</v>
      </c>
      <c r="E372" s="0" t="s">
        <v>9175</v>
      </c>
      <c r="F372" s="0" t="s">
        <v>9176</v>
      </c>
    </row>
    <row r="373" customFormat="false" ht="15" hidden="false" customHeight="false" outlineLevel="0" collapsed="false">
      <c r="A373" s="0" t="s">
        <v>2772</v>
      </c>
      <c r="B373" s="0" t="s">
        <v>2773</v>
      </c>
      <c r="C373" s="0" t="s">
        <v>8515</v>
      </c>
      <c r="D373" s="0" t="s">
        <v>8846</v>
      </c>
      <c r="E373" s="0" t="s">
        <v>9123</v>
      </c>
      <c r="F373" s="0" t="s">
        <v>9007</v>
      </c>
    </row>
    <row r="374" customFormat="false" ht="15" hidden="false" customHeight="false" outlineLevel="0" collapsed="false">
      <c r="A374" s="0" t="s">
        <v>2797</v>
      </c>
      <c r="B374" s="0" t="s">
        <v>2798</v>
      </c>
      <c r="C374" s="0" t="s">
        <v>8517</v>
      </c>
      <c r="D374" s="0" t="s">
        <v>8759</v>
      </c>
      <c r="E374" s="0" t="s">
        <v>9022</v>
      </c>
      <c r="F374" s="0" t="s">
        <v>9023</v>
      </c>
    </row>
    <row r="375" customFormat="false" ht="15" hidden="false" customHeight="false" outlineLevel="0" collapsed="false">
      <c r="A375" s="0" t="s">
        <v>2797</v>
      </c>
      <c r="B375" s="0" t="s">
        <v>2798</v>
      </c>
      <c r="C375" s="0" t="s">
        <v>7974</v>
      </c>
      <c r="D375" s="0" t="s">
        <v>8759</v>
      </c>
      <c r="E375" s="0" t="s">
        <v>9022</v>
      </c>
      <c r="F375" s="0" t="s">
        <v>9023</v>
      </c>
    </row>
    <row r="376" customFormat="false" ht="15" hidden="false" customHeight="false" outlineLevel="0" collapsed="false">
      <c r="A376" s="0" t="s">
        <v>2797</v>
      </c>
      <c r="B376" s="0" t="s">
        <v>2798</v>
      </c>
      <c r="C376" s="0" t="s">
        <v>8518</v>
      </c>
      <c r="D376" s="0" t="s">
        <v>8759</v>
      </c>
      <c r="E376" s="0" t="s">
        <v>9022</v>
      </c>
      <c r="F376" s="0" t="s">
        <v>9023</v>
      </c>
    </row>
    <row r="377" customFormat="false" ht="15" hidden="false" customHeight="false" outlineLevel="0" collapsed="false">
      <c r="A377" s="0" t="s">
        <v>2804</v>
      </c>
      <c r="B377" s="0" t="s">
        <v>2805</v>
      </c>
      <c r="C377" s="0" t="s">
        <v>8519</v>
      </c>
      <c r="D377" s="0" t="s">
        <v>8832</v>
      </c>
      <c r="E377" s="0" t="s">
        <v>9101</v>
      </c>
      <c r="F377" s="0" t="s">
        <v>9102</v>
      </c>
    </row>
    <row r="378" customFormat="false" ht="15" hidden="false" customHeight="false" outlineLevel="0" collapsed="false">
      <c r="A378" s="0" t="s">
        <v>2820</v>
      </c>
      <c r="B378" s="0" t="s">
        <v>2821</v>
      </c>
      <c r="C378" s="0" t="s">
        <v>8520</v>
      </c>
      <c r="D378" s="0" t="s">
        <v>8804</v>
      </c>
      <c r="E378" s="0" t="s">
        <v>9071</v>
      </c>
      <c r="F378" s="0" t="s">
        <v>9072</v>
      </c>
    </row>
    <row r="379" customFormat="false" ht="15" hidden="false" customHeight="false" outlineLevel="0" collapsed="false">
      <c r="A379" s="0" t="s">
        <v>2820</v>
      </c>
      <c r="B379" s="0" t="s">
        <v>2821</v>
      </c>
      <c r="C379" s="0" t="s">
        <v>7977</v>
      </c>
      <c r="D379" s="0" t="s">
        <v>8804</v>
      </c>
      <c r="E379" s="0" t="s">
        <v>9071</v>
      </c>
      <c r="F379" s="0" t="s">
        <v>9072</v>
      </c>
    </row>
    <row r="380" customFormat="false" ht="15" hidden="false" customHeight="false" outlineLevel="0" collapsed="false">
      <c r="A380" s="0" t="s">
        <v>2829</v>
      </c>
      <c r="B380" s="0" t="s">
        <v>2830</v>
      </c>
      <c r="C380" s="0" t="s">
        <v>8521</v>
      </c>
      <c r="D380" s="0" t="s">
        <v>8750</v>
      </c>
      <c r="E380" s="0" t="s">
        <v>9012</v>
      </c>
      <c r="F380" s="0" t="s">
        <v>9013</v>
      </c>
    </row>
    <row r="381" customFormat="false" ht="15" hidden="false" customHeight="false" outlineLevel="0" collapsed="false">
      <c r="A381" s="0" t="s">
        <v>2829</v>
      </c>
      <c r="B381" s="0" t="s">
        <v>2830</v>
      </c>
      <c r="C381" s="0" t="s">
        <v>8521</v>
      </c>
      <c r="D381" s="0" t="s">
        <v>8848</v>
      </c>
      <c r="E381" s="0" t="s">
        <v>9124</v>
      </c>
      <c r="F381" s="0" t="s">
        <v>9125</v>
      </c>
    </row>
    <row r="382" customFormat="false" ht="15" hidden="false" customHeight="false" outlineLevel="0" collapsed="false">
      <c r="A382" s="0" t="s">
        <v>2829</v>
      </c>
      <c r="B382" s="0" t="s">
        <v>2830</v>
      </c>
      <c r="C382" s="0" t="s">
        <v>8521</v>
      </c>
      <c r="D382" s="0" t="s">
        <v>8761</v>
      </c>
      <c r="E382" s="0" t="s">
        <v>9024</v>
      </c>
      <c r="F382" s="0" t="s">
        <v>9025</v>
      </c>
    </row>
    <row r="383" customFormat="false" ht="15" hidden="false" customHeight="false" outlineLevel="0" collapsed="false">
      <c r="A383" s="0" t="s">
        <v>2829</v>
      </c>
      <c r="B383" s="0" t="s">
        <v>2830</v>
      </c>
      <c r="C383" s="0" t="s">
        <v>8521</v>
      </c>
      <c r="D383" s="0" t="s">
        <v>8888</v>
      </c>
      <c r="E383" s="0" t="s">
        <v>9177</v>
      </c>
      <c r="F383" s="0" t="s">
        <v>9178</v>
      </c>
    </row>
    <row r="384" customFormat="false" ht="15" hidden="false" customHeight="false" outlineLevel="0" collapsed="false">
      <c r="A384" s="0" t="s">
        <v>2829</v>
      </c>
      <c r="B384" s="0" t="s">
        <v>2830</v>
      </c>
      <c r="C384" s="0" t="s">
        <v>8521</v>
      </c>
      <c r="D384" s="0" t="s">
        <v>8806</v>
      </c>
      <c r="E384" s="0" t="s">
        <v>9073</v>
      </c>
      <c r="F384" s="0" t="s">
        <v>9074</v>
      </c>
    </row>
    <row r="385" customFormat="false" ht="15" hidden="false" customHeight="false" outlineLevel="0" collapsed="false">
      <c r="A385" s="0" t="s">
        <v>2829</v>
      </c>
      <c r="B385" s="0" t="s">
        <v>2830</v>
      </c>
      <c r="C385" s="0" t="s">
        <v>8521</v>
      </c>
      <c r="D385" s="0" t="s">
        <v>8816</v>
      </c>
      <c r="E385" s="0" t="s">
        <v>9081</v>
      </c>
      <c r="F385" s="0" t="s">
        <v>9082</v>
      </c>
    </row>
    <row r="386" customFormat="false" ht="15" hidden="false" customHeight="false" outlineLevel="0" collapsed="false">
      <c r="A386" s="0" t="s">
        <v>2829</v>
      </c>
      <c r="B386" s="0" t="s">
        <v>2830</v>
      </c>
      <c r="C386" s="0" t="s">
        <v>8521</v>
      </c>
      <c r="D386" s="0" t="s">
        <v>8763</v>
      </c>
      <c r="E386" s="0" t="s">
        <v>9026</v>
      </c>
      <c r="F386" s="0" t="s">
        <v>9027</v>
      </c>
    </row>
    <row r="387" customFormat="false" ht="15" hidden="false" customHeight="false" outlineLevel="0" collapsed="false">
      <c r="A387" s="0" t="s">
        <v>2829</v>
      </c>
      <c r="B387" s="0" t="s">
        <v>2830</v>
      </c>
      <c r="C387" s="0" t="s">
        <v>8522</v>
      </c>
      <c r="D387" s="0" t="s">
        <v>8750</v>
      </c>
      <c r="E387" s="0" t="s">
        <v>9012</v>
      </c>
      <c r="F387" s="0" t="s">
        <v>9013</v>
      </c>
    </row>
    <row r="388" customFormat="false" ht="15" hidden="false" customHeight="false" outlineLevel="0" collapsed="false">
      <c r="A388" s="0" t="s">
        <v>2829</v>
      </c>
      <c r="B388" s="0" t="s">
        <v>2830</v>
      </c>
      <c r="C388" s="0" t="s">
        <v>8522</v>
      </c>
      <c r="D388" s="0" t="s">
        <v>8848</v>
      </c>
      <c r="E388" s="0" t="s">
        <v>9124</v>
      </c>
      <c r="F388" s="0" t="s">
        <v>9125</v>
      </c>
    </row>
    <row r="389" customFormat="false" ht="15" hidden="false" customHeight="false" outlineLevel="0" collapsed="false">
      <c r="A389" s="0" t="s">
        <v>2829</v>
      </c>
      <c r="B389" s="0" t="s">
        <v>2830</v>
      </c>
      <c r="C389" s="0" t="s">
        <v>8522</v>
      </c>
      <c r="D389" s="0" t="s">
        <v>8761</v>
      </c>
      <c r="E389" s="0" t="s">
        <v>9024</v>
      </c>
      <c r="F389" s="0" t="s">
        <v>9025</v>
      </c>
    </row>
    <row r="390" customFormat="false" ht="15" hidden="false" customHeight="false" outlineLevel="0" collapsed="false">
      <c r="A390" s="0" t="s">
        <v>2829</v>
      </c>
      <c r="B390" s="0" t="s">
        <v>2830</v>
      </c>
      <c r="C390" s="0" t="s">
        <v>8522</v>
      </c>
      <c r="D390" s="0" t="s">
        <v>8888</v>
      </c>
      <c r="E390" s="0" t="s">
        <v>9177</v>
      </c>
      <c r="F390" s="0" t="s">
        <v>9178</v>
      </c>
    </row>
    <row r="391" customFormat="false" ht="15" hidden="false" customHeight="false" outlineLevel="0" collapsed="false">
      <c r="A391" s="0" t="s">
        <v>2829</v>
      </c>
      <c r="B391" s="0" t="s">
        <v>2830</v>
      </c>
      <c r="C391" s="0" t="s">
        <v>8522</v>
      </c>
      <c r="D391" s="0" t="s">
        <v>8806</v>
      </c>
      <c r="E391" s="0" t="s">
        <v>9073</v>
      </c>
      <c r="F391" s="0" t="s">
        <v>9074</v>
      </c>
    </row>
    <row r="392" customFormat="false" ht="15" hidden="false" customHeight="false" outlineLevel="0" collapsed="false">
      <c r="A392" s="0" t="s">
        <v>2829</v>
      </c>
      <c r="B392" s="0" t="s">
        <v>2830</v>
      </c>
      <c r="C392" s="0" t="s">
        <v>8522</v>
      </c>
      <c r="D392" s="0" t="s">
        <v>8816</v>
      </c>
      <c r="E392" s="0" t="s">
        <v>9081</v>
      </c>
      <c r="F392" s="0" t="s">
        <v>9082</v>
      </c>
    </row>
    <row r="393" customFormat="false" ht="15" hidden="false" customHeight="false" outlineLevel="0" collapsed="false">
      <c r="A393" s="0" t="s">
        <v>2829</v>
      </c>
      <c r="B393" s="0" t="s">
        <v>2830</v>
      </c>
      <c r="C393" s="0" t="s">
        <v>8522</v>
      </c>
      <c r="D393" s="0" t="s">
        <v>8763</v>
      </c>
      <c r="E393" s="0" t="s">
        <v>9026</v>
      </c>
      <c r="F393" s="0" t="s">
        <v>9027</v>
      </c>
    </row>
    <row r="394" customFormat="false" ht="15" hidden="false" customHeight="false" outlineLevel="0" collapsed="false">
      <c r="A394" s="0" t="s">
        <v>2829</v>
      </c>
      <c r="B394" s="0" t="s">
        <v>2830</v>
      </c>
      <c r="C394" s="0" t="s">
        <v>8523</v>
      </c>
      <c r="D394" s="0" t="s">
        <v>8750</v>
      </c>
      <c r="E394" s="0" t="s">
        <v>9012</v>
      </c>
      <c r="F394" s="0" t="s">
        <v>9013</v>
      </c>
    </row>
    <row r="395" customFormat="false" ht="15" hidden="false" customHeight="false" outlineLevel="0" collapsed="false">
      <c r="A395" s="0" t="s">
        <v>2829</v>
      </c>
      <c r="B395" s="0" t="s">
        <v>2830</v>
      </c>
      <c r="C395" s="0" t="s">
        <v>8523</v>
      </c>
      <c r="D395" s="0" t="s">
        <v>8848</v>
      </c>
      <c r="E395" s="0" t="s">
        <v>9124</v>
      </c>
      <c r="F395" s="0" t="s">
        <v>9125</v>
      </c>
    </row>
    <row r="396" customFormat="false" ht="15" hidden="false" customHeight="false" outlineLevel="0" collapsed="false">
      <c r="A396" s="0" t="s">
        <v>2829</v>
      </c>
      <c r="B396" s="0" t="s">
        <v>2830</v>
      </c>
      <c r="C396" s="0" t="s">
        <v>8523</v>
      </c>
      <c r="D396" s="0" t="s">
        <v>8761</v>
      </c>
      <c r="E396" s="0" t="s">
        <v>9024</v>
      </c>
      <c r="F396" s="0" t="s">
        <v>9025</v>
      </c>
    </row>
    <row r="397" customFormat="false" ht="15" hidden="false" customHeight="false" outlineLevel="0" collapsed="false">
      <c r="A397" s="0" t="s">
        <v>2829</v>
      </c>
      <c r="B397" s="0" t="s">
        <v>2830</v>
      </c>
      <c r="C397" s="0" t="s">
        <v>8523</v>
      </c>
      <c r="D397" s="0" t="s">
        <v>8888</v>
      </c>
      <c r="E397" s="0" t="s">
        <v>9177</v>
      </c>
      <c r="F397" s="0" t="s">
        <v>9178</v>
      </c>
    </row>
    <row r="398" customFormat="false" ht="15" hidden="false" customHeight="false" outlineLevel="0" collapsed="false">
      <c r="A398" s="0" t="s">
        <v>2829</v>
      </c>
      <c r="B398" s="0" t="s">
        <v>2830</v>
      </c>
      <c r="C398" s="0" t="s">
        <v>8523</v>
      </c>
      <c r="D398" s="0" t="s">
        <v>8806</v>
      </c>
      <c r="E398" s="0" t="s">
        <v>9073</v>
      </c>
      <c r="F398" s="0" t="s">
        <v>9074</v>
      </c>
    </row>
    <row r="399" customFormat="false" ht="15" hidden="false" customHeight="false" outlineLevel="0" collapsed="false">
      <c r="A399" s="0" t="s">
        <v>2829</v>
      </c>
      <c r="B399" s="0" t="s">
        <v>2830</v>
      </c>
      <c r="C399" s="0" t="s">
        <v>8523</v>
      </c>
      <c r="D399" s="0" t="s">
        <v>8763</v>
      </c>
      <c r="E399" s="0" t="s">
        <v>9026</v>
      </c>
      <c r="F399" s="0" t="s">
        <v>9027</v>
      </c>
    </row>
    <row r="400" customFormat="false" ht="15" hidden="false" customHeight="false" outlineLevel="0" collapsed="false">
      <c r="A400" s="0" t="s">
        <v>2838</v>
      </c>
      <c r="B400" s="0" t="s">
        <v>2839</v>
      </c>
      <c r="C400" s="0" t="s">
        <v>8524</v>
      </c>
      <c r="D400" s="0" t="s">
        <v>8780</v>
      </c>
      <c r="E400" s="0" t="s">
        <v>9045</v>
      </c>
      <c r="F400" s="0" t="s">
        <v>9046</v>
      </c>
    </row>
    <row r="401" customFormat="false" ht="15" hidden="false" customHeight="false" outlineLevel="0" collapsed="false">
      <c r="A401" s="0" t="s">
        <v>2859</v>
      </c>
      <c r="B401" s="0" t="s">
        <v>2860</v>
      </c>
      <c r="C401" s="0" t="s">
        <v>8525</v>
      </c>
      <c r="D401" s="0" t="s">
        <v>8726</v>
      </c>
      <c r="E401" s="0" t="s">
        <v>8988</v>
      </c>
      <c r="F401" s="0" t="s">
        <v>8989</v>
      </c>
    </row>
    <row r="402" customFormat="false" ht="15" hidden="false" customHeight="false" outlineLevel="0" collapsed="false">
      <c r="A402" s="0" t="s">
        <v>2865</v>
      </c>
      <c r="B402" s="0" t="s">
        <v>2866</v>
      </c>
      <c r="C402" s="0" t="s">
        <v>8526</v>
      </c>
      <c r="D402" s="0" t="s">
        <v>8752</v>
      </c>
      <c r="E402" s="0" t="s">
        <v>9014</v>
      </c>
      <c r="F402" s="0" t="s">
        <v>9015</v>
      </c>
    </row>
    <row r="403" customFormat="false" ht="15" hidden="false" customHeight="false" outlineLevel="0" collapsed="false">
      <c r="A403" s="0" t="s">
        <v>2901</v>
      </c>
      <c r="B403" s="0" t="s">
        <v>2902</v>
      </c>
      <c r="C403" s="0" t="s">
        <v>8527</v>
      </c>
      <c r="D403" s="0" t="s">
        <v>8855</v>
      </c>
      <c r="E403" s="0" t="s">
        <v>9134</v>
      </c>
      <c r="F403" s="0" t="s">
        <v>9135</v>
      </c>
    </row>
    <row r="404" customFormat="false" ht="15" hidden="false" customHeight="false" outlineLevel="0" collapsed="false">
      <c r="A404" s="0" t="s">
        <v>2917</v>
      </c>
      <c r="B404" s="0" t="s">
        <v>2918</v>
      </c>
      <c r="C404" s="0" t="s">
        <v>8529</v>
      </c>
      <c r="D404" s="0" t="s">
        <v>8737</v>
      </c>
      <c r="E404" s="0" t="s">
        <v>8998</v>
      </c>
      <c r="F404" s="0" t="s">
        <v>8999</v>
      </c>
    </row>
    <row r="405" customFormat="false" ht="15" hidden="false" customHeight="false" outlineLevel="0" collapsed="false">
      <c r="A405" s="0" t="s">
        <v>2917</v>
      </c>
      <c r="B405" s="0" t="s">
        <v>2918</v>
      </c>
      <c r="C405" s="0" t="s">
        <v>8529</v>
      </c>
      <c r="D405" s="0" t="s">
        <v>8736</v>
      </c>
      <c r="E405" s="0" t="s">
        <v>8996</v>
      </c>
      <c r="F405" s="0" t="s">
        <v>8997</v>
      </c>
    </row>
    <row r="406" customFormat="false" ht="15" hidden="false" customHeight="false" outlineLevel="0" collapsed="false">
      <c r="A406" s="0" t="s">
        <v>2922</v>
      </c>
      <c r="B406" s="0" t="s">
        <v>2923</v>
      </c>
      <c r="C406" s="0" t="s">
        <v>8530</v>
      </c>
      <c r="D406" s="0" t="s">
        <v>8829</v>
      </c>
      <c r="E406" s="0" t="s">
        <v>9098</v>
      </c>
      <c r="F406" s="0" t="s">
        <v>9007</v>
      </c>
    </row>
    <row r="407" customFormat="false" ht="15" hidden="false" customHeight="false" outlineLevel="0" collapsed="false">
      <c r="A407" s="0" t="s">
        <v>2922</v>
      </c>
      <c r="B407" s="0" t="s">
        <v>2923</v>
      </c>
      <c r="C407" s="0" t="s">
        <v>8531</v>
      </c>
      <c r="D407" s="0" t="s">
        <v>8829</v>
      </c>
      <c r="E407" s="0" t="s">
        <v>9098</v>
      </c>
      <c r="F407" s="0" t="s">
        <v>9007</v>
      </c>
    </row>
    <row r="408" customFormat="false" ht="15" hidden="false" customHeight="false" outlineLevel="0" collapsed="false">
      <c r="A408" s="0" t="s">
        <v>2927</v>
      </c>
      <c r="B408" s="0" t="s">
        <v>2928</v>
      </c>
      <c r="C408" s="0" t="s">
        <v>8532</v>
      </c>
      <c r="D408" s="0" t="s">
        <v>8848</v>
      </c>
      <c r="E408" s="0" t="s">
        <v>9124</v>
      </c>
      <c r="F408" s="0" t="s">
        <v>9125</v>
      </c>
    </row>
    <row r="409" customFormat="false" ht="15" hidden="false" customHeight="false" outlineLevel="0" collapsed="false">
      <c r="A409" s="0" t="s">
        <v>2927</v>
      </c>
      <c r="B409" s="0" t="s">
        <v>2928</v>
      </c>
      <c r="C409" s="0" t="s">
        <v>8532</v>
      </c>
      <c r="D409" s="0" t="s">
        <v>8761</v>
      </c>
      <c r="E409" s="0" t="s">
        <v>9024</v>
      </c>
      <c r="F409" s="0" t="s">
        <v>9025</v>
      </c>
    </row>
    <row r="410" customFormat="false" ht="15" hidden="false" customHeight="false" outlineLevel="0" collapsed="false">
      <c r="A410" s="0" t="s">
        <v>2927</v>
      </c>
      <c r="B410" s="0" t="s">
        <v>2928</v>
      </c>
      <c r="C410" s="0" t="s">
        <v>8532</v>
      </c>
      <c r="D410" s="0" t="s">
        <v>8806</v>
      </c>
      <c r="E410" s="0" t="s">
        <v>9073</v>
      </c>
      <c r="F410" s="0" t="s">
        <v>9074</v>
      </c>
    </row>
    <row r="411" customFormat="false" ht="15" hidden="false" customHeight="false" outlineLevel="0" collapsed="false">
      <c r="A411" s="0" t="s">
        <v>2927</v>
      </c>
      <c r="B411" s="0" t="s">
        <v>2928</v>
      </c>
      <c r="C411" s="0" t="s">
        <v>8532</v>
      </c>
      <c r="D411" s="0" t="s">
        <v>8816</v>
      </c>
      <c r="E411" s="0" t="s">
        <v>9081</v>
      </c>
      <c r="F411" s="0" t="s">
        <v>9082</v>
      </c>
    </row>
    <row r="412" customFormat="false" ht="15" hidden="false" customHeight="false" outlineLevel="0" collapsed="false">
      <c r="A412" s="0" t="s">
        <v>2927</v>
      </c>
      <c r="B412" s="0" t="s">
        <v>2928</v>
      </c>
      <c r="C412" s="0" t="s">
        <v>8532</v>
      </c>
      <c r="D412" s="0" t="s">
        <v>8763</v>
      </c>
      <c r="E412" s="0" t="s">
        <v>9026</v>
      </c>
      <c r="F412" s="0" t="s">
        <v>9027</v>
      </c>
    </row>
    <row r="413" customFormat="false" ht="15" hidden="false" customHeight="false" outlineLevel="0" collapsed="false">
      <c r="A413" s="0" t="s">
        <v>2927</v>
      </c>
      <c r="B413" s="0" t="s">
        <v>2928</v>
      </c>
      <c r="C413" s="0" t="s">
        <v>8532</v>
      </c>
      <c r="D413" s="0" t="s">
        <v>8859</v>
      </c>
      <c r="E413" s="0" t="s">
        <v>9138</v>
      </c>
      <c r="F413" s="0" t="s">
        <v>9139</v>
      </c>
    </row>
    <row r="414" customFormat="false" ht="15" hidden="false" customHeight="false" outlineLevel="0" collapsed="false">
      <c r="A414" s="0" t="s">
        <v>2927</v>
      </c>
      <c r="B414" s="0" t="s">
        <v>2928</v>
      </c>
      <c r="C414" s="0" t="s">
        <v>8532</v>
      </c>
      <c r="D414" s="0" t="s">
        <v>8860</v>
      </c>
      <c r="E414" s="0" t="s">
        <v>9140</v>
      </c>
      <c r="F414" s="0" t="s">
        <v>9141</v>
      </c>
    </row>
    <row r="415" customFormat="false" ht="15" hidden="false" customHeight="false" outlineLevel="0" collapsed="false">
      <c r="A415" s="0" t="s">
        <v>2927</v>
      </c>
      <c r="B415" s="0" t="s">
        <v>2928</v>
      </c>
      <c r="C415" s="0" t="s">
        <v>8532</v>
      </c>
      <c r="D415" s="0" t="s">
        <v>8861</v>
      </c>
      <c r="E415" s="0" t="s">
        <v>9142</v>
      </c>
      <c r="F415" s="0" t="s">
        <v>9143</v>
      </c>
    </row>
    <row r="416" customFormat="false" ht="15" hidden="false" customHeight="false" outlineLevel="0" collapsed="false">
      <c r="A416" s="0" t="s">
        <v>2927</v>
      </c>
      <c r="B416" s="0" t="s">
        <v>2928</v>
      </c>
      <c r="C416" s="0" t="s">
        <v>7979</v>
      </c>
      <c r="D416" s="0" t="s">
        <v>8848</v>
      </c>
      <c r="E416" s="0" t="s">
        <v>9124</v>
      </c>
      <c r="F416" s="0" t="s">
        <v>9125</v>
      </c>
    </row>
    <row r="417" customFormat="false" ht="15" hidden="false" customHeight="false" outlineLevel="0" collapsed="false">
      <c r="A417" s="0" t="s">
        <v>2927</v>
      </c>
      <c r="B417" s="0" t="s">
        <v>2928</v>
      </c>
      <c r="C417" s="0" t="s">
        <v>7979</v>
      </c>
      <c r="D417" s="0" t="s">
        <v>8761</v>
      </c>
      <c r="E417" s="0" t="s">
        <v>9024</v>
      </c>
      <c r="F417" s="0" t="s">
        <v>9025</v>
      </c>
    </row>
    <row r="418" customFormat="false" ht="15" hidden="false" customHeight="false" outlineLevel="0" collapsed="false">
      <c r="A418" s="0" t="s">
        <v>2976</v>
      </c>
      <c r="B418" s="0" t="s">
        <v>2977</v>
      </c>
      <c r="C418" s="0" t="s">
        <v>8533</v>
      </c>
      <c r="D418" s="0" t="s">
        <v>8735</v>
      </c>
      <c r="E418" s="0" t="s">
        <v>8994</v>
      </c>
      <c r="F418" s="0" t="s">
        <v>8995</v>
      </c>
    </row>
    <row r="419" customFormat="false" ht="15" hidden="false" customHeight="false" outlineLevel="0" collapsed="false">
      <c r="A419" s="0" t="s">
        <v>2997</v>
      </c>
      <c r="B419" s="0" t="s">
        <v>2998</v>
      </c>
      <c r="C419" s="0" t="s">
        <v>7981</v>
      </c>
      <c r="D419" s="0" t="s">
        <v>8726</v>
      </c>
      <c r="E419" s="0" t="s">
        <v>8988</v>
      </c>
      <c r="F419" s="0" t="s">
        <v>8989</v>
      </c>
    </row>
    <row r="420" customFormat="false" ht="15" hidden="false" customHeight="false" outlineLevel="0" collapsed="false">
      <c r="A420" s="0" t="s">
        <v>2997</v>
      </c>
      <c r="B420" s="0" t="s">
        <v>2998</v>
      </c>
      <c r="C420" s="0" t="s">
        <v>8534</v>
      </c>
      <c r="D420" s="0" t="s">
        <v>8726</v>
      </c>
      <c r="E420" s="0" t="s">
        <v>8988</v>
      </c>
      <c r="F420" s="0" t="s">
        <v>8989</v>
      </c>
    </row>
    <row r="421" customFormat="false" ht="15" hidden="false" customHeight="false" outlineLevel="0" collapsed="false">
      <c r="A421" s="0" t="s">
        <v>2997</v>
      </c>
      <c r="B421" s="0" t="s">
        <v>2998</v>
      </c>
      <c r="C421" s="0" t="s">
        <v>8535</v>
      </c>
      <c r="D421" s="0" t="s">
        <v>8726</v>
      </c>
      <c r="E421" s="0" t="s">
        <v>8988</v>
      </c>
      <c r="F421" s="0" t="s">
        <v>8989</v>
      </c>
    </row>
    <row r="422" customFormat="false" ht="15" hidden="false" customHeight="false" outlineLevel="0" collapsed="false">
      <c r="A422" s="0" t="s">
        <v>2997</v>
      </c>
      <c r="B422" s="0" t="s">
        <v>2998</v>
      </c>
      <c r="C422" s="0" t="s">
        <v>8536</v>
      </c>
      <c r="D422" s="0" t="s">
        <v>8726</v>
      </c>
      <c r="E422" s="0" t="s">
        <v>8988</v>
      </c>
      <c r="F422" s="0" t="s">
        <v>8989</v>
      </c>
    </row>
    <row r="423" customFormat="false" ht="15" hidden="false" customHeight="false" outlineLevel="0" collapsed="false">
      <c r="A423" s="0" t="s">
        <v>2997</v>
      </c>
      <c r="B423" s="0" t="s">
        <v>2998</v>
      </c>
      <c r="C423" s="0" t="s">
        <v>8537</v>
      </c>
      <c r="D423" s="0" t="s">
        <v>8726</v>
      </c>
      <c r="E423" s="0" t="s">
        <v>8988</v>
      </c>
      <c r="F423" s="0" t="s">
        <v>8989</v>
      </c>
    </row>
    <row r="424" customFormat="false" ht="15" hidden="false" customHeight="false" outlineLevel="0" collapsed="false">
      <c r="A424" s="0" t="s">
        <v>2997</v>
      </c>
      <c r="B424" s="0" t="s">
        <v>2998</v>
      </c>
      <c r="C424" s="0" t="s">
        <v>8538</v>
      </c>
      <c r="D424" s="0" t="s">
        <v>8726</v>
      </c>
      <c r="E424" s="0" t="s">
        <v>8988</v>
      </c>
      <c r="F424" s="0" t="s">
        <v>8989</v>
      </c>
    </row>
    <row r="425" customFormat="false" ht="15" hidden="false" customHeight="false" outlineLevel="0" collapsed="false">
      <c r="A425" s="0" t="s">
        <v>2997</v>
      </c>
      <c r="B425" s="0" t="s">
        <v>2998</v>
      </c>
      <c r="C425" s="0" t="s">
        <v>8539</v>
      </c>
      <c r="D425" s="0" t="s">
        <v>8726</v>
      </c>
      <c r="E425" s="0" t="s">
        <v>8988</v>
      </c>
      <c r="F425" s="0" t="s">
        <v>8989</v>
      </c>
    </row>
    <row r="426" customFormat="false" ht="15" hidden="false" customHeight="false" outlineLevel="0" collapsed="false">
      <c r="A426" s="0" t="s">
        <v>2997</v>
      </c>
      <c r="B426" s="0" t="s">
        <v>2998</v>
      </c>
      <c r="C426" s="0" t="s">
        <v>8540</v>
      </c>
      <c r="D426" s="0" t="s">
        <v>8726</v>
      </c>
      <c r="E426" s="0" t="s">
        <v>8988</v>
      </c>
      <c r="F426" s="0" t="s">
        <v>8989</v>
      </c>
    </row>
    <row r="427" customFormat="false" ht="15" hidden="false" customHeight="false" outlineLevel="0" collapsed="false">
      <c r="A427" s="0" t="s">
        <v>2997</v>
      </c>
      <c r="B427" s="0" t="s">
        <v>2998</v>
      </c>
      <c r="C427" s="0" t="s">
        <v>8541</v>
      </c>
      <c r="D427" s="0" t="s">
        <v>8726</v>
      </c>
      <c r="E427" s="0" t="s">
        <v>8988</v>
      </c>
      <c r="F427" s="0" t="s">
        <v>8989</v>
      </c>
    </row>
    <row r="428" customFormat="false" ht="15" hidden="false" customHeight="false" outlineLevel="0" collapsed="false">
      <c r="A428" s="0" t="s">
        <v>3009</v>
      </c>
      <c r="B428" s="0" t="s">
        <v>3010</v>
      </c>
      <c r="C428" s="0" t="s">
        <v>8542</v>
      </c>
      <c r="D428" s="0" t="s">
        <v>8738</v>
      </c>
      <c r="E428" s="0" t="s">
        <v>9000</v>
      </c>
      <c r="F428" s="0" t="s">
        <v>9001</v>
      </c>
    </row>
    <row r="429" customFormat="false" ht="15" hidden="false" customHeight="false" outlineLevel="0" collapsed="false">
      <c r="A429" s="0" t="s">
        <v>3015</v>
      </c>
      <c r="B429" s="0" t="s">
        <v>3016</v>
      </c>
      <c r="C429" s="0" t="s">
        <v>8543</v>
      </c>
      <c r="D429" s="0" t="s">
        <v>8742</v>
      </c>
      <c r="E429" s="0" t="s">
        <v>9002</v>
      </c>
      <c r="F429" s="0" t="s">
        <v>9003</v>
      </c>
    </row>
    <row r="430" customFormat="false" ht="15" hidden="false" customHeight="false" outlineLevel="0" collapsed="false">
      <c r="A430" s="0" t="s">
        <v>3030</v>
      </c>
      <c r="B430" s="0" t="s">
        <v>3031</v>
      </c>
      <c r="C430" s="0" t="s">
        <v>8544</v>
      </c>
      <c r="D430" s="0" t="s">
        <v>8726</v>
      </c>
      <c r="E430" s="0" t="s">
        <v>8988</v>
      </c>
      <c r="F430" s="0" t="s">
        <v>8989</v>
      </c>
    </row>
    <row r="431" customFormat="false" ht="15" hidden="false" customHeight="false" outlineLevel="0" collapsed="false">
      <c r="A431" s="0" t="s">
        <v>3030</v>
      </c>
      <c r="B431" s="0" t="s">
        <v>3031</v>
      </c>
      <c r="C431" s="0" t="s">
        <v>8545</v>
      </c>
      <c r="D431" s="0" t="s">
        <v>8726</v>
      </c>
      <c r="E431" s="0" t="s">
        <v>8988</v>
      </c>
      <c r="F431" s="0" t="s">
        <v>8989</v>
      </c>
    </row>
    <row r="432" customFormat="false" ht="15" hidden="false" customHeight="false" outlineLevel="0" collapsed="false">
      <c r="A432" s="0" t="s">
        <v>3030</v>
      </c>
      <c r="B432" s="0" t="s">
        <v>3031</v>
      </c>
      <c r="C432" s="0" t="s">
        <v>8546</v>
      </c>
      <c r="D432" s="0" t="s">
        <v>8726</v>
      </c>
      <c r="E432" s="0" t="s">
        <v>8988</v>
      </c>
      <c r="F432" s="0" t="s">
        <v>8989</v>
      </c>
    </row>
    <row r="433" customFormat="false" ht="15" hidden="false" customHeight="false" outlineLevel="0" collapsed="false">
      <c r="A433" s="0" t="s">
        <v>3046</v>
      </c>
      <c r="B433" s="0" t="s">
        <v>3047</v>
      </c>
      <c r="C433" s="0" t="s">
        <v>8547</v>
      </c>
      <c r="D433" s="0" t="s">
        <v>8890</v>
      </c>
      <c r="E433" s="0" t="s">
        <v>9179</v>
      </c>
      <c r="F433" s="0" t="s">
        <v>9180</v>
      </c>
    </row>
    <row r="434" customFormat="false" ht="15" hidden="false" customHeight="false" outlineLevel="0" collapsed="false">
      <c r="A434" s="0" t="s">
        <v>3046</v>
      </c>
      <c r="B434" s="0" t="s">
        <v>3047</v>
      </c>
      <c r="C434" s="0" t="s">
        <v>8550</v>
      </c>
      <c r="D434" s="0" t="s">
        <v>8890</v>
      </c>
      <c r="E434" s="0" t="s">
        <v>9179</v>
      </c>
      <c r="F434" s="0" t="s">
        <v>9180</v>
      </c>
    </row>
    <row r="435" customFormat="false" ht="15" hidden="false" customHeight="false" outlineLevel="0" collapsed="false">
      <c r="A435" s="0" t="s">
        <v>3052</v>
      </c>
      <c r="B435" s="0" t="s">
        <v>3053</v>
      </c>
      <c r="C435" s="0" t="s">
        <v>8551</v>
      </c>
      <c r="D435" s="0" t="s">
        <v>8761</v>
      </c>
      <c r="E435" s="0" t="s">
        <v>9024</v>
      </c>
      <c r="F435" s="0" t="s">
        <v>9025</v>
      </c>
    </row>
    <row r="436" customFormat="false" ht="15" hidden="false" customHeight="false" outlineLevel="0" collapsed="false">
      <c r="A436" s="0" t="s">
        <v>3052</v>
      </c>
      <c r="B436" s="0" t="s">
        <v>3053</v>
      </c>
      <c r="C436" s="0" t="s">
        <v>8551</v>
      </c>
      <c r="D436" s="0" t="s">
        <v>8861</v>
      </c>
      <c r="E436" s="0" t="s">
        <v>9142</v>
      </c>
      <c r="F436" s="0" t="s">
        <v>9143</v>
      </c>
    </row>
    <row r="437" customFormat="false" ht="15" hidden="false" customHeight="false" outlineLevel="0" collapsed="false">
      <c r="A437" s="0" t="s">
        <v>3059</v>
      </c>
      <c r="B437" s="0" t="s">
        <v>3060</v>
      </c>
      <c r="C437" s="0" t="s">
        <v>8552</v>
      </c>
      <c r="D437" s="0" t="s">
        <v>8891</v>
      </c>
      <c r="E437" s="0" t="s">
        <v>9181</v>
      </c>
      <c r="F437" s="0" t="s">
        <v>9182</v>
      </c>
    </row>
    <row r="438" customFormat="false" ht="15" hidden="false" customHeight="false" outlineLevel="0" collapsed="false">
      <c r="A438" s="0" t="s">
        <v>3059</v>
      </c>
      <c r="B438" s="0" t="s">
        <v>3060</v>
      </c>
      <c r="C438" s="0" t="s">
        <v>8552</v>
      </c>
      <c r="D438" s="0" t="s">
        <v>8745</v>
      </c>
      <c r="E438" s="0" t="s">
        <v>9006</v>
      </c>
      <c r="F438" s="0" t="s">
        <v>9007</v>
      </c>
    </row>
    <row r="439" customFormat="false" ht="15" hidden="false" customHeight="false" outlineLevel="0" collapsed="false">
      <c r="A439" s="0" t="s">
        <v>3059</v>
      </c>
      <c r="B439" s="0" t="s">
        <v>3060</v>
      </c>
      <c r="C439" s="0" t="s">
        <v>8552</v>
      </c>
      <c r="D439" s="0" t="s">
        <v>8746</v>
      </c>
      <c r="E439" s="0" t="s">
        <v>9008</v>
      </c>
      <c r="F439" s="0" t="s">
        <v>9009</v>
      </c>
    </row>
    <row r="440" customFormat="false" ht="15" hidden="false" customHeight="false" outlineLevel="0" collapsed="false">
      <c r="A440" s="0" t="s">
        <v>3059</v>
      </c>
      <c r="B440" s="0" t="s">
        <v>3060</v>
      </c>
      <c r="C440" s="0" t="s">
        <v>8555</v>
      </c>
      <c r="D440" s="0" t="s">
        <v>8892</v>
      </c>
      <c r="E440" s="0" t="s">
        <v>9183</v>
      </c>
      <c r="F440" s="0" t="s">
        <v>9184</v>
      </c>
    </row>
    <row r="441" customFormat="false" ht="15" hidden="false" customHeight="false" outlineLevel="0" collapsed="false">
      <c r="A441" s="0" t="s">
        <v>3066</v>
      </c>
      <c r="B441" s="0" t="s">
        <v>3067</v>
      </c>
      <c r="C441" s="0" t="s">
        <v>8558</v>
      </c>
      <c r="D441" s="0" t="s">
        <v>8828</v>
      </c>
      <c r="E441" s="0" t="s">
        <v>9096</v>
      </c>
      <c r="F441" s="0" t="s">
        <v>9097</v>
      </c>
    </row>
    <row r="442" customFormat="false" ht="15" hidden="false" customHeight="false" outlineLevel="0" collapsed="false">
      <c r="A442" s="0" t="s">
        <v>3072</v>
      </c>
      <c r="B442" s="0" t="s">
        <v>3073</v>
      </c>
      <c r="C442" s="0" t="s">
        <v>8559</v>
      </c>
      <c r="D442" s="0" t="s">
        <v>8846</v>
      </c>
      <c r="E442" s="0" t="s">
        <v>9123</v>
      </c>
      <c r="F442" s="0" t="s">
        <v>9007</v>
      </c>
    </row>
    <row r="443" customFormat="false" ht="15" hidden="false" customHeight="false" outlineLevel="0" collapsed="false">
      <c r="A443" s="0" t="s">
        <v>3072</v>
      </c>
      <c r="B443" s="0" t="s">
        <v>3073</v>
      </c>
      <c r="C443" s="0" t="s">
        <v>8560</v>
      </c>
      <c r="D443" s="0" t="s">
        <v>8846</v>
      </c>
      <c r="E443" s="0" t="s">
        <v>9123</v>
      </c>
      <c r="F443" s="0" t="s">
        <v>9007</v>
      </c>
    </row>
    <row r="444" customFormat="false" ht="15" hidden="false" customHeight="false" outlineLevel="0" collapsed="false">
      <c r="A444" s="0" t="s">
        <v>3072</v>
      </c>
      <c r="B444" s="0" t="s">
        <v>3073</v>
      </c>
      <c r="C444" s="0" t="s">
        <v>8561</v>
      </c>
      <c r="D444" s="0" t="s">
        <v>8846</v>
      </c>
      <c r="E444" s="0" t="s">
        <v>9123</v>
      </c>
      <c r="F444" s="0" t="s">
        <v>9007</v>
      </c>
    </row>
    <row r="445" customFormat="false" ht="15" hidden="false" customHeight="false" outlineLevel="0" collapsed="false">
      <c r="A445" s="0" t="s">
        <v>3079</v>
      </c>
      <c r="B445" s="0" t="s">
        <v>3080</v>
      </c>
      <c r="C445" s="0" t="s">
        <v>8562</v>
      </c>
      <c r="D445" s="0" t="s">
        <v>8769</v>
      </c>
      <c r="E445" s="0" t="s">
        <v>9035</v>
      </c>
      <c r="F445" s="0" t="s">
        <v>9036</v>
      </c>
    </row>
    <row r="446" customFormat="false" ht="15" hidden="false" customHeight="false" outlineLevel="0" collapsed="false">
      <c r="A446" s="0" t="s">
        <v>3084</v>
      </c>
      <c r="B446" s="0" t="s">
        <v>3085</v>
      </c>
      <c r="C446" s="0" t="s">
        <v>8563</v>
      </c>
      <c r="D446" s="0" t="s">
        <v>8738</v>
      </c>
      <c r="E446" s="0" t="s">
        <v>9000</v>
      </c>
      <c r="F446" s="0" t="s">
        <v>9001</v>
      </c>
    </row>
    <row r="447" customFormat="false" ht="15" hidden="false" customHeight="false" outlineLevel="0" collapsed="false">
      <c r="A447" s="0" t="s">
        <v>3093</v>
      </c>
      <c r="B447" s="0" t="s">
        <v>3094</v>
      </c>
      <c r="C447" s="0" t="s">
        <v>8564</v>
      </c>
      <c r="D447" s="0" t="s">
        <v>8858</v>
      </c>
      <c r="E447" s="0" t="s">
        <v>9136</v>
      </c>
      <c r="F447" s="0" t="s">
        <v>9137</v>
      </c>
    </row>
    <row r="448" customFormat="false" ht="15" hidden="false" customHeight="false" outlineLevel="0" collapsed="false">
      <c r="A448" s="0" t="s">
        <v>3103</v>
      </c>
      <c r="B448" s="0" t="s">
        <v>3104</v>
      </c>
      <c r="C448" s="0" t="s">
        <v>8565</v>
      </c>
      <c r="D448" s="0" t="s">
        <v>8828</v>
      </c>
      <c r="E448" s="0" t="s">
        <v>9096</v>
      </c>
      <c r="F448" s="0" t="s">
        <v>9097</v>
      </c>
    </row>
    <row r="449" customFormat="false" ht="15" hidden="false" customHeight="false" outlineLevel="0" collapsed="false">
      <c r="A449" s="0" t="s">
        <v>3110</v>
      </c>
      <c r="B449" s="0" t="s">
        <v>3111</v>
      </c>
      <c r="C449" s="0" t="s">
        <v>8566</v>
      </c>
      <c r="D449" s="0" t="s">
        <v>8794</v>
      </c>
      <c r="E449" s="0" t="s">
        <v>9060</v>
      </c>
      <c r="F449" s="0" t="s">
        <v>9061</v>
      </c>
    </row>
    <row r="450" customFormat="false" ht="15" hidden="false" customHeight="false" outlineLevel="0" collapsed="false">
      <c r="A450" s="0" t="s">
        <v>3110</v>
      </c>
      <c r="B450" s="0" t="s">
        <v>3111</v>
      </c>
      <c r="C450" s="0" t="s">
        <v>8567</v>
      </c>
      <c r="D450" s="0" t="s">
        <v>8794</v>
      </c>
      <c r="E450" s="0" t="s">
        <v>9060</v>
      </c>
      <c r="F450" s="0" t="s">
        <v>9061</v>
      </c>
    </row>
    <row r="451" customFormat="false" ht="15" hidden="false" customHeight="false" outlineLevel="0" collapsed="false">
      <c r="A451" s="0" t="s">
        <v>3117</v>
      </c>
      <c r="B451" s="0" t="s">
        <v>3118</v>
      </c>
      <c r="C451" s="0" t="s">
        <v>8568</v>
      </c>
      <c r="D451" s="0" t="s">
        <v>8791</v>
      </c>
      <c r="E451" s="0" t="s">
        <v>9058</v>
      </c>
      <c r="F451" s="0" t="s">
        <v>9059</v>
      </c>
    </row>
    <row r="452" customFormat="false" ht="15" hidden="false" customHeight="false" outlineLevel="0" collapsed="false">
      <c r="A452" s="0" t="s">
        <v>3117</v>
      </c>
      <c r="B452" s="0" t="s">
        <v>3118</v>
      </c>
      <c r="C452" s="0" t="s">
        <v>8569</v>
      </c>
      <c r="D452" s="0" t="s">
        <v>8791</v>
      </c>
      <c r="E452" s="0" t="s">
        <v>9058</v>
      </c>
      <c r="F452" s="0" t="s">
        <v>9059</v>
      </c>
    </row>
    <row r="453" customFormat="false" ht="15" hidden="false" customHeight="false" outlineLevel="0" collapsed="false">
      <c r="A453" s="0" t="s">
        <v>3117</v>
      </c>
      <c r="B453" s="0" t="s">
        <v>3118</v>
      </c>
      <c r="C453" s="0" t="s">
        <v>8570</v>
      </c>
      <c r="D453" s="0" t="s">
        <v>8791</v>
      </c>
      <c r="E453" s="0" t="s">
        <v>9058</v>
      </c>
      <c r="F453" s="0" t="s">
        <v>9059</v>
      </c>
    </row>
    <row r="454" customFormat="false" ht="15" hidden="false" customHeight="false" outlineLevel="0" collapsed="false">
      <c r="A454" s="0" t="s">
        <v>3117</v>
      </c>
      <c r="B454" s="0" t="s">
        <v>3118</v>
      </c>
      <c r="C454" s="0" t="s">
        <v>8571</v>
      </c>
      <c r="D454" s="0" t="s">
        <v>8791</v>
      </c>
      <c r="E454" s="0" t="s">
        <v>9058</v>
      </c>
      <c r="F454" s="0" t="s">
        <v>9059</v>
      </c>
    </row>
    <row r="455" customFormat="false" ht="15" hidden="false" customHeight="false" outlineLevel="0" collapsed="false">
      <c r="A455" s="0" t="s">
        <v>3117</v>
      </c>
      <c r="B455" s="0" t="s">
        <v>3118</v>
      </c>
      <c r="C455" s="0" t="s">
        <v>8572</v>
      </c>
      <c r="D455" s="0" t="s">
        <v>8791</v>
      </c>
      <c r="E455" s="0" t="s">
        <v>9058</v>
      </c>
      <c r="F455" s="0" t="s">
        <v>9059</v>
      </c>
    </row>
    <row r="456" customFormat="false" ht="15" hidden="false" customHeight="false" outlineLevel="0" collapsed="false">
      <c r="A456" s="0" t="s">
        <v>3117</v>
      </c>
      <c r="B456" s="0" t="s">
        <v>3118</v>
      </c>
      <c r="C456" s="0" t="s">
        <v>8573</v>
      </c>
      <c r="D456" s="0" t="s">
        <v>8791</v>
      </c>
      <c r="E456" s="0" t="s">
        <v>9058</v>
      </c>
      <c r="F456" s="0" t="s">
        <v>9059</v>
      </c>
    </row>
    <row r="457" customFormat="false" ht="15" hidden="false" customHeight="false" outlineLevel="0" collapsed="false">
      <c r="A457" s="0" t="s">
        <v>3117</v>
      </c>
      <c r="B457" s="0" t="s">
        <v>3118</v>
      </c>
      <c r="C457" s="0" t="s">
        <v>8574</v>
      </c>
      <c r="D457" s="0" t="s">
        <v>8791</v>
      </c>
      <c r="E457" s="0" t="s">
        <v>9058</v>
      </c>
      <c r="F457" s="0" t="s">
        <v>9059</v>
      </c>
    </row>
    <row r="458" customFormat="false" ht="15" hidden="false" customHeight="false" outlineLevel="0" collapsed="false">
      <c r="A458" s="0" t="s">
        <v>3134</v>
      </c>
      <c r="B458" s="0" t="s">
        <v>3135</v>
      </c>
      <c r="C458" s="0" t="s">
        <v>8575</v>
      </c>
      <c r="D458" s="0" t="s">
        <v>8738</v>
      </c>
      <c r="E458" s="0" t="s">
        <v>9000</v>
      </c>
      <c r="F458" s="0" t="s">
        <v>9001</v>
      </c>
    </row>
    <row r="459" customFormat="false" ht="15" hidden="false" customHeight="false" outlineLevel="0" collapsed="false">
      <c r="A459" s="0" t="s">
        <v>3141</v>
      </c>
      <c r="B459" s="0" t="s">
        <v>3142</v>
      </c>
      <c r="C459" s="0" t="s">
        <v>8577</v>
      </c>
      <c r="D459" s="0" t="s">
        <v>8806</v>
      </c>
      <c r="E459" s="0" t="s">
        <v>9073</v>
      </c>
      <c r="F459" s="0" t="s">
        <v>9074</v>
      </c>
    </row>
    <row r="460" customFormat="false" ht="15" hidden="false" customHeight="false" outlineLevel="0" collapsed="false">
      <c r="A460" s="0" t="s">
        <v>3141</v>
      </c>
      <c r="B460" s="0" t="s">
        <v>3142</v>
      </c>
      <c r="C460" s="0" t="s">
        <v>8577</v>
      </c>
      <c r="D460" s="0" t="s">
        <v>8860</v>
      </c>
      <c r="E460" s="0" t="s">
        <v>9140</v>
      </c>
      <c r="F460" s="0" t="s">
        <v>9141</v>
      </c>
    </row>
    <row r="461" customFormat="false" ht="15" hidden="false" customHeight="false" outlineLevel="0" collapsed="false">
      <c r="A461" s="0" t="s">
        <v>3156</v>
      </c>
      <c r="B461" s="0" t="s">
        <v>3157</v>
      </c>
      <c r="C461" s="0" t="s">
        <v>8578</v>
      </c>
      <c r="D461" s="0" t="s">
        <v>8750</v>
      </c>
      <c r="E461" s="0" t="s">
        <v>9012</v>
      </c>
      <c r="F461" s="0" t="s">
        <v>9013</v>
      </c>
    </row>
    <row r="462" customFormat="false" ht="15" hidden="false" customHeight="false" outlineLevel="0" collapsed="false">
      <c r="A462" s="0" t="s">
        <v>3163</v>
      </c>
      <c r="B462" s="0" t="s">
        <v>3164</v>
      </c>
      <c r="C462" s="0" t="s">
        <v>8579</v>
      </c>
      <c r="D462" s="0" t="s">
        <v>8726</v>
      </c>
      <c r="E462" s="0" t="s">
        <v>8988</v>
      </c>
      <c r="F462" s="0" t="s">
        <v>8989</v>
      </c>
    </row>
    <row r="463" customFormat="false" ht="15" hidden="false" customHeight="false" outlineLevel="0" collapsed="false">
      <c r="A463" s="0" t="s">
        <v>3170</v>
      </c>
      <c r="B463" s="0" t="s">
        <v>3171</v>
      </c>
      <c r="C463" s="0" t="s">
        <v>8580</v>
      </c>
      <c r="D463" s="0" t="s">
        <v>8828</v>
      </c>
      <c r="E463" s="0" t="s">
        <v>9096</v>
      </c>
      <c r="F463" s="0" t="s">
        <v>9097</v>
      </c>
    </row>
    <row r="464" customFormat="false" ht="15" hidden="false" customHeight="false" outlineLevel="0" collapsed="false">
      <c r="A464" s="0" t="s">
        <v>3186</v>
      </c>
      <c r="B464" s="0" t="s">
        <v>3187</v>
      </c>
      <c r="C464" s="0" t="s">
        <v>8581</v>
      </c>
      <c r="D464" s="0" t="s">
        <v>8804</v>
      </c>
      <c r="E464" s="0" t="s">
        <v>9071</v>
      </c>
      <c r="F464" s="0" t="s">
        <v>9072</v>
      </c>
    </row>
    <row r="465" customFormat="false" ht="15" hidden="false" customHeight="false" outlineLevel="0" collapsed="false">
      <c r="A465" s="0" t="s">
        <v>3186</v>
      </c>
      <c r="B465" s="0" t="s">
        <v>3187</v>
      </c>
      <c r="C465" s="0" t="s">
        <v>7983</v>
      </c>
      <c r="D465" s="0" t="s">
        <v>8804</v>
      </c>
      <c r="E465" s="0" t="s">
        <v>9071</v>
      </c>
      <c r="F465" s="0" t="s">
        <v>9072</v>
      </c>
    </row>
    <row r="466" customFormat="false" ht="15" hidden="false" customHeight="false" outlineLevel="0" collapsed="false">
      <c r="A466" s="0" t="s">
        <v>3191</v>
      </c>
      <c r="B466" s="0" t="s">
        <v>3192</v>
      </c>
      <c r="C466" s="0" t="s">
        <v>8582</v>
      </c>
      <c r="D466" s="0" t="s">
        <v>8747</v>
      </c>
      <c r="E466" s="0" t="s">
        <v>9010</v>
      </c>
      <c r="F466" s="0" t="s">
        <v>9011</v>
      </c>
    </row>
    <row r="467" customFormat="false" ht="15" hidden="false" customHeight="false" outlineLevel="0" collapsed="false">
      <c r="A467" s="0" t="s">
        <v>3200</v>
      </c>
      <c r="B467" s="0" t="s">
        <v>3201</v>
      </c>
      <c r="C467" s="0" t="s">
        <v>8583</v>
      </c>
      <c r="D467" s="0" t="s">
        <v>8895</v>
      </c>
      <c r="E467" s="0" t="s">
        <v>9185</v>
      </c>
      <c r="F467" s="0" t="s">
        <v>9186</v>
      </c>
    </row>
    <row r="468" customFormat="false" ht="15" hidden="false" customHeight="false" outlineLevel="0" collapsed="false">
      <c r="A468" s="0" t="s">
        <v>3225</v>
      </c>
      <c r="B468" s="0" t="s">
        <v>3226</v>
      </c>
      <c r="C468" s="0" t="s">
        <v>8586</v>
      </c>
      <c r="D468" s="0" t="s">
        <v>8849</v>
      </c>
      <c r="E468" s="0" t="s">
        <v>9126</v>
      </c>
      <c r="F468" s="0" t="s">
        <v>9127</v>
      </c>
    </row>
    <row r="469" customFormat="false" ht="15" hidden="false" customHeight="false" outlineLevel="0" collapsed="false">
      <c r="A469" s="0" t="s">
        <v>3230</v>
      </c>
      <c r="B469" s="0" t="s">
        <v>3231</v>
      </c>
      <c r="C469" s="0" t="s">
        <v>8587</v>
      </c>
      <c r="D469" s="0" t="s">
        <v>8820</v>
      </c>
      <c r="E469" s="0" t="s">
        <v>9087</v>
      </c>
      <c r="F469" s="0" t="s">
        <v>9007</v>
      </c>
    </row>
    <row r="470" customFormat="false" ht="15" hidden="false" customHeight="false" outlineLevel="0" collapsed="false">
      <c r="A470" s="0" t="s">
        <v>3236</v>
      </c>
      <c r="B470" s="0" t="s">
        <v>3237</v>
      </c>
      <c r="C470" s="0" t="s">
        <v>8588</v>
      </c>
      <c r="D470" s="0" t="s">
        <v>8858</v>
      </c>
      <c r="E470" s="0" t="s">
        <v>9136</v>
      </c>
      <c r="F470" s="0" t="s">
        <v>9137</v>
      </c>
    </row>
    <row r="471" customFormat="false" ht="15" hidden="false" customHeight="false" outlineLevel="0" collapsed="false">
      <c r="A471" s="0" t="s">
        <v>3241</v>
      </c>
      <c r="B471" s="0" t="s">
        <v>3242</v>
      </c>
      <c r="C471" s="0" t="s">
        <v>8589</v>
      </c>
      <c r="D471" s="0" t="s">
        <v>8790</v>
      </c>
      <c r="E471" s="0" t="s">
        <v>9056</v>
      </c>
      <c r="F471" s="0" t="s">
        <v>9057</v>
      </c>
    </row>
    <row r="472" customFormat="false" ht="15" hidden="false" customHeight="false" outlineLevel="0" collapsed="false">
      <c r="A472" s="0" t="s">
        <v>3249</v>
      </c>
      <c r="B472" s="0" t="s">
        <v>3250</v>
      </c>
      <c r="C472" s="0" t="s">
        <v>8592</v>
      </c>
      <c r="D472" s="0" t="s">
        <v>8726</v>
      </c>
      <c r="E472" s="0" t="s">
        <v>8988</v>
      </c>
      <c r="F472" s="0" t="s">
        <v>8989</v>
      </c>
    </row>
    <row r="473" customFormat="false" ht="15" hidden="false" customHeight="false" outlineLevel="0" collapsed="false">
      <c r="A473" s="0" t="s">
        <v>3266</v>
      </c>
      <c r="B473" s="0" t="s">
        <v>3267</v>
      </c>
      <c r="C473" s="0" t="s">
        <v>8595</v>
      </c>
      <c r="D473" s="0" t="s">
        <v>8790</v>
      </c>
      <c r="E473" s="0" t="s">
        <v>9056</v>
      </c>
      <c r="F473" s="0" t="s">
        <v>9057</v>
      </c>
    </row>
    <row r="474" customFormat="false" ht="15" hidden="false" customHeight="false" outlineLevel="0" collapsed="false">
      <c r="A474" s="0" t="s">
        <v>3296</v>
      </c>
      <c r="B474" s="0" t="s">
        <v>3297</v>
      </c>
      <c r="C474" s="0" t="s">
        <v>8598</v>
      </c>
      <c r="D474" s="0" t="s">
        <v>8897</v>
      </c>
      <c r="E474" s="0" t="s">
        <v>9187</v>
      </c>
      <c r="F474" s="0" t="s">
        <v>9188</v>
      </c>
    </row>
    <row r="475" customFormat="false" ht="15" hidden="false" customHeight="false" outlineLevel="0" collapsed="false">
      <c r="A475" s="0" t="s">
        <v>3316</v>
      </c>
      <c r="B475" s="0" t="s">
        <v>3317</v>
      </c>
      <c r="C475" s="0" t="s">
        <v>8600</v>
      </c>
      <c r="D475" s="0" t="s">
        <v>8742</v>
      </c>
      <c r="E475" s="0" t="s">
        <v>9002</v>
      </c>
      <c r="F475" s="0" t="s">
        <v>9003</v>
      </c>
    </row>
    <row r="476" customFormat="false" ht="15" hidden="false" customHeight="false" outlineLevel="0" collapsed="false">
      <c r="A476" s="0" t="s">
        <v>3316</v>
      </c>
      <c r="B476" s="0" t="s">
        <v>3317</v>
      </c>
      <c r="C476" s="0" t="s">
        <v>8600</v>
      </c>
      <c r="D476" s="0" t="s">
        <v>8735</v>
      </c>
      <c r="E476" s="0" t="s">
        <v>8994</v>
      </c>
      <c r="F476" s="0" t="s">
        <v>8995</v>
      </c>
    </row>
    <row r="477" customFormat="false" ht="15" hidden="false" customHeight="false" outlineLevel="0" collapsed="false">
      <c r="A477" s="0" t="s">
        <v>3316</v>
      </c>
      <c r="B477" s="0" t="s">
        <v>3317</v>
      </c>
      <c r="C477" s="0" t="s">
        <v>8600</v>
      </c>
      <c r="D477" s="0" t="s">
        <v>8734</v>
      </c>
      <c r="E477" s="0" t="s">
        <v>8992</v>
      </c>
      <c r="F477" s="0" t="s">
        <v>8993</v>
      </c>
    </row>
    <row r="478" customFormat="false" ht="15" hidden="false" customHeight="false" outlineLevel="0" collapsed="false">
      <c r="A478" s="0" t="s">
        <v>3320</v>
      </c>
      <c r="B478" s="0" t="s">
        <v>3321</v>
      </c>
      <c r="C478" s="0" t="s">
        <v>8601</v>
      </c>
      <c r="D478" s="0" t="s">
        <v>8898</v>
      </c>
      <c r="E478" s="0" t="s">
        <v>9189</v>
      </c>
      <c r="F478" s="0" t="s">
        <v>9190</v>
      </c>
    </row>
    <row r="479" customFormat="false" ht="15" hidden="false" customHeight="false" outlineLevel="0" collapsed="false">
      <c r="A479" s="0" t="s">
        <v>3328</v>
      </c>
      <c r="B479" s="0" t="s">
        <v>3329</v>
      </c>
      <c r="C479" s="0" t="s">
        <v>8604</v>
      </c>
      <c r="D479" s="0" t="s">
        <v>8828</v>
      </c>
      <c r="E479" s="0" t="s">
        <v>9096</v>
      </c>
      <c r="F479" s="0" t="s">
        <v>9097</v>
      </c>
    </row>
    <row r="480" customFormat="false" ht="15" hidden="false" customHeight="false" outlineLevel="0" collapsed="false">
      <c r="A480" s="0" t="s">
        <v>3334</v>
      </c>
      <c r="B480" s="0" t="s">
        <v>3335</v>
      </c>
      <c r="C480" s="0" t="s">
        <v>8605</v>
      </c>
      <c r="D480" s="0" t="s">
        <v>8899</v>
      </c>
      <c r="E480" s="0" t="s">
        <v>9191</v>
      </c>
      <c r="F480" s="0" t="s">
        <v>9192</v>
      </c>
    </row>
    <row r="481" customFormat="false" ht="15" hidden="false" customHeight="false" outlineLevel="0" collapsed="false">
      <c r="A481" s="0" t="s">
        <v>3358</v>
      </c>
      <c r="B481" s="0" t="s">
        <v>3359</v>
      </c>
      <c r="C481" s="0" t="s">
        <v>8607</v>
      </c>
      <c r="D481" s="0" t="s">
        <v>8726</v>
      </c>
      <c r="E481" s="0" t="s">
        <v>8988</v>
      </c>
      <c r="F481" s="0" t="s">
        <v>8989</v>
      </c>
    </row>
    <row r="482" customFormat="false" ht="15" hidden="false" customHeight="false" outlineLevel="0" collapsed="false">
      <c r="A482" s="0" t="s">
        <v>3364</v>
      </c>
      <c r="B482" s="0" t="s">
        <v>3365</v>
      </c>
      <c r="C482" s="0" t="s">
        <v>8608</v>
      </c>
      <c r="D482" s="0" t="s">
        <v>8735</v>
      </c>
      <c r="E482" s="0" t="s">
        <v>8994</v>
      </c>
      <c r="F482" s="0" t="s">
        <v>8995</v>
      </c>
    </row>
    <row r="483" customFormat="false" ht="15" hidden="false" customHeight="false" outlineLevel="0" collapsed="false">
      <c r="A483" s="0" t="s">
        <v>3364</v>
      </c>
      <c r="B483" s="0" t="s">
        <v>3365</v>
      </c>
      <c r="C483" s="0" t="s">
        <v>8611</v>
      </c>
      <c r="D483" s="0" t="s">
        <v>8736</v>
      </c>
      <c r="E483" s="0" t="s">
        <v>8996</v>
      </c>
      <c r="F483" s="0" t="s">
        <v>8997</v>
      </c>
    </row>
    <row r="484" customFormat="false" ht="15" hidden="false" customHeight="false" outlineLevel="0" collapsed="false">
      <c r="A484" s="0" t="s">
        <v>3364</v>
      </c>
      <c r="B484" s="0" t="s">
        <v>3365</v>
      </c>
      <c r="C484" s="0" t="s">
        <v>8612</v>
      </c>
      <c r="D484" s="0" t="s">
        <v>8737</v>
      </c>
      <c r="E484" s="0" t="s">
        <v>8998</v>
      </c>
      <c r="F484" s="0" t="s">
        <v>8999</v>
      </c>
    </row>
    <row r="485" customFormat="false" ht="15" hidden="false" customHeight="false" outlineLevel="0" collapsed="false">
      <c r="A485" s="0" t="s">
        <v>3364</v>
      </c>
      <c r="B485" s="0" t="s">
        <v>3365</v>
      </c>
      <c r="C485" s="0" t="s">
        <v>8612</v>
      </c>
      <c r="D485" s="0" t="s">
        <v>8735</v>
      </c>
      <c r="E485" s="0" t="s">
        <v>8994</v>
      </c>
      <c r="F485" s="0" t="s">
        <v>8995</v>
      </c>
    </row>
    <row r="486" customFormat="false" ht="15" hidden="false" customHeight="false" outlineLevel="0" collapsed="false">
      <c r="A486" s="0" t="s">
        <v>3364</v>
      </c>
      <c r="B486" s="0" t="s">
        <v>3365</v>
      </c>
      <c r="C486" s="0" t="s">
        <v>8613</v>
      </c>
      <c r="D486" s="0" t="s">
        <v>8737</v>
      </c>
      <c r="E486" s="0" t="s">
        <v>8998</v>
      </c>
      <c r="F486" s="0" t="s">
        <v>8999</v>
      </c>
    </row>
    <row r="487" customFormat="false" ht="15" hidden="false" customHeight="false" outlineLevel="0" collapsed="false">
      <c r="A487" s="0" t="s">
        <v>3364</v>
      </c>
      <c r="B487" s="0" t="s">
        <v>3365</v>
      </c>
      <c r="C487" s="0" t="s">
        <v>8614</v>
      </c>
      <c r="D487" s="0" t="s">
        <v>8736</v>
      </c>
      <c r="E487" s="0" t="s">
        <v>8996</v>
      </c>
      <c r="F487" s="0" t="s">
        <v>8997</v>
      </c>
    </row>
    <row r="488" customFormat="false" ht="15" hidden="false" customHeight="false" outlineLevel="0" collapsed="false">
      <c r="A488" s="0" t="s">
        <v>3364</v>
      </c>
      <c r="B488" s="0" t="s">
        <v>3365</v>
      </c>
      <c r="C488" s="0" t="s">
        <v>8615</v>
      </c>
      <c r="D488" s="0" t="s">
        <v>8735</v>
      </c>
      <c r="E488" s="0" t="s">
        <v>8994</v>
      </c>
      <c r="F488" s="0" t="s">
        <v>8995</v>
      </c>
    </row>
    <row r="489" customFormat="false" ht="15" hidden="false" customHeight="false" outlineLevel="0" collapsed="false">
      <c r="A489" s="0" t="s">
        <v>3364</v>
      </c>
      <c r="B489" s="0" t="s">
        <v>3365</v>
      </c>
      <c r="C489" s="0" t="s">
        <v>8615</v>
      </c>
      <c r="D489" s="0" t="s">
        <v>8736</v>
      </c>
      <c r="E489" s="0" t="s">
        <v>8996</v>
      </c>
      <c r="F489" s="0" t="s">
        <v>8997</v>
      </c>
    </row>
    <row r="490" customFormat="false" ht="15" hidden="false" customHeight="false" outlineLevel="0" collapsed="false">
      <c r="A490" s="0" t="s">
        <v>3371</v>
      </c>
      <c r="B490" s="0" t="s">
        <v>3372</v>
      </c>
      <c r="C490" s="0" t="s">
        <v>8616</v>
      </c>
      <c r="D490" s="0" t="s">
        <v>8870</v>
      </c>
      <c r="E490" s="0" t="s">
        <v>9156</v>
      </c>
      <c r="F490" s="0" t="s">
        <v>9157</v>
      </c>
    </row>
    <row r="491" customFormat="false" ht="15" hidden="false" customHeight="false" outlineLevel="0" collapsed="false">
      <c r="A491" s="0" t="s">
        <v>3381</v>
      </c>
      <c r="B491" s="0" t="s">
        <v>3382</v>
      </c>
      <c r="C491" s="0" t="s">
        <v>8619</v>
      </c>
      <c r="D491" s="0" t="s">
        <v>8804</v>
      </c>
      <c r="E491" s="0" t="s">
        <v>9071</v>
      </c>
      <c r="F491" s="0" t="s">
        <v>9072</v>
      </c>
    </row>
    <row r="492" customFormat="false" ht="15" hidden="false" customHeight="false" outlineLevel="0" collapsed="false">
      <c r="A492" s="0" t="s">
        <v>3381</v>
      </c>
      <c r="B492" s="0" t="s">
        <v>3382</v>
      </c>
      <c r="C492" s="0" t="s">
        <v>7984</v>
      </c>
      <c r="D492" s="0" t="s">
        <v>8804</v>
      </c>
      <c r="E492" s="0" t="s">
        <v>9071</v>
      </c>
      <c r="F492" s="0" t="s">
        <v>9072</v>
      </c>
    </row>
    <row r="493" customFormat="false" ht="15" hidden="false" customHeight="false" outlineLevel="0" collapsed="false">
      <c r="A493" s="0" t="s">
        <v>3381</v>
      </c>
      <c r="B493" s="0" t="s">
        <v>3382</v>
      </c>
      <c r="C493" s="0" t="s">
        <v>7985</v>
      </c>
      <c r="D493" s="0" t="s">
        <v>8804</v>
      </c>
      <c r="E493" s="0" t="s">
        <v>9071</v>
      </c>
      <c r="F493" s="0" t="s">
        <v>9072</v>
      </c>
    </row>
    <row r="494" customFormat="false" ht="15" hidden="false" customHeight="false" outlineLevel="0" collapsed="false">
      <c r="A494" s="0" t="s">
        <v>3399</v>
      </c>
      <c r="B494" s="0" t="s">
        <v>3400</v>
      </c>
      <c r="C494" s="0" t="s">
        <v>8620</v>
      </c>
      <c r="D494" s="0" t="s">
        <v>8875</v>
      </c>
      <c r="E494" s="0" t="s">
        <v>9162</v>
      </c>
      <c r="F494" s="0" t="s">
        <v>9163</v>
      </c>
    </row>
    <row r="495" customFormat="false" ht="15" hidden="false" customHeight="false" outlineLevel="0" collapsed="false">
      <c r="A495" s="0" t="s">
        <v>3427</v>
      </c>
      <c r="B495" s="0" t="s">
        <v>3428</v>
      </c>
      <c r="C495" s="0" t="s">
        <v>8623</v>
      </c>
      <c r="D495" s="0" t="s">
        <v>8777</v>
      </c>
      <c r="E495" s="0" t="s">
        <v>9041</v>
      </c>
      <c r="F495" s="0" t="s">
        <v>9042</v>
      </c>
    </row>
    <row r="496" customFormat="false" ht="15" hidden="false" customHeight="false" outlineLevel="0" collapsed="false">
      <c r="A496" s="0" t="s">
        <v>3427</v>
      </c>
      <c r="B496" s="0" t="s">
        <v>3428</v>
      </c>
      <c r="C496" s="0" t="s">
        <v>8625</v>
      </c>
      <c r="D496" s="0" t="s">
        <v>8777</v>
      </c>
      <c r="E496" s="0" t="s">
        <v>9041</v>
      </c>
      <c r="F496" s="0" t="s">
        <v>9042</v>
      </c>
    </row>
    <row r="497" customFormat="false" ht="15" hidden="false" customHeight="false" outlineLevel="0" collapsed="false">
      <c r="A497" s="0" t="s">
        <v>3427</v>
      </c>
      <c r="B497" s="0" t="s">
        <v>3428</v>
      </c>
      <c r="C497" s="0" t="s">
        <v>8626</v>
      </c>
      <c r="D497" s="0" t="s">
        <v>8777</v>
      </c>
      <c r="E497" s="0" t="s">
        <v>9041</v>
      </c>
      <c r="F497" s="0" t="s">
        <v>9042</v>
      </c>
    </row>
    <row r="498" customFormat="false" ht="15" hidden="false" customHeight="false" outlineLevel="0" collapsed="false">
      <c r="A498" s="0" t="s">
        <v>3427</v>
      </c>
      <c r="B498" s="0" t="s">
        <v>3428</v>
      </c>
      <c r="C498" s="0" t="s">
        <v>8627</v>
      </c>
      <c r="D498" s="0" t="s">
        <v>8777</v>
      </c>
      <c r="E498" s="0" t="s">
        <v>9041</v>
      </c>
      <c r="F498" s="0" t="s">
        <v>9042</v>
      </c>
    </row>
    <row r="499" customFormat="false" ht="15" hidden="false" customHeight="false" outlineLevel="0" collapsed="false">
      <c r="A499" s="0" t="s">
        <v>3427</v>
      </c>
      <c r="B499" s="0" t="s">
        <v>3428</v>
      </c>
      <c r="C499" s="0" t="s">
        <v>8628</v>
      </c>
      <c r="D499" s="0" t="s">
        <v>8777</v>
      </c>
      <c r="E499" s="0" t="s">
        <v>9041</v>
      </c>
      <c r="F499" s="0" t="s">
        <v>9042</v>
      </c>
    </row>
    <row r="500" customFormat="false" ht="15" hidden="false" customHeight="false" outlineLevel="0" collapsed="false">
      <c r="A500" s="0" t="s">
        <v>3427</v>
      </c>
      <c r="B500" s="0" t="s">
        <v>3428</v>
      </c>
      <c r="C500" s="0" t="s">
        <v>8629</v>
      </c>
      <c r="D500" s="0" t="s">
        <v>8777</v>
      </c>
      <c r="E500" s="0" t="s">
        <v>9041</v>
      </c>
      <c r="F500" s="0" t="s">
        <v>9042</v>
      </c>
    </row>
    <row r="501" customFormat="false" ht="15" hidden="false" customHeight="false" outlineLevel="0" collapsed="false">
      <c r="A501" s="0" t="s">
        <v>3427</v>
      </c>
      <c r="B501" s="0" t="s">
        <v>3428</v>
      </c>
      <c r="C501" s="0" t="s">
        <v>8630</v>
      </c>
      <c r="D501" s="0" t="s">
        <v>8777</v>
      </c>
      <c r="E501" s="0" t="s">
        <v>9041</v>
      </c>
      <c r="F501" s="0" t="s">
        <v>9042</v>
      </c>
    </row>
    <row r="502" customFormat="false" ht="15" hidden="false" customHeight="false" outlineLevel="0" collapsed="false">
      <c r="A502" s="0" t="s">
        <v>3427</v>
      </c>
      <c r="B502" s="0" t="s">
        <v>3428</v>
      </c>
      <c r="C502" s="0" t="s">
        <v>8631</v>
      </c>
      <c r="D502" s="0" t="s">
        <v>8777</v>
      </c>
      <c r="E502" s="0" t="s">
        <v>9041</v>
      </c>
      <c r="F502" s="0" t="s">
        <v>9042</v>
      </c>
    </row>
    <row r="503" customFormat="false" ht="15" hidden="false" customHeight="false" outlineLevel="0" collapsed="false">
      <c r="A503" s="0" t="s">
        <v>3427</v>
      </c>
      <c r="B503" s="0" t="s">
        <v>3428</v>
      </c>
      <c r="C503" s="0" t="s">
        <v>8632</v>
      </c>
      <c r="D503" s="0" t="s">
        <v>8777</v>
      </c>
      <c r="E503" s="0" t="s">
        <v>9041</v>
      </c>
      <c r="F503" s="0" t="s">
        <v>9042</v>
      </c>
    </row>
    <row r="504" customFormat="false" ht="15" hidden="false" customHeight="false" outlineLevel="0" collapsed="false">
      <c r="A504" s="0" t="s">
        <v>3427</v>
      </c>
      <c r="B504" s="0" t="s">
        <v>3428</v>
      </c>
      <c r="C504" s="0" t="s">
        <v>8633</v>
      </c>
      <c r="D504" s="0" t="s">
        <v>8777</v>
      </c>
      <c r="E504" s="0" t="s">
        <v>9041</v>
      </c>
      <c r="F504" s="0" t="s">
        <v>9042</v>
      </c>
    </row>
    <row r="505" customFormat="false" ht="15" hidden="false" customHeight="false" outlineLevel="0" collapsed="false">
      <c r="A505" s="0" t="s">
        <v>3427</v>
      </c>
      <c r="B505" s="0" t="s">
        <v>3428</v>
      </c>
      <c r="C505" s="0" t="s">
        <v>8634</v>
      </c>
      <c r="D505" s="0" t="s">
        <v>8777</v>
      </c>
      <c r="E505" s="0" t="s">
        <v>9041</v>
      </c>
      <c r="F505" s="0" t="s">
        <v>9042</v>
      </c>
    </row>
    <row r="506" customFormat="false" ht="15" hidden="false" customHeight="false" outlineLevel="0" collapsed="false">
      <c r="A506" s="0" t="s">
        <v>3427</v>
      </c>
      <c r="B506" s="0" t="s">
        <v>3428</v>
      </c>
      <c r="C506" s="0" t="s">
        <v>8635</v>
      </c>
      <c r="D506" s="0" t="s">
        <v>8777</v>
      </c>
      <c r="E506" s="0" t="s">
        <v>9041</v>
      </c>
      <c r="F506" s="0" t="s">
        <v>9042</v>
      </c>
    </row>
    <row r="507" customFormat="false" ht="15" hidden="false" customHeight="false" outlineLevel="0" collapsed="false">
      <c r="A507" s="0" t="s">
        <v>3427</v>
      </c>
      <c r="B507" s="0" t="s">
        <v>3428</v>
      </c>
      <c r="C507" s="0" t="s">
        <v>8636</v>
      </c>
      <c r="D507" s="0" t="s">
        <v>8777</v>
      </c>
      <c r="E507" s="0" t="s">
        <v>9041</v>
      </c>
      <c r="F507" s="0" t="s">
        <v>9042</v>
      </c>
    </row>
    <row r="508" customFormat="false" ht="15" hidden="false" customHeight="false" outlineLevel="0" collapsed="false">
      <c r="A508" s="0" t="s">
        <v>3427</v>
      </c>
      <c r="B508" s="0" t="s">
        <v>3428</v>
      </c>
      <c r="C508" s="0" t="s">
        <v>8637</v>
      </c>
      <c r="D508" s="0" t="s">
        <v>8777</v>
      </c>
      <c r="E508" s="0" t="s">
        <v>9041</v>
      </c>
      <c r="F508" s="0" t="s">
        <v>9042</v>
      </c>
    </row>
    <row r="509" customFormat="false" ht="15" hidden="false" customHeight="false" outlineLevel="0" collapsed="false">
      <c r="A509" s="0" t="s">
        <v>3436</v>
      </c>
      <c r="B509" s="0" t="s">
        <v>3437</v>
      </c>
      <c r="C509" s="0" t="s">
        <v>8638</v>
      </c>
      <c r="D509" s="0" t="s">
        <v>8900</v>
      </c>
      <c r="E509" s="0" t="s">
        <v>9193</v>
      </c>
      <c r="F509" s="0" t="s">
        <v>9194</v>
      </c>
    </row>
    <row r="510" customFormat="false" ht="15" hidden="false" customHeight="false" outlineLevel="0" collapsed="false">
      <c r="A510" s="0" t="s">
        <v>3446</v>
      </c>
      <c r="B510" s="0" t="s">
        <v>3447</v>
      </c>
      <c r="C510" s="0" t="s">
        <v>8640</v>
      </c>
      <c r="D510" s="0" t="s">
        <v>8828</v>
      </c>
      <c r="E510" s="0" t="s">
        <v>9096</v>
      </c>
      <c r="F510" s="0" t="s">
        <v>9097</v>
      </c>
    </row>
    <row r="511" customFormat="false" ht="15" hidden="false" customHeight="false" outlineLevel="0" collapsed="false">
      <c r="A511" s="0" t="s">
        <v>3451</v>
      </c>
      <c r="B511" s="0" t="s">
        <v>3452</v>
      </c>
      <c r="C511" s="0" t="s">
        <v>8643</v>
      </c>
      <c r="D511" s="0" t="s">
        <v>8795</v>
      </c>
      <c r="E511" s="0" t="s">
        <v>9062</v>
      </c>
      <c r="F511" s="0" t="s">
        <v>9063</v>
      </c>
    </row>
    <row r="512" customFormat="false" ht="15" hidden="false" customHeight="false" outlineLevel="0" collapsed="false">
      <c r="A512" s="0" t="s">
        <v>3456</v>
      </c>
      <c r="B512" s="0" t="s">
        <v>3457</v>
      </c>
      <c r="C512" s="0" t="s">
        <v>8644</v>
      </c>
      <c r="D512" s="0" t="s">
        <v>8737</v>
      </c>
      <c r="E512" s="0" t="s">
        <v>8998</v>
      </c>
      <c r="F512" s="0" t="s">
        <v>8999</v>
      </c>
    </row>
    <row r="513" customFormat="false" ht="15" hidden="false" customHeight="false" outlineLevel="0" collapsed="false">
      <c r="A513" s="0" t="s">
        <v>3460</v>
      </c>
      <c r="B513" s="0" t="s">
        <v>3461</v>
      </c>
      <c r="C513" s="0" t="s">
        <v>8645</v>
      </c>
      <c r="D513" s="0" t="s">
        <v>8726</v>
      </c>
      <c r="E513" s="0" t="s">
        <v>8988</v>
      </c>
      <c r="F513" s="0" t="s">
        <v>8989</v>
      </c>
    </row>
    <row r="514" customFormat="false" ht="15" hidden="false" customHeight="false" outlineLevel="0" collapsed="false">
      <c r="A514" s="0" t="s">
        <v>3466</v>
      </c>
      <c r="B514" s="0" t="s">
        <v>3467</v>
      </c>
      <c r="C514" s="0" t="s">
        <v>8646</v>
      </c>
      <c r="D514" s="0" t="s">
        <v>8832</v>
      </c>
      <c r="E514" s="0" t="s">
        <v>9101</v>
      </c>
      <c r="F514" s="0" t="s">
        <v>9102</v>
      </c>
    </row>
    <row r="515" customFormat="false" ht="15" hidden="false" customHeight="false" outlineLevel="0" collapsed="false">
      <c r="A515" s="0" t="s">
        <v>3480</v>
      </c>
      <c r="B515" s="0" t="s">
        <v>3481</v>
      </c>
      <c r="C515" s="0" t="s">
        <v>8647</v>
      </c>
      <c r="D515" s="0" t="s">
        <v>8764</v>
      </c>
      <c r="E515" s="0" t="s">
        <v>9028</v>
      </c>
      <c r="F515" s="0" t="s">
        <v>9029</v>
      </c>
    </row>
    <row r="516" customFormat="false" ht="15" hidden="false" customHeight="false" outlineLevel="0" collapsed="false">
      <c r="A516" s="0" t="s">
        <v>3485</v>
      </c>
      <c r="B516" s="0" t="s">
        <v>3486</v>
      </c>
      <c r="C516" s="0" t="s">
        <v>8648</v>
      </c>
      <c r="D516" s="0" t="s">
        <v>8790</v>
      </c>
      <c r="E516" s="0" t="s">
        <v>9056</v>
      </c>
      <c r="F516" s="0" t="s">
        <v>9057</v>
      </c>
    </row>
    <row r="517" customFormat="false" ht="15" hidden="false" customHeight="false" outlineLevel="0" collapsed="false">
      <c r="A517" s="0" t="s">
        <v>3499</v>
      </c>
      <c r="B517" s="0" t="s">
        <v>3500</v>
      </c>
      <c r="C517" s="0" t="s">
        <v>8649</v>
      </c>
      <c r="D517" s="0" t="s">
        <v>8849</v>
      </c>
      <c r="E517" s="0" t="s">
        <v>9126</v>
      </c>
      <c r="F517" s="0" t="s">
        <v>9127</v>
      </c>
    </row>
    <row r="518" customFormat="false" ht="15" hidden="false" customHeight="false" outlineLevel="0" collapsed="false">
      <c r="A518" s="0" t="s">
        <v>3504</v>
      </c>
      <c r="B518" s="0" t="s">
        <v>3505</v>
      </c>
      <c r="C518" s="0" t="s">
        <v>8650</v>
      </c>
      <c r="D518" s="0" t="s">
        <v>8901</v>
      </c>
      <c r="E518" s="0" t="s">
        <v>9195</v>
      </c>
      <c r="F518" s="0" t="s">
        <v>9196</v>
      </c>
    </row>
    <row r="519" customFormat="false" ht="15" hidden="false" customHeight="false" outlineLevel="0" collapsed="false">
      <c r="A519" s="0" t="s">
        <v>3504</v>
      </c>
      <c r="B519" s="0" t="s">
        <v>3505</v>
      </c>
      <c r="C519" s="0" t="s">
        <v>8653</v>
      </c>
      <c r="D519" s="0" t="s">
        <v>8901</v>
      </c>
      <c r="E519" s="0" t="s">
        <v>9195</v>
      </c>
      <c r="F519" s="0" t="s">
        <v>9196</v>
      </c>
    </row>
    <row r="520" customFormat="false" ht="15" hidden="false" customHeight="false" outlineLevel="0" collapsed="false">
      <c r="A520" s="0" t="s">
        <v>3520</v>
      </c>
      <c r="B520" s="0" t="s">
        <v>3521</v>
      </c>
      <c r="C520" s="0" t="s">
        <v>8654</v>
      </c>
      <c r="D520" s="0" t="s">
        <v>8867</v>
      </c>
      <c r="E520" s="0" t="s">
        <v>9152</v>
      </c>
      <c r="F520" s="0" t="s">
        <v>9153</v>
      </c>
    </row>
    <row r="521" customFormat="false" ht="15" hidden="false" customHeight="false" outlineLevel="0" collapsed="false">
      <c r="A521" s="0" t="s">
        <v>3520</v>
      </c>
      <c r="B521" s="0" t="s">
        <v>3521</v>
      </c>
      <c r="C521" s="0" t="s">
        <v>8655</v>
      </c>
      <c r="D521" s="0" t="s">
        <v>8867</v>
      </c>
      <c r="E521" s="0" t="s">
        <v>9152</v>
      </c>
      <c r="F521" s="0" t="s">
        <v>9153</v>
      </c>
    </row>
    <row r="522" customFormat="false" ht="15" hidden="false" customHeight="false" outlineLevel="0" collapsed="false">
      <c r="A522" s="0" t="s">
        <v>3520</v>
      </c>
      <c r="B522" s="0" t="s">
        <v>3521</v>
      </c>
      <c r="C522" s="0" t="s">
        <v>8656</v>
      </c>
      <c r="D522" s="0" t="s">
        <v>8867</v>
      </c>
      <c r="E522" s="0" t="s">
        <v>9152</v>
      </c>
      <c r="F522" s="0" t="s">
        <v>9153</v>
      </c>
    </row>
    <row r="523" customFormat="false" ht="15" hidden="false" customHeight="false" outlineLevel="0" collapsed="false">
      <c r="A523" s="0" t="s">
        <v>3530</v>
      </c>
      <c r="B523" s="0" t="s">
        <v>3531</v>
      </c>
      <c r="C523" s="0" t="s">
        <v>8657</v>
      </c>
      <c r="D523" s="0" t="s">
        <v>8759</v>
      </c>
      <c r="E523" s="0" t="s">
        <v>9022</v>
      </c>
      <c r="F523" s="0" t="s">
        <v>9023</v>
      </c>
    </row>
    <row r="524" customFormat="false" ht="15" hidden="false" customHeight="false" outlineLevel="0" collapsed="false">
      <c r="A524" s="0" t="s">
        <v>3530</v>
      </c>
      <c r="B524" s="0" t="s">
        <v>3531</v>
      </c>
      <c r="C524" s="0" t="s">
        <v>8660</v>
      </c>
      <c r="D524" s="0" t="s">
        <v>8759</v>
      </c>
      <c r="E524" s="0" t="s">
        <v>9022</v>
      </c>
      <c r="F524" s="0" t="s">
        <v>9023</v>
      </c>
    </row>
    <row r="525" customFormat="false" ht="15" hidden="false" customHeight="false" outlineLevel="0" collapsed="false">
      <c r="A525" s="0" t="s">
        <v>3555</v>
      </c>
      <c r="B525" s="0" t="s">
        <v>3556</v>
      </c>
      <c r="C525" s="0" t="s">
        <v>7988</v>
      </c>
      <c r="D525" s="0" t="s">
        <v>8766</v>
      </c>
      <c r="E525" s="0" t="s">
        <v>9032</v>
      </c>
      <c r="F525" s="0" t="s">
        <v>9033</v>
      </c>
    </row>
    <row r="526" customFormat="false" ht="15" hidden="false" customHeight="false" outlineLevel="0" collapsed="false">
      <c r="A526" s="0" t="s">
        <v>3555</v>
      </c>
      <c r="B526" s="0" t="s">
        <v>3556</v>
      </c>
      <c r="C526" s="0" t="s">
        <v>7988</v>
      </c>
      <c r="D526" s="0" t="s">
        <v>8756</v>
      </c>
      <c r="E526" s="0" t="s">
        <v>9018</v>
      </c>
      <c r="F526" s="0" t="s">
        <v>9019</v>
      </c>
    </row>
    <row r="527" customFormat="false" ht="15" hidden="false" customHeight="false" outlineLevel="0" collapsed="false">
      <c r="A527" s="0" t="s">
        <v>3555</v>
      </c>
      <c r="B527" s="0" t="s">
        <v>3556</v>
      </c>
      <c r="C527" s="0" t="s">
        <v>7988</v>
      </c>
      <c r="D527" s="0" t="s">
        <v>8738</v>
      </c>
      <c r="E527" s="0" t="s">
        <v>9000</v>
      </c>
      <c r="F527" s="0" t="s">
        <v>9001</v>
      </c>
    </row>
    <row r="528" customFormat="false" ht="15" hidden="false" customHeight="false" outlineLevel="0" collapsed="false">
      <c r="A528" s="0" t="s">
        <v>3555</v>
      </c>
      <c r="B528" s="0" t="s">
        <v>3556</v>
      </c>
      <c r="C528" s="0" t="s">
        <v>7988</v>
      </c>
      <c r="D528" s="0" t="s">
        <v>8768</v>
      </c>
      <c r="E528" s="0" t="s">
        <v>9034</v>
      </c>
      <c r="F528" s="0" t="s">
        <v>9009</v>
      </c>
    </row>
    <row r="529" customFormat="false" ht="15" hidden="false" customHeight="false" outlineLevel="0" collapsed="false">
      <c r="A529" s="0" t="s">
        <v>3563</v>
      </c>
      <c r="B529" s="0" t="s">
        <v>3564</v>
      </c>
      <c r="C529" s="0" t="s">
        <v>8663</v>
      </c>
      <c r="D529" s="0" t="s">
        <v>8769</v>
      </c>
      <c r="E529" s="0" t="s">
        <v>9035</v>
      </c>
      <c r="F529" s="0" t="s">
        <v>9036</v>
      </c>
    </row>
    <row r="530" customFormat="false" ht="15" hidden="false" customHeight="false" outlineLevel="0" collapsed="false">
      <c r="A530" s="0" t="s">
        <v>3569</v>
      </c>
      <c r="B530" s="0" t="s">
        <v>3570</v>
      </c>
      <c r="C530" s="0" t="s">
        <v>8664</v>
      </c>
      <c r="D530" s="0" t="s">
        <v>8791</v>
      </c>
      <c r="E530" s="0" t="s">
        <v>9058</v>
      </c>
      <c r="F530" s="0" t="s">
        <v>9059</v>
      </c>
    </row>
    <row r="531" customFormat="false" ht="15" hidden="false" customHeight="false" outlineLevel="0" collapsed="false">
      <c r="A531" s="0" t="s">
        <v>3569</v>
      </c>
      <c r="B531" s="0" t="s">
        <v>3570</v>
      </c>
      <c r="C531" s="0" t="s">
        <v>8665</v>
      </c>
      <c r="D531" s="0" t="s">
        <v>8791</v>
      </c>
      <c r="E531" s="0" t="s">
        <v>9058</v>
      </c>
      <c r="F531" s="0" t="s">
        <v>9059</v>
      </c>
    </row>
    <row r="532" customFormat="false" ht="15" hidden="false" customHeight="false" outlineLevel="0" collapsed="false">
      <c r="A532" s="0" t="s">
        <v>3574</v>
      </c>
      <c r="B532" s="0" t="s">
        <v>3575</v>
      </c>
      <c r="C532" s="0" t="s">
        <v>8666</v>
      </c>
      <c r="D532" s="0" t="s">
        <v>8902</v>
      </c>
      <c r="E532" s="0" t="s">
        <v>9197</v>
      </c>
      <c r="F532" s="0" t="s">
        <v>9198</v>
      </c>
    </row>
    <row r="533" customFormat="false" ht="15" hidden="false" customHeight="false" outlineLevel="0" collapsed="false">
      <c r="A533" s="0" t="s">
        <v>3593</v>
      </c>
      <c r="B533" s="0" t="s">
        <v>3594</v>
      </c>
      <c r="C533" s="0" t="s">
        <v>8668</v>
      </c>
      <c r="D533" s="0" t="s">
        <v>8903</v>
      </c>
      <c r="E533" s="0" t="s">
        <v>9199</v>
      </c>
      <c r="F533" s="0" t="s">
        <v>9200</v>
      </c>
    </row>
    <row r="534" customFormat="false" ht="15" hidden="false" customHeight="false" outlineLevel="0" collapsed="false">
      <c r="A534" s="0" t="s">
        <v>3593</v>
      </c>
      <c r="B534" s="0" t="s">
        <v>3594</v>
      </c>
      <c r="C534" s="0" t="s">
        <v>8668</v>
      </c>
      <c r="D534" s="0" t="s">
        <v>8905</v>
      </c>
      <c r="E534" s="0" t="s">
        <v>9201</v>
      </c>
      <c r="F534" s="0" t="s">
        <v>9202</v>
      </c>
    </row>
    <row r="535" customFormat="false" ht="15" hidden="false" customHeight="false" outlineLevel="0" collapsed="false">
      <c r="A535" s="0" t="s">
        <v>3593</v>
      </c>
      <c r="B535" s="0" t="s">
        <v>3594</v>
      </c>
      <c r="C535" s="0" t="s">
        <v>8668</v>
      </c>
      <c r="D535" s="0" t="s">
        <v>8906</v>
      </c>
      <c r="E535" s="0" t="s">
        <v>9203</v>
      </c>
      <c r="F535" s="0" t="s">
        <v>9007</v>
      </c>
    </row>
    <row r="536" customFormat="false" ht="15" hidden="false" customHeight="false" outlineLevel="0" collapsed="false">
      <c r="A536" s="0" t="s">
        <v>3593</v>
      </c>
      <c r="B536" s="0" t="s">
        <v>3594</v>
      </c>
      <c r="C536" s="0" t="s">
        <v>8668</v>
      </c>
      <c r="D536" s="0" t="s">
        <v>8907</v>
      </c>
      <c r="E536" s="0" t="s">
        <v>9204</v>
      </c>
      <c r="F536" s="0" t="s">
        <v>9205</v>
      </c>
    </row>
    <row r="537" customFormat="false" ht="15" hidden="false" customHeight="false" outlineLevel="0" collapsed="false">
      <c r="A537" s="0" t="s">
        <v>3623</v>
      </c>
      <c r="B537" s="0" t="s">
        <v>3624</v>
      </c>
      <c r="C537" s="0" t="s">
        <v>8701</v>
      </c>
      <c r="D537" s="0" t="s">
        <v>8769</v>
      </c>
      <c r="E537" s="0" t="s">
        <v>9035</v>
      </c>
      <c r="F537" s="0" t="s">
        <v>9036</v>
      </c>
    </row>
    <row r="538" customFormat="false" ht="15" hidden="false" customHeight="false" outlineLevel="0" collapsed="false">
      <c r="A538" s="0" t="s">
        <v>3671</v>
      </c>
      <c r="B538" s="0" t="s">
        <v>3672</v>
      </c>
      <c r="C538" s="0" t="s">
        <v>8702</v>
      </c>
      <c r="D538" s="0" t="s">
        <v>8846</v>
      </c>
      <c r="E538" s="0" t="s">
        <v>9123</v>
      </c>
      <c r="F538" s="0" t="s">
        <v>9007</v>
      </c>
    </row>
    <row r="539" customFormat="false" ht="15" hidden="false" customHeight="false" outlineLevel="0" collapsed="false">
      <c r="A539" s="0" t="s">
        <v>3671</v>
      </c>
      <c r="B539" s="0" t="s">
        <v>3672</v>
      </c>
      <c r="C539" s="0" t="s">
        <v>8703</v>
      </c>
      <c r="D539" s="0" t="s">
        <v>8846</v>
      </c>
      <c r="E539" s="0" t="s">
        <v>9123</v>
      </c>
      <c r="F539" s="0" t="s">
        <v>9007</v>
      </c>
    </row>
    <row r="540" customFormat="false" ht="15" hidden="false" customHeight="false" outlineLevel="0" collapsed="false">
      <c r="A540" s="0" t="s">
        <v>3671</v>
      </c>
      <c r="B540" s="0" t="s">
        <v>3672</v>
      </c>
      <c r="C540" s="0" t="s">
        <v>8704</v>
      </c>
      <c r="D540" s="0" t="s">
        <v>8846</v>
      </c>
      <c r="E540" s="0" t="s">
        <v>9123</v>
      </c>
      <c r="F540" s="0" t="s">
        <v>9007</v>
      </c>
    </row>
    <row r="541" customFormat="false" ht="15" hidden="false" customHeight="false" outlineLevel="0" collapsed="false">
      <c r="A541" s="0" t="s">
        <v>3671</v>
      </c>
      <c r="B541" s="0" t="s">
        <v>3672</v>
      </c>
      <c r="C541" s="0" t="s">
        <v>8705</v>
      </c>
      <c r="D541" s="0" t="s">
        <v>8846</v>
      </c>
      <c r="E541" s="0" t="s">
        <v>9123</v>
      </c>
      <c r="F541" s="0" t="s">
        <v>9007</v>
      </c>
    </row>
    <row r="542" customFormat="false" ht="15" hidden="false" customHeight="false" outlineLevel="0" collapsed="false">
      <c r="A542" s="0" t="s">
        <v>3674</v>
      </c>
      <c r="B542" s="0" t="s">
        <v>3675</v>
      </c>
      <c r="C542" s="0" t="s">
        <v>8706</v>
      </c>
      <c r="D542" s="0" t="s">
        <v>8846</v>
      </c>
      <c r="E542" s="0" t="s">
        <v>9123</v>
      </c>
      <c r="F542" s="0" t="s">
        <v>9007</v>
      </c>
    </row>
    <row r="543" customFormat="false" ht="15" hidden="false" customHeight="false" outlineLevel="0" collapsed="false">
      <c r="A543" s="0" t="s">
        <v>3674</v>
      </c>
      <c r="B543" s="0" t="s">
        <v>3675</v>
      </c>
      <c r="C543" s="0" t="s">
        <v>8707</v>
      </c>
      <c r="D543" s="0" t="s">
        <v>8846</v>
      </c>
      <c r="E543" s="0" t="s">
        <v>9123</v>
      </c>
      <c r="F543" s="0" t="s">
        <v>9007</v>
      </c>
    </row>
    <row r="544" customFormat="false" ht="15" hidden="false" customHeight="false" outlineLevel="0" collapsed="false">
      <c r="A544" s="0" t="s">
        <v>3674</v>
      </c>
      <c r="B544" s="0" t="s">
        <v>3675</v>
      </c>
      <c r="C544" s="0" t="s">
        <v>8708</v>
      </c>
      <c r="D544" s="0" t="s">
        <v>8846</v>
      </c>
      <c r="E544" s="0" t="s">
        <v>9123</v>
      </c>
      <c r="F544" s="0" t="s">
        <v>9007</v>
      </c>
    </row>
    <row r="545" customFormat="false" ht="15" hidden="false" customHeight="false" outlineLevel="0" collapsed="false">
      <c r="A545" s="0" t="s">
        <v>3674</v>
      </c>
      <c r="B545" s="0" t="s">
        <v>3675</v>
      </c>
      <c r="C545" s="0" t="s">
        <v>8709</v>
      </c>
      <c r="D545" s="0" t="s">
        <v>8846</v>
      </c>
      <c r="E545" s="0" t="s">
        <v>9123</v>
      </c>
      <c r="F545" s="0" t="s">
        <v>9007</v>
      </c>
    </row>
    <row r="546" customFormat="false" ht="15" hidden="false" customHeight="false" outlineLevel="0" collapsed="false">
      <c r="A546" s="0" t="s">
        <v>3674</v>
      </c>
      <c r="B546" s="0" t="s">
        <v>3675</v>
      </c>
      <c r="C546" s="0" t="s">
        <v>8710</v>
      </c>
      <c r="D546" s="0" t="s">
        <v>8846</v>
      </c>
      <c r="E546" s="0" t="s">
        <v>9123</v>
      </c>
      <c r="F546" s="0" t="s">
        <v>9007</v>
      </c>
    </row>
    <row r="547" customFormat="false" ht="15" hidden="false" customHeight="false" outlineLevel="0" collapsed="false">
      <c r="A547" s="0" t="s">
        <v>3674</v>
      </c>
      <c r="B547" s="0" t="s">
        <v>3675</v>
      </c>
      <c r="C547" s="0" t="s">
        <v>7991</v>
      </c>
      <c r="D547" s="0" t="s">
        <v>8846</v>
      </c>
      <c r="E547" s="0" t="s">
        <v>9123</v>
      </c>
      <c r="F547" s="0" t="s">
        <v>9007</v>
      </c>
    </row>
    <row r="548" customFormat="false" ht="15" hidden="false" customHeight="false" outlineLevel="0" collapsed="false">
      <c r="A548" s="0" t="s">
        <v>3680</v>
      </c>
      <c r="B548" s="0" t="s">
        <v>3681</v>
      </c>
      <c r="C548" s="0" t="s">
        <v>8711</v>
      </c>
      <c r="D548" s="0" t="s">
        <v>8867</v>
      </c>
      <c r="E548" s="0" t="s">
        <v>9152</v>
      </c>
      <c r="F548" s="0" t="s">
        <v>9153</v>
      </c>
    </row>
    <row r="549" customFormat="false" ht="15" hidden="false" customHeight="false" outlineLevel="0" collapsed="false">
      <c r="A549" s="0" t="s">
        <v>3686</v>
      </c>
      <c r="B549" s="0" t="s">
        <v>3687</v>
      </c>
      <c r="C549" s="0" t="s">
        <v>8712</v>
      </c>
      <c r="D549" s="0" t="s">
        <v>8828</v>
      </c>
      <c r="E549" s="0" t="s">
        <v>9096</v>
      </c>
      <c r="F549" s="0" t="s">
        <v>9097</v>
      </c>
    </row>
    <row r="550" customFormat="false" ht="15" hidden="false" customHeight="false" outlineLevel="0" collapsed="false">
      <c r="A550" s="0" t="s">
        <v>3700</v>
      </c>
      <c r="B550" s="0" t="s">
        <v>3701</v>
      </c>
      <c r="C550" s="0" t="s">
        <v>8713</v>
      </c>
      <c r="D550" s="0" t="s">
        <v>8846</v>
      </c>
      <c r="E550" s="0" t="s">
        <v>9123</v>
      </c>
      <c r="F550" s="0" t="s">
        <v>9007</v>
      </c>
    </row>
    <row r="551" customFormat="false" ht="15" hidden="false" customHeight="false" outlineLevel="0" collapsed="false">
      <c r="A551" s="0" t="s">
        <v>3700</v>
      </c>
      <c r="B551" s="0" t="s">
        <v>3701</v>
      </c>
      <c r="C551" s="0" t="s">
        <v>8714</v>
      </c>
      <c r="D551" s="0" t="s">
        <v>8846</v>
      </c>
      <c r="E551" s="0" t="s">
        <v>9123</v>
      </c>
      <c r="F551" s="0" t="s">
        <v>9007</v>
      </c>
    </row>
    <row r="552" customFormat="false" ht="15" hidden="false" customHeight="false" outlineLevel="0" collapsed="false">
      <c r="A552" s="0" t="s">
        <v>3700</v>
      </c>
      <c r="B552" s="0" t="s">
        <v>3701</v>
      </c>
      <c r="C552" s="0" t="s">
        <v>8715</v>
      </c>
      <c r="D552" s="0" t="s">
        <v>8846</v>
      </c>
      <c r="E552" s="0" t="s">
        <v>9123</v>
      </c>
      <c r="F552" s="0" t="s">
        <v>9007</v>
      </c>
    </row>
    <row r="553" customFormat="false" ht="15" hidden="false" customHeight="false" outlineLevel="0" collapsed="false">
      <c r="A553" s="0" t="s">
        <v>3700</v>
      </c>
      <c r="B553" s="0" t="s">
        <v>3701</v>
      </c>
      <c r="C553" s="0" t="s">
        <v>8716</v>
      </c>
      <c r="D553" s="0" t="s">
        <v>8846</v>
      </c>
      <c r="E553" s="0" t="s">
        <v>9123</v>
      </c>
      <c r="F553" s="0" t="s">
        <v>9007</v>
      </c>
    </row>
    <row r="554" customFormat="false" ht="15" hidden="false" customHeight="false" outlineLevel="0" collapsed="false">
      <c r="A554" s="0" t="s">
        <v>3700</v>
      </c>
      <c r="B554" s="0" t="s">
        <v>3701</v>
      </c>
      <c r="C554" s="0" t="s">
        <v>7993</v>
      </c>
      <c r="D554" s="0" t="s">
        <v>8846</v>
      </c>
      <c r="E554" s="0" t="s">
        <v>9123</v>
      </c>
      <c r="F554" s="0" t="s">
        <v>9007</v>
      </c>
    </row>
    <row r="555" customFormat="false" ht="15" hidden="false" customHeight="false" outlineLevel="0" collapsed="false">
      <c r="A555" s="0" t="s">
        <v>3714</v>
      </c>
      <c r="B555" s="0" t="s">
        <v>3715</v>
      </c>
      <c r="C555" s="0" t="s">
        <v>8717</v>
      </c>
      <c r="D555" s="0" t="s">
        <v>8890</v>
      </c>
      <c r="E555" s="0" t="s">
        <v>9179</v>
      </c>
      <c r="F555" s="0" t="s">
        <v>9180</v>
      </c>
    </row>
    <row r="556" customFormat="false" ht="15" hidden="false" customHeight="false" outlineLevel="0" collapsed="false">
      <c r="A556" s="0" t="s">
        <v>3732</v>
      </c>
      <c r="B556" s="0" t="s">
        <v>3733</v>
      </c>
      <c r="C556" s="0" t="s">
        <v>8720</v>
      </c>
      <c r="D556" s="0" t="s">
        <v>8764</v>
      </c>
      <c r="E556" s="0" t="s">
        <v>9028</v>
      </c>
      <c r="F556" s="0" t="s">
        <v>9029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9206</v>
      </c>
      <c r="E1" s="0" t="s">
        <v>9207</v>
      </c>
      <c r="F1" s="0" t="s">
        <v>9208</v>
      </c>
      <c r="G1" s="0" t="s">
        <v>9209</v>
      </c>
      <c r="H1" s="0" t="s">
        <v>9210</v>
      </c>
    </row>
    <row r="2" customFormat="false" ht="15" hidden="false" customHeight="false" outlineLevel="0" collapsed="false">
      <c r="A2" s="0" t="s">
        <v>175</v>
      </c>
      <c r="B2" s="0" t="s">
        <v>176</v>
      </c>
      <c r="C2" s="0" t="s">
        <v>8021</v>
      </c>
      <c r="D2" s="0" t="s">
        <v>9211</v>
      </c>
      <c r="E2" s="0" t="s">
        <v>9212</v>
      </c>
      <c r="F2" s="0" t="s">
        <v>9213</v>
      </c>
      <c r="G2" s="0" t="s">
        <v>9214</v>
      </c>
      <c r="H2" s="0" t="s">
        <v>9215</v>
      </c>
    </row>
    <row r="3" customFormat="false" ht="15" hidden="false" customHeight="false" outlineLevel="0" collapsed="false">
      <c r="A3" s="0" t="s">
        <v>348</v>
      </c>
      <c r="B3" s="0" t="s">
        <v>349</v>
      </c>
      <c r="C3" s="0" t="s">
        <v>8048</v>
      </c>
      <c r="D3" s="0" t="s">
        <v>9216</v>
      </c>
      <c r="E3" s="0" t="s">
        <v>9212</v>
      </c>
      <c r="F3" s="0" t="s">
        <v>9217</v>
      </c>
      <c r="G3" s="0" t="s">
        <v>9214</v>
      </c>
      <c r="H3" s="0" t="s">
        <v>9218</v>
      </c>
    </row>
    <row r="4" customFormat="false" ht="15" hidden="false" customHeight="false" outlineLevel="0" collapsed="false">
      <c r="A4" s="0" t="s">
        <v>348</v>
      </c>
      <c r="B4" s="0" t="s">
        <v>349</v>
      </c>
      <c r="C4" s="0" t="s">
        <v>8051</v>
      </c>
      <c r="D4" s="0" t="s">
        <v>9216</v>
      </c>
      <c r="E4" s="0" t="s">
        <v>9212</v>
      </c>
      <c r="F4" s="0" t="s">
        <v>9217</v>
      </c>
      <c r="G4" s="0" t="s">
        <v>9214</v>
      </c>
      <c r="H4" s="0" t="s">
        <v>9219</v>
      </c>
    </row>
    <row r="5" customFormat="false" ht="15" hidden="false" customHeight="false" outlineLevel="0" collapsed="false">
      <c r="A5" s="0" t="s">
        <v>712</v>
      </c>
      <c r="B5" s="0" t="s">
        <v>713</v>
      </c>
      <c r="C5" s="0" t="s">
        <v>8082</v>
      </c>
      <c r="D5" s="0" t="s">
        <v>9220</v>
      </c>
      <c r="E5" s="0" t="s">
        <v>9212</v>
      </c>
      <c r="F5" s="0" t="s">
        <v>9221</v>
      </c>
      <c r="G5" s="0" t="s">
        <v>9214</v>
      </c>
      <c r="H5" s="0" t="s">
        <v>9215</v>
      </c>
    </row>
    <row r="6" customFormat="false" ht="15" hidden="false" customHeight="false" outlineLevel="0" collapsed="false">
      <c r="A6" s="0" t="s">
        <v>888</v>
      </c>
      <c r="B6" s="0" t="s">
        <v>889</v>
      </c>
      <c r="C6" s="0" t="s">
        <v>8111</v>
      </c>
      <c r="D6" s="0" t="s">
        <v>9222</v>
      </c>
      <c r="E6" s="0" t="s">
        <v>9212</v>
      </c>
      <c r="F6" s="0" t="s">
        <v>9223</v>
      </c>
      <c r="G6" s="0" t="s">
        <v>9214</v>
      </c>
      <c r="H6" s="0" t="s">
        <v>9224</v>
      </c>
    </row>
    <row r="7" customFormat="false" ht="15" hidden="false" customHeight="false" outlineLevel="0" collapsed="false">
      <c r="A7" s="0" t="s">
        <v>998</v>
      </c>
      <c r="B7" s="0" t="s">
        <v>999</v>
      </c>
      <c r="C7" s="0" t="s">
        <v>8131</v>
      </c>
      <c r="D7" s="0" t="s">
        <v>9225</v>
      </c>
      <c r="E7" s="0" t="s">
        <v>9212</v>
      </c>
      <c r="F7" s="0" t="s">
        <v>9226</v>
      </c>
      <c r="G7" s="0" t="s">
        <v>9214</v>
      </c>
      <c r="H7" s="0" t="s">
        <v>9227</v>
      </c>
    </row>
    <row r="8" customFormat="false" ht="15" hidden="false" customHeight="false" outlineLevel="0" collapsed="false">
      <c r="A8" s="0" t="s">
        <v>1063</v>
      </c>
      <c r="B8" s="0" t="s">
        <v>1064</v>
      </c>
      <c r="C8" s="0" t="s">
        <v>8143</v>
      </c>
      <c r="D8" s="0" t="s">
        <v>9228</v>
      </c>
      <c r="E8" s="0" t="s">
        <v>9212</v>
      </c>
      <c r="F8" s="0" t="s">
        <v>9229</v>
      </c>
      <c r="G8" s="0" t="s">
        <v>9214</v>
      </c>
      <c r="H8" s="0" t="s">
        <v>9230</v>
      </c>
    </row>
    <row r="9" customFormat="false" ht="15" hidden="false" customHeight="false" outlineLevel="0" collapsed="false">
      <c r="A9" s="0" t="s">
        <v>1119</v>
      </c>
      <c r="B9" s="0" t="s">
        <v>1120</v>
      </c>
      <c r="C9" s="0" t="s">
        <v>8151</v>
      </c>
      <c r="D9" s="0" t="s">
        <v>9228</v>
      </c>
      <c r="E9" s="0" t="s">
        <v>9212</v>
      </c>
      <c r="F9" s="0" t="s">
        <v>9229</v>
      </c>
      <c r="G9" s="0" t="s">
        <v>9214</v>
      </c>
      <c r="H9" s="0" t="s">
        <v>9230</v>
      </c>
    </row>
    <row r="10" customFormat="false" ht="15" hidden="false" customHeight="false" outlineLevel="0" collapsed="false">
      <c r="A10" s="0" t="s">
        <v>1187</v>
      </c>
      <c r="B10" s="0" t="s">
        <v>1188</v>
      </c>
      <c r="C10" s="0" t="s">
        <v>8174</v>
      </c>
      <c r="D10" s="0" t="s">
        <v>9231</v>
      </c>
      <c r="E10" s="0" t="s">
        <v>9212</v>
      </c>
      <c r="F10" s="0" t="s">
        <v>9232</v>
      </c>
      <c r="G10" s="0" t="s">
        <v>9214</v>
      </c>
      <c r="H10" s="0" t="s">
        <v>9233</v>
      </c>
    </row>
    <row r="11" customFormat="false" ht="15" hidden="false" customHeight="false" outlineLevel="0" collapsed="false">
      <c r="A11" s="0" t="s">
        <v>1242</v>
      </c>
      <c r="B11" s="0" t="s">
        <v>1243</v>
      </c>
      <c r="C11" s="0" t="s">
        <v>8187</v>
      </c>
      <c r="D11" s="0" t="s">
        <v>9234</v>
      </c>
      <c r="E11" s="0" t="s">
        <v>9212</v>
      </c>
      <c r="F11" s="0" t="s">
        <v>9235</v>
      </c>
      <c r="G11" s="0" t="s">
        <v>9214</v>
      </c>
      <c r="H11" s="0" t="s">
        <v>9236</v>
      </c>
    </row>
    <row r="12" customFormat="false" ht="15" hidden="false" customHeight="false" outlineLevel="0" collapsed="false">
      <c r="A12" s="0" t="s">
        <v>1242</v>
      </c>
      <c r="B12" s="0" t="s">
        <v>1243</v>
      </c>
      <c r="C12" s="0" t="s">
        <v>8190</v>
      </c>
      <c r="D12" s="0" t="s">
        <v>9234</v>
      </c>
      <c r="E12" s="0" t="s">
        <v>9212</v>
      </c>
      <c r="F12" s="0" t="s">
        <v>9235</v>
      </c>
      <c r="G12" s="0" t="s">
        <v>9214</v>
      </c>
      <c r="H12" s="0" t="s">
        <v>9237</v>
      </c>
    </row>
    <row r="13" customFormat="false" ht="15" hidden="false" customHeight="false" outlineLevel="0" collapsed="false">
      <c r="A13" s="0" t="s">
        <v>1242</v>
      </c>
      <c r="B13" s="0" t="s">
        <v>1243</v>
      </c>
      <c r="C13" s="0" t="s">
        <v>8191</v>
      </c>
      <c r="D13" s="0" t="s">
        <v>9234</v>
      </c>
      <c r="E13" s="0" t="s">
        <v>9212</v>
      </c>
      <c r="F13" s="0" t="s">
        <v>9235</v>
      </c>
      <c r="G13" s="0" t="s">
        <v>9214</v>
      </c>
      <c r="H13" s="0" t="s">
        <v>9237</v>
      </c>
    </row>
    <row r="14" customFormat="false" ht="15" hidden="false" customHeight="false" outlineLevel="0" collapsed="false">
      <c r="A14" s="0" t="s">
        <v>1338</v>
      </c>
      <c r="B14" s="0" t="s">
        <v>1339</v>
      </c>
      <c r="C14" s="0" t="s">
        <v>8201</v>
      </c>
      <c r="D14" s="0" t="s">
        <v>9228</v>
      </c>
      <c r="E14" s="0" t="s">
        <v>9212</v>
      </c>
      <c r="F14" s="0" t="s">
        <v>9229</v>
      </c>
      <c r="G14" s="0" t="s">
        <v>9214</v>
      </c>
      <c r="H14" s="0" t="s">
        <v>9230</v>
      </c>
    </row>
    <row r="15" customFormat="false" ht="15" hidden="false" customHeight="false" outlineLevel="0" collapsed="false">
      <c r="A15" s="0" t="s">
        <v>1470</v>
      </c>
      <c r="B15" s="0" t="s">
        <v>1471</v>
      </c>
      <c r="C15" s="0" t="s">
        <v>8224</v>
      </c>
      <c r="D15" s="0" t="s">
        <v>9228</v>
      </c>
      <c r="E15" s="0" t="s">
        <v>9212</v>
      </c>
      <c r="F15" s="0" t="s">
        <v>9229</v>
      </c>
      <c r="G15" s="0" t="s">
        <v>9214</v>
      </c>
      <c r="H15" s="0" t="s">
        <v>9230</v>
      </c>
    </row>
    <row r="16" customFormat="false" ht="15" hidden="false" customHeight="false" outlineLevel="0" collapsed="false">
      <c r="A16" s="0" t="s">
        <v>1479</v>
      </c>
      <c r="B16" s="0" t="s">
        <v>1480</v>
      </c>
      <c r="C16" s="0" t="s">
        <v>8230</v>
      </c>
      <c r="D16" s="0" t="s">
        <v>9238</v>
      </c>
      <c r="E16" s="0" t="s">
        <v>9212</v>
      </c>
      <c r="F16" s="0" t="s">
        <v>9239</v>
      </c>
      <c r="G16" s="0" t="s">
        <v>9214</v>
      </c>
      <c r="H16" s="0" t="s">
        <v>9240</v>
      </c>
    </row>
    <row r="17" customFormat="false" ht="15" hidden="false" customHeight="false" outlineLevel="0" collapsed="false">
      <c r="A17" s="0" t="s">
        <v>1479</v>
      </c>
      <c r="B17" s="0" t="s">
        <v>1480</v>
      </c>
      <c r="C17" s="0" t="s">
        <v>8230</v>
      </c>
      <c r="D17" s="0" t="s">
        <v>9241</v>
      </c>
      <c r="E17" s="0" t="s">
        <v>9212</v>
      </c>
      <c r="F17" s="0" t="s">
        <v>9242</v>
      </c>
      <c r="G17" s="0" t="s">
        <v>9214</v>
      </c>
      <c r="H17" s="0" t="s">
        <v>9243</v>
      </c>
    </row>
    <row r="18" customFormat="false" ht="15" hidden="false" customHeight="false" outlineLevel="0" collapsed="false">
      <c r="A18" s="0" t="s">
        <v>1479</v>
      </c>
      <c r="B18" s="0" t="s">
        <v>1480</v>
      </c>
      <c r="C18" s="0" t="s">
        <v>8230</v>
      </c>
      <c r="D18" s="0" t="s">
        <v>9244</v>
      </c>
      <c r="E18" s="0" t="s">
        <v>9212</v>
      </c>
      <c r="F18" s="0" t="s">
        <v>9245</v>
      </c>
      <c r="G18" s="0" t="s">
        <v>9214</v>
      </c>
      <c r="H18" s="0" t="s">
        <v>9246</v>
      </c>
    </row>
    <row r="19" customFormat="false" ht="15" hidden="false" customHeight="false" outlineLevel="0" collapsed="false">
      <c r="A19" s="0" t="s">
        <v>1479</v>
      </c>
      <c r="B19" s="0" t="s">
        <v>1480</v>
      </c>
      <c r="C19" s="0" t="s">
        <v>8230</v>
      </c>
      <c r="D19" s="0" t="s">
        <v>9247</v>
      </c>
      <c r="E19" s="0" t="s">
        <v>9212</v>
      </c>
      <c r="F19" s="0" t="s">
        <v>9248</v>
      </c>
      <c r="G19" s="0" t="s">
        <v>9214</v>
      </c>
      <c r="H19" s="0" t="s">
        <v>9215</v>
      </c>
    </row>
    <row r="20" customFormat="false" ht="15" hidden="false" customHeight="false" outlineLevel="0" collapsed="false">
      <c r="A20" s="0" t="s">
        <v>1479</v>
      </c>
      <c r="B20" s="0" t="s">
        <v>1480</v>
      </c>
      <c r="C20" s="0" t="s">
        <v>8230</v>
      </c>
      <c r="D20" s="0" t="s">
        <v>9249</v>
      </c>
      <c r="E20" s="0" t="s">
        <v>9212</v>
      </c>
      <c r="F20" s="0" t="s">
        <v>9250</v>
      </c>
      <c r="G20" s="0" t="s">
        <v>9214</v>
      </c>
      <c r="H20" s="0" t="s">
        <v>9215</v>
      </c>
    </row>
    <row r="21" customFormat="false" ht="15" hidden="false" customHeight="false" outlineLevel="0" collapsed="false">
      <c r="A21" s="0" t="s">
        <v>1479</v>
      </c>
      <c r="B21" s="0" t="s">
        <v>1480</v>
      </c>
      <c r="C21" s="0" t="s">
        <v>8230</v>
      </c>
      <c r="D21" s="0" t="s">
        <v>9251</v>
      </c>
      <c r="E21" s="0" t="s">
        <v>9212</v>
      </c>
      <c r="F21" s="0" t="s">
        <v>9252</v>
      </c>
      <c r="G21" s="0" t="s">
        <v>9214</v>
      </c>
      <c r="H21" s="0" t="s">
        <v>9236</v>
      </c>
    </row>
    <row r="22" customFormat="false" ht="15" hidden="false" customHeight="false" outlineLevel="0" collapsed="false">
      <c r="A22" s="0" t="s">
        <v>1479</v>
      </c>
      <c r="B22" s="0" t="s">
        <v>1480</v>
      </c>
      <c r="C22" s="0" t="s">
        <v>8230</v>
      </c>
      <c r="D22" s="0" t="s">
        <v>9211</v>
      </c>
      <c r="E22" s="0" t="s">
        <v>9212</v>
      </c>
      <c r="F22" s="0" t="s">
        <v>9213</v>
      </c>
      <c r="G22" s="0" t="s">
        <v>9214</v>
      </c>
      <c r="H22" s="0" t="s">
        <v>9215</v>
      </c>
    </row>
    <row r="23" customFormat="false" ht="15" hidden="false" customHeight="false" outlineLevel="0" collapsed="false">
      <c r="A23" s="0" t="s">
        <v>1641</v>
      </c>
      <c r="B23" s="0" t="s">
        <v>1642</v>
      </c>
      <c r="C23" s="0" t="s">
        <v>8253</v>
      </c>
      <c r="D23" s="0" t="s">
        <v>9228</v>
      </c>
      <c r="E23" s="0" t="s">
        <v>9212</v>
      </c>
      <c r="F23" s="0" t="s">
        <v>9229</v>
      </c>
      <c r="G23" s="0" t="s">
        <v>9214</v>
      </c>
      <c r="H23" s="0" t="s">
        <v>9230</v>
      </c>
    </row>
    <row r="24" customFormat="false" ht="15" hidden="false" customHeight="false" outlineLevel="0" collapsed="false">
      <c r="A24" s="0" t="s">
        <v>1659</v>
      </c>
      <c r="B24" s="0" t="s">
        <v>1660</v>
      </c>
      <c r="C24" s="0" t="s">
        <v>8255</v>
      </c>
      <c r="D24" s="0" t="s">
        <v>9253</v>
      </c>
      <c r="E24" s="0" t="s">
        <v>9212</v>
      </c>
      <c r="F24" s="0" t="s">
        <v>9254</v>
      </c>
      <c r="G24" s="0" t="s">
        <v>9214</v>
      </c>
      <c r="H24" s="0" t="s">
        <v>9255</v>
      </c>
    </row>
    <row r="25" customFormat="false" ht="15" hidden="false" customHeight="false" outlineLevel="0" collapsed="false">
      <c r="A25" s="0" t="s">
        <v>1725</v>
      </c>
      <c r="B25" s="0" t="s">
        <v>1726</v>
      </c>
      <c r="C25" s="0" t="s">
        <v>8288</v>
      </c>
      <c r="D25" s="0" t="s">
        <v>9256</v>
      </c>
      <c r="E25" s="0" t="s">
        <v>9212</v>
      </c>
      <c r="F25" s="0" t="s">
        <v>9257</v>
      </c>
      <c r="G25" s="0" t="s">
        <v>9214</v>
      </c>
      <c r="H25" s="0" t="s">
        <v>9230</v>
      </c>
    </row>
    <row r="26" customFormat="false" ht="15" hidden="false" customHeight="false" outlineLevel="0" collapsed="false">
      <c r="A26" s="0" t="s">
        <v>1931</v>
      </c>
      <c r="B26" s="0" t="s">
        <v>1932</v>
      </c>
      <c r="C26" s="0" t="s">
        <v>8325</v>
      </c>
      <c r="D26" s="0" t="s">
        <v>9225</v>
      </c>
      <c r="E26" s="0" t="s">
        <v>9212</v>
      </c>
      <c r="F26" s="0" t="s">
        <v>9226</v>
      </c>
      <c r="G26" s="0" t="s">
        <v>9214</v>
      </c>
      <c r="H26" s="0" t="s">
        <v>9227</v>
      </c>
    </row>
    <row r="27" customFormat="false" ht="15" hidden="false" customHeight="false" outlineLevel="0" collapsed="false">
      <c r="A27" s="0" t="s">
        <v>1972</v>
      </c>
      <c r="B27" s="0" t="s">
        <v>1973</v>
      </c>
      <c r="C27" s="0" t="s">
        <v>8332</v>
      </c>
      <c r="D27" s="0" t="s">
        <v>9258</v>
      </c>
      <c r="E27" s="0" t="s">
        <v>9212</v>
      </c>
      <c r="F27" s="0" t="s">
        <v>9259</v>
      </c>
      <c r="G27" s="0" t="s">
        <v>9214</v>
      </c>
      <c r="H27" s="0" t="s">
        <v>9260</v>
      </c>
    </row>
    <row r="28" customFormat="false" ht="15" hidden="false" customHeight="false" outlineLevel="0" collapsed="false">
      <c r="A28" s="0" t="s">
        <v>2050</v>
      </c>
      <c r="B28" s="0" t="s">
        <v>2051</v>
      </c>
      <c r="C28" s="0" t="s">
        <v>8400</v>
      </c>
      <c r="D28" s="0" t="s">
        <v>9241</v>
      </c>
      <c r="E28" s="0" t="s">
        <v>9212</v>
      </c>
      <c r="F28" s="0" t="s">
        <v>9242</v>
      </c>
      <c r="G28" s="0" t="s">
        <v>9214</v>
      </c>
      <c r="H28" s="0" t="s">
        <v>9243</v>
      </c>
    </row>
    <row r="29" customFormat="false" ht="15" hidden="false" customHeight="false" outlineLevel="0" collapsed="false">
      <c r="A29" s="0" t="s">
        <v>2068</v>
      </c>
      <c r="B29" s="0" t="s">
        <v>2069</v>
      </c>
      <c r="C29" s="0" t="s">
        <v>8403</v>
      </c>
      <c r="D29" s="0" t="s">
        <v>9261</v>
      </c>
      <c r="E29" s="0" t="s">
        <v>9212</v>
      </c>
      <c r="F29" s="0" t="s">
        <v>9262</v>
      </c>
      <c r="G29" s="0" t="s">
        <v>9214</v>
      </c>
      <c r="H29" s="0" t="s">
        <v>9230</v>
      </c>
    </row>
    <row r="30" customFormat="false" ht="15" hidden="false" customHeight="false" outlineLevel="0" collapsed="false">
      <c r="A30" s="0" t="s">
        <v>2106</v>
      </c>
      <c r="B30" s="0" t="s">
        <v>2107</v>
      </c>
      <c r="C30" s="0" t="s">
        <v>8404</v>
      </c>
      <c r="D30" s="0" t="s">
        <v>9263</v>
      </c>
      <c r="E30" s="0" t="s">
        <v>9212</v>
      </c>
      <c r="F30" s="0" t="s">
        <v>9264</v>
      </c>
      <c r="G30" s="0" t="s">
        <v>9214</v>
      </c>
      <c r="H30" s="0" t="s">
        <v>9265</v>
      </c>
    </row>
    <row r="31" customFormat="false" ht="15" hidden="false" customHeight="false" outlineLevel="0" collapsed="false">
      <c r="A31" s="0" t="s">
        <v>2207</v>
      </c>
      <c r="B31" s="0" t="s">
        <v>2208</v>
      </c>
      <c r="C31" s="0" t="s">
        <v>8420</v>
      </c>
      <c r="D31" s="0" t="s">
        <v>9228</v>
      </c>
      <c r="E31" s="0" t="s">
        <v>9212</v>
      </c>
      <c r="F31" s="0" t="s">
        <v>9229</v>
      </c>
      <c r="G31" s="0" t="s">
        <v>9214</v>
      </c>
      <c r="H31" s="0" t="s">
        <v>9230</v>
      </c>
    </row>
    <row r="32" customFormat="false" ht="15" hidden="false" customHeight="false" outlineLevel="0" collapsed="false">
      <c r="A32" s="0" t="s">
        <v>2266</v>
      </c>
      <c r="B32" s="0" t="s">
        <v>2267</v>
      </c>
      <c r="C32" s="0" t="s">
        <v>8429</v>
      </c>
      <c r="D32" s="0" t="s">
        <v>9266</v>
      </c>
      <c r="E32" s="0" t="s">
        <v>9212</v>
      </c>
      <c r="F32" s="0" t="s">
        <v>9267</v>
      </c>
      <c r="G32" s="0" t="s">
        <v>9214</v>
      </c>
      <c r="H32" s="0" t="s">
        <v>9268</v>
      </c>
    </row>
    <row r="33" customFormat="false" ht="15" hidden="false" customHeight="false" outlineLevel="0" collapsed="false">
      <c r="A33" s="0" t="s">
        <v>2316</v>
      </c>
      <c r="B33" s="0" t="s">
        <v>2317</v>
      </c>
      <c r="C33" s="0" t="s">
        <v>8435</v>
      </c>
      <c r="D33" s="0" t="s">
        <v>9241</v>
      </c>
      <c r="E33" s="0" t="s">
        <v>9212</v>
      </c>
      <c r="F33" s="0" t="s">
        <v>9242</v>
      </c>
      <c r="G33" s="0" t="s">
        <v>9214</v>
      </c>
      <c r="H33" s="0" t="s">
        <v>9243</v>
      </c>
    </row>
    <row r="34" customFormat="false" ht="15" hidden="false" customHeight="false" outlineLevel="0" collapsed="false">
      <c r="A34" s="0" t="s">
        <v>2387</v>
      </c>
      <c r="B34" s="0" t="s">
        <v>2388</v>
      </c>
      <c r="C34" s="0" t="s">
        <v>8458</v>
      </c>
      <c r="D34" s="0" t="s">
        <v>9253</v>
      </c>
      <c r="E34" s="0" t="s">
        <v>9212</v>
      </c>
      <c r="F34" s="0" t="s">
        <v>9254</v>
      </c>
      <c r="G34" s="0" t="s">
        <v>9214</v>
      </c>
      <c r="H34" s="0" t="s">
        <v>9255</v>
      </c>
    </row>
    <row r="35" customFormat="false" ht="15" hidden="false" customHeight="false" outlineLevel="0" collapsed="false">
      <c r="A35" s="0" t="s">
        <v>2439</v>
      </c>
      <c r="B35" s="0" t="s">
        <v>2440</v>
      </c>
      <c r="C35" s="0" t="s">
        <v>8462</v>
      </c>
      <c r="D35" s="0" t="s">
        <v>9269</v>
      </c>
      <c r="E35" s="0" t="s">
        <v>9212</v>
      </c>
      <c r="F35" s="0" t="s">
        <v>9270</v>
      </c>
      <c r="G35" s="0" t="s">
        <v>9214</v>
      </c>
      <c r="H35" s="0" t="s">
        <v>9271</v>
      </c>
    </row>
    <row r="36" customFormat="false" ht="15" hidden="false" customHeight="false" outlineLevel="0" collapsed="false">
      <c r="A36" s="0" t="s">
        <v>2439</v>
      </c>
      <c r="B36" s="0" t="s">
        <v>2440</v>
      </c>
      <c r="C36" s="0" t="s">
        <v>8465</v>
      </c>
      <c r="D36" s="0" t="s">
        <v>9269</v>
      </c>
      <c r="E36" s="0" t="s">
        <v>9212</v>
      </c>
      <c r="F36" s="0" t="s">
        <v>9270</v>
      </c>
      <c r="G36" s="0" t="s">
        <v>9214</v>
      </c>
      <c r="H36" s="0" t="s">
        <v>9272</v>
      </c>
    </row>
    <row r="37" customFormat="false" ht="15" hidden="false" customHeight="false" outlineLevel="0" collapsed="false">
      <c r="A37" s="0" t="s">
        <v>2495</v>
      </c>
      <c r="B37" s="0" t="s">
        <v>2496</v>
      </c>
      <c r="C37" s="0" t="s">
        <v>8472</v>
      </c>
      <c r="D37" s="0" t="s">
        <v>9273</v>
      </c>
      <c r="E37" s="0" t="s">
        <v>9212</v>
      </c>
      <c r="F37" s="0" t="s">
        <v>9274</v>
      </c>
      <c r="G37" s="0" t="s">
        <v>9214</v>
      </c>
      <c r="H37" s="0" t="s">
        <v>9275</v>
      </c>
    </row>
    <row r="38" customFormat="false" ht="15" hidden="false" customHeight="false" outlineLevel="0" collapsed="false">
      <c r="A38" s="0" t="s">
        <v>2629</v>
      </c>
      <c r="B38" s="0" t="s">
        <v>2630</v>
      </c>
      <c r="C38" s="0" t="s">
        <v>8490</v>
      </c>
      <c r="D38" s="0" t="s">
        <v>9276</v>
      </c>
      <c r="E38" s="0" t="s">
        <v>9212</v>
      </c>
      <c r="F38" s="0" t="s">
        <v>9277</v>
      </c>
      <c r="G38" s="0" t="s">
        <v>9214</v>
      </c>
      <c r="H38" s="0" t="s">
        <v>9278</v>
      </c>
    </row>
    <row r="39" customFormat="false" ht="15" hidden="false" customHeight="false" outlineLevel="0" collapsed="false">
      <c r="A39" s="0" t="s">
        <v>2648</v>
      </c>
      <c r="B39" s="0" t="s">
        <v>2649</v>
      </c>
      <c r="C39" s="0" t="s">
        <v>8491</v>
      </c>
      <c r="D39" s="0" t="s">
        <v>9276</v>
      </c>
      <c r="E39" s="0" t="s">
        <v>9212</v>
      </c>
      <c r="F39" s="0" t="s">
        <v>9277</v>
      </c>
      <c r="G39" s="0" t="s">
        <v>9214</v>
      </c>
      <c r="H39" s="0" t="s">
        <v>9278</v>
      </c>
    </row>
    <row r="40" customFormat="false" ht="15" hidden="false" customHeight="false" outlineLevel="0" collapsed="false">
      <c r="A40" s="0" t="s">
        <v>2712</v>
      </c>
      <c r="B40" s="0" t="s">
        <v>2713</v>
      </c>
      <c r="C40" s="0" t="s">
        <v>8502</v>
      </c>
      <c r="D40" s="0" t="s">
        <v>9244</v>
      </c>
      <c r="E40" s="0" t="s">
        <v>9212</v>
      </c>
      <c r="F40" s="0" t="s">
        <v>9245</v>
      </c>
      <c r="G40" s="0" t="s">
        <v>9214</v>
      </c>
      <c r="H40" s="0" t="s">
        <v>9246</v>
      </c>
    </row>
    <row r="41" customFormat="false" ht="15" hidden="false" customHeight="false" outlineLevel="0" collapsed="false">
      <c r="A41" s="0" t="s">
        <v>2797</v>
      </c>
      <c r="B41" s="0" t="s">
        <v>2798</v>
      </c>
      <c r="C41" s="0" t="s">
        <v>8517</v>
      </c>
      <c r="D41" s="0" t="s">
        <v>9279</v>
      </c>
      <c r="E41" s="0" t="s">
        <v>9212</v>
      </c>
      <c r="F41" s="0" t="s">
        <v>9280</v>
      </c>
      <c r="G41" s="0" t="s">
        <v>9214</v>
      </c>
      <c r="H41" s="0" t="s">
        <v>9281</v>
      </c>
    </row>
    <row r="42" customFormat="false" ht="15" hidden="false" customHeight="false" outlineLevel="0" collapsed="false">
      <c r="A42" s="0" t="s">
        <v>2797</v>
      </c>
      <c r="B42" s="0" t="s">
        <v>2798</v>
      </c>
      <c r="C42" s="0" t="s">
        <v>7974</v>
      </c>
      <c r="D42" s="0" t="s">
        <v>9279</v>
      </c>
      <c r="E42" s="0" t="s">
        <v>9212</v>
      </c>
      <c r="F42" s="0" t="s">
        <v>9280</v>
      </c>
      <c r="G42" s="0" t="s">
        <v>9214</v>
      </c>
      <c r="H42" s="0" t="s">
        <v>9281</v>
      </c>
    </row>
    <row r="43" customFormat="false" ht="15" hidden="false" customHeight="false" outlineLevel="0" collapsed="false">
      <c r="A43" s="0" t="s">
        <v>2797</v>
      </c>
      <c r="B43" s="0" t="s">
        <v>2798</v>
      </c>
      <c r="C43" s="0" t="s">
        <v>8518</v>
      </c>
      <c r="D43" s="0" t="s">
        <v>9279</v>
      </c>
      <c r="E43" s="0" t="s">
        <v>9212</v>
      </c>
      <c r="F43" s="0" t="s">
        <v>9280</v>
      </c>
      <c r="G43" s="0" t="s">
        <v>9214</v>
      </c>
      <c r="H43" s="0" t="s">
        <v>9281</v>
      </c>
    </row>
    <row r="44" customFormat="false" ht="15" hidden="false" customHeight="false" outlineLevel="0" collapsed="false">
      <c r="A44" s="0" t="s">
        <v>2829</v>
      </c>
      <c r="B44" s="0" t="s">
        <v>2830</v>
      </c>
      <c r="C44" s="0" t="s">
        <v>8521</v>
      </c>
      <c r="D44" s="0" t="s">
        <v>9282</v>
      </c>
      <c r="E44" s="0" t="s">
        <v>9212</v>
      </c>
      <c r="F44" s="0" t="s">
        <v>9283</v>
      </c>
      <c r="G44" s="0" t="s">
        <v>9214</v>
      </c>
      <c r="H44" s="0" t="s">
        <v>9284</v>
      </c>
    </row>
    <row r="45" customFormat="false" ht="15" hidden="false" customHeight="false" outlineLevel="0" collapsed="false">
      <c r="A45" s="0" t="s">
        <v>2829</v>
      </c>
      <c r="B45" s="0" t="s">
        <v>2830</v>
      </c>
      <c r="C45" s="0" t="s">
        <v>8521</v>
      </c>
      <c r="D45" s="0" t="s">
        <v>9285</v>
      </c>
      <c r="E45" s="0" t="s">
        <v>9212</v>
      </c>
      <c r="F45" s="0" t="s">
        <v>9286</v>
      </c>
      <c r="G45" s="0" t="s">
        <v>9214</v>
      </c>
      <c r="H45" s="0" t="s">
        <v>9287</v>
      </c>
    </row>
    <row r="46" customFormat="false" ht="15" hidden="false" customHeight="false" outlineLevel="0" collapsed="false">
      <c r="A46" s="0" t="s">
        <v>2829</v>
      </c>
      <c r="B46" s="0" t="s">
        <v>2830</v>
      </c>
      <c r="C46" s="0" t="s">
        <v>8521</v>
      </c>
      <c r="D46" s="0" t="s">
        <v>9288</v>
      </c>
      <c r="E46" s="0" t="s">
        <v>9212</v>
      </c>
      <c r="F46" s="0" t="s">
        <v>9289</v>
      </c>
      <c r="G46" s="0" t="s">
        <v>9214</v>
      </c>
      <c r="H46" s="0" t="s">
        <v>9290</v>
      </c>
    </row>
    <row r="47" customFormat="false" ht="15" hidden="false" customHeight="false" outlineLevel="0" collapsed="false">
      <c r="A47" s="0" t="s">
        <v>2829</v>
      </c>
      <c r="B47" s="0" t="s">
        <v>2830</v>
      </c>
      <c r="C47" s="0" t="s">
        <v>8522</v>
      </c>
      <c r="D47" s="0" t="s">
        <v>9282</v>
      </c>
      <c r="E47" s="0" t="s">
        <v>9212</v>
      </c>
      <c r="F47" s="0" t="s">
        <v>9283</v>
      </c>
      <c r="G47" s="0" t="s">
        <v>9214</v>
      </c>
      <c r="H47" s="0" t="s">
        <v>9284</v>
      </c>
    </row>
    <row r="48" customFormat="false" ht="15" hidden="false" customHeight="false" outlineLevel="0" collapsed="false">
      <c r="A48" s="0" t="s">
        <v>2829</v>
      </c>
      <c r="B48" s="0" t="s">
        <v>2830</v>
      </c>
      <c r="C48" s="0" t="s">
        <v>8522</v>
      </c>
      <c r="D48" s="0" t="s">
        <v>9285</v>
      </c>
      <c r="E48" s="0" t="s">
        <v>9212</v>
      </c>
      <c r="F48" s="0" t="s">
        <v>9286</v>
      </c>
      <c r="G48" s="0" t="s">
        <v>9214</v>
      </c>
      <c r="H48" s="0" t="s">
        <v>9287</v>
      </c>
    </row>
    <row r="49" customFormat="false" ht="15" hidden="false" customHeight="false" outlineLevel="0" collapsed="false">
      <c r="A49" s="0" t="s">
        <v>2829</v>
      </c>
      <c r="B49" s="0" t="s">
        <v>2830</v>
      </c>
      <c r="C49" s="0" t="s">
        <v>8522</v>
      </c>
      <c r="D49" s="0" t="s">
        <v>9288</v>
      </c>
      <c r="E49" s="0" t="s">
        <v>9212</v>
      </c>
      <c r="F49" s="0" t="s">
        <v>9289</v>
      </c>
      <c r="G49" s="0" t="s">
        <v>9214</v>
      </c>
      <c r="H49" s="0" t="s">
        <v>9290</v>
      </c>
    </row>
    <row r="50" customFormat="false" ht="15" hidden="false" customHeight="false" outlineLevel="0" collapsed="false">
      <c r="A50" s="0" t="s">
        <v>2829</v>
      </c>
      <c r="B50" s="0" t="s">
        <v>2830</v>
      </c>
      <c r="C50" s="0" t="s">
        <v>8523</v>
      </c>
      <c r="D50" s="0" t="s">
        <v>9282</v>
      </c>
      <c r="E50" s="0" t="s">
        <v>9212</v>
      </c>
      <c r="F50" s="0" t="s">
        <v>9283</v>
      </c>
      <c r="G50" s="0" t="s">
        <v>9214</v>
      </c>
      <c r="H50" s="0" t="s">
        <v>9284</v>
      </c>
    </row>
    <row r="51" customFormat="false" ht="15" hidden="false" customHeight="false" outlineLevel="0" collapsed="false">
      <c r="A51" s="0" t="s">
        <v>2829</v>
      </c>
      <c r="B51" s="0" t="s">
        <v>2830</v>
      </c>
      <c r="C51" s="0" t="s">
        <v>8523</v>
      </c>
      <c r="D51" s="0" t="s">
        <v>9285</v>
      </c>
      <c r="E51" s="0" t="s">
        <v>9212</v>
      </c>
      <c r="F51" s="0" t="s">
        <v>9286</v>
      </c>
      <c r="G51" s="0" t="s">
        <v>9214</v>
      </c>
      <c r="H51" s="0" t="s">
        <v>9287</v>
      </c>
    </row>
    <row r="52" customFormat="false" ht="15" hidden="false" customHeight="false" outlineLevel="0" collapsed="false">
      <c r="A52" s="0" t="s">
        <v>2829</v>
      </c>
      <c r="B52" s="0" t="s">
        <v>2830</v>
      </c>
      <c r="C52" s="0" t="s">
        <v>8523</v>
      </c>
      <c r="D52" s="0" t="s">
        <v>9288</v>
      </c>
      <c r="E52" s="0" t="s">
        <v>9212</v>
      </c>
      <c r="F52" s="0" t="s">
        <v>9289</v>
      </c>
      <c r="G52" s="0" t="s">
        <v>9214</v>
      </c>
      <c r="H52" s="0" t="s">
        <v>9290</v>
      </c>
    </row>
    <row r="53" customFormat="false" ht="15" hidden="false" customHeight="false" outlineLevel="0" collapsed="false">
      <c r="A53" s="0" t="s">
        <v>3066</v>
      </c>
      <c r="B53" s="0" t="s">
        <v>3067</v>
      </c>
      <c r="C53" s="0" t="s">
        <v>8558</v>
      </c>
      <c r="D53" s="0" t="s">
        <v>9241</v>
      </c>
      <c r="E53" s="0" t="s">
        <v>9212</v>
      </c>
      <c r="F53" s="0" t="s">
        <v>9242</v>
      </c>
      <c r="G53" s="0" t="s">
        <v>9214</v>
      </c>
      <c r="H53" s="0" t="s">
        <v>9243</v>
      </c>
    </row>
    <row r="54" customFormat="false" ht="15" hidden="false" customHeight="false" outlineLevel="0" collapsed="false">
      <c r="A54" s="0" t="s">
        <v>3103</v>
      </c>
      <c r="B54" s="0" t="s">
        <v>3104</v>
      </c>
      <c r="C54" s="0" t="s">
        <v>8565</v>
      </c>
      <c r="D54" s="0" t="s">
        <v>9241</v>
      </c>
      <c r="E54" s="0" t="s">
        <v>9212</v>
      </c>
      <c r="F54" s="0" t="s">
        <v>9242</v>
      </c>
      <c r="G54" s="0" t="s">
        <v>9214</v>
      </c>
      <c r="H54" s="0" t="s">
        <v>9243</v>
      </c>
    </row>
    <row r="55" customFormat="false" ht="15" hidden="false" customHeight="false" outlineLevel="0" collapsed="false">
      <c r="A55" s="0" t="s">
        <v>3170</v>
      </c>
      <c r="B55" s="0" t="s">
        <v>3171</v>
      </c>
      <c r="C55" s="0" t="s">
        <v>8580</v>
      </c>
      <c r="D55" s="0" t="s">
        <v>9291</v>
      </c>
      <c r="E55" s="0" t="s">
        <v>9212</v>
      </c>
      <c r="F55" s="0" t="s">
        <v>9292</v>
      </c>
      <c r="G55" s="0" t="s">
        <v>9214</v>
      </c>
      <c r="H55" s="0" t="s">
        <v>9293</v>
      </c>
    </row>
    <row r="56" customFormat="false" ht="15" hidden="false" customHeight="false" outlineLevel="0" collapsed="false">
      <c r="A56" s="0" t="s">
        <v>3191</v>
      </c>
      <c r="B56" s="0" t="s">
        <v>3192</v>
      </c>
      <c r="C56" s="0" t="s">
        <v>8582</v>
      </c>
      <c r="D56" s="0" t="s">
        <v>9211</v>
      </c>
      <c r="E56" s="0" t="s">
        <v>9212</v>
      </c>
      <c r="F56" s="0" t="s">
        <v>9213</v>
      </c>
      <c r="G56" s="0" t="s">
        <v>9214</v>
      </c>
      <c r="H56" s="0" t="s">
        <v>9215</v>
      </c>
    </row>
    <row r="57" customFormat="false" ht="15" hidden="false" customHeight="false" outlineLevel="0" collapsed="false">
      <c r="A57" s="0" t="s">
        <v>3241</v>
      </c>
      <c r="B57" s="0" t="s">
        <v>3242</v>
      </c>
      <c r="C57" s="0" t="s">
        <v>8589</v>
      </c>
      <c r="D57" s="0" t="s">
        <v>9294</v>
      </c>
      <c r="E57" s="0" t="s">
        <v>9212</v>
      </c>
      <c r="F57" s="0" t="s">
        <v>9295</v>
      </c>
      <c r="G57" s="0" t="s">
        <v>9214</v>
      </c>
      <c r="H57" s="0" t="s">
        <v>9296</v>
      </c>
    </row>
    <row r="58" customFormat="false" ht="15" hidden="false" customHeight="false" outlineLevel="0" collapsed="false">
      <c r="A58" s="0" t="s">
        <v>3266</v>
      </c>
      <c r="B58" s="0" t="s">
        <v>3267</v>
      </c>
      <c r="C58" s="0" t="s">
        <v>8595</v>
      </c>
      <c r="D58" s="0" t="s">
        <v>9297</v>
      </c>
      <c r="E58" s="0" t="s">
        <v>9212</v>
      </c>
      <c r="F58" s="0" t="s">
        <v>9298</v>
      </c>
      <c r="G58" s="0" t="s">
        <v>9214</v>
      </c>
      <c r="H58" s="0" t="s">
        <v>9299</v>
      </c>
    </row>
    <row r="59" customFormat="false" ht="15" hidden="false" customHeight="false" outlineLevel="0" collapsed="false">
      <c r="A59" s="0" t="s">
        <v>3328</v>
      </c>
      <c r="B59" s="0" t="s">
        <v>3329</v>
      </c>
      <c r="C59" s="0" t="s">
        <v>8604</v>
      </c>
      <c r="D59" s="0" t="s">
        <v>9241</v>
      </c>
      <c r="E59" s="0" t="s">
        <v>9212</v>
      </c>
      <c r="F59" s="0" t="s">
        <v>9242</v>
      </c>
      <c r="G59" s="0" t="s">
        <v>9214</v>
      </c>
      <c r="H59" s="0" t="s">
        <v>9243</v>
      </c>
    </row>
    <row r="60" customFormat="false" ht="15" hidden="false" customHeight="false" outlineLevel="0" collapsed="false">
      <c r="A60" s="0" t="s">
        <v>3371</v>
      </c>
      <c r="B60" s="0" t="s">
        <v>3372</v>
      </c>
      <c r="C60" s="0" t="s">
        <v>8616</v>
      </c>
      <c r="D60" s="0" t="s">
        <v>9261</v>
      </c>
      <c r="E60" s="0" t="s">
        <v>9212</v>
      </c>
      <c r="F60" s="0" t="s">
        <v>9262</v>
      </c>
      <c r="G60" s="0" t="s">
        <v>9214</v>
      </c>
      <c r="H60" s="0" t="s">
        <v>9230</v>
      </c>
    </row>
    <row r="61" customFormat="false" ht="15" hidden="false" customHeight="false" outlineLevel="0" collapsed="false">
      <c r="A61" s="0" t="s">
        <v>3446</v>
      </c>
      <c r="B61" s="0" t="s">
        <v>3447</v>
      </c>
      <c r="C61" s="0" t="s">
        <v>8640</v>
      </c>
      <c r="D61" s="0" t="s">
        <v>9241</v>
      </c>
      <c r="E61" s="0" t="s">
        <v>9212</v>
      </c>
      <c r="F61" s="0" t="s">
        <v>9242</v>
      </c>
      <c r="G61" s="0" t="s">
        <v>9214</v>
      </c>
      <c r="H61" s="0" t="s">
        <v>9243</v>
      </c>
    </row>
    <row r="62" customFormat="false" ht="15" hidden="false" customHeight="false" outlineLevel="0" collapsed="false">
      <c r="A62" s="0" t="s">
        <v>3485</v>
      </c>
      <c r="B62" s="0" t="s">
        <v>3486</v>
      </c>
      <c r="C62" s="0" t="s">
        <v>8648</v>
      </c>
      <c r="D62" s="0" t="s">
        <v>9300</v>
      </c>
      <c r="E62" s="0" t="s">
        <v>9212</v>
      </c>
      <c r="F62" s="0" t="s">
        <v>9301</v>
      </c>
      <c r="G62" s="0" t="s">
        <v>9214</v>
      </c>
      <c r="H62" s="0" t="s">
        <v>9230</v>
      </c>
    </row>
    <row r="63" customFormat="false" ht="15" hidden="false" customHeight="false" outlineLevel="0" collapsed="false">
      <c r="A63" s="0" t="s">
        <v>3530</v>
      </c>
      <c r="B63" s="0" t="s">
        <v>3531</v>
      </c>
      <c r="C63" s="0" t="s">
        <v>8657</v>
      </c>
      <c r="D63" s="0" t="s">
        <v>9302</v>
      </c>
      <c r="E63" s="0" t="s">
        <v>9212</v>
      </c>
      <c r="F63" s="0" t="s">
        <v>9303</v>
      </c>
      <c r="G63" s="0" t="s">
        <v>9214</v>
      </c>
      <c r="H63" s="0" t="s">
        <v>9304</v>
      </c>
    </row>
    <row r="64" customFormat="false" ht="15" hidden="false" customHeight="false" outlineLevel="0" collapsed="false">
      <c r="A64" s="0" t="s">
        <v>3530</v>
      </c>
      <c r="B64" s="0" t="s">
        <v>3531</v>
      </c>
      <c r="C64" s="0" t="s">
        <v>8660</v>
      </c>
      <c r="D64" s="0" t="s">
        <v>9302</v>
      </c>
      <c r="E64" s="0" t="s">
        <v>9212</v>
      </c>
      <c r="F64" s="0" t="s">
        <v>9303</v>
      </c>
      <c r="G64" s="0" t="s">
        <v>9214</v>
      </c>
      <c r="H64" s="0" t="s">
        <v>9305</v>
      </c>
    </row>
    <row r="65" customFormat="false" ht="15" hidden="false" customHeight="false" outlineLevel="0" collapsed="false">
      <c r="A65" s="0" t="s">
        <v>3686</v>
      </c>
      <c r="B65" s="0" t="s">
        <v>3687</v>
      </c>
      <c r="C65" s="0" t="s">
        <v>8712</v>
      </c>
      <c r="D65" s="0" t="s">
        <v>9306</v>
      </c>
      <c r="E65" s="0" t="s">
        <v>9212</v>
      </c>
      <c r="F65" s="0" t="s">
        <v>9307</v>
      </c>
      <c r="G65" s="0" t="s">
        <v>9214</v>
      </c>
      <c r="H65" s="0" t="s">
        <v>9230</v>
      </c>
    </row>
    <row r="66" customFormat="false" ht="15" hidden="false" customHeight="false" outlineLevel="0" collapsed="false">
      <c r="A66" s="0" t="s">
        <v>3732</v>
      </c>
      <c r="B66" s="0" t="s">
        <v>3733</v>
      </c>
      <c r="C66" s="0" t="s">
        <v>8720</v>
      </c>
      <c r="D66" s="0" t="s">
        <v>9308</v>
      </c>
      <c r="E66" s="0" t="s">
        <v>9212</v>
      </c>
      <c r="F66" s="0" t="s">
        <v>9309</v>
      </c>
      <c r="G66" s="0" t="s">
        <v>9214</v>
      </c>
      <c r="H66" s="0" t="s">
        <v>9230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G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9206</v>
      </c>
      <c r="E1" s="0" t="s">
        <v>9207</v>
      </c>
      <c r="F1" s="0" t="s">
        <v>9310</v>
      </c>
      <c r="G1" s="0" t="s">
        <v>9311</v>
      </c>
    </row>
    <row r="2" customFormat="false" ht="15" hidden="false" customHeight="false" outlineLevel="0" collapsed="false">
      <c r="A2" s="0" t="s">
        <v>175</v>
      </c>
      <c r="B2" s="0" t="s">
        <v>176</v>
      </c>
      <c r="C2" s="0" t="s">
        <v>8021</v>
      </c>
      <c r="D2" s="0" t="s">
        <v>9211</v>
      </c>
      <c r="E2" s="0" t="s">
        <v>9212</v>
      </c>
      <c r="F2" s="0" t="s">
        <v>9312</v>
      </c>
      <c r="G2" s="0" t="s">
        <v>9313</v>
      </c>
    </row>
    <row r="3" customFormat="false" ht="15" hidden="false" customHeight="false" outlineLevel="0" collapsed="false">
      <c r="A3" s="0" t="s">
        <v>348</v>
      </c>
      <c r="B3" s="0" t="s">
        <v>349</v>
      </c>
      <c r="C3" s="0" t="s">
        <v>8048</v>
      </c>
      <c r="D3" s="0" t="s">
        <v>9216</v>
      </c>
      <c r="E3" s="0" t="s">
        <v>9212</v>
      </c>
      <c r="F3" s="0" t="s">
        <v>9314</v>
      </c>
      <c r="G3" s="0" t="s">
        <v>9315</v>
      </c>
    </row>
    <row r="4" customFormat="false" ht="15" hidden="false" customHeight="false" outlineLevel="0" collapsed="false">
      <c r="A4" s="0" t="s">
        <v>348</v>
      </c>
      <c r="B4" s="0" t="s">
        <v>349</v>
      </c>
      <c r="C4" s="0" t="s">
        <v>8051</v>
      </c>
      <c r="D4" s="0" t="s">
        <v>9216</v>
      </c>
      <c r="E4" s="0" t="s">
        <v>9212</v>
      </c>
      <c r="F4" s="0" t="s">
        <v>9314</v>
      </c>
      <c r="G4" s="0" t="s">
        <v>9315</v>
      </c>
    </row>
    <row r="5" customFormat="false" ht="15" hidden="false" customHeight="false" outlineLevel="0" collapsed="false">
      <c r="A5" s="0" t="s">
        <v>712</v>
      </c>
      <c r="B5" s="0" t="s">
        <v>713</v>
      </c>
      <c r="C5" s="0" t="s">
        <v>8082</v>
      </c>
      <c r="D5" s="0" t="s">
        <v>9220</v>
      </c>
      <c r="E5" s="0" t="s">
        <v>9212</v>
      </c>
      <c r="F5" s="0" t="s">
        <v>9316</v>
      </c>
      <c r="G5" s="0" t="s">
        <v>9317</v>
      </c>
    </row>
    <row r="6" customFormat="false" ht="15" hidden="false" customHeight="false" outlineLevel="0" collapsed="false">
      <c r="A6" s="0" t="s">
        <v>888</v>
      </c>
      <c r="B6" s="0" t="s">
        <v>889</v>
      </c>
      <c r="C6" s="0" t="s">
        <v>8111</v>
      </c>
      <c r="D6" s="0" t="s">
        <v>9222</v>
      </c>
      <c r="E6" s="0" t="s">
        <v>9212</v>
      </c>
      <c r="F6" s="0" t="s">
        <v>9318</v>
      </c>
      <c r="G6" s="0" t="s">
        <v>9319</v>
      </c>
    </row>
    <row r="7" customFormat="false" ht="15" hidden="false" customHeight="false" outlineLevel="0" collapsed="false">
      <c r="A7" s="0" t="s">
        <v>998</v>
      </c>
      <c r="B7" s="0" t="s">
        <v>999</v>
      </c>
      <c r="C7" s="0" t="s">
        <v>8131</v>
      </c>
      <c r="D7" s="0" t="s">
        <v>9225</v>
      </c>
      <c r="E7" s="0" t="s">
        <v>9212</v>
      </c>
      <c r="F7" s="0" t="s">
        <v>9320</v>
      </c>
      <c r="G7" s="0" t="s">
        <v>9321</v>
      </c>
    </row>
    <row r="8" customFormat="false" ht="15" hidden="false" customHeight="false" outlineLevel="0" collapsed="false">
      <c r="A8" s="0" t="s">
        <v>1063</v>
      </c>
      <c r="B8" s="0" t="s">
        <v>1064</v>
      </c>
      <c r="C8" s="0" t="s">
        <v>8143</v>
      </c>
      <c r="D8" s="0" t="s">
        <v>9228</v>
      </c>
      <c r="E8" s="0" t="s">
        <v>9212</v>
      </c>
      <c r="F8" s="0" t="s">
        <v>9322</v>
      </c>
      <c r="G8" s="0" t="s">
        <v>9323</v>
      </c>
    </row>
    <row r="9" customFormat="false" ht="15" hidden="false" customHeight="false" outlineLevel="0" collapsed="false">
      <c r="A9" s="0" t="s">
        <v>1119</v>
      </c>
      <c r="B9" s="0" t="s">
        <v>1120</v>
      </c>
      <c r="C9" s="0" t="s">
        <v>8151</v>
      </c>
      <c r="D9" s="0" t="s">
        <v>9228</v>
      </c>
      <c r="E9" s="0" t="s">
        <v>9212</v>
      </c>
      <c r="F9" s="0" t="s">
        <v>9322</v>
      </c>
      <c r="G9" s="0" t="s">
        <v>9323</v>
      </c>
    </row>
    <row r="10" customFormat="false" ht="15" hidden="false" customHeight="false" outlineLevel="0" collapsed="false">
      <c r="A10" s="0" t="s">
        <v>1187</v>
      </c>
      <c r="B10" s="0" t="s">
        <v>1188</v>
      </c>
      <c r="C10" s="0" t="s">
        <v>8174</v>
      </c>
      <c r="D10" s="0" t="s">
        <v>9231</v>
      </c>
      <c r="E10" s="0" t="s">
        <v>9212</v>
      </c>
      <c r="F10" s="0" t="s">
        <v>9324</v>
      </c>
      <c r="G10" s="0" t="s">
        <v>9325</v>
      </c>
    </row>
    <row r="11" customFormat="false" ht="15" hidden="false" customHeight="false" outlineLevel="0" collapsed="false">
      <c r="A11" s="0" t="s">
        <v>1242</v>
      </c>
      <c r="B11" s="0" t="s">
        <v>1243</v>
      </c>
      <c r="C11" s="0" t="s">
        <v>8187</v>
      </c>
      <c r="D11" s="0" t="s">
        <v>9234</v>
      </c>
      <c r="E11" s="0" t="s">
        <v>9212</v>
      </c>
      <c r="F11" s="0" t="s">
        <v>9326</v>
      </c>
      <c r="G11" s="0" t="s">
        <v>9327</v>
      </c>
    </row>
    <row r="12" customFormat="false" ht="15" hidden="false" customHeight="false" outlineLevel="0" collapsed="false">
      <c r="A12" s="0" t="s">
        <v>1242</v>
      </c>
      <c r="B12" s="0" t="s">
        <v>1243</v>
      </c>
      <c r="C12" s="0" t="s">
        <v>8190</v>
      </c>
      <c r="D12" s="0" t="s">
        <v>9234</v>
      </c>
      <c r="E12" s="0" t="s">
        <v>9212</v>
      </c>
      <c r="F12" s="0" t="s">
        <v>9326</v>
      </c>
      <c r="G12" s="0" t="s">
        <v>9327</v>
      </c>
    </row>
    <row r="13" customFormat="false" ht="15" hidden="false" customHeight="false" outlineLevel="0" collapsed="false">
      <c r="A13" s="0" t="s">
        <v>1242</v>
      </c>
      <c r="B13" s="0" t="s">
        <v>1243</v>
      </c>
      <c r="C13" s="0" t="s">
        <v>8191</v>
      </c>
      <c r="D13" s="0" t="s">
        <v>9234</v>
      </c>
      <c r="E13" s="0" t="s">
        <v>9212</v>
      </c>
      <c r="F13" s="0" t="s">
        <v>9326</v>
      </c>
      <c r="G13" s="0" t="s">
        <v>9327</v>
      </c>
    </row>
    <row r="14" customFormat="false" ht="15" hidden="false" customHeight="false" outlineLevel="0" collapsed="false">
      <c r="A14" s="0" t="s">
        <v>1338</v>
      </c>
      <c r="B14" s="0" t="s">
        <v>1339</v>
      </c>
      <c r="C14" s="0" t="s">
        <v>8201</v>
      </c>
      <c r="D14" s="0" t="s">
        <v>9228</v>
      </c>
      <c r="E14" s="0" t="s">
        <v>9212</v>
      </c>
      <c r="F14" s="0" t="s">
        <v>9322</v>
      </c>
      <c r="G14" s="0" t="s">
        <v>9323</v>
      </c>
    </row>
    <row r="15" customFormat="false" ht="15" hidden="false" customHeight="false" outlineLevel="0" collapsed="false">
      <c r="A15" s="0" t="s">
        <v>1470</v>
      </c>
      <c r="B15" s="0" t="s">
        <v>1471</v>
      </c>
      <c r="C15" s="0" t="s">
        <v>8224</v>
      </c>
      <c r="D15" s="0" t="s">
        <v>9228</v>
      </c>
      <c r="E15" s="0" t="s">
        <v>9212</v>
      </c>
      <c r="F15" s="0" t="s">
        <v>9322</v>
      </c>
      <c r="G15" s="0" t="s">
        <v>9323</v>
      </c>
    </row>
    <row r="16" customFormat="false" ht="15" hidden="false" customHeight="false" outlineLevel="0" collapsed="false">
      <c r="A16" s="0" t="s">
        <v>1479</v>
      </c>
      <c r="B16" s="0" t="s">
        <v>1480</v>
      </c>
      <c r="C16" s="0" t="s">
        <v>8230</v>
      </c>
      <c r="D16" s="0" t="s">
        <v>9238</v>
      </c>
      <c r="E16" s="0" t="s">
        <v>9212</v>
      </c>
      <c r="F16" s="0" t="s">
        <v>9328</v>
      </c>
      <c r="G16" s="0" t="s">
        <v>9329</v>
      </c>
    </row>
    <row r="17" customFormat="false" ht="15" hidden="false" customHeight="false" outlineLevel="0" collapsed="false">
      <c r="A17" s="0" t="s">
        <v>1479</v>
      </c>
      <c r="B17" s="0" t="s">
        <v>1480</v>
      </c>
      <c r="C17" s="0" t="s">
        <v>8230</v>
      </c>
      <c r="D17" s="0" t="s">
        <v>9241</v>
      </c>
      <c r="E17" s="0" t="s">
        <v>9212</v>
      </c>
      <c r="F17" s="0" t="s">
        <v>9330</v>
      </c>
      <c r="G17" s="0" t="s">
        <v>9331</v>
      </c>
    </row>
    <row r="18" customFormat="false" ht="15" hidden="false" customHeight="false" outlineLevel="0" collapsed="false">
      <c r="A18" s="0" t="s">
        <v>1479</v>
      </c>
      <c r="B18" s="0" t="s">
        <v>1480</v>
      </c>
      <c r="C18" s="0" t="s">
        <v>8230</v>
      </c>
      <c r="D18" s="0" t="s">
        <v>9244</v>
      </c>
      <c r="E18" s="0" t="s">
        <v>9212</v>
      </c>
      <c r="F18" s="0" t="s">
        <v>9332</v>
      </c>
      <c r="G18" s="0" t="s">
        <v>9323</v>
      </c>
    </row>
    <row r="19" customFormat="false" ht="15" hidden="false" customHeight="false" outlineLevel="0" collapsed="false">
      <c r="A19" s="0" t="s">
        <v>1479</v>
      </c>
      <c r="B19" s="0" t="s">
        <v>1480</v>
      </c>
      <c r="C19" s="0" t="s">
        <v>8230</v>
      </c>
      <c r="D19" s="0" t="s">
        <v>9247</v>
      </c>
      <c r="E19" s="0" t="s">
        <v>9212</v>
      </c>
      <c r="F19" s="0" t="s">
        <v>9333</v>
      </c>
      <c r="G19" s="0" t="s">
        <v>9334</v>
      </c>
    </row>
    <row r="20" customFormat="false" ht="15" hidden="false" customHeight="false" outlineLevel="0" collapsed="false">
      <c r="A20" s="0" t="s">
        <v>1479</v>
      </c>
      <c r="B20" s="0" t="s">
        <v>1480</v>
      </c>
      <c r="C20" s="0" t="s">
        <v>8230</v>
      </c>
      <c r="D20" s="0" t="s">
        <v>9249</v>
      </c>
      <c r="E20" s="0" t="s">
        <v>9212</v>
      </c>
      <c r="F20" s="0" t="s">
        <v>9335</v>
      </c>
      <c r="G20" s="0" t="s">
        <v>9336</v>
      </c>
    </row>
    <row r="21" customFormat="false" ht="15" hidden="false" customHeight="false" outlineLevel="0" collapsed="false">
      <c r="A21" s="0" t="s">
        <v>1479</v>
      </c>
      <c r="B21" s="0" t="s">
        <v>1480</v>
      </c>
      <c r="C21" s="0" t="s">
        <v>8230</v>
      </c>
      <c r="D21" s="0" t="s">
        <v>9251</v>
      </c>
      <c r="E21" s="0" t="s">
        <v>9212</v>
      </c>
      <c r="F21" s="0" t="s">
        <v>9337</v>
      </c>
      <c r="G21" s="0" t="s">
        <v>9338</v>
      </c>
    </row>
    <row r="22" customFormat="false" ht="15" hidden="false" customHeight="false" outlineLevel="0" collapsed="false">
      <c r="A22" s="0" t="s">
        <v>1479</v>
      </c>
      <c r="B22" s="0" t="s">
        <v>1480</v>
      </c>
      <c r="C22" s="0" t="s">
        <v>8230</v>
      </c>
      <c r="D22" s="0" t="s">
        <v>9211</v>
      </c>
      <c r="E22" s="0" t="s">
        <v>9212</v>
      </c>
      <c r="F22" s="0" t="s">
        <v>9312</v>
      </c>
      <c r="G22" s="0" t="s">
        <v>9313</v>
      </c>
    </row>
    <row r="23" customFormat="false" ht="15" hidden="false" customHeight="false" outlineLevel="0" collapsed="false">
      <c r="A23" s="0" t="s">
        <v>1641</v>
      </c>
      <c r="B23" s="0" t="s">
        <v>1642</v>
      </c>
      <c r="C23" s="0" t="s">
        <v>8253</v>
      </c>
      <c r="D23" s="0" t="s">
        <v>9228</v>
      </c>
      <c r="E23" s="0" t="s">
        <v>9212</v>
      </c>
      <c r="F23" s="0" t="s">
        <v>9322</v>
      </c>
      <c r="G23" s="0" t="s">
        <v>9323</v>
      </c>
    </row>
    <row r="24" customFormat="false" ht="15" hidden="false" customHeight="false" outlineLevel="0" collapsed="false">
      <c r="A24" s="0" t="s">
        <v>1659</v>
      </c>
      <c r="B24" s="0" t="s">
        <v>1660</v>
      </c>
      <c r="C24" s="0" t="s">
        <v>8255</v>
      </c>
      <c r="D24" s="0" t="s">
        <v>9253</v>
      </c>
      <c r="E24" s="0" t="s">
        <v>9212</v>
      </c>
      <c r="F24" s="0" t="s">
        <v>9339</v>
      </c>
      <c r="G24" s="0" t="s">
        <v>9340</v>
      </c>
    </row>
    <row r="25" customFormat="false" ht="15" hidden="false" customHeight="false" outlineLevel="0" collapsed="false">
      <c r="A25" s="0" t="s">
        <v>1725</v>
      </c>
      <c r="B25" s="0" t="s">
        <v>1726</v>
      </c>
      <c r="C25" s="0" t="s">
        <v>8288</v>
      </c>
      <c r="D25" s="0" t="s">
        <v>9256</v>
      </c>
      <c r="E25" s="0" t="s">
        <v>9212</v>
      </c>
      <c r="F25" s="0" t="s">
        <v>9341</v>
      </c>
      <c r="G25" s="0" t="s">
        <v>9342</v>
      </c>
    </row>
    <row r="26" customFormat="false" ht="15" hidden="false" customHeight="false" outlineLevel="0" collapsed="false">
      <c r="A26" s="0" t="s">
        <v>1931</v>
      </c>
      <c r="B26" s="0" t="s">
        <v>1932</v>
      </c>
      <c r="C26" s="0" t="s">
        <v>8325</v>
      </c>
      <c r="D26" s="0" t="s">
        <v>9225</v>
      </c>
      <c r="E26" s="0" t="s">
        <v>9212</v>
      </c>
      <c r="F26" s="0" t="s">
        <v>9320</v>
      </c>
      <c r="G26" s="0" t="s">
        <v>9321</v>
      </c>
    </row>
    <row r="27" customFormat="false" ht="15" hidden="false" customHeight="false" outlineLevel="0" collapsed="false">
      <c r="A27" s="0" t="s">
        <v>1972</v>
      </c>
      <c r="B27" s="0" t="s">
        <v>1973</v>
      </c>
      <c r="C27" s="0" t="s">
        <v>8332</v>
      </c>
      <c r="D27" s="0" t="s">
        <v>9258</v>
      </c>
      <c r="E27" s="0" t="s">
        <v>9212</v>
      </c>
      <c r="F27" s="0" t="s">
        <v>9343</v>
      </c>
      <c r="G27" s="0" t="s">
        <v>9344</v>
      </c>
    </row>
    <row r="28" customFormat="false" ht="15" hidden="false" customHeight="false" outlineLevel="0" collapsed="false">
      <c r="A28" s="0" t="s">
        <v>2050</v>
      </c>
      <c r="B28" s="0" t="s">
        <v>2051</v>
      </c>
      <c r="C28" s="0" t="s">
        <v>8400</v>
      </c>
      <c r="D28" s="0" t="s">
        <v>9241</v>
      </c>
      <c r="E28" s="0" t="s">
        <v>9212</v>
      </c>
      <c r="F28" s="0" t="s">
        <v>9330</v>
      </c>
      <c r="G28" s="0" t="s">
        <v>9331</v>
      </c>
    </row>
    <row r="29" customFormat="false" ht="15" hidden="false" customHeight="false" outlineLevel="0" collapsed="false">
      <c r="A29" s="0" t="s">
        <v>2068</v>
      </c>
      <c r="B29" s="0" t="s">
        <v>2069</v>
      </c>
      <c r="C29" s="0" t="s">
        <v>8403</v>
      </c>
      <c r="D29" s="0" t="s">
        <v>9261</v>
      </c>
      <c r="E29" s="0" t="s">
        <v>9212</v>
      </c>
      <c r="F29" s="0" t="s">
        <v>9345</v>
      </c>
      <c r="G29" s="0" t="s">
        <v>9346</v>
      </c>
    </row>
    <row r="30" customFormat="false" ht="15" hidden="false" customHeight="false" outlineLevel="0" collapsed="false">
      <c r="A30" s="0" t="s">
        <v>2106</v>
      </c>
      <c r="B30" s="0" t="s">
        <v>2107</v>
      </c>
      <c r="C30" s="0" t="s">
        <v>8404</v>
      </c>
      <c r="D30" s="0" t="s">
        <v>9263</v>
      </c>
      <c r="E30" s="0" t="s">
        <v>9212</v>
      </c>
      <c r="F30" s="0" t="s">
        <v>9347</v>
      </c>
      <c r="G30" s="0" t="s">
        <v>9348</v>
      </c>
    </row>
    <row r="31" customFormat="false" ht="15" hidden="false" customHeight="false" outlineLevel="0" collapsed="false">
      <c r="A31" s="0" t="s">
        <v>2207</v>
      </c>
      <c r="B31" s="0" t="s">
        <v>2208</v>
      </c>
      <c r="C31" s="0" t="s">
        <v>8420</v>
      </c>
      <c r="D31" s="0" t="s">
        <v>9228</v>
      </c>
      <c r="E31" s="0" t="s">
        <v>9212</v>
      </c>
      <c r="F31" s="0" t="s">
        <v>9322</v>
      </c>
      <c r="G31" s="0" t="s">
        <v>9323</v>
      </c>
    </row>
    <row r="32" customFormat="false" ht="15" hidden="false" customHeight="false" outlineLevel="0" collapsed="false">
      <c r="A32" s="0" t="s">
        <v>2266</v>
      </c>
      <c r="B32" s="0" t="s">
        <v>2267</v>
      </c>
      <c r="C32" s="0" t="s">
        <v>8429</v>
      </c>
      <c r="D32" s="0" t="s">
        <v>9266</v>
      </c>
      <c r="E32" s="0" t="s">
        <v>9212</v>
      </c>
      <c r="F32" s="0" t="s">
        <v>9349</v>
      </c>
      <c r="G32" s="0" t="s">
        <v>9350</v>
      </c>
    </row>
    <row r="33" customFormat="false" ht="15" hidden="false" customHeight="false" outlineLevel="0" collapsed="false">
      <c r="A33" s="0" t="s">
        <v>2316</v>
      </c>
      <c r="B33" s="0" t="s">
        <v>2317</v>
      </c>
      <c r="C33" s="0" t="s">
        <v>8435</v>
      </c>
      <c r="D33" s="0" t="s">
        <v>9241</v>
      </c>
      <c r="E33" s="0" t="s">
        <v>9212</v>
      </c>
      <c r="F33" s="0" t="s">
        <v>9330</v>
      </c>
      <c r="G33" s="0" t="s">
        <v>9331</v>
      </c>
    </row>
    <row r="34" customFormat="false" ht="15" hidden="false" customHeight="false" outlineLevel="0" collapsed="false">
      <c r="A34" s="0" t="s">
        <v>2387</v>
      </c>
      <c r="B34" s="0" t="s">
        <v>2388</v>
      </c>
      <c r="C34" s="0" t="s">
        <v>8458</v>
      </c>
      <c r="D34" s="0" t="s">
        <v>9253</v>
      </c>
      <c r="E34" s="0" t="s">
        <v>9212</v>
      </c>
      <c r="F34" s="0" t="s">
        <v>9339</v>
      </c>
      <c r="G34" s="0" t="s">
        <v>9340</v>
      </c>
    </row>
    <row r="35" customFormat="false" ht="15" hidden="false" customHeight="false" outlineLevel="0" collapsed="false">
      <c r="A35" s="0" t="s">
        <v>2439</v>
      </c>
      <c r="B35" s="0" t="s">
        <v>2440</v>
      </c>
      <c r="C35" s="0" t="s">
        <v>8462</v>
      </c>
      <c r="D35" s="0" t="s">
        <v>9269</v>
      </c>
      <c r="E35" s="0" t="s">
        <v>9212</v>
      </c>
      <c r="F35" s="0" t="s">
        <v>9351</v>
      </c>
      <c r="G35" s="0" t="s">
        <v>9352</v>
      </c>
    </row>
    <row r="36" customFormat="false" ht="15" hidden="false" customHeight="false" outlineLevel="0" collapsed="false">
      <c r="A36" s="0" t="s">
        <v>2439</v>
      </c>
      <c r="B36" s="0" t="s">
        <v>2440</v>
      </c>
      <c r="C36" s="0" t="s">
        <v>8465</v>
      </c>
      <c r="D36" s="0" t="s">
        <v>9269</v>
      </c>
      <c r="E36" s="0" t="s">
        <v>9212</v>
      </c>
      <c r="F36" s="0" t="s">
        <v>9351</v>
      </c>
      <c r="G36" s="0" t="s">
        <v>9352</v>
      </c>
    </row>
    <row r="37" customFormat="false" ht="15" hidden="false" customHeight="false" outlineLevel="0" collapsed="false">
      <c r="A37" s="0" t="s">
        <v>2495</v>
      </c>
      <c r="B37" s="0" t="s">
        <v>2496</v>
      </c>
      <c r="C37" s="0" t="s">
        <v>8472</v>
      </c>
      <c r="D37" s="0" t="s">
        <v>9273</v>
      </c>
      <c r="E37" s="0" t="s">
        <v>9212</v>
      </c>
      <c r="F37" s="0" t="s">
        <v>9353</v>
      </c>
      <c r="G37" s="0" t="s">
        <v>9354</v>
      </c>
    </row>
    <row r="38" customFormat="false" ht="15" hidden="false" customHeight="false" outlineLevel="0" collapsed="false">
      <c r="A38" s="0" t="s">
        <v>2629</v>
      </c>
      <c r="B38" s="0" t="s">
        <v>2630</v>
      </c>
      <c r="C38" s="0" t="s">
        <v>8490</v>
      </c>
      <c r="D38" s="0" t="s">
        <v>9276</v>
      </c>
      <c r="E38" s="0" t="s">
        <v>9212</v>
      </c>
      <c r="F38" s="0" t="s">
        <v>9355</v>
      </c>
      <c r="G38" s="0" t="s">
        <v>9356</v>
      </c>
    </row>
    <row r="39" customFormat="false" ht="15" hidden="false" customHeight="false" outlineLevel="0" collapsed="false">
      <c r="A39" s="0" t="s">
        <v>2648</v>
      </c>
      <c r="B39" s="0" t="s">
        <v>2649</v>
      </c>
      <c r="C39" s="0" t="s">
        <v>8491</v>
      </c>
      <c r="D39" s="0" t="s">
        <v>9276</v>
      </c>
      <c r="E39" s="0" t="s">
        <v>9212</v>
      </c>
      <c r="F39" s="0" t="s">
        <v>9355</v>
      </c>
      <c r="G39" s="0" t="s">
        <v>9356</v>
      </c>
    </row>
    <row r="40" customFormat="false" ht="15" hidden="false" customHeight="false" outlineLevel="0" collapsed="false">
      <c r="A40" s="0" t="s">
        <v>2712</v>
      </c>
      <c r="B40" s="0" t="s">
        <v>2713</v>
      </c>
      <c r="C40" s="0" t="s">
        <v>8502</v>
      </c>
      <c r="D40" s="0" t="s">
        <v>9244</v>
      </c>
      <c r="E40" s="0" t="s">
        <v>9212</v>
      </c>
      <c r="F40" s="0" t="s">
        <v>9332</v>
      </c>
      <c r="G40" s="0" t="s">
        <v>9323</v>
      </c>
    </row>
    <row r="41" customFormat="false" ht="15" hidden="false" customHeight="false" outlineLevel="0" collapsed="false">
      <c r="A41" s="0" t="s">
        <v>2797</v>
      </c>
      <c r="B41" s="0" t="s">
        <v>2798</v>
      </c>
      <c r="C41" s="0" t="s">
        <v>8517</v>
      </c>
      <c r="D41" s="0" t="s">
        <v>9279</v>
      </c>
      <c r="E41" s="0" t="s">
        <v>9212</v>
      </c>
      <c r="F41" s="0" t="s">
        <v>9357</v>
      </c>
      <c r="G41" s="0" t="s">
        <v>9358</v>
      </c>
    </row>
    <row r="42" customFormat="false" ht="15" hidden="false" customHeight="false" outlineLevel="0" collapsed="false">
      <c r="A42" s="0" t="s">
        <v>2797</v>
      </c>
      <c r="B42" s="0" t="s">
        <v>2798</v>
      </c>
      <c r="C42" s="0" t="s">
        <v>7974</v>
      </c>
      <c r="D42" s="0" t="s">
        <v>9279</v>
      </c>
      <c r="E42" s="0" t="s">
        <v>9212</v>
      </c>
      <c r="F42" s="0" t="s">
        <v>9357</v>
      </c>
      <c r="G42" s="0" t="s">
        <v>9358</v>
      </c>
    </row>
    <row r="43" customFormat="false" ht="15" hidden="false" customHeight="false" outlineLevel="0" collapsed="false">
      <c r="A43" s="0" t="s">
        <v>2797</v>
      </c>
      <c r="B43" s="0" t="s">
        <v>2798</v>
      </c>
      <c r="C43" s="0" t="s">
        <v>8518</v>
      </c>
      <c r="D43" s="0" t="s">
        <v>9279</v>
      </c>
      <c r="E43" s="0" t="s">
        <v>9212</v>
      </c>
      <c r="F43" s="0" t="s">
        <v>9357</v>
      </c>
      <c r="G43" s="0" t="s">
        <v>9358</v>
      </c>
    </row>
    <row r="44" customFormat="false" ht="15" hidden="false" customHeight="false" outlineLevel="0" collapsed="false">
      <c r="A44" s="0" t="s">
        <v>2829</v>
      </c>
      <c r="B44" s="0" t="s">
        <v>2830</v>
      </c>
      <c r="C44" s="0" t="s">
        <v>8521</v>
      </c>
      <c r="D44" s="0" t="s">
        <v>9282</v>
      </c>
      <c r="E44" s="0" t="s">
        <v>9212</v>
      </c>
      <c r="F44" s="0" t="s">
        <v>9359</v>
      </c>
      <c r="G44" s="0" t="s">
        <v>9360</v>
      </c>
    </row>
    <row r="45" customFormat="false" ht="15" hidden="false" customHeight="false" outlineLevel="0" collapsed="false">
      <c r="A45" s="0" t="s">
        <v>2829</v>
      </c>
      <c r="B45" s="0" t="s">
        <v>2830</v>
      </c>
      <c r="C45" s="0" t="s">
        <v>8521</v>
      </c>
      <c r="D45" s="0" t="s">
        <v>9285</v>
      </c>
      <c r="E45" s="0" t="s">
        <v>9212</v>
      </c>
      <c r="F45" s="0" t="s">
        <v>9361</v>
      </c>
      <c r="G45" s="0" t="s">
        <v>9362</v>
      </c>
    </row>
    <row r="46" customFormat="false" ht="15" hidden="false" customHeight="false" outlineLevel="0" collapsed="false">
      <c r="A46" s="0" t="s">
        <v>2829</v>
      </c>
      <c r="B46" s="0" t="s">
        <v>2830</v>
      </c>
      <c r="C46" s="0" t="s">
        <v>8521</v>
      </c>
      <c r="D46" s="0" t="s">
        <v>9288</v>
      </c>
      <c r="E46" s="0" t="s">
        <v>9212</v>
      </c>
      <c r="F46" s="0" t="s">
        <v>9363</v>
      </c>
      <c r="G46" s="0" t="s">
        <v>9364</v>
      </c>
    </row>
    <row r="47" customFormat="false" ht="15" hidden="false" customHeight="false" outlineLevel="0" collapsed="false">
      <c r="A47" s="0" t="s">
        <v>2829</v>
      </c>
      <c r="B47" s="0" t="s">
        <v>2830</v>
      </c>
      <c r="C47" s="0" t="s">
        <v>8522</v>
      </c>
      <c r="D47" s="0" t="s">
        <v>9282</v>
      </c>
      <c r="E47" s="0" t="s">
        <v>9212</v>
      </c>
      <c r="F47" s="0" t="s">
        <v>9359</v>
      </c>
      <c r="G47" s="0" t="s">
        <v>9360</v>
      </c>
    </row>
    <row r="48" customFormat="false" ht="15" hidden="false" customHeight="false" outlineLevel="0" collapsed="false">
      <c r="A48" s="0" t="s">
        <v>2829</v>
      </c>
      <c r="B48" s="0" t="s">
        <v>2830</v>
      </c>
      <c r="C48" s="0" t="s">
        <v>8522</v>
      </c>
      <c r="D48" s="0" t="s">
        <v>9285</v>
      </c>
      <c r="E48" s="0" t="s">
        <v>9212</v>
      </c>
      <c r="F48" s="0" t="s">
        <v>9361</v>
      </c>
      <c r="G48" s="0" t="s">
        <v>9362</v>
      </c>
    </row>
    <row r="49" customFormat="false" ht="15" hidden="false" customHeight="false" outlineLevel="0" collapsed="false">
      <c r="A49" s="0" t="s">
        <v>2829</v>
      </c>
      <c r="B49" s="0" t="s">
        <v>2830</v>
      </c>
      <c r="C49" s="0" t="s">
        <v>8522</v>
      </c>
      <c r="D49" s="0" t="s">
        <v>9288</v>
      </c>
      <c r="E49" s="0" t="s">
        <v>9212</v>
      </c>
      <c r="F49" s="0" t="s">
        <v>9363</v>
      </c>
      <c r="G49" s="0" t="s">
        <v>9364</v>
      </c>
    </row>
    <row r="50" customFormat="false" ht="15" hidden="false" customHeight="false" outlineLevel="0" collapsed="false">
      <c r="A50" s="0" t="s">
        <v>2829</v>
      </c>
      <c r="B50" s="0" t="s">
        <v>2830</v>
      </c>
      <c r="C50" s="0" t="s">
        <v>8523</v>
      </c>
      <c r="D50" s="0" t="s">
        <v>9282</v>
      </c>
      <c r="E50" s="0" t="s">
        <v>9212</v>
      </c>
      <c r="F50" s="0" t="s">
        <v>9359</v>
      </c>
      <c r="G50" s="0" t="s">
        <v>9360</v>
      </c>
    </row>
    <row r="51" customFormat="false" ht="15" hidden="false" customHeight="false" outlineLevel="0" collapsed="false">
      <c r="A51" s="0" t="s">
        <v>2829</v>
      </c>
      <c r="B51" s="0" t="s">
        <v>2830</v>
      </c>
      <c r="C51" s="0" t="s">
        <v>8523</v>
      </c>
      <c r="D51" s="0" t="s">
        <v>9285</v>
      </c>
      <c r="E51" s="0" t="s">
        <v>9212</v>
      </c>
      <c r="F51" s="0" t="s">
        <v>9361</v>
      </c>
      <c r="G51" s="0" t="s">
        <v>9362</v>
      </c>
    </row>
    <row r="52" customFormat="false" ht="15" hidden="false" customHeight="false" outlineLevel="0" collapsed="false">
      <c r="A52" s="0" t="s">
        <v>2829</v>
      </c>
      <c r="B52" s="0" t="s">
        <v>2830</v>
      </c>
      <c r="C52" s="0" t="s">
        <v>8523</v>
      </c>
      <c r="D52" s="0" t="s">
        <v>9288</v>
      </c>
      <c r="E52" s="0" t="s">
        <v>9212</v>
      </c>
      <c r="F52" s="0" t="s">
        <v>9363</v>
      </c>
      <c r="G52" s="0" t="s">
        <v>9364</v>
      </c>
    </row>
    <row r="53" customFormat="false" ht="15" hidden="false" customHeight="false" outlineLevel="0" collapsed="false">
      <c r="A53" s="0" t="s">
        <v>3066</v>
      </c>
      <c r="B53" s="0" t="s">
        <v>3067</v>
      </c>
      <c r="C53" s="0" t="s">
        <v>8558</v>
      </c>
      <c r="D53" s="0" t="s">
        <v>9241</v>
      </c>
      <c r="E53" s="0" t="s">
        <v>9212</v>
      </c>
      <c r="F53" s="0" t="s">
        <v>9330</v>
      </c>
      <c r="G53" s="0" t="s">
        <v>9331</v>
      </c>
    </row>
    <row r="54" customFormat="false" ht="15" hidden="false" customHeight="false" outlineLevel="0" collapsed="false">
      <c r="A54" s="0" t="s">
        <v>3103</v>
      </c>
      <c r="B54" s="0" t="s">
        <v>3104</v>
      </c>
      <c r="C54" s="0" t="s">
        <v>8565</v>
      </c>
      <c r="D54" s="0" t="s">
        <v>9241</v>
      </c>
      <c r="E54" s="0" t="s">
        <v>9212</v>
      </c>
      <c r="F54" s="0" t="s">
        <v>9330</v>
      </c>
      <c r="G54" s="0" t="s">
        <v>9331</v>
      </c>
    </row>
    <row r="55" customFormat="false" ht="15" hidden="false" customHeight="false" outlineLevel="0" collapsed="false">
      <c r="A55" s="0" t="s">
        <v>3170</v>
      </c>
      <c r="B55" s="0" t="s">
        <v>3171</v>
      </c>
      <c r="C55" s="0" t="s">
        <v>8580</v>
      </c>
      <c r="D55" s="0" t="s">
        <v>9291</v>
      </c>
      <c r="E55" s="0" t="s">
        <v>9212</v>
      </c>
      <c r="F55" s="0" t="s">
        <v>9365</v>
      </c>
      <c r="G55" s="0" t="s">
        <v>9331</v>
      </c>
    </row>
    <row r="56" customFormat="false" ht="15" hidden="false" customHeight="false" outlineLevel="0" collapsed="false">
      <c r="A56" s="0" t="s">
        <v>3191</v>
      </c>
      <c r="B56" s="0" t="s">
        <v>3192</v>
      </c>
      <c r="C56" s="0" t="s">
        <v>8582</v>
      </c>
      <c r="D56" s="0" t="s">
        <v>9211</v>
      </c>
      <c r="E56" s="0" t="s">
        <v>9212</v>
      </c>
      <c r="F56" s="0" t="s">
        <v>9312</v>
      </c>
      <c r="G56" s="0" t="s">
        <v>9313</v>
      </c>
    </row>
    <row r="57" customFormat="false" ht="15" hidden="false" customHeight="false" outlineLevel="0" collapsed="false">
      <c r="A57" s="0" t="s">
        <v>3241</v>
      </c>
      <c r="B57" s="0" t="s">
        <v>3242</v>
      </c>
      <c r="C57" s="0" t="s">
        <v>8589</v>
      </c>
      <c r="D57" s="0" t="s">
        <v>9294</v>
      </c>
      <c r="E57" s="0" t="s">
        <v>9212</v>
      </c>
      <c r="F57" s="0" t="s">
        <v>9366</v>
      </c>
      <c r="G57" s="0" t="s">
        <v>9367</v>
      </c>
    </row>
    <row r="58" customFormat="false" ht="15" hidden="false" customHeight="false" outlineLevel="0" collapsed="false">
      <c r="A58" s="0" t="s">
        <v>3266</v>
      </c>
      <c r="B58" s="0" t="s">
        <v>3267</v>
      </c>
      <c r="C58" s="0" t="s">
        <v>8595</v>
      </c>
      <c r="D58" s="0" t="s">
        <v>9297</v>
      </c>
      <c r="E58" s="0" t="s">
        <v>9212</v>
      </c>
      <c r="F58" s="0" t="s">
        <v>9368</v>
      </c>
      <c r="G58" s="0" t="s">
        <v>9369</v>
      </c>
    </row>
    <row r="59" customFormat="false" ht="15" hidden="false" customHeight="false" outlineLevel="0" collapsed="false">
      <c r="A59" s="0" t="s">
        <v>3328</v>
      </c>
      <c r="B59" s="0" t="s">
        <v>3329</v>
      </c>
      <c r="C59" s="0" t="s">
        <v>8604</v>
      </c>
      <c r="D59" s="0" t="s">
        <v>9241</v>
      </c>
      <c r="E59" s="0" t="s">
        <v>9212</v>
      </c>
      <c r="F59" s="0" t="s">
        <v>9330</v>
      </c>
      <c r="G59" s="0" t="s">
        <v>9331</v>
      </c>
    </row>
    <row r="60" customFormat="false" ht="15" hidden="false" customHeight="false" outlineLevel="0" collapsed="false">
      <c r="A60" s="0" t="s">
        <v>3371</v>
      </c>
      <c r="B60" s="0" t="s">
        <v>3372</v>
      </c>
      <c r="C60" s="0" t="s">
        <v>8616</v>
      </c>
      <c r="D60" s="0" t="s">
        <v>9261</v>
      </c>
      <c r="E60" s="0" t="s">
        <v>9212</v>
      </c>
      <c r="F60" s="0" t="s">
        <v>9345</v>
      </c>
      <c r="G60" s="0" t="s">
        <v>9346</v>
      </c>
    </row>
    <row r="61" customFormat="false" ht="15" hidden="false" customHeight="false" outlineLevel="0" collapsed="false">
      <c r="A61" s="0" t="s">
        <v>3446</v>
      </c>
      <c r="B61" s="0" t="s">
        <v>3447</v>
      </c>
      <c r="C61" s="0" t="s">
        <v>8640</v>
      </c>
      <c r="D61" s="0" t="s">
        <v>9241</v>
      </c>
      <c r="E61" s="0" t="s">
        <v>9212</v>
      </c>
      <c r="F61" s="0" t="s">
        <v>9330</v>
      </c>
      <c r="G61" s="0" t="s">
        <v>9331</v>
      </c>
    </row>
    <row r="62" customFormat="false" ht="15" hidden="false" customHeight="false" outlineLevel="0" collapsed="false">
      <c r="A62" s="0" t="s">
        <v>3485</v>
      </c>
      <c r="B62" s="0" t="s">
        <v>3486</v>
      </c>
      <c r="C62" s="0" t="s">
        <v>8648</v>
      </c>
      <c r="D62" s="0" t="s">
        <v>9300</v>
      </c>
      <c r="E62" s="0" t="s">
        <v>9212</v>
      </c>
      <c r="F62" s="0" t="s">
        <v>9370</v>
      </c>
      <c r="G62" s="0" t="s">
        <v>9371</v>
      </c>
    </row>
    <row r="63" customFormat="false" ht="15" hidden="false" customHeight="false" outlineLevel="0" collapsed="false">
      <c r="A63" s="0" t="s">
        <v>3530</v>
      </c>
      <c r="B63" s="0" t="s">
        <v>3531</v>
      </c>
      <c r="C63" s="0" t="s">
        <v>8657</v>
      </c>
      <c r="D63" s="0" t="s">
        <v>9302</v>
      </c>
      <c r="E63" s="0" t="s">
        <v>9212</v>
      </c>
      <c r="F63" s="0" t="s">
        <v>9372</v>
      </c>
      <c r="G63" s="0" t="s">
        <v>9373</v>
      </c>
    </row>
    <row r="64" customFormat="false" ht="15" hidden="false" customHeight="false" outlineLevel="0" collapsed="false">
      <c r="A64" s="0" t="s">
        <v>3530</v>
      </c>
      <c r="B64" s="0" t="s">
        <v>3531</v>
      </c>
      <c r="C64" s="0" t="s">
        <v>8660</v>
      </c>
      <c r="D64" s="0" t="s">
        <v>9302</v>
      </c>
      <c r="E64" s="0" t="s">
        <v>9212</v>
      </c>
      <c r="F64" s="0" t="s">
        <v>9372</v>
      </c>
      <c r="G64" s="0" t="s">
        <v>9373</v>
      </c>
    </row>
    <row r="65" customFormat="false" ht="15" hidden="false" customHeight="false" outlineLevel="0" collapsed="false">
      <c r="A65" s="0" t="s">
        <v>3686</v>
      </c>
      <c r="B65" s="0" t="s">
        <v>3687</v>
      </c>
      <c r="C65" s="0" t="s">
        <v>8712</v>
      </c>
      <c r="D65" s="0" t="s">
        <v>9306</v>
      </c>
      <c r="E65" s="0" t="s">
        <v>9212</v>
      </c>
      <c r="F65" s="0" t="s">
        <v>9374</v>
      </c>
      <c r="G65" s="0" t="s">
        <v>9331</v>
      </c>
    </row>
    <row r="66" customFormat="false" ht="15" hidden="false" customHeight="false" outlineLevel="0" collapsed="false">
      <c r="A66" s="0" t="s">
        <v>3732</v>
      </c>
      <c r="B66" s="0" t="s">
        <v>3733</v>
      </c>
      <c r="C66" s="0" t="s">
        <v>8720</v>
      </c>
      <c r="D66" s="0" t="s">
        <v>9308</v>
      </c>
      <c r="E66" s="0" t="s">
        <v>9212</v>
      </c>
      <c r="F66" s="0" t="s">
        <v>9375</v>
      </c>
      <c r="G66" s="0" t="s">
        <v>9376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F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9206</v>
      </c>
      <c r="E1" s="0" t="s">
        <v>9377</v>
      </c>
      <c r="F1" s="0" t="s">
        <v>9378</v>
      </c>
    </row>
    <row r="2" customFormat="false" ht="15" hidden="false" customHeight="false" outlineLevel="0" collapsed="false">
      <c r="A2" s="0" t="s">
        <v>175</v>
      </c>
      <c r="B2" s="0" t="s">
        <v>176</v>
      </c>
      <c r="C2" s="0" t="s">
        <v>8021</v>
      </c>
      <c r="D2" s="0" t="s">
        <v>9211</v>
      </c>
      <c r="E2" s="0" t="s">
        <v>9379</v>
      </c>
      <c r="F2" s="0" t="s">
        <v>9380</v>
      </c>
    </row>
    <row r="3" customFormat="false" ht="15" hidden="false" customHeight="false" outlineLevel="0" collapsed="false">
      <c r="A3" s="0" t="s">
        <v>348</v>
      </c>
      <c r="B3" s="0" t="s">
        <v>349</v>
      </c>
      <c r="C3" s="0" t="s">
        <v>8048</v>
      </c>
      <c r="D3" s="0" t="s">
        <v>9216</v>
      </c>
      <c r="E3" s="0" t="s">
        <v>9381</v>
      </c>
      <c r="F3" s="0" t="s">
        <v>9382</v>
      </c>
    </row>
    <row r="4" customFormat="false" ht="15" hidden="false" customHeight="false" outlineLevel="0" collapsed="false">
      <c r="A4" s="0" t="s">
        <v>348</v>
      </c>
      <c r="B4" s="0" t="s">
        <v>349</v>
      </c>
      <c r="C4" s="0" t="s">
        <v>8051</v>
      </c>
      <c r="D4" s="0" t="s">
        <v>9216</v>
      </c>
      <c r="E4" s="0" t="s">
        <v>9381</v>
      </c>
      <c r="F4" s="0" t="s">
        <v>9382</v>
      </c>
    </row>
    <row r="5" customFormat="false" ht="15" hidden="false" customHeight="false" outlineLevel="0" collapsed="false">
      <c r="A5" s="0" t="s">
        <v>712</v>
      </c>
      <c r="B5" s="0" t="s">
        <v>713</v>
      </c>
      <c r="C5" s="0" t="s">
        <v>8082</v>
      </c>
      <c r="D5" s="0" t="s">
        <v>9220</v>
      </c>
      <c r="E5" s="0" t="s">
        <v>9383</v>
      </c>
      <c r="F5" s="0" t="s">
        <v>9384</v>
      </c>
    </row>
    <row r="6" customFormat="false" ht="15" hidden="false" customHeight="false" outlineLevel="0" collapsed="false">
      <c r="A6" s="0" t="s">
        <v>888</v>
      </c>
      <c r="B6" s="0" t="s">
        <v>889</v>
      </c>
      <c r="C6" s="0" t="s">
        <v>8111</v>
      </c>
      <c r="D6" s="0" t="s">
        <v>9222</v>
      </c>
      <c r="E6" s="0" t="s">
        <v>9385</v>
      </c>
      <c r="F6" s="0" t="s">
        <v>9386</v>
      </c>
    </row>
    <row r="7" customFormat="false" ht="15" hidden="false" customHeight="false" outlineLevel="0" collapsed="false">
      <c r="A7" s="0" t="s">
        <v>998</v>
      </c>
      <c r="B7" s="0" t="s">
        <v>999</v>
      </c>
      <c r="C7" s="0" t="s">
        <v>8131</v>
      </c>
      <c r="D7" s="0" t="s">
        <v>9225</v>
      </c>
      <c r="E7" s="0" t="s">
        <v>9387</v>
      </c>
      <c r="F7" s="0" t="s">
        <v>9388</v>
      </c>
    </row>
    <row r="8" customFormat="false" ht="15" hidden="false" customHeight="false" outlineLevel="0" collapsed="false">
      <c r="A8" s="0" t="s">
        <v>1063</v>
      </c>
      <c r="B8" s="0" t="s">
        <v>1064</v>
      </c>
      <c r="C8" s="0" t="s">
        <v>8143</v>
      </c>
      <c r="D8" s="0" t="s">
        <v>9228</v>
      </c>
      <c r="E8" s="0" t="s">
        <v>9389</v>
      </c>
      <c r="F8" s="0" t="s">
        <v>9390</v>
      </c>
    </row>
    <row r="9" customFormat="false" ht="15" hidden="false" customHeight="false" outlineLevel="0" collapsed="false">
      <c r="A9" s="0" t="s">
        <v>1119</v>
      </c>
      <c r="B9" s="0" t="s">
        <v>1120</v>
      </c>
      <c r="C9" s="0" t="s">
        <v>8151</v>
      </c>
      <c r="D9" s="0" t="s">
        <v>9228</v>
      </c>
      <c r="E9" s="0" t="s">
        <v>9389</v>
      </c>
      <c r="F9" s="0" t="s">
        <v>9390</v>
      </c>
    </row>
    <row r="10" customFormat="false" ht="15" hidden="false" customHeight="false" outlineLevel="0" collapsed="false">
      <c r="A10" s="0" t="s">
        <v>1187</v>
      </c>
      <c r="B10" s="0" t="s">
        <v>1188</v>
      </c>
      <c r="C10" s="0" t="s">
        <v>8174</v>
      </c>
      <c r="D10" s="0" t="s">
        <v>9231</v>
      </c>
      <c r="E10" s="0" t="s">
        <v>9391</v>
      </c>
      <c r="F10" s="0" t="s">
        <v>9392</v>
      </c>
    </row>
    <row r="11" customFormat="false" ht="15" hidden="false" customHeight="false" outlineLevel="0" collapsed="false">
      <c r="A11" s="0" t="s">
        <v>1242</v>
      </c>
      <c r="B11" s="0" t="s">
        <v>1243</v>
      </c>
      <c r="C11" s="0" t="s">
        <v>8187</v>
      </c>
      <c r="D11" s="0" t="s">
        <v>9234</v>
      </c>
      <c r="E11" s="0" t="s">
        <v>9393</v>
      </c>
      <c r="F11" s="0" t="s">
        <v>9394</v>
      </c>
    </row>
    <row r="12" customFormat="false" ht="15" hidden="false" customHeight="false" outlineLevel="0" collapsed="false">
      <c r="A12" s="0" t="s">
        <v>1242</v>
      </c>
      <c r="B12" s="0" t="s">
        <v>1243</v>
      </c>
      <c r="C12" s="0" t="s">
        <v>8190</v>
      </c>
      <c r="D12" s="0" t="s">
        <v>9234</v>
      </c>
      <c r="E12" s="0" t="s">
        <v>9393</v>
      </c>
      <c r="F12" s="0" t="s">
        <v>9394</v>
      </c>
    </row>
    <row r="13" customFormat="false" ht="15" hidden="false" customHeight="false" outlineLevel="0" collapsed="false">
      <c r="A13" s="0" t="s">
        <v>1242</v>
      </c>
      <c r="B13" s="0" t="s">
        <v>1243</v>
      </c>
      <c r="C13" s="0" t="s">
        <v>8191</v>
      </c>
      <c r="D13" s="0" t="s">
        <v>9234</v>
      </c>
      <c r="E13" s="0" t="s">
        <v>9393</v>
      </c>
      <c r="F13" s="0" t="s">
        <v>9394</v>
      </c>
    </row>
    <row r="14" customFormat="false" ht="15" hidden="false" customHeight="false" outlineLevel="0" collapsed="false">
      <c r="A14" s="0" t="s">
        <v>1338</v>
      </c>
      <c r="B14" s="0" t="s">
        <v>1339</v>
      </c>
      <c r="C14" s="0" t="s">
        <v>8201</v>
      </c>
      <c r="D14" s="0" t="s">
        <v>9228</v>
      </c>
      <c r="E14" s="0" t="s">
        <v>9389</v>
      </c>
      <c r="F14" s="0" t="s">
        <v>9390</v>
      </c>
    </row>
    <row r="15" customFormat="false" ht="15" hidden="false" customHeight="false" outlineLevel="0" collapsed="false">
      <c r="A15" s="0" t="s">
        <v>1470</v>
      </c>
      <c r="B15" s="0" t="s">
        <v>1471</v>
      </c>
      <c r="C15" s="0" t="s">
        <v>8224</v>
      </c>
      <c r="D15" s="0" t="s">
        <v>9228</v>
      </c>
      <c r="E15" s="0" t="s">
        <v>9389</v>
      </c>
      <c r="F15" s="0" t="s">
        <v>9390</v>
      </c>
    </row>
    <row r="16" customFormat="false" ht="15" hidden="false" customHeight="false" outlineLevel="0" collapsed="false">
      <c r="A16" s="0" t="s">
        <v>1479</v>
      </c>
      <c r="B16" s="0" t="s">
        <v>1480</v>
      </c>
      <c r="C16" s="0" t="s">
        <v>8230</v>
      </c>
      <c r="D16" s="0" t="s">
        <v>9238</v>
      </c>
      <c r="E16" s="0" t="s">
        <v>9395</v>
      </c>
      <c r="F16" s="0" t="s">
        <v>9396</v>
      </c>
    </row>
    <row r="17" customFormat="false" ht="15" hidden="false" customHeight="false" outlineLevel="0" collapsed="false">
      <c r="A17" s="0" t="s">
        <v>1479</v>
      </c>
      <c r="B17" s="0" t="s">
        <v>1480</v>
      </c>
      <c r="C17" s="0" t="s">
        <v>8230</v>
      </c>
      <c r="D17" s="0" t="s">
        <v>9241</v>
      </c>
      <c r="E17" s="0" t="s">
        <v>9397</v>
      </c>
      <c r="F17" s="0" t="s">
        <v>9398</v>
      </c>
    </row>
    <row r="18" customFormat="false" ht="15" hidden="false" customHeight="false" outlineLevel="0" collapsed="false">
      <c r="A18" s="0" t="s">
        <v>1479</v>
      </c>
      <c r="B18" s="0" t="s">
        <v>1480</v>
      </c>
      <c r="C18" s="0" t="s">
        <v>8230</v>
      </c>
      <c r="D18" s="0" t="s">
        <v>9244</v>
      </c>
      <c r="E18" s="0" t="s">
        <v>9399</v>
      </c>
      <c r="F18" s="0" t="s">
        <v>9400</v>
      </c>
    </row>
    <row r="19" customFormat="false" ht="15" hidden="false" customHeight="false" outlineLevel="0" collapsed="false">
      <c r="A19" s="0" t="s">
        <v>1479</v>
      </c>
      <c r="B19" s="0" t="s">
        <v>1480</v>
      </c>
      <c r="C19" s="0" t="s">
        <v>8230</v>
      </c>
      <c r="D19" s="0" t="s">
        <v>9247</v>
      </c>
      <c r="E19" s="0" t="s">
        <v>9401</v>
      </c>
      <c r="F19" s="0" t="s">
        <v>9402</v>
      </c>
    </row>
    <row r="20" customFormat="false" ht="15" hidden="false" customHeight="false" outlineLevel="0" collapsed="false">
      <c r="A20" s="0" t="s">
        <v>1479</v>
      </c>
      <c r="B20" s="0" t="s">
        <v>1480</v>
      </c>
      <c r="C20" s="0" t="s">
        <v>8230</v>
      </c>
      <c r="D20" s="0" t="s">
        <v>9249</v>
      </c>
      <c r="E20" s="0" t="s">
        <v>9403</v>
      </c>
      <c r="F20" s="0" t="s">
        <v>9404</v>
      </c>
    </row>
    <row r="21" customFormat="false" ht="15" hidden="false" customHeight="false" outlineLevel="0" collapsed="false">
      <c r="A21" s="0" t="s">
        <v>1479</v>
      </c>
      <c r="B21" s="0" t="s">
        <v>1480</v>
      </c>
      <c r="C21" s="0" t="s">
        <v>8230</v>
      </c>
      <c r="D21" s="0" t="s">
        <v>9251</v>
      </c>
      <c r="E21" s="0" t="s">
        <v>9405</v>
      </c>
      <c r="F21" s="0" t="s">
        <v>9406</v>
      </c>
    </row>
    <row r="22" customFormat="false" ht="15" hidden="false" customHeight="false" outlineLevel="0" collapsed="false">
      <c r="A22" s="0" t="s">
        <v>1479</v>
      </c>
      <c r="B22" s="0" t="s">
        <v>1480</v>
      </c>
      <c r="C22" s="0" t="s">
        <v>8230</v>
      </c>
      <c r="D22" s="0" t="s">
        <v>9211</v>
      </c>
      <c r="E22" s="0" t="s">
        <v>9379</v>
      </c>
      <c r="F22" s="0" t="s">
        <v>9380</v>
      </c>
    </row>
    <row r="23" customFormat="false" ht="15" hidden="false" customHeight="false" outlineLevel="0" collapsed="false">
      <c r="A23" s="0" t="s">
        <v>1641</v>
      </c>
      <c r="B23" s="0" t="s">
        <v>1642</v>
      </c>
      <c r="C23" s="0" t="s">
        <v>8253</v>
      </c>
      <c r="D23" s="0" t="s">
        <v>9228</v>
      </c>
      <c r="E23" s="0" t="s">
        <v>9389</v>
      </c>
      <c r="F23" s="0" t="s">
        <v>9390</v>
      </c>
    </row>
    <row r="24" customFormat="false" ht="15" hidden="false" customHeight="false" outlineLevel="0" collapsed="false">
      <c r="A24" s="0" t="s">
        <v>1659</v>
      </c>
      <c r="B24" s="0" t="s">
        <v>1660</v>
      </c>
      <c r="C24" s="0" t="s">
        <v>8255</v>
      </c>
      <c r="D24" s="0" t="s">
        <v>9253</v>
      </c>
      <c r="E24" s="0" t="s">
        <v>9407</v>
      </c>
      <c r="F24" s="0" t="s">
        <v>9408</v>
      </c>
    </row>
    <row r="25" customFormat="false" ht="15" hidden="false" customHeight="false" outlineLevel="0" collapsed="false">
      <c r="A25" s="0" t="s">
        <v>1725</v>
      </c>
      <c r="B25" s="0" t="s">
        <v>1726</v>
      </c>
      <c r="C25" s="0" t="s">
        <v>8288</v>
      </c>
      <c r="D25" s="0" t="s">
        <v>9256</v>
      </c>
      <c r="E25" s="0" t="s">
        <v>9409</v>
      </c>
      <c r="F25" s="0" t="s">
        <v>9410</v>
      </c>
    </row>
    <row r="26" customFormat="false" ht="15" hidden="false" customHeight="false" outlineLevel="0" collapsed="false">
      <c r="A26" s="0" t="s">
        <v>1931</v>
      </c>
      <c r="B26" s="0" t="s">
        <v>1932</v>
      </c>
      <c r="C26" s="0" t="s">
        <v>8325</v>
      </c>
      <c r="D26" s="0" t="s">
        <v>9225</v>
      </c>
      <c r="E26" s="0" t="s">
        <v>9387</v>
      </c>
      <c r="F26" s="0" t="s">
        <v>9388</v>
      </c>
    </row>
    <row r="27" customFormat="false" ht="15" hidden="false" customHeight="false" outlineLevel="0" collapsed="false">
      <c r="A27" s="0" t="s">
        <v>1972</v>
      </c>
      <c r="B27" s="0" t="s">
        <v>1973</v>
      </c>
      <c r="C27" s="0" t="s">
        <v>8332</v>
      </c>
      <c r="D27" s="0" t="s">
        <v>9258</v>
      </c>
      <c r="E27" s="0" t="s">
        <v>9411</v>
      </c>
      <c r="F27" s="0" t="s">
        <v>9412</v>
      </c>
    </row>
    <row r="28" customFormat="false" ht="15" hidden="false" customHeight="false" outlineLevel="0" collapsed="false">
      <c r="A28" s="0" t="s">
        <v>2050</v>
      </c>
      <c r="B28" s="0" t="s">
        <v>2051</v>
      </c>
      <c r="C28" s="0" t="s">
        <v>8400</v>
      </c>
      <c r="D28" s="0" t="s">
        <v>9241</v>
      </c>
      <c r="E28" s="0" t="s">
        <v>9397</v>
      </c>
      <c r="F28" s="0" t="s">
        <v>9398</v>
      </c>
    </row>
    <row r="29" customFormat="false" ht="15" hidden="false" customHeight="false" outlineLevel="0" collapsed="false">
      <c r="A29" s="0" t="s">
        <v>2068</v>
      </c>
      <c r="B29" s="0" t="s">
        <v>2069</v>
      </c>
      <c r="C29" s="0" t="s">
        <v>8403</v>
      </c>
      <c r="D29" s="0" t="s">
        <v>9261</v>
      </c>
      <c r="E29" s="0" t="s">
        <v>9413</v>
      </c>
      <c r="F29" s="0" t="s">
        <v>9414</v>
      </c>
    </row>
    <row r="30" customFormat="false" ht="15" hidden="false" customHeight="false" outlineLevel="0" collapsed="false">
      <c r="A30" s="0" t="s">
        <v>2106</v>
      </c>
      <c r="B30" s="0" t="s">
        <v>2107</v>
      </c>
      <c r="C30" s="0" t="s">
        <v>8404</v>
      </c>
      <c r="D30" s="0" t="s">
        <v>9263</v>
      </c>
      <c r="E30" s="0" t="s">
        <v>9415</v>
      </c>
      <c r="F30" s="0" t="s">
        <v>9416</v>
      </c>
    </row>
    <row r="31" customFormat="false" ht="15" hidden="false" customHeight="false" outlineLevel="0" collapsed="false">
      <c r="A31" s="0" t="s">
        <v>2207</v>
      </c>
      <c r="B31" s="0" t="s">
        <v>2208</v>
      </c>
      <c r="C31" s="0" t="s">
        <v>8420</v>
      </c>
      <c r="D31" s="0" t="s">
        <v>9228</v>
      </c>
      <c r="E31" s="0" t="s">
        <v>9389</v>
      </c>
      <c r="F31" s="0" t="s">
        <v>9390</v>
      </c>
    </row>
    <row r="32" customFormat="false" ht="15" hidden="false" customHeight="false" outlineLevel="0" collapsed="false">
      <c r="A32" s="0" t="s">
        <v>2266</v>
      </c>
      <c r="B32" s="0" t="s">
        <v>2267</v>
      </c>
      <c r="C32" s="0" t="s">
        <v>8429</v>
      </c>
      <c r="D32" s="0" t="s">
        <v>9266</v>
      </c>
      <c r="E32" s="0" t="s">
        <v>9417</v>
      </c>
      <c r="F32" s="0" t="s">
        <v>9418</v>
      </c>
    </row>
    <row r="33" customFormat="false" ht="15" hidden="false" customHeight="false" outlineLevel="0" collapsed="false">
      <c r="A33" s="0" t="s">
        <v>2316</v>
      </c>
      <c r="B33" s="0" t="s">
        <v>2317</v>
      </c>
      <c r="C33" s="0" t="s">
        <v>8435</v>
      </c>
      <c r="D33" s="0" t="s">
        <v>9241</v>
      </c>
      <c r="E33" s="0" t="s">
        <v>9397</v>
      </c>
      <c r="F33" s="0" t="s">
        <v>9398</v>
      </c>
    </row>
    <row r="34" customFormat="false" ht="15" hidden="false" customHeight="false" outlineLevel="0" collapsed="false">
      <c r="A34" s="0" t="s">
        <v>2387</v>
      </c>
      <c r="B34" s="0" t="s">
        <v>2388</v>
      </c>
      <c r="C34" s="0" t="s">
        <v>8458</v>
      </c>
      <c r="D34" s="0" t="s">
        <v>9253</v>
      </c>
      <c r="E34" s="0" t="s">
        <v>9407</v>
      </c>
      <c r="F34" s="0" t="s">
        <v>9408</v>
      </c>
    </row>
    <row r="35" customFormat="false" ht="15" hidden="false" customHeight="false" outlineLevel="0" collapsed="false">
      <c r="A35" s="0" t="s">
        <v>2439</v>
      </c>
      <c r="B35" s="0" t="s">
        <v>2440</v>
      </c>
      <c r="C35" s="0" t="s">
        <v>8462</v>
      </c>
      <c r="D35" s="0" t="s">
        <v>9269</v>
      </c>
      <c r="E35" s="0" t="s">
        <v>9419</v>
      </c>
      <c r="F35" s="0" t="s">
        <v>9420</v>
      </c>
    </row>
    <row r="36" customFormat="false" ht="15" hidden="false" customHeight="false" outlineLevel="0" collapsed="false">
      <c r="A36" s="0" t="s">
        <v>2439</v>
      </c>
      <c r="B36" s="0" t="s">
        <v>2440</v>
      </c>
      <c r="C36" s="0" t="s">
        <v>8465</v>
      </c>
      <c r="D36" s="0" t="s">
        <v>9269</v>
      </c>
      <c r="E36" s="0" t="s">
        <v>9419</v>
      </c>
      <c r="F36" s="0" t="s">
        <v>9420</v>
      </c>
    </row>
    <row r="37" customFormat="false" ht="15" hidden="false" customHeight="false" outlineLevel="0" collapsed="false">
      <c r="A37" s="0" t="s">
        <v>2495</v>
      </c>
      <c r="B37" s="0" t="s">
        <v>2496</v>
      </c>
      <c r="C37" s="0" t="s">
        <v>8472</v>
      </c>
      <c r="D37" s="0" t="s">
        <v>9273</v>
      </c>
      <c r="E37" s="0" t="s">
        <v>9421</v>
      </c>
      <c r="F37" s="0" t="s">
        <v>9422</v>
      </c>
    </row>
    <row r="38" customFormat="false" ht="15" hidden="false" customHeight="false" outlineLevel="0" collapsed="false">
      <c r="A38" s="0" t="s">
        <v>2629</v>
      </c>
      <c r="B38" s="0" t="s">
        <v>2630</v>
      </c>
      <c r="C38" s="0" t="s">
        <v>8490</v>
      </c>
      <c r="D38" s="0" t="s">
        <v>9276</v>
      </c>
      <c r="E38" s="0" t="s">
        <v>9423</v>
      </c>
      <c r="F38" s="0" t="s">
        <v>9424</v>
      </c>
    </row>
    <row r="39" customFormat="false" ht="15" hidden="false" customHeight="false" outlineLevel="0" collapsed="false">
      <c r="A39" s="0" t="s">
        <v>2648</v>
      </c>
      <c r="B39" s="0" t="s">
        <v>2649</v>
      </c>
      <c r="C39" s="0" t="s">
        <v>8491</v>
      </c>
      <c r="D39" s="0" t="s">
        <v>9276</v>
      </c>
      <c r="E39" s="0" t="s">
        <v>9423</v>
      </c>
      <c r="F39" s="0" t="s">
        <v>9424</v>
      </c>
    </row>
    <row r="40" customFormat="false" ht="15" hidden="false" customHeight="false" outlineLevel="0" collapsed="false">
      <c r="A40" s="0" t="s">
        <v>2712</v>
      </c>
      <c r="B40" s="0" t="s">
        <v>2713</v>
      </c>
      <c r="C40" s="0" t="s">
        <v>8502</v>
      </c>
      <c r="D40" s="0" t="s">
        <v>9244</v>
      </c>
      <c r="E40" s="0" t="s">
        <v>9399</v>
      </c>
      <c r="F40" s="0" t="s">
        <v>9400</v>
      </c>
    </row>
    <row r="41" customFormat="false" ht="15" hidden="false" customHeight="false" outlineLevel="0" collapsed="false">
      <c r="A41" s="0" t="s">
        <v>2797</v>
      </c>
      <c r="B41" s="0" t="s">
        <v>2798</v>
      </c>
      <c r="C41" s="0" t="s">
        <v>8517</v>
      </c>
      <c r="D41" s="0" t="s">
        <v>9279</v>
      </c>
      <c r="E41" s="0" t="s">
        <v>9425</v>
      </c>
      <c r="F41" s="0" t="s">
        <v>9426</v>
      </c>
    </row>
    <row r="42" customFormat="false" ht="15" hidden="false" customHeight="false" outlineLevel="0" collapsed="false">
      <c r="A42" s="0" t="s">
        <v>2797</v>
      </c>
      <c r="B42" s="0" t="s">
        <v>2798</v>
      </c>
      <c r="C42" s="0" t="s">
        <v>7974</v>
      </c>
      <c r="D42" s="0" t="s">
        <v>9279</v>
      </c>
      <c r="E42" s="0" t="s">
        <v>9425</v>
      </c>
      <c r="F42" s="0" t="s">
        <v>9426</v>
      </c>
    </row>
    <row r="43" customFormat="false" ht="15" hidden="false" customHeight="false" outlineLevel="0" collapsed="false">
      <c r="A43" s="0" t="s">
        <v>2797</v>
      </c>
      <c r="B43" s="0" t="s">
        <v>2798</v>
      </c>
      <c r="C43" s="0" t="s">
        <v>8518</v>
      </c>
      <c r="D43" s="0" t="s">
        <v>9279</v>
      </c>
      <c r="E43" s="0" t="s">
        <v>9425</v>
      </c>
      <c r="F43" s="0" t="s">
        <v>9426</v>
      </c>
    </row>
    <row r="44" customFormat="false" ht="15" hidden="false" customHeight="false" outlineLevel="0" collapsed="false">
      <c r="A44" s="0" t="s">
        <v>2829</v>
      </c>
      <c r="B44" s="0" t="s">
        <v>2830</v>
      </c>
      <c r="C44" s="0" t="s">
        <v>8521</v>
      </c>
      <c r="D44" s="0" t="s">
        <v>9282</v>
      </c>
      <c r="E44" s="0" t="s">
        <v>9427</v>
      </c>
      <c r="F44" s="0" t="s">
        <v>9428</v>
      </c>
    </row>
    <row r="45" customFormat="false" ht="15" hidden="false" customHeight="false" outlineLevel="0" collapsed="false">
      <c r="A45" s="0" t="s">
        <v>2829</v>
      </c>
      <c r="B45" s="0" t="s">
        <v>2830</v>
      </c>
      <c r="C45" s="0" t="s">
        <v>8521</v>
      </c>
      <c r="D45" s="0" t="s">
        <v>9285</v>
      </c>
      <c r="E45" s="0" t="s">
        <v>9429</v>
      </c>
      <c r="F45" s="0" t="s">
        <v>9430</v>
      </c>
    </row>
    <row r="46" customFormat="false" ht="15" hidden="false" customHeight="false" outlineLevel="0" collapsed="false">
      <c r="A46" s="0" t="s">
        <v>2829</v>
      </c>
      <c r="B46" s="0" t="s">
        <v>2830</v>
      </c>
      <c r="C46" s="0" t="s">
        <v>8521</v>
      </c>
      <c r="D46" s="0" t="s">
        <v>9288</v>
      </c>
      <c r="E46" s="0" t="s">
        <v>9431</v>
      </c>
      <c r="F46" s="0" t="s">
        <v>9432</v>
      </c>
    </row>
    <row r="47" customFormat="false" ht="15" hidden="false" customHeight="false" outlineLevel="0" collapsed="false">
      <c r="A47" s="0" t="s">
        <v>2829</v>
      </c>
      <c r="B47" s="0" t="s">
        <v>2830</v>
      </c>
      <c r="C47" s="0" t="s">
        <v>8522</v>
      </c>
      <c r="D47" s="0" t="s">
        <v>9282</v>
      </c>
      <c r="E47" s="0" t="s">
        <v>9427</v>
      </c>
      <c r="F47" s="0" t="s">
        <v>9428</v>
      </c>
    </row>
    <row r="48" customFormat="false" ht="15" hidden="false" customHeight="false" outlineLevel="0" collapsed="false">
      <c r="A48" s="0" t="s">
        <v>2829</v>
      </c>
      <c r="B48" s="0" t="s">
        <v>2830</v>
      </c>
      <c r="C48" s="0" t="s">
        <v>8522</v>
      </c>
      <c r="D48" s="0" t="s">
        <v>9285</v>
      </c>
      <c r="E48" s="0" t="s">
        <v>9429</v>
      </c>
      <c r="F48" s="0" t="s">
        <v>9430</v>
      </c>
    </row>
    <row r="49" customFormat="false" ht="15" hidden="false" customHeight="false" outlineLevel="0" collapsed="false">
      <c r="A49" s="0" t="s">
        <v>2829</v>
      </c>
      <c r="B49" s="0" t="s">
        <v>2830</v>
      </c>
      <c r="C49" s="0" t="s">
        <v>8522</v>
      </c>
      <c r="D49" s="0" t="s">
        <v>9288</v>
      </c>
      <c r="E49" s="0" t="s">
        <v>9431</v>
      </c>
      <c r="F49" s="0" t="s">
        <v>9432</v>
      </c>
    </row>
    <row r="50" customFormat="false" ht="15" hidden="false" customHeight="false" outlineLevel="0" collapsed="false">
      <c r="A50" s="0" t="s">
        <v>2829</v>
      </c>
      <c r="B50" s="0" t="s">
        <v>2830</v>
      </c>
      <c r="C50" s="0" t="s">
        <v>8523</v>
      </c>
      <c r="D50" s="0" t="s">
        <v>9282</v>
      </c>
      <c r="E50" s="0" t="s">
        <v>9427</v>
      </c>
      <c r="F50" s="0" t="s">
        <v>9428</v>
      </c>
    </row>
    <row r="51" customFormat="false" ht="15" hidden="false" customHeight="false" outlineLevel="0" collapsed="false">
      <c r="A51" s="0" t="s">
        <v>2829</v>
      </c>
      <c r="B51" s="0" t="s">
        <v>2830</v>
      </c>
      <c r="C51" s="0" t="s">
        <v>8523</v>
      </c>
      <c r="D51" s="0" t="s">
        <v>9285</v>
      </c>
      <c r="E51" s="0" t="s">
        <v>9429</v>
      </c>
      <c r="F51" s="0" t="s">
        <v>9430</v>
      </c>
    </row>
    <row r="52" customFormat="false" ht="15" hidden="false" customHeight="false" outlineLevel="0" collapsed="false">
      <c r="A52" s="0" t="s">
        <v>2829</v>
      </c>
      <c r="B52" s="0" t="s">
        <v>2830</v>
      </c>
      <c r="C52" s="0" t="s">
        <v>8523</v>
      </c>
      <c r="D52" s="0" t="s">
        <v>9288</v>
      </c>
      <c r="E52" s="0" t="s">
        <v>9431</v>
      </c>
      <c r="F52" s="0" t="s">
        <v>9432</v>
      </c>
    </row>
    <row r="53" customFormat="false" ht="15" hidden="false" customHeight="false" outlineLevel="0" collapsed="false">
      <c r="A53" s="0" t="s">
        <v>3066</v>
      </c>
      <c r="B53" s="0" t="s">
        <v>3067</v>
      </c>
      <c r="C53" s="0" t="s">
        <v>8558</v>
      </c>
      <c r="D53" s="0" t="s">
        <v>9241</v>
      </c>
      <c r="E53" s="0" t="s">
        <v>9397</v>
      </c>
      <c r="F53" s="0" t="s">
        <v>9398</v>
      </c>
    </row>
    <row r="54" customFormat="false" ht="15" hidden="false" customHeight="false" outlineLevel="0" collapsed="false">
      <c r="A54" s="0" t="s">
        <v>3103</v>
      </c>
      <c r="B54" s="0" t="s">
        <v>3104</v>
      </c>
      <c r="C54" s="0" t="s">
        <v>8565</v>
      </c>
      <c r="D54" s="0" t="s">
        <v>9241</v>
      </c>
      <c r="E54" s="0" t="s">
        <v>9397</v>
      </c>
      <c r="F54" s="0" t="s">
        <v>9398</v>
      </c>
    </row>
    <row r="55" customFormat="false" ht="15" hidden="false" customHeight="false" outlineLevel="0" collapsed="false">
      <c r="A55" s="0" t="s">
        <v>3170</v>
      </c>
      <c r="B55" s="0" t="s">
        <v>3171</v>
      </c>
      <c r="C55" s="0" t="s">
        <v>8580</v>
      </c>
      <c r="D55" s="0" t="s">
        <v>9291</v>
      </c>
      <c r="E55" s="0" t="s">
        <v>9433</v>
      </c>
      <c r="F55" s="0" t="s">
        <v>9434</v>
      </c>
    </row>
    <row r="56" customFormat="false" ht="15" hidden="false" customHeight="false" outlineLevel="0" collapsed="false">
      <c r="A56" s="0" t="s">
        <v>3191</v>
      </c>
      <c r="B56" s="0" t="s">
        <v>3192</v>
      </c>
      <c r="C56" s="0" t="s">
        <v>8582</v>
      </c>
      <c r="D56" s="0" t="s">
        <v>9211</v>
      </c>
      <c r="E56" s="0" t="s">
        <v>9379</v>
      </c>
      <c r="F56" s="0" t="s">
        <v>9380</v>
      </c>
    </row>
    <row r="57" customFormat="false" ht="15" hidden="false" customHeight="false" outlineLevel="0" collapsed="false">
      <c r="A57" s="0" t="s">
        <v>3241</v>
      </c>
      <c r="B57" s="0" t="s">
        <v>3242</v>
      </c>
      <c r="C57" s="0" t="s">
        <v>8589</v>
      </c>
      <c r="D57" s="0" t="s">
        <v>9294</v>
      </c>
      <c r="E57" s="0" t="s">
        <v>9435</v>
      </c>
      <c r="F57" s="0" t="s">
        <v>9436</v>
      </c>
    </row>
    <row r="58" customFormat="false" ht="15" hidden="false" customHeight="false" outlineLevel="0" collapsed="false">
      <c r="A58" s="0" t="s">
        <v>3266</v>
      </c>
      <c r="B58" s="0" t="s">
        <v>3267</v>
      </c>
      <c r="C58" s="0" t="s">
        <v>8595</v>
      </c>
      <c r="D58" s="0" t="s">
        <v>9297</v>
      </c>
      <c r="E58" s="0" t="s">
        <v>9437</v>
      </c>
      <c r="F58" s="0" t="s">
        <v>9438</v>
      </c>
    </row>
    <row r="59" customFormat="false" ht="15" hidden="false" customHeight="false" outlineLevel="0" collapsed="false">
      <c r="A59" s="0" t="s">
        <v>3328</v>
      </c>
      <c r="B59" s="0" t="s">
        <v>3329</v>
      </c>
      <c r="C59" s="0" t="s">
        <v>8604</v>
      </c>
      <c r="D59" s="0" t="s">
        <v>9241</v>
      </c>
      <c r="E59" s="0" t="s">
        <v>9397</v>
      </c>
      <c r="F59" s="0" t="s">
        <v>9398</v>
      </c>
    </row>
    <row r="60" customFormat="false" ht="15" hidden="false" customHeight="false" outlineLevel="0" collapsed="false">
      <c r="A60" s="0" t="s">
        <v>3371</v>
      </c>
      <c r="B60" s="0" t="s">
        <v>3372</v>
      </c>
      <c r="C60" s="0" t="s">
        <v>8616</v>
      </c>
      <c r="D60" s="0" t="s">
        <v>9261</v>
      </c>
      <c r="E60" s="0" t="s">
        <v>9413</v>
      </c>
      <c r="F60" s="0" t="s">
        <v>9414</v>
      </c>
    </row>
    <row r="61" customFormat="false" ht="15" hidden="false" customHeight="false" outlineLevel="0" collapsed="false">
      <c r="A61" s="0" t="s">
        <v>3446</v>
      </c>
      <c r="B61" s="0" t="s">
        <v>3447</v>
      </c>
      <c r="C61" s="0" t="s">
        <v>8640</v>
      </c>
      <c r="D61" s="0" t="s">
        <v>9241</v>
      </c>
      <c r="E61" s="0" t="s">
        <v>9397</v>
      </c>
      <c r="F61" s="0" t="s">
        <v>9398</v>
      </c>
    </row>
    <row r="62" customFormat="false" ht="15" hidden="false" customHeight="false" outlineLevel="0" collapsed="false">
      <c r="A62" s="0" t="s">
        <v>3485</v>
      </c>
      <c r="B62" s="0" t="s">
        <v>3486</v>
      </c>
      <c r="C62" s="0" t="s">
        <v>8648</v>
      </c>
      <c r="D62" s="0" t="s">
        <v>9300</v>
      </c>
      <c r="E62" s="0" t="s">
        <v>9439</v>
      </c>
      <c r="F62" s="0" t="s">
        <v>9440</v>
      </c>
    </row>
    <row r="63" customFormat="false" ht="15" hidden="false" customHeight="false" outlineLevel="0" collapsed="false">
      <c r="A63" s="0" t="s">
        <v>3530</v>
      </c>
      <c r="B63" s="0" t="s">
        <v>3531</v>
      </c>
      <c r="C63" s="0" t="s">
        <v>8657</v>
      </c>
      <c r="D63" s="0" t="s">
        <v>9302</v>
      </c>
      <c r="E63" s="0" t="s">
        <v>9441</v>
      </c>
      <c r="F63" s="0" t="s">
        <v>9442</v>
      </c>
    </row>
    <row r="64" customFormat="false" ht="15" hidden="false" customHeight="false" outlineLevel="0" collapsed="false">
      <c r="A64" s="0" t="s">
        <v>3530</v>
      </c>
      <c r="B64" s="0" t="s">
        <v>3531</v>
      </c>
      <c r="C64" s="0" t="s">
        <v>8660</v>
      </c>
      <c r="D64" s="0" t="s">
        <v>9302</v>
      </c>
      <c r="E64" s="0" t="s">
        <v>9441</v>
      </c>
      <c r="F64" s="0" t="s">
        <v>9442</v>
      </c>
    </row>
    <row r="65" customFormat="false" ht="15" hidden="false" customHeight="false" outlineLevel="0" collapsed="false">
      <c r="A65" s="0" t="s">
        <v>3686</v>
      </c>
      <c r="B65" s="0" t="s">
        <v>3687</v>
      </c>
      <c r="C65" s="0" t="s">
        <v>8712</v>
      </c>
      <c r="D65" s="0" t="s">
        <v>9306</v>
      </c>
      <c r="E65" s="0" t="s">
        <v>9443</v>
      </c>
      <c r="F65" s="0" t="s">
        <v>9398</v>
      </c>
    </row>
    <row r="66" customFormat="false" ht="15" hidden="false" customHeight="false" outlineLevel="0" collapsed="false">
      <c r="A66" s="0" t="s">
        <v>3732</v>
      </c>
      <c r="B66" s="0" t="s">
        <v>3733</v>
      </c>
      <c r="C66" s="0" t="s">
        <v>8720</v>
      </c>
      <c r="D66" s="0" t="s">
        <v>9308</v>
      </c>
      <c r="E66" s="0" t="s">
        <v>9444</v>
      </c>
      <c r="F66" s="0" t="s">
        <v>9445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K7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9446</v>
      </c>
      <c r="E1" s="0" t="s">
        <v>9447</v>
      </c>
      <c r="F1" s="0" t="s">
        <v>9448</v>
      </c>
      <c r="G1" s="0" t="s">
        <v>9449</v>
      </c>
      <c r="H1" s="0" t="s">
        <v>9450</v>
      </c>
      <c r="I1" s="0" t="s">
        <v>9451</v>
      </c>
      <c r="J1" s="0" t="s">
        <v>9452</v>
      </c>
      <c r="K1" s="0" t="s">
        <v>9453</v>
      </c>
    </row>
    <row r="2" customFormat="false" ht="15" hidden="false" customHeight="false" outlineLevel="0" collapsed="false">
      <c r="A2" s="0" t="s">
        <v>34</v>
      </c>
      <c r="B2" s="0" t="s">
        <v>35</v>
      </c>
      <c r="C2" s="0" t="n">
        <v>1857547</v>
      </c>
      <c r="D2" s="0" t="s">
        <v>3846</v>
      </c>
      <c r="E2" s="0" t="s">
        <v>3847</v>
      </c>
      <c r="F2" s="0" t="n">
        <v>62937.07</v>
      </c>
      <c r="G2" s="0" t="s">
        <v>189</v>
      </c>
      <c r="H2" s="0" t="n">
        <v>1</v>
      </c>
      <c r="I2" s="1" t="s">
        <v>44</v>
      </c>
      <c r="J2" s="0" t="s">
        <v>3848</v>
      </c>
      <c r="K2" s="0" t="s">
        <v>3851</v>
      </c>
    </row>
    <row r="3" customFormat="false" ht="15" hidden="false" customHeight="false" outlineLevel="0" collapsed="false">
      <c r="A3" s="0" t="s">
        <v>56</v>
      </c>
      <c r="B3" s="0" t="s">
        <v>57</v>
      </c>
      <c r="C3" s="0" t="n">
        <v>1712960</v>
      </c>
      <c r="D3" s="0" t="s">
        <v>3853</v>
      </c>
      <c r="E3" s="0" t="s">
        <v>3847</v>
      </c>
      <c r="F3" s="0" t="n">
        <v>23328</v>
      </c>
      <c r="G3" s="0" t="s">
        <v>189</v>
      </c>
      <c r="H3" s="0" t="n">
        <v>1</v>
      </c>
      <c r="I3" s="0" t="s">
        <v>62</v>
      </c>
      <c r="J3" s="0" t="s">
        <v>3854</v>
      </c>
      <c r="K3" s="0" t="s">
        <v>3855</v>
      </c>
    </row>
    <row r="4" customFormat="false" ht="15" hidden="false" customHeight="false" outlineLevel="0" collapsed="false">
      <c r="A4" s="0" t="s">
        <v>70</v>
      </c>
      <c r="B4" s="0" t="s">
        <v>71</v>
      </c>
      <c r="C4" s="0" t="n">
        <v>1432404</v>
      </c>
      <c r="D4" s="0" t="s">
        <v>3857</v>
      </c>
      <c r="E4" s="0" t="s">
        <v>3847</v>
      </c>
      <c r="F4" s="0" t="n">
        <v>110425.96</v>
      </c>
      <c r="G4" s="0" t="s">
        <v>189</v>
      </c>
      <c r="H4" s="0" t="n">
        <v>1</v>
      </c>
      <c r="I4" s="0" t="s">
        <v>3858</v>
      </c>
      <c r="J4" s="0" t="s">
        <v>3859</v>
      </c>
      <c r="K4" s="0" t="s">
        <v>3860</v>
      </c>
    </row>
    <row r="5" customFormat="false" ht="15" hidden="false" customHeight="false" outlineLevel="0" collapsed="false">
      <c r="A5" s="0" t="s">
        <v>94</v>
      </c>
      <c r="B5" s="0" t="s">
        <v>95</v>
      </c>
      <c r="C5" s="0" t="n">
        <v>1876633</v>
      </c>
      <c r="D5" s="0" t="s">
        <v>3862</v>
      </c>
      <c r="E5" s="0" t="s">
        <v>3863</v>
      </c>
      <c r="F5" s="0" t="n">
        <v>14492.2</v>
      </c>
      <c r="G5" s="0" t="s">
        <v>189</v>
      </c>
      <c r="H5" s="0" t="n">
        <v>4</v>
      </c>
      <c r="I5" s="0" t="s">
        <v>3864</v>
      </c>
      <c r="J5" s="0" t="s">
        <v>3865</v>
      </c>
      <c r="K5" s="0" t="s">
        <v>3866</v>
      </c>
    </row>
    <row r="6" customFormat="false" ht="15" hidden="false" customHeight="false" outlineLevel="0" collapsed="false">
      <c r="A6" s="0" t="s">
        <v>94</v>
      </c>
      <c r="B6" s="0" t="s">
        <v>95</v>
      </c>
      <c r="C6" s="0" t="n">
        <v>1876633</v>
      </c>
      <c r="D6" s="0" t="s">
        <v>3867</v>
      </c>
      <c r="E6" s="0" t="s">
        <v>3863</v>
      </c>
      <c r="F6" s="0" t="n">
        <v>15234</v>
      </c>
      <c r="G6" s="0" t="s">
        <v>189</v>
      </c>
      <c r="H6" s="0" t="n">
        <v>4</v>
      </c>
      <c r="I6" s="0" t="s">
        <v>3868</v>
      </c>
      <c r="J6" s="0" t="s">
        <v>3869</v>
      </c>
      <c r="K6" s="0" t="s">
        <v>3870</v>
      </c>
    </row>
    <row r="7" customFormat="false" ht="15" hidden="false" customHeight="false" outlineLevel="0" collapsed="false">
      <c r="A7" s="0" t="s">
        <v>94</v>
      </c>
      <c r="B7" s="0" t="s">
        <v>95</v>
      </c>
      <c r="C7" s="0" t="n">
        <v>1876633</v>
      </c>
      <c r="D7" s="0" t="s">
        <v>3871</v>
      </c>
      <c r="E7" s="0" t="s">
        <v>3863</v>
      </c>
      <c r="F7" s="0" t="n">
        <v>5384.6</v>
      </c>
      <c r="G7" s="0" t="s">
        <v>189</v>
      </c>
      <c r="H7" s="0" t="n">
        <v>4</v>
      </c>
      <c r="I7" s="0" t="s">
        <v>3872</v>
      </c>
      <c r="J7" s="0" t="s">
        <v>3873</v>
      </c>
      <c r="K7" s="0" t="s">
        <v>3874</v>
      </c>
    </row>
    <row r="8" customFormat="false" ht="15" hidden="false" customHeight="false" outlineLevel="0" collapsed="false">
      <c r="A8" s="0" t="s">
        <v>94</v>
      </c>
      <c r="B8" s="0" t="s">
        <v>95</v>
      </c>
      <c r="C8" s="0" t="n">
        <v>1876633</v>
      </c>
      <c r="D8" s="0" t="s">
        <v>3875</v>
      </c>
      <c r="E8" s="0" t="s">
        <v>3863</v>
      </c>
      <c r="F8" s="0" t="n">
        <v>14664.6</v>
      </c>
      <c r="G8" s="0" t="s">
        <v>189</v>
      </c>
      <c r="H8" s="0" t="n">
        <v>4</v>
      </c>
      <c r="I8" s="0" t="s">
        <v>3876</v>
      </c>
      <c r="J8" s="0" t="s">
        <v>3877</v>
      </c>
      <c r="K8" s="0" t="s">
        <v>3878</v>
      </c>
    </row>
    <row r="9" customFormat="false" ht="15" hidden="false" customHeight="false" outlineLevel="0" collapsed="false">
      <c r="A9" s="0" t="s">
        <v>153</v>
      </c>
      <c r="B9" s="0" t="s">
        <v>154</v>
      </c>
      <c r="C9" s="0" t="n">
        <v>1557961</v>
      </c>
      <c r="D9" s="0" t="s">
        <v>3880</v>
      </c>
      <c r="E9" s="0" t="s">
        <v>3847</v>
      </c>
      <c r="F9" s="0" t="n">
        <v>5875.59</v>
      </c>
      <c r="G9" s="0" t="s">
        <v>189</v>
      </c>
      <c r="H9" s="0" t="n">
        <v>1</v>
      </c>
      <c r="I9" s="0" t="s">
        <v>3881</v>
      </c>
      <c r="J9" s="0" t="s">
        <v>3848</v>
      </c>
      <c r="K9" s="0" t="s">
        <v>3851</v>
      </c>
    </row>
    <row r="10" customFormat="false" ht="15" hidden="false" customHeight="false" outlineLevel="0" collapsed="false">
      <c r="A10" s="0" t="s">
        <v>193</v>
      </c>
      <c r="B10" s="0" t="s">
        <v>194</v>
      </c>
      <c r="C10" s="0" t="n">
        <v>1819533</v>
      </c>
      <c r="D10" s="0" t="s">
        <v>3883</v>
      </c>
      <c r="E10" s="0" t="s">
        <v>3847</v>
      </c>
      <c r="F10" s="0" t="n">
        <v>119000</v>
      </c>
      <c r="G10" s="0" t="s">
        <v>189</v>
      </c>
      <c r="H10" s="0" t="n">
        <v>1</v>
      </c>
      <c r="I10" s="1" t="s">
        <v>199</v>
      </c>
      <c r="J10" s="0" t="s">
        <v>3884</v>
      </c>
      <c r="K10" s="0" t="s">
        <v>3885</v>
      </c>
    </row>
    <row r="11" customFormat="false" ht="15" hidden="false" customHeight="false" outlineLevel="0" collapsed="false">
      <c r="A11" s="0" t="s">
        <v>211</v>
      </c>
      <c r="B11" s="0" t="s">
        <v>212</v>
      </c>
      <c r="C11" s="0" t="n">
        <v>1847905</v>
      </c>
      <c r="D11" s="0" t="s">
        <v>3886</v>
      </c>
      <c r="E11" s="0" t="s">
        <v>3887</v>
      </c>
      <c r="F11" s="0" t="n">
        <v>6683698</v>
      </c>
      <c r="G11" s="0" t="s">
        <v>189</v>
      </c>
      <c r="H11" s="0" t="n">
        <v>1</v>
      </c>
      <c r="I11" s="0" t="s">
        <v>3888</v>
      </c>
      <c r="J11" s="0" t="s">
        <v>3889</v>
      </c>
      <c r="K11" s="0" t="s">
        <v>3890</v>
      </c>
    </row>
    <row r="12" customFormat="false" ht="15" hidden="false" customHeight="false" outlineLevel="0" collapsed="false">
      <c r="A12" s="0" t="s">
        <v>211</v>
      </c>
      <c r="B12" s="0" t="s">
        <v>212</v>
      </c>
      <c r="C12" s="0" t="n">
        <v>1847911</v>
      </c>
      <c r="D12" s="0" t="s">
        <v>3891</v>
      </c>
      <c r="E12" s="0" t="s">
        <v>3887</v>
      </c>
      <c r="F12" s="0" t="n">
        <v>1275794.71</v>
      </c>
      <c r="G12" s="0" t="s">
        <v>189</v>
      </c>
      <c r="H12" s="0" t="n">
        <v>1</v>
      </c>
      <c r="I12" s="0" t="s">
        <v>3892</v>
      </c>
      <c r="J12" s="0" t="s">
        <v>3889</v>
      </c>
      <c r="K12" s="0" t="s">
        <v>3890</v>
      </c>
    </row>
    <row r="13" customFormat="false" ht="15" hidden="false" customHeight="false" outlineLevel="0" collapsed="false">
      <c r="A13" s="0" t="s">
        <v>211</v>
      </c>
      <c r="B13" s="0" t="s">
        <v>212</v>
      </c>
      <c r="C13" s="0" t="n">
        <v>1850929</v>
      </c>
      <c r="D13" s="0" t="s">
        <v>3899</v>
      </c>
      <c r="E13" s="0" t="s">
        <v>3887</v>
      </c>
      <c r="F13" s="0" t="n">
        <v>4288778.62</v>
      </c>
      <c r="G13" s="0" t="s">
        <v>189</v>
      </c>
      <c r="H13" s="0" t="n">
        <v>1</v>
      </c>
      <c r="I13" s="0" t="s">
        <v>3900</v>
      </c>
      <c r="J13" s="0" t="s">
        <v>3889</v>
      </c>
      <c r="K13" s="0" t="s">
        <v>3890</v>
      </c>
    </row>
    <row r="14" customFormat="false" ht="15" hidden="false" customHeight="false" outlineLevel="0" collapsed="false">
      <c r="A14" s="0" t="s">
        <v>211</v>
      </c>
      <c r="B14" s="0" t="s">
        <v>212</v>
      </c>
      <c r="C14" s="0" t="n">
        <v>1847914</v>
      </c>
      <c r="D14" s="0" t="s">
        <v>3895</v>
      </c>
      <c r="E14" s="0" t="s">
        <v>3887</v>
      </c>
      <c r="F14" s="0" t="n">
        <v>815404.31</v>
      </c>
      <c r="G14" s="0" t="s">
        <v>189</v>
      </c>
      <c r="H14" s="0" t="n">
        <v>1</v>
      </c>
      <c r="I14" s="0" t="s">
        <v>3896</v>
      </c>
      <c r="J14" s="0" t="s">
        <v>3889</v>
      </c>
      <c r="K14" s="0" t="s">
        <v>3890</v>
      </c>
    </row>
    <row r="15" customFormat="false" ht="15" hidden="false" customHeight="false" outlineLevel="0" collapsed="false">
      <c r="A15" s="0" t="s">
        <v>211</v>
      </c>
      <c r="B15" s="0" t="s">
        <v>212</v>
      </c>
      <c r="C15" s="0" t="n">
        <v>1847915</v>
      </c>
      <c r="D15" s="0" t="s">
        <v>3897</v>
      </c>
      <c r="E15" s="0" t="s">
        <v>3887</v>
      </c>
      <c r="F15" s="0" t="n">
        <v>2540501.68</v>
      </c>
      <c r="G15" s="0" t="s">
        <v>189</v>
      </c>
      <c r="H15" s="0" t="n">
        <v>1</v>
      </c>
      <c r="I15" s="0" t="s">
        <v>3898</v>
      </c>
      <c r="J15" s="0" t="s">
        <v>3889</v>
      </c>
      <c r="K15" s="0" t="s">
        <v>3890</v>
      </c>
    </row>
    <row r="16" customFormat="false" ht="15" hidden="false" customHeight="false" outlineLevel="0" collapsed="false">
      <c r="A16" s="0" t="s">
        <v>211</v>
      </c>
      <c r="B16" s="0" t="s">
        <v>212</v>
      </c>
      <c r="C16" s="0" t="n">
        <v>1847902</v>
      </c>
      <c r="D16" s="0" t="s">
        <v>3893</v>
      </c>
      <c r="E16" s="0" t="s">
        <v>3887</v>
      </c>
      <c r="F16" s="0" t="n">
        <v>669766.98</v>
      </c>
      <c r="G16" s="0" t="s">
        <v>189</v>
      </c>
      <c r="H16" s="0" t="n">
        <v>1</v>
      </c>
      <c r="I16" s="0" t="s">
        <v>3894</v>
      </c>
      <c r="J16" s="0" t="s">
        <v>3889</v>
      </c>
      <c r="K16" s="0" t="s">
        <v>3890</v>
      </c>
    </row>
    <row r="17" customFormat="false" ht="15" hidden="false" customHeight="false" outlineLevel="0" collapsed="false">
      <c r="A17" s="0" t="s">
        <v>257</v>
      </c>
      <c r="B17" s="0" t="s">
        <v>258</v>
      </c>
      <c r="C17" s="0" t="n">
        <v>1699388</v>
      </c>
      <c r="D17" s="0" t="s">
        <v>3902</v>
      </c>
      <c r="E17" s="0" t="s">
        <v>3847</v>
      </c>
      <c r="F17" s="0" t="n">
        <v>3500</v>
      </c>
      <c r="G17" s="0" t="s">
        <v>189</v>
      </c>
      <c r="H17" s="0" t="n">
        <v>1</v>
      </c>
      <c r="I17" s="0" t="s">
        <v>3903</v>
      </c>
      <c r="J17" s="0" t="s">
        <v>3848</v>
      </c>
      <c r="K17" s="0" t="s">
        <v>3851</v>
      </c>
    </row>
    <row r="18" customFormat="false" ht="15" hidden="false" customHeight="false" outlineLevel="0" collapsed="false">
      <c r="A18" s="0" t="s">
        <v>284</v>
      </c>
      <c r="B18" s="0" t="s">
        <v>285</v>
      </c>
      <c r="C18" s="0" t="n">
        <v>1534953</v>
      </c>
      <c r="D18" s="0" t="s">
        <v>3905</v>
      </c>
      <c r="E18" s="0" t="s">
        <v>3847</v>
      </c>
      <c r="F18" s="0" t="n">
        <v>3500</v>
      </c>
      <c r="G18" s="0" t="s">
        <v>189</v>
      </c>
      <c r="H18" s="0" t="n">
        <v>1</v>
      </c>
      <c r="I18" s="0" t="s">
        <v>3903</v>
      </c>
      <c r="J18" s="0" t="s">
        <v>3848</v>
      </c>
      <c r="K18" s="0" t="s">
        <v>3851</v>
      </c>
    </row>
    <row r="19" customFormat="false" ht="15" hidden="false" customHeight="false" outlineLevel="0" collapsed="false">
      <c r="A19" s="0" t="s">
        <v>288</v>
      </c>
      <c r="B19" s="0" t="s">
        <v>289</v>
      </c>
      <c r="C19" s="0" t="n">
        <v>1760239</v>
      </c>
      <c r="D19" s="0" t="s">
        <v>3907</v>
      </c>
      <c r="E19" s="0" t="s">
        <v>3847</v>
      </c>
      <c r="F19" s="0" t="n">
        <v>206376</v>
      </c>
      <c r="G19" s="0" t="s">
        <v>189</v>
      </c>
      <c r="H19" s="0" t="n">
        <v>1</v>
      </c>
      <c r="I19" s="0" t="s">
        <v>3908</v>
      </c>
      <c r="J19" s="0" t="s">
        <v>3909</v>
      </c>
      <c r="K19" s="0" t="s">
        <v>3910</v>
      </c>
    </row>
    <row r="20" customFormat="false" ht="15" hidden="false" customHeight="false" outlineLevel="0" collapsed="false">
      <c r="A20" s="0" t="s">
        <v>310</v>
      </c>
      <c r="B20" s="0" t="s">
        <v>311</v>
      </c>
      <c r="C20" s="0" t="n">
        <v>1826097</v>
      </c>
      <c r="D20" s="0" t="s">
        <v>3912</v>
      </c>
      <c r="E20" s="0" t="s">
        <v>3847</v>
      </c>
      <c r="F20" s="0" t="n">
        <v>58578</v>
      </c>
      <c r="G20" s="0" t="s">
        <v>189</v>
      </c>
      <c r="H20" s="0" t="n">
        <v>1</v>
      </c>
      <c r="I20" s="0" t="s">
        <v>3913</v>
      </c>
      <c r="J20" s="0" t="s">
        <v>3859</v>
      </c>
      <c r="K20" s="0" t="s">
        <v>3860</v>
      </c>
    </row>
    <row r="21" customFormat="false" ht="15" hidden="false" customHeight="false" outlineLevel="0" collapsed="false">
      <c r="A21" s="0" t="s">
        <v>359</v>
      </c>
      <c r="B21" s="0" t="s">
        <v>360</v>
      </c>
      <c r="C21" s="0" t="n">
        <v>1752304</v>
      </c>
      <c r="D21" s="0" t="s">
        <v>3915</v>
      </c>
      <c r="E21" s="0" t="s">
        <v>3863</v>
      </c>
      <c r="F21" s="0" t="n">
        <v>4.32</v>
      </c>
      <c r="G21" s="0" t="s">
        <v>189</v>
      </c>
      <c r="H21" s="0" t="n">
        <v>400</v>
      </c>
      <c r="I21" s="0" t="s">
        <v>3916</v>
      </c>
      <c r="J21" s="0" t="s">
        <v>3917</v>
      </c>
      <c r="K21" s="0" t="s">
        <v>3918</v>
      </c>
    </row>
    <row r="22" customFormat="false" ht="15" hidden="false" customHeight="false" outlineLevel="0" collapsed="false">
      <c r="A22" s="0" t="s">
        <v>359</v>
      </c>
      <c r="B22" s="0" t="s">
        <v>360</v>
      </c>
      <c r="C22" s="0" t="n">
        <v>1752304</v>
      </c>
      <c r="D22" s="0" t="s">
        <v>3919</v>
      </c>
      <c r="E22" s="0" t="s">
        <v>3863</v>
      </c>
      <c r="F22" s="0" t="n">
        <v>858</v>
      </c>
      <c r="G22" s="0" t="s">
        <v>189</v>
      </c>
      <c r="H22" s="0" t="n">
        <v>44</v>
      </c>
      <c r="I22" s="1" t="s">
        <v>3920</v>
      </c>
      <c r="J22" s="0" t="s">
        <v>3921</v>
      </c>
      <c r="K22" s="0" t="s">
        <v>3922</v>
      </c>
    </row>
    <row r="23" customFormat="false" ht="15" hidden="false" customHeight="false" outlineLevel="0" collapsed="false">
      <c r="A23" s="0" t="s">
        <v>384</v>
      </c>
      <c r="B23" s="0" t="s">
        <v>385</v>
      </c>
      <c r="C23" s="0" t="n">
        <v>1728698</v>
      </c>
      <c r="D23" s="0" t="s">
        <v>3924</v>
      </c>
      <c r="E23" s="0" t="s">
        <v>3925</v>
      </c>
      <c r="F23" s="0" t="n">
        <v>1500</v>
      </c>
      <c r="G23" s="0" t="s">
        <v>189</v>
      </c>
      <c r="H23" s="0" t="n">
        <v>2</v>
      </c>
      <c r="I23" s="0" t="s">
        <v>3926</v>
      </c>
      <c r="J23" s="0" t="s">
        <v>3927</v>
      </c>
      <c r="K23" s="0" t="s">
        <v>3928</v>
      </c>
    </row>
    <row r="24" customFormat="false" ht="15" hidden="false" customHeight="false" outlineLevel="0" collapsed="false">
      <c r="A24" s="0" t="s">
        <v>451</v>
      </c>
      <c r="B24" s="0" t="s">
        <v>452</v>
      </c>
      <c r="C24" s="0" t="n">
        <v>1957615</v>
      </c>
      <c r="D24" s="0" t="s">
        <v>3930</v>
      </c>
      <c r="E24" s="0" t="s">
        <v>3847</v>
      </c>
      <c r="F24" s="0" t="n">
        <v>39267.49</v>
      </c>
      <c r="G24" s="0" t="s">
        <v>189</v>
      </c>
      <c r="H24" s="0" t="n">
        <v>1</v>
      </c>
      <c r="I24" s="0" t="s">
        <v>457</v>
      </c>
      <c r="J24" s="0" t="s">
        <v>3848</v>
      </c>
      <c r="K24" s="0" t="s">
        <v>3851</v>
      </c>
    </row>
    <row r="25" customFormat="false" ht="15" hidden="false" customHeight="false" outlineLevel="0" collapsed="false">
      <c r="A25" s="0" t="s">
        <v>490</v>
      </c>
      <c r="B25" s="0" t="s">
        <v>491</v>
      </c>
      <c r="C25" s="0" t="n">
        <v>1707900</v>
      </c>
      <c r="D25" s="0" t="s">
        <v>3932</v>
      </c>
      <c r="E25" s="0" t="s">
        <v>3933</v>
      </c>
      <c r="F25" s="0" t="n">
        <v>12444.59</v>
      </c>
      <c r="G25" s="0" t="s">
        <v>189</v>
      </c>
      <c r="H25" s="0" t="n">
        <v>5</v>
      </c>
      <c r="I25" s="0" t="s">
        <v>3934</v>
      </c>
      <c r="J25" s="0" t="s">
        <v>3935</v>
      </c>
      <c r="K25" s="0" t="s">
        <v>3936</v>
      </c>
    </row>
    <row r="26" customFormat="false" ht="15" hidden="false" customHeight="false" outlineLevel="0" collapsed="false">
      <c r="A26" s="0" t="s">
        <v>490</v>
      </c>
      <c r="B26" s="0" t="s">
        <v>491</v>
      </c>
      <c r="C26" s="0" t="n">
        <v>1707900</v>
      </c>
      <c r="D26" s="0" t="s">
        <v>3937</v>
      </c>
      <c r="E26" s="0" t="s">
        <v>3933</v>
      </c>
      <c r="F26" s="0" t="n">
        <v>12444.59</v>
      </c>
      <c r="G26" s="0" t="s">
        <v>189</v>
      </c>
      <c r="H26" s="0" t="n">
        <v>5</v>
      </c>
      <c r="I26" s="0" t="s">
        <v>3938</v>
      </c>
      <c r="J26" s="0" t="s">
        <v>3935</v>
      </c>
      <c r="K26" s="0" t="s">
        <v>3936</v>
      </c>
    </row>
    <row r="27" customFormat="false" ht="15" hidden="false" customHeight="false" outlineLevel="0" collapsed="false">
      <c r="A27" s="0" t="s">
        <v>513</v>
      </c>
      <c r="B27" s="0" t="s">
        <v>514</v>
      </c>
      <c r="C27" s="0" t="n">
        <v>1476621</v>
      </c>
      <c r="D27" s="0" t="s">
        <v>3940</v>
      </c>
      <c r="E27" s="0" t="s">
        <v>3847</v>
      </c>
      <c r="F27" s="0" t="n">
        <v>167300</v>
      </c>
      <c r="G27" s="0" t="s">
        <v>189</v>
      </c>
      <c r="H27" s="0" t="n">
        <v>1</v>
      </c>
      <c r="I27" s="1" t="s">
        <v>518</v>
      </c>
      <c r="J27" s="0" t="s">
        <v>3848</v>
      </c>
      <c r="K27" s="0" t="s">
        <v>3851</v>
      </c>
    </row>
    <row r="28" customFormat="false" ht="15" hidden="false" customHeight="false" outlineLevel="0" collapsed="false">
      <c r="A28" s="0" t="s">
        <v>520</v>
      </c>
      <c r="B28" s="0" t="s">
        <v>521</v>
      </c>
      <c r="C28" s="0" t="n">
        <v>1799082</v>
      </c>
      <c r="D28" s="0" t="s">
        <v>3942</v>
      </c>
      <c r="E28" s="0" t="s">
        <v>3847</v>
      </c>
      <c r="F28" s="0" t="n">
        <v>113328</v>
      </c>
      <c r="G28" s="0" t="s">
        <v>189</v>
      </c>
      <c r="H28" s="0" t="n">
        <v>1</v>
      </c>
      <c r="I28" s="0" t="s">
        <v>3943</v>
      </c>
      <c r="J28" s="0" t="s">
        <v>3944</v>
      </c>
      <c r="K28" s="0" t="s">
        <v>3945</v>
      </c>
    </row>
    <row r="29" customFormat="false" ht="15" hidden="false" customHeight="false" outlineLevel="0" collapsed="false">
      <c r="A29" s="0" t="s">
        <v>545</v>
      </c>
      <c r="B29" s="0" t="s">
        <v>546</v>
      </c>
      <c r="C29" s="0" t="n">
        <v>1741278</v>
      </c>
      <c r="D29" s="0" t="s">
        <v>3947</v>
      </c>
      <c r="E29" s="0" t="s">
        <v>3863</v>
      </c>
      <c r="F29" s="0" t="n">
        <v>180</v>
      </c>
      <c r="G29" s="0" t="s">
        <v>189</v>
      </c>
      <c r="H29" s="0" t="n">
        <v>10</v>
      </c>
      <c r="I29" s="0" t="s">
        <v>3948</v>
      </c>
      <c r="J29" s="0" t="s">
        <v>3949</v>
      </c>
      <c r="K29" s="0" t="s">
        <v>3950</v>
      </c>
    </row>
    <row r="30" customFormat="false" ht="15" hidden="false" customHeight="false" outlineLevel="0" collapsed="false">
      <c r="A30" s="0" t="s">
        <v>545</v>
      </c>
      <c r="B30" s="0" t="s">
        <v>546</v>
      </c>
      <c r="C30" s="0" t="n">
        <v>1741278</v>
      </c>
      <c r="D30" s="0" t="s">
        <v>3951</v>
      </c>
      <c r="E30" s="0" t="s">
        <v>3863</v>
      </c>
      <c r="F30" s="0" t="n">
        <v>25</v>
      </c>
      <c r="G30" s="0" t="s">
        <v>189</v>
      </c>
      <c r="H30" s="0" t="n">
        <v>9</v>
      </c>
      <c r="I30" s="0" t="s">
        <v>3952</v>
      </c>
      <c r="J30" s="0" t="s">
        <v>3949</v>
      </c>
      <c r="K30" s="0" t="s">
        <v>3950</v>
      </c>
    </row>
    <row r="31" customFormat="false" ht="15" hidden="false" customHeight="false" outlineLevel="0" collapsed="false">
      <c r="A31" s="0" t="s">
        <v>545</v>
      </c>
      <c r="B31" s="0" t="s">
        <v>546</v>
      </c>
      <c r="C31" s="0" t="n">
        <v>1741278</v>
      </c>
      <c r="D31" s="0" t="s">
        <v>3953</v>
      </c>
      <c r="E31" s="0" t="s">
        <v>3863</v>
      </c>
      <c r="F31" s="0" t="n">
        <v>49</v>
      </c>
      <c r="G31" s="0" t="s">
        <v>189</v>
      </c>
      <c r="H31" s="0" t="n">
        <v>10</v>
      </c>
      <c r="I31" s="0" t="s">
        <v>3954</v>
      </c>
      <c r="J31" s="0" t="s">
        <v>3949</v>
      </c>
      <c r="K31" s="0" t="s">
        <v>3950</v>
      </c>
    </row>
    <row r="32" customFormat="false" ht="15" hidden="false" customHeight="false" outlineLevel="0" collapsed="false">
      <c r="A32" s="0" t="s">
        <v>545</v>
      </c>
      <c r="B32" s="0" t="s">
        <v>546</v>
      </c>
      <c r="C32" s="0" t="n">
        <v>1741278</v>
      </c>
      <c r="D32" s="0" t="s">
        <v>3955</v>
      </c>
      <c r="E32" s="0" t="s">
        <v>3863</v>
      </c>
      <c r="F32" s="0" t="n">
        <v>1550</v>
      </c>
      <c r="G32" s="0" t="s">
        <v>189</v>
      </c>
      <c r="H32" s="0" t="n">
        <v>5</v>
      </c>
      <c r="I32" s="0" t="s">
        <v>3956</v>
      </c>
      <c r="J32" s="0" t="s">
        <v>3949</v>
      </c>
      <c r="K32" s="0" t="s">
        <v>3950</v>
      </c>
    </row>
    <row r="33" customFormat="false" ht="15" hidden="false" customHeight="false" outlineLevel="0" collapsed="false">
      <c r="A33" s="0" t="s">
        <v>545</v>
      </c>
      <c r="B33" s="0" t="s">
        <v>546</v>
      </c>
      <c r="C33" s="0" t="n">
        <v>1741278</v>
      </c>
      <c r="D33" s="0" t="s">
        <v>3957</v>
      </c>
      <c r="E33" s="0" t="s">
        <v>3863</v>
      </c>
      <c r="F33" s="0" t="n">
        <v>5500</v>
      </c>
      <c r="G33" s="0" t="s">
        <v>189</v>
      </c>
      <c r="H33" s="0" t="n">
        <v>7</v>
      </c>
      <c r="I33" s="0" t="s">
        <v>3958</v>
      </c>
      <c r="J33" s="0" t="s">
        <v>3959</v>
      </c>
      <c r="K33" s="0" t="s">
        <v>3960</v>
      </c>
    </row>
    <row r="34" customFormat="false" ht="15" hidden="false" customHeight="false" outlineLevel="0" collapsed="false">
      <c r="A34" s="0" t="s">
        <v>545</v>
      </c>
      <c r="B34" s="0" t="s">
        <v>546</v>
      </c>
      <c r="C34" s="0" t="n">
        <v>1741278</v>
      </c>
      <c r="D34" s="0" t="s">
        <v>3961</v>
      </c>
      <c r="E34" s="0" t="s">
        <v>3863</v>
      </c>
      <c r="F34" s="0" t="n">
        <v>2150</v>
      </c>
      <c r="G34" s="0" t="s">
        <v>189</v>
      </c>
      <c r="H34" s="0" t="n">
        <v>4</v>
      </c>
      <c r="I34" s="0" t="s">
        <v>3962</v>
      </c>
      <c r="J34" s="0" t="s">
        <v>3959</v>
      </c>
      <c r="K34" s="0" t="s">
        <v>3960</v>
      </c>
    </row>
    <row r="35" customFormat="false" ht="15" hidden="false" customHeight="false" outlineLevel="0" collapsed="false">
      <c r="A35" s="0" t="s">
        <v>545</v>
      </c>
      <c r="B35" s="0" t="s">
        <v>546</v>
      </c>
      <c r="C35" s="0" t="n">
        <v>1741278</v>
      </c>
      <c r="D35" s="0" t="s">
        <v>3963</v>
      </c>
      <c r="E35" s="0" t="s">
        <v>3863</v>
      </c>
      <c r="F35" s="0" t="n">
        <v>1379.17</v>
      </c>
      <c r="G35" s="0" t="s">
        <v>189</v>
      </c>
      <c r="H35" s="0" t="n">
        <v>4</v>
      </c>
      <c r="I35" s="0" t="s">
        <v>3964</v>
      </c>
      <c r="J35" s="0" t="s">
        <v>3965</v>
      </c>
      <c r="K35" s="0" t="s">
        <v>3966</v>
      </c>
    </row>
    <row r="36" customFormat="false" ht="15" hidden="false" customHeight="false" outlineLevel="0" collapsed="false">
      <c r="A36" s="0" t="s">
        <v>555</v>
      </c>
      <c r="B36" s="0" t="s">
        <v>556</v>
      </c>
      <c r="C36" s="0" t="n">
        <v>1834725</v>
      </c>
      <c r="D36" s="0" t="s">
        <v>3968</v>
      </c>
      <c r="E36" s="0" t="s">
        <v>3969</v>
      </c>
      <c r="F36" s="0" t="n">
        <v>25</v>
      </c>
      <c r="G36" s="0" t="s">
        <v>189</v>
      </c>
      <c r="H36" s="0" t="n">
        <v>1091</v>
      </c>
      <c r="I36" s="0" t="s">
        <v>3970</v>
      </c>
      <c r="J36" s="0" t="s">
        <v>3971</v>
      </c>
      <c r="K36" s="0" t="s">
        <v>3972</v>
      </c>
    </row>
    <row r="37" customFormat="false" ht="15" hidden="false" customHeight="false" outlineLevel="0" collapsed="false">
      <c r="A37" s="0" t="s">
        <v>555</v>
      </c>
      <c r="B37" s="0" t="s">
        <v>556</v>
      </c>
      <c r="C37" s="0" t="n">
        <v>1834726</v>
      </c>
      <c r="D37" s="0" t="s">
        <v>3974</v>
      </c>
      <c r="E37" s="0" t="s">
        <v>3969</v>
      </c>
      <c r="F37" s="0" t="n">
        <v>175</v>
      </c>
      <c r="G37" s="0" t="s">
        <v>189</v>
      </c>
      <c r="H37" s="0" t="n">
        <v>578</v>
      </c>
      <c r="I37" s="0" t="s">
        <v>3975</v>
      </c>
      <c r="J37" s="0" t="s">
        <v>3976</v>
      </c>
      <c r="K37" s="0" t="s">
        <v>3977</v>
      </c>
    </row>
    <row r="38" customFormat="false" ht="15" hidden="false" customHeight="false" outlineLevel="0" collapsed="false">
      <c r="A38" s="0" t="s">
        <v>555</v>
      </c>
      <c r="B38" s="0" t="s">
        <v>556</v>
      </c>
      <c r="C38" s="0" t="n">
        <v>1834727</v>
      </c>
      <c r="D38" s="0" t="s">
        <v>3979</v>
      </c>
      <c r="E38" s="0" t="s">
        <v>3863</v>
      </c>
      <c r="F38" s="0" t="n">
        <v>173</v>
      </c>
      <c r="G38" s="0" t="s">
        <v>189</v>
      </c>
      <c r="H38" s="0" t="n">
        <v>50</v>
      </c>
      <c r="I38" s="0" t="s">
        <v>3980</v>
      </c>
      <c r="J38" s="0" t="s">
        <v>3981</v>
      </c>
      <c r="K38" s="0" t="s">
        <v>3982</v>
      </c>
    </row>
    <row r="39" customFormat="false" ht="15" hidden="false" customHeight="false" outlineLevel="0" collapsed="false">
      <c r="A39" s="0" t="s">
        <v>555</v>
      </c>
      <c r="B39" s="0" t="s">
        <v>556</v>
      </c>
      <c r="C39" s="0" t="n">
        <v>1834727</v>
      </c>
      <c r="D39" s="0" t="s">
        <v>3983</v>
      </c>
      <c r="E39" s="0" t="s">
        <v>3863</v>
      </c>
      <c r="F39" s="0" t="n">
        <v>40</v>
      </c>
      <c r="G39" s="0" t="s">
        <v>189</v>
      </c>
      <c r="H39" s="0" t="n">
        <v>116</v>
      </c>
      <c r="I39" s="0" t="s">
        <v>3984</v>
      </c>
      <c r="J39" s="0" t="s">
        <v>3981</v>
      </c>
      <c r="K39" s="0" t="s">
        <v>3982</v>
      </c>
    </row>
    <row r="40" customFormat="false" ht="15" hidden="false" customHeight="false" outlineLevel="0" collapsed="false">
      <c r="A40" s="0" t="s">
        <v>565</v>
      </c>
      <c r="B40" s="0" t="s">
        <v>566</v>
      </c>
      <c r="C40" s="0" t="n">
        <v>1845565</v>
      </c>
      <c r="D40" s="0" t="s">
        <v>3986</v>
      </c>
      <c r="E40" s="0" t="s">
        <v>3969</v>
      </c>
      <c r="F40" s="0" t="n">
        <v>285</v>
      </c>
      <c r="G40" s="0" t="s">
        <v>189</v>
      </c>
      <c r="H40" s="0" t="n">
        <v>3</v>
      </c>
      <c r="I40" s="0" t="s">
        <v>3987</v>
      </c>
      <c r="J40" s="0" t="s">
        <v>3988</v>
      </c>
      <c r="K40" s="0" t="s">
        <v>3989</v>
      </c>
    </row>
    <row r="41" customFormat="false" ht="15" hidden="false" customHeight="false" outlineLevel="0" collapsed="false">
      <c r="A41" s="0" t="s">
        <v>573</v>
      </c>
      <c r="B41" s="0" t="s">
        <v>574</v>
      </c>
      <c r="C41" s="0" t="n">
        <v>1842765</v>
      </c>
      <c r="D41" s="0" t="s">
        <v>3991</v>
      </c>
      <c r="E41" s="0" t="s">
        <v>3969</v>
      </c>
      <c r="F41" s="0" t="n">
        <v>92.89</v>
      </c>
      <c r="G41" s="0" t="s">
        <v>189</v>
      </c>
      <c r="H41" s="0" t="n">
        <v>1553</v>
      </c>
      <c r="I41" s="0" t="s">
        <v>3992</v>
      </c>
      <c r="J41" s="0" t="s">
        <v>3993</v>
      </c>
      <c r="K41" s="0" t="s">
        <v>3994</v>
      </c>
    </row>
    <row r="42" customFormat="false" ht="15" hidden="false" customHeight="false" outlineLevel="0" collapsed="false">
      <c r="A42" s="0" t="s">
        <v>573</v>
      </c>
      <c r="B42" s="0" t="s">
        <v>574</v>
      </c>
      <c r="C42" s="0" t="n">
        <v>1842765</v>
      </c>
      <c r="D42" s="0" t="s">
        <v>3995</v>
      </c>
      <c r="E42" s="0" t="s">
        <v>3969</v>
      </c>
      <c r="F42" s="0" t="n">
        <v>116.11</v>
      </c>
      <c r="G42" s="0" t="s">
        <v>189</v>
      </c>
      <c r="H42" s="0" t="n">
        <v>681</v>
      </c>
      <c r="I42" s="0" t="s">
        <v>3996</v>
      </c>
      <c r="J42" s="0" t="s">
        <v>3993</v>
      </c>
      <c r="K42" s="0" t="s">
        <v>3994</v>
      </c>
    </row>
    <row r="43" customFormat="false" ht="15" hidden="false" customHeight="false" outlineLevel="0" collapsed="false">
      <c r="A43" s="0" t="s">
        <v>573</v>
      </c>
      <c r="B43" s="0" t="s">
        <v>574</v>
      </c>
      <c r="C43" s="0" t="n">
        <v>1842765</v>
      </c>
      <c r="D43" s="0" t="s">
        <v>3997</v>
      </c>
      <c r="E43" s="0" t="s">
        <v>3969</v>
      </c>
      <c r="F43" s="0" t="n">
        <v>69.67</v>
      </c>
      <c r="G43" s="0" t="s">
        <v>189</v>
      </c>
      <c r="H43" s="0" t="n">
        <v>56</v>
      </c>
      <c r="I43" s="0" t="s">
        <v>3998</v>
      </c>
      <c r="J43" s="0" t="s">
        <v>3993</v>
      </c>
      <c r="K43" s="0" t="s">
        <v>3994</v>
      </c>
    </row>
    <row r="44" customFormat="false" ht="15" hidden="false" customHeight="false" outlineLevel="0" collapsed="false">
      <c r="A44" s="0" t="s">
        <v>573</v>
      </c>
      <c r="B44" s="0" t="s">
        <v>574</v>
      </c>
      <c r="C44" s="0" t="n">
        <v>1842765</v>
      </c>
      <c r="D44" s="0" t="s">
        <v>3999</v>
      </c>
      <c r="E44" s="0" t="s">
        <v>3863</v>
      </c>
      <c r="F44" s="0" t="n">
        <v>0.92</v>
      </c>
      <c r="G44" s="0" t="s">
        <v>189</v>
      </c>
      <c r="H44" s="0" t="n">
        <v>42160</v>
      </c>
      <c r="I44" s="0" t="s">
        <v>4000</v>
      </c>
      <c r="J44" s="0" t="s">
        <v>3993</v>
      </c>
      <c r="K44" s="0" t="s">
        <v>3994</v>
      </c>
    </row>
    <row r="45" customFormat="false" ht="15" hidden="false" customHeight="false" outlineLevel="0" collapsed="false">
      <c r="A45" s="0" t="s">
        <v>589</v>
      </c>
      <c r="B45" s="0" t="s">
        <v>590</v>
      </c>
      <c r="C45" s="0" t="n">
        <v>1830987</v>
      </c>
      <c r="D45" s="0" t="s">
        <v>4002</v>
      </c>
      <c r="E45" s="0" t="s">
        <v>4003</v>
      </c>
      <c r="F45" s="0" t="n">
        <v>404658.63</v>
      </c>
      <c r="G45" s="0" t="s">
        <v>189</v>
      </c>
      <c r="H45" s="0" t="n">
        <v>1</v>
      </c>
      <c r="I45" s="0" t="s">
        <v>597</v>
      </c>
      <c r="J45" s="0" t="s">
        <v>4004</v>
      </c>
      <c r="K45" s="0" t="s">
        <v>4005</v>
      </c>
    </row>
    <row r="46" customFormat="false" ht="15" hidden="false" customHeight="false" outlineLevel="0" collapsed="false">
      <c r="A46" s="0" t="s">
        <v>600</v>
      </c>
      <c r="B46" s="0" t="s">
        <v>601</v>
      </c>
      <c r="C46" s="0" t="n">
        <v>1836506</v>
      </c>
      <c r="D46" s="0" t="s">
        <v>4007</v>
      </c>
      <c r="E46" s="0" t="s">
        <v>3863</v>
      </c>
      <c r="F46" s="0" t="n">
        <v>30937.22</v>
      </c>
      <c r="G46" s="0" t="s">
        <v>189</v>
      </c>
      <c r="H46" s="0" t="n">
        <v>2</v>
      </c>
      <c r="I46" s="0" t="s">
        <v>4008</v>
      </c>
      <c r="J46" s="0" t="s">
        <v>4009</v>
      </c>
      <c r="K46" s="0" t="s">
        <v>4010</v>
      </c>
    </row>
    <row r="47" customFormat="false" ht="15" hidden="false" customHeight="false" outlineLevel="0" collapsed="false">
      <c r="A47" s="0" t="s">
        <v>635</v>
      </c>
      <c r="B47" s="0" t="s">
        <v>636</v>
      </c>
      <c r="C47" s="0" t="n">
        <v>1845493</v>
      </c>
      <c r="D47" s="0" t="s">
        <v>4012</v>
      </c>
      <c r="E47" s="0" t="s">
        <v>3863</v>
      </c>
      <c r="F47" s="0" t="n">
        <v>129</v>
      </c>
      <c r="G47" s="0" t="s">
        <v>189</v>
      </c>
      <c r="H47" s="0" t="n">
        <v>79</v>
      </c>
      <c r="I47" s="0" t="s">
        <v>4013</v>
      </c>
      <c r="J47" s="0" t="s">
        <v>4014</v>
      </c>
      <c r="K47" s="0" t="s">
        <v>4015</v>
      </c>
    </row>
    <row r="48" customFormat="false" ht="15" hidden="false" customHeight="false" outlineLevel="0" collapsed="false">
      <c r="A48" s="0" t="s">
        <v>635</v>
      </c>
      <c r="B48" s="0" t="s">
        <v>636</v>
      </c>
      <c r="C48" s="0" t="n">
        <v>1845501</v>
      </c>
      <c r="D48" s="0" t="s">
        <v>4017</v>
      </c>
      <c r="E48" s="0" t="s">
        <v>3969</v>
      </c>
      <c r="F48" s="0" t="n">
        <v>15</v>
      </c>
      <c r="G48" s="0" t="s">
        <v>189</v>
      </c>
      <c r="H48" s="0" t="n">
        <v>426</v>
      </c>
      <c r="I48" s="0" t="s">
        <v>4018</v>
      </c>
      <c r="J48" s="0" t="s">
        <v>4019</v>
      </c>
      <c r="K48" s="0" t="s">
        <v>4020</v>
      </c>
    </row>
    <row r="49" customFormat="false" ht="15" hidden="false" customHeight="false" outlineLevel="0" collapsed="false">
      <c r="A49" s="0" t="s">
        <v>635</v>
      </c>
      <c r="B49" s="0" t="s">
        <v>636</v>
      </c>
      <c r="C49" s="0" t="n">
        <v>1845510</v>
      </c>
      <c r="D49" s="0" t="s">
        <v>4022</v>
      </c>
      <c r="E49" s="0" t="s">
        <v>3969</v>
      </c>
      <c r="F49" s="0" t="n">
        <v>141.6</v>
      </c>
      <c r="G49" s="0" t="s">
        <v>189</v>
      </c>
      <c r="H49" s="0" t="n">
        <v>508</v>
      </c>
      <c r="I49" s="0" t="s">
        <v>4023</v>
      </c>
      <c r="J49" s="0" t="s">
        <v>3993</v>
      </c>
      <c r="K49" s="0" t="s">
        <v>3994</v>
      </c>
    </row>
    <row r="50" customFormat="false" ht="15" hidden="false" customHeight="false" outlineLevel="0" collapsed="false">
      <c r="A50" s="0" t="s">
        <v>635</v>
      </c>
      <c r="B50" s="0" t="s">
        <v>636</v>
      </c>
      <c r="C50" s="0" t="n">
        <v>1845510</v>
      </c>
      <c r="D50" s="0" t="s">
        <v>4024</v>
      </c>
      <c r="E50" s="0" t="s">
        <v>3969</v>
      </c>
      <c r="F50" s="0" t="n">
        <v>98.4</v>
      </c>
      <c r="G50" s="0" t="s">
        <v>189</v>
      </c>
      <c r="H50" s="0" t="n">
        <v>120</v>
      </c>
      <c r="I50" s="0" t="s">
        <v>4025</v>
      </c>
      <c r="J50" s="0" t="s">
        <v>3993</v>
      </c>
      <c r="K50" s="0" t="s">
        <v>3994</v>
      </c>
    </row>
    <row r="51" customFormat="false" ht="15" hidden="false" customHeight="false" outlineLevel="0" collapsed="false">
      <c r="A51" s="0" t="s">
        <v>635</v>
      </c>
      <c r="B51" s="0" t="s">
        <v>636</v>
      </c>
      <c r="C51" s="0" t="n">
        <v>1845510</v>
      </c>
      <c r="D51" s="0" t="s">
        <v>4026</v>
      </c>
      <c r="E51" s="0" t="s">
        <v>3969</v>
      </c>
      <c r="F51" s="0" t="n">
        <v>84.96</v>
      </c>
      <c r="G51" s="0" t="s">
        <v>189</v>
      </c>
      <c r="H51" s="0" t="n">
        <v>73</v>
      </c>
      <c r="I51" s="0" t="s">
        <v>4027</v>
      </c>
      <c r="J51" s="0" t="s">
        <v>3993</v>
      </c>
      <c r="K51" s="0" t="s">
        <v>3994</v>
      </c>
    </row>
    <row r="52" customFormat="false" ht="15" hidden="false" customHeight="false" outlineLevel="0" collapsed="false">
      <c r="A52" s="0" t="s">
        <v>635</v>
      </c>
      <c r="B52" s="0" t="s">
        <v>636</v>
      </c>
      <c r="C52" s="0" t="n">
        <v>1845510</v>
      </c>
      <c r="D52" s="0" t="s">
        <v>4028</v>
      </c>
      <c r="E52" s="0" t="s">
        <v>3969</v>
      </c>
      <c r="F52" s="0" t="n">
        <v>40.8</v>
      </c>
      <c r="G52" s="0" t="s">
        <v>189</v>
      </c>
      <c r="H52" s="0" t="n">
        <v>15</v>
      </c>
      <c r="I52" s="0" t="s">
        <v>4029</v>
      </c>
      <c r="J52" s="0" t="s">
        <v>4030</v>
      </c>
      <c r="K52" s="0" t="s">
        <v>4031</v>
      </c>
    </row>
    <row r="53" customFormat="false" ht="15" hidden="false" customHeight="false" outlineLevel="0" collapsed="false">
      <c r="A53" s="0" t="s">
        <v>635</v>
      </c>
      <c r="B53" s="0" t="s">
        <v>636</v>
      </c>
      <c r="C53" s="0" t="n">
        <v>1845510</v>
      </c>
      <c r="D53" s="0" t="s">
        <v>4032</v>
      </c>
      <c r="E53" s="0" t="s">
        <v>3969</v>
      </c>
      <c r="F53" s="0" t="n">
        <v>40.8</v>
      </c>
      <c r="G53" s="0" t="s">
        <v>189</v>
      </c>
      <c r="H53" s="0" t="n">
        <v>482</v>
      </c>
      <c r="I53" s="0" t="s">
        <v>4033</v>
      </c>
      <c r="J53" s="0" t="s">
        <v>4030</v>
      </c>
      <c r="K53" s="0" t="s">
        <v>4031</v>
      </c>
    </row>
    <row r="54" customFormat="false" ht="15" hidden="false" customHeight="false" outlineLevel="0" collapsed="false">
      <c r="A54" s="0" t="s">
        <v>635</v>
      </c>
      <c r="B54" s="0" t="s">
        <v>636</v>
      </c>
      <c r="C54" s="0" t="n">
        <v>1845510</v>
      </c>
      <c r="D54" s="0" t="s">
        <v>4034</v>
      </c>
      <c r="E54" s="0" t="s">
        <v>3863</v>
      </c>
      <c r="F54" s="0" t="n">
        <v>1.08</v>
      </c>
      <c r="G54" s="0" t="s">
        <v>189</v>
      </c>
      <c r="H54" s="0" t="n">
        <v>9721</v>
      </c>
      <c r="I54" s="0" t="s">
        <v>4035</v>
      </c>
      <c r="J54" s="0" t="s">
        <v>4036</v>
      </c>
      <c r="K54" s="0" t="s">
        <v>4037</v>
      </c>
    </row>
    <row r="55" customFormat="false" ht="15" hidden="false" customHeight="false" outlineLevel="0" collapsed="false">
      <c r="A55" s="0" t="s">
        <v>635</v>
      </c>
      <c r="B55" s="0" t="s">
        <v>636</v>
      </c>
      <c r="C55" s="0" t="n">
        <v>1845510</v>
      </c>
      <c r="D55" s="0" t="s">
        <v>4038</v>
      </c>
      <c r="E55" s="0" t="s">
        <v>3933</v>
      </c>
      <c r="F55" s="0" t="n">
        <v>40.8</v>
      </c>
      <c r="G55" s="0" t="s">
        <v>189</v>
      </c>
      <c r="H55" s="0" t="n">
        <v>12</v>
      </c>
      <c r="I55" s="0" t="s">
        <v>4039</v>
      </c>
      <c r="J55" s="0" t="s">
        <v>4030</v>
      </c>
      <c r="K55" s="0" t="s">
        <v>4031</v>
      </c>
    </row>
    <row r="56" customFormat="false" ht="15" hidden="false" customHeight="false" outlineLevel="0" collapsed="false">
      <c r="A56" s="0" t="s">
        <v>635</v>
      </c>
      <c r="B56" s="0" t="s">
        <v>636</v>
      </c>
      <c r="C56" s="0" t="n">
        <v>1845518</v>
      </c>
      <c r="D56" s="0" t="s">
        <v>4041</v>
      </c>
      <c r="E56" s="0" t="s">
        <v>3863</v>
      </c>
      <c r="F56" s="0" t="n">
        <v>13.9</v>
      </c>
      <c r="G56" s="0" t="s">
        <v>189</v>
      </c>
      <c r="H56" s="0" t="n">
        <v>3083</v>
      </c>
      <c r="I56" s="0" t="s">
        <v>4042</v>
      </c>
      <c r="J56" s="0" t="s">
        <v>4043</v>
      </c>
      <c r="K56" s="0" t="s">
        <v>4044</v>
      </c>
    </row>
    <row r="57" customFormat="false" ht="15" hidden="false" customHeight="false" outlineLevel="0" collapsed="false">
      <c r="A57" s="0" t="s">
        <v>635</v>
      </c>
      <c r="B57" s="0" t="s">
        <v>636</v>
      </c>
      <c r="C57" s="0" t="n">
        <v>1845530</v>
      </c>
      <c r="D57" s="0" t="s">
        <v>4046</v>
      </c>
      <c r="E57" s="0" t="s">
        <v>3969</v>
      </c>
      <c r="F57" s="0" t="n">
        <v>84.95</v>
      </c>
      <c r="G57" s="0" t="s">
        <v>189</v>
      </c>
      <c r="H57" s="0" t="n">
        <v>80</v>
      </c>
      <c r="I57" s="0" t="s">
        <v>4047</v>
      </c>
      <c r="J57" s="0" t="s">
        <v>4048</v>
      </c>
      <c r="K57" s="0" t="s">
        <v>4049</v>
      </c>
    </row>
    <row r="58" customFormat="false" ht="15" hidden="false" customHeight="false" outlineLevel="0" collapsed="false">
      <c r="A58" s="0" t="s">
        <v>635</v>
      </c>
      <c r="B58" s="0" t="s">
        <v>636</v>
      </c>
      <c r="C58" s="0" t="n">
        <v>1845537</v>
      </c>
      <c r="D58" s="0" t="s">
        <v>4051</v>
      </c>
      <c r="E58" s="0" t="s">
        <v>3969</v>
      </c>
      <c r="F58" s="0" t="n">
        <v>84.95</v>
      </c>
      <c r="G58" s="0" t="s">
        <v>189</v>
      </c>
      <c r="H58" s="0" t="n">
        <v>80</v>
      </c>
      <c r="I58" s="0" t="s">
        <v>4047</v>
      </c>
      <c r="J58" s="0" t="s">
        <v>4048</v>
      </c>
      <c r="K58" s="0" t="s">
        <v>4049</v>
      </c>
    </row>
    <row r="59" customFormat="false" ht="15" hidden="false" customHeight="false" outlineLevel="0" collapsed="false">
      <c r="A59" s="0" t="s">
        <v>641</v>
      </c>
      <c r="B59" s="0" t="s">
        <v>642</v>
      </c>
      <c r="C59" s="0" t="n">
        <v>1882584</v>
      </c>
      <c r="D59" s="0" t="s">
        <v>4052</v>
      </c>
      <c r="E59" s="0" t="s">
        <v>4053</v>
      </c>
      <c r="F59" s="0" t="n">
        <v>695810</v>
      </c>
      <c r="G59" s="0" t="s">
        <v>189</v>
      </c>
      <c r="H59" s="0" t="n">
        <v>1</v>
      </c>
      <c r="I59" s="0" t="s">
        <v>4054</v>
      </c>
      <c r="J59" s="0" t="s">
        <v>4055</v>
      </c>
      <c r="K59" s="0" t="s">
        <v>4056</v>
      </c>
    </row>
    <row r="60" customFormat="false" ht="15" hidden="false" customHeight="false" outlineLevel="0" collapsed="false">
      <c r="A60" s="0" t="s">
        <v>641</v>
      </c>
      <c r="B60" s="0" t="s">
        <v>642</v>
      </c>
      <c r="C60" s="0" t="n">
        <v>1882584</v>
      </c>
      <c r="D60" s="0" t="s">
        <v>4057</v>
      </c>
      <c r="E60" s="0" t="s">
        <v>4053</v>
      </c>
      <c r="F60" s="0" t="n">
        <v>988300</v>
      </c>
      <c r="G60" s="0" t="s">
        <v>189</v>
      </c>
      <c r="H60" s="0" t="n">
        <v>1</v>
      </c>
      <c r="I60" s="0" t="s">
        <v>4058</v>
      </c>
      <c r="J60" s="0" t="s">
        <v>4055</v>
      </c>
      <c r="K60" s="0" t="s">
        <v>4056</v>
      </c>
    </row>
    <row r="61" customFormat="false" ht="15" hidden="false" customHeight="false" outlineLevel="0" collapsed="false">
      <c r="A61" s="0" t="s">
        <v>641</v>
      </c>
      <c r="B61" s="0" t="s">
        <v>642</v>
      </c>
      <c r="C61" s="0" t="n">
        <v>1882584</v>
      </c>
      <c r="D61" s="0" t="s">
        <v>4059</v>
      </c>
      <c r="E61" s="0" t="s">
        <v>4053</v>
      </c>
      <c r="F61" s="0" t="n">
        <v>825970</v>
      </c>
      <c r="G61" s="0" t="s">
        <v>189</v>
      </c>
      <c r="H61" s="0" t="n">
        <v>1</v>
      </c>
      <c r="I61" s="0" t="s">
        <v>4060</v>
      </c>
      <c r="J61" s="0" t="s">
        <v>4055</v>
      </c>
      <c r="K61" s="0" t="s">
        <v>4056</v>
      </c>
    </row>
    <row r="62" customFormat="false" ht="15" hidden="false" customHeight="false" outlineLevel="0" collapsed="false">
      <c r="A62" s="0" t="s">
        <v>651</v>
      </c>
      <c r="B62" s="0" t="s">
        <v>652</v>
      </c>
      <c r="C62" s="0" t="n">
        <v>1882077</v>
      </c>
      <c r="D62" s="0" t="s">
        <v>4061</v>
      </c>
      <c r="E62" s="0" t="s">
        <v>4053</v>
      </c>
      <c r="F62" s="0" t="n">
        <v>11251500</v>
      </c>
      <c r="G62" s="0" t="s">
        <v>189</v>
      </c>
      <c r="H62" s="0" t="n">
        <v>2</v>
      </c>
      <c r="I62" s="0" t="s">
        <v>4062</v>
      </c>
      <c r="J62" s="0" t="s">
        <v>4063</v>
      </c>
      <c r="K62" s="0" t="s">
        <v>4064</v>
      </c>
    </row>
    <row r="63" customFormat="false" ht="15" hidden="false" customHeight="false" outlineLevel="0" collapsed="false">
      <c r="A63" s="0" t="s">
        <v>651</v>
      </c>
      <c r="B63" s="0" t="s">
        <v>652</v>
      </c>
      <c r="C63" s="0" t="n">
        <v>1882077</v>
      </c>
      <c r="D63" s="0" t="s">
        <v>4065</v>
      </c>
      <c r="E63" s="0" t="s">
        <v>4053</v>
      </c>
      <c r="F63" s="0" t="n">
        <v>20108682</v>
      </c>
      <c r="G63" s="0" t="s">
        <v>189</v>
      </c>
      <c r="H63" s="0" t="n">
        <v>1</v>
      </c>
      <c r="I63" s="0" t="s">
        <v>4066</v>
      </c>
      <c r="J63" s="0" t="s">
        <v>4067</v>
      </c>
      <c r="K63" s="0" t="s">
        <v>4068</v>
      </c>
    </row>
    <row r="64" customFormat="false" ht="15" hidden="false" customHeight="false" outlineLevel="0" collapsed="false">
      <c r="A64" s="0" t="s">
        <v>696</v>
      </c>
      <c r="B64" s="0" t="s">
        <v>697</v>
      </c>
      <c r="C64" s="0" t="n">
        <v>1833057</v>
      </c>
      <c r="D64" s="0" t="s">
        <v>4070</v>
      </c>
      <c r="E64" s="0" t="s">
        <v>3847</v>
      </c>
      <c r="F64" s="0" t="n">
        <v>610</v>
      </c>
      <c r="G64" s="0" t="s">
        <v>189</v>
      </c>
      <c r="H64" s="0" t="n">
        <v>104</v>
      </c>
      <c r="I64" s="1" t="s">
        <v>4071</v>
      </c>
      <c r="J64" s="0" t="s">
        <v>4072</v>
      </c>
      <c r="K64" s="0" t="s">
        <v>4073</v>
      </c>
    </row>
    <row r="65" customFormat="false" ht="15" hidden="false" customHeight="false" outlineLevel="0" collapsed="false">
      <c r="A65" s="0" t="s">
        <v>701</v>
      </c>
      <c r="B65" s="0" t="s">
        <v>702</v>
      </c>
      <c r="C65" s="0" t="n">
        <v>1830800</v>
      </c>
      <c r="D65" s="0" t="s">
        <v>4075</v>
      </c>
      <c r="E65" s="0" t="s">
        <v>3863</v>
      </c>
      <c r="F65" s="0" t="n">
        <v>67960</v>
      </c>
      <c r="G65" s="0" t="s">
        <v>189</v>
      </c>
      <c r="H65" s="0" t="n">
        <v>1</v>
      </c>
      <c r="I65" s="0" t="s">
        <v>4076</v>
      </c>
      <c r="J65" s="0" t="s">
        <v>4077</v>
      </c>
      <c r="K65" s="0" t="s">
        <v>4078</v>
      </c>
    </row>
    <row r="66" customFormat="false" ht="15" hidden="false" customHeight="false" outlineLevel="0" collapsed="false">
      <c r="A66" s="0" t="s">
        <v>701</v>
      </c>
      <c r="B66" s="0" t="s">
        <v>702</v>
      </c>
      <c r="C66" s="0" t="n">
        <v>1830815</v>
      </c>
      <c r="D66" s="0" t="s">
        <v>4080</v>
      </c>
      <c r="E66" s="0" t="s">
        <v>3863</v>
      </c>
      <c r="F66" s="0" t="n">
        <v>27600</v>
      </c>
      <c r="G66" s="0" t="s">
        <v>189</v>
      </c>
      <c r="H66" s="0" t="n">
        <v>1</v>
      </c>
      <c r="I66" s="0" t="s">
        <v>4076</v>
      </c>
      <c r="J66" s="0" t="s">
        <v>4077</v>
      </c>
      <c r="K66" s="0" t="s">
        <v>4078</v>
      </c>
    </row>
    <row r="67" customFormat="false" ht="15" hidden="false" customHeight="false" outlineLevel="0" collapsed="false">
      <c r="A67" s="0" t="s">
        <v>735</v>
      </c>
      <c r="B67" s="0" t="s">
        <v>736</v>
      </c>
      <c r="C67" s="0" t="n">
        <v>1848582</v>
      </c>
      <c r="D67" s="0" t="s">
        <v>4082</v>
      </c>
      <c r="E67" s="0" t="s">
        <v>3847</v>
      </c>
      <c r="F67" s="0" t="n">
        <v>786512.26</v>
      </c>
      <c r="G67" s="0" t="s">
        <v>189</v>
      </c>
      <c r="H67" s="0" t="n">
        <v>1</v>
      </c>
      <c r="I67" s="0" t="s">
        <v>743</v>
      </c>
      <c r="J67" s="0" t="s">
        <v>4083</v>
      </c>
      <c r="K67" s="0" t="s">
        <v>4084</v>
      </c>
    </row>
    <row r="68" customFormat="false" ht="15" hidden="false" customHeight="false" outlineLevel="0" collapsed="false">
      <c r="A68" s="0" t="s">
        <v>747</v>
      </c>
      <c r="B68" s="0" t="s">
        <v>748</v>
      </c>
      <c r="C68" s="0" t="n">
        <v>1426367</v>
      </c>
      <c r="D68" s="0" t="s">
        <v>4086</v>
      </c>
      <c r="E68" s="0" t="s">
        <v>3847</v>
      </c>
      <c r="F68" s="0" t="n">
        <v>436500</v>
      </c>
      <c r="G68" s="0" t="s">
        <v>189</v>
      </c>
      <c r="H68" s="0" t="n">
        <v>1</v>
      </c>
      <c r="I68" s="0" t="s">
        <v>4087</v>
      </c>
      <c r="J68" s="0" t="s">
        <v>4088</v>
      </c>
      <c r="K68" s="0" t="s">
        <v>4089</v>
      </c>
    </row>
    <row r="69" customFormat="false" ht="15" hidden="false" customHeight="false" outlineLevel="0" collapsed="false">
      <c r="A69" s="0" t="s">
        <v>770</v>
      </c>
      <c r="B69" s="0" t="s">
        <v>771</v>
      </c>
      <c r="C69" s="0" t="n">
        <v>1584903</v>
      </c>
      <c r="D69" s="0" t="s">
        <v>4091</v>
      </c>
      <c r="E69" s="0" t="s">
        <v>3863</v>
      </c>
      <c r="F69" s="0" t="n">
        <v>580</v>
      </c>
      <c r="G69" s="0" t="s">
        <v>4092</v>
      </c>
      <c r="H69" s="0" t="n">
        <v>1</v>
      </c>
      <c r="I69" s="0" t="s">
        <v>4093</v>
      </c>
      <c r="J69" s="0" t="s">
        <v>4094</v>
      </c>
      <c r="K69" s="0" t="s">
        <v>4095</v>
      </c>
    </row>
    <row r="70" customFormat="false" ht="15" hidden="false" customHeight="false" outlineLevel="0" collapsed="false">
      <c r="A70" s="0" t="s">
        <v>770</v>
      </c>
      <c r="B70" s="0" t="s">
        <v>771</v>
      </c>
      <c r="C70" s="0" t="n">
        <v>1584903</v>
      </c>
      <c r="D70" s="0" t="s">
        <v>4096</v>
      </c>
      <c r="E70" s="0" t="s">
        <v>3863</v>
      </c>
      <c r="F70" s="0" t="n">
        <v>499</v>
      </c>
      <c r="G70" s="0" t="s">
        <v>4092</v>
      </c>
      <c r="H70" s="0" t="n">
        <v>1</v>
      </c>
      <c r="I70" s="0" t="s">
        <v>4097</v>
      </c>
      <c r="J70" s="0" t="s">
        <v>4094</v>
      </c>
      <c r="K70" s="0" t="s">
        <v>4095</v>
      </c>
    </row>
    <row r="71" customFormat="false" ht="15" hidden="false" customHeight="false" outlineLevel="0" collapsed="false">
      <c r="A71" s="0" t="s">
        <v>770</v>
      </c>
      <c r="B71" s="0" t="s">
        <v>771</v>
      </c>
      <c r="C71" s="0" t="n">
        <v>1584903</v>
      </c>
      <c r="D71" s="0" t="s">
        <v>4098</v>
      </c>
      <c r="E71" s="0" t="s">
        <v>3863</v>
      </c>
      <c r="F71" s="0" t="n">
        <v>424</v>
      </c>
      <c r="G71" s="0" t="s">
        <v>4092</v>
      </c>
      <c r="H71" s="0" t="n">
        <v>2</v>
      </c>
      <c r="I71" s="0" t="s">
        <v>4099</v>
      </c>
      <c r="J71" s="0" t="s">
        <v>4094</v>
      </c>
      <c r="K71" s="0" t="s">
        <v>4095</v>
      </c>
    </row>
    <row r="72" customFormat="false" ht="15" hidden="false" customHeight="false" outlineLevel="0" collapsed="false">
      <c r="A72" s="0" t="s">
        <v>770</v>
      </c>
      <c r="B72" s="0" t="s">
        <v>771</v>
      </c>
      <c r="C72" s="0" t="n">
        <v>1584903</v>
      </c>
      <c r="D72" s="0" t="s">
        <v>4100</v>
      </c>
      <c r="E72" s="0" t="s">
        <v>3863</v>
      </c>
      <c r="F72" s="0" t="n">
        <v>775</v>
      </c>
      <c r="G72" s="0" t="s">
        <v>4092</v>
      </c>
      <c r="H72" s="0" t="n">
        <v>1</v>
      </c>
      <c r="I72" s="0" t="s">
        <v>4101</v>
      </c>
      <c r="J72" s="0" t="s">
        <v>4102</v>
      </c>
      <c r="K72" s="0" t="s">
        <v>4103</v>
      </c>
    </row>
    <row r="73" customFormat="false" ht="15" hidden="false" customHeight="false" outlineLevel="0" collapsed="false">
      <c r="A73" s="0" t="s">
        <v>770</v>
      </c>
      <c r="B73" s="0" t="s">
        <v>771</v>
      </c>
      <c r="C73" s="0" t="n">
        <v>1584903</v>
      </c>
      <c r="D73" s="0" t="s">
        <v>4104</v>
      </c>
      <c r="E73" s="0" t="s">
        <v>3863</v>
      </c>
      <c r="F73" s="0" t="n">
        <v>950</v>
      </c>
      <c r="G73" s="0" t="s">
        <v>4092</v>
      </c>
      <c r="H73" s="0" t="n">
        <v>1</v>
      </c>
      <c r="I73" s="0" t="s">
        <v>4105</v>
      </c>
      <c r="J73" s="0" t="s">
        <v>4102</v>
      </c>
      <c r="K73" s="0" t="s">
        <v>4103</v>
      </c>
    </row>
    <row r="74" customFormat="false" ht="15" hidden="false" customHeight="false" outlineLevel="0" collapsed="false">
      <c r="A74" s="0" t="s">
        <v>770</v>
      </c>
      <c r="B74" s="0" t="s">
        <v>771</v>
      </c>
      <c r="C74" s="0" t="n">
        <v>1585806</v>
      </c>
      <c r="D74" s="0" t="s">
        <v>4107</v>
      </c>
      <c r="E74" s="0" t="s">
        <v>3863</v>
      </c>
      <c r="F74" s="0" t="n">
        <v>38.06</v>
      </c>
      <c r="G74" s="0" t="s">
        <v>4092</v>
      </c>
      <c r="H74" s="0" t="n">
        <v>3</v>
      </c>
      <c r="I74" s="0" t="s">
        <v>4108</v>
      </c>
      <c r="J74" s="0" t="s">
        <v>4109</v>
      </c>
      <c r="K74" s="0" t="s">
        <v>4110</v>
      </c>
    </row>
    <row r="75" customFormat="false" ht="15" hidden="false" customHeight="false" outlineLevel="0" collapsed="false">
      <c r="A75" s="0" t="s">
        <v>770</v>
      </c>
      <c r="B75" s="0" t="s">
        <v>771</v>
      </c>
      <c r="C75" s="0" t="n">
        <v>1585806</v>
      </c>
      <c r="D75" s="0" t="s">
        <v>4111</v>
      </c>
      <c r="E75" s="0" t="s">
        <v>3863</v>
      </c>
      <c r="F75" s="0" t="n">
        <v>51.21</v>
      </c>
      <c r="G75" s="0" t="s">
        <v>4092</v>
      </c>
      <c r="H75" s="0" t="n">
        <v>5</v>
      </c>
      <c r="I75" s="0" t="s">
        <v>4112</v>
      </c>
      <c r="J75" s="0" t="s">
        <v>4109</v>
      </c>
      <c r="K75" s="0" t="s">
        <v>4110</v>
      </c>
    </row>
    <row r="76" customFormat="false" ht="15" hidden="false" customHeight="false" outlineLevel="0" collapsed="false">
      <c r="A76" s="0" t="s">
        <v>770</v>
      </c>
      <c r="B76" s="0" t="s">
        <v>771</v>
      </c>
      <c r="C76" s="0" t="n">
        <v>1585806</v>
      </c>
      <c r="D76" s="0" t="s">
        <v>4113</v>
      </c>
      <c r="E76" s="0" t="s">
        <v>3863</v>
      </c>
      <c r="F76" s="0" t="n">
        <v>56.9</v>
      </c>
      <c r="G76" s="0" t="s">
        <v>4092</v>
      </c>
      <c r="H76" s="0" t="n">
        <v>3</v>
      </c>
      <c r="I76" s="0" t="s">
        <v>4114</v>
      </c>
      <c r="J76" s="0" t="s">
        <v>4109</v>
      </c>
      <c r="K76" s="0" t="s">
        <v>4110</v>
      </c>
    </row>
    <row r="77" customFormat="false" ht="15" hidden="false" customHeight="false" outlineLevel="0" collapsed="false">
      <c r="A77" s="0" t="s">
        <v>770</v>
      </c>
      <c r="B77" s="0" t="s">
        <v>771</v>
      </c>
      <c r="C77" s="0" t="n">
        <v>1585806</v>
      </c>
      <c r="D77" s="0" t="s">
        <v>4115</v>
      </c>
      <c r="E77" s="0" t="s">
        <v>3863</v>
      </c>
      <c r="F77" s="0" t="n">
        <v>0.75</v>
      </c>
      <c r="G77" s="0" t="s">
        <v>4092</v>
      </c>
      <c r="H77" s="0" t="n">
        <v>6</v>
      </c>
      <c r="I77" s="0" t="s">
        <v>4116</v>
      </c>
      <c r="J77" s="0" t="s">
        <v>4109</v>
      </c>
      <c r="K77" s="0" t="s">
        <v>4110</v>
      </c>
    </row>
    <row r="78" customFormat="false" ht="15" hidden="false" customHeight="false" outlineLevel="0" collapsed="false">
      <c r="A78" s="0" t="s">
        <v>770</v>
      </c>
      <c r="B78" s="0" t="s">
        <v>771</v>
      </c>
      <c r="C78" s="0" t="n">
        <v>1585806</v>
      </c>
      <c r="D78" s="0" t="s">
        <v>4117</v>
      </c>
      <c r="E78" s="0" t="s">
        <v>3863</v>
      </c>
      <c r="F78" s="0" t="n">
        <v>54.19</v>
      </c>
      <c r="G78" s="0" t="s">
        <v>4092</v>
      </c>
      <c r="H78" s="0" t="n">
        <v>10</v>
      </c>
      <c r="I78" s="0" t="s">
        <v>4118</v>
      </c>
      <c r="J78" s="0" t="s">
        <v>4109</v>
      </c>
      <c r="K78" s="0" t="s">
        <v>4110</v>
      </c>
    </row>
    <row r="79" customFormat="false" ht="15" hidden="false" customHeight="false" outlineLevel="0" collapsed="false">
      <c r="A79" s="0" t="s">
        <v>770</v>
      </c>
      <c r="B79" s="0" t="s">
        <v>771</v>
      </c>
      <c r="C79" s="0" t="n">
        <v>1585806</v>
      </c>
      <c r="D79" s="0" t="s">
        <v>4119</v>
      </c>
      <c r="E79" s="0" t="s">
        <v>3863</v>
      </c>
      <c r="F79" s="0" t="n">
        <v>65.93</v>
      </c>
      <c r="G79" s="0" t="s">
        <v>4092</v>
      </c>
      <c r="H79" s="0" t="n">
        <v>10</v>
      </c>
      <c r="I79" s="0" t="s">
        <v>4120</v>
      </c>
      <c r="J79" s="0" t="s">
        <v>4109</v>
      </c>
      <c r="K79" s="0" t="s">
        <v>4110</v>
      </c>
    </row>
    <row r="80" customFormat="false" ht="15" hidden="false" customHeight="false" outlineLevel="0" collapsed="false">
      <c r="A80" s="0" t="s">
        <v>770</v>
      </c>
      <c r="B80" s="0" t="s">
        <v>771</v>
      </c>
      <c r="C80" s="0" t="n">
        <v>1585806</v>
      </c>
      <c r="D80" s="0" t="s">
        <v>4121</v>
      </c>
      <c r="E80" s="0" t="s">
        <v>3863</v>
      </c>
      <c r="F80" s="0" t="n">
        <v>52.53</v>
      </c>
      <c r="G80" s="0" t="s">
        <v>4092</v>
      </c>
      <c r="H80" s="0" t="n">
        <v>3</v>
      </c>
      <c r="I80" s="0" t="s">
        <v>4122</v>
      </c>
      <c r="J80" s="0" t="s">
        <v>4109</v>
      </c>
      <c r="K80" s="0" t="s">
        <v>4110</v>
      </c>
    </row>
    <row r="81" customFormat="false" ht="15" hidden="false" customHeight="false" outlineLevel="0" collapsed="false">
      <c r="A81" s="0" t="s">
        <v>770</v>
      </c>
      <c r="B81" s="0" t="s">
        <v>771</v>
      </c>
      <c r="C81" s="0" t="n">
        <v>1585806</v>
      </c>
      <c r="D81" s="0" t="s">
        <v>4123</v>
      </c>
      <c r="E81" s="0" t="s">
        <v>3863</v>
      </c>
      <c r="F81" s="0" t="n">
        <v>40.18</v>
      </c>
      <c r="G81" s="0" t="s">
        <v>4092</v>
      </c>
      <c r="H81" s="0" t="n">
        <v>5</v>
      </c>
      <c r="I81" s="0" t="s">
        <v>4124</v>
      </c>
      <c r="J81" s="0" t="s">
        <v>4109</v>
      </c>
      <c r="K81" s="0" t="s">
        <v>4110</v>
      </c>
    </row>
    <row r="82" customFormat="false" ht="15" hidden="false" customHeight="false" outlineLevel="0" collapsed="false">
      <c r="A82" s="0" t="s">
        <v>770</v>
      </c>
      <c r="B82" s="0" t="s">
        <v>771</v>
      </c>
      <c r="C82" s="0" t="n">
        <v>1585806</v>
      </c>
      <c r="D82" s="0" t="s">
        <v>4125</v>
      </c>
      <c r="E82" s="0" t="s">
        <v>3863</v>
      </c>
      <c r="F82" s="0" t="n">
        <v>188.14</v>
      </c>
      <c r="G82" s="0" t="s">
        <v>4092</v>
      </c>
      <c r="H82" s="0" t="n">
        <v>3</v>
      </c>
      <c r="I82" s="0" t="s">
        <v>4126</v>
      </c>
      <c r="J82" s="0" t="s">
        <v>4109</v>
      </c>
      <c r="K82" s="0" t="s">
        <v>4110</v>
      </c>
    </row>
    <row r="83" customFormat="false" ht="15" hidden="false" customHeight="false" outlineLevel="0" collapsed="false">
      <c r="A83" s="0" t="s">
        <v>770</v>
      </c>
      <c r="B83" s="0" t="s">
        <v>771</v>
      </c>
      <c r="C83" s="0" t="n">
        <v>1585558</v>
      </c>
      <c r="D83" s="0" t="s">
        <v>4128</v>
      </c>
      <c r="E83" s="0" t="s">
        <v>3863</v>
      </c>
      <c r="F83" s="0" t="n">
        <v>9</v>
      </c>
      <c r="G83" s="0" t="s">
        <v>4092</v>
      </c>
      <c r="H83" s="0" t="n">
        <v>5</v>
      </c>
      <c r="I83" s="0" t="s">
        <v>4129</v>
      </c>
      <c r="J83" s="0" t="s">
        <v>4109</v>
      </c>
      <c r="K83" s="0" t="s">
        <v>4110</v>
      </c>
    </row>
    <row r="84" customFormat="false" ht="15" hidden="false" customHeight="false" outlineLevel="0" collapsed="false">
      <c r="A84" s="0" t="s">
        <v>770</v>
      </c>
      <c r="B84" s="0" t="s">
        <v>771</v>
      </c>
      <c r="C84" s="0" t="n">
        <v>1585558</v>
      </c>
      <c r="D84" s="0" t="s">
        <v>4130</v>
      </c>
      <c r="E84" s="0" t="s">
        <v>3863</v>
      </c>
      <c r="F84" s="0" t="n">
        <v>0.6</v>
      </c>
      <c r="G84" s="0" t="s">
        <v>4092</v>
      </c>
      <c r="H84" s="0" t="n">
        <v>6</v>
      </c>
      <c r="I84" s="0" t="s">
        <v>4131</v>
      </c>
      <c r="J84" s="0" t="s">
        <v>4109</v>
      </c>
      <c r="K84" s="0" t="s">
        <v>4110</v>
      </c>
    </row>
    <row r="85" customFormat="false" ht="15" hidden="false" customHeight="false" outlineLevel="0" collapsed="false">
      <c r="A85" s="0" t="s">
        <v>770</v>
      </c>
      <c r="B85" s="0" t="s">
        <v>771</v>
      </c>
      <c r="C85" s="0" t="n">
        <v>1585558</v>
      </c>
      <c r="D85" s="0" t="s">
        <v>4132</v>
      </c>
      <c r="E85" s="0" t="s">
        <v>3863</v>
      </c>
      <c r="F85" s="0" t="n">
        <v>8</v>
      </c>
      <c r="G85" s="0" t="s">
        <v>4092</v>
      </c>
      <c r="H85" s="0" t="n">
        <v>2</v>
      </c>
      <c r="I85" s="0" t="s">
        <v>4133</v>
      </c>
      <c r="J85" s="0" t="s">
        <v>4109</v>
      </c>
      <c r="K85" s="0" t="s">
        <v>4110</v>
      </c>
    </row>
    <row r="86" customFormat="false" ht="15" hidden="false" customHeight="false" outlineLevel="0" collapsed="false">
      <c r="A86" s="0" t="s">
        <v>770</v>
      </c>
      <c r="B86" s="0" t="s">
        <v>771</v>
      </c>
      <c r="C86" s="0" t="n">
        <v>1585558</v>
      </c>
      <c r="D86" s="0" t="s">
        <v>4134</v>
      </c>
      <c r="E86" s="0" t="s">
        <v>3863</v>
      </c>
      <c r="F86" s="0" t="n">
        <v>6</v>
      </c>
      <c r="G86" s="0" t="s">
        <v>4092</v>
      </c>
      <c r="H86" s="0" t="n">
        <v>2</v>
      </c>
      <c r="I86" s="0" t="s">
        <v>4135</v>
      </c>
      <c r="J86" s="0" t="s">
        <v>4109</v>
      </c>
      <c r="K86" s="0" t="s">
        <v>4110</v>
      </c>
    </row>
    <row r="87" customFormat="false" ht="15" hidden="false" customHeight="false" outlineLevel="0" collapsed="false">
      <c r="A87" s="0" t="s">
        <v>770</v>
      </c>
      <c r="B87" s="0" t="s">
        <v>771</v>
      </c>
      <c r="C87" s="0" t="n">
        <v>1585558</v>
      </c>
      <c r="D87" s="0" t="s">
        <v>4136</v>
      </c>
      <c r="E87" s="0" t="s">
        <v>3863</v>
      </c>
      <c r="F87" s="0" t="n">
        <v>19</v>
      </c>
      <c r="G87" s="0" t="s">
        <v>4092</v>
      </c>
      <c r="H87" s="0" t="n">
        <v>2</v>
      </c>
      <c r="I87" s="0" t="s">
        <v>4137</v>
      </c>
      <c r="J87" s="0" t="s">
        <v>4109</v>
      </c>
      <c r="K87" s="0" t="s">
        <v>4110</v>
      </c>
    </row>
    <row r="88" customFormat="false" ht="15" hidden="false" customHeight="false" outlineLevel="0" collapsed="false">
      <c r="A88" s="0" t="s">
        <v>770</v>
      </c>
      <c r="B88" s="0" t="s">
        <v>771</v>
      </c>
      <c r="C88" s="0" t="n">
        <v>1585558</v>
      </c>
      <c r="D88" s="0" t="s">
        <v>4138</v>
      </c>
      <c r="E88" s="0" t="s">
        <v>3863</v>
      </c>
      <c r="F88" s="0" t="n">
        <v>18</v>
      </c>
      <c r="G88" s="0" t="s">
        <v>4092</v>
      </c>
      <c r="H88" s="0" t="n">
        <v>2</v>
      </c>
      <c r="I88" s="0" t="s">
        <v>4139</v>
      </c>
      <c r="J88" s="0" t="s">
        <v>4109</v>
      </c>
      <c r="K88" s="0" t="s">
        <v>4110</v>
      </c>
    </row>
    <row r="89" customFormat="false" ht="15" hidden="false" customHeight="false" outlineLevel="0" collapsed="false">
      <c r="A89" s="0" t="s">
        <v>770</v>
      </c>
      <c r="B89" s="0" t="s">
        <v>771</v>
      </c>
      <c r="C89" s="0" t="n">
        <v>1585558</v>
      </c>
      <c r="D89" s="0" t="s">
        <v>4140</v>
      </c>
      <c r="E89" s="0" t="s">
        <v>3863</v>
      </c>
      <c r="F89" s="0" t="n">
        <v>19</v>
      </c>
      <c r="G89" s="0" t="s">
        <v>4092</v>
      </c>
      <c r="H89" s="0" t="n">
        <v>10</v>
      </c>
      <c r="I89" s="0" t="s">
        <v>4141</v>
      </c>
      <c r="J89" s="0" t="s">
        <v>4109</v>
      </c>
      <c r="K89" s="0" t="s">
        <v>4110</v>
      </c>
    </row>
    <row r="90" customFormat="false" ht="15" hidden="false" customHeight="false" outlineLevel="0" collapsed="false">
      <c r="A90" s="0" t="s">
        <v>770</v>
      </c>
      <c r="B90" s="0" t="s">
        <v>771</v>
      </c>
      <c r="C90" s="0" t="n">
        <v>1585558</v>
      </c>
      <c r="D90" s="0" t="s">
        <v>4142</v>
      </c>
      <c r="E90" s="0" t="s">
        <v>3863</v>
      </c>
      <c r="F90" s="0" t="n">
        <v>10</v>
      </c>
      <c r="G90" s="0" t="s">
        <v>4092</v>
      </c>
      <c r="H90" s="0" t="n">
        <v>10</v>
      </c>
      <c r="I90" s="0" t="s">
        <v>4143</v>
      </c>
      <c r="J90" s="0" t="s">
        <v>4109</v>
      </c>
      <c r="K90" s="0" t="s">
        <v>4110</v>
      </c>
    </row>
    <row r="91" customFormat="false" ht="15" hidden="false" customHeight="false" outlineLevel="0" collapsed="false">
      <c r="A91" s="0" t="s">
        <v>770</v>
      </c>
      <c r="B91" s="0" t="s">
        <v>771</v>
      </c>
      <c r="C91" s="0" t="n">
        <v>1585558</v>
      </c>
      <c r="D91" s="0" t="s">
        <v>4144</v>
      </c>
      <c r="E91" s="0" t="s">
        <v>3863</v>
      </c>
      <c r="F91" s="0" t="n">
        <v>18.6</v>
      </c>
      <c r="G91" s="0" t="s">
        <v>4092</v>
      </c>
      <c r="H91" s="0" t="n">
        <v>10</v>
      </c>
      <c r="I91" s="0" t="s">
        <v>4145</v>
      </c>
      <c r="J91" s="0" t="s">
        <v>4109</v>
      </c>
      <c r="K91" s="0" t="s">
        <v>4110</v>
      </c>
    </row>
    <row r="92" customFormat="false" ht="15" hidden="false" customHeight="false" outlineLevel="0" collapsed="false">
      <c r="A92" s="0" t="s">
        <v>770</v>
      </c>
      <c r="B92" s="0" t="s">
        <v>771</v>
      </c>
      <c r="C92" s="0" t="n">
        <v>1585558</v>
      </c>
      <c r="D92" s="0" t="s">
        <v>4146</v>
      </c>
      <c r="E92" s="0" t="s">
        <v>3863</v>
      </c>
      <c r="F92" s="0" t="n">
        <v>2.5</v>
      </c>
      <c r="G92" s="0" t="s">
        <v>4092</v>
      </c>
      <c r="H92" s="0" t="n">
        <v>6</v>
      </c>
      <c r="I92" s="0" t="s">
        <v>4124</v>
      </c>
      <c r="J92" s="0" t="s">
        <v>4109</v>
      </c>
      <c r="K92" s="0" t="s">
        <v>4110</v>
      </c>
    </row>
    <row r="93" customFormat="false" ht="15" hidden="false" customHeight="false" outlineLevel="0" collapsed="false">
      <c r="A93" s="0" t="s">
        <v>770</v>
      </c>
      <c r="B93" s="0" t="s">
        <v>771</v>
      </c>
      <c r="C93" s="0" t="n">
        <v>1585558</v>
      </c>
      <c r="D93" s="0" t="s">
        <v>4147</v>
      </c>
      <c r="E93" s="0" t="s">
        <v>3863</v>
      </c>
      <c r="F93" s="0" t="n">
        <v>9</v>
      </c>
      <c r="G93" s="0" t="s">
        <v>4092</v>
      </c>
      <c r="H93" s="0" t="n">
        <v>10</v>
      </c>
      <c r="I93" s="0" t="s">
        <v>4148</v>
      </c>
      <c r="J93" s="0" t="s">
        <v>4109</v>
      </c>
      <c r="K93" s="0" t="s">
        <v>4110</v>
      </c>
    </row>
    <row r="94" customFormat="false" ht="15" hidden="false" customHeight="false" outlineLevel="0" collapsed="false">
      <c r="A94" s="0" t="s">
        <v>770</v>
      </c>
      <c r="B94" s="0" t="s">
        <v>771</v>
      </c>
      <c r="C94" s="0" t="n">
        <v>1585558</v>
      </c>
      <c r="D94" s="0" t="s">
        <v>4149</v>
      </c>
      <c r="E94" s="0" t="s">
        <v>3863</v>
      </c>
      <c r="F94" s="0" t="n">
        <v>26</v>
      </c>
      <c r="G94" s="0" t="s">
        <v>4092</v>
      </c>
      <c r="H94" s="0" t="n">
        <v>10</v>
      </c>
      <c r="I94" s="0" t="s">
        <v>4150</v>
      </c>
      <c r="J94" s="0" t="s">
        <v>4109</v>
      </c>
      <c r="K94" s="0" t="s">
        <v>4110</v>
      </c>
    </row>
    <row r="95" customFormat="false" ht="15" hidden="false" customHeight="false" outlineLevel="0" collapsed="false">
      <c r="A95" s="0" t="s">
        <v>770</v>
      </c>
      <c r="B95" s="0" t="s">
        <v>771</v>
      </c>
      <c r="C95" s="0" t="n">
        <v>1585558</v>
      </c>
      <c r="D95" s="0" t="s">
        <v>4151</v>
      </c>
      <c r="E95" s="0" t="s">
        <v>3863</v>
      </c>
      <c r="F95" s="0" t="n">
        <v>5.6</v>
      </c>
      <c r="G95" s="0" t="s">
        <v>4092</v>
      </c>
      <c r="H95" s="0" t="n">
        <v>20</v>
      </c>
      <c r="I95" s="0" t="s">
        <v>4152</v>
      </c>
      <c r="J95" s="0" t="s">
        <v>4109</v>
      </c>
      <c r="K95" s="0" t="s">
        <v>4110</v>
      </c>
    </row>
    <row r="96" customFormat="false" ht="15" hidden="false" customHeight="false" outlineLevel="0" collapsed="false">
      <c r="A96" s="0" t="s">
        <v>770</v>
      </c>
      <c r="B96" s="0" t="s">
        <v>771</v>
      </c>
      <c r="C96" s="0" t="n">
        <v>1585558</v>
      </c>
      <c r="D96" s="0" t="s">
        <v>4153</v>
      </c>
      <c r="E96" s="0" t="s">
        <v>3863</v>
      </c>
      <c r="F96" s="0" t="n">
        <v>6</v>
      </c>
      <c r="G96" s="0" t="s">
        <v>4092</v>
      </c>
      <c r="H96" s="0" t="n">
        <v>10</v>
      </c>
      <c r="I96" s="0" t="s">
        <v>4154</v>
      </c>
      <c r="J96" s="0" t="s">
        <v>4109</v>
      </c>
      <c r="K96" s="0" t="s">
        <v>4110</v>
      </c>
    </row>
    <row r="97" customFormat="false" ht="15" hidden="false" customHeight="false" outlineLevel="0" collapsed="false">
      <c r="A97" s="0" t="s">
        <v>770</v>
      </c>
      <c r="B97" s="0" t="s">
        <v>771</v>
      </c>
      <c r="C97" s="0" t="n">
        <v>1585558</v>
      </c>
      <c r="D97" s="0" t="s">
        <v>4155</v>
      </c>
      <c r="E97" s="0" t="s">
        <v>3933</v>
      </c>
      <c r="F97" s="0" t="n">
        <v>113</v>
      </c>
      <c r="G97" s="0" t="s">
        <v>4092</v>
      </c>
      <c r="H97" s="0" t="n">
        <v>2</v>
      </c>
      <c r="I97" s="0" t="s">
        <v>4156</v>
      </c>
      <c r="J97" s="0" t="s">
        <v>4109</v>
      </c>
      <c r="K97" s="0" t="s">
        <v>4110</v>
      </c>
    </row>
    <row r="98" customFormat="false" ht="15" hidden="false" customHeight="false" outlineLevel="0" collapsed="false">
      <c r="A98" s="0" t="s">
        <v>770</v>
      </c>
      <c r="B98" s="0" t="s">
        <v>771</v>
      </c>
      <c r="C98" s="0" t="n">
        <v>1585558</v>
      </c>
      <c r="D98" s="0" t="s">
        <v>4157</v>
      </c>
      <c r="E98" s="0" t="s">
        <v>3933</v>
      </c>
      <c r="F98" s="0" t="n">
        <v>94.5</v>
      </c>
      <c r="G98" s="0" t="s">
        <v>4092</v>
      </c>
      <c r="H98" s="0" t="n">
        <v>2</v>
      </c>
      <c r="I98" s="0" t="s">
        <v>4158</v>
      </c>
      <c r="J98" s="0" t="s">
        <v>4109</v>
      </c>
      <c r="K98" s="0" t="s">
        <v>4110</v>
      </c>
    </row>
    <row r="99" customFormat="false" ht="15" hidden="false" customHeight="false" outlineLevel="0" collapsed="false">
      <c r="A99" s="0" t="s">
        <v>770</v>
      </c>
      <c r="B99" s="0" t="s">
        <v>771</v>
      </c>
      <c r="C99" s="0" t="n">
        <v>1585558</v>
      </c>
      <c r="D99" s="0" t="s">
        <v>4159</v>
      </c>
      <c r="E99" s="0" t="s">
        <v>3933</v>
      </c>
      <c r="F99" s="0" t="n">
        <v>74</v>
      </c>
      <c r="G99" s="0" t="s">
        <v>4092</v>
      </c>
      <c r="H99" s="0" t="n">
        <v>2</v>
      </c>
      <c r="I99" s="0" t="s">
        <v>4160</v>
      </c>
      <c r="J99" s="0" t="s">
        <v>4109</v>
      </c>
      <c r="K99" s="0" t="s">
        <v>4110</v>
      </c>
    </row>
    <row r="100" customFormat="false" ht="15" hidden="false" customHeight="false" outlineLevel="0" collapsed="false">
      <c r="A100" s="0" t="s">
        <v>800</v>
      </c>
      <c r="B100" s="0" t="s">
        <v>801</v>
      </c>
      <c r="C100" s="0" t="n">
        <v>1432225</v>
      </c>
      <c r="D100" s="0" t="s">
        <v>4162</v>
      </c>
      <c r="E100" s="0" t="s">
        <v>3847</v>
      </c>
      <c r="F100" s="0" t="n">
        <v>6000</v>
      </c>
      <c r="G100" s="0" t="s">
        <v>189</v>
      </c>
      <c r="H100" s="0" t="n">
        <v>3</v>
      </c>
      <c r="I100" s="0" t="s">
        <v>4163</v>
      </c>
      <c r="J100" s="0" t="s">
        <v>4164</v>
      </c>
      <c r="K100" s="0" t="s">
        <v>4165</v>
      </c>
    </row>
    <row r="101" customFormat="false" ht="15" hidden="false" customHeight="false" outlineLevel="0" collapsed="false">
      <c r="A101" s="0" t="s">
        <v>800</v>
      </c>
      <c r="B101" s="0" t="s">
        <v>801</v>
      </c>
      <c r="C101" s="0" t="n">
        <v>1432225</v>
      </c>
      <c r="D101" s="0" t="s">
        <v>4166</v>
      </c>
      <c r="E101" s="0" t="s">
        <v>3847</v>
      </c>
      <c r="F101" s="0" t="n">
        <v>6000</v>
      </c>
      <c r="G101" s="0" t="s">
        <v>189</v>
      </c>
      <c r="H101" s="0" t="n">
        <v>3</v>
      </c>
      <c r="I101" s="1" t="s">
        <v>4167</v>
      </c>
      <c r="J101" s="0" t="s">
        <v>4164</v>
      </c>
      <c r="K101" s="0" t="s">
        <v>4165</v>
      </c>
    </row>
    <row r="102" customFormat="false" ht="15" hidden="false" customHeight="false" outlineLevel="0" collapsed="false">
      <c r="A102" s="0" t="s">
        <v>800</v>
      </c>
      <c r="B102" s="0" t="s">
        <v>801</v>
      </c>
      <c r="C102" s="0" t="n">
        <v>1432225</v>
      </c>
      <c r="D102" s="0" t="s">
        <v>4168</v>
      </c>
      <c r="E102" s="0" t="s">
        <v>3847</v>
      </c>
      <c r="F102" s="0" t="n">
        <v>6000</v>
      </c>
      <c r="G102" s="0" t="s">
        <v>189</v>
      </c>
      <c r="H102" s="0" t="n">
        <v>3</v>
      </c>
      <c r="I102" s="0" t="s">
        <v>4169</v>
      </c>
      <c r="J102" s="0" t="s">
        <v>4164</v>
      </c>
      <c r="K102" s="0" t="s">
        <v>4165</v>
      </c>
    </row>
    <row r="103" customFormat="false" ht="15" hidden="false" customHeight="false" outlineLevel="0" collapsed="false">
      <c r="A103" s="0" t="s">
        <v>807</v>
      </c>
      <c r="B103" s="0" t="s">
        <v>808</v>
      </c>
      <c r="C103" s="0" t="n">
        <v>1881096</v>
      </c>
      <c r="D103" s="0" t="s">
        <v>4171</v>
      </c>
      <c r="E103" s="0" t="s">
        <v>3863</v>
      </c>
      <c r="F103" s="0" t="n">
        <v>1120</v>
      </c>
      <c r="G103" s="0" t="s">
        <v>189</v>
      </c>
      <c r="H103" s="0" t="n">
        <v>15</v>
      </c>
      <c r="I103" s="0" t="s">
        <v>4172</v>
      </c>
      <c r="J103" s="0" t="s">
        <v>4173</v>
      </c>
      <c r="K103" s="0" t="s">
        <v>4174</v>
      </c>
    </row>
    <row r="104" customFormat="false" ht="15" hidden="false" customHeight="false" outlineLevel="0" collapsed="false">
      <c r="A104" s="0" t="s">
        <v>807</v>
      </c>
      <c r="B104" s="0" t="s">
        <v>808</v>
      </c>
      <c r="C104" s="0" t="n">
        <v>1881096</v>
      </c>
      <c r="D104" s="0" t="s">
        <v>4175</v>
      </c>
      <c r="E104" s="0" t="s">
        <v>3863</v>
      </c>
      <c r="F104" s="0" t="n">
        <v>2480</v>
      </c>
      <c r="G104" s="0" t="s">
        <v>189</v>
      </c>
      <c r="H104" s="0" t="n">
        <v>31</v>
      </c>
      <c r="I104" s="0" t="s">
        <v>4176</v>
      </c>
      <c r="J104" s="0" t="s">
        <v>4173</v>
      </c>
      <c r="K104" s="0" t="s">
        <v>4174</v>
      </c>
    </row>
    <row r="105" customFormat="false" ht="15" hidden="false" customHeight="false" outlineLevel="0" collapsed="false">
      <c r="A105" s="0" t="s">
        <v>807</v>
      </c>
      <c r="B105" s="0" t="s">
        <v>808</v>
      </c>
      <c r="C105" s="0" t="n">
        <v>1881096</v>
      </c>
      <c r="D105" s="0" t="s">
        <v>4177</v>
      </c>
      <c r="E105" s="0" t="s">
        <v>3863</v>
      </c>
      <c r="F105" s="0" t="n">
        <v>1148</v>
      </c>
      <c r="G105" s="0" t="s">
        <v>189</v>
      </c>
      <c r="H105" s="0" t="n">
        <v>12</v>
      </c>
      <c r="I105" s="0" t="s">
        <v>4178</v>
      </c>
      <c r="J105" s="0" t="s">
        <v>4173</v>
      </c>
      <c r="K105" s="0" t="s">
        <v>4174</v>
      </c>
    </row>
    <row r="106" customFormat="false" ht="15" hidden="false" customHeight="false" outlineLevel="0" collapsed="false">
      <c r="A106" s="0" t="s">
        <v>807</v>
      </c>
      <c r="B106" s="0" t="s">
        <v>808</v>
      </c>
      <c r="C106" s="0" t="n">
        <v>1881096</v>
      </c>
      <c r="D106" s="0" t="s">
        <v>4179</v>
      </c>
      <c r="E106" s="0" t="s">
        <v>3863</v>
      </c>
      <c r="F106" s="0" t="n">
        <v>3050</v>
      </c>
      <c r="G106" s="0" t="s">
        <v>189</v>
      </c>
      <c r="H106" s="0" t="n">
        <v>14</v>
      </c>
      <c r="I106" s="0" t="s">
        <v>4180</v>
      </c>
      <c r="J106" s="0" t="s">
        <v>4173</v>
      </c>
      <c r="K106" s="0" t="s">
        <v>4174</v>
      </c>
    </row>
    <row r="107" customFormat="false" ht="15" hidden="false" customHeight="false" outlineLevel="0" collapsed="false">
      <c r="A107" s="0" t="s">
        <v>807</v>
      </c>
      <c r="B107" s="0" t="s">
        <v>808</v>
      </c>
      <c r="C107" s="0" t="n">
        <v>1881096</v>
      </c>
      <c r="D107" s="0" t="s">
        <v>4181</v>
      </c>
      <c r="E107" s="0" t="s">
        <v>3863</v>
      </c>
      <c r="F107" s="0" t="n">
        <v>1080</v>
      </c>
      <c r="G107" s="0" t="s">
        <v>189</v>
      </c>
      <c r="H107" s="0" t="n">
        <v>6</v>
      </c>
      <c r="I107" s="0" t="s">
        <v>4182</v>
      </c>
      <c r="J107" s="0" t="s">
        <v>4173</v>
      </c>
      <c r="K107" s="0" t="s">
        <v>4174</v>
      </c>
    </row>
    <row r="108" customFormat="false" ht="15" hidden="false" customHeight="false" outlineLevel="0" collapsed="false">
      <c r="A108" s="0" t="s">
        <v>807</v>
      </c>
      <c r="B108" s="0" t="s">
        <v>808</v>
      </c>
      <c r="C108" s="0" t="n">
        <v>1881096</v>
      </c>
      <c r="D108" s="0" t="s">
        <v>4183</v>
      </c>
      <c r="E108" s="0" t="s">
        <v>3863</v>
      </c>
      <c r="F108" s="0" t="n">
        <v>1186</v>
      </c>
      <c r="G108" s="0" t="s">
        <v>189</v>
      </c>
      <c r="H108" s="0" t="n">
        <v>2</v>
      </c>
      <c r="I108" s="0" t="s">
        <v>4184</v>
      </c>
      <c r="J108" s="0" t="s">
        <v>4173</v>
      </c>
      <c r="K108" s="0" t="s">
        <v>4174</v>
      </c>
    </row>
    <row r="109" customFormat="false" ht="15" hidden="false" customHeight="false" outlineLevel="0" collapsed="false">
      <c r="A109" s="0" t="s">
        <v>807</v>
      </c>
      <c r="B109" s="0" t="s">
        <v>808</v>
      </c>
      <c r="C109" s="0" t="n">
        <v>1881096</v>
      </c>
      <c r="D109" s="0" t="s">
        <v>4185</v>
      </c>
      <c r="E109" s="0" t="s">
        <v>3863</v>
      </c>
      <c r="F109" s="0" t="n">
        <v>2785</v>
      </c>
      <c r="G109" s="0" t="s">
        <v>189</v>
      </c>
      <c r="H109" s="0" t="n">
        <v>10</v>
      </c>
      <c r="I109" s="1" t="s">
        <v>4186</v>
      </c>
      <c r="J109" s="0" t="s">
        <v>4173</v>
      </c>
      <c r="K109" s="0" t="s">
        <v>4174</v>
      </c>
    </row>
    <row r="110" customFormat="false" ht="15" hidden="false" customHeight="false" outlineLevel="0" collapsed="false">
      <c r="A110" s="0" t="s">
        <v>823</v>
      </c>
      <c r="B110" s="0" t="s">
        <v>824</v>
      </c>
      <c r="C110" s="0" t="n">
        <v>1714168</v>
      </c>
      <c r="D110" s="0" t="s">
        <v>4188</v>
      </c>
      <c r="E110" s="0" t="s">
        <v>3847</v>
      </c>
      <c r="F110" s="0" t="n">
        <v>142401.73</v>
      </c>
      <c r="G110" s="0" t="s">
        <v>189</v>
      </c>
      <c r="H110" s="0" t="n">
        <v>1</v>
      </c>
      <c r="I110" s="1" t="s">
        <v>828</v>
      </c>
      <c r="J110" s="0" t="s">
        <v>3848</v>
      </c>
      <c r="K110" s="0" t="s">
        <v>3851</v>
      </c>
    </row>
    <row r="111" customFormat="false" ht="15" hidden="false" customHeight="false" outlineLevel="0" collapsed="false">
      <c r="A111" s="0" t="s">
        <v>830</v>
      </c>
      <c r="B111" s="0" t="s">
        <v>831</v>
      </c>
      <c r="C111" s="0" t="n">
        <v>1889098</v>
      </c>
      <c r="D111" s="0" t="s">
        <v>4190</v>
      </c>
      <c r="E111" s="0" t="s">
        <v>3847</v>
      </c>
      <c r="F111" s="0" t="n">
        <v>429975</v>
      </c>
      <c r="G111" s="0" t="s">
        <v>189</v>
      </c>
      <c r="H111" s="0" t="n">
        <v>1</v>
      </c>
      <c r="I111" s="0" t="s">
        <v>836</v>
      </c>
      <c r="J111" s="0" t="s">
        <v>4191</v>
      </c>
      <c r="K111" s="0" t="s">
        <v>4192</v>
      </c>
    </row>
    <row r="112" customFormat="false" ht="15" hidden="false" customHeight="false" outlineLevel="0" collapsed="false">
      <c r="A112" s="0" t="s">
        <v>837</v>
      </c>
      <c r="B112" s="0" t="s">
        <v>838</v>
      </c>
      <c r="C112" s="0" t="n">
        <v>1895824</v>
      </c>
      <c r="D112" s="0" t="s">
        <v>4194</v>
      </c>
      <c r="E112" s="0" t="s">
        <v>3847</v>
      </c>
      <c r="F112" s="0" t="n">
        <v>31468.54</v>
      </c>
      <c r="G112" s="0" t="s">
        <v>189</v>
      </c>
      <c r="H112" s="0" t="n">
        <v>1</v>
      </c>
      <c r="I112" s="1" t="s">
        <v>842</v>
      </c>
      <c r="J112" s="0" t="s">
        <v>3848</v>
      </c>
      <c r="K112" s="0" t="s">
        <v>3851</v>
      </c>
    </row>
    <row r="113" customFormat="false" ht="15" hidden="false" customHeight="false" outlineLevel="0" collapsed="false">
      <c r="A113" s="0" t="s">
        <v>899</v>
      </c>
      <c r="B113" s="0" t="s">
        <v>900</v>
      </c>
      <c r="C113" s="0" t="n">
        <v>1421852</v>
      </c>
      <c r="D113" s="0" t="s">
        <v>4196</v>
      </c>
      <c r="E113" s="0" t="s">
        <v>3847</v>
      </c>
      <c r="F113" s="0" t="n">
        <v>65413.79</v>
      </c>
      <c r="G113" s="0" t="s">
        <v>189</v>
      </c>
      <c r="H113" s="0" t="n">
        <v>1</v>
      </c>
      <c r="I113" s="1" t="s">
        <v>904</v>
      </c>
      <c r="J113" s="0" t="s">
        <v>3848</v>
      </c>
      <c r="K113" s="0" t="s">
        <v>3851</v>
      </c>
    </row>
    <row r="114" customFormat="false" ht="15" hidden="false" customHeight="false" outlineLevel="0" collapsed="false">
      <c r="A114" s="0" t="s">
        <v>913</v>
      </c>
      <c r="B114" s="0" t="s">
        <v>914</v>
      </c>
      <c r="C114" s="0" t="n">
        <v>1782337</v>
      </c>
      <c r="D114" s="0" t="s">
        <v>4198</v>
      </c>
      <c r="E114" s="0" t="s">
        <v>3847</v>
      </c>
      <c r="F114" s="0" t="n">
        <v>4449.92</v>
      </c>
      <c r="G114" s="0" t="s">
        <v>189</v>
      </c>
      <c r="H114" s="0" t="n">
        <v>1</v>
      </c>
      <c r="I114" s="0" t="s">
        <v>159</v>
      </c>
      <c r="J114" s="0" t="s">
        <v>3848</v>
      </c>
      <c r="K114" s="0" t="s">
        <v>3851</v>
      </c>
    </row>
    <row r="115" customFormat="false" ht="15" hidden="false" customHeight="false" outlineLevel="0" collapsed="false">
      <c r="A115" s="0" t="s">
        <v>918</v>
      </c>
      <c r="B115" s="0" t="s">
        <v>919</v>
      </c>
      <c r="C115" s="0" t="n">
        <v>1576502</v>
      </c>
      <c r="D115" s="0" t="s">
        <v>4200</v>
      </c>
      <c r="E115" s="0" t="s">
        <v>3863</v>
      </c>
      <c r="F115" s="0" t="n">
        <v>131.8</v>
      </c>
      <c r="G115" s="0" t="s">
        <v>189</v>
      </c>
      <c r="H115" s="0" t="n">
        <v>453</v>
      </c>
      <c r="I115" s="0" t="s">
        <v>4201</v>
      </c>
      <c r="J115" s="0" t="s">
        <v>4202</v>
      </c>
      <c r="K115" s="0" t="s">
        <v>4203</v>
      </c>
    </row>
    <row r="116" customFormat="false" ht="15" hidden="false" customHeight="false" outlineLevel="0" collapsed="false">
      <c r="A116" s="0" t="s">
        <v>918</v>
      </c>
      <c r="B116" s="0" t="s">
        <v>919</v>
      </c>
      <c r="C116" s="0" t="n">
        <v>1576502</v>
      </c>
      <c r="D116" s="0" t="s">
        <v>4204</v>
      </c>
      <c r="E116" s="0" t="s">
        <v>3863</v>
      </c>
      <c r="F116" s="0" t="n">
        <v>120.6</v>
      </c>
      <c r="G116" s="0" t="s">
        <v>189</v>
      </c>
      <c r="H116" s="0" t="n">
        <v>588</v>
      </c>
      <c r="I116" s="0" t="s">
        <v>4205</v>
      </c>
      <c r="J116" s="0" t="s">
        <v>4202</v>
      </c>
      <c r="K116" s="0" t="s">
        <v>4203</v>
      </c>
    </row>
    <row r="117" customFormat="false" ht="15" hidden="false" customHeight="false" outlineLevel="0" collapsed="false">
      <c r="A117" s="0" t="s">
        <v>918</v>
      </c>
      <c r="B117" s="0" t="s">
        <v>919</v>
      </c>
      <c r="C117" s="0" t="n">
        <v>1576502</v>
      </c>
      <c r="D117" s="0" t="s">
        <v>4206</v>
      </c>
      <c r="E117" s="0" t="s">
        <v>3863</v>
      </c>
      <c r="F117" s="0" t="n">
        <v>95.45</v>
      </c>
      <c r="G117" s="0" t="s">
        <v>189</v>
      </c>
      <c r="H117" s="0" t="n">
        <v>68</v>
      </c>
      <c r="I117" s="0" t="s">
        <v>4207</v>
      </c>
      <c r="J117" s="0" t="s">
        <v>4202</v>
      </c>
      <c r="K117" s="0" t="s">
        <v>4203</v>
      </c>
    </row>
    <row r="118" customFormat="false" ht="15" hidden="false" customHeight="false" outlineLevel="0" collapsed="false">
      <c r="A118" s="0" t="s">
        <v>918</v>
      </c>
      <c r="B118" s="0" t="s">
        <v>919</v>
      </c>
      <c r="C118" s="0" t="n">
        <v>1576502</v>
      </c>
      <c r="D118" s="0" t="s">
        <v>4208</v>
      </c>
      <c r="E118" s="0" t="s">
        <v>3863</v>
      </c>
      <c r="F118" s="0" t="n">
        <v>95.45</v>
      </c>
      <c r="G118" s="0" t="s">
        <v>189</v>
      </c>
      <c r="H118" s="0" t="n">
        <v>68</v>
      </c>
      <c r="I118" s="0" t="s">
        <v>4209</v>
      </c>
      <c r="J118" s="0" t="s">
        <v>4202</v>
      </c>
      <c r="K118" s="0" t="s">
        <v>4203</v>
      </c>
    </row>
    <row r="119" customFormat="false" ht="15" hidden="false" customHeight="false" outlineLevel="0" collapsed="false">
      <c r="A119" s="0" t="s">
        <v>918</v>
      </c>
      <c r="B119" s="0" t="s">
        <v>919</v>
      </c>
      <c r="C119" s="0" t="n">
        <v>1576502</v>
      </c>
      <c r="D119" s="0" t="s">
        <v>4210</v>
      </c>
      <c r="E119" s="0" t="s">
        <v>3863</v>
      </c>
      <c r="F119" s="0" t="n">
        <v>598</v>
      </c>
      <c r="G119" s="0" t="s">
        <v>189</v>
      </c>
      <c r="H119" s="0" t="n">
        <v>135</v>
      </c>
      <c r="I119" s="0" t="s">
        <v>4211</v>
      </c>
      <c r="J119" s="0" t="s">
        <v>4202</v>
      </c>
      <c r="K119" s="0" t="s">
        <v>4203</v>
      </c>
    </row>
    <row r="120" customFormat="false" ht="15" hidden="false" customHeight="false" outlineLevel="0" collapsed="false">
      <c r="A120" s="0" t="s">
        <v>918</v>
      </c>
      <c r="B120" s="0" t="s">
        <v>919</v>
      </c>
      <c r="C120" s="0" t="n">
        <v>1576502</v>
      </c>
      <c r="D120" s="0" t="s">
        <v>4212</v>
      </c>
      <c r="E120" s="0" t="s">
        <v>3863</v>
      </c>
      <c r="F120" s="0" t="n">
        <v>42.5</v>
      </c>
      <c r="G120" s="0" t="s">
        <v>189</v>
      </c>
      <c r="H120" s="0" t="n">
        <v>865</v>
      </c>
      <c r="I120" s="0" t="s">
        <v>4213</v>
      </c>
      <c r="J120" s="0" t="s">
        <v>4214</v>
      </c>
      <c r="K120" s="0" t="s">
        <v>4215</v>
      </c>
    </row>
    <row r="121" customFormat="false" ht="15" hidden="false" customHeight="false" outlineLevel="0" collapsed="false">
      <c r="A121" s="0" t="s">
        <v>918</v>
      </c>
      <c r="B121" s="0" t="s">
        <v>919</v>
      </c>
      <c r="C121" s="0" t="n">
        <v>1576502</v>
      </c>
      <c r="D121" s="0" t="s">
        <v>4216</v>
      </c>
      <c r="E121" s="0" t="s">
        <v>3863</v>
      </c>
      <c r="F121" s="0" t="n">
        <v>41.4</v>
      </c>
      <c r="G121" s="0" t="s">
        <v>189</v>
      </c>
      <c r="H121" s="0" t="n">
        <v>135</v>
      </c>
      <c r="I121" s="0" t="s">
        <v>4217</v>
      </c>
      <c r="J121" s="0" t="s">
        <v>4214</v>
      </c>
      <c r="K121" s="0" t="s">
        <v>4215</v>
      </c>
    </row>
    <row r="122" customFormat="false" ht="15" hidden="false" customHeight="false" outlineLevel="0" collapsed="false">
      <c r="A122" s="0" t="s">
        <v>961</v>
      </c>
      <c r="B122" s="0" t="s">
        <v>962</v>
      </c>
      <c r="C122" s="0" t="n">
        <v>1438178</v>
      </c>
      <c r="D122" s="0" t="s">
        <v>4219</v>
      </c>
      <c r="E122" s="0" t="s">
        <v>3863</v>
      </c>
      <c r="F122" s="0" t="n">
        <v>47.63</v>
      </c>
      <c r="G122" s="0" t="s">
        <v>189</v>
      </c>
      <c r="H122" s="0" t="n">
        <v>2000</v>
      </c>
      <c r="I122" s="0" t="s">
        <v>4220</v>
      </c>
      <c r="J122" s="0" t="s">
        <v>4221</v>
      </c>
      <c r="K122" s="0" t="s">
        <v>4222</v>
      </c>
    </row>
    <row r="123" customFormat="false" ht="15" hidden="false" customHeight="false" outlineLevel="0" collapsed="false">
      <c r="A123" s="0" t="s">
        <v>971</v>
      </c>
      <c r="B123" s="0" t="s">
        <v>972</v>
      </c>
      <c r="C123" s="0" t="n">
        <v>1838536</v>
      </c>
      <c r="D123" s="0" t="s">
        <v>4224</v>
      </c>
      <c r="E123" s="0" t="s">
        <v>3863</v>
      </c>
      <c r="F123" s="0" t="n">
        <v>128</v>
      </c>
      <c r="G123" s="0" t="s">
        <v>189</v>
      </c>
      <c r="H123" s="0" t="n">
        <v>8</v>
      </c>
      <c r="I123" s="0" t="s">
        <v>4225</v>
      </c>
      <c r="J123" s="0" t="s">
        <v>4226</v>
      </c>
      <c r="K123" s="0" t="s">
        <v>4227</v>
      </c>
    </row>
    <row r="124" customFormat="false" ht="15" hidden="false" customHeight="false" outlineLevel="0" collapsed="false">
      <c r="A124" s="0" t="s">
        <v>971</v>
      </c>
      <c r="B124" s="0" t="s">
        <v>972</v>
      </c>
      <c r="C124" s="0" t="n">
        <v>1838536</v>
      </c>
      <c r="D124" s="0" t="s">
        <v>4228</v>
      </c>
      <c r="E124" s="0" t="s">
        <v>3863</v>
      </c>
      <c r="F124" s="0" t="n">
        <v>104</v>
      </c>
      <c r="G124" s="0" t="s">
        <v>189</v>
      </c>
      <c r="H124" s="0" t="n">
        <v>8</v>
      </c>
      <c r="I124" s="0" t="s">
        <v>4229</v>
      </c>
      <c r="J124" s="0" t="s">
        <v>4226</v>
      </c>
      <c r="K124" s="0" t="s">
        <v>4227</v>
      </c>
    </row>
    <row r="125" customFormat="false" ht="15" hidden="false" customHeight="false" outlineLevel="0" collapsed="false">
      <c r="A125" s="0" t="s">
        <v>971</v>
      </c>
      <c r="B125" s="0" t="s">
        <v>972</v>
      </c>
      <c r="C125" s="0" t="n">
        <v>1838536</v>
      </c>
      <c r="D125" s="0" t="s">
        <v>4230</v>
      </c>
      <c r="E125" s="0" t="s">
        <v>3863</v>
      </c>
      <c r="F125" s="0" t="n">
        <v>104</v>
      </c>
      <c r="G125" s="0" t="s">
        <v>189</v>
      </c>
      <c r="H125" s="0" t="n">
        <v>8</v>
      </c>
      <c r="I125" s="0" t="s">
        <v>4231</v>
      </c>
      <c r="J125" s="0" t="s">
        <v>4226</v>
      </c>
      <c r="K125" s="0" t="s">
        <v>4227</v>
      </c>
    </row>
    <row r="126" customFormat="false" ht="15" hidden="false" customHeight="false" outlineLevel="0" collapsed="false">
      <c r="A126" s="0" t="s">
        <v>971</v>
      </c>
      <c r="B126" s="0" t="s">
        <v>972</v>
      </c>
      <c r="C126" s="0" t="n">
        <v>1838536</v>
      </c>
      <c r="D126" s="0" t="s">
        <v>4232</v>
      </c>
      <c r="E126" s="0" t="s">
        <v>3863</v>
      </c>
      <c r="F126" s="0" t="n">
        <v>1249</v>
      </c>
      <c r="G126" s="0" t="s">
        <v>189</v>
      </c>
      <c r="H126" s="0" t="n">
        <v>1</v>
      </c>
      <c r="I126" s="0" t="s">
        <v>4233</v>
      </c>
      <c r="J126" s="0" t="s">
        <v>4234</v>
      </c>
      <c r="K126" s="0" t="s">
        <v>4235</v>
      </c>
    </row>
    <row r="127" customFormat="false" ht="15" hidden="false" customHeight="false" outlineLevel="0" collapsed="false">
      <c r="A127" s="0" t="s">
        <v>971</v>
      </c>
      <c r="B127" s="0" t="s">
        <v>972</v>
      </c>
      <c r="C127" s="0" t="n">
        <v>1838536</v>
      </c>
      <c r="D127" s="0" t="s">
        <v>4236</v>
      </c>
      <c r="E127" s="0" t="s">
        <v>3863</v>
      </c>
      <c r="F127" s="0" t="n">
        <v>2000</v>
      </c>
      <c r="G127" s="0" t="s">
        <v>189</v>
      </c>
      <c r="H127" s="0" t="n">
        <v>1</v>
      </c>
      <c r="I127" s="0" t="s">
        <v>4237</v>
      </c>
      <c r="J127" s="0" t="s">
        <v>4234</v>
      </c>
      <c r="K127" s="0" t="s">
        <v>4235</v>
      </c>
    </row>
    <row r="128" customFormat="false" ht="15" hidden="false" customHeight="false" outlineLevel="0" collapsed="false">
      <c r="A128" s="0" t="s">
        <v>971</v>
      </c>
      <c r="B128" s="0" t="s">
        <v>972</v>
      </c>
      <c r="C128" s="0" t="n">
        <v>1838536</v>
      </c>
      <c r="D128" s="0" t="s">
        <v>4238</v>
      </c>
      <c r="E128" s="0" t="s">
        <v>3863</v>
      </c>
      <c r="F128" s="0" t="n">
        <v>2161</v>
      </c>
      <c r="G128" s="0" t="s">
        <v>189</v>
      </c>
      <c r="H128" s="0" t="n">
        <v>1</v>
      </c>
      <c r="I128" s="0" t="s">
        <v>4239</v>
      </c>
      <c r="J128" s="0" t="s">
        <v>4240</v>
      </c>
      <c r="K128" s="0" t="s">
        <v>4241</v>
      </c>
    </row>
    <row r="129" customFormat="false" ht="15" hidden="false" customHeight="false" outlineLevel="0" collapsed="false">
      <c r="A129" s="0" t="s">
        <v>971</v>
      </c>
      <c r="B129" s="0" t="s">
        <v>972</v>
      </c>
      <c r="C129" s="0" t="n">
        <v>1838536</v>
      </c>
      <c r="D129" s="0" t="s">
        <v>4242</v>
      </c>
      <c r="E129" s="0" t="s">
        <v>3863</v>
      </c>
      <c r="F129" s="0" t="n">
        <v>1904</v>
      </c>
      <c r="G129" s="0" t="s">
        <v>189</v>
      </c>
      <c r="H129" s="0" t="n">
        <v>1</v>
      </c>
      <c r="I129" s="0" t="s">
        <v>4243</v>
      </c>
      <c r="J129" s="0" t="s">
        <v>4240</v>
      </c>
      <c r="K129" s="0" t="s">
        <v>4241</v>
      </c>
    </row>
    <row r="130" customFormat="false" ht="15" hidden="false" customHeight="false" outlineLevel="0" collapsed="false">
      <c r="A130" s="0" t="s">
        <v>971</v>
      </c>
      <c r="B130" s="0" t="s">
        <v>972</v>
      </c>
      <c r="C130" s="0" t="n">
        <v>1838536</v>
      </c>
      <c r="D130" s="0" t="s">
        <v>4244</v>
      </c>
      <c r="E130" s="0" t="s">
        <v>3863</v>
      </c>
      <c r="F130" s="0" t="n">
        <v>104</v>
      </c>
      <c r="G130" s="0" t="s">
        <v>189</v>
      </c>
      <c r="H130" s="0" t="n">
        <v>6</v>
      </c>
      <c r="I130" s="0" t="s">
        <v>4231</v>
      </c>
      <c r="J130" s="0" t="s">
        <v>4226</v>
      </c>
      <c r="K130" s="0" t="s">
        <v>4227</v>
      </c>
    </row>
    <row r="131" customFormat="false" ht="15" hidden="false" customHeight="false" outlineLevel="0" collapsed="false">
      <c r="A131" s="0" t="s">
        <v>971</v>
      </c>
      <c r="B131" s="0" t="s">
        <v>972</v>
      </c>
      <c r="C131" s="0" t="n">
        <v>1838536</v>
      </c>
      <c r="D131" s="0" t="s">
        <v>4245</v>
      </c>
      <c r="E131" s="0" t="s">
        <v>3863</v>
      </c>
      <c r="F131" s="0" t="n">
        <v>128</v>
      </c>
      <c r="G131" s="0" t="s">
        <v>189</v>
      </c>
      <c r="H131" s="0" t="n">
        <v>1</v>
      </c>
      <c r="I131" s="0" t="s">
        <v>4246</v>
      </c>
      <c r="J131" s="0" t="s">
        <v>4226</v>
      </c>
      <c r="K131" s="0" t="s">
        <v>4227</v>
      </c>
    </row>
    <row r="132" customFormat="false" ht="15" hidden="false" customHeight="false" outlineLevel="0" collapsed="false">
      <c r="A132" s="0" t="s">
        <v>971</v>
      </c>
      <c r="B132" s="0" t="s">
        <v>972</v>
      </c>
      <c r="C132" s="0" t="n">
        <v>1838536</v>
      </c>
      <c r="D132" s="0" t="s">
        <v>4247</v>
      </c>
      <c r="E132" s="0" t="s">
        <v>3863</v>
      </c>
      <c r="F132" s="0" t="n">
        <v>128</v>
      </c>
      <c r="G132" s="0" t="s">
        <v>189</v>
      </c>
      <c r="H132" s="0" t="n">
        <v>1</v>
      </c>
      <c r="I132" s="0" t="s">
        <v>4248</v>
      </c>
      <c r="J132" s="0" t="s">
        <v>4226</v>
      </c>
      <c r="K132" s="0" t="s">
        <v>4227</v>
      </c>
    </row>
    <row r="133" customFormat="false" ht="15" hidden="false" customHeight="false" outlineLevel="0" collapsed="false">
      <c r="A133" s="0" t="s">
        <v>971</v>
      </c>
      <c r="B133" s="0" t="s">
        <v>972</v>
      </c>
      <c r="C133" s="0" t="n">
        <v>1838536</v>
      </c>
      <c r="D133" s="0" t="s">
        <v>4249</v>
      </c>
      <c r="E133" s="0" t="s">
        <v>3863</v>
      </c>
      <c r="F133" s="0" t="n">
        <v>128</v>
      </c>
      <c r="G133" s="0" t="s">
        <v>189</v>
      </c>
      <c r="H133" s="0" t="n">
        <v>8</v>
      </c>
      <c r="I133" s="0" t="s">
        <v>4250</v>
      </c>
      <c r="J133" s="0" t="s">
        <v>4226</v>
      </c>
      <c r="K133" s="0" t="s">
        <v>4227</v>
      </c>
    </row>
    <row r="134" customFormat="false" ht="15" hidden="false" customHeight="false" outlineLevel="0" collapsed="false">
      <c r="A134" s="0" t="s">
        <v>971</v>
      </c>
      <c r="B134" s="0" t="s">
        <v>972</v>
      </c>
      <c r="C134" s="0" t="n">
        <v>1838536</v>
      </c>
      <c r="D134" s="0" t="s">
        <v>4251</v>
      </c>
      <c r="E134" s="0" t="s">
        <v>3863</v>
      </c>
      <c r="F134" s="0" t="n">
        <v>1559</v>
      </c>
      <c r="G134" s="0" t="s">
        <v>189</v>
      </c>
      <c r="H134" s="0" t="n">
        <v>1</v>
      </c>
      <c r="I134" s="0" t="s">
        <v>4252</v>
      </c>
      <c r="J134" s="0" t="s">
        <v>4253</v>
      </c>
      <c r="K134" s="0" t="s">
        <v>4254</v>
      </c>
    </row>
    <row r="135" customFormat="false" ht="15" hidden="false" customHeight="false" outlineLevel="0" collapsed="false">
      <c r="A135" s="0" t="s">
        <v>971</v>
      </c>
      <c r="B135" s="0" t="s">
        <v>972</v>
      </c>
      <c r="C135" s="0" t="n">
        <v>1838536</v>
      </c>
      <c r="D135" s="0" t="s">
        <v>4255</v>
      </c>
      <c r="E135" s="0" t="s">
        <v>3863</v>
      </c>
      <c r="F135" s="0" t="n">
        <v>128</v>
      </c>
      <c r="G135" s="0" t="s">
        <v>189</v>
      </c>
      <c r="H135" s="0" t="n">
        <v>2</v>
      </c>
      <c r="I135" s="0" t="s">
        <v>4256</v>
      </c>
      <c r="J135" s="0" t="s">
        <v>4257</v>
      </c>
      <c r="K135" s="0" t="s">
        <v>4258</v>
      </c>
    </row>
    <row r="136" customFormat="false" ht="15" hidden="false" customHeight="false" outlineLevel="0" collapsed="false">
      <c r="A136" s="0" t="s">
        <v>971</v>
      </c>
      <c r="B136" s="0" t="s">
        <v>972</v>
      </c>
      <c r="C136" s="0" t="n">
        <v>1838536</v>
      </c>
      <c r="D136" s="0" t="s">
        <v>4259</v>
      </c>
      <c r="E136" s="0" t="s">
        <v>3863</v>
      </c>
      <c r="F136" s="0" t="n">
        <v>128</v>
      </c>
      <c r="G136" s="0" t="s">
        <v>189</v>
      </c>
      <c r="H136" s="0" t="n">
        <v>4</v>
      </c>
      <c r="I136" s="0" t="s">
        <v>4260</v>
      </c>
      <c r="J136" s="0" t="s">
        <v>4257</v>
      </c>
      <c r="K136" s="0" t="s">
        <v>4258</v>
      </c>
    </row>
    <row r="137" customFormat="false" ht="15" hidden="false" customHeight="false" outlineLevel="0" collapsed="false">
      <c r="A137" s="0" t="s">
        <v>971</v>
      </c>
      <c r="B137" s="0" t="s">
        <v>972</v>
      </c>
      <c r="C137" s="0" t="n">
        <v>1838536</v>
      </c>
      <c r="D137" s="0" t="s">
        <v>4261</v>
      </c>
      <c r="E137" s="0" t="s">
        <v>3863</v>
      </c>
      <c r="F137" s="0" t="n">
        <v>104</v>
      </c>
      <c r="G137" s="0" t="s">
        <v>189</v>
      </c>
      <c r="H137" s="0" t="n">
        <v>4</v>
      </c>
      <c r="I137" s="0" t="s">
        <v>4231</v>
      </c>
      <c r="J137" s="0" t="s">
        <v>4226</v>
      </c>
      <c r="K137" s="0" t="s">
        <v>4227</v>
      </c>
    </row>
    <row r="138" customFormat="false" ht="15" hidden="false" customHeight="false" outlineLevel="0" collapsed="false">
      <c r="A138" s="0" t="s">
        <v>971</v>
      </c>
      <c r="B138" s="0" t="s">
        <v>972</v>
      </c>
      <c r="C138" s="0" t="n">
        <v>1838536</v>
      </c>
      <c r="D138" s="0" t="s">
        <v>4262</v>
      </c>
      <c r="E138" s="0" t="s">
        <v>3863</v>
      </c>
      <c r="F138" s="0" t="n">
        <v>2161</v>
      </c>
      <c r="G138" s="0" t="s">
        <v>189</v>
      </c>
      <c r="H138" s="0" t="n">
        <v>1</v>
      </c>
      <c r="I138" s="0" t="s">
        <v>4263</v>
      </c>
      <c r="J138" s="0" t="s">
        <v>4240</v>
      </c>
      <c r="K138" s="0" t="s">
        <v>4241</v>
      </c>
    </row>
    <row r="139" customFormat="false" ht="15" hidden="false" customHeight="false" outlineLevel="0" collapsed="false">
      <c r="A139" s="0" t="s">
        <v>971</v>
      </c>
      <c r="B139" s="0" t="s">
        <v>972</v>
      </c>
      <c r="C139" s="0" t="n">
        <v>1838536</v>
      </c>
      <c r="D139" s="0" t="s">
        <v>4264</v>
      </c>
      <c r="E139" s="0" t="s">
        <v>3863</v>
      </c>
      <c r="F139" s="0" t="n">
        <v>960</v>
      </c>
      <c r="G139" s="0" t="s">
        <v>189</v>
      </c>
      <c r="H139" s="0" t="n">
        <v>1</v>
      </c>
      <c r="I139" s="0" t="s">
        <v>4265</v>
      </c>
      <c r="J139" s="0" t="s">
        <v>4266</v>
      </c>
      <c r="K139" s="0" t="s">
        <v>4267</v>
      </c>
    </row>
    <row r="140" customFormat="false" ht="15" hidden="false" customHeight="false" outlineLevel="0" collapsed="false">
      <c r="A140" s="0" t="s">
        <v>971</v>
      </c>
      <c r="B140" s="0" t="s">
        <v>972</v>
      </c>
      <c r="C140" s="0" t="n">
        <v>1838536</v>
      </c>
      <c r="D140" s="0" t="s">
        <v>4268</v>
      </c>
      <c r="E140" s="0" t="s">
        <v>3863</v>
      </c>
      <c r="F140" s="0" t="n">
        <v>161</v>
      </c>
      <c r="G140" s="0" t="s">
        <v>189</v>
      </c>
      <c r="H140" s="0" t="n">
        <v>2</v>
      </c>
      <c r="I140" s="0" t="s">
        <v>4269</v>
      </c>
      <c r="J140" s="0" t="s">
        <v>4257</v>
      </c>
      <c r="K140" s="0" t="s">
        <v>4258</v>
      </c>
    </row>
    <row r="141" customFormat="false" ht="15" hidden="false" customHeight="false" outlineLevel="0" collapsed="false">
      <c r="A141" s="0" t="s">
        <v>971</v>
      </c>
      <c r="B141" s="0" t="s">
        <v>972</v>
      </c>
      <c r="C141" s="0" t="n">
        <v>1838536</v>
      </c>
      <c r="D141" s="0" t="s">
        <v>4270</v>
      </c>
      <c r="E141" s="0" t="s">
        <v>3863</v>
      </c>
      <c r="F141" s="0" t="n">
        <v>1888</v>
      </c>
      <c r="G141" s="0" t="s">
        <v>189</v>
      </c>
      <c r="H141" s="0" t="n">
        <v>2</v>
      </c>
      <c r="I141" s="0" t="s">
        <v>4271</v>
      </c>
      <c r="J141" s="0" t="s">
        <v>4234</v>
      </c>
      <c r="K141" s="0" t="s">
        <v>4235</v>
      </c>
    </row>
    <row r="142" customFormat="false" ht="15" hidden="false" customHeight="false" outlineLevel="0" collapsed="false">
      <c r="A142" s="0" t="s">
        <v>971</v>
      </c>
      <c r="B142" s="0" t="s">
        <v>972</v>
      </c>
      <c r="C142" s="0" t="n">
        <v>1838536</v>
      </c>
      <c r="D142" s="0" t="s">
        <v>4272</v>
      </c>
      <c r="E142" s="0" t="s">
        <v>3863</v>
      </c>
      <c r="F142" s="0" t="n">
        <v>1559</v>
      </c>
      <c r="G142" s="0" t="s">
        <v>189</v>
      </c>
      <c r="H142" s="0" t="n">
        <v>1</v>
      </c>
      <c r="I142" s="0" t="s">
        <v>4273</v>
      </c>
      <c r="J142" s="0" t="s">
        <v>4234</v>
      </c>
      <c r="K142" s="0" t="s">
        <v>4235</v>
      </c>
    </row>
    <row r="143" customFormat="false" ht="15" hidden="false" customHeight="false" outlineLevel="0" collapsed="false">
      <c r="A143" s="0" t="s">
        <v>971</v>
      </c>
      <c r="B143" s="0" t="s">
        <v>972</v>
      </c>
      <c r="C143" s="0" t="n">
        <v>1838536</v>
      </c>
      <c r="D143" s="0" t="s">
        <v>4274</v>
      </c>
      <c r="E143" s="0" t="s">
        <v>3863</v>
      </c>
      <c r="F143" s="0" t="n">
        <v>152</v>
      </c>
      <c r="G143" s="0" t="s">
        <v>189</v>
      </c>
      <c r="H143" s="0" t="n">
        <v>2</v>
      </c>
      <c r="I143" s="0" t="s">
        <v>4275</v>
      </c>
      <c r="J143" s="0" t="s">
        <v>4226</v>
      </c>
      <c r="K143" s="0" t="s">
        <v>4227</v>
      </c>
    </row>
    <row r="144" customFormat="false" ht="15" hidden="false" customHeight="false" outlineLevel="0" collapsed="false">
      <c r="A144" s="0" t="s">
        <v>971</v>
      </c>
      <c r="B144" s="0" t="s">
        <v>972</v>
      </c>
      <c r="C144" s="0" t="n">
        <v>1838536</v>
      </c>
      <c r="D144" s="0" t="s">
        <v>4276</v>
      </c>
      <c r="E144" s="0" t="s">
        <v>3863</v>
      </c>
      <c r="F144" s="0" t="n">
        <v>152</v>
      </c>
      <c r="G144" s="0" t="s">
        <v>189</v>
      </c>
      <c r="H144" s="0" t="n">
        <v>2</v>
      </c>
      <c r="I144" s="0" t="s">
        <v>4277</v>
      </c>
      <c r="J144" s="0" t="s">
        <v>4226</v>
      </c>
      <c r="K144" s="0" t="s">
        <v>4227</v>
      </c>
    </row>
    <row r="145" customFormat="false" ht="15" hidden="false" customHeight="false" outlineLevel="0" collapsed="false">
      <c r="A145" s="0" t="s">
        <v>971</v>
      </c>
      <c r="B145" s="0" t="s">
        <v>972</v>
      </c>
      <c r="C145" s="0" t="n">
        <v>1838536</v>
      </c>
      <c r="D145" s="0" t="s">
        <v>4278</v>
      </c>
      <c r="E145" s="0" t="s">
        <v>3863</v>
      </c>
      <c r="F145" s="0" t="n">
        <v>176</v>
      </c>
      <c r="G145" s="0" t="s">
        <v>189</v>
      </c>
      <c r="H145" s="0" t="n">
        <v>3</v>
      </c>
      <c r="I145" s="0" t="s">
        <v>4279</v>
      </c>
      <c r="J145" s="0" t="s">
        <v>4226</v>
      </c>
      <c r="K145" s="0" t="s">
        <v>4227</v>
      </c>
    </row>
    <row r="146" customFormat="false" ht="15" hidden="false" customHeight="false" outlineLevel="0" collapsed="false">
      <c r="A146" s="0" t="s">
        <v>978</v>
      </c>
      <c r="B146" s="0" t="s">
        <v>979</v>
      </c>
      <c r="C146" s="0" t="n">
        <v>1909302</v>
      </c>
      <c r="D146" s="0" t="s">
        <v>4281</v>
      </c>
      <c r="E146" s="0" t="s">
        <v>3847</v>
      </c>
      <c r="F146" s="0" t="n">
        <v>162500</v>
      </c>
      <c r="G146" s="0" t="s">
        <v>189</v>
      </c>
      <c r="H146" s="0" t="n">
        <v>1</v>
      </c>
      <c r="I146" s="0" t="s">
        <v>4282</v>
      </c>
      <c r="J146" s="0" t="s">
        <v>3859</v>
      </c>
      <c r="K146" s="0" t="s">
        <v>3860</v>
      </c>
    </row>
    <row r="147" customFormat="false" ht="15" hidden="false" customHeight="false" outlineLevel="0" collapsed="false">
      <c r="A147" s="0" t="s">
        <v>989</v>
      </c>
      <c r="B147" s="0" t="s">
        <v>990</v>
      </c>
      <c r="C147" s="0" t="n">
        <v>1619448</v>
      </c>
      <c r="D147" s="0" t="s">
        <v>4284</v>
      </c>
      <c r="E147" s="0" t="s">
        <v>3847</v>
      </c>
      <c r="F147" s="0" t="n">
        <v>3523.08</v>
      </c>
      <c r="G147" s="0" t="s">
        <v>189</v>
      </c>
      <c r="H147" s="0" t="n">
        <v>1</v>
      </c>
      <c r="I147" s="0" t="s">
        <v>3903</v>
      </c>
      <c r="J147" s="0" t="s">
        <v>3848</v>
      </c>
      <c r="K147" s="0" t="s">
        <v>3851</v>
      </c>
    </row>
    <row r="148" customFormat="false" ht="15" hidden="false" customHeight="false" outlineLevel="0" collapsed="false">
      <c r="A148" s="0" t="s">
        <v>1004</v>
      </c>
      <c r="B148" s="0" t="s">
        <v>1005</v>
      </c>
      <c r="C148" s="0" t="n">
        <v>1529557</v>
      </c>
      <c r="D148" s="0" t="s">
        <v>4286</v>
      </c>
      <c r="E148" s="0" t="s">
        <v>3847</v>
      </c>
      <c r="F148" s="0" t="n">
        <v>4730.77</v>
      </c>
      <c r="G148" s="0" t="s">
        <v>189</v>
      </c>
      <c r="H148" s="0" t="n">
        <v>1</v>
      </c>
      <c r="I148" s="0" t="s">
        <v>4287</v>
      </c>
      <c r="J148" s="0" t="s">
        <v>3848</v>
      </c>
      <c r="K148" s="0" t="s">
        <v>3851</v>
      </c>
    </row>
    <row r="149" customFormat="false" ht="15" hidden="false" customHeight="false" outlineLevel="0" collapsed="false">
      <c r="A149" s="0" t="s">
        <v>1009</v>
      </c>
      <c r="B149" s="0" t="s">
        <v>1010</v>
      </c>
      <c r="C149" s="0" t="n">
        <v>1794507</v>
      </c>
      <c r="D149" s="0" t="s">
        <v>4289</v>
      </c>
      <c r="E149" s="0" t="s">
        <v>3847</v>
      </c>
      <c r="F149" s="0" t="n">
        <v>187931.04</v>
      </c>
      <c r="G149" s="0" t="s">
        <v>189</v>
      </c>
      <c r="H149" s="0" t="n">
        <v>1</v>
      </c>
      <c r="I149" s="0" t="s">
        <v>1015</v>
      </c>
      <c r="J149" s="0" t="s">
        <v>3859</v>
      </c>
      <c r="K149" s="0" t="s">
        <v>3860</v>
      </c>
    </row>
    <row r="150" customFormat="false" ht="15" hidden="false" customHeight="false" outlineLevel="0" collapsed="false">
      <c r="A150" s="0" t="s">
        <v>1083</v>
      </c>
      <c r="B150" s="0" t="s">
        <v>1084</v>
      </c>
      <c r="C150" s="0" t="n">
        <v>1830327</v>
      </c>
      <c r="D150" s="0" t="s">
        <v>4291</v>
      </c>
      <c r="E150" s="0" t="s">
        <v>4292</v>
      </c>
      <c r="F150" s="0" t="n">
        <v>91.77</v>
      </c>
      <c r="G150" s="0" t="s">
        <v>189</v>
      </c>
      <c r="H150" s="0" t="n">
        <v>20</v>
      </c>
      <c r="I150" s="0" t="s">
        <v>4293</v>
      </c>
      <c r="J150" s="0" t="s">
        <v>4294</v>
      </c>
      <c r="K150" s="0" t="s">
        <v>4295</v>
      </c>
    </row>
    <row r="151" customFormat="false" ht="15" hidden="false" customHeight="false" outlineLevel="0" collapsed="false">
      <c r="A151" s="0" t="s">
        <v>1083</v>
      </c>
      <c r="B151" s="0" t="s">
        <v>1084</v>
      </c>
      <c r="C151" s="0" t="n">
        <v>1830327</v>
      </c>
      <c r="D151" s="0" t="s">
        <v>4296</v>
      </c>
      <c r="E151" s="0" t="s">
        <v>4292</v>
      </c>
      <c r="F151" s="0" t="n">
        <v>39</v>
      </c>
      <c r="G151" s="0" t="s">
        <v>189</v>
      </c>
      <c r="H151" s="0" t="n">
        <v>20</v>
      </c>
      <c r="I151" s="0" t="s">
        <v>4297</v>
      </c>
      <c r="J151" s="0" t="s">
        <v>4298</v>
      </c>
      <c r="K151" s="0" t="s">
        <v>4299</v>
      </c>
    </row>
    <row r="152" customFormat="false" ht="15" hidden="false" customHeight="false" outlineLevel="0" collapsed="false">
      <c r="A152" s="0" t="s">
        <v>1083</v>
      </c>
      <c r="B152" s="0" t="s">
        <v>1084</v>
      </c>
      <c r="C152" s="0" t="n">
        <v>1830327</v>
      </c>
      <c r="D152" s="0" t="s">
        <v>4300</v>
      </c>
      <c r="E152" s="0" t="s">
        <v>4292</v>
      </c>
      <c r="F152" s="0" t="n">
        <v>23.41</v>
      </c>
      <c r="G152" s="0" t="s">
        <v>189</v>
      </c>
      <c r="H152" s="0" t="n">
        <v>500</v>
      </c>
      <c r="I152" s="0" t="s">
        <v>4301</v>
      </c>
      <c r="J152" s="0" t="s">
        <v>4302</v>
      </c>
      <c r="K152" s="0" t="s">
        <v>4303</v>
      </c>
    </row>
    <row r="153" customFormat="false" ht="15" hidden="false" customHeight="false" outlineLevel="0" collapsed="false">
      <c r="A153" s="0" t="s">
        <v>1083</v>
      </c>
      <c r="B153" s="0" t="s">
        <v>1084</v>
      </c>
      <c r="C153" s="0" t="n">
        <v>1830327</v>
      </c>
      <c r="D153" s="0" t="s">
        <v>4304</v>
      </c>
      <c r="E153" s="0" t="s">
        <v>4292</v>
      </c>
      <c r="F153" s="0" t="n">
        <v>167</v>
      </c>
      <c r="G153" s="0" t="s">
        <v>189</v>
      </c>
      <c r="H153" s="0" t="n">
        <v>300</v>
      </c>
      <c r="I153" s="0" t="s">
        <v>4305</v>
      </c>
      <c r="J153" s="0" t="s">
        <v>4306</v>
      </c>
      <c r="K153" s="0" t="s">
        <v>4307</v>
      </c>
    </row>
    <row r="154" customFormat="false" ht="15" hidden="false" customHeight="false" outlineLevel="0" collapsed="false">
      <c r="A154" s="0" t="s">
        <v>1083</v>
      </c>
      <c r="B154" s="0" t="s">
        <v>1084</v>
      </c>
      <c r="C154" s="0" t="n">
        <v>1830327</v>
      </c>
      <c r="D154" s="0" t="s">
        <v>4308</v>
      </c>
      <c r="E154" s="0" t="s">
        <v>3863</v>
      </c>
      <c r="F154" s="0" t="n">
        <v>460</v>
      </c>
      <c r="G154" s="0" t="s">
        <v>189</v>
      </c>
      <c r="H154" s="0" t="n">
        <v>149</v>
      </c>
      <c r="I154" s="0" t="s">
        <v>4309</v>
      </c>
      <c r="J154" s="0" t="s">
        <v>4310</v>
      </c>
      <c r="K154" s="0" t="s">
        <v>4311</v>
      </c>
    </row>
    <row r="155" customFormat="false" ht="15" hidden="false" customHeight="false" outlineLevel="0" collapsed="false">
      <c r="A155" s="0" t="s">
        <v>1083</v>
      </c>
      <c r="B155" s="0" t="s">
        <v>1084</v>
      </c>
      <c r="C155" s="0" t="n">
        <v>1830327</v>
      </c>
      <c r="D155" s="0" t="s">
        <v>4312</v>
      </c>
      <c r="E155" s="0" t="s">
        <v>3863</v>
      </c>
      <c r="F155" s="0" t="n">
        <v>116.09</v>
      </c>
      <c r="G155" s="0" t="s">
        <v>189</v>
      </c>
      <c r="H155" s="0" t="n">
        <v>20</v>
      </c>
      <c r="I155" s="0" t="s">
        <v>4313</v>
      </c>
      <c r="J155" s="0" t="s">
        <v>4314</v>
      </c>
      <c r="K155" s="0" t="s">
        <v>4315</v>
      </c>
    </row>
    <row r="156" customFormat="false" ht="15" hidden="false" customHeight="false" outlineLevel="0" collapsed="false">
      <c r="A156" s="0" t="s">
        <v>1083</v>
      </c>
      <c r="B156" s="0" t="s">
        <v>1084</v>
      </c>
      <c r="C156" s="0" t="n">
        <v>1830327</v>
      </c>
      <c r="D156" s="0" t="s">
        <v>4316</v>
      </c>
      <c r="E156" s="0" t="s">
        <v>3863</v>
      </c>
      <c r="F156" s="0" t="n">
        <v>19</v>
      </c>
      <c r="G156" s="0" t="s">
        <v>189</v>
      </c>
      <c r="H156" s="0" t="n">
        <v>100</v>
      </c>
      <c r="I156" s="0" t="s">
        <v>4317</v>
      </c>
      <c r="J156" s="0" t="s">
        <v>4318</v>
      </c>
      <c r="K156" s="0" t="s">
        <v>4319</v>
      </c>
    </row>
    <row r="157" customFormat="false" ht="15" hidden="false" customHeight="false" outlineLevel="0" collapsed="false">
      <c r="A157" s="0" t="s">
        <v>1083</v>
      </c>
      <c r="B157" s="0" t="s">
        <v>1084</v>
      </c>
      <c r="C157" s="0" t="n">
        <v>1830327</v>
      </c>
      <c r="D157" s="0" t="s">
        <v>4320</v>
      </c>
      <c r="E157" s="0" t="s">
        <v>3863</v>
      </c>
      <c r="F157" s="0" t="n">
        <v>144.6</v>
      </c>
      <c r="G157" s="0" t="s">
        <v>189</v>
      </c>
      <c r="H157" s="0" t="n">
        <v>100</v>
      </c>
      <c r="I157" s="0" t="s">
        <v>4321</v>
      </c>
      <c r="J157" s="0" t="s">
        <v>4322</v>
      </c>
      <c r="K157" s="0" t="s">
        <v>4323</v>
      </c>
    </row>
    <row r="158" customFormat="false" ht="15" hidden="false" customHeight="false" outlineLevel="0" collapsed="false">
      <c r="A158" s="0" t="s">
        <v>1083</v>
      </c>
      <c r="B158" s="0" t="s">
        <v>1084</v>
      </c>
      <c r="C158" s="0" t="n">
        <v>1830327</v>
      </c>
      <c r="D158" s="0" t="s">
        <v>4324</v>
      </c>
      <c r="E158" s="0" t="s">
        <v>3863</v>
      </c>
      <c r="F158" s="0" t="n">
        <v>285</v>
      </c>
      <c r="G158" s="0" t="s">
        <v>189</v>
      </c>
      <c r="H158" s="0" t="n">
        <v>19</v>
      </c>
      <c r="I158" s="0" t="s">
        <v>4325</v>
      </c>
      <c r="J158" s="0" t="s">
        <v>4326</v>
      </c>
      <c r="K158" s="0" t="s">
        <v>4327</v>
      </c>
    </row>
    <row r="159" customFormat="false" ht="15" hidden="false" customHeight="false" outlineLevel="0" collapsed="false">
      <c r="A159" s="0" t="s">
        <v>1083</v>
      </c>
      <c r="B159" s="0" t="s">
        <v>1084</v>
      </c>
      <c r="C159" s="0" t="n">
        <v>1830327</v>
      </c>
      <c r="D159" s="0" t="s">
        <v>4328</v>
      </c>
      <c r="E159" s="0" t="s">
        <v>3863</v>
      </c>
      <c r="F159" s="0" t="n">
        <v>45.22</v>
      </c>
      <c r="G159" s="0" t="s">
        <v>189</v>
      </c>
      <c r="H159" s="0" t="n">
        <v>200</v>
      </c>
      <c r="I159" s="0" t="s">
        <v>4329</v>
      </c>
      <c r="J159" s="0" t="s">
        <v>4330</v>
      </c>
      <c r="K159" s="0" t="s">
        <v>4331</v>
      </c>
    </row>
    <row r="160" customFormat="false" ht="15" hidden="false" customHeight="false" outlineLevel="0" collapsed="false">
      <c r="A160" s="0" t="s">
        <v>1083</v>
      </c>
      <c r="B160" s="0" t="s">
        <v>1084</v>
      </c>
      <c r="C160" s="0" t="n">
        <v>1830327</v>
      </c>
      <c r="D160" s="0" t="s">
        <v>4332</v>
      </c>
      <c r="E160" s="0" t="s">
        <v>3863</v>
      </c>
      <c r="F160" s="0" t="n">
        <v>91.9</v>
      </c>
      <c r="G160" s="0" t="s">
        <v>189</v>
      </c>
      <c r="H160" s="0" t="n">
        <v>35</v>
      </c>
      <c r="I160" s="0" t="s">
        <v>4333</v>
      </c>
      <c r="J160" s="0" t="s">
        <v>4334</v>
      </c>
      <c r="K160" s="0" t="s">
        <v>4335</v>
      </c>
    </row>
    <row r="161" customFormat="false" ht="15" hidden="false" customHeight="false" outlineLevel="0" collapsed="false">
      <c r="A161" s="0" t="s">
        <v>1083</v>
      </c>
      <c r="B161" s="0" t="s">
        <v>1084</v>
      </c>
      <c r="C161" s="0" t="n">
        <v>1830327</v>
      </c>
      <c r="D161" s="0" t="s">
        <v>4336</v>
      </c>
      <c r="E161" s="0" t="s">
        <v>3863</v>
      </c>
      <c r="F161" s="0" t="n">
        <v>45</v>
      </c>
      <c r="G161" s="0" t="s">
        <v>189</v>
      </c>
      <c r="H161" s="0" t="n">
        <v>100</v>
      </c>
      <c r="I161" s="0" t="s">
        <v>4337</v>
      </c>
      <c r="J161" s="0" t="s">
        <v>4338</v>
      </c>
      <c r="K161" s="0" t="s">
        <v>4339</v>
      </c>
    </row>
    <row r="162" customFormat="false" ht="15" hidden="false" customHeight="false" outlineLevel="0" collapsed="false">
      <c r="A162" s="0" t="s">
        <v>1083</v>
      </c>
      <c r="B162" s="0" t="s">
        <v>1084</v>
      </c>
      <c r="C162" s="0" t="n">
        <v>1830327</v>
      </c>
      <c r="D162" s="0" t="s">
        <v>4340</v>
      </c>
      <c r="E162" s="0" t="s">
        <v>3863</v>
      </c>
      <c r="F162" s="0" t="n">
        <v>600</v>
      </c>
      <c r="G162" s="0" t="s">
        <v>189</v>
      </c>
      <c r="H162" s="0" t="n">
        <v>200</v>
      </c>
      <c r="I162" s="0" t="s">
        <v>4341</v>
      </c>
      <c r="J162" s="0" t="s">
        <v>4342</v>
      </c>
      <c r="K162" s="0" t="s">
        <v>4343</v>
      </c>
    </row>
    <row r="163" customFormat="false" ht="15" hidden="false" customHeight="false" outlineLevel="0" collapsed="false">
      <c r="A163" s="0" t="s">
        <v>1083</v>
      </c>
      <c r="B163" s="0" t="s">
        <v>1084</v>
      </c>
      <c r="C163" s="0" t="n">
        <v>1830327</v>
      </c>
      <c r="D163" s="0" t="s">
        <v>4344</v>
      </c>
      <c r="E163" s="0" t="s">
        <v>3863</v>
      </c>
      <c r="F163" s="0" t="n">
        <v>68.36</v>
      </c>
      <c r="G163" s="0" t="s">
        <v>189</v>
      </c>
      <c r="H163" s="0" t="n">
        <v>50</v>
      </c>
      <c r="I163" s="0" t="s">
        <v>4345</v>
      </c>
      <c r="J163" s="0" t="s">
        <v>4346</v>
      </c>
      <c r="K163" s="0" t="s">
        <v>4347</v>
      </c>
    </row>
    <row r="164" customFormat="false" ht="15" hidden="false" customHeight="false" outlineLevel="0" collapsed="false">
      <c r="A164" s="0" t="s">
        <v>1083</v>
      </c>
      <c r="B164" s="0" t="s">
        <v>1084</v>
      </c>
      <c r="C164" s="0" t="n">
        <v>1830327</v>
      </c>
      <c r="D164" s="0" t="s">
        <v>4348</v>
      </c>
      <c r="E164" s="0" t="s">
        <v>3863</v>
      </c>
      <c r="F164" s="0" t="n">
        <v>14.16</v>
      </c>
      <c r="G164" s="0" t="s">
        <v>189</v>
      </c>
      <c r="H164" s="0" t="n">
        <v>200</v>
      </c>
      <c r="I164" s="0" t="s">
        <v>4349</v>
      </c>
      <c r="J164" s="0" t="s">
        <v>4350</v>
      </c>
      <c r="K164" s="0" t="s">
        <v>4351</v>
      </c>
    </row>
    <row r="165" customFormat="false" ht="15" hidden="false" customHeight="false" outlineLevel="0" collapsed="false">
      <c r="A165" s="0" t="s">
        <v>1083</v>
      </c>
      <c r="B165" s="0" t="s">
        <v>1084</v>
      </c>
      <c r="C165" s="0" t="n">
        <v>1830327</v>
      </c>
      <c r="D165" s="0" t="s">
        <v>4352</v>
      </c>
      <c r="E165" s="0" t="s">
        <v>3933</v>
      </c>
      <c r="F165" s="0" t="n">
        <v>2250</v>
      </c>
      <c r="G165" s="0" t="s">
        <v>189</v>
      </c>
      <c r="H165" s="0" t="n">
        <v>1</v>
      </c>
      <c r="I165" s="0" t="s">
        <v>4353</v>
      </c>
      <c r="J165" s="0" t="s">
        <v>4354</v>
      </c>
      <c r="K165" s="0" t="s">
        <v>4355</v>
      </c>
    </row>
    <row r="166" customFormat="false" ht="15" hidden="false" customHeight="false" outlineLevel="0" collapsed="false">
      <c r="A166" s="0" t="s">
        <v>1083</v>
      </c>
      <c r="B166" s="0" t="s">
        <v>1084</v>
      </c>
      <c r="C166" s="0" t="n">
        <v>1830327</v>
      </c>
      <c r="D166" s="0" t="s">
        <v>4356</v>
      </c>
      <c r="E166" s="0" t="s">
        <v>3933</v>
      </c>
      <c r="F166" s="0" t="n">
        <v>1671.69</v>
      </c>
      <c r="G166" s="0" t="s">
        <v>189</v>
      </c>
      <c r="H166" s="0" t="n">
        <v>15</v>
      </c>
      <c r="I166" s="0" t="s">
        <v>4357</v>
      </c>
      <c r="J166" s="0" t="s">
        <v>4358</v>
      </c>
      <c r="K166" s="0" t="s">
        <v>4359</v>
      </c>
    </row>
    <row r="167" customFormat="false" ht="15" hidden="false" customHeight="false" outlineLevel="0" collapsed="false">
      <c r="A167" s="0" t="s">
        <v>1083</v>
      </c>
      <c r="B167" s="0" t="s">
        <v>1084</v>
      </c>
      <c r="C167" s="0" t="n">
        <v>1830327</v>
      </c>
      <c r="D167" s="0" t="s">
        <v>4360</v>
      </c>
      <c r="E167" s="0" t="s">
        <v>3933</v>
      </c>
      <c r="F167" s="0" t="n">
        <v>1001.7</v>
      </c>
      <c r="G167" s="0" t="s">
        <v>189</v>
      </c>
      <c r="H167" s="0" t="n">
        <v>50</v>
      </c>
      <c r="I167" s="0" t="s">
        <v>4361</v>
      </c>
      <c r="J167" s="0" t="s">
        <v>4362</v>
      </c>
      <c r="K167" s="0" t="s">
        <v>4363</v>
      </c>
    </row>
    <row r="168" customFormat="false" ht="15" hidden="false" customHeight="false" outlineLevel="0" collapsed="false">
      <c r="A168" s="0" t="s">
        <v>1083</v>
      </c>
      <c r="B168" s="0" t="s">
        <v>1084</v>
      </c>
      <c r="C168" s="0" t="n">
        <v>1830327</v>
      </c>
      <c r="D168" s="0" t="s">
        <v>4364</v>
      </c>
      <c r="E168" s="0" t="s">
        <v>3933</v>
      </c>
      <c r="F168" s="0" t="n">
        <v>125</v>
      </c>
      <c r="G168" s="0" t="s">
        <v>189</v>
      </c>
      <c r="H168" s="0" t="n">
        <v>50</v>
      </c>
      <c r="I168" s="0" t="s">
        <v>4365</v>
      </c>
      <c r="J168" s="0" t="s">
        <v>4366</v>
      </c>
      <c r="K168" s="0" t="s">
        <v>4367</v>
      </c>
    </row>
    <row r="169" customFormat="false" ht="15" hidden="false" customHeight="false" outlineLevel="0" collapsed="false">
      <c r="A169" s="0" t="s">
        <v>1083</v>
      </c>
      <c r="B169" s="0" t="s">
        <v>1084</v>
      </c>
      <c r="C169" s="0" t="n">
        <v>1830327</v>
      </c>
      <c r="D169" s="0" t="s">
        <v>4368</v>
      </c>
      <c r="E169" s="0" t="s">
        <v>3933</v>
      </c>
      <c r="F169" s="0" t="n">
        <v>105</v>
      </c>
      <c r="G169" s="0" t="s">
        <v>189</v>
      </c>
      <c r="H169" s="0" t="n">
        <v>25</v>
      </c>
      <c r="I169" s="0" t="s">
        <v>4369</v>
      </c>
      <c r="J169" s="0" t="s">
        <v>4370</v>
      </c>
      <c r="K169" s="0" t="s">
        <v>4371</v>
      </c>
    </row>
    <row r="170" customFormat="false" ht="15" hidden="false" customHeight="false" outlineLevel="0" collapsed="false">
      <c r="A170" s="0" t="s">
        <v>1108</v>
      </c>
      <c r="B170" s="0" t="s">
        <v>1109</v>
      </c>
      <c r="C170" s="0" t="n">
        <v>1682347</v>
      </c>
      <c r="D170" s="0" t="s">
        <v>4373</v>
      </c>
      <c r="E170" s="0" t="s">
        <v>3847</v>
      </c>
      <c r="F170" s="0" t="n">
        <v>3500</v>
      </c>
      <c r="G170" s="0" t="s">
        <v>189</v>
      </c>
      <c r="H170" s="0" t="n">
        <v>1</v>
      </c>
      <c r="I170" s="0" t="s">
        <v>3903</v>
      </c>
      <c r="J170" s="0" t="s">
        <v>3848</v>
      </c>
      <c r="K170" s="0" t="s">
        <v>3851</v>
      </c>
    </row>
    <row r="171" customFormat="false" ht="15" hidden="false" customHeight="false" outlineLevel="0" collapsed="false">
      <c r="A171" s="0" t="s">
        <v>1139</v>
      </c>
      <c r="B171" s="0" t="s">
        <v>1140</v>
      </c>
      <c r="C171" s="0" t="n">
        <v>1768258</v>
      </c>
      <c r="D171" s="0" t="s">
        <v>4375</v>
      </c>
      <c r="E171" s="0" t="s">
        <v>3863</v>
      </c>
      <c r="F171" s="0" t="n">
        <v>2.45</v>
      </c>
      <c r="G171" s="0" t="s">
        <v>4092</v>
      </c>
      <c r="H171" s="0" t="n">
        <v>440000</v>
      </c>
      <c r="I171" s="0" t="s">
        <v>4376</v>
      </c>
      <c r="J171" s="0" t="s">
        <v>4377</v>
      </c>
      <c r="K171" s="0" t="s">
        <v>4378</v>
      </c>
    </row>
    <row r="172" customFormat="false" ht="15" hidden="false" customHeight="false" outlineLevel="0" collapsed="false">
      <c r="A172" s="0" t="s">
        <v>1157</v>
      </c>
      <c r="B172" s="0" t="s">
        <v>1158</v>
      </c>
      <c r="C172" s="0" t="n">
        <v>1557621</v>
      </c>
      <c r="D172" s="0" t="s">
        <v>4379</v>
      </c>
      <c r="E172" s="0" t="s">
        <v>4380</v>
      </c>
      <c r="F172" s="0" t="n">
        <v>0.2</v>
      </c>
      <c r="G172" s="0" t="s">
        <v>189</v>
      </c>
      <c r="H172" s="0" t="n">
        <v>1</v>
      </c>
      <c r="I172" s="0" t="s">
        <v>4381</v>
      </c>
      <c r="J172" s="0" t="s">
        <v>4382</v>
      </c>
      <c r="K172" s="0" t="s">
        <v>4383</v>
      </c>
    </row>
    <row r="173" customFormat="false" ht="15" hidden="false" customHeight="false" outlineLevel="0" collapsed="false">
      <c r="A173" s="0" t="s">
        <v>1170</v>
      </c>
      <c r="B173" s="0" t="s">
        <v>1171</v>
      </c>
      <c r="C173" s="0" t="n">
        <v>1949399</v>
      </c>
      <c r="D173" s="0" t="s">
        <v>4385</v>
      </c>
      <c r="E173" s="0" t="s">
        <v>4386</v>
      </c>
      <c r="F173" s="0" t="n">
        <v>1000</v>
      </c>
      <c r="G173" s="0" t="s">
        <v>189</v>
      </c>
      <c r="H173" s="0" t="n">
        <v>34</v>
      </c>
      <c r="I173" s="0" t="s">
        <v>4387</v>
      </c>
      <c r="J173" s="0" t="s">
        <v>4004</v>
      </c>
      <c r="K173" s="0" t="s">
        <v>4005</v>
      </c>
    </row>
    <row r="174" customFormat="false" ht="15" hidden="false" customHeight="false" outlineLevel="0" collapsed="false">
      <c r="A174" s="0" t="s">
        <v>1170</v>
      </c>
      <c r="B174" s="0" t="s">
        <v>1171</v>
      </c>
      <c r="C174" s="0" t="n">
        <v>1949399</v>
      </c>
      <c r="D174" s="0" t="s">
        <v>4388</v>
      </c>
      <c r="E174" s="0" t="s">
        <v>4389</v>
      </c>
      <c r="F174" s="0" t="n">
        <v>86.2</v>
      </c>
      <c r="G174" s="0" t="s">
        <v>189</v>
      </c>
      <c r="H174" s="0" t="n">
        <v>64</v>
      </c>
      <c r="I174" s="0" t="s">
        <v>4390</v>
      </c>
      <c r="J174" s="0" t="s">
        <v>4004</v>
      </c>
      <c r="K174" s="0" t="s">
        <v>4005</v>
      </c>
    </row>
    <row r="175" customFormat="false" ht="15" hidden="false" customHeight="false" outlineLevel="0" collapsed="false">
      <c r="A175" s="0" t="s">
        <v>1170</v>
      </c>
      <c r="B175" s="0" t="s">
        <v>1171</v>
      </c>
      <c r="C175" s="0" t="n">
        <v>1949399</v>
      </c>
      <c r="D175" s="0" t="s">
        <v>4391</v>
      </c>
      <c r="E175" s="0" t="s">
        <v>4389</v>
      </c>
      <c r="F175" s="0" t="n">
        <v>800.85</v>
      </c>
      <c r="G175" s="0" t="s">
        <v>189</v>
      </c>
      <c r="H175" s="0" t="n">
        <v>64</v>
      </c>
      <c r="I175" s="0" t="s">
        <v>4392</v>
      </c>
      <c r="J175" s="0" t="s">
        <v>4004</v>
      </c>
      <c r="K175" s="0" t="s">
        <v>4005</v>
      </c>
    </row>
    <row r="176" customFormat="false" ht="15" hidden="false" customHeight="false" outlineLevel="0" collapsed="false">
      <c r="A176" s="0" t="s">
        <v>1170</v>
      </c>
      <c r="B176" s="0" t="s">
        <v>1171</v>
      </c>
      <c r="C176" s="0" t="n">
        <v>1949399</v>
      </c>
      <c r="D176" s="0" t="s">
        <v>4393</v>
      </c>
      <c r="E176" s="0" t="s">
        <v>4389</v>
      </c>
      <c r="F176" s="0" t="n">
        <v>200</v>
      </c>
      <c r="G176" s="0" t="s">
        <v>189</v>
      </c>
      <c r="H176" s="0" t="n">
        <v>68</v>
      </c>
      <c r="I176" s="0" t="s">
        <v>4394</v>
      </c>
      <c r="J176" s="0" t="s">
        <v>4004</v>
      </c>
      <c r="K176" s="0" t="s">
        <v>4005</v>
      </c>
    </row>
    <row r="177" customFormat="false" ht="15" hidden="false" customHeight="false" outlineLevel="0" collapsed="false">
      <c r="A177" s="0" t="s">
        <v>1170</v>
      </c>
      <c r="B177" s="0" t="s">
        <v>1171</v>
      </c>
      <c r="C177" s="0" t="n">
        <v>1949399</v>
      </c>
      <c r="D177" s="0" t="s">
        <v>4395</v>
      </c>
      <c r="E177" s="0" t="s">
        <v>4389</v>
      </c>
      <c r="F177" s="0" t="n">
        <v>187</v>
      </c>
      <c r="G177" s="0" t="s">
        <v>189</v>
      </c>
      <c r="H177" s="0" t="n">
        <v>141</v>
      </c>
      <c r="I177" s="0" t="s">
        <v>4396</v>
      </c>
      <c r="J177" s="0" t="s">
        <v>4004</v>
      </c>
      <c r="K177" s="0" t="s">
        <v>4005</v>
      </c>
    </row>
    <row r="178" customFormat="false" ht="15" hidden="false" customHeight="false" outlineLevel="0" collapsed="false">
      <c r="A178" s="0" t="s">
        <v>1170</v>
      </c>
      <c r="B178" s="0" t="s">
        <v>1171</v>
      </c>
      <c r="C178" s="0" t="n">
        <v>1949399</v>
      </c>
      <c r="D178" s="0" t="s">
        <v>4397</v>
      </c>
      <c r="E178" s="0" t="s">
        <v>3847</v>
      </c>
      <c r="F178" s="0" t="n">
        <v>43964.51</v>
      </c>
      <c r="G178" s="0" t="s">
        <v>189</v>
      </c>
      <c r="H178" s="0" t="n">
        <v>1</v>
      </c>
      <c r="I178" s="1" t="s">
        <v>4398</v>
      </c>
      <c r="J178" s="0" t="s">
        <v>4004</v>
      </c>
      <c r="K178" s="0" t="s">
        <v>4005</v>
      </c>
    </row>
    <row r="179" customFormat="false" ht="15" hidden="false" customHeight="false" outlineLevel="0" collapsed="false">
      <c r="A179" s="0" t="s">
        <v>1170</v>
      </c>
      <c r="B179" s="0" t="s">
        <v>1171</v>
      </c>
      <c r="C179" s="0" t="n">
        <v>1949399</v>
      </c>
      <c r="D179" s="0" t="s">
        <v>4399</v>
      </c>
      <c r="E179" s="0" t="s">
        <v>3863</v>
      </c>
      <c r="F179" s="0" t="n">
        <v>12300</v>
      </c>
      <c r="G179" s="0" t="s">
        <v>189</v>
      </c>
      <c r="H179" s="0" t="n">
        <v>2</v>
      </c>
      <c r="I179" s="0" t="s">
        <v>4400</v>
      </c>
      <c r="J179" s="0" t="s">
        <v>4004</v>
      </c>
      <c r="K179" s="0" t="s">
        <v>4005</v>
      </c>
    </row>
    <row r="180" customFormat="false" ht="15" hidden="false" customHeight="false" outlineLevel="0" collapsed="false">
      <c r="A180" s="0" t="s">
        <v>1170</v>
      </c>
      <c r="B180" s="0" t="s">
        <v>1171</v>
      </c>
      <c r="C180" s="0" t="n">
        <v>1949399</v>
      </c>
      <c r="D180" s="0" t="s">
        <v>4401</v>
      </c>
      <c r="E180" s="0" t="s">
        <v>3863</v>
      </c>
      <c r="F180" s="0" t="n">
        <v>7052.08</v>
      </c>
      <c r="G180" s="0" t="s">
        <v>189</v>
      </c>
      <c r="H180" s="0" t="n">
        <v>7</v>
      </c>
      <c r="I180" s="0" t="s">
        <v>4402</v>
      </c>
      <c r="J180" s="0" t="s">
        <v>4004</v>
      </c>
      <c r="K180" s="0" t="s">
        <v>4005</v>
      </c>
    </row>
    <row r="181" customFormat="false" ht="15" hidden="false" customHeight="false" outlineLevel="0" collapsed="false">
      <c r="A181" s="0" t="s">
        <v>1187</v>
      </c>
      <c r="B181" s="0" t="s">
        <v>1188</v>
      </c>
      <c r="C181" s="0" t="n">
        <v>1474596</v>
      </c>
      <c r="D181" s="0" t="s">
        <v>4403</v>
      </c>
      <c r="E181" s="0" t="s">
        <v>3887</v>
      </c>
      <c r="F181" s="0" t="n">
        <v>3207740.07</v>
      </c>
      <c r="G181" s="0" t="s">
        <v>189</v>
      </c>
      <c r="H181" s="0" t="n">
        <v>1</v>
      </c>
      <c r="I181" s="0" t="s">
        <v>1192</v>
      </c>
      <c r="J181" s="0" t="s">
        <v>4404</v>
      </c>
      <c r="K181" s="0" t="s">
        <v>4405</v>
      </c>
    </row>
    <row r="182" customFormat="false" ht="15" hidden="false" customHeight="false" outlineLevel="0" collapsed="false">
      <c r="A182" s="0" t="s">
        <v>1206</v>
      </c>
      <c r="B182" s="0" t="s">
        <v>1207</v>
      </c>
      <c r="C182" s="0" t="n">
        <v>1813756</v>
      </c>
      <c r="D182" s="0" t="s">
        <v>4407</v>
      </c>
      <c r="E182" s="0" t="s">
        <v>3925</v>
      </c>
      <c r="F182" s="0" t="n">
        <v>23022.72</v>
      </c>
      <c r="G182" s="0" t="s">
        <v>189</v>
      </c>
      <c r="H182" s="0" t="n">
        <v>1</v>
      </c>
      <c r="I182" s="1" t="s">
        <v>4408</v>
      </c>
      <c r="J182" s="0" t="s">
        <v>4409</v>
      </c>
      <c r="K182" s="0" t="s">
        <v>4410</v>
      </c>
    </row>
    <row r="183" customFormat="false" ht="15" hidden="false" customHeight="false" outlineLevel="0" collapsed="false">
      <c r="A183" s="0" t="s">
        <v>1257</v>
      </c>
      <c r="B183" s="0" t="s">
        <v>1258</v>
      </c>
      <c r="C183" s="0" t="n">
        <v>1750618</v>
      </c>
      <c r="D183" s="0" t="s">
        <v>4412</v>
      </c>
      <c r="E183" s="0" t="s">
        <v>3847</v>
      </c>
      <c r="F183" s="0" t="n">
        <v>264620.69</v>
      </c>
      <c r="G183" s="0" t="s">
        <v>189</v>
      </c>
      <c r="H183" s="0" t="n">
        <v>1</v>
      </c>
      <c r="I183" s="1" t="s">
        <v>1262</v>
      </c>
      <c r="J183" s="0" t="s">
        <v>3848</v>
      </c>
      <c r="K183" s="0" t="s">
        <v>3851</v>
      </c>
    </row>
    <row r="184" customFormat="false" ht="15" hidden="false" customHeight="false" outlineLevel="0" collapsed="false">
      <c r="A184" s="0" t="s">
        <v>1280</v>
      </c>
      <c r="B184" s="0" t="s">
        <v>1281</v>
      </c>
      <c r="C184" s="0" t="n">
        <v>1639404</v>
      </c>
      <c r="D184" s="0" t="s">
        <v>4414</v>
      </c>
      <c r="E184" s="0" t="s">
        <v>3863</v>
      </c>
      <c r="F184" s="0" t="n">
        <v>11450</v>
      </c>
      <c r="G184" s="0" t="s">
        <v>189</v>
      </c>
      <c r="H184" s="0" t="n">
        <v>1</v>
      </c>
      <c r="I184" s="0" t="s">
        <v>4415</v>
      </c>
      <c r="J184" s="0" t="s">
        <v>4416</v>
      </c>
      <c r="K184" s="0" t="s">
        <v>4417</v>
      </c>
    </row>
    <row r="185" customFormat="false" ht="15" hidden="false" customHeight="false" outlineLevel="0" collapsed="false">
      <c r="A185" s="0" t="s">
        <v>1280</v>
      </c>
      <c r="B185" s="0" t="s">
        <v>1281</v>
      </c>
      <c r="C185" s="0" t="n">
        <v>1639404</v>
      </c>
      <c r="D185" s="0" t="s">
        <v>4418</v>
      </c>
      <c r="E185" s="0" t="s">
        <v>3863</v>
      </c>
      <c r="F185" s="0" t="n">
        <v>12700</v>
      </c>
      <c r="G185" s="0" t="s">
        <v>189</v>
      </c>
      <c r="H185" s="0" t="n">
        <v>1</v>
      </c>
      <c r="I185" s="0" t="s">
        <v>4419</v>
      </c>
      <c r="J185" s="0" t="s">
        <v>4420</v>
      </c>
      <c r="K185" s="0" t="s">
        <v>4421</v>
      </c>
    </row>
    <row r="186" customFormat="false" ht="15" hidden="false" customHeight="false" outlineLevel="0" collapsed="false">
      <c r="A186" s="0" t="s">
        <v>1317</v>
      </c>
      <c r="B186" s="0" t="s">
        <v>1318</v>
      </c>
      <c r="C186" s="0" t="n">
        <v>1654432</v>
      </c>
      <c r="D186" s="0" t="s">
        <v>4423</v>
      </c>
      <c r="E186" s="0" t="s">
        <v>3847</v>
      </c>
      <c r="F186" s="0" t="n">
        <v>80000</v>
      </c>
      <c r="G186" s="0" t="s">
        <v>189</v>
      </c>
      <c r="H186" s="0" t="n">
        <v>1</v>
      </c>
      <c r="I186" s="0" t="s">
        <v>4424</v>
      </c>
      <c r="J186" s="0" t="s">
        <v>3848</v>
      </c>
      <c r="K186" s="0" t="s">
        <v>3851</v>
      </c>
    </row>
    <row r="187" customFormat="false" ht="15" hidden="false" customHeight="false" outlineLevel="0" collapsed="false">
      <c r="A187" s="0" t="s">
        <v>1333</v>
      </c>
      <c r="B187" s="0" t="s">
        <v>1334</v>
      </c>
      <c r="C187" s="0" t="n">
        <v>1542522</v>
      </c>
      <c r="D187" s="0" t="s">
        <v>4426</v>
      </c>
      <c r="E187" s="0" t="s">
        <v>3847</v>
      </c>
      <c r="F187" s="0" t="n">
        <v>4283.79</v>
      </c>
      <c r="G187" s="0" t="s">
        <v>189</v>
      </c>
      <c r="H187" s="0" t="n">
        <v>1</v>
      </c>
      <c r="I187" s="0" t="s">
        <v>3903</v>
      </c>
      <c r="J187" s="0" t="s">
        <v>3848</v>
      </c>
      <c r="K187" s="0" t="s">
        <v>3851</v>
      </c>
    </row>
    <row r="188" customFormat="false" ht="15" hidden="false" customHeight="false" outlineLevel="0" collapsed="false">
      <c r="A188" s="0" t="s">
        <v>1338</v>
      </c>
      <c r="B188" s="0" t="s">
        <v>1339</v>
      </c>
      <c r="C188" s="0" t="n">
        <v>1507580</v>
      </c>
      <c r="D188" s="0" t="s">
        <v>4427</v>
      </c>
      <c r="E188" s="0" t="s">
        <v>4428</v>
      </c>
      <c r="F188" s="0" t="n">
        <v>1552.85</v>
      </c>
      <c r="G188" s="0" t="s">
        <v>189</v>
      </c>
      <c r="H188" s="0" t="n">
        <v>1</v>
      </c>
      <c r="I188" s="1" t="s">
        <v>4429</v>
      </c>
      <c r="J188" s="0" t="s">
        <v>4430</v>
      </c>
      <c r="K188" s="0" t="s">
        <v>4431</v>
      </c>
    </row>
    <row r="189" customFormat="false" ht="15" hidden="false" customHeight="false" outlineLevel="0" collapsed="false">
      <c r="A189" s="0" t="s">
        <v>1338</v>
      </c>
      <c r="B189" s="0" t="s">
        <v>1339</v>
      </c>
      <c r="C189" s="0" t="n">
        <v>1507580</v>
      </c>
      <c r="D189" s="0" t="s">
        <v>4432</v>
      </c>
      <c r="E189" s="0" t="s">
        <v>4433</v>
      </c>
      <c r="F189" s="0" t="n">
        <v>9.33</v>
      </c>
      <c r="G189" s="0" t="s">
        <v>189</v>
      </c>
      <c r="H189" s="0" t="n">
        <v>19209</v>
      </c>
      <c r="I189" s="1" t="s">
        <v>4434</v>
      </c>
      <c r="J189" s="0" t="s">
        <v>4430</v>
      </c>
      <c r="K189" s="0" t="s">
        <v>4431</v>
      </c>
    </row>
    <row r="190" customFormat="false" ht="15" hidden="false" customHeight="false" outlineLevel="0" collapsed="false">
      <c r="A190" s="0" t="s">
        <v>1338</v>
      </c>
      <c r="B190" s="0" t="s">
        <v>1339</v>
      </c>
      <c r="C190" s="0" t="n">
        <v>1507580</v>
      </c>
      <c r="D190" s="0" t="s">
        <v>4435</v>
      </c>
      <c r="E190" s="0" t="s">
        <v>4386</v>
      </c>
      <c r="F190" s="0" t="n">
        <v>9.39</v>
      </c>
      <c r="G190" s="0" t="s">
        <v>189</v>
      </c>
      <c r="H190" s="0" t="n">
        <v>5200</v>
      </c>
      <c r="I190" s="1" t="s">
        <v>4436</v>
      </c>
      <c r="J190" s="0" t="s">
        <v>4430</v>
      </c>
      <c r="K190" s="0" t="s">
        <v>4431</v>
      </c>
    </row>
    <row r="191" customFormat="false" ht="15" hidden="false" customHeight="false" outlineLevel="0" collapsed="false">
      <c r="A191" s="0" t="s">
        <v>1338</v>
      </c>
      <c r="B191" s="0" t="s">
        <v>1339</v>
      </c>
      <c r="C191" s="0" t="n">
        <v>1507580</v>
      </c>
      <c r="D191" s="0" t="s">
        <v>4437</v>
      </c>
      <c r="E191" s="0" t="s">
        <v>4386</v>
      </c>
      <c r="F191" s="0" t="n">
        <v>9.39</v>
      </c>
      <c r="G191" s="0" t="s">
        <v>189</v>
      </c>
      <c r="H191" s="0" t="n">
        <v>1040</v>
      </c>
      <c r="I191" s="1" t="s">
        <v>4438</v>
      </c>
      <c r="J191" s="0" t="s">
        <v>4430</v>
      </c>
      <c r="K191" s="0" t="s">
        <v>4431</v>
      </c>
    </row>
    <row r="192" customFormat="false" ht="15" hidden="false" customHeight="false" outlineLevel="0" collapsed="false">
      <c r="A192" s="0" t="s">
        <v>1338</v>
      </c>
      <c r="B192" s="0" t="s">
        <v>1339</v>
      </c>
      <c r="C192" s="0" t="n">
        <v>1507580</v>
      </c>
      <c r="D192" s="0" t="s">
        <v>4439</v>
      </c>
      <c r="E192" s="0" t="s">
        <v>4440</v>
      </c>
      <c r="F192" s="0" t="n">
        <v>1455.39</v>
      </c>
      <c r="G192" s="0" t="s">
        <v>189</v>
      </c>
      <c r="H192" s="0" t="n">
        <v>546</v>
      </c>
      <c r="I192" s="1" t="s">
        <v>4441</v>
      </c>
      <c r="J192" s="0" t="s">
        <v>4430</v>
      </c>
      <c r="K192" s="0" t="s">
        <v>4431</v>
      </c>
    </row>
    <row r="193" customFormat="false" ht="15" hidden="false" customHeight="false" outlineLevel="0" collapsed="false">
      <c r="A193" s="0" t="s">
        <v>1338</v>
      </c>
      <c r="B193" s="0" t="s">
        <v>1339</v>
      </c>
      <c r="C193" s="0" t="n">
        <v>1507580</v>
      </c>
      <c r="D193" s="0" t="s">
        <v>4442</v>
      </c>
      <c r="E193" s="0" t="s">
        <v>4440</v>
      </c>
      <c r="F193" s="0" t="n">
        <v>1463.63</v>
      </c>
      <c r="G193" s="0" t="s">
        <v>189</v>
      </c>
      <c r="H193" s="0" t="n">
        <v>142</v>
      </c>
      <c r="I193" s="1" t="s">
        <v>4443</v>
      </c>
      <c r="J193" s="0" t="s">
        <v>4430</v>
      </c>
      <c r="K193" s="0" t="s">
        <v>4431</v>
      </c>
    </row>
    <row r="194" customFormat="false" ht="15" hidden="false" customHeight="false" outlineLevel="0" collapsed="false">
      <c r="A194" s="0" t="s">
        <v>1338</v>
      </c>
      <c r="B194" s="0" t="s">
        <v>1339</v>
      </c>
      <c r="C194" s="0" t="n">
        <v>1507580</v>
      </c>
      <c r="D194" s="0" t="s">
        <v>4444</v>
      </c>
      <c r="E194" s="0" t="s">
        <v>4440</v>
      </c>
      <c r="F194" s="0" t="n">
        <v>209.38</v>
      </c>
      <c r="G194" s="0" t="s">
        <v>189</v>
      </c>
      <c r="H194" s="0" t="n">
        <v>8</v>
      </c>
      <c r="I194" s="1" t="s">
        <v>4445</v>
      </c>
      <c r="J194" s="0" t="s">
        <v>4430</v>
      </c>
      <c r="K194" s="0" t="s">
        <v>4431</v>
      </c>
    </row>
    <row r="195" customFormat="false" ht="15" hidden="false" customHeight="false" outlineLevel="0" collapsed="false">
      <c r="A195" s="0" t="s">
        <v>1338</v>
      </c>
      <c r="B195" s="0" t="s">
        <v>1339</v>
      </c>
      <c r="C195" s="0" t="n">
        <v>1507580</v>
      </c>
      <c r="D195" s="0" t="s">
        <v>4446</v>
      </c>
      <c r="E195" s="0" t="s">
        <v>4447</v>
      </c>
      <c r="F195" s="0" t="n">
        <v>9.43</v>
      </c>
      <c r="G195" s="0" t="s">
        <v>189</v>
      </c>
      <c r="H195" s="0" t="n">
        <v>89254</v>
      </c>
      <c r="I195" s="1" t="s">
        <v>4448</v>
      </c>
      <c r="J195" s="0" t="s">
        <v>4430</v>
      </c>
      <c r="K195" s="0" t="s">
        <v>4431</v>
      </c>
    </row>
    <row r="196" customFormat="false" ht="15" hidden="false" customHeight="false" outlineLevel="0" collapsed="false">
      <c r="A196" s="0" t="s">
        <v>1338</v>
      </c>
      <c r="B196" s="0" t="s">
        <v>1339</v>
      </c>
      <c r="C196" s="0" t="n">
        <v>1507580</v>
      </c>
      <c r="D196" s="0" t="s">
        <v>4449</v>
      </c>
      <c r="E196" s="0" t="s">
        <v>3863</v>
      </c>
      <c r="F196" s="0" t="n">
        <v>34291.13</v>
      </c>
      <c r="G196" s="0" t="s">
        <v>189</v>
      </c>
      <c r="H196" s="0" t="n">
        <v>2</v>
      </c>
      <c r="I196" s="1" t="s">
        <v>4450</v>
      </c>
      <c r="J196" s="0" t="s">
        <v>4430</v>
      </c>
      <c r="K196" s="0" t="s">
        <v>4431</v>
      </c>
    </row>
    <row r="197" customFormat="false" ht="15" hidden="false" customHeight="false" outlineLevel="0" collapsed="false">
      <c r="A197" s="0" t="s">
        <v>1338</v>
      </c>
      <c r="B197" s="0" t="s">
        <v>1339</v>
      </c>
      <c r="C197" s="0" t="n">
        <v>1507580</v>
      </c>
      <c r="D197" s="0" t="s">
        <v>4451</v>
      </c>
      <c r="E197" s="0" t="s">
        <v>3863</v>
      </c>
      <c r="F197" s="0" t="n">
        <v>1681.97</v>
      </c>
      <c r="G197" s="0" t="s">
        <v>189</v>
      </c>
      <c r="H197" s="0" t="n">
        <v>8</v>
      </c>
      <c r="I197" s="1" t="s">
        <v>4452</v>
      </c>
      <c r="J197" s="0" t="s">
        <v>4430</v>
      </c>
      <c r="K197" s="0" t="s">
        <v>4431</v>
      </c>
    </row>
    <row r="198" customFormat="false" ht="15" hidden="false" customHeight="false" outlineLevel="0" collapsed="false">
      <c r="A198" s="0" t="s">
        <v>1338</v>
      </c>
      <c r="B198" s="0" t="s">
        <v>1339</v>
      </c>
      <c r="C198" s="0" t="n">
        <v>1507580</v>
      </c>
      <c r="D198" s="0" t="s">
        <v>4453</v>
      </c>
      <c r="E198" s="0" t="s">
        <v>3863</v>
      </c>
      <c r="F198" s="0" t="n">
        <v>5680.06</v>
      </c>
      <c r="G198" s="0" t="s">
        <v>189</v>
      </c>
      <c r="H198" s="0" t="n">
        <v>2</v>
      </c>
      <c r="I198" s="1" t="s">
        <v>4454</v>
      </c>
      <c r="J198" s="0" t="s">
        <v>4430</v>
      </c>
      <c r="K198" s="0" t="s">
        <v>4431</v>
      </c>
    </row>
    <row r="199" customFormat="false" ht="15" hidden="false" customHeight="false" outlineLevel="0" collapsed="false">
      <c r="A199" s="0" t="s">
        <v>1359</v>
      </c>
      <c r="B199" s="0" t="s">
        <v>1360</v>
      </c>
      <c r="C199" s="0" t="n">
        <v>1438388</v>
      </c>
      <c r="D199" s="0" t="s">
        <v>4456</v>
      </c>
      <c r="E199" s="0" t="s">
        <v>3847</v>
      </c>
      <c r="F199" s="0" t="n">
        <v>364262.2</v>
      </c>
      <c r="G199" s="0" t="s">
        <v>189</v>
      </c>
      <c r="H199" s="0" t="n">
        <v>1</v>
      </c>
      <c r="I199" s="0" t="s">
        <v>4457</v>
      </c>
      <c r="J199" s="0" t="s">
        <v>4164</v>
      </c>
      <c r="K199" s="0" t="s">
        <v>4165</v>
      </c>
    </row>
    <row r="200" customFormat="false" ht="15" hidden="false" customHeight="false" outlineLevel="0" collapsed="false">
      <c r="A200" s="0" t="s">
        <v>1375</v>
      </c>
      <c r="B200" s="0" t="s">
        <v>1376</v>
      </c>
      <c r="C200" s="0" t="n">
        <v>1938772</v>
      </c>
      <c r="D200" s="0" t="s">
        <v>4459</v>
      </c>
      <c r="E200" s="0" t="s">
        <v>4460</v>
      </c>
      <c r="F200" s="0" t="n">
        <v>261205</v>
      </c>
      <c r="G200" s="0" t="s">
        <v>189</v>
      </c>
      <c r="H200" s="0" t="n">
        <v>1</v>
      </c>
      <c r="I200" s="1" t="s">
        <v>4461</v>
      </c>
      <c r="J200" s="0" t="s">
        <v>4420</v>
      </c>
      <c r="K200" s="0" t="s">
        <v>4421</v>
      </c>
    </row>
    <row r="201" customFormat="false" ht="15" hidden="false" customHeight="false" outlineLevel="0" collapsed="false">
      <c r="A201" s="0" t="s">
        <v>1394</v>
      </c>
      <c r="B201" s="0" t="s">
        <v>1395</v>
      </c>
      <c r="C201" s="0" t="n">
        <v>1657120</v>
      </c>
      <c r="D201" s="0" t="s">
        <v>4463</v>
      </c>
      <c r="E201" s="0" t="s">
        <v>3847</v>
      </c>
      <c r="F201" s="0" t="n">
        <v>3633.46</v>
      </c>
      <c r="G201" s="0" t="s">
        <v>189</v>
      </c>
      <c r="H201" s="0" t="n">
        <v>1</v>
      </c>
      <c r="I201" s="0" t="s">
        <v>3903</v>
      </c>
      <c r="J201" s="0" t="s">
        <v>3848</v>
      </c>
      <c r="K201" s="0" t="s">
        <v>3851</v>
      </c>
    </row>
    <row r="202" customFormat="false" ht="15" hidden="false" customHeight="false" outlineLevel="0" collapsed="false">
      <c r="A202" s="0" t="s">
        <v>1398</v>
      </c>
      <c r="B202" s="0" t="s">
        <v>1399</v>
      </c>
      <c r="C202" s="0" t="n">
        <v>1849705</v>
      </c>
      <c r="D202" s="0" t="s">
        <v>4464</v>
      </c>
      <c r="E202" s="0" t="s">
        <v>3847</v>
      </c>
      <c r="F202" s="0" t="n">
        <v>2317155</v>
      </c>
      <c r="G202" s="0" t="s">
        <v>189</v>
      </c>
      <c r="H202" s="0" t="n">
        <v>1</v>
      </c>
      <c r="I202" s="0" t="s">
        <v>1401</v>
      </c>
      <c r="J202" s="0" t="s">
        <v>4465</v>
      </c>
      <c r="K202" s="0" t="s">
        <v>3851</v>
      </c>
    </row>
    <row r="203" customFormat="false" ht="15" hidden="false" customHeight="false" outlineLevel="0" collapsed="false">
      <c r="A203" s="0" t="s">
        <v>1421</v>
      </c>
      <c r="B203" s="0" t="s">
        <v>1422</v>
      </c>
      <c r="C203" s="0" t="n">
        <v>1537094</v>
      </c>
      <c r="D203" s="0" t="s">
        <v>4467</v>
      </c>
      <c r="E203" s="0" t="s">
        <v>3847</v>
      </c>
      <c r="F203" s="0" t="n">
        <v>28051.8</v>
      </c>
      <c r="G203" s="0" t="s">
        <v>189</v>
      </c>
      <c r="H203" s="0" t="n">
        <v>1</v>
      </c>
      <c r="I203" s="0" t="s">
        <v>4468</v>
      </c>
      <c r="J203" s="0" t="s">
        <v>3854</v>
      </c>
      <c r="K203" s="0" t="s">
        <v>3855</v>
      </c>
    </row>
    <row r="204" customFormat="false" ht="15" hidden="false" customHeight="false" outlineLevel="0" collapsed="false">
      <c r="A204" s="0" t="s">
        <v>1473</v>
      </c>
      <c r="B204" s="0" t="s">
        <v>1474</v>
      </c>
      <c r="C204" s="0" t="n">
        <v>1833266</v>
      </c>
      <c r="D204" s="0" t="s">
        <v>4470</v>
      </c>
      <c r="E204" s="0" t="s">
        <v>3847</v>
      </c>
      <c r="F204" s="0" t="n">
        <v>45327</v>
      </c>
      <c r="G204" s="0" t="s">
        <v>189</v>
      </c>
      <c r="H204" s="0" t="n">
        <v>1</v>
      </c>
      <c r="I204" s="0" t="s">
        <v>4471</v>
      </c>
      <c r="J204" s="0" t="s">
        <v>4472</v>
      </c>
      <c r="K204" s="0" t="s">
        <v>4473</v>
      </c>
    </row>
    <row r="205" customFormat="false" ht="15" hidden="false" customHeight="false" outlineLevel="0" collapsed="false">
      <c r="A205" s="0" t="s">
        <v>1479</v>
      </c>
      <c r="B205" s="0" t="s">
        <v>1480</v>
      </c>
      <c r="C205" s="0" t="n">
        <v>1753600</v>
      </c>
      <c r="D205" s="0" t="s">
        <v>4474</v>
      </c>
      <c r="E205" s="0" t="s">
        <v>4475</v>
      </c>
      <c r="F205" s="0" t="n">
        <v>43.103448</v>
      </c>
      <c r="G205" s="0" t="s">
        <v>189</v>
      </c>
      <c r="H205" s="0" t="n">
        <v>41200</v>
      </c>
      <c r="I205" s="0" t="s">
        <v>4476</v>
      </c>
      <c r="J205" s="0" t="s">
        <v>4477</v>
      </c>
      <c r="K205" s="0" t="s">
        <v>4478</v>
      </c>
    </row>
    <row r="206" customFormat="false" ht="15" hidden="false" customHeight="false" outlineLevel="0" collapsed="false">
      <c r="A206" s="0" t="s">
        <v>1489</v>
      </c>
      <c r="B206" s="0" t="s">
        <v>1490</v>
      </c>
      <c r="C206" s="0" t="n">
        <v>1885776</v>
      </c>
      <c r="D206" s="0" t="s">
        <v>4480</v>
      </c>
      <c r="E206" s="0" t="s">
        <v>3863</v>
      </c>
      <c r="F206" s="0" t="n">
        <v>4</v>
      </c>
      <c r="G206" s="0" t="s">
        <v>4092</v>
      </c>
      <c r="H206" s="0" t="n">
        <v>1</v>
      </c>
      <c r="I206" s="0" t="s">
        <v>4481</v>
      </c>
      <c r="J206" s="0" t="s">
        <v>4482</v>
      </c>
      <c r="K206" s="0" t="s">
        <v>4483</v>
      </c>
    </row>
    <row r="207" customFormat="false" ht="15" hidden="false" customHeight="false" outlineLevel="0" collapsed="false">
      <c r="A207" s="0" t="s">
        <v>1489</v>
      </c>
      <c r="B207" s="0" t="s">
        <v>1490</v>
      </c>
      <c r="C207" s="0" t="n">
        <v>1885776</v>
      </c>
      <c r="D207" s="0" t="s">
        <v>4484</v>
      </c>
      <c r="E207" s="0" t="s">
        <v>3863</v>
      </c>
      <c r="F207" s="0" t="n">
        <v>1</v>
      </c>
      <c r="G207" s="0" t="s">
        <v>4092</v>
      </c>
      <c r="H207" s="0" t="n">
        <v>10</v>
      </c>
      <c r="I207" s="0" t="s">
        <v>4485</v>
      </c>
      <c r="J207" s="0" t="s">
        <v>4482</v>
      </c>
      <c r="K207" s="0" t="s">
        <v>4483</v>
      </c>
    </row>
    <row r="208" customFormat="false" ht="15" hidden="false" customHeight="false" outlineLevel="0" collapsed="false">
      <c r="A208" s="0" t="s">
        <v>1489</v>
      </c>
      <c r="B208" s="0" t="s">
        <v>1490</v>
      </c>
      <c r="C208" s="0" t="n">
        <v>1885776</v>
      </c>
      <c r="D208" s="0" t="s">
        <v>4486</v>
      </c>
      <c r="E208" s="0" t="s">
        <v>3863</v>
      </c>
      <c r="F208" s="0" t="n">
        <v>7</v>
      </c>
      <c r="G208" s="0" t="s">
        <v>4092</v>
      </c>
      <c r="H208" s="0" t="n">
        <v>8</v>
      </c>
      <c r="I208" s="0" t="s">
        <v>4487</v>
      </c>
      <c r="J208" s="0" t="s">
        <v>4482</v>
      </c>
      <c r="K208" s="0" t="s">
        <v>4483</v>
      </c>
    </row>
    <row r="209" customFormat="false" ht="15" hidden="false" customHeight="false" outlineLevel="0" collapsed="false">
      <c r="A209" s="0" t="s">
        <v>1489</v>
      </c>
      <c r="B209" s="0" t="s">
        <v>1490</v>
      </c>
      <c r="C209" s="0" t="n">
        <v>1885776</v>
      </c>
      <c r="D209" s="0" t="s">
        <v>4488</v>
      </c>
      <c r="E209" s="0" t="s">
        <v>3863</v>
      </c>
      <c r="F209" s="0" t="n">
        <v>188</v>
      </c>
      <c r="G209" s="0" t="s">
        <v>4092</v>
      </c>
      <c r="H209" s="0" t="n">
        <v>2</v>
      </c>
      <c r="I209" s="0" t="s">
        <v>4489</v>
      </c>
      <c r="J209" s="0" t="s">
        <v>4482</v>
      </c>
      <c r="K209" s="0" t="s">
        <v>4483</v>
      </c>
    </row>
    <row r="210" customFormat="false" ht="15" hidden="false" customHeight="false" outlineLevel="0" collapsed="false">
      <c r="A210" s="0" t="s">
        <v>1489</v>
      </c>
      <c r="B210" s="0" t="s">
        <v>1490</v>
      </c>
      <c r="C210" s="0" t="n">
        <v>1885810</v>
      </c>
      <c r="D210" s="0" t="s">
        <v>4491</v>
      </c>
      <c r="E210" s="0" t="s">
        <v>3863</v>
      </c>
      <c r="F210" s="0" t="n">
        <v>460</v>
      </c>
      <c r="G210" s="0" t="s">
        <v>4092</v>
      </c>
      <c r="H210" s="0" t="n">
        <v>1</v>
      </c>
      <c r="I210" s="0" t="s">
        <v>4492</v>
      </c>
      <c r="J210" s="0" t="s">
        <v>4482</v>
      </c>
      <c r="K210" s="0" t="s">
        <v>4483</v>
      </c>
    </row>
    <row r="211" customFormat="false" ht="15" hidden="false" customHeight="false" outlineLevel="0" collapsed="false">
      <c r="A211" s="0" t="s">
        <v>1489</v>
      </c>
      <c r="B211" s="0" t="s">
        <v>1490</v>
      </c>
      <c r="C211" s="0" t="n">
        <v>1885763</v>
      </c>
      <c r="D211" s="0" t="s">
        <v>4494</v>
      </c>
      <c r="E211" s="0" t="s">
        <v>3863</v>
      </c>
      <c r="F211" s="0" t="n">
        <v>113</v>
      </c>
      <c r="G211" s="0" t="s">
        <v>4092</v>
      </c>
      <c r="H211" s="0" t="n">
        <v>1</v>
      </c>
      <c r="I211" s="0" t="s">
        <v>4495</v>
      </c>
      <c r="J211" s="0" t="s">
        <v>4482</v>
      </c>
      <c r="K211" s="0" t="s">
        <v>4483</v>
      </c>
    </row>
    <row r="212" customFormat="false" ht="15" hidden="false" customHeight="false" outlineLevel="0" collapsed="false">
      <c r="A212" s="0" t="s">
        <v>1489</v>
      </c>
      <c r="B212" s="0" t="s">
        <v>1490</v>
      </c>
      <c r="C212" s="0" t="n">
        <v>1885763</v>
      </c>
      <c r="D212" s="0" t="s">
        <v>4496</v>
      </c>
      <c r="E212" s="0" t="s">
        <v>3863</v>
      </c>
      <c r="F212" s="0" t="n">
        <v>128</v>
      </c>
      <c r="G212" s="0" t="s">
        <v>4092</v>
      </c>
      <c r="H212" s="0" t="n">
        <v>1</v>
      </c>
      <c r="I212" s="0" t="s">
        <v>4497</v>
      </c>
      <c r="J212" s="0" t="s">
        <v>4482</v>
      </c>
      <c r="K212" s="0" t="s">
        <v>4483</v>
      </c>
    </row>
    <row r="213" customFormat="false" ht="15" hidden="false" customHeight="false" outlineLevel="0" collapsed="false">
      <c r="A213" s="0" t="s">
        <v>1489</v>
      </c>
      <c r="B213" s="0" t="s">
        <v>1490</v>
      </c>
      <c r="C213" s="0" t="n">
        <v>1885763</v>
      </c>
      <c r="D213" s="0" t="s">
        <v>4498</v>
      </c>
      <c r="E213" s="0" t="s">
        <v>3863</v>
      </c>
      <c r="F213" s="0" t="n">
        <v>131</v>
      </c>
      <c r="G213" s="0" t="s">
        <v>4092</v>
      </c>
      <c r="H213" s="0" t="n">
        <v>1</v>
      </c>
      <c r="I213" s="0" t="s">
        <v>4497</v>
      </c>
      <c r="J213" s="0" t="s">
        <v>4482</v>
      </c>
      <c r="K213" s="0" t="s">
        <v>4483</v>
      </c>
    </row>
    <row r="214" customFormat="false" ht="15" hidden="false" customHeight="false" outlineLevel="0" collapsed="false">
      <c r="A214" s="0" t="s">
        <v>1489</v>
      </c>
      <c r="B214" s="0" t="s">
        <v>1490</v>
      </c>
      <c r="C214" s="0" t="n">
        <v>1885763</v>
      </c>
      <c r="D214" s="0" t="s">
        <v>4499</v>
      </c>
      <c r="E214" s="0" t="s">
        <v>3863</v>
      </c>
      <c r="F214" s="0" t="n">
        <v>83</v>
      </c>
      <c r="G214" s="0" t="s">
        <v>4092</v>
      </c>
      <c r="H214" s="0" t="n">
        <v>1</v>
      </c>
      <c r="I214" s="0" t="s">
        <v>4497</v>
      </c>
      <c r="J214" s="0" t="s">
        <v>4482</v>
      </c>
      <c r="K214" s="0" t="s">
        <v>4483</v>
      </c>
    </row>
    <row r="215" customFormat="false" ht="15" hidden="false" customHeight="false" outlineLevel="0" collapsed="false">
      <c r="A215" s="0" t="s">
        <v>1489</v>
      </c>
      <c r="B215" s="0" t="s">
        <v>1490</v>
      </c>
      <c r="C215" s="0" t="n">
        <v>1885763</v>
      </c>
      <c r="D215" s="0" t="s">
        <v>4500</v>
      </c>
      <c r="E215" s="0" t="s">
        <v>3863</v>
      </c>
      <c r="F215" s="0" t="n">
        <v>6</v>
      </c>
      <c r="G215" s="0" t="s">
        <v>4092</v>
      </c>
      <c r="H215" s="0" t="n">
        <v>19</v>
      </c>
      <c r="I215" s="0" t="s">
        <v>4501</v>
      </c>
      <c r="J215" s="0" t="s">
        <v>4482</v>
      </c>
      <c r="K215" s="0" t="s">
        <v>4483</v>
      </c>
    </row>
    <row r="216" customFormat="false" ht="15" hidden="false" customHeight="false" outlineLevel="0" collapsed="false">
      <c r="A216" s="0" t="s">
        <v>1489</v>
      </c>
      <c r="B216" s="0" t="s">
        <v>1490</v>
      </c>
      <c r="C216" s="0" t="n">
        <v>1885763</v>
      </c>
      <c r="D216" s="0" t="s">
        <v>4502</v>
      </c>
      <c r="E216" s="0" t="s">
        <v>3863</v>
      </c>
      <c r="F216" s="0" t="n">
        <v>53</v>
      </c>
      <c r="G216" s="0" t="s">
        <v>4092</v>
      </c>
      <c r="H216" s="0" t="n">
        <v>4</v>
      </c>
      <c r="I216" s="0" t="s">
        <v>4501</v>
      </c>
      <c r="J216" s="0" t="s">
        <v>4482</v>
      </c>
      <c r="K216" s="0" t="s">
        <v>4483</v>
      </c>
    </row>
    <row r="217" customFormat="false" ht="15" hidden="false" customHeight="false" outlineLevel="0" collapsed="false">
      <c r="A217" s="0" t="s">
        <v>1489</v>
      </c>
      <c r="B217" s="0" t="s">
        <v>1490</v>
      </c>
      <c r="C217" s="0" t="n">
        <v>1885763</v>
      </c>
      <c r="D217" s="0" t="s">
        <v>4503</v>
      </c>
      <c r="E217" s="0" t="s">
        <v>3863</v>
      </c>
      <c r="F217" s="0" t="n">
        <v>113</v>
      </c>
      <c r="G217" s="0" t="s">
        <v>4092</v>
      </c>
      <c r="H217" s="0" t="n">
        <v>1</v>
      </c>
      <c r="I217" s="0" t="s">
        <v>4495</v>
      </c>
      <c r="J217" s="0" t="s">
        <v>4482</v>
      </c>
      <c r="K217" s="0" t="s">
        <v>4483</v>
      </c>
    </row>
    <row r="218" customFormat="false" ht="15" hidden="false" customHeight="false" outlineLevel="0" collapsed="false">
      <c r="A218" s="0" t="s">
        <v>1489</v>
      </c>
      <c r="B218" s="0" t="s">
        <v>1490</v>
      </c>
      <c r="C218" s="0" t="n">
        <v>1885763</v>
      </c>
      <c r="D218" s="0" t="s">
        <v>4504</v>
      </c>
      <c r="E218" s="0" t="s">
        <v>3863</v>
      </c>
      <c r="F218" s="0" t="n">
        <v>81</v>
      </c>
      <c r="G218" s="0" t="s">
        <v>4092</v>
      </c>
      <c r="H218" s="0" t="n">
        <v>1</v>
      </c>
      <c r="I218" s="0" t="s">
        <v>4497</v>
      </c>
      <c r="J218" s="0" t="s">
        <v>4482</v>
      </c>
      <c r="K218" s="0" t="s">
        <v>4483</v>
      </c>
    </row>
    <row r="219" customFormat="false" ht="15" hidden="false" customHeight="false" outlineLevel="0" collapsed="false">
      <c r="A219" s="0" t="s">
        <v>1489</v>
      </c>
      <c r="B219" s="0" t="s">
        <v>1490</v>
      </c>
      <c r="C219" s="0" t="n">
        <v>1885763</v>
      </c>
      <c r="D219" s="0" t="s">
        <v>4505</v>
      </c>
      <c r="E219" s="0" t="s">
        <v>3863</v>
      </c>
      <c r="F219" s="0" t="n">
        <v>131</v>
      </c>
      <c r="G219" s="0" t="s">
        <v>4092</v>
      </c>
      <c r="H219" s="0" t="n">
        <v>1</v>
      </c>
      <c r="I219" s="0" t="s">
        <v>4497</v>
      </c>
      <c r="J219" s="0" t="s">
        <v>4482</v>
      </c>
      <c r="K219" s="0" t="s">
        <v>4483</v>
      </c>
    </row>
    <row r="220" customFormat="false" ht="15" hidden="false" customHeight="false" outlineLevel="0" collapsed="false">
      <c r="A220" s="0" t="s">
        <v>1489</v>
      </c>
      <c r="B220" s="0" t="s">
        <v>1490</v>
      </c>
      <c r="C220" s="0" t="n">
        <v>1885763</v>
      </c>
      <c r="D220" s="0" t="s">
        <v>4506</v>
      </c>
      <c r="E220" s="0" t="s">
        <v>3863</v>
      </c>
      <c r="F220" s="0" t="n">
        <v>83</v>
      </c>
      <c r="G220" s="0" t="s">
        <v>4092</v>
      </c>
      <c r="H220" s="0" t="n">
        <v>1</v>
      </c>
      <c r="I220" s="0" t="s">
        <v>4497</v>
      </c>
      <c r="J220" s="0" t="s">
        <v>4482</v>
      </c>
      <c r="K220" s="0" t="s">
        <v>4483</v>
      </c>
    </row>
    <row r="221" customFormat="false" ht="15" hidden="false" customHeight="false" outlineLevel="0" collapsed="false">
      <c r="A221" s="0" t="s">
        <v>1489</v>
      </c>
      <c r="B221" s="0" t="s">
        <v>1490</v>
      </c>
      <c r="C221" s="0" t="n">
        <v>1885763</v>
      </c>
      <c r="D221" s="0" t="s">
        <v>4507</v>
      </c>
      <c r="E221" s="0" t="s">
        <v>3863</v>
      </c>
      <c r="F221" s="0" t="n">
        <v>6</v>
      </c>
      <c r="G221" s="0" t="s">
        <v>4092</v>
      </c>
      <c r="H221" s="0" t="n">
        <v>19</v>
      </c>
      <c r="I221" s="0" t="s">
        <v>4501</v>
      </c>
      <c r="J221" s="0" t="s">
        <v>4482</v>
      </c>
      <c r="K221" s="0" t="s">
        <v>4483</v>
      </c>
    </row>
    <row r="222" customFormat="false" ht="15" hidden="false" customHeight="false" outlineLevel="0" collapsed="false">
      <c r="A222" s="0" t="s">
        <v>1489</v>
      </c>
      <c r="B222" s="0" t="s">
        <v>1490</v>
      </c>
      <c r="C222" s="0" t="n">
        <v>1885763</v>
      </c>
      <c r="D222" s="0" t="s">
        <v>4508</v>
      </c>
      <c r="E222" s="0" t="s">
        <v>3863</v>
      </c>
      <c r="F222" s="0" t="n">
        <v>53</v>
      </c>
      <c r="G222" s="0" t="s">
        <v>4092</v>
      </c>
      <c r="H222" s="0" t="n">
        <v>4</v>
      </c>
      <c r="I222" s="0" t="s">
        <v>4501</v>
      </c>
      <c r="J222" s="0" t="s">
        <v>4482</v>
      </c>
      <c r="K222" s="0" t="s">
        <v>4483</v>
      </c>
    </row>
    <row r="223" customFormat="false" ht="15" hidden="false" customHeight="false" outlineLevel="0" collapsed="false">
      <c r="A223" s="0" t="s">
        <v>1489</v>
      </c>
      <c r="B223" s="0" t="s">
        <v>1490</v>
      </c>
      <c r="C223" s="0" t="n">
        <v>1885763</v>
      </c>
      <c r="D223" s="0" t="s">
        <v>4509</v>
      </c>
      <c r="E223" s="0" t="s">
        <v>3863</v>
      </c>
      <c r="F223" s="0" t="n">
        <v>59</v>
      </c>
      <c r="G223" s="0" t="s">
        <v>4092</v>
      </c>
      <c r="H223" s="0" t="n">
        <v>1</v>
      </c>
      <c r="I223" s="0" t="s">
        <v>4510</v>
      </c>
      <c r="J223" s="0" t="s">
        <v>4482</v>
      </c>
      <c r="K223" s="0" t="s">
        <v>4483</v>
      </c>
    </row>
    <row r="224" customFormat="false" ht="15" hidden="false" customHeight="false" outlineLevel="0" collapsed="false">
      <c r="A224" s="0" t="s">
        <v>1489</v>
      </c>
      <c r="B224" s="0" t="s">
        <v>1490</v>
      </c>
      <c r="C224" s="0" t="n">
        <v>1885763</v>
      </c>
      <c r="D224" s="0" t="s">
        <v>4511</v>
      </c>
      <c r="E224" s="0" t="s">
        <v>3863</v>
      </c>
      <c r="F224" s="0" t="n">
        <v>116</v>
      </c>
      <c r="G224" s="0" t="s">
        <v>4092</v>
      </c>
      <c r="H224" s="0" t="n">
        <v>1</v>
      </c>
      <c r="I224" s="0" t="s">
        <v>4512</v>
      </c>
      <c r="J224" s="0" t="s">
        <v>4482</v>
      </c>
      <c r="K224" s="0" t="s">
        <v>4483</v>
      </c>
    </row>
    <row r="225" customFormat="false" ht="15" hidden="false" customHeight="false" outlineLevel="0" collapsed="false">
      <c r="A225" s="0" t="s">
        <v>1489</v>
      </c>
      <c r="B225" s="0" t="s">
        <v>1490</v>
      </c>
      <c r="C225" s="0" t="n">
        <v>1885763</v>
      </c>
      <c r="D225" s="0" t="s">
        <v>4513</v>
      </c>
      <c r="E225" s="0" t="s">
        <v>3863</v>
      </c>
      <c r="F225" s="0" t="n">
        <v>123</v>
      </c>
      <c r="G225" s="0" t="s">
        <v>4092</v>
      </c>
      <c r="H225" s="0" t="n">
        <v>1</v>
      </c>
      <c r="I225" s="0" t="s">
        <v>4514</v>
      </c>
      <c r="J225" s="0" t="s">
        <v>4482</v>
      </c>
      <c r="K225" s="0" t="s">
        <v>4483</v>
      </c>
    </row>
    <row r="226" customFormat="false" ht="15" hidden="false" customHeight="false" outlineLevel="0" collapsed="false">
      <c r="A226" s="0" t="s">
        <v>1489</v>
      </c>
      <c r="B226" s="0" t="s">
        <v>1490</v>
      </c>
      <c r="C226" s="0" t="n">
        <v>1885763</v>
      </c>
      <c r="D226" s="0" t="s">
        <v>4515</v>
      </c>
      <c r="E226" s="0" t="s">
        <v>3863</v>
      </c>
      <c r="F226" s="0" t="n">
        <v>101</v>
      </c>
      <c r="G226" s="0" t="s">
        <v>4092</v>
      </c>
      <c r="H226" s="0" t="n">
        <v>1</v>
      </c>
      <c r="I226" s="0" t="s">
        <v>4516</v>
      </c>
      <c r="J226" s="0" t="s">
        <v>4482</v>
      </c>
      <c r="K226" s="0" t="s">
        <v>4483</v>
      </c>
    </row>
    <row r="227" customFormat="false" ht="15" hidden="false" customHeight="false" outlineLevel="0" collapsed="false">
      <c r="A227" s="0" t="s">
        <v>1489</v>
      </c>
      <c r="B227" s="0" t="s">
        <v>1490</v>
      </c>
      <c r="C227" s="0" t="n">
        <v>1885763</v>
      </c>
      <c r="D227" s="0" t="s">
        <v>4517</v>
      </c>
      <c r="E227" s="0" t="s">
        <v>3863</v>
      </c>
      <c r="F227" s="0" t="n">
        <v>589</v>
      </c>
      <c r="G227" s="0" t="s">
        <v>4092</v>
      </c>
      <c r="H227" s="0" t="n">
        <v>2</v>
      </c>
      <c r="I227" s="0" t="s">
        <v>4518</v>
      </c>
      <c r="J227" s="0" t="s">
        <v>4482</v>
      </c>
      <c r="K227" s="0" t="s">
        <v>4483</v>
      </c>
    </row>
    <row r="228" customFormat="false" ht="15" hidden="false" customHeight="false" outlineLevel="0" collapsed="false">
      <c r="A228" s="0" t="s">
        <v>1489</v>
      </c>
      <c r="B228" s="0" t="s">
        <v>1490</v>
      </c>
      <c r="C228" s="0" t="n">
        <v>1885763</v>
      </c>
      <c r="D228" s="0" t="s">
        <v>4519</v>
      </c>
      <c r="E228" s="0" t="s">
        <v>3863</v>
      </c>
      <c r="F228" s="0" t="n">
        <v>9</v>
      </c>
      <c r="G228" s="0" t="s">
        <v>4092</v>
      </c>
      <c r="H228" s="0" t="n">
        <v>1</v>
      </c>
      <c r="I228" s="0" t="s">
        <v>4520</v>
      </c>
      <c r="J228" s="0" t="s">
        <v>4482</v>
      </c>
      <c r="K228" s="0" t="s">
        <v>4483</v>
      </c>
    </row>
    <row r="229" customFormat="false" ht="15" hidden="false" customHeight="false" outlineLevel="0" collapsed="false">
      <c r="A229" s="0" t="s">
        <v>1489</v>
      </c>
      <c r="B229" s="0" t="s">
        <v>1490</v>
      </c>
      <c r="C229" s="0" t="n">
        <v>1885763</v>
      </c>
      <c r="D229" s="0" t="s">
        <v>4521</v>
      </c>
      <c r="E229" s="0" t="s">
        <v>3863</v>
      </c>
      <c r="F229" s="0" t="n">
        <v>37</v>
      </c>
      <c r="G229" s="0" t="s">
        <v>4092</v>
      </c>
      <c r="H229" s="0" t="n">
        <v>2</v>
      </c>
      <c r="I229" s="0" t="s">
        <v>4522</v>
      </c>
      <c r="J229" s="0" t="s">
        <v>4482</v>
      </c>
      <c r="K229" s="0" t="s">
        <v>4483</v>
      </c>
    </row>
    <row r="230" customFormat="false" ht="15" hidden="false" customHeight="false" outlineLevel="0" collapsed="false">
      <c r="A230" s="0" t="s">
        <v>1489</v>
      </c>
      <c r="B230" s="0" t="s">
        <v>1490</v>
      </c>
      <c r="C230" s="0" t="n">
        <v>1885763</v>
      </c>
      <c r="D230" s="0" t="s">
        <v>4523</v>
      </c>
      <c r="E230" s="0" t="s">
        <v>3863</v>
      </c>
      <c r="F230" s="0" t="n">
        <v>576</v>
      </c>
      <c r="G230" s="0" t="s">
        <v>4092</v>
      </c>
      <c r="H230" s="0" t="n">
        <v>2</v>
      </c>
      <c r="I230" s="0" t="s">
        <v>4524</v>
      </c>
      <c r="J230" s="0" t="s">
        <v>4482</v>
      </c>
      <c r="K230" s="0" t="s">
        <v>4483</v>
      </c>
    </row>
    <row r="231" customFormat="false" ht="15" hidden="false" customHeight="false" outlineLevel="0" collapsed="false">
      <c r="A231" s="0" t="s">
        <v>1489</v>
      </c>
      <c r="B231" s="0" t="s">
        <v>1490</v>
      </c>
      <c r="C231" s="0" t="n">
        <v>1885763</v>
      </c>
      <c r="D231" s="0" t="s">
        <v>4525</v>
      </c>
      <c r="E231" s="0" t="s">
        <v>3863</v>
      </c>
      <c r="F231" s="0" t="n">
        <v>576</v>
      </c>
      <c r="G231" s="0" t="s">
        <v>4092</v>
      </c>
      <c r="H231" s="0" t="n">
        <v>2</v>
      </c>
      <c r="I231" s="0" t="s">
        <v>4526</v>
      </c>
      <c r="J231" s="0" t="s">
        <v>4482</v>
      </c>
      <c r="K231" s="0" t="s">
        <v>4483</v>
      </c>
    </row>
    <row r="232" customFormat="false" ht="15" hidden="false" customHeight="false" outlineLevel="0" collapsed="false">
      <c r="A232" s="0" t="s">
        <v>1489</v>
      </c>
      <c r="B232" s="0" t="s">
        <v>1490</v>
      </c>
      <c r="C232" s="0" t="n">
        <v>1885763</v>
      </c>
      <c r="D232" s="0" t="s">
        <v>4527</v>
      </c>
      <c r="E232" s="0" t="s">
        <v>3863</v>
      </c>
      <c r="F232" s="0" t="n">
        <v>8</v>
      </c>
      <c r="G232" s="0" t="s">
        <v>4092</v>
      </c>
      <c r="H232" s="0" t="n">
        <v>1</v>
      </c>
      <c r="I232" s="0" t="s">
        <v>4528</v>
      </c>
      <c r="J232" s="0" t="s">
        <v>4482</v>
      </c>
      <c r="K232" s="0" t="s">
        <v>4483</v>
      </c>
    </row>
    <row r="233" customFormat="false" ht="15" hidden="false" customHeight="false" outlineLevel="0" collapsed="false">
      <c r="A233" s="0" t="s">
        <v>1489</v>
      </c>
      <c r="B233" s="0" t="s">
        <v>1490</v>
      </c>
      <c r="C233" s="0" t="n">
        <v>1885763</v>
      </c>
      <c r="D233" s="0" t="s">
        <v>4529</v>
      </c>
      <c r="E233" s="0" t="s">
        <v>3863</v>
      </c>
      <c r="F233" s="0" t="n">
        <v>61</v>
      </c>
      <c r="G233" s="0" t="s">
        <v>4092</v>
      </c>
      <c r="H233" s="0" t="n">
        <v>2</v>
      </c>
      <c r="I233" s="0" t="s">
        <v>4530</v>
      </c>
      <c r="J233" s="0" t="s">
        <v>4482</v>
      </c>
      <c r="K233" s="0" t="s">
        <v>4483</v>
      </c>
    </row>
    <row r="234" customFormat="false" ht="15" hidden="false" customHeight="false" outlineLevel="0" collapsed="false">
      <c r="A234" s="0" t="s">
        <v>1489</v>
      </c>
      <c r="B234" s="0" t="s">
        <v>1490</v>
      </c>
      <c r="C234" s="0" t="n">
        <v>1885763</v>
      </c>
      <c r="D234" s="0" t="s">
        <v>4531</v>
      </c>
      <c r="E234" s="0" t="s">
        <v>3863</v>
      </c>
      <c r="F234" s="0" t="n">
        <v>814</v>
      </c>
      <c r="G234" s="0" t="s">
        <v>4092</v>
      </c>
      <c r="H234" s="0" t="n">
        <v>1</v>
      </c>
      <c r="I234" s="0" t="s">
        <v>4532</v>
      </c>
      <c r="J234" s="0" t="s">
        <v>4482</v>
      </c>
      <c r="K234" s="0" t="s">
        <v>4483</v>
      </c>
    </row>
    <row r="235" customFormat="false" ht="15" hidden="false" customHeight="false" outlineLevel="0" collapsed="false">
      <c r="A235" s="0" t="s">
        <v>1489</v>
      </c>
      <c r="B235" s="0" t="s">
        <v>1490</v>
      </c>
      <c r="C235" s="0" t="n">
        <v>1885763</v>
      </c>
      <c r="D235" s="0" t="s">
        <v>4533</v>
      </c>
      <c r="E235" s="0" t="s">
        <v>3863</v>
      </c>
      <c r="F235" s="0" t="n">
        <v>48</v>
      </c>
      <c r="G235" s="0" t="s">
        <v>4092</v>
      </c>
      <c r="H235" s="0" t="n">
        <v>4</v>
      </c>
      <c r="I235" s="0" t="s">
        <v>4534</v>
      </c>
      <c r="J235" s="0" t="s">
        <v>4482</v>
      </c>
      <c r="K235" s="0" t="s">
        <v>4483</v>
      </c>
    </row>
    <row r="236" customFormat="false" ht="15" hidden="false" customHeight="false" outlineLevel="0" collapsed="false">
      <c r="A236" s="0" t="s">
        <v>1489</v>
      </c>
      <c r="B236" s="0" t="s">
        <v>1490</v>
      </c>
      <c r="C236" s="0" t="n">
        <v>1885763</v>
      </c>
      <c r="D236" s="0" t="s">
        <v>4535</v>
      </c>
      <c r="E236" s="0" t="s">
        <v>3863</v>
      </c>
      <c r="F236" s="0" t="n">
        <v>48</v>
      </c>
      <c r="G236" s="0" t="s">
        <v>4092</v>
      </c>
      <c r="H236" s="0" t="n">
        <v>4</v>
      </c>
      <c r="I236" s="0" t="s">
        <v>4536</v>
      </c>
      <c r="J236" s="0" t="s">
        <v>4482</v>
      </c>
      <c r="K236" s="0" t="s">
        <v>4483</v>
      </c>
    </row>
    <row r="237" customFormat="false" ht="15" hidden="false" customHeight="false" outlineLevel="0" collapsed="false">
      <c r="A237" s="0" t="s">
        <v>1489</v>
      </c>
      <c r="B237" s="0" t="s">
        <v>1490</v>
      </c>
      <c r="C237" s="0" t="n">
        <v>1885763</v>
      </c>
      <c r="D237" s="0" t="s">
        <v>4537</v>
      </c>
      <c r="E237" s="0" t="s">
        <v>3863</v>
      </c>
      <c r="F237" s="0" t="n">
        <v>814</v>
      </c>
      <c r="G237" s="0" t="s">
        <v>4092</v>
      </c>
      <c r="H237" s="0" t="n">
        <v>1</v>
      </c>
      <c r="I237" s="0" t="s">
        <v>4538</v>
      </c>
      <c r="J237" s="0" t="s">
        <v>4482</v>
      </c>
      <c r="K237" s="0" t="s">
        <v>4483</v>
      </c>
    </row>
    <row r="238" customFormat="false" ht="15" hidden="false" customHeight="false" outlineLevel="0" collapsed="false">
      <c r="A238" s="0" t="s">
        <v>1489</v>
      </c>
      <c r="B238" s="0" t="s">
        <v>1490</v>
      </c>
      <c r="C238" s="0" t="n">
        <v>1885763</v>
      </c>
      <c r="D238" s="0" t="s">
        <v>4539</v>
      </c>
      <c r="E238" s="0" t="s">
        <v>3863</v>
      </c>
      <c r="F238" s="0" t="n">
        <v>36</v>
      </c>
      <c r="G238" s="0" t="s">
        <v>4092</v>
      </c>
      <c r="H238" s="0" t="n">
        <v>20</v>
      </c>
      <c r="I238" s="0" t="s">
        <v>4540</v>
      </c>
      <c r="J238" s="0" t="s">
        <v>4482</v>
      </c>
      <c r="K238" s="0" t="s">
        <v>4483</v>
      </c>
    </row>
    <row r="239" customFormat="false" ht="15" hidden="false" customHeight="false" outlineLevel="0" collapsed="false">
      <c r="A239" s="0" t="s">
        <v>1489</v>
      </c>
      <c r="B239" s="0" t="s">
        <v>1490</v>
      </c>
      <c r="C239" s="0" t="n">
        <v>1885763</v>
      </c>
      <c r="D239" s="0" t="s">
        <v>4541</v>
      </c>
      <c r="E239" s="0" t="s">
        <v>3863</v>
      </c>
      <c r="F239" s="0" t="n">
        <v>32</v>
      </c>
      <c r="G239" s="0" t="s">
        <v>4092</v>
      </c>
      <c r="H239" s="0" t="n">
        <v>20</v>
      </c>
      <c r="I239" s="0" t="s">
        <v>4540</v>
      </c>
      <c r="J239" s="0" t="s">
        <v>4482</v>
      </c>
      <c r="K239" s="0" t="s">
        <v>4483</v>
      </c>
    </row>
    <row r="240" customFormat="false" ht="15" hidden="false" customHeight="false" outlineLevel="0" collapsed="false">
      <c r="A240" s="0" t="s">
        <v>1489</v>
      </c>
      <c r="B240" s="0" t="s">
        <v>1490</v>
      </c>
      <c r="C240" s="0" t="n">
        <v>1885763</v>
      </c>
      <c r="D240" s="0" t="s">
        <v>4542</v>
      </c>
      <c r="E240" s="0" t="s">
        <v>3863</v>
      </c>
      <c r="F240" s="0" t="n">
        <v>14</v>
      </c>
      <c r="G240" s="0" t="s">
        <v>4092</v>
      </c>
      <c r="H240" s="0" t="n">
        <v>18</v>
      </c>
      <c r="I240" s="0" t="s">
        <v>4543</v>
      </c>
      <c r="J240" s="0" t="s">
        <v>4482</v>
      </c>
      <c r="K240" s="0" t="s">
        <v>4483</v>
      </c>
    </row>
    <row r="241" customFormat="false" ht="15" hidden="false" customHeight="false" outlineLevel="0" collapsed="false">
      <c r="A241" s="0" t="s">
        <v>1489</v>
      </c>
      <c r="B241" s="0" t="s">
        <v>1490</v>
      </c>
      <c r="C241" s="0" t="n">
        <v>1885763</v>
      </c>
      <c r="D241" s="0" t="s">
        <v>4544</v>
      </c>
      <c r="E241" s="0" t="s">
        <v>3863</v>
      </c>
      <c r="F241" s="0" t="n">
        <v>14</v>
      </c>
      <c r="G241" s="0" t="s">
        <v>4092</v>
      </c>
      <c r="H241" s="0" t="n">
        <v>18</v>
      </c>
      <c r="I241" s="0" t="s">
        <v>4543</v>
      </c>
      <c r="J241" s="0" t="s">
        <v>4482</v>
      </c>
      <c r="K241" s="0" t="s">
        <v>4483</v>
      </c>
    </row>
    <row r="242" customFormat="false" ht="15" hidden="false" customHeight="false" outlineLevel="0" collapsed="false">
      <c r="A242" s="0" t="s">
        <v>1489</v>
      </c>
      <c r="B242" s="0" t="s">
        <v>1490</v>
      </c>
      <c r="C242" s="0" t="n">
        <v>1885763</v>
      </c>
      <c r="D242" s="0" t="s">
        <v>4545</v>
      </c>
      <c r="E242" s="0" t="s">
        <v>3863</v>
      </c>
      <c r="F242" s="0" t="n">
        <v>508</v>
      </c>
      <c r="G242" s="0" t="s">
        <v>4092</v>
      </c>
      <c r="H242" s="0" t="n">
        <v>2</v>
      </c>
      <c r="I242" s="0" t="s">
        <v>4546</v>
      </c>
      <c r="J242" s="0" t="s">
        <v>4482</v>
      </c>
      <c r="K242" s="0" t="s">
        <v>4483</v>
      </c>
    </row>
    <row r="243" customFormat="false" ht="15" hidden="false" customHeight="false" outlineLevel="0" collapsed="false">
      <c r="A243" s="0" t="s">
        <v>1489</v>
      </c>
      <c r="B243" s="0" t="s">
        <v>1490</v>
      </c>
      <c r="C243" s="0" t="n">
        <v>1885763</v>
      </c>
      <c r="D243" s="0" t="s">
        <v>4547</v>
      </c>
      <c r="E243" s="0" t="s">
        <v>3863</v>
      </c>
      <c r="F243" s="0" t="n">
        <v>101</v>
      </c>
      <c r="G243" s="0" t="s">
        <v>4092</v>
      </c>
      <c r="H243" s="0" t="n">
        <v>1</v>
      </c>
      <c r="I243" s="0" t="s">
        <v>4516</v>
      </c>
      <c r="J243" s="0" t="s">
        <v>4482</v>
      </c>
      <c r="K243" s="0" t="s">
        <v>4483</v>
      </c>
    </row>
    <row r="244" customFormat="false" ht="15" hidden="false" customHeight="false" outlineLevel="0" collapsed="false">
      <c r="A244" s="0" t="s">
        <v>1489</v>
      </c>
      <c r="B244" s="0" t="s">
        <v>1490</v>
      </c>
      <c r="C244" s="0" t="n">
        <v>1885799</v>
      </c>
      <c r="D244" s="0" t="s">
        <v>4549</v>
      </c>
      <c r="E244" s="0" t="s">
        <v>3863</v>
      </c>
      <c r="F244" s="0" t="n">
        <v>1453.8</v>
      </c>
      <c r="G244" s="0" t="s">
        <v>4092</v>
      </c>
      <c r="H244" s="0" t="n">
        <v>1</v>
      </c>
      <c r="I244" s="0" t="s">
        <v>4550</v>
      </c>
      <c r="J244" s="0" t="s">
        <v>4482</v>
      </c>
      <c r="K244" s="0" t="s">
        <v>4483</v>
      </c>
    </row>
    <row r="245" customFormat="false" ht="15" hidden="false" customHeight="false" outlineLevel="0" collapsed="false">
      <c r="A245" s="0" t="s">
        <v>1489</v>
      </c>
      <c r="B245" s="0" t="s">
        <v>1490</v>
      </c>
      <c r="C245" s="0" t="n">
        <v>1885799</v>
      </c>
      <c r="D245" s="0" t="s">
        <v>4557</v>
      </c>
      <c r="E245" s="0" t="s">
        <v>3863</v>
      </c>
      <c r="F245" s="0" t="n">
        <v>936.6</v>
      </c>
      <c r="G245" s="0" t="s">
        <v>4092</v>
      </c>
      <c r="H245" s="0" t="n">
        <v>2</v>
      </c>
      <c r="I245" s="0" t="s">
        <v>4558</v>
      </c>
      <c r="J245" s="0" t="s">
        <v>4482</v>
      </c>
      <c r="K245" s="0" t="s">
        <v>4483</v>
      </c>
    </row>
    <row r="246" customFormat="false" ht="15" hidden="false" customHeight="false" outlineLevel="0" collapsed="false">
      <c r="A246" s="0" t="s">
        <v>1489</v>
      </c>
      <c r="B246" s="0" t="s">
        <v>1490</v>
      </c>
      <c r="C246" s="0" t="n">
        <v>1885799</v>
      </c>
      <c r="D246" s="0" t="s">
        <v>4551</v>
      </c>
      <c r="E246" s="0" t="s">
        <v>3863</v>
      </c>
      <c r="F246" s="0" t="n">
        <v>385.7</v>
      </c>
      <c r="G246" s="0" t="s">
        <v>4092</v>
      </c>
      <c r="H246" s="0" t="n">
        <v>2</v>
      </c>
      <c r="I246" s="0" t="s">
        <v>4552</v>
      </c>
      <c r="J246" s="0" t="s">
        <v>4482</v>
      </c>
      <c r="K246" s="0" t="s">
        <v>4483</v>
      </c>
    </row>
    <row r="247" customFormat="false" ht="15" hidden="false" customHeight="false" outlineLevel="0" collapsed="false">
      <c r="A247" s="0" t="s">
        <v>1489</v>
      </c>
      <c r="B247" s="0" t="s">
        <v>1490</v>
      </c>
      <c r="C247" s="0" t="n">
        <v>1885799</v>
      </c>
      <c r="D247" s="0" t="s">
        <v>4553</v>
      </c>
      <c r="E247" s="0" t="s">
        <v>3863</v>
      </c>
      <c r="F247" s="0" t="n">
        <v>69.5</v>
      </c>
      <c r="G247" s="0" t="s">
        <v>4092</v>
      </c>
      <c r="H247" s="0" t="n">
        <v>1</v>
      </c>
      <c r="I247" s="0" t="s">
        <v>4554</v>
      </c>
      <c r="J247" s="0" t="s">
        <v>4482</v>
      </c>
      <c r="K247" s="0" t="s">
        <v>4483</v>
      </c>
    </row>
    <row r="248" customFormat="false" ht="15" hidden="false" customHeight="false" outlineLevel="0" collapsed="false">
      <c r="A248" s="0" t="s">
        <v>1489</v>
      </c>
      <c r="B248" s="0" t="s">
        <v>1490</v>
      </c>
      <c r="C248" s="0" t="n">
        <v>1885799</v>
      </c>
      <c r="D248" s="0" t="s">
        <v>4555</v>
      </c>
      <c r="E248" s="0" t="s">
        <v>3863</v>
      </c>
      <c r="F248" s="0" t="n">
        <v>554.2</v>
      </c>
      <c r="G248" s="0" t="s">
        <v>4092</v>
      </c>
      <c r="H248" s="0" t="n">
        <v>1</v>
      </c>
      <c r="I248" s="0" t="s">
        <v>4556</v>
      </c>
      <c r="J248" s="0" t="s">
        <v>4482</v>
      </c>
      <c r="K248" s="0" t="s">
        <v>4483</v>
      </c>
    </row>
    <row r="249" customFormat="false" ht="15" hidden="false" customHeight="false" outlineLevel="0" collapsed="false">
      <c r="A249" s="0" t="s">
        <v>1489</v>
      </c>
      <c r="B249" s="0" t="s">
        <v>1490</v>
      </c>
      <c r="C249" s="0" t="n">
        <v>1885799</v>
      </c>
      <c r="D249" s="0" t="s">
        <v>4559</v>
      </c>
      <c r="E249" s="0" t="s">
        <v>3863</v>
      </c>
      <c r="F249" s="0" t="n">
        <v>688.1</v>
      </c>
      <c r="G249" s="0" t="s">
        <v>4092</v>
      </c>
      <c r="H249" s="0" t="n">
        <v>1</v>
      </c>
      <c r="I249" s="0" t="s">
        <v>4560</v>
      </c>
      <c r="J249" s="0" t="s">
        <v>4482</v>
      </c>
      <c r="K249" s="0" t="s">
        <v>4483</v>
      </c>
    </row>
    <row r="250" customFormat="false" ht="15" hidden="false" customHeight="false" outlineLevel="0" collapsed="false">
      <c r="A250" s="0" t="s">
        <v>1489</v>
      </c>
      <c r="B250" s="0" t="s">
        <v>1490</v>
      </c>
      <c r="C250" s="0" t="n">
        <v>1885799</v>
      </c>
      <c r="D250" s="0" t="s">
        <v>4561</v>
      </c>
      <c r="E250" s="0" t="s">
        <v>3863</v>
      </c>
      <c r="F250" s="0" t="n">
        <v>613.8</v>
      </c>
      <c r="G250" s="0" t="s">
        <v>4092</v>
      </c>
      <c r="H250" s="0" t="n">
        <v>1</v>
      </c>
      <c r="I250" s="0" t="s">
        <v>4562</v>
      </c>
      <c r="J250" s="0" t="s">
        <v>4482</v>
      </c>
      <c r="K250" s="0" t="s">
        <v>4483</v>
      </c>
    </row>
    <row r="251" customFormat="false" ht="15" hidden="false" customHeight="false" outlineLevel="0" collapsed="false">
      <c r="A251" s="0" t="s">
        <v>1489</v>
      </c>
      <c r="B251" s="0" t="s">
        <v>1490</v>
      </c>
      <c r="C251" s="0" t="n">
        <v>1885799</v>
      </c>
      <c r="D251" s="0" t="s">
        <v>4563</v>
      </c>
      <c r="E251" s="0" t="s">
        <v>3863</v>
      </c>
      <c r="F251" s="0" t="n">
        <v>86.5</v>
      </c>
      <c r="G251" s="0" t="s">
        <v>4092</v>
      </c>
      <c r="H251" s="0" t="n">
        <v>20</v>
      </c>
      <c r="I251" s="0" t="s">
        <v>4564</v>
      </c>
      <c r="J251" s="0" t="s">
        <v>4482</v>
      </c>
      <c r="K251" s="0" t="s">
        <v>4483</v>
      </c>
    </row>
    <row r="252" customFormat="false" ht="15" hidden="false" customHeight="false" outlineLevel="0" collapsed="false">
      <c r="A252" s="0" t="s">
        <v>1489</v>
      </c>
      <c r="B252" s="0" t="s">
        <v>1490</v>
      </c>
      <c r="C252" s="0" t="n">
        <v>1885799</v>
      </c>
      <c r="D252" s="0" t="s">
        <v>4565</v>
      </c>
      <c r="E252" s="0" t="s">
        <v>3863</v>
      </c>
      <c r="F252" s="0" t="n">
        <v>153.8</v>
      </c>
      <c r="G252" s="0" t="s">
        <v>4092</v>
      </c>
      <c r="H252" s="0" t="n">
        <v>6</v>
      </c>
      <c r="I252" s="0" t="s">
        <v>4564</v>
      </c>
      <c r="J252" s="0" t="s">
        <v>4482</v>
      </c>
      <c r="K252" s="0" t="s">
        <v>4483</v>
      </c>
    </row>
    <row r="253" customFormat="false" ht="15" hidden="false" customHeight="false" outlineLevel="0" collapsed="false">
      <c r="A253" s="0" t="s">
        <v>1489</v>
      </c>
      <c r="B253" s="0" t="s">
        <v>1490</v>
      </c>
      <c r="C253" s="0" t="n">
        <v>1885799</v>
      </c>
      <c r="D253" s="0" t="s">
        <v>4566</v>
      </c>
      <c r="E253" s="0" t="s">
        <v>3863</v>
      </c>
      <c r="F253" s="0" t="n">
        <v>105.4</v>
      </c>
      <c r="G253" s="0" t="s">
        <v>4092</v>
      </c>
      <c r="H253" s="0" t="n">
        <v>6</v>
      </c>
      <c r="I253" s="0" t="s">
        <v>4564</v>
      </c>
      <c r="J253" s="0" t="s">
        <v>4482</v>
      </c>
      <c r="K253" s="0" t="s">
        <v>4483</v>
      </c>
    </row>
    <row r="254" customFormat="false" ht="15" hidden="false" customHeight="false" outlineLevel="0" collapsed="false">
      <c r="A254" s="0" t="s">
        <v>1489</v>
      </c>
      <c r="B254" s="0" t="s">
        <v>1490</v>
      </c>
      <c r="C254" s="0" t="n">
        <v>1885799</v>
      </c>
      <c r="D254" s="0" t="s">
        <v>4567</v>
      </c>
      <c r="E254" s="0" t="s">
        <v>3863</v>
      </c>
      <c r="F254" s="0" t="n">
        <v>94.5</v>
      </c>
      <c r="G254" s="0" t="s">
        <v>4092</v>
      </c>
      <c r="H254" s="0" t="n">
        <v>14</v>
      </c>
      <c r="I254" s="0" t="s">
        <v>4564</v>
      </c>
      <c r="J254" s="0" t="s">
        <v>4482</v>
      </c>
      <c r="K254" s="0" t="s">
        <v>4483</v>
      </c>
    </row>
    <row r="255" customFormat="false" ht="15" hidden="false" customHeight="false" outlineLevel="0" collapsed="false">
      <c r="A255" s="0" t="s">
        <v>1489</v>
      </c>
      <c r="B255" s="0" t="s">
        <v>1490</v>
      </c>
      <c r="C255" s="0" t="n">
        <v>1885799</v>
      </c>
      <c r="D255" s="0" t="s">
        <v>4568</v>
      </c>
      <c r="E255" s="0" t="s">
        <v>3863</v>
      </c>
      <c r="F255" s="0" t="n">
        <v>119.1</v>
      </c>
      <c r="G255" s="0" t="s">
        <v>4092</v>
      </c>
      <c r="H255" s="0" t="n">
        <v>6</v>
      </c>
      <c r="I255" s="0" t="s">
        <v>4564</v>
      </c>
      <c r="J255" s="0" t="s">
        <v>4482</v>
      </c>
      <c r="K255" s="0" t="s">
        <v>4483</v>
      </c>
    </row>
    <row r="256" customFormat="false" ht="15" hidden="false" customHeight="false" outlineLevel="0" collapsed="false">
      <c r="A256" s="0" t="s">
        <v>1489</v>
      </c>
      <c r="B256" s="0" t="s">
        <v>1490</v>
      </c>
      <c r="C256" s="0" t="n">
        <v>1885799</v>
      </c>
      <c r="D256" s="0" t="s">
        <v>4569</v>
      </c>
      <c r="E256" s="0" t="s">
        <v>3863</v>
      </c>
      <c r="F256" s="0" t="n">
        <v>13.7</v>
      </c>
      <c r="G256" s="0" t="s">
        <v>4092</v>
      </c>
      <c r="H256" s="0" t="n">
        <v>9</v>
      </c>
      <c r="I256" s="0" t="s">
        <v>4570</v>
      </c>
      <c r="J256" s="0" t="s">
        <v>4482</v>
      </c>
      <c r="K256" s="0" t="s">
        <v>4483</v>
      </c>
    </row>
    <row r="257" customFormat="false" ht="15" hidden="false" customHeight="false" outlineLevel="0" collapsed="false">
      <c r="A257" s="0" t="s">
        <v>1489</v>
      </c>
      <c r="B257" s="0" t="s">
        <v>1490</v>
      </c>
      <c r="C257" s="0" t="n">
        <v>1885799</v>
      </c>
      <c r="D257" s="0" t="s">
        <v>4571</v>
      </c>
      <c r="E257" s="0" t="s">
        <v>3863</v>
      </c>
      <c r="F257" s="0" t="n">
        <v>7.6</v>
      </c>
      <c r="G257" s="0" t="s">
        <v>4092</v>
      </c>
      <c r="H257" s="0" t="n">
        <v>6</v>
      </c>
      <c r="I257" s="0" t="s">
        <v>4572</v>
      </c>
      <c r="J257" s="0" t="s">
        <v>4482</v>
      </c>
      <c r="K257" s="0" t="s">
        <v>4483</v>
      </c>
    </row>
    <row r="258" customFormat="false" ht="15" hidden="false" customHeight="false" outlineLevel="0" collapsed="false">
      <c r="A258" s="0" t="s">
        <v>1489</v>
      </c>
      <c r="B258" s="0" t="s">
        <v>1490</v>
      </c>
      <c r="C258" s="0" t="n">
        <v>1885799</v>
      </c>
      <c r="D258" s="0" t="s">
        <v>4573</v>
      </c>
      <c r="E258" s="0" t="s">
        <v>3863</v>
      </c>
      <c r="F258" s="0" t="n">
        <v>49.6</v>
      </c>
      <c r="G258" s="0" t="s">
        <v>4092</v>
      </c>
      <c r="H258" s="0" t="n">
        <v>9</v>
      </c>
      <c r="I258" s="0" t="s">
        <v>4564</v>
      </c>
      <c r="J258" s="0" t="s">
        <v>4482</v>
      </c>
      <c r="K258" s="0" t="s">
        <v>4483</v>
      </c>
    </row>
    <row r="259" customFormat="false" ht="15" hidden="false" customHeight="false" outlineLevel="0" collapsed="false">
      <c r="A259" s="0" t="s">
        <v>1489</v>
      </c>
      <c r="B259" s="0" t="s">
        <v>1490</v>
      </c>
      <c r="C259" s="0" t="n">
        <v>1885799</v>
      </c>
      <c r="D259" s="0" t="s">
        <v>4574</v>
      </c>
      <c r="E259" s="0" t="s">
        <v>3863</v>
      </c>
      <c r="F259" s="0" t="n">
        <v>8.4</v>
      </c>
      <c r="G259" s="0" t="s">
        <v>4092</v>
      </c>
      <c r="H259" s="0" t="n">
        <v>2</v>
      </c>
      <c r="I259" s="0" t="s">
        <v>4572</v>
      </c>
      <c r="J259" s="0" t="s">
        <v>4482</v>
      </c>
      <c r="K259" s="0" t="s">
        <v>4483</v>
      </c>
    </row>
    <row r="260" customFormat="false" ht="15" hidden="false" customHeight="false" outlineLevel="0" collapsed="false">
      <c r="A260" s="0" t="s">
        <v>1489</v>
      </c>
      <c r="B260" s="0" t="s">
        <v>1490</v>
      </c>
      <c r="C260" s="0" t="n">
        <v>1885799</v>
      </c>
      <c r="D260" s="0" t="s">
        <v>4575</v>
      </c>
      <c r="E260" s="0" t="s">
        <v>3863</v>
      </c>
      <c r="F260" s="0" t="n">
        <v>69.5</v>
      </c>
      <c r="G260" s="0" t="s">
        <v>4092</v>
      </c>
      <c r="H260" s="0" t="n">
        <v>2</v>
      </c>
      <c r="I260" s="0" t="s">
        <v>4554</v>
      </c>
      <c r="J260" s="0" t="s">
        <v>4482</v>
      </c>
      <c r="K260" s="0" t="s">
        <v>4483</v>
      </c>
    </row>
    <row r="261" customFormat="false" ht="15" hidden="false" customHeight="false" outlineLevel="0" collapsed="false">
      <c r="A261" s="0" t="s">
        <v>1489</v>
      </c>
      <c r="B261" s="0" t="s">
        <v>1490</v>
      </c>
      <c r="C261" s="0" t="n">
        <v>1885799</v>
      </c>
      <c r="D261" s="0" t="s">
        <v>4576</v>
      </c>
      <c r="E261" s="0" t="s">
        <v>3863</v>
      </c>
      <c r="F261" s="0" t="n">
        <v>69.5</v>
      </c>
      <c r="G261" s="0" t="s">
        <v>4092</v>
      </c>
      <c r="H261" s="0" t="n">
        <v>2</v>
      </c>
      <c r="I261" s="0" t="s">
        <v>4554</v>
      </c>
      <c r="J261" s="0" t="s">
        <v>4482</v>
      </c>
      <c r="K261" s="0" t="s">
        <v>4483</v>
      </c>
    </row>
    <row r="262" customFormat="false" ht="15" hidden="false" customHeight="false" outlineLevel="0" collapsed="false">
      <c r="A262" s="0" t="s">
        <v>1489</v>
      </c>
      <c r="B262" s="0" t="s">
        <v>1490</v>
      </c>
      <c r="C262" s="0" t="n">
        <v>1885799</v>
      </c>
      <c r="D262" s="0" t="s">
        <v>4581</v>
      </c>
      <c r="E262" s="0" t="s">
        <v>3863</v>
      </c>
      <c r="F262" s="0" t="n">
        <v>69.5</v>
      </c>
      <c r="G262" s="0" t="s">
        <v>4092</v>
      </c>
      <c r="H262" s="0" t="n">
        <v>1</v>
      </c>
      <c r="I262" s="0" t="s">
        <v>4554</v>
      </c>
      <c r="J262" s="0" t="s">
        <v>4482</v>
      </c>
      <c r="K262" s="0" t="s">
        <v>4483</v>
      </c>
    </row>
    <row r="263" customFormat="false" ht="15" hidden="false" customHeight="false" outlineLevel="0" collapsed="false">
      <c r="A263" s="0" t="s">
        <v>1489</v>
      </c>
      <c r="B263" s="0" t="s">
        <v>1490</v>
      </c>
      <c r="C263" s="0" t="n">
        <v>1885799</v>
      </c>
      <c r="D263" s="0" t="s">
        <v>4577</v>
      </c>
      <c r="E263" s="0" t="s">
        <v>3863</v>
      </c>
      <c r="F263" s="0" t="n">
        <v>69.5</v>
      </c>
      <c r="G263" s="0" t="s">
        <v>4092</v>
      </c>
      <c r="H263" s="0" t="n">
        <v>1</v>
      </c>
      <c r="I263" s="0" t="s">
        <v>4554</v>
      </c>
      <c r="J263" s="0" t="s">
        <v>4482</v>
      </c>
      <c r="K263" s="0" t="s">
        <v>4483</v>
      </c>
    </row>
    <row r="264" customFormat="false" ht="15" hidden="false" customHeight="false" outlineLevel="0" collapsed="false">
      <c r="A264" s="0" t="s">
        <v>1489</v>
      </c>
      <c r="B264" s="0" t="s">
        <v>1490</v>
      </c>
      <c r="C264" s="0" t="n">
        <v>1885799</v>
      </c>
      <c r="D264" s="0" t="s">
        <v>4578</v>
      </c>
      <c r="E264" s="0" t="s">
        <v>3863</v>
      </c>
      <c r="F264" s="0" t="n">
        <v>33.5</v>
      </c>
      <c r="G264" s="0" t="s">
        <v>4092</v>
      </c>
      <c r="H264" s="0" t="n">
        <v>12</v>
      </c>
      <c r="I264" s="0" t="s">
        <v>4564</v>
      </c>
      <c r="J264" s="0" t="s">
        <v>4482</v>
      </c>
      <c r="K264" s="0" t="s">
        <v>4483</v>
      </c>
    </row>
    <row r="265" customFormat="false" ht="15" hidden="false" customHeight="false" outlineLevel="0" collapsed="false">
      <c r="A265" s="0" t="s">
        <v>1489</v>
      </c>
      <c r="B265" s="0" t="s">
        <v>1490</v>
      </c>
      <c r="C265" s="0" t="n">
        <v>1885799</v>
      </c>
      <c r="D265" s="0" t="s">
        <v>4579</v>
      </c>
      <c r="E265" s="0" t="s">
        <v>3863</v>
      </c>
      <c r="F265" s="0" t="n">
        <v>13.7</v>
      </c>
      <c r="G265" s="0" t="s">
        <v>4092</v>
      </c>
      <c r="H265" s="0" t="n">
        <v>4</v>
      </c>
      <c r="I265" s="0" t="s">
        <v>4580</v>
      </c>
      <c r="J265" s="0" t="s">
        <v>4482</v>
      </c>
      <c r="K265" s="0" t="s">
        <v>4483</v>
      </c>
    </row>
    <row r="266" customFormat="false" ht="15" hidden="false" customHeight="false" outlineLevel="0" collapsed="false">
      <c r="A266" s="0" t="s">
        <v>1489</v>
      </c>
      <c r="B266" s="0" t="s">
        <v>1490</v>
      </c>
      <c r="C266" s="0" t="n">
        <v>1885799</v>
      </c>
      <c r="D266" s="0" t="s">
        <v>4582</v>
      </c>
      <c r="E266" s="0" t="s">
        <v>3863</v>
      </c>
      <c r="F266" s="0" t="n">
        <v>421</v>
      </c>
      <c r="G266" s="0" t="s">
        <v>4092</v>
      </c>
      <c r="H266" s="0" t="n">
        <v>4</v>
      </c>
      <c r="I266" s="0" t="s">
        <v>4583</v>
      </c>
      <c r="J266" s="0" t="s">
        <v>4482</v>
      </c>
      <c r="K266" s="0" t="s">
        <v>4483</v>
      </c>
    </row>
    <row r="267" customFormat="false" ht="15" hidden="false" customHeight="false" outlineLevel="0" collapsed="false">
      <c r="A267" s="0" t="s">
        <v>1489</v>
      </c>
      <c r="B267" s="0" t="s">
        <v>1490</v>
      </c>
      <c r="C267" s="0" t="n">
        <v>1885799</v>
      </c>
      <c r="D267" s="0" t="s">
        <v>4584</v>
      </c>
      <c r="E267" s="0" t="s">
        <v>3863</v>
      </c>
      <c r="F267" s="0" t="n">
        <v>47</v>
      </c>
      <c r="G267" s="0" t="s">
        <v>4092</v>
      </c>
      <c r="H267" s="0" t="n">
        <v>6</v>
      </c>
      <c r="I267" s="0" t="s">
        <v>4585</v>
      </c>
      <c r="J267" s="0" t="s">
        <v>4482</v>
      </c>
      <c r="K267" s="0" t="s">
        <v>4483</v>
      </c>
    </row>
    <row r="268" customFormat="false" ht="15" hidden="false" customHeight="false" outlineLevel="0" collapsed="false">
      <c r="A268" s="0" t="s">
        <v>1489</v>
      </c>
      <c r="B268" s="0" t="s">
        <v>1490</v>
      </c>
      <c r="C268" s="0" t="n">
        <v>1885799</v>
      </c>
      <c r="D268" s="0" t="s">
        <v>4586</v>
      </c>
      <c r="E268" s="0" t="s">
        <v>3863</v>
      </c>
      <c r="F268" s="0" t="n">
        <v>597</v>
      </c>
      <c r="G268" s="0" t="s">
        <v>4092</v>
      </c>
      <c r="H268" s="0" t="n">
        <v>1</v>
      </c>
      <c r="I268" s="0" t="s">
        <v>4550</v>
      </c>
      <c r="J268" s="0" t="s">
        <v>4482</v>
      </c>
      <c r="K268" s="0" t="s">
        <v>4483</v>
      </c>
    </row>
    <row r="269" customFormat="false" ht="15" hidden="false" customHeight="false" outlineLevel="0" collapsed="false">
      <c r="A269" s="0" t="s">
        <v>1489</v>
      </c>
      <c r="B269" s="0" t="s">
        <v>1490</v>
      </c>
      <c r="C269" s="0" t="n">
        <v>1885799</v>
      </c>
      <c r="D269" s="0" t="s">
        <v>4587</v>
      </c>
      <c r="E269" s="0" t="s">
        <v>3863</v>
      </c>
      <c r="F269" s="0" t="n">
        <v>936.6</v>
      </c>
      <c r="G269" s="0" t="s">
        <v>4092</v>
      </c>
      <c r="H269" s="0" t="n">
        <v>2</v>
      </c>
      <c r="I269" s="0" t="s">
        <v>4558</v>
      </c>
      <c r="J269" s="0" t="s">
        <v>4482</v>
      </c>
      <c r="K269" s="0" t="s">
        <v>4483</v>
      </c>
    </row>
    <row r="270" customFormat="false" ht="15" hidden="false" customHeight="false" outlineLevel="0" collapsed="false">
      <c r="A270" s="0" t="s">
        <v>1489</v>
      </c>
      <c r="B270" s="0" t="s">
        <v>1490</v>
      </c>
      <c r="C270" s="0" t="n">
        <v>1885799</v>
      </c>
      <c r="D270" s="0" t="s">
        <v>4588</v>
      </c>
      <c r="E270" s="0" t="s">
        <v>3863</v>
      </c>
      <c r="F270" s="0" t="n">
        <v>385.7</v>
      </c>
      <c r="G270" s="0" t="s">
        <v>4092</v>
      </c>
      <c r="H270" s="0" t="n">
        <v>2</v>
      </c>
      <c r="I270" s="0" t="s">
        <v>4552</v>
      </c>
      <c r="J270" s="0" t="s">
        <v>4482</v>
      </c>
      <c r="K270" s="0" t="s">
        <v>4483</v>
      </c>
    </row>
    <row r="271" customFormat="false" ht="15" hidden="false" customHeight="false" outlineLevel="0" collapsed="false">
      <c r="A271" s="0" t="s">
        <v>1489</v>
      </c>
      <c r="B271" s="0" t="s">
        <v>1490</v>
      </c>
      <c r="C271" s="0" t="n">
        <v>1885799</v>
      </c>
      <c r="D271" s="0" t="s">
        <v>4589</v>
      </c>
      <c r="E271" s="0" t="s">
        <v>3863</v>
      </c>
      <c r="F271" s="0" t="n">
        <v>69.5</v>
      </c>
      <c r="G271" s="0" t="s">
        <v>4092</v>
      </c>
      <c r="H271" s="0" t="n">
        <v>1</v>
      </c>
      <c r="I271" s="0" t="s">
        <v>4554</v>
      </c>
      <c r="J271" s="0" t="s">
        <v>4482</v>
      </c>
      <c r="K271" s="0" t="s">
        <v>4483</v>
      </c>
    </row>
    <row r="272" customFormat="false" ht="15" hidden="false" customHeight="false" outlineLevel="0" collapsed="false">
      <c r="A272" s="0" t="s">
        <v>1489</v>
      </c>
      <c r="B272" s="0" t="s">
        <v>1490</v>
      </c>
      <c r="C272" s="0" t="n">
        <v>1885799</v>
      </c>
      <c r="D272" s="0" t="s">
        <v>4590</v>
      </c>
      <c r="E272" s="0" t="s">
        <v>3863</v>
      </c>
      <c r="F272" s="0" t="n">
        <v>554.2</v>
      </c>
      <c r="G272" s="0" t="s">
        <v>4092</v>
      </c>
      <c r="H272" s="0" t="n">
        <v>1</v>
      </c>
      <c r="I272" s="0" t="s">
        <v>4556</v>
      </c>
      <c r="J272" s="0" t="s">
        <v>4482</v>
      </c>
      <c r="K272" s="0" t="s">
        <v>4483</v>
      </c>
    </row>
    <row r="273" customFormat="false" ht="15" hidden="false" customHeight="false" outlineLevel="0" collapsed="false">
      <c r="A273" s="0" t="s">
        <v>1489</v>
      </c>
      <c r="B273" s="0" t="s">
        <v>1490</v>
      </c>
      <c r="C273" s="0" t="n">
        <v>1885799</v>
      </c>
      <c r="D273" s="0" t="s">
        <v>4591</v>
      </c>
      <c r="E273" s="0" t="s">
        <v>3863</v>
      </c>
      <c r="F273" s="0" t="n">
        <v>688.1</v>
      </c>
      <c r="G273" s="0" t="s">
        <v>4092</v>
      </c>
      <c r="H273" s="0" t="n">
        <v>1</v>
      </c>
      <c r="I273" s="0" t="s">
        <v>4560</v>
      </c>
      <c r="J273" s="0" t="s">
        <v>4482</v>
      </c>
      <c r="K273" s="0" t="s">
        <v>4483</v>
      </c>
    </row>
    <row r="274" customFormat="false" ht="15" hidden="false" customHeight="false" outlineLevel="0" collapsed="false">
      <c r="A274" s="0" t="s">
        <v>1489</v>
      </c>
      <c r="B274" s="0" t="s">
        <v>1490</v>
      </c>
      <c r="C274" s="0" t="n">
        <v>1885799</v>
      </c>
      <c r="D274" s="0" t="s">
        <v>4592</v>
      </c>
      <c r="E274" s="0" t="s">
        <v>3863</v>
      </c>
      <c r="F274" s="0" t="n">
        <v>613.8</v>
      </c>
      <c r="G274" s="0" t="s">
        <v>4092</v>
      </c>
      <c r="H274" s="0" t="n">
        <v>1</v>
      </c>
      <c r="I274" s="0" t="s">
        <v>4562</v>
      </c>
      <c r="J274" s="0" t="s">
        <v>4482</v>
      </c>
      <c r="K274" s="0" t="s">
        <v>4483</v>
      </c>
    </row>
    <row r="275" customFormat="false" ht="15" hidden="false" customHeight="false" outlineLevel="0" collapsed="false">
      <c r="A275" s="0" t="s">
        <v>1489</v>
      </c>
      <c r="B275" s="0" t="s">
        <v>1490</v>
      </c>
      <c r="C275" s="0" t="n">
        <v>1885799</v>
      </c>
      <c r="D275" s="0" t="s">
        <v>4593</v>
      </c>
      <c r="E275" s="0" t="s">
        <v>3863</v>
      </c>
      <c r="F275" s="0" t="n">
        <v>86.5</v>
      </c>
      <c r="G275" s="0" t="s">
        <v>4092</v>
      </c>
      <c r="H275" s="0" t="n">
        <v>20</v>
      </c>
      <c r="I275" s="0" t="s">
        <v>4564</v>
      </c>
      <c r="J275" s="0" t="s">
        <v>4482</v>
      </c>
      <c r="K275" s="0" t="s">
        <v>4483</v>
      </c>
    </row>
    <row r="276" customFormat="false" ht="15" hidden="false" customHeight="false" outlineLevel="0" collapsed="false">
      <c r="A276" s="0" t="s">
        <v>1489</v>
      </c>
      <c r="B276" s="0" t="s">
        <v>1490</v>
      </c>
      <c r="C276" s="0" t="n">
        <v>1885799</v>
      </c>
      <c r="D276" s="0" t="s">
        <v>4594</v>
      </c>
      <c r="E276" s="0" t="s">
        <v>3863</v>
      </c>
      <c r="F276" s="0" t="n">
        <v>153.8</v>
      </c>
      <c r="G276" s="0" t="s">
        <v>4092</v>
      </c>
      <c r="H276" s="0" t="n">
        <v>6</v>
      </c>
      <c r="I276" s="0" t="s">
        <v>4564</v>
      </c>
      <c r="J276" s="0" t="s">
        <v>4482</v>
      </c>
      <c r="K276" s="0" t="s">
        <v>4483</v>
      </c>
    </row>
    <row r="277" customFormat="false" ht="15" hidden="false" customHeight="false" outlineLevel="0" collapsed="false">
      <c r="A277" s="0" t="s">
        <v>1489</v>
      </c>
      <c r="B277" s="0" t="s">
        <v>1490</v>
      </c>
      <c r="C277" s="0" t="n">
        <v>1885799</v>
      </c>
      <c r="D277" s="0" t="s">
        <v>4595</v>
      </c>
      <c r="E277" s="0" t="s">
        <v>3863</v>
      </c>
      <c r="F277" s="0" t="n">
        <v>105.4</v>
      </c>
      <c r="G277" s="0" t="s">
        <v>4092</v>
      </c>
      <c r="H277" s="0" t="n">
        <v>6</v>
      </c>
      <c r="I277" s="0" t="s">
        <v>4564</v>
      </c>
      <c r="J277" s="0" t="s">
        <v>4482</v>
      </c>
      <c r="K277" s="0" t="s">
        <v>4483</v>
      </c>
    </row>
    <row r="278" customFormat="false" ht="15" hidden="false" customHeight="false" outlineLevel="0" collapsed="false">
      <c r="A278" s="0" t="s">
        <v>1489</v>
      </c>
      <c r="B278" s="0" t="s">
        <v>1490</v>
      </c>
      <c r="C278" s="0" t="n">
        <v>1885799</v>
      </c>
      <c r="D278" s="0" t="s">
        <v>4596</v>
      </c>
      <c r="E278" s="0" t="s">
        <v>3863</v>
      </c>
      <c r="F278" s="0" t="n">
        <v>94.5</v>
      </c>
      <c r="G278" s="0" t="s">
        <v>4092</v>
      </c>
      <c r="H278" s="0" t="n">
        <v>14</v>
      </c>
      <c r="I278" s="0" t="s">
        <v>4564</v>
      </c>
      <c r="J278" s="0" t="s">
        <v>4482</v>
      </c>
      <c r="K278" s="0" t="s">
        <v>4483</v>
      </c>
    </row>
    <row r="279" customFormat="false" ht="15" hidden="false" customHeight="false" outlineLevel="0" collapsed="false">
      <c r="A279" s="0" t="s">
        <v>1489</v>
      </c>
      <c r="B279" s="0" t="s">
        <v>1490</v>
      </c>
      <c r="C279" s="0" t="n">
        <v>1885799</v>
      </c>
      <c r="D279" s="0" t="s">
        <v>4597</v>
      </c>
      <c r="E279" s="0" t="s">
        <v>3863</v>
      </c>
      <c r="F279" s="0" t="n">
        <v>119.1</v>
      </c>
      <c r="G279" s="0" t="s">
        <v>4092</v>
      </c>
      <c r="H279" s="0" t="n">
        <v>6</v>
      </c>
      <c r="I279" s="0" t="s">
        <v>4564</v>
      </c>
      <c r="J279" s="0" t="s">
        <v>4482</v>
      </c>
      <c r="K279" s="0" t="s">
        <v>4483</v>
      </c>
    </row>
    <row r="280" customFormat="false" ht="15" hidden="false" customHeight="false" outlineLevel="0" collapsed="false">
      <c r="A280" s="0" t="s">
        <v>1489</v>
      </c>
      <c r="B280" s="0" t="s">
        <v>1490</v>
      </c>
      <c r="C280" s="0" t="n">
        <v>1885799</v>
      </c>
      <c r="D280" s="0" t="s">
        <v>4598</v>
      </c>
      <c r="E280" s="0" t="s">
        <v>3863</v>
      </c>
      <c r="F280" s="0" t="n">
        <v>13.7</v>
      </c>
      <c r="G280" s="0" t="s">
        <v>4092</v>
      </c>
      <c r="H280" s="0" t="n">
        <v>9</v>
      </c>
      <c r="I280" s="0" t="s">
        <v>4570</v>
      </c>
      <c r="J280" s="0" t="s">
        <v>4482</v>
      </c>
      <c r="K280" s="0" t="s">
        <v>4483</v>
      </c>
    </row>
    <row r="281" customFormat="false" ht="15" hidden="false" customHeight="false" outlineLevel="0" collapsed="false">
      <c r="A281" s="0" t="s">
        <v>1489</v>
      </c>
      <c r="B281" s="0" t="s">
        <v>1490</v>
      </c>
      <c r="C281" s="0" t="n">
        <v>1885799</v>
      </c>
      <c r="D281" s="0" t="s">
        <v>4599</v>
      </c>
      <c r="E281" s="0" t="s">
        <v>3863</v>
      </c>
      <c r="F281" s="0" t="n">
        <v>7.6</v>
      </c>
      <c r="G281" s="0" t="s">
        <v>4092</v>
      </c>
      <c r="H281" s="0" t="n">
        <v>6</v>
      </c>
      <c r="I281" s="0" t="s">
        <v>4572</v>
      </c>
      <c r="J281" s="0" t="s">
        <v>4482</v>
      </c>
      <c r="K281" s="0" t="s">
        <v>4483</v>
      </c>
    </row>
    <row r="282" customFormat="false" ht="15" hidden="false" customHeight="false" outlineLevel="0" collapsed="false">
      <c r="A282" s="0" t="s">
        <v>1489</v>
      </c>
      <c r="B282" s="0" t="s">
        <v>1490</v>
      </c>
      <c r="C282" s="0" t="n">
        <v>1885799</v>
      </c>
      <c r="D282" s="0" t="s">
        <v>4600</v>
      </c>
      <c r="E282" s="0" t="s">
        <v>3863</v>
      </c>
      <c r="F282" s="0" t="n">
        <v>49.6</v>
      </c>
      <c r="G282" s="0" t="s">
        <v>4092</v>
      </c>
      <c r="H282" s="0" t="n">
        <v>9</v>
      </c>
      <c r="I282" s="0" t="s">
        <v>4564</v>
      </c>
      <c r="J282" s="0" t="s">
        <v>4482</v>
      </c>
      <c r="K282" s="0" t="s">
        <v>4483</v>
      </c>
    </row>
    <row r="283" customFormat="false" ht="15" hidden="false" customHeight="false" outlineLevel="0" collapsed="false">
      <c r="A283" s="0" t="s">
        <v>1489</v>
      </c>
      <c r="B283" s="0" t="s">
        <v>1490</v>
      </c>
      <c r="C283" s="0" t="n">
        <v>1885799</v>
      </c>
      <c r="D283" s="0" t="s">
        <v>4601</v>
      </c>
      <c r="E283" s="0" t="s">
        <v>3863</v>
      </c>
      <c r="F283" s="0" t="n">
        <v>8.4</v>
      </c>
      <c r="G283" s="0" t="s">
        <v>4092</v>
      </c>
      <c r="H283" s="0" t="n">
        <v>2</v>
      </c>
      <c r="I283" s="0" t="s">
        <v>4572</v>
      </c>
      <c r="J283" s="0" t="s">
        <v>4482</v>
      </c>
      <c r="K283" s="0" t="s">
        <v>4483</v>
      </c>
    </row>
    <row r="284" customFormat="false" ht="15" hidden="false" customHeight="false" outlineLevel="0" collapsed="false">
      <c r="A284" s="0" t="s">
        <v>1489</v>
      </c>
      <c r="B284" s="0" t="s">
        <v>1490</v>
      </c>
      <c r="C284" s="0" t="n">
        <v>1885799</v>
      </c>
      <c r="D284" s="0" t="s">
        <v>4602</v>
      </c>
      <c r="E284" s="0" t="s">
        <v>3863</v>
      </c>
      <c r="F284" s="0" t="n">
        <v>69.5</v>
      </c>
      <c r="G284" s="0" t="s">
        <v>4092</v>
      </c>
      <c r="H284" s="0" t="n">
        <v>2</v>
      </c>
      <c r="I284" s="0" t="s">
        <v>4554</v>
      </c>
      <c r="J284" s="0" t="s">
        <v>4482</v>
      </c>
      <c r="K284" s="0" t="s">
        <v>4483</v>
      </c>
    </row>
    <row r="285" customFormat="false" ht="15" hidden="false" customHeight="false" outlineLevel="0" collapsed="false">
      <c r="A285" s="0" t="s">
        <v>1489</v>
      </c>
      <c r="B285" s="0" t="s">
        <v>1490</v>
      </c>
      <c r="C285" s="0" t="n">
        <v>1885799</v>
      </c>
      <c r="D285" s="0" t="s">
        <v>4603</v>
      </c>
      <c r="E285" s="0" t="s">
        <v>3863</v>
      </c>
      <c r="F285" s="0" t="n">
        <v>69.5</v>
      </c>
      <c r="G285" s="0" t="s">
        <v>4092</v>
      </c>
      <c r="H285" s="0" t="n">
        <v>2</v>
      </c>
      <c r="I285" s="0" t="s">
        <v>4554</v>
      </c>
      <c r="J285" s="0" t="s">
        <v>4482</v>
      </c>
      <c r="K285" s="0" t="s">
        <v>4483</v>
      </c>
    </row>
    <row r="286" customFormat="false" ht="15" hidden="false" customHeight="false" outlineLevel="0" collapsed="false">
      <c r="A286" s="0" t="s">
        <v>1489</v>
      </c>
      <c r="B286" s="0" t="s">
        <v>1490</v>
      </c>
      <c r="C286" s="0" t="n">
        <v>1885799</v>
      </c>
      <c r="D286" s="0" t="s">
        <v>4604</v>
      </c>
      <c r="E286" s="0" t="s">
        <v>3863</v>
      </c>
      <c r="F286" s="0" t="n">
        <v>69.5</v>
      </c>
      <c r="G286" s="0" t="s">
        <v>4092</v>
      </c>
      <c r="H286" s="0" t="n">
        <v>1</v>
      </c>
      <c r="I286" s="0" t="s">
        <v>4554</v>
      </c>
      <c r="J286" s="0" t="s">
        <v>4482</v>
      </c>
      <c r="K286" s="0" t="s">
        <v>4483</v>
      </c>
    </row>
    <row r="287" customFormat="false" ht="15" hidden="false" customHeight="false" outlineLevel="0" collapsed="false">
      <c r="A287" s="0" t="s">
        <v>1489</v>
      </c>
      <c r="B287" s="0" t="s">
        <v>1490</v>
      </c>
      <c r="C287" s="0" t="n">
        <v>1885799</v>
      </c>
      <c r="D287" s="0" t="s">
        <v>4605</v>
      </c>
      <c r="E287" s="0" t="s">
        <v>3863</v>
      </c>
      <c r="F287" s="0" t="n">
        <v>69.5</v>
      </c>
      <c r="G287" s="0" t="s">
        <v>4092</v>
      </c>
      <c r="H287" s="0" t="n">
        <v>1</v>
      </c>
      <c r="I287" s="0" t="s">
        <v>4554</v>
      </c>
      <c r="J287" s="0" t="s">
        <v>4482</v>
      </c>
      <c r="K287" s="0" t="s">
        <v>4483</v>
      </c>
    </row>
    <row r="288" customFormat="false" ht="15" hidden="false" customHeight="false" outlineLevel="0" collapsed="false">
      <c r="A288" s="0" t="s">
        <v>1489</v>
      </c>
      <c r="B288" s="0" t="s">
        <v>1490</v>
      </c>
      <c r="C288" s="0" t="n">
        <v>1885799</v>
      </c>
      <c r="D288" s="0" t="s">
        <v>4606</v>
      </c>
      <c r="E288" s="0" t="s">
        <v>3863</v>
      </c>
      <c r="F288" s="0" t="n">
        <v>33.5</v>
      </c>
      <c r="G288" s="0" t="s">
        <v>4092</v>
      </c>
      <c r="H288" s="0" t="n">
        <v>12</v>
      </c>
      <c r="I288" s="0" t="s">
        <v>4564</v>
      </c>
      <c r="J288" s="0" t="s">
        <v>4482</v>
      </c>
      <c r="K288" s="0" t="s">
        <v>4483</v>
      </c>
    </row>
    <row r="289" customFormat="false" ht="15" hidden="false" customHeight="false" outlineLevel="0" collapsed="false">
      <c r="A289" s="0" t="s">
        <v>1489</v>
      </c>
      <c r="B289" s="0" t="s">
        <v>1490</v>
      </c>
      <c r="C289" s="0" t="n">
        <v>1885799</v>
      </c>
      <c r="D289" s="0" t="s">
        <v>4607</v>
      </c>
      <c r="E289" s="0" t="s">
        <v>3863</v>
      </c>
      <c r="F289" s="0" t="n">
        <v>13.7</v>
      </c>
      <c r="G289" s="0" t="s">
        <v>4092</v>
      </c>
      <c r="H289" s="0" t="n">
        <v>4</v>
      </c>
      <c r="I289" s="0" t="s">
        <v>4580</v>
      </c>
      <c r="J289" s="0" t="s">
        <v>4482</v>
      </c>
      <c r="K289" s="0" t="s">
        <v>4483</v>
      </c>
    </row>
    <row r="290" customFormat="false" ht="15" hidden="false" customHeight="false" outlineLevel="0" collapsed="false">
      <c r="A290" s="0" t="s">
        <v>1489</v>
      </c>
      <c r="B290" s="0" t="s">
        <v>1490</v>
      </c>
      <c r="C290" s="0" t="n">
        <v>1885799</v>
      </c>
      <c r="D290" s="0" t="s">
        <v>4608</v>
      </c>
      <c r="E290" s="0" t="s">
        <v>3863</v>
      </c>
      <c r="F290" s="0" t="n">
        <v>421</v>
      </c>
      <c r="G290" s="0" t="s">
        <v>4092</v>
      </c>
      <c r="H290" s="0" t="n">
        <v>4</v>
      </c>
      <c r="I290" s="0" t="s">
        <v>4583</v>
      </c>
      <c r="J290" s="0" t="s">
        <v>4482</v>
      </c>
      <c r="K290" s="0" t="s">
        <v>4483</v>
      </c>
    </row>
    <row r="291" customFormat="false" ht="15" hidden="false" customHeight="false" outlineLevel="0" collapsed="false">
      <c r="A291" s="0" t="s">
        <v>1489</v>
      </c>
      <c r="B291" s="0" t="s">
        <v>1490</v>
      </c>
      <c r="C291" s="0" t="n">
        <v>1885799</v>
      </c>
      <c r="D291" s="0" t="s">
        <v>4609</v>
      </c>
      <c r="E291" s="0" t="s">
        <v>3863</v>
      </c>
      <c r="F291" s="0" t="n">
        <v>47</v>
      </c>
      <c r="G291" s="0" t="s">
        <v>4092</v>
      </c>
      <c r="H291" s="0" t="n">
        <v>6</v>
      </c>
      <c r="I291" s="0" t="s">
        <v>4585</v>
      </c>
      <c r="J291" s="0" t="s">
        <v>4482</v>
      </c>
      <c r="K291" s="0" t="s">
        <v>4483</v>
      </c>
    </row>
    <row r="292" customFormat="false" ht="15" hidden="false" customHeight="false" outlineLevel="0" collapsed="false">
      <c r="A292" s="0" t="s">
        <v>1489</v>
      </c>
      <c r="B292" s="0" t="s">
        <v>1490</v>
      </c>
      <c r="C292" s="0" t="n">
        <v>1885799</v>
      </c>
      <c r="D292" s="0" t="s">
        <v>4610</v>
      </c>
      <c r="E292" s="0" t="s">
        <v>3863</v>
      </c>
      <c r="F292" s="0" t="n">
        <v>15.5</v>
      </c>
      <c r="G292" s="0" t="s">
        <v>4092</v>
      </c>
      <c r="H292" s="0" t="n">
        <v>2</v>
      </c>
      <c r="I292" s="0" t="s">
        <v>4611</v>
      </c>
      <c r="J292" s="0" t="s">
        <v>4482</v>
      </c>
      <c r="K292" s="0" t="s">
        <v>4483</v>
      </c>
    </row>
    <row r="293" customFormat="false" ht="15" hidden="false" customHeight="false" outlineLevel="0" collapsed="false">
      <c r="A293" s="0" t="s">
        <v>1489</v>
      </c>
      <c r="B293" s="0" t="s">
        <v>1490</v>
      </c>
      <c r="C293" s="0" t="n">
        <v>1885799</v>
      </c>
      <c r="D293" s="0" t="s">
        <v>4612</v>
      </c>
      <c r="E293" s="0" t="s">
        <v>3863</v>
      </c>
      <c r="F293" s="0" t="n">
        <v>15.5</v>
      </c>
      <c r="G293" s="0" t="s">
        <v>4092</v>
      </c>
      <c r="H293" s="0" t="n">
        <v>4</v>
      </c>
      <c r="I293" s="0" t="s">
        <v>4613</v>
      </c>
      <c r="J293" s="0" t="s">
        <v>4482</v>
      </c>
      <c r="K293" s="0" t="s">
        <v>4483</v>
      </c>
    </row>
    <row r="294" customFormat="false" ht="15" hidden="false" customHeight="false" outlineLevel="0" collapsed="false">
      <c r="A294" s="0" t="s">
        <v>1489</v>
      </c>
      <c r="B294" s="0" t="s">
        <v>1490</v>
      </c>
      <c r="C294" s="0" t="n">
        <v>1885799</v>
      </c>
      <c r="D294" s="0" t="s">
        <v>4614</v>
      </c>
      <c r="E294" s="0" t="s">
        <v>3863</v>
      </c>
      <c r="F294" s="0" t="n">
        <v>158.8</v>
      </c>
      <c r="G294" s="0" t="s">
        <v>4092</v>
      </c>
      <c r="H294" s="0" t="n">
        <v>1</v>
      </c>
      <c r="I294" s="0" t="s">
        <v>4615</v>
      </c>
      <c r="J294" s="0" t="s">
        <v>4482</v>
      </c>
      <c r="K294" s="0" t="s">
        <v>4483</v>
      </c>
    </row>
    <row r="295" customFormat="false" ht="15" hidden="false" customHeight="false" outlineLevel="0" collapsed="false">
      <c r="A295" s="0" t="s">
        <v>1489</v>
      </c>
      <c r="B295" s="0" t="s">
        <v>1490</v>
      </c>
      <c r="C295" s="0" t="n">
        <v>1885799</v>
      </c>
      <c r="D295" s="0" t="s">
        <v>4616</v>
      </c>
      <c r="E295" s="0" t="s">
        <v>3863</v>
      </c>
      <c r="F295" s="0" t="n">
        <v>11.8</v>
      </c>
      <c r="G295" s="0" t="s">
        <v>4092</v>
      </c>
      <c r="H295" s="0" t="n">
        <v>2</v>
      </c>
      <c r="I295" s="0" t="s">
        <v>4617</v>
      </c>
      <c r="J295" s="0" t="s">
        <v>4482</v>
      </c>
      <c r="K295" s="0" t="s">
        <v>4483</v>
      </c>
    </row>
    <row r="296" customFormat="false" ht="15" hidden="false" customHeight="false" outlineLevel="0" collapsed="false">
      <c r="A296" s="0" t="s">
        <v>1489</v>
      </c>
      <c r="B296" s="0" t="s">
        <v>1490</v>
      </c>
      <c r="C296" s="0" t="n">
        <v>1885799</v>
      </c>
      <c r="D296" s="0" t="s">
        <v>4618</v>
      </c>
      <c r="E296" s="0" t="s">
        <v>3863</v>
      </c>
      <c r="F296" s="0" t="n">
        <v>8.6</v>
      </c>
      <c r="G296" s="0" t="s">
        <v>4092</v>
      </c>
      <c r="H296" s="0" t="n">
        <v>1</v>
      </c>
      <c r="I296" s="0" t="s">
        <v>4619</v>
      </c>
      <c r="J296" s="0" t="s">
        <v>4482</v>
      </c>
      <c r="K296" s="0" t="s">
        <v>4483</v>
      </c>
    </row>
    <row r="297" customFormat="false" ht="15" hidden="false" customHeight="false" outlineLevel="0" collapsed="false">
      <c r="A297" s="0" t="s">
        <v>1489</v>
      </c>
      <c r="B297" s="0" t="s">
        <v>1490</v>
      </c>
      <c r="C297" s="0" t="n">
        <v>1885799</v>
      </c>
      <c r="D297" s="0" t="s">
        <v>4620</v>
      </c>
      <c r="E297" s="0" t="s">
        <v>3863</v>
      </c>
      <c r="F297" s="0" t="n">
        <v>285</v>
      </c>
      <c r="G297" s="0" t="s">
        <v>4092</v>
      </c>
      <c r="H297" s="0" t="n">
        <v>1</v>
      </c>
      <c r="I297" s="0" t="s">
        <v>4621</v>
      </c>
      <c r="J297" s="0" t="s">
        <v>4482</v>
      </c>
      <c r="K297" s="0" t="s">
        <v>4483</v>
      </c>
    </row>
    <row r="298" customFormat="false" ht="15" hidden="false" customHeight="false" outlineLevel="0" collapsed="false">
      <c r="A298" s="0" t="s">
        <v>1489</v>
      </c>
      <c r="B298" s="0" t="s">
        <v>1490</v>
      </c>
      <c r="C298" s="0" t="n">
        <v>1885799</v>
      </c>
      <c r="D298" s="0" t="s">
        <v>4622</v>
      </c>
      <c r="E298" s="0" t="s">
        <v>3863</v>
      </c>
      <c r="F298" s="0" t="n">
        <v>0.8</v>
      </c>
      <c r="G298" s="0" t="s">
        <v>4092</v>
      </c>
      <c r="H298" s="0" t="n">
        <v>4</v>
      </c>
      <c r="I298" s="0" t="s">
        <v>4623</v>
      </c>
      <c r="J298" s="0" t="s">
        <v>4482</v>
      </c>
      <c r="K298" s="0" t="s">
        <v>4483</v>
      </c>
    </row>
    <row r="299" customFormat="false" ht="15" hidden="false" customHeight="false" outlineLevel="0" collapsed="false">
      <c r="A299" s="0" t="s">
        <v>1489</v>
      </c>
      <c r="B299" s="0" t="s">
        <v>1490</v>
      </c>
      <c r="C299" s="0" t="n">
        <v>1885799</v>
      </c>
      <c r="D299" s="0" t="s">
        <v>4624</v>
      </c>
      <c r="E299" s="0" t="s">
        <v>3863</v>
      </c>
      <c r="F299" s="0" t="n">
        <v>539.6</v>
      </c>
      <c r="G299" s="0" t="s">
        <v>4092</v>
      </c>
      <c r="H299" s="0" t="n">
        <v>1</v>
      </c>
      <c r="I299" s="0" t="s">
        <v>4625</v>
      </c>
      <c r="J299" s="0" t="s">
        <v>4482</v>
      </c>
      <c r="K299" s="0" t="s">
        <v>4483</v>
      </c>
    </row>
    <row r="300" customFormat="false" ht="15" hidden="false" customHeight="false" outlineLevel="0" collapsed="false">
      <c r="A300" s="0" t="s">
        <v>1489</v>
      </c>
      <c r="B300" s="0" t="s">
        <v>1490</v>
      </c>
      <c r="C300" s="0" t="n">
        <v>1885799</v>
      </c>
      <c r="D300" s="0" t="s">
        <v>4626</v>
      </c>
      <c r="E300" s="0" t="s">
        <v>3863</v>
      </c>
      <c r="F300" s="0" t="n">
        <v>1876.2</v>
      </c>
      <c r="G300" s="0" t="s">
        <v>4092</v>
      </c>
      <c r="H300" s="0" t="n">
        <v>1</v>
      </c>
      <c r="I300" s="0" t="s">
        <v>4627</v>
      </c>
      <c r="J300" s="0" t="s">
        <v>4482</v>
      </c>
      <c r="K300" s="0" t="s">
        <v>4483</v>
      </c>
    </row>
    <row r="301" customFormat="false" ht="15" hidden="false" customHeight="false" outlineLevel="0" collapsed="false">
      <c r="A301" s="0" t="s">
        <v>1489</v>
      </c>
      <c r="B301" s="0" t="s">
        <v>1490</v>
      </c>
      <c r="C301" s="0" t="n">
        <v>1885799</v>
      </c>
      <c r="D301" s="0" t="s">
        <v>4628</v>
      </c>
      <c r="E301" s="0" t="s">
        <v>3863</v>
      </c>
      <c r="F301" s="0" t="n">
        <v>2680.1</v>
      </c>
      <c r="G301" s="0" t="s">
        <v>4092</v>
      </c>
      <c r="H301" s="0" t="n">
        <v>1</v>
      </c>
      <c r="I301" s="0" t="s">
        <v>4629</v>
      </c>
      <c r="J301" s="0" t="s">
        <v>4482</v>
      </c>
      <c r="K301" s="0" t="s">
        <v>4483</v>
      </c>
    </row>
    <row r="302" customFormat="false" ht="15" hidden="false" customHeight="false" outlineLevel="0" collapsed="false">
      <c r="A302" s="0" t="s">
        <v>1489</v>
      </c>
      <c r="B302" s="0" t="s">
        <v>1490</v>
      </c>
      <c r="C302" s="0" t="n">
        <v>1885799</v>
      </c>
      <c r="D302" s="0" t="s">
        <v>4630</v>
      </c>
      <c r="E302" s="0" t="s">
        <v>3863</v>
      </c>
      <c r="F302" s="0" t="n">
        <v>45</v>
      </c>
      <c r="G302" s="0" t="s">
        <v>4092</v>
      </c>
      <c r="H302" s="0" t="n">
        <v>1</v>
      </c>
      <c r="I302" s="0" t="s">
        <v>4631</v>
      </c>
      <c r="J302" s="0" t="s">
        <v>4482</v>
      </c>
      <c r="K302" s="0" t="s">
        <v>4483</v>
      </c>
    </row>
    <row r="303" customFormat="false" ht="15" hidden="false" customHeight="false" outlineLevel="0" collapsed="false">
      <c r="A303" s="0" t="s">
        <v>1489</v>
      </c>
      <c r="B303" s="0" t="s">
        <v>1490</v>
      </c>
      <c r="C303" s="0" t="n">
        <v>1885799</v>
      </c>
      <c r="D303" s="0" t="s">
        <v>4632</v>
      </c>
      <c r="E303" s="0" t="s">
        <v>3863</v>
      </c>
      <c r="F303" s="0" t="n">
        <v>87</v>
      </c>
      <c r="G303" s="0" t="s">
        <v>4092</v>
      </c>
      <c r="H303" s="0" t="n">
        <v>1</v>
      </c>
      <c r="I303" s="0" t="s">
        <v>4633</v>
      </c>
      <c r="J303" s="0" t="s">
        <v>4482</v>
      </c>
      <c r="K303" s="0" t="s">
        <v>4483</v>
      </c>
    </row>
    <row r="304" customFormat="false" ht="15" hidden="false" customHeight="false" outlineLevel="0" collapsed="false">
      <c r="A304" s="0" t="s">
        <v>1489</v>
      </c>
      <c r="B304" s="0" t="s">
        <v>1490</v>
      </c>
      <c r="C304" s="0" t="n">
        <v>1885799</v>
      </c>
      <c r="D304" s="0" t="s">
        <v>4634</v>
      </c>
      <c r="E304" s="0" t="s">
        <v>3863</v>
      </c>
      <c r="F304" s="0" t="n">
        <v>11.2</v>
      </c>
      <c r="G304" s="0" t="s">
        <v>4092</v>
      </c>
      <c r="H304" s="0" t="n">
        <v>8</v>
      </c>
      <c r="I304" s="0" t="s">
        <v>4635</v>
      </c>
      <c r="J304" s="0" t="s">
        <v>4482</v>
      </c>
      <c r="K304" s="0" t="s">
        <v>4483</v>
      </c>
    </row>
    <row r="305" customFormat="false" ht="15" hidden="false" customHeight="false" outlineLevel="0" collapsed="false">
      <c r="A305" s="0" t="s">
        <v>1489</v>
      </c>
      <c r="B305" s="0" t="s">
        <v>1490</v>
      </c>
      <c r="C305" s="0" t="n">
        <v>1885799</v>
      </c>
      <c r="D305" s="0" t="s">
        <v>4636</v>
      </c>
      <c r="E305" s="0" t="s">
        <v>3863</v>
      </c>
      <c r="F305" s="0" t="n">
        <v>285</v>
      </c>
      <c r="G305" s="0" t="s">
        <v>4092</v>
      </c>
      <c r="H305" s="0" t="n">
        <v>1</v>
      </c>
      <c r="I305" s="0" t="s">
        <v>4637</v>
      </c>
      <c r="J305" s="0" t="s">
        <v>4482</v>
      </c>
      <c r="K305" s="0" t="s">
        <v>4483</v>
      </c>
    </row>
    <row r="306" customFormat="false" ht="15" hidden="false" customHeight="false" outlineLevel="0" collapsed="false">
      <c r="A306" s="0" t="s">
        <v>1489</v>
      </c>
      <c r="B306" s="0" t="s">
        <v>1490</v>
      </c>
      <c r="C306" s="0" t="n">
        <v>1885799</v>
      </c>
      <c r="D306" s="0" t="s">
        <v>4638</v>
      </c>
      <c r="E306" s="0" t="s">
        <v>3863</v>
      </c>
      <c r="F306" s="0" t="n">
        <v>85.4</v>
      </c>
      <c r="G306" s="0" t="s">
        <v>4092</v>
      </c>
      <c r="H306" s="0" t="n">
        <v>2</v>
      </c>
      <c r="I306" s="0" t="s">
        <v>4518</v>
      </c>
      <c r="J306" s="0" t="s">
        <v>4482</v>
      </c>
      <c r="K306" s="0" t="s">
        <v>4483</v>
      </c>
    </row>
    <row r="307" customFormat="false" ht="15" hidden="false" customHeight="false" outlineLevel="0" collapsed="false">
      <c r="A307" s="0" t="s">
        <v>1489</v>
      </c>
      <c r="B307" s="0" t="s">
        <v>1490</v>
      </c>
      <c r="C307" s="0" t="n">
        <v>1885799</v>
      </c>
      <c r="D307" s="0" t="s">
        <v>4639</v>
      </c>
      <c r="E307" s="0" t="s">
        <v>3863</v>
      </c>
      <c r="F307" s="0" t="n">
        <v>83.5</v>
      </c>
      <c r="G307" s="0" t="s">
        <v>4092</v>
      </c>
      <c r="H307" s="0" t="n">
        <v>2</v>
      </c>
      <c r="I307" s="0" t="s">
        <v>4640</v>
      </c>
      <c r="J307" s="0" t="s">
        <v>4482</v>
      </c>
      <c r="K307" s="0" t="s">
        <v>4483</v>
      </c>
    </row>
    <row r="308" customFormat="false" ht="15" hidden="false" customHeight="false" outlineLevel="0" collapsed="false">
      <c r="A308" s="0" t="s">
        <v>1489</v>
      </c>
      <c r="B308" s="0" t="s">
        <v>1490</v>
      </c>
      <c r="C308" s="0" t="n">
        <v>1885799</v>
      </c>
      <c r="D308" s="0" t="s">
        <v>4641</v>
      </c>
      <c r="E308" s="0" t="s">
        <v>3863</v>
      </c>
      <c r="F308" s="0" t="n">
        <v>91.1</v>
      </c>
      <c r="G308" s="0" t="s">
        <v>4092</v>
      </c>
      <c r="H308" s="0" t="n">
        <v>2</v>
      </c>
      <c r="I308" s="0" t="s">
        <v>4642</v>
      </c>
      <c r="J308" s="0" t="s">
        <v>4482</v>
      </c>
      <c r="K308" s="0" t="s">
        <v>4483</v>
      </c>
    </row>
    <row r="309" customFormat="false" ht="15" hidden="false" customHeight="false" outlineLevel="0" collapsed="false">
      <c r="A309" s="0" t="s">
        <v>1489</v>
      </c>
      <c r="B309" s="0" t="s">
        <v>1490</v>
      </c>
      <c r="C309" s="0" t="n">
        <v>1885799</v>
      </c>
      <c r="D309" s="0" t="s">
        <v>4643</v>
      </c>
      <c r="E309" s="0" t="s">
        <v>3863</v>
      </c>
      <c r="F309" s="0" t="n">
        <v>91.1</v>
      </c>
      <c r="G309" s="0" t="s">
        <v>4092</v>
      </c>
      <c r="H309" s="0" t="n">
        <v>2</v>
      </c>
      <c r="I309" s="0" t="s">
        <v>4644</v>
      </c>
      <c r="J309" s="0" t="s">
        <v>4482</v>
      </c>
      <c r="K309" s="0" t="s">
        <v>4483</v>
      </c>
    </row>
    <row r="310" customFormat="false" ht="15" hidden="false" customHeight="false" outlineLevel="0" collapsed="false">
      <c r="A310" s="0" t="s">
        <v>1489</v>
      </c>
      <c r="B310" s="0" t="s">
        <v>1490</v>
      </c>
      <c r="C310" s="0" t="n">
        <v>1885799</v>
      </c>
      <c r="D310" s="0" t="s">
        <v>4645</v>
      </c>
      <c r="E310" s="0" t="s">
        <v>3863</v>
      </c>
      <c r="F310" s="0" t="n">
        <v>3243.9</v>
      </c>
      <c r="G310" s="0" t="s">
        <v>4092</v>
      </c>
      <c r="H310" s="0" t="n">
        <v>1</v>
      </c>
      <c r="I310" s="0" t="s">
        <v>4646</v>
      </c>
      <c r="J310" s="0" t="s">
        <v>4482</v>
      </c>
      <c r="K310" s="0" t="s">
        <v>4483</v>
      </c>
    </row>
    <row r="311" customFormat="false" ht="15" hidden="false" customHeight="false" outlineLevel="0" collapsed="false">
      <c r="A311" s="0" t="s">
        <v>1489</v>
      </c>
      <c r="B311" s="0" t="s">
        <v>1490</v>
      </c>
      <c r="C311" s="0" t="n">
        <v>1885799</v>
      </c>
      <c r="D311" s="0" t="s">
        <v>4653</v>
      </c>
      <c r="E311" s="0" t="s">
        <v>3863</v>
      </c>
      <c r="F311" s="0" t="n">
        <v>5.6</v>
      </c>
      <c r="G311" s="0" t="s">
        <v>4092</v>
      </c>
      <c r="H311" s="0" t="n">
        <v>1</v>
      </c>
      <c r="I311" s="0" t="s">
        <v>4654</v>
      </c>
      <c r="J311" s="0" t="s">
        <v>4482</v>
      </c>
      <c r="K311" s="0" t="s">
        <v>4483</v>
      </c>
    </row>
    <row r="312" customFormat="false" ht="15" hidden="false" customHeight="false" outlineLevel="0" collapsed="false">
      <c r="A312" s="0" t="s">
        <v>1489</v>
      </c>
      <c r="B312" s="0" t="s">
        <v>1490</v>
      </c>
      <c r="C312" s="0" t="n">
        <v>1885799</v>
      </c>
      <c r="D312" s="0" t="s">
        <v>4647</v>
      </c>
      <c r="E312" s="0" t="s">
        <v>3863</v>
      </c>
      <c r="F312" s="0" t="n">
        <v>2485</v>
      </c>
      <c r="G312" s="0" t="s">
        <v>4092</v>
      </c>
      <c r="H312" s="0" t="n">
        <v>1</v>
      </c>
      <c r="I312" s="0" t="s">
        <v>4648</v>
      </c>
      <c r="J312" s="0" t="s">
        <v>4482</v>
      </c>
      <c r="K312" s="0" t="s">
        <v>4483</v>
      </c>
    </row>
    <row r="313" customFormat="false" ht="15" hidden="false" customHeight="false" outlineLevel="0" collapsed="false">
      <c r="A313" s="0" t="s">
        <v>1489</v>
      </c>
      <c r="B313" s="0" t="s">
        <v>1490</v>
      </c>
      <c r="C313" s="0" t="n">
        <v>1885799</v>
      </c>
      <c r="D313" s="0" t="s">
        <v>4649</v>
      </c>
      <c r="E313" s="0" t="s">
        <v>3863</v>
      </c>
      <c r="F313" s="0" t="n">
        <v>13.8</v>
      </c>
      <c r="G313" s="0" t="s">
        <v>4092</v>
      </c>
      <c r="H313" s="0" t="n">
        <v>4</v>
      </c>
      <c r="I313" s="0" t="s">
        <v>4650</v>
      </c>
      <c r="J313" s="0" t="s">
        <v>4482</v>
      </c>
      <c r="K313" s="0" t="s">
        <v>4483</v>
      </c>
    </row>
    <row r="314" customFormat="false" ht="15" hidden="false" customHeight="false" outlineLevel="0" collapsed="false">
      <c r="A314" s="0" t="s">
        <v>1489</v>
      </c>
      <c r="B314" s="0" t="s">
        <v>1490</v>
      </c>
      <c r="C314" s="0" t="n">
        <v>1885799</v>
      </c>
      <c r="D314" s="0" t="s">
        <v>4651</v>
      </c>
      <c r="E314" s="0" t="s">
        <v>3863</v>
      </c>
      <c r="F314" s="0" t="n">
        <v>47.2</v>
      </c>
      <c r="G314" s="0" t="s">
        <v>4092</v>
      </c>
      <c r="H314" s="0" t="n">
        <v>1</v>
      </c>
      <c r="I314" s="0" t="s">
        <v>4652</v>
      </c>
      <c r="J314" s="0" t="s">
        <v>4482</v>
      </c>
      <c r="K314" s="0" t="s">
        <v>4483</v>
      </c>
    </row>
    <row r="315" customFormat="false" ht="15" hidden="false" customHeight="false" outlineLevel="0" collapsed="false">
      <c r="A315" s="0" t="s">
        <v>1489</v>
      </c>
      <c r="B315" s="0" t="s">
        <v>1490</v>
      </c>
      <c r="C315" s="0" t="n">
        <v>1885799</v>
      </c>
      <c r="D315" s="0" t="s">
        <v>4655</v>
      </c>
      <c r="E315" s="0" t="s">
        <v>3863</v>
      </c>
      <c r="F315" s="0" t="n">
        <v>26.8</v>
      </c>
      <c r="G315" s="0" t="s">
        <v>4092</v>
      </c>
      <c r="H315" s="0" t="n">
        <v>1</v>
      </c>
      <c r="I315" s="0" t="s">
        <v>4656</v>
      </c>
      <c r="J315" s="0" t="s">
        <v>4482</v>
      </c>
      <c r="K315" s="0" t="s">
        <v>4483</v>
      </c>
    </row>
    <row r="316" customFormat="false" ht="15" hidden="false" customHeight="false" outlineLevel="0" collapsed="false">
      <c r="A316" s="0" t="s">
        <v>1489</v>
      </c>
      <c r="B316" s="0" t="s">
        <v>1490</v>
      </c>
      <c r="C316" s="0" t="n">
        <v>1885799</v>
      </c>
      <c r="D316" s="0" t="s">
        <v>4657</v>
      </c>
      <c r="E316" s="0" t="s">
        <v>3863</v>
      </c>
      <c r="F316" s="0" t="n">
        <v>478.1</v>
      </c>
      <c r="G316" s="0" t="s">
        <v>4092</v>
      </c>
      <c r="H316" s="0" t="n">
        <v>1</v>
      </c>
      <c r="I316" s="0" t="s">
        <v>4658</v>
      </c>
      <c r="J316" s="0" t="s">
        <v>4482</v>
      </c>
      <c r="K316" s="0" t="s">
        <v>4483</v>
      </c>
    </row>
    <row r="317" customFormat="false" ht="15" hidden="false" customHeight="false" outlineLevel="0" collapsed="false">
      <c r="A317" s="0" t="s">
        <v>1489</v>
      </c>
      <c r="B317" s="0" t="s">
        <v>1490</v>
      </c>
      <c r="C317" s="0" t="n">
        <v>1885799</v>
      </c>
      <c r="D317" s="0" t="s">
        <v>4659</v>
      </c>
      <c r="E317" s="0" t="s">
        <v>3863</v>
      </c>
      <c r="F317" s="0" t="n">
        <v>7</v>
      </c>
      <c r="G317" s="0" t="s">
        <v>4092</v>
      </c>
      <c r="H317" s="0" t="n">
        <v>25</v>
      </c>
      <c r="I317" s="0" t="s">
        <v>4660</v>
      </c>
      <c r="J317" s="0" t="s">
        <v>4482</v>
      </c>
      <c r="K317" s="0" t="s">
        <v>4483</v>
      </c>
    </row>
    <row r="318" customFormat="false" ht="15" hidden="false" customHeight="false" outlineLevel="0" collapsed="false">
      <c r="A318" s="0" t="s">
        <v>1489</v>
      </c>
      <c r="B318" s="0" t="s">
        <v>1490</v>
      </c>
      <c r="C318" s="0" t="n">
        <v>1885799</v>
      </c>
      <c r="D318" s="0" t="s">
        <v>4661</v>
      </c>
      <c r="E318" s="0" t="s">
        <v>3863</v>
      </c>
      <c r="F318" s="0" t="n">
        <v>10.3</v>
      </c>
      <c r="G318" s="0" t="s">
        <v>4092</v>
      </c>
      <c r="H318" s="0" t="n">
        <v>25</v>
      </c>
      <c r="I318" s="0" t="s">
        <v>4662</v>
      </c>
      <c r="J318" s="0" t="s">
        <v>4482</v>
      </c>
      <c r="K318" s="0" t="s">
        <v>4483</v>
      </c>
    </row>
    <row r="319" customFormat="false" ht="15" hidden="false" customHeight="false" outlineLevel="0" collapsed="false">
      <c r="A319" s="0" t="s">
        <v>1489</v>
      </c>
      <c r="B319" s="0" t="s">
        <v>1490</v>
      </c>
      <c r="C319" s="0" t="n">
        <v>1885799</v>
      </c>
      <c r="D319" s="0" t="s">
        <v>4663</v>
      </c>
      <c r="E319" s="0" t="s">
        <v>3863</v>
      </c>
      <c r="F319" s="0" t="n">
        <v>8.5</v>
      </c>
      <c r="G319" s="0" t="s">
        <v>4092</v>
      </c>
      <c r="H319" s="0" t="n">
        <v>20</v>
      </c>
      <c r="I319" s="0" t="s">
        <v>4664</v>
      </c>
      <c r="J319" s="0" t="s">
        <v>4482</v>
      </c>
      <c r="K319" s="0" t="s">
        <v>4483</v>
      </c>
    </row>
    <row r="320" customFormat="false" ht="15" hidden="false" customHeight="false" outlineLevel="0" collapsed="false">
      <c r="A320" s="0" t="s">
        <v>1489</v>
      </c>
      <c r="B320" s="0" t="s">
        <v>1490</v>
      </c>
      <c r="C320" s="0" t="n">
        <v>1885799</v>
      </c>
      <c r="D320" s="0" t="s">
        <v>4665</v>
      </c>
      <c r="E320" s="0" t="s">
        <v>3863</v>
      </c>
      <c r="F320" s="0" t="n">
        <v>0.7</v>
      </c>
      <c r="G320" s="0" t="s">
        <v>4092</v>
      </c>
      <c r="H320" s="0" t="n">
        <v>8</v>
      </c>
      <c r="I320" s="0" t="s">
        <v>4666</v>
      </c>
      <c r="J320" s="0" t="s">
        <v>4482</v>
      </c>
      <c r="K320" s="0" t="s">
        <v>4483</v>
      </c>
    </row>
    <row r="321" customFormat="false" ht="15" hidden="false" customHeight="false" outlineLevel="0" collapsed="false">
      <c r="A321" s="0" t="s">
        <v>1489</v>
      </c>
      <c r="B321" s="0" t="s">
        <v>1490</v>
      </c>
      <c r="C321" s="0" t="n">
        <v>1885799</v>
      </c>
      <c r="D321" s="0" t="s">
        <v>4667</v>
      </c>
      <c r="E321" s="0" t="s">
        <v>3863</v>
      </c>
      <c r="F321" s="0" t="n">
        <v>16.5</v>
      </c>
      <c r="G321" s="0" t="s">
        <v>4092</v>
      </c>
      <c r="H321" s="0" t="n">
        <v>4</v>
      </c>
      <c r="I321" s="0" t="s">
        <v>4668</v>
      </c>
      <c r="J321" s="0" t="s">
        <v>4482</v>
      </c>
      <c r="K321" s="0" t="s">
        <v>4483</v>
      </c>
    </row>
    <row r="322" customFormat="false" ht="15" hidden="false" customHeight="false" outlineLevel="0" collapsed="false">
      <c r="A322" s="0" t="s">
        <v>1489</v>
      </c>
      <c r="B322" s="0" t="s">
        <v>1490</v>
      </c>
      <c r="C322" s="0" t="n">
        <v>1885799</v>
      </c>
      <c r="D322" s="0" t="s">
        <v>4669</v>
      </c>
      <c r="E322" s="0" t="s">
        <v>3863</v>
      </c>
      <c r="F322" s="0" t="n">
        <v>26.8</v>
      </c>
      <c r="G322" s="0" t="s">
        <v>4092</v>
      </c>
      <c r="H322" s="0" t="n">
        <v>4</v>
      </c>
      <c r="I322" s="0" t="s">
        <v>4670</v>
      </c>
      <c r="J322" s="0" t="s">
        <v>4482</v>
      </c>
      <c r="K322" s="0" t="s">
        <v>4483</v>
      </c>
    </row>
    <row r="323" customFormat="false" ht="15" hidden="false" customHeight="false" outlineLevel="0" collapsed="false">
      <c r="A323" s="0" t="s">
        <v>1489</v>
      </c>
      <c r="B323" s="0" t="s">
        <v>1490</v>
      </c>
      <c r="C323" s="0" t="n">
        <v>1885799</v>
      </c>
      <c r="D323" s="0" t="s">
        <v>4671</v>
      </c>
      <c r="E323" s="0" t="s">
        <v>3863</v>
      </c>
      <c r="F323" s="0" t="n">
        <v>269.1</v>
      </c>
      <c r="G323" s="0" t="s">
        <v>4092</v>
      </c>
      <c r="H323" s="0" t="n">
        <v>1</v>
      </c>
      <c r="I323" s="0" t="s">
        <v>4672</v>
      </c>
      <c r="J323" s="0" t="s">
        <v>4482</v>
      </c>
      <c r="K323" s="0" t="s">
        <v>4483</v>
      </c>
    </row>
    <row r="324" customFormat="false" ht="15" hidden="false" customHeight="false" outlineLevel="0" collapsed="false">
      <c r="A324" s="0" t="s">
        <v>1489</v>
      </c>
      <c r="B324" s="0" t="s">
        <v>1490</v>
      </c>
      <c r="C324" s="0" t="n">
        <v>1885799</v>
      </c>
      <c r="D324" s="0" t="s">
        <v>4673</v>
      </c>
      <c r="E324" s="0" t="s">
        <v>3863</v>
      </c>
      <c r="F324" s="0" t="n">
        <v>79.8</v>
      </c>
      <c r="G324" s="0" t="s">
        <v>4092</v>
      </c>
      <c r="H324" s="0" t="n">
        <v>1</v>
      </c>
      <c r="I324" s="0" t="s">
        <v>4674</v>
      </c>
      <c r="J324" s="0" t="s">
        <v>4482</v>
      </c>
      <c r="K324" s="0" t="s">
        <v>4483</v>
      </c>
    </row>
    <row r="325" customFormat="false" ht="15" hidden="false" customHeight="false" outlineLevel="0" collapsed="false">
      <c r="A325" s="0" t="s">
        <v>1489</v>
      </c>
      <c r="B325" s="0" t="s">
        <v>1490</v>
      </c>
      <c r="C325" s="0" t="n">
        <v>1885799</v>
      </c>
      <c r="D325" s="0" t="s">
        <v>4675</v>
      </c>
      <c r="E325" s="0" t="s">
        <v>3863</v>
      </c>
      <c r="F325" s="0" t="n">
        <v>50.9</v>
      </c>
      <c r="G325" s="0" t="s">
        <v>4092</v>
      </c>
      <c r="H325" s="0" t="n">
        <v>1</v>
      </c>
      <c r="I325" s="0" t="s">
        <v>4676</v>
      </c>
      <c r="J325" s="0" t="s">
        <v>4482</v>
      </c>
      <c r="K325" s="0" t="s">
        <v>4483</v>
      </c>
    </row>
    <row r="326" customFormat="false" ht="15" hidden="false" customHeight="false" outlineLevel="0" collapsed="false">
      <c r="A326" s="0" t="s">
        <v>1489</v>
      </c>
      <c r="B326" s="0" t="s">
        <v>1490</v>
      </c>
      <c r="C326" s="0" t="n">
        <v>1885799</v>
      </c>
      <c r="D326" s="0" t="s">
        <v>4677</v>
      </c>
      <c r="E326" s="0" t="s">
        <v>3863</v>
      </c>
      <c r="F326" s="0" t="n">
        <v>3.1</v>
      </c>
      <c r="G326" s="0" t="s">
        <v>4092</v>
      </c>
      <c r="H326" s="0" t="n">
        <v>1</v>
      </c>
      <c r="I326" s="0" t="s">
        <v>4678</v>
      </c>
      <c r="J326" s="0" t="s">
        <v>4482</v>
      </c>
      <c r="K326" s="0" t="s">
        <v>4483</v>
      </c>
    </row>
    <row r="327" customFormat="false" ht="15" hidden="false" customHeight="false" outlineLevel="0" collapsed="false">
      <c r="A327" s="0" t="s">
        <v>1489</v>
      </c>
      <c r="B327" s="0" t="s">
        <v>1490</v>
      </c>
      <c r="C327" s="0" t="n">
        <v>1885799</v>
      </c>
      <c r="D327" s="0" t="s">
        <v>4679</v>
      </c>
      <c r="E327" s="0" t="s">
        <v>3863</v>
      </c>
      <c r="F327" s="0" t="n">
        <v>478.1</v>
      </c>
      <c r="G327" s="0" t="s">
        <v>4092</v>
      </c>
      <c r="H327" s="0" t="n">
        <v>1</v>
      </c>
      <c r="I327" s="0" t="s">
        <v>4680</v>
      </c>
      <c r="J327" s="0" t="s">
        <v>4482</v>
      </c>
      <c r="K327" s="0" t="s">
        <v>4483</v>
      </c>
    </row>
    <row r="328" customFormat="false" ht="15" hidden="false" customHeight="false" outlineLevel="0" collapsed="false">
      <c r="A328" s="0" t="s">
        <v>1489</v>
      </c>
      <c r="B328" s="0" t="s">
        <v>1490</v>
      </c>
      <c r="C328" s="0" t="n">
        <v>1885799</v>
      </c>
      <c r="D328" s="0" t="s">
        <v>4681</v>
      </c>
      <c r="E328" s="0" t="s">
        <v>3863</v>
      </c>
      <c r="F328" s="0" t="n">
        <v>10.7</v>
      </c>
      <c r="G328" s="0" t="s">
        <v>4092</v>
      </c>
      <c r="H328" s="0" t="n">
        <v>1</v>
      </c>
      <c r="I328" s="0" t="s">
        <v>4682</v>
      </c>
      <c r="J328" s="0" t="s">
        <v>4482</v>
      </c>
      <c r="K328" s="0" t="s">
        <v>4483</v>
      </c>
    </row>
    <row r="329" customFormat="false" ht="15" hidden="false" customHeight="false" outlineLevel="0" collapsed="false">
      <c r="A329" s="0" t="s">
        <v>1489</v>
      </c>
      <c r="B329" s="0" t="s">
        <v>1490</v>
      </c>
      <c r="C329" s="0" t="n">
        <v>1885799</v>
      </c>
      <c r="D329" s="0" t="s">
        <v>4683</v>
      </c>
      <c r="E329" s="0" t="s">
        <v>3863</v>
      </c>
      <c r="F329" s="0" t="n">
        <v>153.8</v>
      </c>
      <c r="G329" s="0" t="s">
        <v>4092</v>
      </c>
      <c r="H329" s="0" t="n">
        <v>10</v>
      </c>
      <c r="I329" s="0" t="s">
        <v>4540</v>
      </c>
      <c r="J329" s="0" t="s">
        <v>4482</v>
      </c>
      <c r="K329" s="0" t="s">
        <v>4483</v>
      </c>
    </row>
    <row r="330" customFormat="false" ht="15" hidden="false" customHeight="false" outlineLevel="0" collapsed="false">
      <c r="A330" s="0" t="s">
        <v>1489</v>
      </c>
      <c r="B330" s="0" t="s">
        <v>1490</v>
      </c>
      <c r="C330" s="0" t="n">
        <v>1885799</v>
      </c>
      <c r="D330" s="0" t="s">
        <v>4684</v>
      </c>
      <c r="E330" s="0" t="s">
        <v>3863</v>
      </c>
      <c r="F330" s="0" t="n">
        <v>122.8</v>
      </c>
      <c r="G330" s="0" t="s">
        <v>4092</v>
      </c>
      <c r="H330" s="0" t="n">
        <v>10</v>
      </c>
      <c r="I330" s="0" t="s">
        <v>4540</v>
      </c>
      <c r="J330" s="0" t="s">
        <v>4482</v>
      </c>
      <c r="K330" s="0" t="s">
        <v>4483</v>
      </c>
    </row>
    <row r="331" customFormat="false" ht="15" hidden="false" customHeight="false" outlineLevel="0" collapsed="false">
      <c r="A331" s="0" t="s">
        <v>1489</v>
      </c>
      <c r="B331" s="0" t="s">
        <v>1490</v>
      </c>
      <c r="C331" s="0" t="n">
        <v>1885799</v>
      </c>
      <c r="D331" s="0" t="s">
        <v>4685</v>
      </c>
      <c r="E331" s="0" t="s">
        <v>3863</v>
      </c>
      <c r="F331" s="0" t="n">
        <v>5.9</v>
      </c>
      <c r="G331" s="0" t="s">
        <v>4092</v>
      </c>
      <c r="H331" s="0" t="n">
        <v>18</v>
      </c>
      <c r="I331" s="0" t="s">
        <v>4686</v>
      </c>
      <c r="J331" s="0" t="s">
        <v>4482</v>
      </c>
      <c r="K331" s="0" t="s">
        <v>4483</v>
      </c>
    </row>
    <row r="332" customFormat="false" ht="15" hidden="false" customHeight="false" outlineLevel="0" collapsed="false">
      <c r="A332" s="0" t="s">
        <v>1489</v>
      </c>
      <c r="B332" s="0" t="s">
        <v>1490</v>
      </c>
      <c r="C332" s="0" t="n">
        <v>1885799</v>
      </c>
      <c r="D332" s="0" t="s">
        <v>4687</v>
      </c>
      <c r="E332" s="0" t="s">
        <v>3863</v>
      </c>
      <c r="F332" s="0" t="n">
        <v>2680.1</v>
      </c>
      <c r="G332" s="0" t="s">
        <v>4092</v>
      </c>
      <c r="H332" s="0" t="n">
        <v>1</v>
      </c>
      <c r="I332" s="0" t="s">
        <v>4629</v>
      </c>
      <c r="J332" s="0" t="s">
        <v>4482</v>
      </c>
      <c r="K332" s="0" t="s">
        <v>4483</v>
      </c>
    </row>
    <row r="333" customFormat="false" ht="15" hidden="false" customHeight="false" outlineLevel="0" collapsed="false">
      <c r="A333" s="0" t="s">
        <v>1489</v>
      </c>
      <c r="B333" s="0" t="s">
        <v>1490</v>
      </c>
      <c r="C333" s="0" t="n">
        <v>1885799</v>
      </c>
      <c r="D333" s="0" t="s">
        <v>4688</v>
      </c>
      <c r="E333" s="0" t="s">
        <v>3863</v>
      </c>
      <c r="F333" s="0" t="n">
        <v>1.3</v>
      </c>
      <c r="G333" s="0" t="s">
        <v>4092</v>
      </c>
      <c r="H333" s="0" t="n">
        <v>10</v>
      </c>
      <c r="I333" s="0" t="s">
        <v>4689</v>
      </c>
      <c r="J333" s="0" t="s">
        <v>4482</v>
      </c>
      <c r="K333" s="0" t="s">
        <v>4483</v>
      </c>
    </row>
    <row r="334" customFormat="false" ht="15" hidden="false" customHeight="false" outlineLevel="0" collapsed="false">
      <c r="A334" s="0" t="s">
        <v>1489</v>
      </c>
      <c r="B334" s="0" t="s">
        <v>1490</v>
      </c>
      <c r="C334" s="0" t="n">
        <v>1885799</v>
      </c>
      <c r="D334" s="0" t="s">
        <v>4690</v>
      </c>
      <c r="E334" s="0" t="s">
        <v>3863</v>
      </c>
      <c r="F334" s="0" t="n">
        <v>11.6</v>
      </c>
      <c r="G334" s="0" t="s">
        <v>4092</v>
      </c>
      <c r="H334" s="0" t="n">
        <v>10</v>
      </c>
      <c r="I334" s="0" t="s">
        <v>4691</v>
      </c>
      <c r="J334" s="0" t="s">
        <v>4482</v>
      </c>
      <c r="K334" s="0" t="s">
        <v>4483</v>
      </c>
    </row>
    <row r="335" customFormat="false" ht="15" hidden="false" customHeight="false" outlineLevel="0" collapsed="false">
      <c r="A335" s="0" t="s">
        <v>1489</v>
      </c>
      <c r="B335" s="0" t="s">
        <v>1490</v>
      </c>
      <c r="C335" s="0" t="n">
        <v>1885799</v>
      </c>
      <c r="D335" s="0" t="s">
        <v>4692</v>
      </c>
      <c r="E335" s="0" t="s">
        <v>3863</v>
      </c>
      <c r="F335" s="0" t="n">
        <v>1.3</v>
      </c>
      <c r="G335" s="0" t="s">
        <v>4092</v>
      </c>
      <c r="H335" s="0" t="n">
        <v>10</v>
      </c>
      <c r="I335" s="0" t="s">
        <v>4693</v>
      </c>
      <c r="J335" s="0" t="s">
        <v>4482</v>
      </c>
      <c r="K335" s="0" t="s">
        <v>4483</v>
      </c>
    </row>
    <row r="336" customFormat="false" ht="15" hidden="false" customHeight="false" outlineLevel="0" collapsed="false">
      <c r="A336" s="0" t="s">
        <v>1489</v>
      </c>
      <c r="B336" s="0" t="s">
        <v>1490</v>
      </c>
      <c r="C336" s="0" t="n">
        <v>1885799</v>
      </c>
      <c r="D336" s="0" t="s">
        <v>4694</v>
      </c>
      <c r="E336" s="0" t="s">
        <v>3863</v>
      </c>
      <c r="F336" s="0" t="n">
        <v>11.6</v>
      </c>
      <c r="G336" s="0" t="s">
        <v>4092</v>
      </c>
      <c r="H336" s="0" t="n">
        <v>5</v>
      </c>
      <c r="I336" s="0" t="s">
        <v>4691</v>
      </c>
      <c r="J336" s="0" t="s">
        <v>4482</v>
      </c>
      <c r="K336" s="0" t="s">
        <v>4483</v>
      </c>
    </row>
    <row r="337" customFormat="false" ht="15" hidden="false" customHeight="false" outlineLevel="0" collapsed="false">
      <c r="A337" s="0" t="s">
        <v>1489</v>
      </c>
      <c r="B337" s="0" t="s">
        <v>1490</v>
      </c>
      <c r="C337" s="0" t="n">
        <v>1885799</v>
      </c>
      <c r="D337" s="0" t="s">
        <v>4695</v>
      </c>
      <c r="E337" s="0" t="s">
        <v>3863</v>
      </c>
      <c r="F337" s="0" t="n">
        <v>8.1</v>
      </c>
      <c r="G337" s="0" t="s">
        <v>4092</v>
      </c>
      <c r="H337" s="0" t="n">
        <v>2</v>
      </c>
      <c r="I337" s="0" t="s">
        <v>4696</v>
      </c>
      <c r="J337" s="0" t="s">
        <v>4482</v>
      </c>
      <c r="K337" s="0" t="s">
        <v>4483</v>
      </c>
    </row>
    <row r="338" customFormat="false" ht="15" hidden="false" customHeight="false" outlineLevel="0" collapsed="false">
      <c r="A338" s="0" t="s">
        <v>1489</v>
      </c>
      <c r="B338" s="0" t="s">
        <v>1490</v>
      </c>
      <c r="C338" s="0" t="n">
        <v>1885799</v>
      </c>
      <c r="D338" s="0" t="s">
        <v>4697</v>
      </c>
      <c r="E338" s="0" t="s">
        <v>3863</v>
      </c>
      <c r="F338" s="0" t="n">
        <v>8.1</v>
      </c>
      <c r="G338" s="0" t="s">
        <v>4092</v>
      </c>
      <c r="H338" s="0" t="n">
        <v>2</v>
      </c>
      <c r="I338" s="0" t="s">
        <v>4698</v>
      </c>
      <c r="J338" s="0" t="s">
        <v>4482</v>
      </c>
      <c r="K338" s="0" t="s">
        <v>4483</v>
      </c>
    </row>
    <row r="339" customFormat="false" ht="15" hidden="false" customHeight="false" outlineLevel="0" collapsed="false">
      <c r="A339" s="0" t="s">
        <v>1489</v>
      </c>
      <c r="B339" s="0" t="s">
        <v>1490</v>
      </c>
      <c r="C339" s="0" t="n">
        <v>1885799</v>
      </c>
      <c r="D339" s="0" t="s">
        <v>4699</v>
      </c>
      <c r="E339" s="0" t="s">
        <v>3863</v>
      </c>
      <c r="F339" s="0" t="n">
        <v>8.1</v>
      </c>
      <c r="G339" s="0" t="s">
        <v>4092</v>
      </c>
      <c r="H339" s="0" t="n">
        <v>2</v>
      </c>
      <c r="I339" s="0" t="s">
        <v>4700</v>
      </c>
      <c r="J339" s="0" t="s">
        <v>4482</v>
      </c>
      <c r="K339" s="0" t="s">
        <v>4483</v>
      </c>
    </row>
    <row r="340" customFormat="false" ht="15" hidden="false" customHeight="false" outlineLevel="0" collapsed="false">
      <c r="A340" s="0" t="s">
        <v>1489</v>
      </c>
      <c r="B340" s="0" t="s">
        <v>1490</v>
      </c>
      <c r="C340" s="0" t="n">
        <v>1885799</v>
      </c>
      <c r="D340" s="0" t="s">
        <v>4701</v>
      </c>
      <c r="E340" s="0" t="s">
        <v>3863</v>
      </c>
      <c r="F340" s="0" t="n">
        <v>8.1</v>
      </c>
      <c r="G340" s="0" t="s">
        <v>4092</v>
      </c>
      <c r="H340" s="0" t="n">
        <v>2</v>
      </c>
      <c r="I340" s="0" t="s">
        <v>4700</v>
      </c>
      <c r="J340" s="0" t="s">
        <v>4482</v>
      </c>
      <c r="K340" s="0" t="s">
        <v>4483</v>
      </c>
    </row>
    <row r="341" customFormat="false" ht="15" hidden="false" customHeight="false" outlineLevel="0" collapsed="false">
      <c r="A341" s="0" t="s">
        <v>1489</v>
      </c>
      <c r="B341" s="0" t="s">
        <v>1490</v>
      </c>
      <c r="C341" s="0" t="n">
        <v>1885799</v>
      </c>
      <c r="D341" s="0" t="s">
        <v>4702</v>
      </c>
      <c r="E341" s="0" t="s">
        <v>3863</v>
      </c>
      <c r="F341" s="0" t="n">
        <v>8.1</v>
      </c>
      <c r="G341" s="0" t="s">
        <v>4092</v>
      </c>
      <c r="H341" s="0" t="n">
        <v>2</v>
      </c>
      <c r="I341" s="0" t="s">
        <v>4700</v>
      </c>
      <c r="J341" s="0" t="s">
        <v>4482</v>
      </c>
      <c r="K341" s="0" t="s">
        <v>4483</v>
      </c>
    </row>
    <row r="342" customFormat="false" ht="15" hidden="false" customHeight="false" outlineLevel="0" collapsed="false">
      <c r="A342" s="0" t="s">
        <v>1489</v>
      </c>
      <c r="B342" s="0" t="s">
        <v>1490</v>
      </c>
      <c r="C342" s="0" t="n">
        <v>1885799</v>
      </c>
      <c r="D342" s="0" t="s">
        <v>4703</v>
      </c>
      <c r="E342" s="0" t="s">
        <v>3863</v>
      </c>
      <c r="F342" s="0" t="n">
        <v>8.1</v>
      </c>
      <c r="G342" s="0" t="s">
        <v>4092</v>
      </c>
      <c r="H342" s="0" t="n">
        <v>2</v>
      </c>
      <c r="I342" s="0" t="s">
        <v>4700</v>
      </c>
      <c r="J342" s="0" t="s">
        <v>4482</v>
      </c>
      <c r="K342" s="0" t="s">
        <v>4483</v>
      </c>
    </row>
    <row r="343" customFormat="false" ht="15" hidden="false" customHeight="false" outlineLevel="0" collapsed="false">
      <c r="A343" s="0" t="s">
        <v>1489</v>
      </c>
      <c r="B343" s="0" t="s">
        <v>1490</v>
      </c>
      <c r="C343" s="0" t="n">
        <v>1885799</v>
      </c>
      <c r="D343" s="0" t="s">
        <v>4704</v>
      </c>
      <c r="E343" s="0" t="s">
        <v>3863</v>
      </c>
      <c r="F343" s="0" t="n">
        <v>1876.2</v>
      </c>
      <c r="G343" s="0" t="s">
        <v>4092</v>
      </c>
      <c r="H343" s="0" t="n">
        <v>1</v>
      </c>
      <c r="I343" s="0" t="s">
        <v>4705</v>
      </c>
      <c r="J343" s="0" t="s">
        <v>4482</v>
      </c>
      <c r="K343" s="0" t="s">
        <v>4483</v>
      </c>
    </row>
    <row r="344" customFormat="false" ht="15" hidden="false" customHeight="false" outlineLevel="0" collapsed="false">
      <c r="A344" s="0" t="s">
        <v>1489</v>
      </c>
      <c r="B344" s="0" t="s">
        <v>1490</v>
      </c>
      <c r="C344" s="0" t="n">
        <v>1885799</v>
      </c>
      <c r="D344" s="0" t="s">
        <v>4706</v>
      </c>
      <c r="E344" s="0" t="s">
        <v>3863</v>
      </c>
      <c r="F344" s="0" t="n">
        <v>59.4</v>
      </c>
      <c r="G344" s="0" t="s">
        <v>4092</v>
      </c>
      <c r="H344" s="0" t="n">
        <v>3</v>
      </c>
      <c r="I344" s="0" t="s">
        <v>4707</v>
      </c>
      <c r="J344" s="0" t="s">
        <v>4482</v>
      </c>
      <c r="K344" s="0" t="s">
        <v>4483</v>
      </c>
    </row>
    <row r="345" customFormat="false" ht="15" hidden="false" customHeight="false" outlineLevel="0" collapsed="false">
      <c r="A345" s="0" t="s">
        <v>1489</v>
      </c>
      <c r="B345" s="0" t="s">
        <v>1490</v>
      </c>
      <c r="C345" s="0" t="n">
        <v>1885799</v>
      </c>
      <c r="D345" s="0" t="s">
        <v>4708</v>
      </c>
      <c r="E345" s="0" t="s">
        <v>3863</v>
      </c>
      <c r="F345" s="0" t="n">
        <v>86.5</v>
      </c>
      <c r="G345" s="0" t="s">
        <v>4092</v>
      </c>
      <c r="H345" s="0" t="n">
        <v>3</v>
      </c>
      <c r="I345" s="0" t="s">
        <v>4709</v>
      </c>
      <c r="J345" s="0" t="s">
        <v>4482</v>
      </c>
      <c r="K345" s="0" t="s">
        <v>4483</v>
      </c>
    </row>
    <row r="346" customFormat="false" ht="15" hidden="false" customHeight="false" outlineLevel="0" collapsed="false">
      <c r="A346" s="0" t="s">
        <v>1489</v>
      </c>
      <c r="B346" s="0" t="s">
        <v>1490</v>
      </c>
      <c r="C346" s="0" t="n">
        <v>1885799</v>
      </c>
      <c r="D346" s="0" t="s">
        <v>4710</v>
      </c>
      <c r="E346" s="0" t="s">
        <v>3863</v>
      </c>
      <c r="F346" s="0" t="n">
        <v>13.7</v>
      </c>
      <c r="G346" s="0" t="s">
        <v>4092</v>
      </c>
      <c r="H346" s="0" t="n">
        <v>1</v>
      </c>
      <c r="I346" s="0" t="s">
        <v>4711</v>
      </c>
      <c r="J346" s="0" t="s">
        <v>4482</v>
      </c>
      <c r="K346" s="0" t="s">
        <v>4483</v>
      </c>
    </row>
    <row r="347" customFormat="false" ht="15" hidden="false" customHeight="false" outlineLevel="0" collapsed="false">
      <c r="A347" s="0" t="s">
        <v>1489</v>
      </c>
      <c r="B347" s="0" t="s">
        <v>1490</v>
      </c>
      <c r="C347" s="0" t="n">
        <v>1885799</v>
      </c>
      <c r="D347" s="0" t="s">
        <v>4712</v>
      </c>
      <c r="E347" s="0" t="s">
        <v>3863</v>
      </c>
      <c r="F347" s="0" t="n">
        <v>1.3</v>
      </c>
      <c r="G347" s="0" t="s">
        <v>4092</v>
      </c>
      <c r="H347" s="0" t="n">
        <v>1</v>
      </c>
      <c r="I347" s="0" t="s">
        <v>4713</v>
      </c>
      <c r="J347" s="0" t="s">
        <v>4482</v>
      </c>
      <c r="K347" s="0" t="s">
        <v>4483</v>
      </c>
    </row>
    <row r="348" customFormat="false" ht="15" hidden="false" customHeight="false" outlineLevel="0" collapsed="false">
      <c r="A348" s="0" t="s">
        <v>1489</v>
      </c>
      <c r="B348" s="0" t="s">
        <v>1490</v>
      </c>
      <c r="C348" s="0" t="n">
        <v>1885799</v>
      </c>
      <c r="D348" s="0" t="s">
        <v>4714</v>
      </c>
      <c r="E348" s="0" t="s">
        <v>3863</v>
      </c>
      <c r="F348" s="0" t="n">
        <v>2349.4</v>
      </c>
      <c r="G348" s="0" t="s">
        <v>4092</v>
      </c>
      <c r="H348" s="0" t="n">
        <v>2</v>
      </c>
      <c r="I348" s="0" t="s">
        <v>4715</v>
      </c>
      <c r="J348" s="0" t="s">
        <v>4482</v>
      </c>
      <c r="K348" s="0" t="s">
        <v>4483</v>
      </c>
    </row>
    <row r="349" customFormat="false" ht="15" hidden="false" customHeight="false" outlineLevel="0" collapsed="false">
      <c r="A349" s="0" t="s">
        <v>1489</v>
      </c>
      <c r="B349" s="0" t="s">
        <v>1490</v>
      </c>
      <c r="C349" s="0" t="n">
        <v>1885799</v>
      </c>
      <c r="D349" s="0" t="s">
        <v>4716</v>
      </c>
      <c r="E349" s="0" t="s">
        <v>3863</v>
      </c>
      <c r="F349" s="0" t="n">
        <v>285</v>
      </c>
      <c r="G349" s="0" t="s">
        <v>4092</v>
      </c>
      <c r="H349" s="0" t="n">
        <v>1</v>
      </c>
      <c r="I349" s="0" t="s">
        <v>4717</v>
      </c>
      <c r="J349" s="0" t="s">
        <v>4482</v>
      </c>
      <c r="K349" s="0" t="s">
        <v>4483</v>
      </c>
    </row>
    <row r="350" customFormat="false" ht="15" hidden="false" customHeight="false" outlineLevel="0" collapsed="false">
      <c r="A350" s="0" t="s">
        <v>1489</v>
      </c>
      <c r="B350" s="0" t="s">
        <v>1490</v>
      </c>
      <c r="C350" s="0" t="n">
        <v>1885799</v>
      </c>
      <c r="D350" s="0" t="s">
        <v>4718</v>
      </c>
      <c r="E350" s="0" t="s">
        <v>3863</v>
      </c>
      <c r="F350" s="0" t="n">
        <v>79.8</v>
      </c>
      <c r="G350" s="0" t="s">
        <v>4092</v>
      </c>
      <c r="H350" s="0" t="n">
        <v>1</v>
      </c>
      <c r="I350" s="0" t="s">
        <v>4719</v>
      </c>
      <c r="J350" s="0" t="s">
        <v>4482</v>
      </c>
      <c r="K350" s="0" t="s">
        <v>4483</v>
      </c>
    </row>
    <row r="351" customFormat="false" ht="15" hidden="false" customHeight="false" outlineLevel="0" collapsed="false">
      <c r="A351" s="0" t="s">
        <v>1489</v>
      </c>
      <c r="B351" s="0" t="s">
        <v>1490</v>
      </c>
      <c r="C351" s="0" t="n">
        <v>1885799</v>
      </c>
      <c r="D351" s="0" t="s">
        <v>4720</v>
      </c>
      <c r="E351" s="0" t="s">
        <v>3863</v>
      </c>
      <c r="F351" s="0" t="n">
        <v>712.2</v>
      </c>
      <c r="G351" s="0" t="s">
        <v>4092</v>
      </c>
      <c r="H351" s="0" t="n">
        <v>1</v>
      </c>
      <c r="I351" s="0" t="s">
        <v>4721</v>
      </c>
      <c r="J351" s="0" t="s">
        <v>4482</v>
      </c>
      <c r="K351" s="0" t="s">
        <v>4483</v>
      </c>
    </row>
    <row r="352" customFormat="false" ht="15" hidden="false" customHeight="false" outlineLevel="0" collapsed="false">
      <c r="A352" s="0" t="s">
        <v>1489</v>
      </c>
      <c r="B352" s="0" t="s">
        <v>1490</v>
      </c>
      <c r="C352" s="0" t="n">
        <v>1885799</v>
      </c>
      <c r="D352" s="0" t="s">
        <v>4722</v>
      </c>
      <c r="E352" s="0" t="s">
        <v>3863</v>
      </c>
      <c r="F352" s="0" t="n">
        <v>247.6</v>
      </c>
      <c r="G352" s="0" t="s">
        <v>4092</v>
      </c>
      <c r="H352" s="0" t="n">
        <v>2</v>
      </c>
      <c r="I352" s="0" t="s">
        <v>4723</v>
      </c>
      <c r="J352" s="0" t="s">
        <v>4482</v>
      </c>
      <c r="K352" s="0" t="s">
        <v>4483</v>
      </c>
    </row>
    <row r="353" customFormat="false" ht="15" hidden="false" customHeight="false" outlineLevel="0" collapsed="false">
      <c r="A353" s="0" t="s">
        <v>1489</v>
      </c>
      <c r="B353" s="0" t="s">
        <v>1490</v>
      </c>
      <c r="C353" s="0" t="n">
        <v>1885799</v>
      </c>
      <c r="D353" s="0" t="s">
        <v>4724</v>
      </c>
      <c r="E353" s="0" t="s">
        <v>3863</v>
      </c>
      <c r="F353" s="0" t="n">
        <v>969</v>
      </c>
      <c r="G353" s="0" t="s">
        <v>4092</v>
      </c>
      <c r="H353" s="0" t="n">
        <v>1</v>
      </c>
      <c r="I353" s="0" t="s">
        <v>4725</v>
      </c>
      <c r="J353" s="0" t="s">
        <v>4482</v>
      </c>
      <c r="K353" s="0" t="s">
        <v>4483</v>
      </c>
    </row>
    <row r="354" customFormat="false" ht="15" hidden="false" customHeight="false" outlineLevel="0" collapsed="false">
      <c r="A354" s="0" t="s">
        <v>1489</v>
      </c>
      <c r="B354" s="0" t="s">
        <v>1490</v>
      </c>
      <c r="C354" s="0" t="n">
        <v>1885799</v>
      </c>
      <c r="D354" s="0" t="s">
        <v>4726</v>
      </c>
      <c r="E354" s="0" t="s">
        <v>3863</v>
      </c>
      <c r="F354" s="0" t="n">
        <v>1281</v>
      </c>
      <c r="G354" s="0" t="s">
        <v>4092</v>
      </c>
      <c r="H354" s="0" t="n">
        <v>1</v>
      </c>
      <c r="I354" s="0" t="s">
        <v>4727</v>
      </c>
      <c r="J354" s="0" t="s">
        <v>4482</v>
      </c>
      <c r="K354" s="0" t="s">
        <v>4483</v>
      </c>
    </row>
    <row r="355" customFormat="false" ht="15" hidden="false" customHeight="false" outlineLevel="0" collapsed="false">
      <c r="A355" s="0" t="s">
        <v>1489</v>
      </c>
      <c r="B355" s="0" t="s">
        <v>1490</v>
      </c>
      <c r="C355" s="0" t="n">
        <v>1885799</v>
      </c>
      <c r="D355" s="0" t="s">
        <v>4728</v>
      </c>
      <c r="E355" s="0" t="s">
        <v>3863</v>
      </c>
      <c r="F355" s="0" t="n">
        <v>13.7</v>
      </c>
      <c r="G355" s="0" t="s">
        <v>4092</v>
      </c>
      <c r="H355" s="0" t="n">
        <v>4</v>
      </c>
      <c r="I355" s="0" t="s">
        <v>4729</v>
      </c>
      <c r="J355" s="0" t="s">
        <v>4482</v>
      </c>
      <c r="K355" s="0" t="s">
        <v>4483</v>
      </c>
    </row>
    <row r="356" customFormat="false" ht="15" hidden="false" customHeight="false" outlineLevel="0" collapsed="false">
      <c r="A356" s="0" t="s">
        <v>1489</v>
      </c>
      <c r="B356" s="0" t="s">
        <v>1490</v>
      </c>
      <c r="C356" s="0" t="n">
        <v>1885799</v>
      </c>
      <c r="D356" s="0" t="s">
        <v>4730</v>
      </c>
      <c r="E356" s="0" t="s">
        <v>3863</v>
      </c>
      <c r="F356" s="0" t="n">
        <v>31</v>
      </c>
      <c r="G356" s="0" t="s">
        <v>4092</v>
      </c>
      <c r="H356" s="0" t="n">
        <v>4</v>
      </c>
      <c r="I356" s="0" t="s">
        <v>4731</v>
      </c>
      <c r="J356" s="0" t="s">
        <v>4482</v>
      </c>
      <c r="K356" s="0" t="s">
        <v>4483</v>
      </c>
    </row>
    <row r="357" customFormat="false" ht="15" hidden="false" customHeight="false" outlineLevel="0" collapsed="false">
      <c r="A357" s="0" t="s">
        <v>1489</v>
      </c>
      <c r="B357" s="0" t="s">
        <v>1490</v>
      </c>
      <c r="C357" s="0" t="n">
        <v>1885799</v>
      </c>
      <c r="D357" s="0" t="s">
        <v>4732</v>
      </c>
      <c r="E357" s="0" t="s">
        <v>3863</v>
      </c>
      <c r="F357" s="0" t="n">
        <v>59.9</v>
      </c>
      <c r="G357" s="0" t="s">
        <v>4092</v>
      </c>
      <c r="H357" s="0" t="n">
        <v>4</v>
      </c>
      <c r="I357" s="0" t="s">
        <v>4733</v>
      </c>
      <c r="J357" s="0" t="s">
        <v>4482</v>
      </c>
      <c r="K357" s="0" t="s">
        <v>4483</v>
      </c>
    </row>
    <row r="358" customFormat="false" ht="15" hidden="false" customHeight="false" outlineLevel="0" collapsed="false">
      <c r="A358" s="0" t="s">
        <v>1531</v>
      </c>
      <c r="B358" s="0" t="s">
        <v>1532</v>
      </c>
      <c r="C358" s="0" t="n">
        <v>1773405</v>
      </c>
      <c r="D358" s="0" t="s">
        <v>4734</v>
      </c>
      <c r="E358" s="0" t="s">
        <v>3887</v>
      </c>
      <c r="F358" s="0" t="n">
        <v>13330640.32</v>
      </c>
      <c r="G358" s="0" t="s">
        <v>189</v>
      </c>
      <c r="H358" s="0" t="n">
        <v>1</v>
      </c>
      <c r="I358" s="1" t="s">
        <v>4735</v>
      </c>
      <c r="J358" s="0" t="s">
        <v>4736</v>
      </c>
      <c r="K358" s="0" t="s">
        <v>4737</v>
      </c>
    </row>
    <row r="359" customFormat="false" ht="15" hidden="false" customHeight="false" outlineLevel="0" collapsed="false">
      <c r="A359" s="0" t="s">
        <v>1585</v>
      </c>
      <c r="B359" s="0" t="s">
        <v>1586</v>
      </c>
      <c r="C359" s="0" t="n">
        <v>1712225</v>
      </c>
      <c r="D359" s="0" t="s">
        <v>4739</v>
      </c>
      <c r="E359" s="0" t="s">
        <v>3969</v>
      </c>
      <c r="F359" s="0" t="n">
        <v>45</v>
      </c>
      <c r="G359" s="0" t="s">
        <v>189</v>
      </c>
      <c r="H359" s="0" t="n">
        <v>1500</v>
      </c>
      <c r="I359" s="0" t="s">
        <v>4740</v>
      </c>
      <c r="J359" s="0" t="s">
        <v>4741</v>
      </c>
      <c r="K359" s="0" t="s">
        <v>4742</v>
      </c>
    </row>
    <row r="360" customFormat="false" ht="15" hidden="false" customHeight="false" outlineLevel="0" collapsed="false">
      <c r="A360" s="0" t="s">
        <v>1595</v>
      </c>
      <c r="B360" s="0" t="s">
        <v>1596</v>
      </c>
      <c r="C360" s="0" t="n">
        <v>1744215</v>
      </c>
      <c r="D360" s="0" t="s">
        <v>4744</v>
      </c>
      <c r="E360" s="0" t="s">
        <v>3925</v>
      </c>
      <c r="F360" s="0" t="n">
        <v>47800</v>
      </c>
      <c r="G360" s="0" t="s">
        <v>189</v>
      </c>
      <c r="H360" s="0" t="n">
        <v>1</v>
      </c>
      <c r="I360" s="0" t="s">
        <v>4745</v>
      </c>
      <c r="J360" s="0" t="s">
        <v>4746</v>
      </c>
      <c r="K360" s="0" t="s">
        <v>4478</v>
      </c>
    </row>
    <row r="361" customFormat="false" ht="15" hidden="false" customHeight="false" outlineLevel="0" collapsed="false">
      <c r="A361" s="0" t="s">
        <v>1603</v>
      </c>
      <c r="B361" s="0" t="s">
        <v>1604</v>
      </c>
      <c r="C361" s="0" t="n">
        <v>1780242</v>
      </c>
      <c r="D361" s="0" t="s">
        <v>4748</v>
      </c>
      <c r="E361" s="0" t="s">
        <v>3847</v>
      </c>
      <c r="F361" s="0" t="n">
        <v>66647</v>
      </c>
      <c r="G361" s="0" t="s">
        <v>189</v>
      </c>
      <c r="H361" s="0" t="n">
        <v>1</v>
      </c>
      <c r="I361" s="0" t="s">
        <v>1606</v>
      </c>
      <c r="J361" s="0" t="s">
        <v>4749</v>
      </c>
      <c r="K361" s="0" t="s">
        <v>4750</v>
      </c>
    </row>
    <row r="362" customFormat="false" ht="15" hidden="false" customHeight="false" outlineLevel="0" collapsed="false">
      <c r="A362" s="0" t="s">
        <v>1611</v>
      </c>
      <c r="B362" s="0" t="s">
        <v>1612</v>
      </c>
      <c r="C362" s="0" t="n">
        <v>1501174</v>
      </c>
      <c r="D362" s="0" t="s">
        <v>4752</v>
      </c>
      <c r="E362" s="0" t="s">
        <v>3847</v>
      </c>
      <c r="F362" s="0" t="n">
        <v>590000</v>
      </c>
      <c r="G362" s="0" t="s">
        <v>189</v>
      </c>
      <c r="H362" s="0" t="n">
        <v>1</v>
      </c>
      <c r="I362" s="0" t="s">
        <v>4753</v>
      </c>
      <c r="J362" s="0" t="s">
        <v>4088</v>
      </c>
      <c r="K362" s="0" t="s">
        <v>4089</v>
      </c>
    </row>
    <row r="363" customFormat="false" ht="15" hidden="false" customHeight="false" outlineLevel="0" collapsed="false">
      <c r="A363" s="0" t="s">
        <v>1632</v>
      </c>
      <c r="B363" s="0" t="s">
        <v>1633</v>
      </c>
      <c r="C363" s="0" t="n">
        <v>1544311</v>
      </c>
      <c r="D363" s="0" t="s">
        <v>4755</v>
      </c>
      <c r="E363" s="0" t="s">
        <v>3847</v>
      </c>
      <c r="F363" s="0" t="n">
        <v>7203.05</v>
      </c>
      <c r="G363" s="0" t="s">
        <v>189</v>
      </c>
      <c r="H363" s="0" t="n">
        <v>1</v>
      </c>
      <c r="I363" s="0" t="s">
        <v>3903</v>
      </c>
      <c r="J363" s="0" t="s">
        <v>3848</v>
      </c>
      <c r="K363" s="0" t="s">
        <v>3851</v>
      </c>
    </row>
    <row r="364" customFormat="false" ht="15" hidden="false" customHeight="false" outlineLevel="0" collapsed="false">
      <c r="A364" s="0" t="s">
        <v>1637</v>
      </c>
      <c r="B364" s="0" t="s">
        <v>1638</v>
      </c>
      <c r="C364" s="0" t="n">
        <v>1529562</v>
      </c>
      <c r="D364" s="0" t="s">
        <v>4757</v>
      </c>
      <c r="E364" s="0" t="s">
        <v>3847</v>
      </c>
      <c r="F364" s="0" t="n">
        <v>3500</v>
      </c>
      <c r="G364" s="0" t="s">
        <v>189</v>
      </c>
      <c r="H364" s="0" t="n">
        <v>1</v>
      </c>
      <c r="I364" s="0" t="s">
        <v>3903</v>
      </c>
      <c r="J364" s="0" t="s">
        <v>3848</v>
      </c>
      <c r="K364" s="0" t="s">
        <v>3851</v>
      </c>
    </row>
    <row r="365" customFormat="false" ht="15" hidden="false" customHeight="false" outlineLevel="0" collapsed="false">
      <c r="A365" s="0" t="s">
        <v>1641</v>
      </c>
      <c r="B365" s="0" t="s">
        <v>1642</v>
      </c>
      <c r="C365" s="0" t="n">
        <v>1502882</v>
      </c>
      <c r="D365" s="0" t="s">
        <v>4758</v>
      </c>
      <c r="E365" s="0" t="s">
        <v>4433</v>
      </c>
      <c r="F365" s="0" t="n">
        <v>7.84</v>
      </c>
      <c r="G365" s="0" t="s">
        <v>189</v>
      </c>
      <c r="H365" s="0" t="n">
        <v>46992</v>
      </c>
      <c r="I365" s="1" t="s">
        <v>4759</v>
      </c>
      <c r="J365" s="0" t="s">
        <v>4430</v>
      </c>
      <c r="K365" s="0" t="s">
        <v>4431</v>
      </c>
    </row>
    <row r="366" customFormat="false" ht="15" hidden="false" customHeight="false" outlineLevel="0" collapsed="false">
      <c r="A366" s="0" t="s">
        <v>1641</v>
      </c>
      <c r="B366" s="0" t="s">
        <v>1642</v>
      </c>
      <c r="C366" s="0" t="n">
        <v>1502882</v>
      </c>
      <c r="D366" s="0" t="s">
        <v>4760</v>
      </c>
      <c r="E366" s="0" t="s">
        <v>4433</v>
      </c>
      <c r="F366" s="0" t="n">
        <v>7.62</v>
      </c>
      <c r="G366" s="0" t="s">
        <v>189</v>
      </c>
      <c r="H366" s="0" t="n">
        <v>2736</v>
      </c>
      <c r="I366" s="1" t="s">
        <v>4761</v>
      </c>
      <c r="J366" s="0" t="s">
        <v>4430</v>
      </c>
      <c r="K366" s="0" t="s">
        <v>4431</v>
      </c>
    </row>
    <row r="367" customFormat="false" ht="15" hidden="false" customHeight="false" outlineLevel="0" collapsed="false">
      <c r="A367" s="0" t="s">
        <v>1641</v>
      </c>
      <c r="B367" s="0" t="s">
        <v>1642</v>
      </c>
      <c r="C367" s="0" t="n">
        <v>1502882</v>
      </c>
      <c r="D367" s="0" t="s">
        <v>4762</v>
      </c>
      <c r="E367" s="0" t="s">
        <v>4386</v>
      </c>
      <c r="F367" s="0" t="n">
        <v>46.56</v>
      </c>
      <c r="G367" s="0" t="s">
        <v>189</v>
      </c>
      <c r="H367" s="0" t="n">
        <v>63</v>
      </c>
      <c r="I367" s="1" t="s">
        <v>4763</v>
      </c>
      <c r="J367" s="0" t="s">
        <v>4430</v>
      </c>
      <c r="K367" s="0" t="s">
        <v>4431</v>
      </c>
    </row>
    <row r="368" customFormat="false" ht="15" hidden="false" customHeight="false" outlineLevel="0" collapsed="false">
      <c r="A368" s="0" t="s">
        <v>1641</v>
      </c>
      <c r="B368" s="0" t="s">
        <v>1642</v>
      </c>
      <c r="C368" s="0" t="n">
        <v>1502882</v>
      </c>
      <c r="D368" s="0" t="s">
        <v>4764</v>
      </c>
      <c r="E368" s="0" t="s">
        <v>4386</v>
      </c>
      <c r="F368" s="0" t="n">
        <v>835.17</v>
      </c>
      <c r="G368" s="0" t="s">
        <v>189</v>
      </c>
      <c r="H368" s="0" t="n">
        <v>102</v>
      </c>
      <c r="I368" s="1" t="s">
        <v>4765</v>
      </c>
      <c r="J368" s="0" t="s">
        <v>4430</v>
      </c>
      <c r="K368" s="0" t="s">
        <v>4431</v>
      </c>
    </row>
    <row r="369" customFormat="false" ht="15" hidden="false" customHeight="false" outlineLevel="0" collapsed="false">
      <c r="A369" s="0" t="s">
        <v>1641</v>
      </c>
      <c r="B369" s="0" t="s">
        <v>1642</v>
      </c>
      <c r="C369" s="0" t="n">
        <v>1502882</v>
      </c>
      <c r="D369" s="0" t="s">
        <v>4766</v>
      </c>
      <c r="E369" s="0" t="s">
        <v>4386</v>
      </c>
      <c r="F369" s="0" t="n">
        <v>8</v>
      </c>
      <c r="G369" s="0" t="s">
        <v>189</v>
      </c>
      <c r="H369" s="0" t="n">
        <v>3400</v>
      </c>
      <c r="I369" s="1" t="s">
        <v>4767</v>
      </c>
      <c r="J369" s="0" t="s">
        <v>4430</v>
      </c>
      <c r="K369" s="0" t="s">
        <v>4431</v>
      </c>
    </row>
    <row r="370" customFormat="false" ht="15" hidden="false" customHeight="false" outlineLevel="0" collapsed="false">
      <c r="A370" s="0" t="s">
        <v>1641</v>
      </c>
      <c r="B370" s="0" t="s">
        <v>1642</v>
      </c>
      <c r="C370" s="0" t="n">
        <v>1502882</v>
      </c>
      <c r="D370" s="0" t="s">
        <v>4768</v>
      </c>
      <c r="E370" s="0" t="s">
        <v>4386</v>
      </c>
      <c r="F370" s="0" t="n">
        <v>8</v>
      </c>
      <c r="G370" s="0" t="s">
        <v>189</v>
      </c>
      <c r="H370" s="0" t="n">
        <v>2700</v>
      </c>
      <c r="I370" s="1" t="s">
        <v>4769</v>
      </c>
      <c r="J370" s="0" t="s">
        <v>4430</v>
      </c>
      <c r="K370" s="0" t="s">
        <v>4431</v>
      </c>
    </row>
    <row r="371" customFormat="false" ht="15" hidden="false" customHeight="false" outlineLevel="0" collapsed="false">
      <c r="A371" s="0" t="s">
        <v>1641</v>
      </c>
      <c r="B371" s="0" t="s">
        <v>1642</v>
      </c>
      <c r="C371" s="0" t="n">
        <v>1502882</v>
      </c>
      <c r="D371" s="0" t="s">
        <v>4770</v>
      </c>
      <c r="E371" s="0" t="s">
        <v>4440</v>
      </c>
      <c r="F371" s="0" t="n">
        <v>359.39</v>
      </c>
      <c r="G371" s="0" t="s">
        <v>189</v>
      </c>
      <c r="H371" s="0" t="n">
        <v>76</v>
      </c>
      <c r="I371" s="1" t="s">
        <v>4771</v>
      </c>
      <c r="J371" s="0" t="s">
        <v>4430</v>
      </c>
      <c r="K371" s="0" t="s">
        <v>4431</v>
      </c>
    </row>
    <row r="372" customFormat="false" ht="15" hidden="false" customHeight="false" outlineLevel="0" collapsed="false">
      <c r="A372" s="0" t="s">
        <v>1641</v>
      </c>
      <c r="B372" s="0" t="s">
        <v>1642</v>
      </c>
      <c r="C372" s="0" t="n">
        <v>1502882</v>
      </c>
      <c r="D372" s="0" t="s">
        <v>4772</v>
      </c>
      <c r="E372" s="0" t="s">
        <v>4389</v>
      </c>
      <c r="F372" s="0" t="n">
        <v>31.59</v>
      </c>
      <c r="G372" s="0" t="s">
        <v>189</v>
      </c>
      <c r="H372" s="0" t="n">
        <v>28800</v>
      </c>
      <c r="I372" s="1" t="s">
        <v>4773</v>
      </c>
      <c r="J372" s="0" t="s">
        <v>4430</v>
      </c>
      <c r="K372" s="0" t="s">
        <v>4431</v>
      </c>
    </row>
    <row r="373" customFormat="false" ht="15" hidden="false" customHeight="false" outlineLevel="0" collapsed="false">
      <c r="A373" s="0" t="s">
        <v>1641</v>
      </c>
      <c r="B373" s="0" t="s">
        <v>1642</v>
      </c>
      <c r="C373" s="0" t="n">
        <v>1502882</v>
      </c>
      <c r="D373" s="0" t="s">
        <v>4774</v>
      </c>
      <c r="E373" s="0" t="s">
        <v>4447</v>
      </c>
      <c r="F373" s="0" t="n">
        <v>7.74</v>
      </c>
      <c r="G373" s="0" t="s">
        <v>189</v>
      </c>
      <c r="H373" s="0" t="n">
        <v>9880</v>
      </c>
      <c r="I373" s="1" t="s">
        <v>4775</v>
      </c>
      <c r="J373" s="0" t="s">
        <v>4430</v>
      </c>
      <c r="K373" s="0" t="s">
        <v>4431</v>
      </c>
    </row>
    <row r="374" customFormat="false" ht="15" hidden="false" customHeight="false" outlineLevel="0" collapsed="false">
      <c r="A374" s="0" t="s">
        <v>1641</v>
      </c>
      <c r="B374" s="0" t="s">
        <v>1642</v>
      </c>
      <c r="C374" s="0" t="n">
        <v>1502882</v>
      </c>
      <c r="D374" s="0" t="s">
        <v>4776</v>
      </c>
      <c r="E374" s="0" t="s">
        <v>3863</v>
      </c>
      <c r="F374" s="0" t="n">
        <v>51700.54</v>
      </c>
      <c r="G374" s="0" t="s">
        <v>189</v>
      </c>
      <c r="H374" s="0" t="n">
        <v>1</v>
      </c>
      <c r="I374" s="1" t="s">
        <v>4777</v>
      </c>
      <c r="J374" s="0" t="s">
        <v>4430</v>
      </c>
      <c r="K374" s="0" t="s">
        <v>4431</v>
      </c>
    </row>
    <row r="375" customFormat="false" ht="15" hidden="false" customHeight="false" outlineLevel="0" collapsed="false">
      <c r="A375" s="0" t="s">
        <v>1641</v>
      </c>
      <c r="B375" s="0" t="s">
        <v>1642</v>
      </c>
      <c r="C375" s="0" t="n">
        <v>1502882</v>
      </c>
      <c r="D375" s="0" t="s">
        <v>4778</v>
      </c>
      <c r="E375" s="0" t="s">
        <v>3863</v>
      </c>
      <c r="F375" s="0" t="n">
        <v>51700.54</v>
      </c>
      <c r="G375" s="0" t="s">
        <v>189</v>
      </c>
      <c r="H375" s="0" t="n">
        <v>1</v>
      </c>
      <c r="I375" s="1" t="s">
        <v>4779</v>
      </c>
      <c r="J375" s="0" t="s">
        <v>4430</v>
      </c>
      <c r="K375" s="0" t="s">
        <v>4431</v>
      </c>
    </row>
    <row r="376" customFormat="false" ht="15" hidden="false" customHeight="false" outlineLevel="0" collapsed="false">
      <c r="A376" s="0" t="s">
        <v>1641</v>
      </c>
      <c r="B376" s="0" t="s">
        <v>1642</v>
      </c>
      <c r="C376" s="0" t="n">
        <v>1502882</v>
      </c>
      <c r="D376" s="0" t="s">
        <v>4780</v>
      </c>
      <c r="E376" s="0" t="s">
        <v>3863</v>
      </c>
      <c r="F376" s="0" t="n">
        <v>260.08</v>
      </c>
      <c r="G376" s="0" t="s">
        <v>189</v>
      </c>
      <c r="H376" s="0" t="n">
        <v>56</v>
      </c>
      <c r="I376" s="1" t="s">
        <v>4781</v>
      </c>
      <c r="J376" s="0" t="s">
        <v>4430</v>
      </c>
      <c r="K376" s="0" t="s">
        <v>4431</v>
      </c>
    </row>
    <row r="377" customFormat="false" ht="15" hidden="false" customHeight="false" outlineLevel="0" collapsed="false">
      <c r="A377" s="0" t="s">
        <v>1641</v>
      </c>
      <c r="B377" s="0" t="s">
        <v>1642</v>
      </c>
      <c r="C377" s="0" t="n">
        <v>1502882</v>
      </c>
      <c r="D377" s="0" t="s">
        <v>4782</v>
      </c>
      <c r="E377" s="0" t="s">
        <v>3863</v>
      </c>
      <c r="F377" s="0" t="n">
        <v>8347.11</v>
      </c>
      <c r="G377" s="0" t="s">
        <v>189</v>
      </c>
      <c r="H377" s="0" t="n">
        <v>1</v>
      </c>
      <c r="I377" s="1" t="s">
        <v>4783</v>
      </c>
      <c r="J377" s="0" t="s">
        <v>4430</v>
      </c>
      <c r="K377" s="0" t="s">
        <v>4431</v>
      </c>
    </row>
    <row r="378" customFormat="false" ht="15" hidden="false" customHeight="false" outlineLevel="0" collapsed="false">
      <c r="A378" s="0" t="s">
        <v>1641</v>
      </c>
      <c r="B378" s="0" t="s">
        <v>1642</v>
      </c>
      <c r="C378" s="0" t="n">
        <v>1502882</v>
      </c>
      <c r="D378" s="0" t="s">
        <v>4784</v>
      </c>
      <c r="E378" s="0" t="s">
        <v>3863</v>
      </c>
      <c r="F378" s="0" t="n">
        <v>4111.26</v>
      </c>
      <c r="G378" s="0" t="s">
        <v>189</v>
      </c>
      <c r="H378" s="0" t="n">
        <v>2</v>
      </c>
      <c r="I378" s="1" t="s">
        <v>4785</v>
      </c>
      <c r="J378" s="0" t="s">
        <v>4430</v>
      </c>
      <c r="K378" s="0" t="s">
        <v>4431</v>
      </c>
    </row>
    <row r="379" customFormat="false" ht="15" hidden="false" customHeight="false" outlineLevel="0" collapsed="false">
      <c r="A379" s="0" t="s">
        <v>1641</v>
      </c>
      <c r="B379" s="0" t="s">
        <v>1642</v>
      </c>
      <c r="C379" s="0" t="n">
        <v>1502882</v>
      </c>
      <c r="D379" s="0" t="s">
        <v>4786</v>
      </c>
      <c r="E379" s="0" t="s">
        <v>3863</v>
      </c>
      <c r="F379" s="0" t="n">
        <v>4186.82</v>
      </c>
      <c r="G379" s="0" t="s">
        <v>189</v>
      </c>
      <c r="H379" s="0" t="n">
        <v>2</v>
      </c>
      <c r="I379" s="1" t="s">
        <v>4787</v>
      </c>
      <c r="J379" s="0" t="s">
        <v>4430</v>
      </c>
      <c r="K379" s="0" t="s">
        <v>4431</v>
      </c>
    </row>
    <row r="380" customFormat="false" ht="15" hidden="false" customHeight="false" outlineLevel="0" collapsed="false">
      <c r="A380" s="0" t="s">
        <v>1641</v>
      </c>
      <c r="B380" s="0" t="s">
        <v>1642</v>
      </c>
      <c r="C380" s="0" t="n">
        <v>1502882</v>
      </c>
      <c r="D380" s="0" t="s">
        <v>4788</v>
      </c>
      <c r="E380" s="0" t="s">
        <v>3863</v>
      </c>
      <c r="F380" s="0" t="n">
        <v>1020.23</v>
      </c>
      <c r="G380" s="0" t="s">
        <v>189</v>
      </c>
      <c r="H380" s="0" t="n">
        <v>8</v>
      </c>
      <c r="I380" s="1" t="s">
        <v>4789</v>
      </c>
      <c r="J380" s="0" t="s">
        <v>4430</v>
      </c>
      <c r="K380" s="0" t="s">
        <v>4431</v>
      </c>
    </row>
    <row r="381" customFormat="false" ht="15" hidden="false" customHeight="false" outlineLevel="0" collapsed="false">
      <c r="A381" s="0" t="s">
        <v>1641</v>
      </c>
      <c r="B381" s="0" t="s">
        <v>1642</v>
      </c>
      <c r="C381" s="0" t="n">
        <v>1502882</v>
      </c>
      <c r="D381" s="0" t="s">
        <v>4790</v>
      </c>
      <c r="E381" s="0" t="s">
        <v>3863</v>
      </c>
      <c r="F381" s="0" t="n">
        <v>2107.8</v>
      </c>
      <c r="G381" s="0" t="s">
        <v>189</v>
      </c>
      <c r="H381" s="0" t="n">
        <v>4</v>
      </c>
      <c r="I381" s="1" t="s">
        <v>4791</v>
      </c>
      <c r="J381" s="0" t="s">
        <v>4430</v>
      </c>
      <c r="K381" s="0" t="s">
        <v>4431</v>
      </c>
    </row>
    <row r="382" customFormat="false" ht="15" hidden="false" customHeight="false" outlineLevel="0" collapsed="false">
      <c r="A382" s="0" t="s">
        <v>1641</v>
      </c>
      <c r="B382" s="0" t="s">
        <v>1642</v>
      </c>
      <c r="C382" s="0" t="n">
        <v>1502882</v>
      </c>
      <c r="D382" s="0" t="s">
        <v>4792</v>
      </c>
      <c r="E382" s="0" t="s">
        <v>3863</v>
      </c>
      <c r="F382" s="0" t="n">
        <v>2107.8</v>
      </c>
      <c r="G382" s="0" t="s">
        <v>189</v>
      </c>
      <c r="H382" s="0" t="n">
        <v>4</v>
      </c>
      <c r="I382" s="1" t="s">
        <v>4793</v>
      </c>
      <c r="J382" s="0" t="s">
        <v>4430</v>
      </c>
      <c r="K382" s="0" t="s">
        <v>4431</v>
      </c>
    </row>
    <row r="383" customFormat="false" ht="15" hidden="false" customHeight="false" outlineLevel="0" collapsed="false">
      <c r="A383" s="0" t="s">
        <v>1641</v>
      </c>
      <c r="B383" s="0" t="s">
        <v>1642</v>
      </c>
      <c r="C383" s="0" t="n">
        <v>1502882</v>
      </c>
      <c r="D383" s="0" t="s">
        <v>4794</v>
      </c>
      <c r="E383" s="0" t="s">
        <v>3863</v>
      </c>
      <c r="F383" s="0" t="n">
        <v>2107.8</v>
      </c>
      <c r="G383" s="0" t="s">
        <v>189</v>
      </c>
      <c r="H383" s="0" t="n">
        <v>2</v>
      </c>
      <c r="I383" s="1" t="s">
        <v>4795</v>
      </c>
      <c r="J383" s="0" t="s">
        <v>4430</v>
      </c>
      <c r="K383" s="0" t="s">
        <v>4431</v>
      </c>
    </row>
    <row r="384" customFormat="false" ht="15" hidden="false" customHeight="false" outlineLevel="0" collapsed="false">
      <c r="A384" s="0" t="s">
        <v>1641</v>
      </c>
      <c r="B384" s="0" t="s">
        <v>1642</v>
      </c>
      <c r="C384" s="0" t="n">
        <v>1502882</v>
      </c>
      <c r="D384" s="0" t="s">
        <v>4796</v>
      </c>
      <c r="E384" s="0" t="s">
        <v>3863</v>
      </c>
      <c r="F384" s="0" t="n">
        <v>2107.8</v>
      </c>
      <c r="G384" s="0" t="s">
        <v>189</v>
      </c>
      <c r="H384" s="0" t="n">
        <v>6</v>
      </c>
      <c r="I384" s="1" t="s">
        <v>4797</v>
      </c>
      <c r="J384" s="0" t="s">
        <v>4430</v>
      </c>
      <c r="K384" s="0" t="s">
        <v>4431</v>
      </c>
    </row>
    <row r="385" customFormat="false" ht="15" hidden="false" customHeight="false" outlineLevel="0" collapsed="false">
      <c r="A385" s="0" t="s">
        <v>1685</v>
      </c>
      <c r="B385" s="0" t="s">
        <v>1686</v>
      </c>
      <c r="C385" s="0" t="n">
        <v>1529985</v>
      </c>
      <c r="D385" s="0" t="s">
        <v>4799</v>
      </c>
      <c r="E385" s="0" t="s">
        <v>3847</v>
      </c>
      <c r="F385" s="0" t="n">
        <v>975000</v>
      </c>
      <c r="G385" s="0" t="s">
        <v>189</v>
      </c>
      <c r="H385" s="0" t="n">
        <v>1</v>
      </c>
      <c r="I385" s="0" t="s">
        <v>159</v>
      </c>
      <c r="J385" s="0" t="s">
        <v>3848</v>
      </c>
      <c r="K385" s="0" t="s">
        <v>3851</v>
      </c>
    </row>
    <row r="386" customFormat="false" ht="15" hidden="false" customHeight="false" outlineLevel="0" collapsed="false">
      <c r="A386" s="0" t="s">
        <v>1689</v>
      </c>
      <c r="B386" s="0" t="s">
        <v>1690</v>
      </c>
      <c r="C386" s="0" t="n">
        <v>1528799</v>
      </c>
      <c r="D386" s="0" t="s">
        <v>4801</v>
      </c>
      <c r="E386" s="0" t="s">
        <v>3847</v>
      </c>
      <c r="F386" s="0" t="n">
        <v>3500</v>
      </c>
      <c r="G386" s="0" t="s">
        <v>189</v>
      </c>
      <c r="H386" s="0" t="n">
        <v>1</v>
      </c>
      <c r="I386" s="0" t="s">
        <v>3903</v>
      </c>
      <c r="J386" s="0" t="s">
        <v>3848</v>
      </c>
      <c r="K386" s="0" t="s">
        <v>3851</v>
      </c>
    </row>
    <row r="387" customFormat="false" ht="15" hidden="false" customHeight="false" outlineLevel="0" collapsed="false">
      <c r="A387" s="0" t="s">
        <v>1704</v>
      </c>
      <c r="B387" s="0" t="s">
        <v>1705</v>
      </c>
      <c r="C387" s="0" t="n">
        <v>1620928</v>
      </c>
      <c r="D387" s="0" t="s">
        <v>4803</v>
      </c>
      <c r="E387" s="0" t="s">
        <v>3847</v>
      </c>
      <c r="F387" s="0" t="n">
        <v>598000</v>
      </c>
      <c r="G387" s="0" t="s">
        <v>189</v>
      </c>
      <c r="H387" s="0" t="n">
        <v>1</v>
      </c>
      <c r="I387" s="0" t="s">
        <v>3903</v>
      </c>
      <c r="J387" s="0" t="s">
        <v>3848</v>
      </c>
      <c r="K387" s="0" t="s">
        <v>3851</v>
      </c>
    </row>
    <row r="388" customFormat="false" ht="15" hidden="false" customHeight="false" outlineLevel="0" collapsed="false">
      <c r="A388" s="0" t="s">
        <v>1709</v>
      </c>
      <c r="B388" s="0" t="s">
        <v>1710</v>
      </c>
      <c r="C388" s="0" t="n">
        <v>1444287</v>
      </c>
      <c r="D388" s="0" t="s">
        <v>4804</v>
      </c>
      <c r="E388" s="0" t="s">
        <v>3847</v>
      </c>
      <c r="F388" s="0" t="n">
        <v>2155172.41</v>
      </c>
      <c r="G388" s="0" t="s">
        <v>189</v>
      </c>
      <c r="H388" s="0" t="n">
        <v>1</v>
      </c>
      <c r="I388" s="0" t="s">
        <v>4805</v>
      </c>
      <c r="J388" s="0" t="s">
        <v>4806</v>
      </c>
      <c r="K388" s="0" t="s">
        <v>4807</v>
      </c>
    </row>
    <row r="389" customFormat="false" ht="15" hidden="false" customHeight="false" outlineLevel="0" collapsed="false">
      <c r="A389" s="0" t="s">
        <v>1718</v>
      </c>
      <c r="B389" s="0" t="s">
        <v>1719</v>
      </c>
      <c r="C389" s="0" t="n">
        <v>1826468</v>
      </c>
      <c r="D389" s="0" t="s">
        <v>4809</v>
      </c>
      <c r="E389" s="0" t="s">
        <v>4810</v>
      </c>
      <c r="F389" s="0" t="n">
        <v>2266</v>
      </c>
      <c r="G389" s="0" t="s">
        <v>189</v>
      </c>
      <c r="H389" s="0" t="n">
        <v>26</v>
      </c>
      <c r="I389" s="0" t="s">
        <v>4811</v>
      </c>
      <c r="J389" s="0" t="s">
        <v>4812</v>
      </c>
      <c r="K389" s="0" t="s">
        <v>4813</v>
      </c>
    </row>
    <row r="390" customFormat="false" ht="15" hidden="false" customHeight="false" outlineLevel="0" collapsed="false">
      <c r="A390" s="0" t="s">
        <v>1718</v>
      </c>
      <c r="B390" s="0" t="s">
        <v>1719</v>
      </c>
      <c r="C390" s="0" t="n">
        <v>1826468</v>
      </c>
      <c r="D390" s="0" t="s">
        <v>4814</v>
      </c>
      <c r="E390" s="0" t="s">
        <v>4810</v>
      </c>
      <c r="F390" s="0" t="n">
        <v>2310</v>
      </c>
      <c r="G390" s="0" t="s">
        <v>189</v>
      </c>
      <c r="H390" s="0" t="n">
        <v>26</v>
      </c>
      <c r="I390" s="0" t="s">
        <v>4815</v>
      </c>
      <c r="J390" s="0" t="s">
        <v>4812</v>
      </c>
      <c r="K390" s="0" t="s">
        <v>4813</v>
      </c>
    </row>
    <row r="391" customFormat="false" ht="15" hidden="false" customHeight="false" outlineLevel="0" collapsed="false">
      <c r="A391" s="0" t="s">
        <v>1741</v>
      </c>
      <c r="B391" s="0" t="s">
        <v>1742</v>
      </c>
      <c r="C391" s="0" t="n">
        <v>1422179</v>
      </c>
      <c r="D391" s="0" t="s">
        <v>4817</v>
      </c>
      <c r="E391" s="0" t="s">
        <v>3847</v>
      </c>
      <c r="F391" s="0" t="n">
        <v>209790.24</v>
      </c>
      <c r="G391" s="0" t="s">
        <v>189</v>
      </c>
      <c r="H391" s="0" t="n">
        <v>1</v>
      </c>
      <c r="I391" s="1" t="s">
        <v>1745</v>
      </c>
      <c r="J391" s="0" t="s">
        <v>3848</v>
      </c>
      <c r="K391" s="0" t="s">
        <v>3851</v>
      </c>
    </row>
    <row r="392" customFormat="false" ht="15" hidden="false" customHeight="false" outlineLevel="0" collapsed="false">
      <c r="A392" s="0" t="s">
        <v>1747</v>
      </c>
      <c r="B392" s="0" t="s">
        <v>1748</v>
      </c>
      <c r="C392" s="0" t="n">
        <v>1742547</v>
      </c>
      <c r="D392" s="0" t="s">
        <v>4818</v>
      </c>
      <c r="E392" s="0" t="s">
        <v>4053</v>
      </c>
      <c r="F392" s="0" t="n">
        <v>85.4</v>
      </c>
      <c r="G392" s="0" t="s">
        <v>189</v>
      </c>
      <c r="H392" s="0" t="n">
        <v>631</v>
      </c>
      <c r="I392" s="0" t="s">
        <v>4819</v>
      </c>
      <c r="J392" s="0" t="s">
        <v>4820</v>
      </c>
      <c r="K392" s="0" t="s">
        <v>4821</v>
      </c>
    </row>
    <row r="393" customFormat="false" ht="15" hidden="false" customHeight="false" outlineLevel="0" collapsed="false">
      <c r="A393" s="0" t="s">
        <v>1747</v>
      </c>
      <c r="B393" s="0" t="s">
        <v>1748</v>
      </c>
      <c r="C393" s="0" t="n">
        <v>1742547</v>
      </c>
      <c r="D393" s="0" t="s">
        <v>4822</v>
      </c>
      <c r="E393" s="0" t="s">
        <v>4053</v>
      </c>
      <c r="F393" s="0" t="n">
        <v>69.1</v>
      </c>
      <c r="G393" s="0" t="s">
        <v>189</v>
      </c>
      <c r="H393" s="0" t="n">
        <v>6216</v>
      </c>
      <c r="I393" s="1" t="s">
        <v>4823</v>
      </c>
      <c r="J393" s="0" t="s">
        <v>4820</v>
      </c>
      <c r="K393" s="0" t="s">
        <v>4821</v>
      </c>
    </row>
    <row r="394" customFormat="false" ht="15" hidden="false" customHeight="false" outlineLevel="0" collapsed="false">
      <c r="A394" s="0" t="s">
        <v>1756</v>
      </c>
      <c r="B394" s="0" t="s">
        <v>1757</v>
      </c>
      <c r="C394" s="0" t="n">
        <v>1508811</v>
      </c>
      <c r="D394" s="0" t="s">
        <v>4825</v>
      </c>
      <c r="E394" s="0" t="s">
        <v>3969</v>
      </c>
      <c r="F394" s="0" t="n">
        <v>252.89</v>
      </c>
      <c r="G394" s="0" t="s">
        <v>189</v>
      </c>
      <c r="H394" s="0" t="n">
        <v>10</v>
      </c>
      <c r="I394" s="0" t="s">
        <v>4826</v>
      </c>
      <c r="J394" s="0" t="s">
        <v>4827</v>
      </c>
      <c r="K394" s="0" t="s">
        <v>4828</v>
      </c>
    </row>
    <row r="395" customFormat="false" ht="15" hidden="false" customHeight="false" outlineLevel="0" collapsed="false">
      <c r="A395" s="0" t="s">
        <v>1756</v>
      </c>
      <c r="B395" s="0" t="s">
        <v>1757</v>
      </c>
      <c r="C395" s="0" t="n">
        <v>1508811</v>
      </c>
      <c r="D395" s="0" t="s">
        <v>4829</v>
      </c>
      <c r="E395" s="0" t="s">
        <v>3969</v>
      </c>
      <c r="F395" s="0" t="n">
        <v>252.89</v>
      </c>
      <c r="G395" s="0" t="s">
        <v>189</v>
      </c>
      <c r="H395" s="0" t="n">
        <v>10</v>
      </c>
      <c r="I395" s="0" t="s">
        <v>4826</v>
      </c>
      <c r="J395" s="0" t="s">
        <v>4827</v>
      </c>
      <c r="K395" s="0" t="s">
        <v>4828</v>
      </c>
    </row>
    <row r="396" customFormat="false" ht="15" hidden="false" customHeight="false" outlineLevel="0" collapsed="false">
      <c r="A396" s="0" t="s">
        <v>1756</v>
      </c>
      <c r="B396" s="0" t="s">
        <v>1757</v>
      </c>
      <c r="C396" s="0" t="n">
        <v>1508811</v>
      </c>
      <c r="D396" s="0" t="s">
        <v>4830</v>
      </c>
      <c r="E396" s="0" t="s">
        <v>3969</v>
      </c>
      <c r="F396" s="0" t="n">
        <v>252.89</v>
      </c>
      <c r="G396" s="0" t="s">
        <v>189</v>
      </c>
      <c r="H396" s="0" t="n">
        <v>10</v>
      </c>
      <c r="I396" s="0" t="s">
        <v>4831</v>
      </c>
      <c r="J396" s="0" t="s">
        <v>4827</v>
      </c>
      <c r="K396" s="0" t="s">
        <v>4828</v>
      </c>
    </row>
    <row r="397" customFormat="false" ht="15" hidden="false" customHeight="false" outlineLevel="0" collapsed="false">
      <c r="A397" s="0" t="s">
        <v>1756</v>
      </c>
      <c r="B397" s="0" t="s">
        <v>1757</v>
      </c>
      <c r="C397" s="0" t="n">
        <v>1508811</v>
      </c>
      <c r="D397" s="0" t="s">
        <v>4832</v>
      </c>
      <c r="E397" s="0" t="s">
        <v>3969</v>
      </c>
      <c r="F397" s="0" t="n">
        <v>165.92</v>
      </c>
      <c r="G397" s="0" t="s">
        <v>189</v>
      </c>
      <c r="H397" s="0" t="n">
        <v>120</v>
      </c>
      <c r="I397" s="0" t="s">
        <v>4833</v>
      </c>
      <c r="J397" s="0" t="s">
        <v>4036</v>
      </c>
      <c r="K397" s="0" t="s">
        <v>4037</v>
      </c>
    </row>
    <row r="398" customFormat="false" ht="15" hidden="false" customHeight="false" outlineLevel="0" collapsed="false">
      <c r="A398" s="0" t="s">
        <v>1756</v>
      </c>
      <c r="B398" s="0" t="s">
        <v>1757</v>
      </c>
      <c r="C398" s="0" t="n">
        <v>1508811</v>
      </c>
      <c r="D398" s="0" t="s">
        <v>4834</v>
      </c>
      <c r="E398" s="0" t="s">
        <v>3969</v>
      </c>
      <c r="F398" s="0" t="n">
        <v>125.66</v>
      </c>
      <c r="G398" s="0" t="s">
        <v>189</v>
      </c>
      <c r="H398" s="0" t="n">
        <v>2</v>
      </c>
      <c r="I398" s="0" t="s">
        <v>4835</v>
      </c>
      <c r="J398" s="0" t="s">
        <v>4036</v>
      </c>
      <c r="K398" s="0" t="s">
        <v>4037</v>
      </c>
    </row>
    <row r="399" customFormat="false" ht="15" hidden="false" customHeight="false" outlineLevel="0" collapsed="false">
      <c r="A399" s="0" t="s">
        <v>1756</v>
      </c>
      <c r="B399" s="0" t="s">
        <v>1757</v>
      </c>
      <c r="C399" s="0" t="n">
        <v>1508811</v>
      </c>
      <c r="D399" s="0" t="s">
        <v>4836</v>
      </c>
      <c r="E399" s="0" t="s">
        <v>3969</v>
      </c>
      <c r="F399" s="0" t="n">
        <v>201.3</v>
      </c>
      <c r="G399" s="0" t="s">
        <v>189</v>
      </c>
      <c r="H399" s="0" t="n">
        <v>80</v>
      </c>
      <c r="I399" s="0" t="s">
        <v>4837</v>
      </c>
      <c r="J399" s="0" t="s">
        <v>4036</v>
      </c>
      <c r="K399" s="0" t="s">
        <v>4037</v>
      </c>
    </row>
    <row r="400" customFormat="false" ht="15" hidden="false" customHeight="false" outlineLevel="0" collapsed="false">
      <c r="A400" s="0" t="s">
        <v>1756</v>
      </c>
      <c r="B400" s="0" t="s">
        <v>1757</v>
      </c>
      <c r="C400" s="0" t="n">
        <v>1508811</v>
      </c>
      <c r="D400" s="0" t="s">
        <v>4838</v>
      </c>
      <c r="E400" s="0" t="s">
        <v>3969</v>
      </c>
      <c r="F400" s="0" t="n">
        <v>152.5</v>
      </c>
      <c r="G400" s="0" t="s">
        <v>189</v>
      </c>
      <c r="H400" s="0" t="n">
        <v>30</v>
      </c>
      <c r="I400" s="0" t="s">
        <v>4839</v>
      </c>
      <c r="J400" s="0" t="s">
        <v>4036</v>
      </c>
      <c r="K400" s="0" t="s">
        <v>4037</v>
      </c>
    </row>
    <row r="401" customFormat="false" ht="15" hidden="false" customHeight="false" outlineLevel="0" collapsed="false">
      <c r="A401" s="0" t="s">
        <v>1756</v>
      </c>
      <c r="B401" s="0" t="s">
        <v>1757</v>
      </c>
      <c r="C401" s="0" t="n">
        <v>1508811</v>
      </c>
      <c r="D401" s="0" t="s">
        <v>4840</v>
      </c>
      <c r="E401" s="0" t="s">
        <v>3969</v>
      </c>
      <c r="F401" s="0" t="n">
        <v>10.54</v>
      </c>
      <c r="G401" s="0" t="s">
        <v>189</v>
      </c>
      <c r="H401" s="0" t="n">
        <v>20</v>
      </c>
      <c r="I401" s="0" t="s">
        <v>4841</v>
      </c>
      <c r="J401" s="0" t="s">
        <v>4019</v>
      </c>
      <c r="K401" s="0" t="s">
        <v>4020</v>
      </c>
    </row>
    <row r="402" customFormat="false" ht="15" hidden="false" customHeight="false" outlineLevel="0" collapsed="false">
      <c r="A402" s="0" t="s">
        <v>1756</v>
      </c>
      <c r="B402" s="0" t="s">
        <v>1757</v>
      </c>
      <c r="C402" s="0" t="n">
        <v>1508811</v>
      </c>
      <c r="D402" s="0" t="s">
        <v>4842</v>
      </c>
      <c r="E402" s="0" t="s">
        <v>3969</v>
      </c>
      <c r="F402" s="0" t="n">
        <v>1858.69</v>
      </c>
      <c r="G402" s="0" t="s">
        <v>189</v>
      </c>
      <c r="H402" s="0" t="n">
        <v>10</v>
      </c>
      <c r="I402" s="0" t="s">
        <v>4843</v>
      </c>
      <c r="J402" s="0" t="s">
        <v>4844</v>
      </c>
      <c r="K402" s="0" t="s">
        <v>4845</v>
      </c>
    </row>
    <row r="403" customFormat="false" ht="15" hidden="false" customHeight="false" outlineLevel="0" collapsed="false">
      <c r="A403" s="0" t="s">
        <v>1756</v>
      </c>
      <c r="B403" s="0" t="s">
        <v>1757</v>
      </c>
      <c r="C403" s="0" t="n">
        <v>1508811</v>
      </c>
      <c r="D403" s="0" t="s">
        <v>4846</v>
      </c>
      <c r="E403" s="0" t="s">
        <v>3969</v>
      </c>
      <c r="F403" s="0" t="n">
        <v>59.78</v>
      </c>
      <c r="G403" s="0" t="s">
        <v>189</v>
      </c>
      <c r="H403" s="0" t="n">
        <v>10</v>
      </c>
      <c r="I403" s="0" t="s">
        <v>4847</v>
      </c>
      <c r="J403" s="0" t="s">
        <v>4848</v>
      </c>
      <c r="K403" s="0" t="s">
        <v>4849</v>
      </c>
    </row>
    <row r="404" customFormat="false" ht="15" hidden="false" customHeight="false" outlineLevel="0" collapsed="false">
      <c r="A404" s="0" t="s">
        <v>1756</v>
      </c>
      <c r="B404" s="0" t="s">
        <v>1757</v>
      </c>
      <c r="C404" s="0" t="n">
        <v>1508811</v>
      </c>
      <c r="D404" s="0" t="s">
        <v>4850</v>
      </c>
      <c r="E404" s="0" t="s">
        <v>3969</v>
      </c>
      <c r="F404" s="0" t="n">
        <v>59.78</v>
      </c>
      <c r="G404" s="0" t="s">
        <v>189</v>
      </c>
      <c r="H404" s="0" t="n">
        <v>10</v>
      </c>
      <c r="I404" s="0" t="s">
        <v>4851</v>
      </c>
      <c r="J404" s="0" t="s">
        <v>4848</v>
      </c>
      <c r="K404" s="0" t="s">
        <v>4849</v>
      </c>
    </row>
    <row r="405" customFormat="false" ht="15" hidden="false" customHeight="false" outlineLevel="0" collapsed="false">
      <c r="A405" s="0" t="s">
        <v>1756</v>
      </c>
      <c r="B405" s="0" t="s">
        <v>1757</v>
      </c>
      <c r="C405" s="0" t="n">
        <v>1508811</v>
      </c>
      <c r="D405" s="0" t="s">
        <v>4852</v>
      </c>
      <c r="E405" s="0" t="s">
        <v>3969</v>
      </c>
      <c r="F405" s="0" t="n">
        <v>59.78</v>
      </c>
      <c r="G405" s="0" t="s">
        <v>189</v>
      </c>
      <c r="H405" s="0" t="n">
        <v>10</v>
      </c>
      <c r="I405" s="0" t="s">
        <v>4853</v>
      </c>
      <c r="J405" s="0" t="s">
        <v>4848</v>
      </c>
      <c r="K405" s="0" t="s">
        <v>4849</v>
      </c>
    </row>
    <row r="406" customFormat="false" ht="15" hidden="false" customHeight="false" outlineLevel="0" collapsed="false">
      <c r="A406" s="0" t="s">
        <v>1756</v>
      </c>
      <c r="B406" s="0" t="s">
        <v>1757</v>
      </c>
      <c r="C406" s="0" t="n">
        <v>1508811</v>
      </c>
      <c r="D406" s="0" t="s">
        <v>4854</v>
      </c>
      <c r="E406" s="0" t="s">
        <v>3969</v>
      </c>
      <c r="F406" s="0" t="n">
        <v>1311.5</v>
      </c>
      <c r="G406" s="0" t="s">
        <v>189</v>
      </c>
      <c r="H406" s="0" t="n">
        <v>10</v>
      </c>
      <c r="I406" s="0" t="s">
        <v>4855</v>
      </c>
      <c r="J406" s="0" t="s">
        <v>4030</v>
      </c>
      <c r="K406" s="0" t="s">
        <v>4031</v>
      </c>
    </row>
    <row r="407" customFormat="false" ht="15" hidden="false" customHeight="false" outlineLevel="0" collapsed="false">
      <c r="A407" s="0" t="s">
        <v>1756</v>
      </c>
      <c r="B407" s="0" t="s">
        <v>1757</v>
      </c>
      <c r="C407" s="0" t="n">
        <v>1508811</v>
      </c>
      <c r="D407" s="0" t="s">
        <v>4856</v>
      </c>
      <c r="E407" s="0" t="s">
        <v>3969</v>
      </c>
      <c r="F407" s="0" t="n">
        <v>1311.5</v>
      </c>
      <c r="G407" s="0" t="s">
        <v>189</v>
      </c>
      <c r="H407" s="0" t="n">
        <v>10</v>
      </c>
      <c r="I407" s="0" t="s">
        <v>4857</v>
      </c>
      <c r="J407" s="0" t="s">
        <v>4030</v>
      </c>
      <c r="K407" s="0" t="s">
        <v>4031</v>
      </c>
    </row>
    <row r="408" customFormat="false" ht="15" hidden="false" customHeight="false" outlineLevel="0" collapsed="false">
      <c r="A408" s="0" t="s">
        <v>1756</v>
      </c>
      <c r="B408" s="0" t="s">
        <v>1757</v>
      </c>
      <c r="C408" s="0" t="n">
        <v>1508811</v>
      </c>
      <c r="D408" s="0" t="s">
        <v>4858</v>
      </c>
      <c r="E408" s="0" t="s">
        <v>3969</v>
      </c>
      <c r="F408" s="0" t="n">
        <v>1311.5</v>
      </c>
      <c r="G408" s="0" t="s">
        <v>189</v>
      </c>
      <c r="H408" s="0" t="n">
        <v>5</v>
      </c>
      <c r="I408" s="0" t="s">
        <v>4859</v>
      </c>
      <c r="J408" s="0" t="s">
        <v>4030</v>
      </c>
      <c r="K408" s="0" t="s">
        <v>4031</v>
      </c>
    </row>
    <row r="409" customFormat="false" ht="15" hidden="false" customHeight="false" outlineLevel="0" collapsed="false">
      <c r="A409" s="0" t="s">
        <v>1756</v>
      </c>
      <c r="B409" s="0" t="s">
        <v>1757</v>
      </c>
      <c r="C409" s="0" t="n">
        <v>1508811</v>
      </c>
      <c r="D409" s="0" t="s">
        <v>4860</v>
      </c>
      <c r="E409" s="0" t="s">
        <v>4053</v>
      </c>
      <c r="F409" s="0" t="n">
        <v>117.38</v>
      </c>
      <c r="G409" s="0" t="s">
        <v>189</v>
      </c>
      <c r="H409" s="0" t="n">
        <v>10</v>
      </c>
      <c r="I409" s="0" t="s">
        <v>4861</v>
      </c>
      <c r="J409" s="0" t="s">
        <v>4862</v>
      </c>
      <c r="K409" s="0" t="s">
        <v>4863</v>
      </c>
    </row>
    <row r="410" customFormat="false" ht="15" hidden="false" customHeight="false" outlineLevel="0" collapsed="false">
      <c r="A410" s="0" t="s">
        <v>1756</v>
      </c>
      <c r="B410" s="0" t="s">
        <v>1757</v>
      </c>
      <c r="C410" s="0" t="n">
        <v>1508811</v>
      </c>
      <c r="D410" s="0" t="s">
        <v>4864</v>
      </c>
      <c r="E410" s="0" t="s">
        <v>4053</v>
      </c>
      <c r="F410" s="0" t="n">
        <v>117.38</v>
      </c>
      <c r="G410" s="0" t="s">
        <v>189</v>
      </c>
      <c r="H410" s="0" t="n">
        <v>10</v>
      </c>
      <c r="I410" s="0" t="s">
        <v>4865</v>
      </c>
      <c r="J410" s="0" t="s">
        <v>4862</v>
      </c>
      <c r="K410" s="0" t="s">
        <v>4863</v>
      </c>
    </row>
    <row r="411" customFormat="false" ht="15" hidden="false" customHeight="false" outlineLevel="0" collapsed="false">
      <c r="A411" s="0" t="s">
        <v>1756</v>
      </c>
      <c r="B411" s="0" t="s">
        <v>1757</v>
      </c>
      <c r="C411" s="0" t="n">
        <v>1508811</v>
      </c>
      <c r="D411" s="0" t="s">
        <v>4866</v>
      </c>
      <c r="E411" s="0" t="s">
        <v>4867</v>
      </c>
      <c r="F411" s="0" t="n">
        <v>82.82</v>
      </c>
      <c r="G411" s="0" t="s">
        <v>189</v>
      </c>
      <c r="H411" s="0" t="n">
        <v>10</v>
      </c>
      <c r="I411" s="0" t="s">
        <v>4868</v>
      </c>
      <c r="J411" s="0" t="s">
        <v>4869</v>
      </c>
      <c r="K411" s="0" t="s">
        <v>4870</v>
      </c>
    </row>
    <row r="412" customFormat="false" ht="15" hidden="false" customHeight="false" outlineLevel="0" collapsed="false">
      <c r="A412" s="0" t="s">
        <v>1756</v>
      </c>
      <c r="B412" s="0" t="s">
        <v>1757</v>
      </c>
      <c r="C412" s="0" t="n">
        <v>1508811</v>
      </c>
      <c r="D412" s="0" t="s">
        <v>4871</v>
      </c>
      <c r="E412" s="0" t="s">
        <v>3863</v>
      </c>
      <c r="F412" s="0" t="n">
        <v>9.58</v>
      </c>
      <c r="G412" s="0" t="s">
        <v>189</v>
      </c>
      <c r="H412" s="0" t="n">
        <v>20</v>
      </c>
      <c r="I412" s="0" t="s">
        <v>4872</v>
      </c>
      <c r="J412" s="0" t="s">
        <v>4873</v>
      </c>
      <c r="K412" s="0" t="s">
        <v>4874</v>
      </c>
    </row>
    <row r="413" customFormat="false" ht="15" hidden="false" customHeight="false" outlineLevel="0" collapsed="false">
      <c r="A413" s="0" t="s">
        <v>1756</v>
      </c>
      <c r="B413" s="0" t="s">
        <v>1757</v>
      </c>
      <c r="C413" s="0" t="n">
        <v>1508811</v>
      </c>
      <c r="D413" s="0" t="s">
        <v>4875</v>
      </c>
      <c r="E413" s="0" t="s">
        <v>3863</v>
      </c>
      <c r="F413" s="0" t="n">
        <v>8.77</v>
      </c>
      <c r="G413" s="0" t="s">
        <v>189</v>
      </c>
      <c r="H413" s="0" t="n">
        <v>200</v>
      </c>
      <c r="I413" s="0" t="s">
        <v>4876</v>
      </c>
      <c r="J413" s="0" t="s">
        <v>4877</v>
      </c>
      <c r="K413" s="0" t="s">
        <v>4878</v>
      </c>
    </row>
    <row r="414" customFormat="false" ht="15" hidden="false" customHeight="false" outlineLevel="0" collapsed="false">
      <c r="A414" s="0" t="s">
        <v>1756</v>
      </c>
      <c r="B414" s="0" t="s">
        <v>1757</v>
      </c>
      <c r="C414" s="0" t="n">
        <v>1508811</v>
      </c>
      <c r="D414" s="0" t="s">
        <v>4879</v>
      </c>
      <c r="E414" s="0" t="s">
        <v>3863</v>
      </c>
      <c r="F414" s="0" t="n">
        <v>4.25</v>
      </c>
      <c r="G414" s="0" t="s">
        <v>189</v>
      </c>
      <c r="H414" s="0" t="n">
        <v>87</v>
      </c>
      <c r="I414" s="0" t="s">
        <v>4880</v>
      </c>
      <c r="J414" s="0" t="s">
        <v>4881</v>
      </c>
      <c r="K414" s="0" t="s">
        <v>4882</v>
      </c>
    </row>
    <row r="415" customFormat="false" ht="15" hidden="false" customHeight="false" outlineLevel="0" collapsed="false">
      <c r="A415" s="0" t="s">
        <v>1756</v>
      </c>
      <c r="B415" s="0" t="s">
        <v>1757</v>
      </c>
      <c r="C415" s="0" t="n">
        <v>1508811</v>
      </c>
      <c r="D415" s="0" t="s">
        <v>4883</v>
      </c>
      <c r="E415" s="0" t="s">
        <v>3863</v>
      </c>
      <c r="F415" s="0" t="n">
        <v>15.61</v>
      </c>
      <c r="G415" s="0" t="s">
        <v>189</v>
      </c>
      <c r="H415" s="0" t="n">
        <v>50</v>
      </c>
      <c r="I415" s="0" t="s">
        <v>4884</v>
      </c>
      <c r="J415" s="0" t="s">
        <v>4885</v>
      </c>
      <c r="K415" s="0" t="s">
        <v>4886</v>
      </c>
    </row>
    <row r="416" customFormat="false" ht="15" hidden="false" customHeight="false" outlineLevel="0" collapsed="false">
      <c r="A416" s="0" t="s">
        <v>1756</v>
      </c>
      <c r="B416" s="0" t="s">
        <v>1757</v>
      </c>
      <c r="C416" s="0" t="n">
        <v>1508811</v>
      </c>
      <c r="D416" s="0" t="s">
        <v>4887</v>
      </c>
      <c r="E416" s="0" t="s">
        <v>3863</v>
      </c>
      <c r="F416" s="0" t="n">
        <v>19.95</v>
      </c>
      <c r="G416" s="0" t="s">
        <v>189</v>
      </c>
      <c r="H416" s="0" t="n">
        <v>200</v>
      </c>
      <c r="I416" s="0" t="s">
        <v>4888</v>
      </c>
      <c r="J416" s="0" t="s">
        <v>4889</v>
      </c>
      <c r="K416" s="0" t="s">
        <v>4890</v>
      </c>
    </row>
    <row r="417" customFormat="false" ht="15" hidden="false" customHeight="false" outlineLevel="0" collapsed="false">
      <c r="A417" s="0" t="s">
        <v>1756</v>
      </c>
      <c r="B417" s="0" t="s">
        <v>1757</v>
      </c>
      <c r="C417" s="0" t="n">
        <v>1508811</v>
      </c>
      <c r="D417" s="0" t="s">
        <v>4891</v>
      </c>
      <c r="E417" s="0" t="s">
        <v>3863</v>
      </c>
      <c r="F417" s="0" t="n">
        <v>19.95</v>
      </c>
      <c r="G417" s="0" t="s">
        <v>189</v>
      </c>
      <c r="H417" s="0" t="n">
        <v>700</v>
      </c>
      <c r="I417" s="0" t="s">
        <v>4892</v>
      </c>
      <c r="J417" s="0" t="s">
        <v>4889</v>
      </c>
      <c r="K417" s="0" t="s">
        <v>4890</v>
      </c>
    </row>
    <row r="418" customFormat="false" ht="15" hidden="false" customHeight="false" outlineLevel="0" collapsed="false">
      <c r="A418" s="0" t="s">
        <v>1756</v>
      </c>
      <c r="B418" s="0" t="s">
        <v>1757</v>
      </c>
      <c r="C418" s="0" t="n">
        <v>1508811</v>
      </c>
      <c r="D418" s="0" t="s">
        <v>4893</v>
      </c>
      <c r="E418" s="0" t="s">
        <v>3863</v>
      </c>
      <c r="F418" s="0" t="n">
        <v>19.95</v>
      </c>
      <c r="G418" s="0" t="s">
        <v>189</v>
      </c>
      <c r="H418" s="0" t="n">
        <v>700</v>
      </c>
      <c r="I418" s="0" t="s">
        <v>4894</v>
      </c>
      <c r="J418" s="0" t="s">
        <v>4889</v>
      </c>
      <c r="K418" s="0" t="s">
        <v>4890</v>
      </c>
    </row>
    <row r="419" customFormat="false" ht="15" hidden="false" customHeight="false" outlineLevel="0" collapsed="false">
      <c r="A419" s="0" t="s">
        <v>1756</v>
      </c>
      <c r="B419" s="0" t="s">
        <v>1757</v>
      </c>
      <c r="C419" s="0" t="n">
        <v>1508811</v>
      </c>
      <c r="D419" s="0" t="s">
        <v>4895</v>
      </c>
      <c r="E419" s="0" t="s">
        <v>3863</v>
      </c>
      <c r="F419" s="0" t="n">
        <v>19.95</v>
      </c>
      <c r="G419" s="0" t="s">
        <v>189</v>
      </c>
      <c r="H419" s="0" t="n">
        <v>700</v>
      </c>
      <c r="I419" s="0" t="s">
        <v>4896</v>
      </c>
      <c r="J419" s="0" t="s">
        <v>4889</v>
      </c>
      <c r="K419" s="0" t="s">
        <v>4890</v>
      </c>
    </row>
    <row r="420" customFormat="false" ht="15" hidden="false" customHeight="false" outlineLevel="0" collapsed="false">
      <c r="A420" s="0" t="s">
        <v>1756</v>
      </c>
      <c r="B420" s="0" t="s">
        <v>1757</v>
      </c>
      <c r="C420" s="0" t="n">
        <v>1508811</v>
      </c>
      <c r="D420" s="0" t="s">
        <v>4897</v>
      </c>
      <c r="E420" s="0" t="s">
        <v>3863</v>
      </c>
      <c r="F420" s="0" t="n">
        <v>19.95</v>
      </c>
      <c r="G420" s="0" t="s">
        <v>189</v>
      </c>
      <c r="H420" s="0" t="n">
        <v>200</v>
      </c>
      <c r="I420" s="0" t="s">
        <v>4898</v>
      </c>
      <c r="J420" s="0" t="s">
        <v>4889</v>
      </c>
      <c r="K420" s="0" t="s">
        <v>4890</v>
      </c>
    </row>
    <row r="421" customFormat="false" ht="15" hidden="false" customHeight="false" outlineLevel="0" collapsed="false">
      <c r="A421" s="0" t="s">
        <v>1756</v>
      </c>
      <c r="B421" s="0" t="s">
        <v>1757</v>
      </c>
      <c r="C421" s="0" t="n">
        <v>1508811</v>
      </c>
      <c r="D421" s="0" t="s">
        <v>4899</v>
      </c>
      <c r="E421" s="0" t="s">
        <v>3863</v>
      </c>
      <c r="F421" s="0" t="n">
        <v>19.95</v>
      </c>
      <c r="G421" s="0" t="s">
        <v>189</v>
      </c>
      <c r="H421" s="0" t="n">
        <v>100</v>
      </c>
      <c r="I421" s="0" t="s">
        <v>4900</v>
      </c>
      <c r="J421" s="0" t="s">
        <v>4889</v>
      </c>
      <c r="K421" s="0" t="s">
        <v>4890</v>
      </c>
    </row>
    <row r="422" customFormat="false" ht="15" hidden="false" customHeight="false" outlineLevel="0" collapsed="false">
      <c r="A422" s="0" t="s">
        <v>1756</v>
      </c>
      <c r="B422" s="0" t="s">
        <v>1757</v>
      </c>
      <c r="C422" s="0" t="n">
        <v>1508811</v>
      </c>
      <c r="D422" s="0" t="s">
        <v>4901</v>
      </c>
      <c r="E422" s="0" t="s">
        <v>3863</v>
      </c>
      <c r="F422" s="0" t="n">
        <v>42.74</v>
      </c>
      <c r="G422" s="0" t="s">
        <v>189</v>
      </c>
      <c r="H422" s="0" t="n">
        <v>150</v>
      </c>
      <c r="I422" s="0" t="s">
        <v>4902</v>
      </c>
      <c r="J422" s="0" t="s">
        <v>4043</v>
      </c>
      <c r="K422" s="0" t="s">
        <v>4044</v>
      </c>
    </row>
    <row r="423" customFormat="false" ht="15" hidden="false" customHeight="false" outlineLevel="0" collapsed="false">
      <c r="A423" s="0" t="s">
        <v>1756</v>
      </c>
      <c r="B423" s="0" t="s">
        <v>1757</v>
      </c>
      <c r="C423" s="0" t="n">
        <v>1508811</v>
      </c>
      <c r="D423" s="0" t="s">
        <v>4903</v>
      </c>
      <c r="E423" s="0" t="s">
        <v>3933</v>
      </c>
      <c r="F423" s="0" t="n">
        <v>2370.06</v>
      </c>
      <c r="G423" s="0" t="s">
        <v>189</v>
      </c>
      <c r="H423" s="0" t="n">
        <v>5</v>
      </c>
      <c r="I423" s="0" t="s">
        <v>4904</v>
      </c>
      <c r="J423" s="0" t="s">
        <v>4905</v>
      </c>
      <c r="K423" s="0" t="s">
        <v>4906</v>
      </c>
    </row>
    <row r="424" customFormat="false" ht="15" hidden="false" customHeight="false" outlineLevel="0" collapsed="false">
      <c r="A424" s="0" t="s">
        <v>1789</v>
      </c>
      <c r="B424" s="0" t="s">
        <v>1790</v>
      </c>
      <c r="C424" s="0" t="n">
        <v>1424231</v>
      </c>
      <c r="D424" s="0" t="s">
        <v>4908</v>
      </c>
      <c r="E424" s="0" t="s">
        <v>3847</v>
      </c>
      <c r="F424" s="0" t="n">
        <v>100699.3</v>
      </c>
      <c r="G424" s="0" t="s">
        <v>189</v>
      </c>
      <c r="H424" s="0" t="n">
        <v>1</v>
      </c>
      <c r="I424" s="1" t="s">
        <v>1793</v>
      </c>
      <c r="J424" s="0" t="s">
        <v>3848</v>
      </c>
      <c r="K424" s="0" t="s">
        <v>3851</v>
      </c>
    </row>
    <row r="425" customFormat="false" ht="15" hidden="false" customHeight="false" outlineLevel="0" collapsed="false">
      <c r="A425" s="0" t="s">
        <v>1795</v>
      </c>
      <c r="B425" s="0" t="s">
        <v>1796</v>
      </c>
      <c r="C425" s="0" t="n">
        <v>1746510</v>
      </c>
      <c r="D425" s="0" t="s">
        <v>4910</v>
      </c>
      <c r="E425" s="0" t="s">
        <v>3847</v>
      </c>
      <c r="F425" s="0" t="n">
        <v>304702</v>
      </c>
      <c r="G425" s="0" t="s">
        <v>189</v>
      </c>
      <c r="H425" s="0" t="n">
        <v>1</v>
      </c>
      <c r="I425" s="0" t="s">
        <v>4911</v>
      </c>
      <c r="J425" s="0" t="s">
        <v>4912</v>
      </c>
      <c r="K425" s="0" t="s">
        <v>4913</v>
      </c>
    </row>
    <row r="426" customFormat="false" ht="15" hidden="false" customHeight="false" outlineLevel="0" collapsed="false">
      <c r="A426" s="0" t="s">
        <v>1826</v>
      </c>
      <c r="B426" s="0" t="s">
        <v>1827</v>
      </c>
      <c r="C426" s="0" t="n">
        <v>1855024</v>
      </c>
      <c r="D426" s="0" t="s">
        <v>4915</v>
      </c>
      <c r="E426" s="0" t="s">
        <v>3847</v>
      </c>
      <c r="F426" s="0" t="n">
        <v>1341428.96</v>
      </c>
      <c r="G426" s="0" t="s">
        <v>189</v>
      </c>
      <c r="H426" s="0" t="n">
        <v>1</v>
      </c>
      <c r="I426" s="1" t="s">
        <v>4916</v>
      </c>
      <c r="J426" s="0" t="s">
        <v>4917</v>
      </c>
      <c r="K426" s="0" t="s">
        <v>4918</v>
      </c>
    </row>
    <row r="427" customFormat="false" ht="15" hidden="false" customHeight="false" outlineLevel="0" collapsed="false">
      <c r="A427" s="0" t="s">
        <v>1837</v>
      </c>
      <c r="B427" s="0" t="s">
        <v>1838</v>
      </c>
      <c r="C427" s="0" t="n">
        <v>1531367</v>
      </c>
      <c r="D427" s="0" t="s">
        <v>4920</v>
      </c>
      <c r="E427" s="0" t="s">
        <v>3847</v>
      </c>
      <c r="F427" s="0" t="n">
        <v>96423.08</v>
      </c>
      <c r="G427" s="0" t="s">
        <v>189</v>
      </c>
      <c r="H427" s="0" t="n">
        <v>1</v>
      </c>
      <c r="I427" s="0" t="s">
        <v>4287</v>
      </c>
      <c r="J427" s="0" t="s">
        <v>3848</v>
      </c>
      <c r="K427" s="0" t="s">
        <v>3851</v>
      </c>
    </row>
    <row r="428" customFormat="false" ht="15" hidden="false" customHeight="false" outlineLevel="0" collapsed="false">
      <c r="A428" s="0" t="s">
        <v>1847</v>
      </c>
      <c r="B428" s="0" t="s">
        <v>1848</v>
      </c>
      <c r="C428" s="0" t="n">
        <v>1424179</v>
      </c>
      <c r="D428" s="0" t="s">
        <v>4922</v>
      </c>
      <c r="E428" s="0" t="s">
        <v>3847</v>
      </c>
      <c r="F428" s="0" t="n">
        <v>100699.3</v>
      </c>
      <c r="G428" s="0" t="s">
        <v>189</v>
      </c>
      <c r="H428" s="0" t="n">
        <v>1</v>
      </c>
      <c r="I428" s="1" t="s">
        <v>1851</v>
      </c>
      <c r="J428" s="0" t="s">
        <v>3848</v>
      </c>
      <c r="K428" s="0" t="s">
        <v>3851</v>
      </c>
    </row>
    <row r="429" customFormat="false" ht="15" hidden="false" customHeight="false" outlineLevel="0" collapsed="false">
      <c r="A429" s="0" t="s">
        <v>1857</v>
      </c>
      <c r="B429" s="0" t="s">
        <v>1858</v>
      </c>
      <c r="C429" s="0" t="n">
        <v>1762646</v>
      </c>
      <c r="D429" s="0" t="s">
        <v>4924</v>
      </c>
      <c r="E429" s="0" t="s">
        <v>3847</v>
      </c>
      <c r="F429" s="0" t="n">
        <v>4084048</v>
      </c>
      <c r="G429" s="0" t="s">
        <v>189</v>
      </c>
      <c r="H429" s="0" t="n">
        <v>1</v>
      </c>
      <c r="I429" s="0" t="s">
        <v>1863</v>
      </c>
      <c r="J429" s="0" t="s">
        <v>4925</v>
      </c>
      <c r="K429" s="0" t="s">
        <v>4926</v>
      </c>
    </row>
    <row r="430" customFormat="false" ht="15" hidden="false" customHeight="false" outlineLevel="0" collapsed="false">
      <c r="A430" s="0" t="s">
        <v>1873</v>
      </c>
      <c r="B430" s="0" t="s">
        <v>1874</v>
      </c>
      <c r="C430" s="0" t="n">
        <v>1863282</v>
      </c>
      <c r="D430" s="0" t="s">
        <v>4928</v>
      </c>
      <c r="E430" s="0" t="s">
        <v>3847</v>
      </c>
      <c r="F430" s="0" t="n">
        <v>398000</v>
      </c>
      <c r="G430" s="0" t="s">
        <v>189</v>
      </c>
      <c r="H430" s="0" t="n">
        <v>1</v>
      </c>
      <c r="I430" s="1" t="s">
        <v>1878</v>
      </c>
      <c r="J430" s="0" t="s">
        <v>4929</v>
      </c>
      <c r="K430" s="0" t="s">
        <v>4930</v>
      </c>
    </row>
    <row r="431" customFormat="false" ht="15" hidden="false" customHeight="false" outlineLevel="0" collapsed="false">
      <c r="A431" s="0" t="s">
        <v>1894</v>
      </c>
      <c r="B431" s="0" t="s">
        <v>1895</v>
      </c>
      <c r="C431" s="0" t="n">
        <v>1544266</v>
      </c>
      <c r="D431" s="0" t="s">
        <v>4931</v>
      </c>
      <c r="E431" s="0" t="s">
        <v>3847</v>
      </c>
      <c r="F431" s="0" t="n">
        <v>216592.19</v>
      </c>
      <c r="G431" s="0" t="s">
        <v>189</v>
      </c>
      <c r="H431" s="0" t="n">
        <v>1</v>
      </c>
      <c r="I431" s="0" t="s">
        <v>4932</v>
      </c>
      <c r="J431" s="0" t="s">
        <v>3854</v>
      </c>
      <c r="K431" s="0" t="s">
        <v>3855</v>
      </c>
    </row>
    <row r="432" customFormat="false" ht="15" hidden="false" customHeight="false" outlineLevel="0" collapsed="false">
      <c r="A432" s="0" t="s">
        <v>1894</v>
      </c>
      <c r="B432" s="0" t="s">
        <v>1895</v>
      </c>
      <c r="C432" s="0" t="n">
        <v>1542859</v>
      </c>
      <c r="D432" s="0" t="s">
        <v>4933</v>
      </c>
      <c r="E432" s="0" t="s">
        <v>3847</v>
      </c>
      <c r="F432" s="0" t="n">
        <v>394476.15</v>
      </c>
      <c r="G432" s="0" t="s">
        <v>189</v>
      </c>
      <c r="H432" s="0" t="n">
        <v>1</v>
      </c>
      <c r="I432" s="0" t="s">
        <v>4934</v>
      </c>
      <c r="J432" s="0" t="s">
        <v>3854</v>
      </c>
      <c r="K432" s="0" t="s">
        <v>3855</v>
      </c>
    </row>
    <row r="433" customFormat="false" ht="15" hidden="false" customHeight="false" outlineLevel="0" collapsed="false">
      <c r="A433" s="0" t="s">
        <v>1914</v>
      </c>
      <c r="B433" s="0" t="s">
        <v>1915</v>
      </c>
      <c r="C433" s="0" t="n">
        <v>1654227</v>
      </c>
      <c r="D433" s="0" t="s">
        <v>4936</v>
      </c>
      <c r="E433" s="0" t="s">
        <v>3847</v>
      </c>
      <c r="F433" s="0" t="n">
        <v>5278.73</v>
      </c>
      <c r="G433" s="0" t="s">
        <v>189</v>
      </c>
      <c r="H433" s="0" t="n">
        <v>1</v>
      </c>
      <c r="I433" s="0" t="s">
        <v>3903</v>
      </c>
      <c r="J433" s="0" t="s">
        <v>3848</v>
      </c>
      <c r="K433" s="0" t="s">
        <v>3851</v>
      </c>
    </row>
    <row r="434" customFormat="false" ht="15" hidden="false" customHeight="false" outlineLevel="0" collapsed="false">
      <c r="A434" s="0" t="s">
        <v>1937</v>
      </c>
      <c r="B434" s="0" t="s">
        <v>1938</v>
      </c>
      <c r="C434" s="0" t="n">
        <v>1435761</v>
      </c>
      <c r="D434" s="0" t="s">
        <v>4938</v>
      </c>
      <c r="E434" s="0" t="s">
        <v>3847</v>
      </c>
      <c r="F434" s="0" t="n">
        <v>8505312.15</v>
      </c>
      <c r="G434" s="0" t="s">
        <v>189</v>
      </c>
      <c r="H434" s="0" t="n">
        <v>1</v>
      </c>
      <c r="I434" s="1" t="s">
        <v>4939</v>
      </c>
      <c r="J434" s="0" t="s">
        <v>3884</v>
      </c>
      <c r="K434" s="0" t="s">
        <v>3885</v>
      </c>
    </row>
    <row r="435" customFormat="false" ht="15" hidden="false" customHeight="false" outlineLevel="0" collapsed="false">
      <c r="A435" s="0" t="s">
        <v>2005</v>
      </c>
      <c r="B435" s="0" t="s">
        <v>2006</v>
      </c>
      <c r="C435" s="0" t="n">
        <v>1905688</v>
      </c>
      <c r="D435" s="0" t="s">
        <v>4941</v>
      </c>
      <c r="E435" s="0" t="s">
        <v>3847</v>
      </c>
      <c r="F435" s="0" t="n">
        <v>135894</v>
      </c>
      <c r="G435" s="0" t="s">
        <v>189</v>
      </c>
      <c r="H435" s="0" t="n">
        <v>1</v>
      </c>
      <c r="I435" s="0" t="s">
        <v>2011</v>
      </c>
      <c r="J435" s="0" t="s">
        <v>3884</v>
      </c>
      <c r="K435" s="0" t="s">
        <v>3885</v>
      </c>
    </row>
    <row r="436" customFormat="false" ht="15" hidden="false" customHeight="false" outlineLevel="0" collapsed="false">
      <c r="A436" s="0" t="s">
        <v>2040</v>
      </c>
      <c r="B436" s="0" t="s">
        <v>2041</v>
      </c>
      <c r="C436" s="0" t="n">
        <v>1829771</v>
      </c>
      <c r="D436" s="0" t="s">
        <v>4942</v>
      </c>
      <c r="E436" s="0" t="s">
        <v>3925</v>
      </c>
      <c r="F436" s="0" t="n">
        <v>19</v>
      </c>
      <c r="G436" s="0" t="s">
        <v>189</v>
      </c>
      <c r="H436" s="0" t="n">
        <v>96</v>
      </c>
      <c r="I436" s="0" t="s">
        <v>4943</v>
      </c>
      <c r="J436" s="0" t="s">
        <v>4944</v>
      </c>
      <c r="K436" s="0" t="s">
        <v>4945</v>
      </c>
    </row>
    <row r="437" customFormat="false" ht="15" hidden="false" customHeight="false" outlineLevel="0" collapsed="false">
      <c r="A437" s="0" t="s">
        <v>2040</v>
      </c>
      <c r="B437" s="0" t="s">
        <v>2041</v>
      </c>
      <c r="C437" s="0" t="n">
        <v>1829771</v>
      </c>
      <c r="D437" s="0" t="s">
        <v>4946</v>
      </c>
      <c r="E437" s="0" t="s">
        <v>3925</v>
      </c>
      <c r="F437" s="0" t="n">
        <v>169</v>
      </c>
      <c r="G437" s="0" t="s">
        <v>189</v>
      </c>
      <c r="H437" s="0" t="n">
        <v>220</v>
      </c>
      <c r="I437" s="0" t="s">
        <v>4947</v>
      </c>
      <c r="J437" s="0" t="s">
        <v>4948</v>
      </c>
      <c r="K437" s="0" t="s">
        <v>4949</v>
      </c>
    </row>
    <row r="438" customFormat="false" ht="15" hidden="false" customHeight="false" outlineLevel="0" collapsed="false">
      <c r="A438" s="0" t="s">
        <v>2040</v>
      </c>
      <c r="B438" s="0" t="s">
        <v>2041</v>
      </c>
      <c r="C438" s="0" t="n">
        <v>1829771</v>
      </c>
      <c r="D438" s="0" t="s">
        <v>4950</v>
      </c>
      <c r="E438" s="0" t="s">
        <v>4433</v>
      </c>
      <c r="F438" s="0" t="n">
        <v>22</v>
      </c>
      <c r="G438" s="0" t="s">
        <v>189</v>
      </c>
      <c r="H438" s="0" t="n">
        <v>48</v>
      </c>
      <c r="I438" s="0" t="s">
        <v>4951</v>
      </c>
      <c r="J438" s="0" t="s">
        <v>4952</v>
      </c>
      <c r="K438" s="0" t="s">
        <v>4953</v>
      </c>
    </row>
    <row r="439" customFormat="false" ht="15" hidden="false" customHeight="false" outlineLevel="0" collapsed="false">
      <c r="A439" s="0" t="s">
        <v>2040</v>
      </c>
      <c r="B439" s="0" t="s">
        <v>2041</v>
      </c>
      <c r="C439" s="0" t="n">
        <v>1829771</v>
      </c>
      <c r="D439" s="0" t="s">
        <v>4954</v>
      </c>
      <c r="E439" s="0" t="s">
        <v>4433</v>
      </c>
      <c r="F439" s="0" t="n">
        <v>12</v>
      </c>
      <c r="G439" s="0" t="s">
        <v>189</v>
      </c>
      <c r="H439" s="0" t="n">
        <v>479</v>
      </c>
      <c r="I439" s="0" t="s">
        <v>4955</v>
      </c>
      <c r="J439" s="0" t="s">
        <v>4956</v>
      </c>
      <c r="K439" s="0" t="s">
        <v>4957</v>
      </c>
    </row>
    <row r="440" customFormat="false" ht="15" hidden="false" customHeight="false" outlineLevel="0" collapsed="false">
      <c r="A440" s="0" t="s">
        <v>2040</v>
      </c>
      <c r="B440" s="0" t="s">
        <v>2041</v>
      </c>
      <c r="C440" s="0" t="n">
        <v>1829771</v>
      </c>
      <c r="D440" s="0" t="s">
        <v>4958</v>
      </c>
      <c r="E440" s="0" t="s">
        <v>4433</v>
      </c>
      <c r="F440" s="0" t="n">
        <v>13</v>
      </c>
      <c r="G440" s="0" t="s">
        <v>189</v>
      </c>
      <c r="H440" s="0" t="n">
        <v>660</v>
      </c>
      <c r="I440" s="0" t="s">
        <v>4959</v>
      </c>
      <c r="J440" s="0" t="s">
        <v>4956</v>
      </c>
      <c r="K440" s="0" t="s">
        <v>4957</v>
      </c>
    </row>
    <row r="441" customFormat="false" ht="15" hidden="false" customHeight="false" outlineLevel="0" collapsed="false">
      <c r="A441" s="0" t="s">
        <v>2040</v>
      </c>
      <c r="B441" s="0" t="s">
        <v>2041</v>
      </c>
      <c r="C441" s="0" t="n">
        <v>1829771</v>
      </c>
      <c r="D441" s="0" t="s">
        <v>4960</v>
      </c>
      <c r="E441" s="0" t="s">
        <v>4433</v>
      </c>
      <c r="F441" s="0" t="n">
        <v>7</v>
      </c>
      <c r="G441" s="0" t="s">
        <v>189</v>
      </c>
      <c r="H441" s="0" t="n">
        <v>660</v>
      </c>
      <c r="I441" s="0" t="s">
        <v>4961</v>
      </c>
      <c r="J441" s="0" t="s">
        <v>4962</v>
      </c>
      <c r="K441" s="0" t="s">
        <v>4963</v>
      </c>
    </row>
    <row r="442" customFormat="false" ht="15" hidden="false" customHeight="false" outlineLevel="0" collapsed="false">
      <c r="A442" s="0" t="s">
        <v>2040</v>
      </c>
      <c r="B442" s="0" t="s">
        <v>2041</v>
      </c>
      <c r="C442" s="0" t="n">
        <v>1829771</v>
      </c>
      <c r="D442" s="0" t="s">
        <v>4964</v>
      </c>
      <c r="E442" s="0" t="s">
        <v>4965</v>
      </c>
      <c r="F442" s="0" t="n">
        <v>21</v>
      </c>
      <c r="G442" s="0" t="s">
        <v>189</v>
      </c>
      <c r="H442" s="0" t="n">
        <v>2700</v>
      </c>
      <c r="I442" s="0" t="s">
        <v>4966</v>
      </c>
      <c r="J442" s="0" t="s">
        <v>4967</v>
      </c>
      <c r="K442" s="0" t="s">
        <v>4968</v>
      </c>
    </row>
    <row r="443" customFormat="false" ht="15" hidden="false" customHeight="false" outlineLevel="0" collapsed="false">
      <c r="A443" s="0" t="s">
        <v>2040</v>
      </c>
      <c r="B443" s="0" t="s">
        <v>2041</v>
      </c>
      <c r="C443" s="0" t="n">
        <v>1829771</v>
      </c>
      <c r="D443" s="0" t="s">
        <v>4969</v>
      </c>
      <c r="E443" s="0" t="s">
        <v>4447</v>
      </c>
      <c r="F443" s="0" t="n">
        <v>46</v>
      </c>
      <c r="G443" s="0" t="s">
        <v>189</v>
      </c>
      <c r="H443" s="0" t="n">
        <v>275</v>
      </c>
      <c r="I443" s="0" t="s">
        <v>4970</v>
      </c>
      <c r="J443" s="0" t="s">
        <v>4971</v>
      </c>
      <c r="K443" s="0" t="s">
        <v>4972</v>
      </c>
    </row>
    <row r="444" customFormat="false" ht="15" hidden="false" customHeight="false" outlineLevel="0" collapsed="false">
      <c r="A444" s="0" t="s">
        <v>2040</v>
      </c>
      <c r="B444" s="0" t="s">
        <v>2041</v>
      </c>
      <c r="C444" s="0" t="n">
        <v>1829771</v>
      </c>
      <c r="D444" s="0" t="s">
        <v>4973</v>
      </c>
      <c r="E444" s="0" t="s">
        <v>4447</v>
      </c>
      <c r="F444" s="0" t="n">
        <v>20</v>
      </c>
      <c r="G444" s="0" t="s">
        <v>189</v>
      </c>
      <c r="H444" s="0" t="n">
        <v>560</v>
      </c>
      <c r="I444" s="0" t="s">
        <v>4974</v>
      </c>
      <c r="J444" s="0" t="s">
        <v>4971</v>
      </c>
      <c r="K444" s="0" t="s">
        <v>4972</v>
      </c>
    </row>
    <row r="445" customFormat="false" ht="15" hidden="false" customHeight="false" outlineLevel="0" collapsed="false">
      <c r="A445" s="0" t="s">
        <v>2040</v>
      </c>
      <c r="B445" s="0" t="s">
        <v>2041</v>
      </c>
      <c r="C445" s="0" t="n">
        <v>1829771</v>
      </c>
      <c r="D445" s="0" t="s">
        <v>4975</v>
      </c>
      <c r="E445" s="0" t="s">
        <v>4447</v>
      </c>
      <c r="F445" s="0" t="n">
        <v>20</v>
      </c>
      <c r="G445" s="0" t="s">
        <v>189</v>
      </c>
      <c r="H445" s="0" t="n">
        <v>560</v>
      </c>
      <c r="I445" s="0" t="s">
        <v>4976</v>
      </c>
      <c r="J445" s="0" t="s">
        <v>4971</v>
      </c>
      <c r="K445" s="0" t="s">
        <v>4972</v>
      </c>
    </row>
    <row r="446" customFormat="false" ht="15" hidden="false" customHeight="false" outlineLevel="0" collapsed="false">
      <c r="A446" s="0" t="s">
        <v>2040</v>
      </c>
      <c r="B446" s="0" t="s">
        <v>2041</v>
      </c>
      <c r="C446" s="0" t="n">
        <v>1829771</v>
      </c>
      <c r="D446" s="0" t="s">
        <v>4977</v>
      </c>
      <c r="E446" s="0" t="s">
        <v>4447</v>
      </c>
      <c r="F446" s="0" t="n">
        <v>20</v>
      </c>
      <c r="G446" s="0" t="s">
        <v>189</v>
      </c>
      <c r="H446" s="0" t="n">
        <v>500</v>
      </c>
      <c r="I446" s="0" t="s">
        <v>4978</v>
      </c>
      <c r="J446" s="0" t="s">
        <v>4971</v>
      </c>
      <c r="K446" s="0" t="s">
        <v>4972</v>
      </c>
    </row>
    <row r="447" customFormat="false" ht="15" hidden="false" customHeight="false" outlineLevel="0" collapsed="false">
      <c r="A447" s="0" t="s">
        <v>2040</v>
      </c>
      <c r="B447" s="0" t="s">
        <v>2041</v>
      </c>
      <c r="C447" s="0" t="n">
        <v>1829771</v>
      </c>
      <c r="D447" s="0" t="s">
        <v>4979</v>
      </c>
      <c r="E447" s="0" t="s">
        <v>3863</v>
      </c>
      <c r="F447" s="0" t="n">
        <v>49</v>
      </c>
      <c r="G447" s="0" t="s">
        <v>189</v>
      </c>
      <c r="H447" s="0" t="n">
        <v>150</v>
      </c>
      <c r="I447" s="0" t="s">
        <v>4980</v>
      </c>
      <c r="J447" s="0" t="s">
        <v>4981</v>
      </c>
      <c r="K447" s="0" t="s">
        <v>4982</v>
      </c>
    </row>
    <row r="448" customFormat="false" ht="15" hidden="false" customHeight="false" outlineLevel="0" collapsed="false">
      <c r="A448" s="0" t="s">
        <v>2040</v>
      </c>
      <c r="B448" s="0" t="s">
        <v>2041</v>
      </c>
      <c r="C448" s="0" t="n">
        <v>1829771</v>
      </c>
      <c r="D448" s="0" t="s">
        <v>4983</v>
      </c>
      <c r="E448" s="0" t="s">
        <v>3863</v>
      </c>
      <c r="F448" s="0" t="n">
        <v>12</v>
      </c>
      <c r="G448" s="0" t="s">
        <v>189</v>
      </c>
      <c r="H448" s="0" t="n">
        <v>210</v>
      </c>
      <c r="I448" s="0" t="s">
        <v>4984</v>
      </c>
      <c r="J448" s="0" t="s">
        <v>4985</v>
      </c>
      <c r="K448" s="0" t="s">
        <v>4986</v>
      </c>
    </row>
    <row r="449" customFormat="false" ht="15" hidden="false" customHeight="false" outlineLevel="0" collapsed="false">
      <c r="A449" s="0" t="s">
        <v>2040</v>
      </c>
      <c r="B449" s="0" t="s">
        <v>2041</v>
      </c>
      <c r="C449" s="0" t="n">
        <v>1829771</v>
      </c>
      <c r="D449" s="0" t="s">
        <v>4987</v>
      </c>
      <c r="E449" s="0" t="s">
        <v>3863</v>
      </c>
      <c r="F449" s="0" t="n">
        <v>44</v>
      </c>
      <c r="G449" s="0" t="s">
        <v>189</v>
      </c>
      <c r="H449" s="0" t="n">
        <v>40</v>
      </c>
      <c r="I449" s="0" t="s">
        <v>4988</v>
      </c>
      <c r="J449" s="0" t="s">
        <v>4989</v>
      </c>
      <c r="K449" s="0" t="s">
        <v>4990</v>
      </c>
    </row>
    <row r="450" customFormat="false" ht="15" hidden="false" customHeight="false" outlineLevel="0" collapsed="false">
      <c r="A450" s="0" t="s">
        <v>2040</v>
      </c>
      <c r="B450" s="0" t="s">
        <v>2041</v>
      </c>
      <c r="C450" s="0" t="n">
        <v>1829771</v>
      </c>
      <c r="D450" s="0" t="s">
        <v>4991</v>
      </c>
      <c r="E450" s="0" t="s">
        <v>3863</v>
      </c>
      <c r="F450" s="0" t="n">
        <v>29</v>
      </c>
      <c r="G450" s="0" t="s">
        <v>189</v>
      </c>
      <c r="H450" s="0" t="n">
        <v>20</v>
      </c>
      <c r="I450" s="0" t="s">
        <v>4992</v>
      </c>
      <c r="J450" s="0" t="s">
        <v>4993</v>
      </c>
      <c r="K450" s="0" t="s">
        <v>4994</v>
      </c>
    </row>
    <row r="451" customFormat="false" ht="15" hidden="false" customHeight="false" outlineLevel="0" collapsed="false">
      <c r="A451" s="0" t="s">
        <v>2040</v>
      </c>
      <c r="B451" s="0" t="s">
        <v>2041</v>
      </c>
      <c r="C451" s="0" t="n">
        <v>1829771</v>
      </c>
      <c r="D451" s="0" t="s">
        <v>4995</v>
      </c>
      <c r="E451" s="0" t="s">
        <v>3863</v>
      </c>
      <c r="F451" s="0" t="n">
        <v>6</v>
      </c>
      <c r="G451" s="0" t="s">
        <v>189</v>
      </c>
      <c r="H451" s="0" t="n">
        <v>540</v>
      </c>
      <c r="I451" s="0" t="s">
        <v>4996</v>
      </c>
      <c r="J451" s="0" t="s">
        <v>4944</v>
      </c>
      <c r="K451" s="0" t="s">
        <v>4945</v>
      </c>
    </row>
    <row r="452" customFormat="false" ht="15" hidden="false" customHeight="false" outlineLevel="0" collapsed="false">
      <c r="A452" s="0" t="s">
        <v>2040</v>
      </c>
      <c r="B452" s="0" t="s">
        <v>2041</v>
      </c>
      <c r="C452" s="0" t="n">
        <v>1829771</v>
      </c>
      <c r="D452" s="0" t="s">
        <v>4997</v>
      </c>
      <c r="E452" s="0" t="s">
        <v>3863</v>
      </c>
      <c r="F452" s="0" t="n">
        <v>16</v>
      </c>
      <c r="G452" s="0" t="s">
        <v>189</v>
      </c>
      <c r="H452" s="0" t="n">
        <v>123</v>
      </c>
      <c r="I452" s="0" t="s">
        <v>4998</v>
      </c>
      <c r="J452" s="0" t="s">
        <v>4999</v>
      </c>
      <c r="K452" s="0" t="s">
        <v>5000</v>
      </c>
    </row>
    <row r="453" customFormat="false" ht="15" hidden="false" customHeight="false" outlineLevel="0" collapsed="false">
      <c r="A453" s="0" t="s">
        <v>2040</v>
      </c>
      <c r="B453" s="0" t="s">
        <v>2041</v>
      </c>
      <c r="C453" s="0" t="n">
        <v>1829771</v>
      </c>
      <c r="D453" s="0" t="s">
        <v>5001</v>
      </c>
      <c r="E453" s="0" t="s">
        <v>3863</v>
      </c>
      <c r="F453" s="0" t="n">
        <v>51</v>
      </c>
      <c r="G453" s="0" t="s">
        <v>189</v>
      </c>
      <c r="H453" s="0" t="n">
        <v>152</v>
      </c>
      <c r="I453" s="0" t="s">
        <v>5002</v>
      </c>
      <c r="J453" s="0" t="s">
        <v>5003</v>
      </c>
      <c r="K453" s="0" t="s">
        <v>5004</v>
      </c>
    </row>
    <row r="454" customFormat="false" ht="15" hidden="false" customHeight="false" outlineLevel="0" collapsed="false">
      <c r="A454" s="0" t="s">
        <v>2040</v>
      </c>
      <c r="B454" s="0" t="s">
        <v>2041</v>
      </c>
      <c r="C454" s="0" t="n">
        <v>1829771</v>
      </c>
      <c r="D454" s="0" t="s">
        <v>5005</v>
      </c>
      <c r="E454" s="0" t="s">
        <v>3863</v>
      </c>
      <c r="F454" s="0" t="n">
        <v>21</v>
      </c>
      <c r="G454" s="0" t="s">
        <v>189</v>
      </c>
      <c r="H454" s="0" t="n">
        <v>72</v>
      </c>
      <c r="I454" s="0" t="s">
        <v>5006</v>
      </c>
      <c r="J454" s="0" t="s">
        <v>5007</v>
      </c>
      <c r="K454" s="0" t="s">
        <v>5008</v>
      </c>
    </row>
    <row r="455" customFormat="false" ht="15" hidden="false" customHeight="false" outlineLevel="0" collapsed="false">
      <c r="A455" s="0" t="s">
        <v>2040</v>
      </c>
      <c r="B455" s="0" t="s">
        <v>2041</v>
      </c>
      <c r="C455" s="0" t="n">
        <v>1829771</v>
      </c>
      <c r="D455" s="0" t="s">
        <v>5009</v>
      </c>
      <c r="E455" s="0" t="s">
        <v>3863</v>
      </c>
      <c r="F455" s="0" t="n">
        <v>25</v>
      </c>
      <c r="G455" s="0" t="s">
        <v>189</v>
      </c>
      <c r="H455" s="0" t="n">
        <v>100</v>
      </c>
      <c r="I455" s="0" t="s">
        <v>5010</v>
      </c>
      <c r="J455" s="0" t="s">
        <v>5007</v>
      </c>
      <c r="K455" s="0" t="s">
        <v>5008</v>
      </c>
    </row>
    <row r="456" customFormat="false" ht="15" hidden="false" customHeight="false" outlineLevel="0" collapsed="false">
      <c r="A456" s="0" t="s">
        <v>2040</v>
      </c>
      <c r="B456" s="0" t="s">
        <v>2041</v>
      </c>
      <c r="C456" s="0" t="n">
        <v>1829771</v>
      </c>
      <c r="D456" s="0" t="s">
        <v>5011</v>
      </c>
      <c r="E456" s="0" t="s">
        <v>3863</v>
      </c>
      <c r="F456" s="0" t="n">
        <v>19</v>
      </c>
      <c r="G456" s="0" t="s">
        <v>189</v>
      </c>
      <c r="H456" s="0" t="n">
        <v>600</v>
      </c>
      <c r="I456" s="0" t="s">
        <v>5012</v>
      </c>
      <c r="J456" s="0" t="s">
        <v>5007</v>
      </c>
      <c r="K456" s="0" t="s">
        <v>5008</v>
      </c>
    </row>
    <row r="457" customFormat="false" ht="15" hidden="false" customHeight="false" outlineLevel="0" collapsed="false">
      <c r="A457" s="0" t="s">
        <v>2040</v>
      </c>
      <c r="B457" s="0" t="s">
        <v>2041</v>
      </c>
      <c r="C457" s="0" t="n">
        <v>1829771</v>
      </c>
      <c r="D457" s="0" t="s">
        <v>5013</v>
      </c>
      <c r="E457" s="0" t="s">
        <v>3863</v>
      </c>
      <c r="F457" s="0" t="n">
        <v>5</v>
      </c>
      <c r="G457" s="0" t="s">
        <v>189</v>
      </c>
      <c r="H457" s="0" t="n">
        <v>95</v>
      </c>
      <c r="I457" s="0" t="s">
        <v>5014</v>
      </c>
      <c r="J457" s="0" t="s">
        <v>5015</v>
      </c>
      <c r="K457" s="0" t="s">
        <v>5016</v>
      </c>
    </row>
    <row r="458" customFormat="false" ht="15" hidden="false" customHeight="false" outlineLevel="0" collapsed="false">
      <c r="A458" s="0" t="s">
        <v>2040</v>
      </c>
      <c r="B458" s="0" t="s">
        <v>2041</v>
      </c>
      <c r="C458" s="0" t="n">
        <v>1829771</v>
      </c>
      <c r="D458" s="0" t="s">
        <v>5017</v>
      </c>
      <c r="E458" s="0" t="s">
        <v>3863</v>
      </c>
      <c r="F458" s="0" t="n">
        <v>7</v>
      </c>
      <c r="G458" s="0" t="s">
        <v>189</v>
      </c>
      <c r="H458" s="0" t="n">
        <v>234</v>
      </c>
      <c r="I458" s="0" t="s">
        <v>5018</v>
      </c>
      <c r="J458" s="0" t="s">
        <v>5015</v>
      </c>
      <c r="K458" s="0" t="s">
        <v>5016</v>
      </c>
    </row>
    <row r="459" customFormat="false" ht="15" hidden="false" customHeight="false" outlineLevel="0" collapsed="false">
      <c r="A459" s="0" t="s">
        <v>2040</v>
      </c>
      <c r="B459" s="0" t="s">
        <v>2041</v>
      </c>
      <c r="C459" s="0" t="n">
        <v>1829771</v>
      </c>
      <c r="D459" s="0" t="s">
        <v>5019</v>
      </c>
      <c r="E459" s="0" t="s">
        <v>3863</v>
      </c>
      <c r="F459" s="0" t="n">
        <v>7</v>
      </c>
      <c r="G459" s="0" t="s">
        <v>189</v>
      </c>
      <c r="H459" s="0" t="n">
        <v>210</v>
      </c>
      <c r="I459" s="0" t="s">
        <v>5020</v>
      </c>
      <c r="J459" s="0" t="s">
        <v>5015</v>
      </c>
      <c r="K459" s="0" t="s">
        <v>5016</v>
      </c>
    </row>
    <row r="460" customFormat="false" ht="15" hidden="false" customHeight="false" outlineLevel="0" collapsed="false">
      <c r="A460" s="0" t="s">
        <v>2040</v>
      </c>
      <c r="B460" s="0" t="s">
        <v>2041</v>
      </c>
      <c r="C460" s="0" t="n">
        <v>1829771</v>
      </c>
      <c r="D460" s="0" t="s">
        <v>5021</v>
      </c>
      <c r="E460" s="0" t="s">
        <v>3863</v>
      </c>
      <c r="F460" s="0" t="n">
        <v>100</v>
      </c>
      <c r="G460" s="0" t="s">
        <v>189</v>
      </c>
      <c r="H460" s="0" t="n">
        <v>10</v>
      </c>
      <c r="I460" s="0" t="s">
        <v>5022</v>
      </c>
      <c r="J460" s="0" t="s">
        <v>5023</v>
      </c>
      <c r="K460" s="0" t="s">
        <v>5024</v>
      </c>
    </row>
    <row r="461" customFormat="false" ht="15" hidden="false" customHeight="false" outlineLevel="0" collapsed="false">
      <c r="A461" s="0" t="s">
        <v>2040</v>
      </c>
      <c r="B461" s="0" t="s">
        <v>2041</v>
      </c>
      <c r="C461" s="0" t="n">
        <v>1829771</v>
      </c>
      <c r="D461" s="0" t="s">
        <v>5025</v>
      </c>
      <c r="E461" s="0" t="s">
        <v>3863</v>
      </c>
      <c r="F461" s="0" t="n">
        <v>43</v>
      </c>
      <c r="G461" s="0" t="s">
        <v>189</v>
      </c>
      <c r="H461" s="0" t="n">
        <v>382</v>
      </c>
      <c r="I461" s="0" t="s">
        <v>5026</v>
      </c>
      <c r="J461" s="0" t="s">
        <v>5023</v>
      </c>
      <c r="K461" s="0" t="s">
        <v>5024</v>
      </c>
    </row>
    <row r="462" customFormat="false" ht="15" hidden="false" customHeight="false" outlineLevel="0" collapsed="false">
      <c r="A462" s="0" t="s">
        <v>2040</v>
      </c>
      <c r="B462" s="0" t="s">
        <v>2041</v>
      </c>
      <c r="C462" s="0" t="n">
        <v>1829771</v>
      </c>
      <c r="D462" s="0" t="s">
        <v>5027</v>
      </c>
      <c r="E462" s="0" t="s">
        <v>3863</v>
      </c>
      <c r="F462" s="0" t="n">
        <v>15</v>
      </c>
      <c r="G462" s="0" t="s">
        <v>189</v>
      </c>
      <c r="H462" s="0" t="n">
        <v>220</v>
      </c>
      <c r="I462" s="0" t="s">
        <v>5028</v>
      </c>
      <c r="J462" s="0" t="s">
        <v>4944</v>
      </c>
      <c r="K462" s="0" t="s">
        <v>4945</v>
      </c>
    </row>
    <row r="463" customFormat="false" ht="15" hidden="false" customHeight="false" outlineLevel="0" collapsed="false">
      <c r="A463" s="0" t="s">
        <v>2040</v>
      </c>
      <c r="B463" s="0" t="s">
        <v>2041</v>
      </c>
      <c r="C463" s="0" t="n">
        <v>1829771</v>
      </c>
      <c r="D463" s="0" t="s">
        <v>5029</v>
      </c>
      <c r="E463" s="0" t="s">
        <v>3863</v>
      </c>
      <c r="F463" s="0" t="n">
        <v>18</v>
      </c>
      <c r="G463" s="0" t="s">
        <v>189</v>
      </c>
      <c r="H463" s="0" t="n">
        <v>20</v>
      </c>
      <c r="I463" s="0" t="s">
        <v>5030</v>
      </c>
      <c r="J463" s="0" t="s">
        <v>5031</v>
      </c>
      <c r="K463" s="0" t="s">
        <v>5032</v>
      </c>
    </row>
    <row r="464" customFormat="false" ht="15" hidden="false" customHeight="false" outlineLevel="0" collapsed="false">
      <c r="A464" s="0" t="s">
        <v>2040</v>
      </c>
      <c r="B464" s="0" t="s">
        <v>2041</v>
      </c>
      <c r="C464" s="0" t="n">
        <v>1829771</v>
      </c>
      <c r="D464" s="0" t="s">
        <v>5033</v>
      </c>
      <c r="E464" s="0" t="s">
        <v>3863</v>
      </c>
      <c r="F464" s="0" t="n">
        <v>23</v>
      </c>
      <c r="G464" s="0" t="s">
        <v>189</v>
      </c>
      <c r="H464" s="0" t="n">
        <v>10</v>
      </c>
      <c r="I464" s="0" t="s">
        <v>5034</v>
      </c>
      <c r="J464" s="0" t="s">
        <v>5035</v>
      </c>
      <c r="K464" s="0" t="s">
        <v>5036</v>
      </c>
    </row>
    <row r="465" customFormat="false" ht="15" hidden="false" customHeight="false" outlineLevel="0" collapsed="false">
      <c r="A465" s="0" t="s">
        <v>2040</v>
      </c>
      <c r="B465" s="0" t="s">
        <v>2041</v>
      </c>
      <c r="C465" s="0" t="n">
        <v>1829771</v>
      </c>
      <c r="D465" s="0" t="s">
        <v>5037</v>
      </c>
      <c r="E465" s="0" t="s">
        <v>3863</v>
      </c>
      <c r="F465" s="0" t="n">
        <v>12</v>
      </c>
      <c r="G465" s="0" t="s">
        <v>189</v>
      </c>
      <c r="H465" s="0" t="n">
        <v>50</v>
      </c>
      <c r="I465" s="0" t="s">
        <v>5038</v>
      </c>
      <c r="J465" s="0" t="s">
        <v>5039</v>
      </c>
      <c r="K465" s="0" t="s">
        <v>5040</v>
      </c>
    </row>
    <row r="466" customFormat="false" ht="15" hidden="false" customHeight="false" outlineLevel="0" collapsed="false">
      <c r="A466" s="0" t="s">
        <v>2040</v>
      </c>
      <c r="B466" s="0" t="s">
        <v>2041</v>
      </c>
      <c r="C466" s="0" t="n">
        <v>1829771</v>
      </c>
      <c r="D466" s="0" t="s">
        <v>5041</v>
      </c>
      <c r="E466" s="0" t="s">
        <v>3863</v>
      </c>
      <c r="F466" s="0" t="n">
        <v>27</v>
      </c>
      <c r="G466" s="0" t="s">
        <v>189</v>
      </c>
      <c r="H466" s="0" t="n">
        <v>132</v>
      </c>
      <c r="I466" s="0" t="s">
        <v>5042</v>
      </c>
      <c r="J466" s="0" t="s">
        <v>4985</v>
      </c>
      <c r="K466" s="0" t="s">
        <v>4986</v>
      </c>
    </row>
    <row r="467" customFormat="false" ht="15" hidden="false" customHeight="false" outlineLevel="0" collapsed="false">
      <c r="A467" s="0" t="s">
        <v>2040</v>
      </c>
      <c r="B467" s="0" t="s">
        <v>2041</v>
      </c>
      <c r="C467" s="0" t="n">
        <v>1829771</v>
      </c>
      <c r="D467" s="0" t="s">
        <v>5043</v>
      </c>
      <c r="E467" s="0" t="s">
        <v>3933</v>
      </c>
      <c r="F467" s="0" t="n">
        <v>248</v>
      </c>
      <c r="G467" s="0" t="s">
        <v>189</v>
      </c>
      <c r="H467" s="0" t="n">
        <v>135</v>
      </c>
      <c r="I467" s="0" t="s">
        <v>5044</v>
      </c>
      <c r="J467" s="0" t="s">
        <v>5045</v>
      </c>
      <c r="K467" s="0" t="s">
        <v>5046</v>
      </c>
    </row>
    <row r="468" customFormat="false" ht="15" hidden="false" customHeight="false" outlineLevel="0" collapsed="false">
      <c r="A468" s="0" t="s">
        <v>2040</v>
      </c>
      <c r="B468" s="0" t="s">
        <v>2041</v>
      </c>
      <c r="C468" s="0" t="n">
        <v>1829771</v>
      </c>
      <c r="D468" s="0" t="s">
        <v>5047</v>
      </c>
      <c r="E468" s="0" t="s">
        <v>3933</v>
      </c>
      <c r="F468" s="0" t="n">
        <v>245</v>
      </c>
      <c r="G468" s="0" t="s">
        <v>189</v>
      </c>
      <c r="H468" s="0" t="n">
        <v>340</v>
      </c>
      <c r="I468" s="0" t="s">
        <v>5048</v>
      </c>
      <c r="J468" s="0" t="s">
        <v>5045</v>
      </c>
      <c r="K468" s="0" t="s">
        <v>5046</v>
      </c>
    </row>
    <row r="469" customFormat="false" ht="15" hidden="false" customHeight="false" outlineLevel="0" collapsed="false">
      <c r="A469" s="0" t="s">
        <v>2040</v>
      </c>
      <c r="B469" s="0" t="s">
        <v>2041</v>
      </c>
      <c r="C469" s="0" t="n">
        <v>1829771</v>
      </c>
      <c r="D469" s="0" t="s">
        <v>5049</v>
      </c>
      <c r="E469" s="0" t="s">
        <v>3933</v>
      </c>
      <c r="F469" s="0" t="n">
        <v>252</v>
      </c>
      <c r="G469" s="0" t="s">
        <v>189</v>
      </c>
      <c r="H469" s="0" t="n">
        <v>107</v>
      </c>
      <c r="I469" s="0" t="s">
        <v>5050</v>
      </c>
      <c r="J469" s="0" t="s">
        <v>4967</v>
      </c>
      <c r="K469" s="0" t="s">
        <v>4968</v>
      </c>
    </row>
    <row r="470" customFormat="false" ht="15" hidden="false" customHeight="false" outlineLevel="0" collapsed="false">
      <c r="A470" s="0" t="s">
        <v>2068</v>
      </c>
      <c r="B470" s="0" t="s">
        <v>2069</v>
      </c>
      <c r="C470" s="0" t="n">
        <v>1575337</v>
      </c>
      <c r="D470" s="0" t="s">
        <v>5051</v>
      </c>
      <c r="E470" s="0" t="s">
        <v>3847</v>
      </c>
      <c r="F470" s="0" t="n">
        <v>649380.66</v>
      </c>
      <c r="G470" s="0" t="s">
        <v>189</v>
      </c>
      <c r="H470" s="0" t="n">
        <v>1</v>
      </c>
      <c r="I470" s="0" t="s">
        <v>5052</v>
      </c>
      <c r="J470" s="0" t="s">
        <v>5053</v>
      </c>
      <c r="K470" s="0" t="s">
        <v>5054</v>
      </c>
    </row>
    <row r="471" customFormat="false" ht="15" hidden="false" customHeight="false" outlineLevel="0" collapsed="false">
      <c r="A471" s="0" t="s">
        <v>2095</v>
      </c>
      <c r="B471" s="0" t="s">
        <v>2096</v>
      </c>
      <c r="C471" s="0" t="n">
        <v>1863201</v>
      </c>
      <c r="D471" s="0" t="s">
        <v>5055</v>
      </c>
      <c r="E471" s="0" t="s">
        <v>3887</v>
      </c>
      <c r="F471" s="0" t="n">
        <v>1827899.19</v>
      </c>
      <c r="G471" s="0" t="s">
        <v>189</v>
      </c>
      <c r="H471" s="0" t="n">
        <v>1</v>
      </c>
      <c r="I471" s="0" t="s">
        <v>2101</v>
      </c>
      <c r="J471" s="0" t="s">
        <v>5056</v>
      </c>
      <c r="K471" s="0" t="s">
        <v>5057</v>
      </c>
    </row>
    <row r="472" customFormat="false" ht="15" hidden="false" customHeight="false" outlineLevel="0" collapsed="false">
      <c r="A472" s="0" t="s">
        <v>2128</v>
      </c>
      <c r="B472" s="0" t="s">
        <v>2129</v>
      </c>
      <c r="C472" s="0" t="n">
        <v>1569869</v>
      </c>
      <c r="D472" s="0" t="s">
        <v>5059</v>
      </c>
      <c r="E472" s="0" t="s">
        <v>3847</v>
      </c>
      <c r="F472" s="0" t="n">
        <v>6250</v>
      </c>
      <c r="G472" s="0" t="s">
        <v>189</v>
      </c>
      <c r="H472" s="0" t="n">
        <v>4</v>
      </c>
      <c r="I472" s="0" t="s">
        <v>5060</v>
      </c>
      <c r="J472" s="0" t="s">
        <v>5061</v>
      </c>
      <c r="K472" s="0" t="s">
        <v>5062</v>
      </c>
    </row>
    <row r="473" customFormat="false" ht="15" hidden="false" customHeight="false" outlineLevel="0" collapsed="false">
      <c r="A473" s="0" t="s">
        <v>2128</v>
      </c>
      <c r="B473" s="0" t="s">
        <v>2129</v>
      </c>
      <c r="C473" s="0" t="n">
        <v>1569869</v>
      </c>
      <c r="D473" s="0" t="s">
        <v>5063</v>
      </c>
      <c r="E473" s="0" t="s">
        <v>3847</v>
      </c>
      <c r="F473" s="0" t="n">
        <v>6250</v>
      </c>
      <c r="G473" s="0" t="s">
        <v>189</v>
      </c>
      <c r="H473" s="0" t="n">
        <v>4</v>
      </c>
      <c r="I473" s="0" t="s">
        <v>5064</v>
      </c>
      <c r="J473" s="0" t="s">
        <v>5061</v>
      </c>
      <c r="K473" s="0" t="s">
        <v>5062</v>
      </c>
    </row>
    <row r="474" customFormat="false" ht="15" hidden="false" customHeight="false" outlineLevel="0" collapsed="false">
      <c r="A474" s="0" t="s">
        <v>2128</v>
      </c>
      <c r="B474" s="0" t="s">
        <v>2129</v>
      </c>
      <c r="C474" s="0" t="n">
        <v>1569869</v>
      </c>
      <c r="D474" s="0" t="s">
        <v>5065</v>
      </c>
      <c r="E474" s="0" t="s">
        <v>3847</v>
      </c>
      <c r="F474" s="0" t="n">
        <v>6250</v>
      </c>
      <c r="G474" s="0" t="s">
        <v>189</v>
      </c>
      <c r="H474" s="0" t="n">
        <v>4</v>
      </c>
      <c r="I474" s="0" t="s">
        <v>5066</v>
      </c>
      <c r="J474" s="0" t="s">
        <v>5061</v>
      </c>
      <c r="K474" s="0" t="s">
        <v>5062</v>
      </c>
    </row>
    <row r="475" customFormat="false" ht="15" hidden="false" customHeight="false" outlineLevel="0" collapsed="false">
      <c r="A475" s="0" t="s">
        <v>2128</v>
      </c>
      <c r="B475" s="0" t="s">
        <v>2129</v>
      </c>
      <c r="C475" s="0" t="n">
        <v>1569869</v>
      </c>
      <c r="D475" s="0" t="s">
        <v>5067</v>
      </c>
      <c r="E475" s="0" t="s">
        <v>3847</v>
      </c>
      <c r="F475" s="0" t="n">
        <v>6250</v>
      </c>
      <c r="G475" s="0" t="s">
        <v>189</v>
      </c>
      <c r="H475" s="0" t="n">
        <v>4</v>
      </c>
      <c r="I475" s="0" t="s">
        <v>5068</v>
      </c>
      <c r="J475" s="0" t="s">
        <v>5061</v>
      </c>
      <c r="K475" s="0" t="s">
        <v>5062</v>
      </c>
    </row>
    <row r="476" customFormat="false" ht="15" hidden="false" customHeight="false" outlineLevel="0" collapsed="false">
      <c r="A476" s="0" t="s">
        <v>2178</v>
      </c>
      <c r="B476" s="0" t="s">
        <v>2179</v>
      </c>
      <c r="C476" s="0" t="n">
        <v>1848921</v>
      </c>
      <c r="D476" s="0" t="s">
        <v>5070</v>
      </c>
      <c r="E476" s="0" t="s">
        <v>3847</v>
      </c>
      <c r="F476" s="0" t="n">
        <v>4116.15</v>
      </c>
      <c r="G476" s="0" t="s">
        <v>189</v>
      </c>
      <c r="H476" s="0" t="n">
        <v>1</v>
      </c>
      <c r="I476" s="0" t="s">
        <v>3903</v>
      </c>
      <c r="J476" s="0" t="s">
        <v>3848</v>
      </c>
      <c r="K476" s="0" t="s">
        <v>3851</v>
      </c>
    </row>
    <row r="477" customFormat="false" ht="15" hidden="false" customHeight="false" outlineLevel="0" collapsed="false">
      <c r="A477" s="0" t="s">
        <v>2182</v>
      </c>
      <c r="B477" s="0" t="s">
        <v>2183</v>
      </c>
      <c r="C477" s="0" t="n">
        <v>1456414</v>
      </c>
      <c r="D477" s="0" t="s">
        <v>5072</v>
      </c>
      <c r="E477" s="0" t="s">
        <v>3863</v>
      </c>
      <c r="F477" s="0" t="n">
        <v>350</v>
      </c>
      <c r="G477" s="0" t="s">
        <v>189</v>
      </c>
      <c r="H477" s="0" t="n">
        <v>360</v>
      </c>
      <c r="I477" s="0" t="s">
        <v>5073</v>
      </c>
      <c r="J477" s="0" t="s">
        <v>5074</v>
      </c>
      <c r="K477" s="0" t="s">
        <v>5075</v>
      </c>
    </row>
    <row r="478" customFormat="false" ht="15" hidden="false" customHeight="false" outlineLevel="0" collapsed="false">
      <c r="A478" s="0" t="s">
        <v>2182</v>
      </c>
      <c r="B478" s="0" t="s">
        <v>2183</v>
      </c>
      <c r="C478" s="0" t="n">
        <v>1456414</v>
      </c>
      <c r="D478" s="0" t="s">
        <v>5076</v>
      </c>
      <c r="E478" s="0" t="s">
        <v>3863</v>
      </c>
      <c r="F478" s="0" t="n">
        <v>100</v>
      </c>
      <c r="G478" s="0" t="s">
        <v>189</v>
      </c>
      <c r="H478" s="0" t="n">
        <v>360</v>
      </c>
      <c r="I478" s="0" t="s">
        <v>5077</v>
      </c>
      <c r="J478" s="0" t="s">
        <v>5078</v>
      </c>
      <c r="K478" s="0" t="s">
        <v>5079</v>
      </c>
    </row>
    <row r="479" customFormat="false" ht="15" hidden="false" customHeight="false" outlineLevel="0" collapsed="false">
      <c r="A479" s="0" t="s">
        <v>2182</v>
      </c>
      <c r="B479" s="0" t="s">
        <v>2183</v>
      </c>
      <c r="C479" s="0" t="n">
        <v>1456414</v>
      </c>
      <c r="D479" s="0" t="s">
        <v>5080</v>
      </c>
      <c r="E479" s="0" t="s">
        <v>3863</v>
      </c>
      <c r="F479" s="0" t="n">
        <v>328.6</v>
      </c>
      <c r="G479" s="0" t="s">
        <v>189</v>
      </c>
      <c r="H479" s="0" t="n">
        <v>360</v>
      </c>
      <c r="I479" s="0" t="s">
        <v>5081</v>
      </c>
      <c r="J479" s="0" t="s">
        <v>5082</v>
      </c>
      <c r="K479" s="0" t="s">
        <v>5083</v>
      </c>
    </row>
    <row r="480" customFormat="false" ht="15" hidden="false" customHeight="false" outlineLevel="0" collapsed="false">
      <c r="A480" s="0" t="s">
        <v>2182</v>
      </c>
      <c r="B480" s="0" t="s">
        <v>2183</v>
      </c>
      <c r="C480" s="0" t="n">
        <v>1456414</v>
      </c>
      <c r="D480" s="0" t="s">
        <v>5084</v>
      </c>
      <c r="E480" s="0" t="s">
        <v>3863</v>
      </c>
      <c r="F480" s="0" t="n">
        <v>2.7</v>
      </c>
      <c r="G480" s="0" t="s">
        <v>189</v>
      </c>
      <c r="H480" s="0" t="n">
        <v>200</v>
      </c>
      <c r="I480" s="0" t="s">
        <v>5085</v>
      </c>
      <c r="J480" s="0" t="s">
        <v>5078</v>
      </c>
      <c r="K480" s="0" t="s">
        <v>5079</v>
      </c>
    </row>
    <row r="481" customFormat="false" ht="15" hidden="false" customHeight="false" outlineLevel="0" collapsed="false">
      <c r="A481" s="0" t="s">
        <v>2192</v>
      </c>
      <c r="B481" s="0" t="s">
        <v>2193</v>
      </c>
      <c r="C481" s="0" t="n">
        <v>1627246</v>
      </c>
      <c r="D481" s="0" t="s">
        <v>5087</v>
      </c>
      <c r="E481" s="0" t="s">
        <v>3847</v>
      </c>
      <c r="F481" s="0" t="n">
        <v>6792.31</v>
      </c>
      <c r="G481" s="0" t="s">
        <v>189</v>
      </c>
      <c r="H481" s="0" t="n">
        <v>1</v>
      </c>
      <c r="I481" s="0" t="s">
        <v>3903</v>
      </c>
      <c r="J481" s="0" t="s">
        <v>3848</v>
      </c>
      <c r="K481" s="0" t="s">
        <v>3851</v>
      </c>
    </row>
    <row r="482" customFormat="false" ht="15" hidden="false" customHeight="false" outlineLevel="0" collapsed="false">
      <c r="A482" s="0" t="s">
        <v>2227</v>
      </c>
      <c r="B482" s="0" t="s">
        <v>2228</v>
      </c>
      <c r="C482" s="0" t="n">
        <v>1450986</v>
      </c>
      <c r="D482" s="0" t="s">
        <v>5088</v>
      </c>
      <c r="E482" s="0" t="s">
        <v>3847</v>
      </c>
      <c r="F482" s="0" t="n">
        <v>1309350</v>
      </c>
      <c r="G482" s="0" t="s">
        <v>189</v>
      </c>
      <c r="H482" s="0" t="n">
        <v>1</v>
      </c>
      <c r="I482" s="0" t="s">
        <v>5089</v>
      </c>
      <c r="J482" s="0" t="s">
        <v>5090</v>
      </c>
      <c r="K482" s="0" t="s">
        <v>5091</v>
      </c>
    </row>
    <row r="483" customFormat="false" ht="15" hidden="false" customHeight="false" outlineLevel="0" collapsed="false">
      <c r="A483" s="0" t="s">
        <v>2239</v>
      </c>
      <c r="B483" s="0" t="s">
        <v>2240</v>
      </c>
      <c r="C483" s="0" t="n">
        <v>1883021</v>
      </c>
      <c r="D483" s="0" t="s">
        <v>5093</v>
      </c>
      <c r="E483" s="0" t="s">
        <v>3847</v>
      </c>
      <c r="F483" s="0" t="n">
        <v>47170</v>
      </c>
      <c r="G483" s="0" t="s">
        <v>189</v>
      </c>
      <c r="H483" s="0" t="n">
        <v>1</v>
      </c>
      <c r="I483" s="1" t="s">
        <v>5094</v>
      </c>
      <c r="J483" s="0" t="s">
        <v>3859</v>
      </c>
      <c r="K483" s="0" t="s">
        <v>3860</v>
      </c>
    </row>
    <row r="484" customFormat="false" ht="15" hidden="false" customHeight="false" outlineLevel="0" collapsed="false">
      <c r="A484" s="0" t="s">
        <v>2250</v>
      </c>
      <c r="B484" s="0" t="s">
        <v>2251</v>
      </c>
      <c r="C484" s="0" t="n">
        <v>1891180</v>
      </c>
      <c r="D484" s="0" t="s">
        <v>5096</v>
      </c>
      <c r="E484" s="0" t="s">
        <v>3847</v>
      </c>
      <c r="F484" s="0" t="n">
        <v>44750</v>
      </c>
      <c r="G484" s="0" t="s">
        <v>189</v>
      </c>
      <c r="H484" s="0" t="n">
        <v>1</v>
      </c>
      <c r="I484" s="0" t="s">
        <v>5097</v>
      </c>
      <c r="J484" s="0" t="s">
        <v>5098</v>
      </c>
      <c r="K484" s="0" t="s">
        <v>5099</v>
      </c>
    </row>
    <row r="485" customFormat="false" ht="15" hidden="false" customHeight="false" outlineLevel="0" collapsed="false">
      <c r="A485" s="0" t="s">
        <v>2300</v>
      </c>
      <c r="B485" s="0" t="s">
        <v>2301</v>
      </c>
      <c r="C485" s="0" t="n">
        <v>1511066</v>
      </c>
      <c r="D485" s="0" t="s">
        <v>5101</v>
      </c>
      <c r="E485" s="0" t="s">
        <v>3847</v>
      </c>
      <c r="F485" s="0" t="n">
        <v>603445.2</v>
      </c>
      <c r="G485" s="0" t="s">
        <v>189</v>
      </c>
      <c r="H485" s="0" t="n">
        <v>1</v>
      </c>
      <c r="I485" s="1" t="s">
        <v>2305</v>
      </c>
      <c r="J485" s="0" t="s">
        <v>3884</v>
      </c>
      <c r="K485" s="0" t="s">
        <v>3885</v>
      </c>
    </row>
    <row r="486" customFormat="false" ht="15" hidden="false" customHeight="false" outlineLevel="0" collapsed="false">
      <c r="A486" s="0" t="s">
        <v>2330</v>
      </c>
      <c r="B486" s="0" t="s">
        <v>2331</v>
      </c>
      <c r="C486" s="0" t="n">
        <v>1800137</v>
      </c>
      <c r="D486" s="0" t="s">
        <v>5103</v>
      </c>
      <c r="E486" s="0" t="s">
        <v>3847</v>
      </c>
      <c r="F486" s="0" t="n">
        <v>100749.31</v>
      </c>
      <c r="G486" s="0" t="s">
        <v>189</v>
      </c>
      <c r="H486" s="0" t="n">
        <v>1</v>
      </c>
      <c r="I486" s="0" t="s">
        <v>5104</v>
      </c>
      <c r="J486" s="0" t="s">
        <v>5105</v>
      </c>
      <c r="K486" s="0" t="s">
        <v>5106</v>
      </c>
    </row>
    <row r="487" customFormat="false" ht="15" hidden="false" customHeight="false" outlineLevel="0" collapsed="false">
      <c r="A487" s="0" t="s">
        <v>2336</v>
      </c>
      <c r="B487" s="0" t="s">
        <v>2337</v>
      </c>
      <c r="C487" s="0" t="n">
        <v>1942959</v>
      </c>
      <c r="D487" s="0" t="s">
        <v>5108</v>
      </c>
      <c r="E487" s="0" t="s">
        <v>3847</v>
      </c>
      <c r="F487" s="0" t="n">
        <v>82666.38</v>
      </c>
      <c r="G487" s="0" t="s">
        <v>189</v>
      </c>
      <c r="H487" s="0" t="n">
        <v>1</v>
      </c>
      <c r="I487" s="0" t="s">
        <v>2340</v>
      </c>
      <c r="J487" s="0" t="s">
        <v>3848</v>
      </c>
      <c r="K487" s="0" t="s">
        <v>3851</v>
      </c>
    </row>
    <row r="488" customFormat="false" ht="15" hidden="false" customHeight="false" outlineLevel="0" collapsed="false">
      <c r="A488" s="0" t="s">
        <v>2343</v>
      </c>
      <c r="B488" s="0" t="s">
        <v>2344</v>
      </c>
      <c r="C488" s="0" t="n">
        <v>1652330</v>
      </c>
      <c r="D488" s="0" t="s">
        <v>5110</v>
      </c>
      <c r="E488" s="0" t="s">
        <v>3847</v>
      </c>
      <c r="F488" s="0" t="n">
        <v>4869.23</v>
      </c>
      <c r="G488" s="0" t="s">
        <v>189</v>
      </c>
      <c r="H488" s="0" t="n">
        <v>1</v>
      </c>
      <c r="I488" s="0" t="s">
        <v>3903</v>
      </c>
      <c r="J488" s="0" t="s">
        <v>3848</v>
      </c>
      <c r="K488" s="0" t="s">
        <v>3851</v>
      </c>
    </row>
    <row r="489" customFormat="false" ht="15" hidden="false" customHeight="false" outlineLevel="0" collapsed="false">
      <c r="A489" s="0" t="s">
        <v>2348</v>
      </c>
      <c r="B489" s="0" t="s">
        <v>2349</v>
      </c>
      <c r="C489" s="0" t="n">
        <v>1734283</v>
      </c>
      <c r="D489" s="0" t="s">
        <v>5112</v>
      </c>
      <c r="E489" s="0" t="s">
        <v>3847</v>
      </c>
      <c r="F489" s="0" t="n">
        <v>57692.31</v>
      </c>
      <c r="G489" s="0" t="s">
        <v>189</v>
      </c>
      <c r="H489" s="0" t="n">
        <v>1</v>
      </c>
      <c r="I489" s="0" t="s">
        <v>4424</v>
      </c>
      <c r="J489" s="0" t="s">
        <v>3848</v>
      </c>
      <c r="K489" s="0" t="s">
        <v>3851</v>
      </c>
    </row>
    <row r="490" customFormat="false" ht="15" hidden="false" customHeight="false" outlineLevel="0" collapsed="false">
      <c r="A490" s="0" t="s">
        <v>2407</v>
      </c>
      <c r="B490" s="0" t="s">
        <v>2408</v>
      </c>
      <c r="C490" s="0" t="n">
        <v>1757537</v>
      </c>
      <c r="D490" s="0" t="s">
        <v>5113</v>
      </c>
      <c r="E490" s="0" t="s">
        <v>3847</v>
      </c>
      <c r="F490" s="0" t="n">
        <v>2062436</v>
      </c>
      <c r="G490" s="0" t="s">
        <v>189</v>
      </c>
      <c r="H490" s="0" t="n">
        <v>1</v>
      </c>
      <c r="I490" s="0" t="s">
        <v>5114</v>
      </c>
      <c r="J490" s="0" t="s">
        <v>5115</v>
      </c>
      <c r="K490" s="0" t="s">
        <v>5116</v>
      </c>
    </row>
    <row r="491" customFormat="false" ht="15" hidden="false" customHeight="false" outlineLevel="0" collapsed="false">
      <c r="A491" s="0" t="s">
        <v>2427</v>
      </c>
      <c r="B491" s="0" t="s">
        <v>2428</v>
      </c>
      <c r="C491" s="0" t="n">
        <v>1804986</v>
      </c>
      <c r="D491" s="0" t="s">
        <v>5117</v>
      </c>
      <c r="E491" s="0" t="s">
        <v>5118</v>
      </c>
      <c r="F491" s="0" t="n">
        <v>1004559</v>
      </c>
      <c r="G491" s="0" t="s">
        <v>189</v>
      </c>
      <c r="H491" s="0" t="n">
        <v>1</v>
      </c>
      <c r="I491" s="0" t="s">
        <v>5119</v>
      </c>
      <c r="J491" s="0" t="s">
        <v>5120</v>
      </c>
      <c r="K491" s="0" t="s">
        <v>5121</v>
      </c>
    </row>
    <row r="492" customFormat="false" ht="15" hidden="false" customHeight="false" outlineLevel="0" collapsed="false">
      <c r="A492" s="0" t="s">
        <v>2434</v>
      </c>
      <c r="B492" s="0" t="s">
        <v>2435</v>
      </c>
      <c r="C492" s="0" t="n">
        <v>1542177</v>
      </c>
      <c r="D492" s="0" t="s">
        <v>5123</v>
      </c>
      <c r="E492" s="0" t="s">
        <v>3847</v>
      </c>
      <c r="F492" s="0" t="n">
        <v>2057.69</v>
      </c>
      <c r="G492" s="0" t="s">
        <v>189</v>
      </c>
      <c r="H492" s="0" t="n">
        <v>1</v>
      </c>
      <c r="I492" s="0" t="s">
        <v>3903</v>
      </c>
      <c r="J492" s="0" t="s">
        <v>3848</v>
      </c>
      <c r="K492" s="0" t="s">
        <v>3851</v>
      </c>
    </row>
    <row r="493" customFormat="false" ht="15" hidden="false" customHeight="false" outlineLevel="0" collapsed="false">
      <c r="A493" s="0" t="s">
        <v>2461</v>
      </c>
      <c r="B493" s="0" t="s">
        <v>2462</v>
      </c>
      <c r="C493" s="0" t="n">
        <v>1832773</v>
      </c>
      <c r="D493" s="0" t="s">
        <v>5125</v>
      </c>
      <c r="E493" s="0" t="s">
        <v>3847</v>
      </c>
      <c r="F493" s="0" t="n">
        <v>106400</v>
      </c>
      <c r="G493" s="0" t="s">
        <v>189</v>
      </c>
      <c r="H493" s="0" t="n">
        <v>1</v>
      </c>
      <c r="I493" s="1" t="s">
        <v>2468</v>
      </c>
      <c r="J493" s="0" t="s">
        <v>5126</v>
      </c>
      <c r="K493" s="0" t="s">
        <v>5127</v>
      </c>
    </row>
    <row r="494" customFormat="false" ht="15" hidden="false" customHeight="false" outlineLevel="0" collapsed="false">
      <c r="A494" s="0" t="s">
        <v>2471</v>
      </c>
      <c r="B494" s="0" t="s">
        <v>2472</v>
      </c>
      <c r="C494" s="0" t="n">
        <v>1565094</v>
      </c>
      <c r="D494" s="0" t="s">
        <v>5129</v>
      </c>
      <c r="E494" s="0" t="s">
        <v>4386</v>
      </c>
      <c r="F494" s="0" t="n">
        <v>120</v>
      </c>
      <c r="G494" s="0" t="s">
        <v>189</v>
      </c>
      <c r="H494" s="0" t="n">
        <v>800</v>
      </c>
      <c r="I494" s="0" t="s">
        <v>5130</v>
      </c>
      <c r="J494" s="0" t="s">
        <v>5131</v>
      </c>
      <c r="K494" s="0" t="s">
        <v>5132</v>
      </c>
    </row>
    <row r="495" customFormat="false" ht="15" hidden="false" customHeight="false" outlineLevel="0" collapsed="false">
      <c r="A495" s="0" t="s">
        <v>2471</v>
      </c>
      <c r="B495" s="0" t="s">
        <v>2472</v>
      </c>
      <c r="C495" s="0" t="n">
        <v>1565094</v>
      </c>
      <c r="D495" s="0" t="s">
        <v>5133</v>
      </c>
      <c r="E495" s="0" t="s">
        <v>4447</v>
      </c>
      <c r="F495" s="0" t="n">
        <v>88</v>
      </c>
      <c r="G495" s="0" t="s">
        <v>189</v>
      </c>
      <c r="H495" s="0" t="n">
        <v>200</v>
      </c>
      <c r="I495" s="0" t="s">
        <v>5134</v>
      </c>
      <c r="J495" s="0" t="s">
        <v>5131</v>
      </c>
      <c r="K495" s="0" t="s">
        <v>5132</v>
      </c>
    </row>
    <row r="496" customFormat="false" ht="15" hidden="false" customHeight="false" outlineLevel="0" collapsed="false">
      <c r="A496" s="0" t="s">
        <v>2485</v>
      </c>
      <c r="B496" s="0" t="s">
        <v>2486</v>
      </c>
      <c r="C496" s="0" t="n">
        <v>1586200</v>
      </c>
      <c r="D496" s="0" t="s">
        <v>5136</v>
      </c>
      <c r="E496" s="0" t="s">
        <v>3847</v>
      </c>
      <c r="F496" s="0" t="n">
        <v>3523.08</v>
      </c>
      <c r="G496" s="0" t="s">
        <v>189</v>
      </c>
      <c r="H496" s="0" t="n">
        <v>1</v>
      </c>
      <c r="I496" s="0" t="s">
        <v>3903</v>
      </c>
      <c r="J496" s="0" t="s">
        <v>3848</v>
      </c>
      <c r="K496" s="0" t="s">
        <v>3851</v>
      </c>
    </row>
    <row r="497" customFormat="false" ht="15" hidden="false" customHeight="false" outlineLevel="0" collapsed="false">
      <c r="A497" s="0" t="s">
        <v>2489</v>
      </c>
      <c r="B497" s="0" t="s">
        <v>2490</v>
      </c>
      <c r="C497" s="0" t="n">
        <v>1467109</v>
      </c>
      <c r="D497" s="0" t="s">
        <v>5138</v>
      </c>
      <c r="E497" s="0" t="s">
        <v>3863</v>
      </c>
      <c r="F497" s="0" t="n">
        <v>150.9</v>
      </c>
      <c r="G497" s="0" t="s">
        <v>189</v>
      </c>
      <c r="H497" s="0" t="n">
        <v>4</v>
      </c>
      <c r="I497" s="0" t="s">
        <v>5139</v>
      </c>
      <c r="J497" s="0" t="s">
        <v>5140</v>
      </c>
      <c r="K497" s="0" t="s">
        <v>5141</v>
      </c>
    </row>
    <row r="498" customFormat="false" ht="15" hidden="false" customHeight="false" outlineLevel="0" collapsed="false">
      <c r="A498" s="0" t="s">
        <v>2489</v>
      </c>
      <c r="B498" s="0" t="s">
        <v>2490</v>
      </c>
      <c r="C498" s="0" t="n">
        <v>1467109</v>
      </c>
      <c r="D498" s="0" t="s">
        <v>5142</v>
      </c>
      <c r="E498" s="0" t="s">
        <v>3863</v>
      </c>
      <c r="F498" s="0" t="n">
        <v>245</v>
      </c>
      <c r="G498" s="0" t="s">
        <v>189</v>
      </c>
      <c r="H498" s="0" t="n">
        <v>4</v>
      </c>
      <c r="I498" s="0" t="s">
        <v>5143</v>
      </c>
      <c r="J498" s="0" t="s">
        <v>5140</v>
      </c>
      <c r="K498" s="0" t="s">
        <v>5141</v>
      </c>
    </row>
    <row r="499" customFormat="false" ht="15" hidden="false" customHeight="false" outlineLevel="0" collapsed="false">
      <c r="A499" s="0" t="s">
        <v>2489</v>
      </c>
      <c r="B499" s="0" t="s">
        <v>2490</v>
      </c>
      <c r="C499" s="0" t="n">
        <v>1467109</v>
      </c>
      <c r="D499" s="0" t="s">
        <v>5144</v>
      </c>
      <c r="E499" s="0" t="s">
        <v>3863</v>
      </c>
      <c r="F499" s="0" t="n">
        <v>13550</v>
      </c>
      <c r="G499" s="0" t="s">
        <v>189</v>
      </c>
      <c r="H499" s="0" t="n">
        <v>4</v>
      </c>
      <c r="I499" s="0" t="s">
        <v>5145</v>
      </c>
      <c r="J499" s="0" t="s">
        <v>5140</v>
      </c>
      <c r="K499" s="0" t="s">
        <v>5141</v>
      </c>
    </row>
    <row r="500" customFormat="false" ht="15" hidden="false" customHeight="false" outlineLevel="0" collapsed="false">
      <c r="A500" s="0" t="s">
        <v>2489</v>
      </c>
      <c r="B500" s="0" t="s">
        <v>2490</v>
      </c>
      <c r="C500" s="0" t="n">
        <v>1467109</v>
      </c>
      <c r="D500" s="0" t="s">
        <v>5146</v>
      </c>
      <c r="E500" s="0" t="s">
        <v>3863</v>
      </c>
      <c r="F500" s="0" t="n">
        <v>2305</v>
      </c>
      <c r="G500" s="0" t="s">
        <v>189</v>
      </c>
      <c r="H500" s="0" t="n">
        <v>4</v>
      </c>
      <c r="I500" s="0" t="s">
        <v>5147</v>
      </c>
      <c r="J500" s="0" t="s">
        <v>5148</v>
      </c>
      <c r="K500" s="0" t="s">
        <v>5149</v>
      </c>
    </row>
    <row r="501" customFormat="false" ht="15" hidden="false" customHeight="false" outlineLevel="0" collapsed="false">
      <c r="A501" s="0" t="s">
        <v>2489</v>
      </c>
      <c r="B501" s="0" t="s">
        <v>2490</v>
      </c>
      <c r="C501" s="0" t="n">
        <v>1467109</v>
      </c>
      <c r="D501" s="0" t="s">
        <v>5150</v>
      </c>
      <c r="E501" s="0" t="s">
        <v>3863</v>
      </c>
      <c r="F501" s="0" t="n">
        <v>10000</v>
      </c>
      <c r="G501" s="0" t="s">
        <v>189</v>
      </c>
      <c r="H501" s="0" t="n">
        <v>4</v>
      </c>
      <c r="I501" s="0" t="s">
        <v>5151</v>
      </c>
      <c r="J501" s="0" t="s">
        <v>5148</v>
      </c>
      <c r="K501" s="0" t="s">
        <v>5149</v>
      </c>
    </row>
    <row r="502" customFormat="false" ht="15" hidden="false" customHeight="false" outlineLevel="0" collapsed="false">
      <c r="A502" s="0" t="s">
        <v>2489</v>
      </c>
      <c r="B502" s="0" t="s">
        <v>2490</v>
      </c>
      <c r="C502" s="0" t="n">
        <v>1467109</v>
      </c>
      <c r="D502" s="0" t="s">
        <v>5152</v>
      </c>
      <c r="E502" s="0" t="s">
        <v>3863</v>
      </c>
      <c r="F502" s="0" t="n">
        <v>435.25</v>
      </c>
      <c r="G502" s="0" t="s">
        <v>189</v>
      </c>
      <c r="H502" s="0" t="n">
        <v>4</v>
      </c>
      <c r="I502" s="0" t="s">
        <v>5153</v>
      </c>
      <c r="J502" s="0" t="s">
        <v>5148</v>
      </c>
      <c r="K502" s="0" t="s">
        <v>5149</v>
      </c>
    </row>
    <row r="503" customFormat="false" ht="15" hidden="false" customHeight="false" outlineLevel="0" collapsed="false">
      <c r="A503" s="0" t="s">
        <v>2489</v>
      </c>
      <c r="B503" s="0" t="s">
        <v>2490</v>
      </c>
      <c r="C503" s="0" t="n">
        <v>1467109</v>
      </c>
      <c r="D503" s="0" t="s">
        <v>5154</v>
      </c>
      <c r="E503" s="0" t="s">
        <v>3863</v>
      </c>
      <c r="F503" s="0" t="n">
        <v>2080</v>
      </c>
      <c r="G503" s="0" t="s">
        <v>189</v>
      </c>
      <c r="H503" s="0" t="n">
        <v>4</v>
      </c>
      <c r="I503" s="0" t="s">
        <v>5155</v>
      </c>
      <c r="J503" s="0" t="s">
        <v>5148</v>
      </c>
      <c r="K503" s="0" t="s">
        <v>5149</v>
      </c>
    </row>
    <row r="504" customFormat="false" ht="15" hidden="false" customHeight="false" outlineLevel="0" collapsed="false">
      <c r="A504" s="0" t="s">
        <v>2489</v>
      </c>
      <c r="B504" s="0" t="s">
        <v>2490</v>
      </c>
      <c r="C504" s="0" t="n">
        <v>1467109</v>
      </c>
      <c r="D504" s="0" t="s">
        <v>5156</v>
      </c>
      <c r="E504" s="0" t="s">
        <v>3863</v>
      </c>
      <c r="F504" s="0" t="n">
        <v>1105.55</v>
      </c>
      <c r="G504" s="0" t="s">
        <v>189</v>
      </c>
      <c r="H504" s="0" t="n">
        <v>4</v>
      </c>
      <c r="I504" s="0" t="s">
        <v>5157</v>
      </c>
      <c r="J504" s="0" t="s">
        <v>5148</v>
      </c>
      <c r="K504" s="0" t="s">
        <v>5149</v>
      </c>
    </row>
    <row r="505" customFormat="false" ht="15" hidden="false" customHeight="false" outlineLevel="0" collapsed="false">
      <c r="A505" s="0" t="s">
        <v>2489</v>
      </c>
      <c r="B505" s="0" t="s">
        <v>2490</v>
      </c>
      <c r="C505" s="0" t="n">
        <v>1467109</v>
      </c>
      <c r="D505" s="0" t="s">
        <v>5158</v>
      </c>
      <c r="E505" s="0" t="s">
        <v>3863</v>
      </c>
      <c r="F505" s="0" t="n">
        <v>1655</v>
      </c>
      <c r="G505" s="0" t="s">
        <v>189</v>
      </c>
      <c r="H505" s="0" t="n">
        <v>4</v>
      </c>
      <c r="I505" s="0" t="s">
        <v>5159</v>
      </c>
      <c r="J505" s="0" t="s">
        <v>5148</v>
      </c>
      <c r="K505" s="0" t="s">
        <v>5149</v>
      </c>
    </row>
    <row r="506" customFormat="false" ht="15" hidden="false" customHeight="false" outlineLevel="0" collapsed="false">
      <c r="A506" s="0" t="s">
        <v>2489</v>
      </c>
      <c r="B506" s="0" t="s">
        <v>2490</v>
      </c>
      <c r="C506" s="0" t="n">
        <v>1467109</v>
      </c>
      <c r="D506" s="0" t="s">
        <v>5160</v>
      </c>
      <c r="E506" s="0" t="s">
        <v>3863</v>
      </c>
      <c r="F506" s="0" t="n">
        <v>2010.95</v>
      </c>
      <c r="G506" s="0" t="s">
        <v>189</v>
      </c>
      <c r="H506" s="0" t="n">
        <v>4</v>
      </c>
      <c r="I506" s="0" t="s">
        <v>5161</v>
      </c>
      <c r="J506" s="0" t="s">
        <v>5148</v>
      </c>
      <c r="K506" s="0" t="s">
        <v>5149</v>
      </c>
    </row>
    <row r="507" customFormat="false" ht="15" hidden="false" customHeight="false" outlineLevel="0" collapsed="false">
      <c r="A507" s="0" t="s">
        <v>2489</v>
      </c>
      <c r="B507" s="0" t="s">
        <v>2490</v>
      </c>
      <c r="C507" s="0" t="n">
        <v>1467109</v>
      </c>
      <c r="D507" s="0" t="s">
        <v>5162</v>
      </c>
      <c r="E507" s="0" t="s">
        <v>3863</v>
      </c>
      <c r="F507" s="0" t="n">
        <v>1690</v>
      </c>
      <c r="G507" s="0" t="s">
        <v>189</v>
      </c>
      <c r="H507" s="0" t="n">
        <v>1</v>
      </c>
      <c r="I507" s="0" t="s">
        <v>5163</v>
      </c>
      <c r="J507" s="0" t="s">
        <v>5164</v>
      </c>
      <c r="K507" s="0" t="s">
        <v>5165</v>
      </c>
    </row>
    <row r="508" customFormat="false" ht="15" hidden="false" customHeight="false" outlineLevel="0" collapsed="false">
      <c r="A508" s="0" t="s">
        <v>2501</v>
      </c>
      <c r="B508" s="0" t="s">
        <v>2502</v>
      </c>
      <c r="C508" s="0" t="n">
        <v>1422397</v>
      </c>
      <c r="D508" s="0" t="s">
        <v>5167</v>
      </c>
      <c r="E508" s="0" t="s">
        <v>3847</v>
      </c>
      <c r="F508" s="0" t="n">
        <v>71328.72</v>
      </c>
      <c r="G508" s="0" t="s">
        <v>189</v>
      </c>
      <c r="H508" s="0" t="n">
        <v>1</v>
      </c>
      <c r="I508" s="1" t="s">
        <v>2505</v>
      </c>
      <c r="J508" s="0" t="s">
        <v>3848</v>
      </c>
      <c r="K508" s="0" t="s">
        <v>3851</v>
      </c>
    </row>
    <row r="509" customFormat="false" ht="15" hidden="false" customHeight="false" outlineLevel="0" collapsed="false">
      <c r="A509" s="0" t="s">
        <v>2518</v>
      </c>
      <c r="B509" s="0" t="s">
        <v>2519</v>
      </c>
      <c r="C509" s="0" t="n">
        <v>1470530</v>
      </c>
      <c r="D509" s="0" t="s">
        <v>5169</v>
      </c>
      <c r="E509" s="0" t="s">
        <v>4433</v>
      </c>
      <c r="F509" s="0" t="n">
        <v>52.87</v>
      </c>
      <c r="G509" s="0" t="s">
        <v>189</v>
      </c>
      <c r="H509" s="0" t="n">
        <v>900</v>
      </c>
      <c r="I509" s="0" t="s">
        <v>5170</v>
      </c>
      <c r="J509" s="0" t="s">
        <v>5171</v>
      </c>
      <c r="K509" s="0" t="s">
        <v>5172</v>
      </c>
    </row>
    <row r="510" customFormat="false" ht="15" hidden="false" customHeight="false" outlineLevel="0" collapsed="false">
      <c r="A510" s="0" t="s">
        <v>2550</v>
      </c>
      <c r="B510" s="0" t="s">
        <v>2551</v>
      </c>
      <c r="C510" s="0" t="n">
        <v>1703267</v>
      </c>
      <c r="D510" s="0" t="s">
        <v>5174</v>
      </c>
      <c r="E510" s="0" t="s">
        <v>3847</v>
      </c>
      <c r="F510" s="0" t="n">
        <v>3500</v>
      </c>
      <c r="G510" s="0" t="s">
        <v>189</v>
      </c>
      <c r="H510" s="0" t="n">
        <v>1</v>
      </c>
      <c r="I510" s="0" t="s">
        <v>3903</v>
      </c>
      <c r="J510" s="0" t="s">
        <v>3848</v>
      </c>
      <c r="K510" s="0" t="s">
        <v>3851</v>
      </c>
    </row>
    <row r="511" customFormat="false" ht="15" hidden="false" customHeight="false" outlineLevel="0" collapsed="false">
      <c r="A511" s="0" t="s">
        <v>2567</v>
      </c>
      <c r="B511" s="0" t="s">
        <v>2568</v>
      </c>
      <c r="C511" s="0" t="n">
        <v>1928614</v>
      </c>
      <c r="D511" s="0" t="s">
        <v>5176</v>
      </c>
      <c r="E511" s="0" t="s">
        <v>3847</v>
      </c>
      <c r="F511" s="0" t="n">
        <v>65042.44</v>
      </c>
      <c r="G511" s="0" t="s">
        <v>189</v>
      </c>
      <c r="H511" s="0" t="n">
        <v>1</v>
      </c>
      <c r="I511" s="1" t="s">
        <v>2573</v>
      </c>
      <c r="J511" s="0" t="s">
        <v>3848</v>
      </c>
      <c r="K511" s="0" t="s">
        <v>3851</v>
      </c>
    </row>
    <row r="512" customFormat="false" ht="15" hidden="false" customHeight="false" outlineLevel="0" collapsed="false">
      <c r="A512" s="0" t="s">
        <v>2574</v>
      </c>
      <c r="B512" s="0" t="s">
        <v>2575</v>
      </c>
      <c r="C512" s="0" t="n">
        <v>1885494</v>
      </c>
      <c r="D512" s="0" t="s">
        <v>5178</v>
      </c>
      <c r="E512" s="0" t="s">
        <v>3847</v>
      </c>
      <c r="F512" s="0" t="n">
        <v>90380</v>
      </c>
      <c r="G512" s="0" t="s">
        <v>189</v>
      </c>
      <c r="H512" s="0" t="n">
        <v>1</v>
      </c>
      <c r="I512" s="0" t="s">
        <v>5179</v>
      </c>
      <c r="J512" s="0" t="s">
        <v>5180</v>
      </c>
      <c r="K512" s="0" t="s">
        <v>5181</v>
      </c>
    </row>
    <row r="513" customFormat="false" ht="15" hidden="false" customHeight="false" outlineLevel="0" collapsed="false">
      <c r="A513" s="0" t="s">
        <v>2629</v>
      </c>
      <c r="B513" s="0" t="s">
        <v>2630</v>
      </c>
      <c r="C513" s="0" t="n">
        <v>1594501</v>
      </c>
      <c r="D513" s="0" t="s">
        <v>5182</v>
      </c>
      <c r="E513" s="0" t="s">
        <v>3887</v>
      </c>
      <c r="F513" s="0" t="n">
        <v>1717850.72</v>
      </c>
      <c r="G513" s="0" t="s">
        <v>189</v>
      </c>
      <c r="H513" s="0" t="n">
        <v>1</v>
      </c>
      <c r="I513" s="1" t="s">
        <v>5183</v>
      </c>
      <c r="J513" s="0" t="s">
        <v>5184</v>
      </c>
      <c r="K513" s="0" t="s">
        <v>5185</v>
      </c>
    </row>
    <row r="514" customFormat="false" ht="15" hidden="false" customHeight="false" outlineLevel="0" collapsed="false">
      <c r="A514" s="0" t="s">
        <v>2648</v>
      </c>
      <c r="B514" s="0" t="s">
        <v>2649</v>
      </c>
      <c r="C514" s="0" t="n">
        <v>1532551</v>
      </c>
      <c r="D514" s="0" t="s">
        <v>5186</v>
      </c>
      <c r="E514" s="0" t="s">
        <v>3887</v>
      </c>
      <c r="F514" s="0" t="n">
        <v>499853.24</v>
      </c>
      <c r="G514" s="0" t="s">
        <v>189</v>
      </c>
      <c r="H514" s="0" t="n">
        <v>1</v>
      </c>
      <c r="I514" s="0" t="s">
        <v>2653</v>
      </c>
      <c r="J514" s="0" t="s">
        <v>5187</v>
      </c>
      <c r="K514" s="0" t="s">
        <v>5188</v>
      </c>
    </row>
    <row r="515" customFormat="false" ht="15" hidden="false" customHeight="false" outlineLevel="0" collapsed="false">
      <c r="A515" s="0" t="s">
        <v>2659</v>
      </c>
      <c r="B515" s="0" t="s">
        <v>2660</v>
      </c>
      <c r="C515" s="0" t="n">
        <v>1439839</v>
      </c>
      <c r="D515" s="0" t="s">
        <v>5190</v>
      </c>
      <c r="E515" s="0" t="s">
        <v>3863</v>
      </c>
      <c r="F515" s="0" t="n">
        <v>1958.85</v>
      </c>
      <c r="G515" s="0" t="s">
        <v>189</v>
      </c>
      <c r="H515" s="0" t="n">
        <v>5</v>
      </c>
      <c r="I515" s="0" t="s">
        <v>5191</v>
      </c>
      <c r="J515" s="0" t="s">
        <v>5192</v>
      </c>
      <c r="K515" s="0" t="s">
        <v>5193</v>
      </c>
    </row>
    <row r="516" customFormat="false" ht="15" hidden="false" customHeight="false" outlineLevel="0" collapsed="false">
      <c r="A516" s="0" t="s">
        <v>2659</v>
      </c>
      <c r="B516" s="0" t="s">
        <v>2660</v>
      </c>
      <c r="C516" s="0" t="n">
        <v>1439839</v>
      </c>
      <c r="D516" s="0" t="s">
        <v>5194</v>
      </c>
      <c r="E516" s="0" t="s">
        <v>3863</v>
      </c>
      <c r="F516" s="0" t="n">
        <v>1958.85</v>
      </c>
      <c r="G516" s="0" t="s">
        <v>189</v>
      </c>
      <c r="H516" s="0" t="n">
        <v>5</v>
      </c>
      <c r="I516" s="0" t="s">
        <v>5195</v>
      </c>
      <c r="J516" s="0" t="s">
        <v>5192</v>
      </c>
      <c r="K516" s="0" t="s">
        <v>5193</v>
      </c>
    </row>
    <row r="517" customFormat="false" ht="15" hidden="false" customHeight="false" outlineLevel="0" collapsed="false">
      <c r="A517" s="0" t="s">
        <v>2659</v>
      </c>
      <c r="B517" s="0" t="s">
        <v>2660</v>
      </c>
      <c r="C517" s="0" t="n">
        <v>1439839</v>
      </c>
      <c r="D517" s="0" t="s">
        <v>5196</v>
      </c>
      <c r="E517" s="0" t="s">
        <v>3863</v>
      </c>
      <c r="F517" s="0" t="n">
        <v>93.75</v>
      </c>
      <c r="G517" s="0" t="s">
        <v>189</v>
      </c>
      <c r="H517" s="0" t="n">
        <v>40</v>
      </c>
      <c r="I517" s="0" t="s">
        <v>5197</v>
      </c>
      <c r="J517" s="0" t="s">
        <v>5198</v>
      </c>
      <c r="K517" s="0" t="s">
        <v>5199</v>
      </c>
    </row>
    <row r="518" customFormat="false" ht="15" hidden="false" customHeight="false" outlineLevel="0" collapsed="false">
      <c r="A518" s="0" t="s">
        <v>2659</v>
      </c>
      <c r="B518" s="0" t="s">
        <v>2660</v>
      </c>
      <c r="C518" s="0" t="n">
        <v>1439839</v>
      </c>
      <c r="D518" s="0" t="s">
        <v>5200</v>
      </c>
      <c r="E518" s="0" t="s">
        <v>3863</v>
      </c>
      <c r="F518" s="0" t="n">
        <v>385.66</v>
      </c>
      <c r="G518" s="0" t="s">
        <v>189</v>
      </c>
      <c r="H518" s="0" t="n">
        <v>10</v>
      </c>
      <c r="I518" s="0" t="s">
        <v>5201</v>
      </c>
      <c r="J518" s="0" t="s">
        <v>5198</v>
      </c>
      <c r="K518" s="0" t="s">
        <v>5199</v>
      </c>
    </row>
    <row r="519" customFormat="false" ht="15" hidden="false" customHeight="false" outlineLevel="0" collapsed="false">
      <c r="A519" s="0" t="s">
        <v>2659</v>
      </c>
      <c r="B519" s="0" t="s">
        <v>2660</v>
      </c>
      <c r="C519" s="0" t="n">
        <v>1439839</v>
      </c>
      <c r="D519" s="0" t="s">
        <v>5202</v>
      </c>
      <c r="E519" s="0" t="s">
        <v>3863</v>
      </c>
      <c r="F519" s="0" t="n">
        <v>60</v>
      </c>
      <c r="G519" s="0" t="s">
        <v>189</v>
      </c>
      <c r="H519" s="0" t="n">
        <v>25</v>
      </c>
      <c r="I519" s="0" t="s">
        <v>5203</v>
      </c>
      <c r="J519" s="0" t="s">
        <v>5204</v>
      </c>
      <c r="K519" s="0" t="s">
        <v>5205</v>
      </c>
    </row>
    <row r="520" customFormat="false" ht="15" hidden="false" customHeight="false" outlineLevel="0" collapsed="false">
      <c r="A520" s="0" t="s">
        <v>2659</v>
      </c>
      <c r="B520" s="0" t="s">
        <v>2660</v>
      </c>
      <c r="C520" s="0" t="n">
        <v>1439839</v>
      </c>
      <c r="D520" s="0" t="s">
        <v>5206</v>
      </c>
      <c r="E520" s="0" t="s">
        <v>3863</v>
      </c>
      <c r="F520" s="0" t="n">
        <v>40</v>
      </c>
      <c r="G520" s="0" t="s">
        <v>189</v>
      </c>
      <c r="H520" s="0" t="n">
        <v>25</v>
      </c>
      <c r="I520" s="0" t="s">
        <v>5207</v>
      </c>
      <c r="J520" s="0" t="s">
        <v>5204</v>
      </c>
      <c r="K520" s="0" t="s">
        <v>5205</v>
      </c>
    </row>
    <row r="521" customFormat="false" ht="15" hidden="false" customHeight="false" outlineLevel="0" collapsed="false">
      <c r="A521" s="0" t="s">
        <v>2698</v>
      </c>
      <c r="B521" s="0" t="s">
        <v>2699</v>
      </c>
      <c r="C521" s="0" t="n">
        <v>1504809</v>
      </c>
      <c r="D521" s="0" t="s">
        <v>5209</v>
      </c>
      <c r="E521" s="0" t="s">
        <v>3847</v>
      </c>
      <c r="F521" s="0" t="n">
        <v>388247.65</v>
      </c>
      <c r="G521" s="0" t="s">
        <v>189</v>
      </c>
      <c r="H521" s="0" t="n">
        <v>1</v>
      </c>
      <c r="I521" s="0" t="s">
        <v>5210</v>
      </c>
      <c r="J521" s="0" t="s">
        <v>5211</v>
      </c>
      <c r="K521" s="0" t="s">
        <v>5212</v>
      </c>
    </row>
    <row r="522" customFormat="false" ht="15" hidden="false" customHeight="false" outlineLevel="0" collapsed="false">
      <c r="A522" s="0" t="s">
        <v>2755</v>
      </c>
      <c r="B522" s="0" t="s">
        <v>2756</v>
      </c>
      <c r="C522" s="0" t="n">
        <v>1791628</v>
      </c>
      <c r="D522" s="0" t="s">
        <v>5213</v>
      </c>
      <c r="E522" s="0" t="s">
        <v>3925</v>
      </c>
      <c r="F522" s="0" t="n">
        <v>46</v>
      </c>
      <c r="G522" s="0" t="s">
        <v>189</v>
      </c>
      <c r="H522" s="0" t="n">
        <v>1381</v>
      </c>
      <c r="I522" s="0" t="s">
        <v>5214</v>
      </c>
      <c r="J522" s="0" t="s">
        <v>4981</v>
      </c>
      <c r="K522" s="0" t="s">
        <v>4982</v>
      </c>
    </row>
    <row r="523" customFormat="false" ht="15" hidden="false" customHeight="false" outlineLevel="0" collapsed="false">
      <c r="A523" s="0" t="s">
        <v>2755</v>
      </c>
      <c r="B523" s="0" t="s">
        <v>2756</v>
      </c>
      <c r="C523" s="0" t="n">
        <v>1791628</v>
      </c>
      <c r="D523" s="0" t="s">
        <v>5215</v>
      </c>
      <c r="E523" s="0" t="s">
        <v>4965</v>
      </c>
      <c r="F523" s="0" t="n">
        <v>587</v>
      </c>
      <c r="G523" s="0" t="s">
        <v>189</v>
      </c>
      <c r="H523" s="0" t="n">
        <v>68</v>
      </c>
      <c r="I523" s="0" t="s">
        <v>5216</v>
      </c>
      <c r="J523" s="0" t="s">
        <v>4981</v>
      </c>
      <c r="K523" s="0" t="s">
        <v>4982</v>
      </c>
    </row>
    <row r="524" customFormat="false" ht="15" hidden="false" customHeight="false" outlineLevel="0" collapsed="false">
      <c r="A524" s="0" t="s">
        <v>2755</v>
      </c>
      <c r="B524" s="0" t="s">
        <v>2756</v>
      </c>
      <c r="C524" s="0" t="n">
        <v>1791628</v>
      </c>
      <c r="D524" s="0" t="s">
        <v>5217</v>
      </c>
      <c r="E524" s="0" t="s">
        <v>3863</v>
      </c>
      <c r="F524" s="0" t="n">
        <v>8</v>
      </c>
      <c r="G524" s="0" t="s">
        <v>189</v>
      </c>
      <c r="H524" s="0" t="n">
        <v>777</v>
      </c>
      <c r="I524" s="0" t="s">
        <v>5218</v>
      </c>
      <c r="J524" s="0" t="s">
        <v>5219</v>
      </c>
      <c r="K524" s="0" t="s">
        <v>5220</v>
      </c>
    </row>
    <row r="525" customFormat="false" ht="15" hidden="false" customHeight="false" outlineLevel="0" collapsed="false">
      <c r="A525" s="0" t="s">
        <v>2755</v>
      </c>
      <c r="B525" s="0" t="s">
        <v>2756</v>
      </c>
      <c r="C525" s="0" t="n">
        <v>1791628</v>
      </c>
      <c r="D525" s="0" t="s">
        <v>5221</v>
      </c>
      <c r="E525" s="0" t="s">
        <v>3933</v>
      </c>
      <c r="F525" s="0" t="n">
        <v>331</v>
      </c>
      <c r="G525" s="0" t="s">
        <v>189</v>
      </c>
      <c r="H525" s="0" t="n">
        <v>2990</v>
      </c>
      <c r="I525" s="0" t="s">
        <v>5222</v>
      </c>
      <c r="J525" s="0" t="s">
        <v>5035</v>
      </c>
      <c r="K525" s="0" t="s">
        <v>5036</v>
      </c>
    </row>
    <row r="526" customFormat="false" ht="15" hidden="false" customHeight="false" outlineLevel="0" collapsed="false">
      <c r="A526" s="0" t="s">
        <v>2755</v>
      </c>
      <c r="B526" s="0" t="s">
        <v>2756</v>
      </c>
      <c r="C526" s="0" t="n">
        <v>1791628</v>
      </c>
      <c r="D526" s="0" t="s">
        <v>5223</v>
      </c>
      <c r="E526" s="0" t="s">
        <v>3933</v>
      </c>
      <c r="F526" s="0" t="n">
        <v>671</v>
      </c>
      <c r="G526" s="0" t="s">
        <v>189</v>
      </c>
      <c r="H526" s="0" t="n">
        <v>46</v>
      </c>
      <c r="I526" s="0" t="s">
        <v>5224</v>
      </c>
      <c r="J526" s="0" t="s">
        <v>4981</v>
      </c>
      <c r="K526" s="0" t="s">
        <v>4982</v>
      </c>
    </row>
    <row r="527" customFormat="false" ht="15" hidden="false" customHeight="false" outlineLevel="0" collapsed="false">
      <c r="A527" s="0" t="s">
        <v>2764</v>
      </c>
      <c r="B527" s="0" t="s">
        <v>2765</v>
      </c>
      <c r="C527" s="0" t="n">
        <v>1425359</v>
      </c>
      <c r="D527" s="0" t="s">
        <v>5226</v>
      </c>
      <c r="E527" s="0" t="s">
        <v>3863</v>
      </c>
      <c r="F527" s="0" t="n">
        <v>990</v>
      </c>
      <c r="G527" s="0" t="s">
        <v>189</v>
      </c>
      <c r="H527" s="0" t="n">
        <v>11</v>
      </c>
      <c r="I527" s="0" t="s">
        <v>5227</v>
      </c>
      <c r="J527" s="0" t="s">
        <v>5228</v>
      </c>
      <c r="K527" s="0" t="s">
        <v>5229</v>
      </c>
    </row>
    <row r="528" customFormat="false" ht="15" hidden="false" customHeight="false" outlineLevel="0" collapsed="false">
      <c r="A528" s="0" t="s">
        <v>2764</v>
      </c>
      <c r="B528" s="0" t="s">
        <v>2765</v>
      </c>
      <c r="C528" s="0" t="n">
        <v>1425359</v>
      </c>
      <c r="D528" s="0" t="s">
        <v>5230</v>
      </c>
      <c r="E528" s="0" t="s">
        <v>3863</v>
      </c>
      <c r="F528" s="0" t="n">
        <v>450</v>
      </c>
      <c r="G528" s="0" t="s">
        <v>189</v>
      </c>
      <c r="H528" s="0" t="n">
        <v>140</v>
      </c>
      <c r="I528" s="0" t="s">
        <v>5231</v>
      </c>
      <c r="J528" s="0" t="s">
        <v>5228</v>
      </c>
      <c r="K528" s="0" t="s">
        <v>5229</v>
      </c>
    </row>
    <row r="529" customFormat="false" ht="15" hidden="false" customHeight="false" outlineLevel="0" collapsed="false">
      <c r="A529" s="0" t="s">
        <v>2772</v>
      </c>
      <c r="B529" s="0" t="s">
        <v>2773</v>
      </c>
      <c r="C529" s="0" t="n">
        <v>1323327</v>
      </c>
      <c r="D529" s="0" t="s">
        <v>5233</v>
      </c>
      <c r="E529" s="0" t="s">
        <v>3847</v>
      </c>
      <c r="F529" s="0" t="n">
        <v>290673.45</v>
      </c>
      <c r="G529" s="0" t="s">
        <v>189</v>
      </c>
      <c r="H529" s="0" t="n">
        <v>1</v>
      </c>
      <c r="I529" s="0" t="s">
        <v>5234</v>
      </c>
      <c r="J529" s="0" t="s">
        <v>3848</v>
      </c>
      <c r="K529" s="0" t="s">
        <v>3851</v>
      </c>
    </row>
    <row r="530" customFormat="false" ht="15" hidden="false" customHeight="false" outlineLevel="0" collapsed="false">
      <c r="A530" s="0" t="s">
        <v>2789</v>
      </c>
      <c r="B530" s="0" t="s">
        <v>2790</v>
      </c>
      <c r="C530" s="0" t="n">
        <v>1895150</v>
      </c>
      <c r="D530" s="0" t="s">
        <v>5235</v>
      </c>
      <c r="E530" s="0" t="s">
        <v>4053</v>
      </c>
      <c r="F530" s="0" t="n">
        <v>1097313.13</v>
      </c>
      <c r="G530" s="0" t="s">
        <v>189</v>
      </c>
      <c r="H530" s="0" t="n">
        <v>1</v>
      </c>
      <c r="I530" s="0" t="s">
        <v>5236</v>
      </c>
      <c r="J530" s="0" t="s">
        <v>5237</v>
      </c>
      <c r="K530" s="0" t="s">
        <v>5238</v>
      </c>
    </row>
    <row r="531" customFormat="false" ht="15" hidden="false" customHeight="false" outlineLevel="0" collapsed="false">
      <c r="A531" s="0" t="s">
        <v>2838</v>
      </c>
      <c r="B531" s="0" t="s">
        <v>2839</v>
      </c>
      <c r="C531" s="0" t="n">
        <v>1592870</v>
      </c>
      <c r="D531" s="0" t="s">
        <v>5240</v>
      </c>
      <c r="E531" s="0" t="s">
        <v>3847</v>
      </c>
      <c r="F531" s="0" t="n">
        <v>119398</v>
      </c>
      <c r="G531" s="0" t="s">
        <v>189</v>
      </c>
      <c r="H531" s="0" t="n">
        <v>1</v>
      </c>
      <c r="I531" s="0" t="s">
        <v>5241</v>
      </c>
      <c r="J531" s="0" t="s">
        <v>4164</v>
      </c>
      <c r="K531" s="0" t="s">
        <v>4165</v>
      </c>
    </row>
    <row r="532" customFormat="false" ht="15" hidden="false" customHeight="false" outlineLevel="0" collapsed="false">
      <c r="A532" s="0" t="s">
        <v>2893</v>
      </c>
      <c r="B532" s="0" t="s">
        <v>2894</v>
      </c>
      <c r="C532" s="0" t="n">
        <v>1799760</v>
      </c>
      <c r="D532" s="0" t="s">
        <v>5243</v>
      </c>
      <c r="E532" s="0" t="s">
        <v>3847</v>
      </c>
      <c r="F532" s="0" t="n">
        <v>210442.4</v>
      </c>
      <c r="G532" s="0" t="s">
        <v>189</v>
      </c>
      <c r="H532" s="0" t="n">
        <v>1</v>
      </c>
      <c r="I532" s="0" t="s">
        <v>5244</v>
      </c>
      <c r="J532" s="0" t="s">
        <v>5245</v>
      </c>
      <c r="K532" s="0" t="s">
        <v>5246</v>
      </c>
    </row>
    <row r="533" customFormat="false" ht="15" hidden="false" customHeight="false" outlineLevel="0" collapsed="false">
      <c r="A533" s="0" t="s">
        <v>2907</v>
      </c>
      <c r="B533" s="0" t="s">
        <v>2908</v>
      </c>
      <c r="C533" s="0" t="n">
        <v>1892935</v>
      </c>
      <c r="D533" s="0" t="s">
        <v>5248</v>
      </c>
      <c r="E533" s="0" t="s">
        <v>3887</v>
      </c>
      <c r="F533" s="0" t="n">
        <v>1388300.06</v>
      </c>
      <c r="G533" s="0" t="s">
        <v>189</v>
      </c>
      <c r="H533" s="0" t="n">
        <v>1</v>
      </c>
      <c r="I533" s="0" t="s">
        <v>2914</v>
      </c>
      <c r="J533" s="0" t="s">
        <v>5249</v>
      </c>
      <c r="K533" s="0" t="s">
        <v>5250</v>
      </c>
    </row>
    <row r="534" customFormat="false" ht="15" hidden="false" customHeight="false" outlineLevel="0" collapsed="false">
      <c r="A534" s="0" t="s">
        <v>2917</v>
      </c>
      <c r="B534" s="0" t="s">
        <v>2918</v>
      </c>
      <c r="C534" s="0" t="n">
        <v>1861506</v>
      </c>
      <c r="D534" s="0" t="s">
        <v>5252</v>
      </c>
      <c r="E534" s="0" t="s">
        <v>3847</v>
      </c>
      <c r="F534" s="0" t="n">
        <v>34017.31</v>
      </c>
      <c r="G534" s="0" t="s">
        <v>189</v>
      </c>
      <c r="H534" s="0" t="n">
        <v>1</v>
      </c>
      <c r="I534" s="0" t="s">
        <v>5253</v>
      </c>
      <c r="J534" s="0" t="s">
        <v>3859</v>
      </c>
      <c r="K534" s="0" t="s">
        <v>3860</v>
      </c>
    </row>
    <row r="535" customFormat="false" ht="15" hidden="false" customHeight="false" outlineLevel="0" collapsed="false">
      <c r="A535" s="0" t="s">
        <v>2936</v>
      </c>
      <c r="B535" s="0" t="s">
        <v>2937</v>
      </c>
      <c r="C535" s="0" t="n">
        <v>1776976</v>
      </c>
      <c r="D535" s="0" t="s">
        <v>5254</v>
      </c>
      <c r="E535" s="0" t="s">
        <v>4003</v>
      </c>
      <c r="F535" s="0" t="n">
        <v>54844.83</v>
      </c>
      <c r="G535" s="0" t="s">
        <v>189</v>
      </c>
      <c r="H535" s="0" t="n">
        <v>1</v>
      </c>
      <c r="I535" s="0" t="s">
        <v>5255</v>
      </c>
      <c r="J535" s="0" t="s">
        <v>5256</v>
      </c>
      <c r="K535" s="0" t="s">
        <v>5257</v>
      </c>
    </row>
    <row r="536" customFormat="false" ht="15" hidden="false" customHeight="false" outlineLevel="0" collapsed="false">
      <c r="A536" s="0" t="s">
        <v>2945</v>
      </c>
      <c r="B536" s="0" t="s">
        <v>2946</v>
      </c>
      <c r="C536" s="0" t="n">
        <v>1750978</v>
      </c>
      <c r="D536" s="0" t="s">
        <v>5259</v>
      </c>
      <c r="E536" s="0" t="s">
        <v>3847</v>
      </c>
      <c r="F536" s="0" t="n">
        <v>67566.72</v>
      </c>
      <c r="G536" s="0" t="s">
        <v>189</v>
      </c>
      <c r="H536" s="0" t="n">
        <v>1</v>
      </c>
      <c r="I536" s="0" t="s">
        <v>2949</v>
      </c>
      <c r="J536" s="0" t="s">
        <v>3884</v>
      </c>
      <c r="K536" s="0" t="s">
        <v>3885</v>
      </c>
    </row>
    <row r="537" customFormat="false" ht="15" hidden="false" customHeight="false" outlineLevel="0" collapsed="false">
      <c r="A537" s="0" t="s">
        <v>2968</v>
      </c>
      <c r="B537" s="0" t="s">
        <v>2969</v>
      </c>
      <c r="C537" s="0" t="n">
        <v>1696199</v>
      </c>
      <c r="D537" s="0" t="s">
        <v>5261</v>
      </c>
      <c r="E537" s="0" t="s">
        <v>3847</v>
      </c>
      <c r="F537" s="0" t="n">
        <v>409482.76</v>
      </c>
      <c r="G537" s="0" t="s">
        <v>189</v>
      </c>
      <c r="H537" s="0" t="n">
        <v>1</v>
      </c>
      <c r="I537" s="0" t="s">
        <v>5262</v>
      </c>
      <c r="J537" s="0" t="s">
        <v>5263</v>
      </c>
      <c r="K537" s="0" t="s">
        <v>5264</v>
      </c>
    </row>
    <row r="538" customFormat="false" ht="15" hidden="false" customHeight="false" outlineLevel="0" collapsed="false">
      <c r="A538" s="0" t="s">
        <v>2993</v>
      </c>
      <c r="B538" s="0" t="s">
        <v>2994</v>
      </c>
      <c r="C538" s="0" t="n">
        <v>1589213</v>
      </c>
      <c r="D538" s="0" t="s">
        <v>5266</v>
      </c>
      <c r="E538" s="0" t="s">
        <v>3847</v>
      </c>
      <c r="F538" s="0" t="n">
        <v>3523.08</v>
      </c>
      <c r="G538" s="0" t="s">
        <v>189</v>
      </c>
      <c r="H538" s="0" t="n">
        <v>1</v>
      </c>
      <c r="I538" s="0" t="s">
        <v>3903</v>
      </c>
      <c r="J538" s="0" t="s">
        <v>3848</v>
      </c>
      <c r="K538" s="0" t="s">
        <v>3851</v>
      </c>
    </row>
    <row r="539" customFormat="false" ht="15" hidden="false" customHeight="false" outlineLevel="0" collapsed="false">
      <c r="A539" s="0" t="s">
        <v>2997</v>
      </c>
      <c r="B539" s="0" t="s">
        <v>2998</v>
      </c>
      <c r="C539" s="0" t="n">
        <v>1710123</v>
      </c>
      <c r="D539" s="0" t="s">
        <v>5268</v>
      </c>
      <c r="E539" s="0" t="s">
        <v>3847</v>
      </c>
      <c r="F539" s="0" t="n">
        <v>130075</v>
      </c>
      <c r="G539" s="0" t="s">
        <v>189</v>
      </c>
      <c r="H539" s="0" t="n">
        <v>1</v>
      </c>
      <c r="I539" s="1" t="s">
        <v>3001</v>
      </c>
      <c r="J539" s="0" t="s">
        <v>3848</v>
      </c>
      <c r="K539" s="0" t="s">
        <v>3851</v>
      </c>
    </row>
    <row r="540" customFormat="false" ht="15" hidden="false" customHeight="false" outlineLevel="0" collapsed="false">
      <c r="A540" s="0" t="s">
        <v>3003</v>
      </c>
      <c r="B540" s="0" t="s">
        <v>3004</v>
      </c>
      <c r="C540" s="0" t="n">
        <v>1837374</v>
      </c>
      <c r="D540" s="0" t="s">
        <v>5270</v>
      </c>
      <c r="E540" s="0" t="s">
        <v>3847</v>
      </c>
      <c r="F540" s="0" t="n">
        <v>60344.83</v>
      </c>
      <c r="G540" s="0" t="s">
        <v>189</v>
      </c>
      <c r="H540" s="0" t="n">
        <v>1</v>
      </c>
      <c r="I540" s="1" t="s">
        <v>3008</v>
      </c>
      <c r="J540" s="0" t="s">
        <v>4806</v>
      </c>
      <c r="K540" s="0" t="s">
        <v>4807</v>
      </c>
    </row>
    <row r="541" customFormat="false" ht="15" hidden="false" customHeight="false" outlineLevel="0" collapsed="false">
      <c r="A541" s="0" t="s">
        <v>3009</v>
      </c>
      <c r="B541" s="0" t="s">
        <v>3010</v>
      </c>
      <c r="C541" s="0" t="n">
        <v>1590747</v>
      </c>
      <c r="D541" s="0" t="s">
        <v>5272</v>
      </c>
      <c r="E541" s="0" t="s">
        <v>4460</v>
      </c>
      <c r="F541" s="0" t="n">
        <v>1170</v>
      </c>
      <c r="G541" s="0" t="s">
        <v>189</v>
      </c>
      <c r="H541" s="0" t="n">
        <v>1</v>
      </c>
      <c r="I541" s="0" t="s">
        <v>5273</v>
      </c>
      <c r="J541" s="0" t="s">
        <v>5274</v>
      </c>
      <c r="K541" s="0" t="s">
        <v>5275</v>
      </c>
    </row>
    <row r="542" customFormat="false" ht="15" hidden="false" customHeight="false" outlineLevel="0" collapsed="false">
      <c r="A542" s="0" t="s">
        <v>3009</v>
      </c>
      <c r="B542" s="0" t="s">
        <v>3010</v>
      </c>
      <c r="C542" s="0" t="n">
        <v>1590747</v>
      </c>
      <c r="D542" s="0" t="s">
        <v>5276</v>
      </c>
      <c r="E542" s="0" t="s">
        <v>4460</v>
      </c>
      <c r="F542" s="0" t="n">
        <v>2553</v>
      </c>
      <c r="G542" s="0" t="s">
        <v>189</v>
      </c>
      <c r="H542" s="0" t="n">
        <v>4</v>
      </c>
      <c r="I542" s="0" t="s">
        <v>5277</v>
      </c>
      <c r="J542" s="0" t="s">
        <v>5274</v>
      </c>
      <c r="K542" s="0" t="s">
        <v>5275</v>
      </c>
    </row>
    <row r="543" customFormat="false" ht="15" hidden="false" customHeight="false" outlineLevel="0" collapsed="false">
      <c r="A543" s="0" t="s">
        <v>3009</v>
      </c>
      <c r="B543" s="0" t="s">
        <v>3010</v>
      </c>
      <c r="C543" s="0" t="n">
        <v>1590747</v>
      </c>
      <c r="D543" s="0" t="s">
        <v>5278</v>
      </c>
      <c r="E543" s="0" t="s">
        <v>4460</v>
      </c>
      <c r="F543" s="0" t="n">
        <v>2624</v>
      </c>
      <c r="G543" s="0" t="s">
        <v>189</v>
      </c>
      <c r="H543" s="0" t="n">
        <v>1</v>
      </c>
      <c r="I543" s="0" t="s">
        <v>5279</v>
      </c>
      <c r="J543" s="0" t="s">
        <v>5274</v>
      </c>
      <c r="K543" s="0" t="s">
        <v>5275</v>
      </c>
    </row>
    <row r="544" customFormat="false" ht="15" hidden="false" customHeight="false" outlineLevel="0" collapsed="false">
      <c r="A544" s="0" t="s">
        <v>3009</v>
      </c>
      <c r="B544" s="0" t="s">
        <v>3010</v>
      </c>
      <c r="C544" s="0" t="n">
        <v>1590747</v>
      </c>
      <c r="D544" s="0" t="s">
        <v>5280</v>
      </c>
      <c r="E544" s="0" t="s">
        <v>4460</v>
      </c>
      <c r="F544" s="0" t="n">
        <v>3049</v>
      </c>
      <c r="G544" s="0" t="s">
        <v>189</v>
      </c>
      <c r="H544" s="0" t="n">
        <v>2</v>
      </c>
      <c r="I544" s="0" t="s">
        <v>5281</v>
      </c>
      <c r="J544" s="0" t="s">
        <v>5274</v>
      </c>
      <c r="K544" s="0" t="s">
        <v>5275</v>
      </c>
    </row>
    <row r="545" customFormat="false" ht="15" hidden="false" customHeight="false" outlineLevel="0" collapsed="false">
      <c r="A545" s="0" t="s">
        <v>3009</v>
      </c>
      <c r="B545" s="0" t="s">
        <v>3010</v>
      </c>
      <c r="C545" s="0" t="n">
        <v>1590747</v>
      </c>
      <c r="D545" s="0" t="s">
        <v>5282</v>
      </c>
      <c r="E545" s="0" t="s">
        <v>4460</v>
      </c>
      <c r="F545" s="0" t="n">
        <v>1808</v>
      </c>
      <c r="G545" s="0" t="s">
        <v>189</v>
      </c>
      <c r="H545" s="0" t="n">
        <v>4</v>
      </c>
      <c r="I545" s="0" t="s">
        <v>5283</v>
      </c>
      <c r="J545" s="0" t="s">
        <v>5274</v>
      </c>
      <c r="K545" s="0" t="s">
        <v>5275</v>
      </c>
    </row>
    <row r="546" customFormat="false" ht="15" hidden="false" customHeight="false" outlineLevel="0" collapsed="false">
      <c r="A546" s="0" t="s">
        <v>3009</v>
      </c>
      <c r="B546" s="0" t="s">
        <v>3010</v>
      </c>
      <c r="C546" s="0" t="n">
        <v>1590747</v>
      </c>
      <c r="D546" s="0" t="s">
        <v>5284</v>
      </c>
      <c r="E546" s="0" t="s">
        <v>4460</v>
      </c>
      <c r="F546" s="0" t="n">
        <v>1808</v>
      </c>
      <c r="G546" s="0" t="s">
        <v>189</v>
      </c>
      <c r="H546" s="0" t="n">
        <v>4</v>
      </c>
      <c r="I546" s="0" t="s">
        <v>5285</v>
      </c>
      <c r="J546" s="0" t="s">
        <v>5274</v>
      </c>
      <c r="K546" s="0" t="s">
        <v>5275</v>
      </c>
    </row>
    <row r="547" customFormat="false" ht="15" hidden="false" customHeight="false" outlineLevel="0" collapsed="false">
      <c r="A547" s="0" t="s">
        <v>3009</v>
      </c>
      <c r="B547" s="0" t="s">
        <v>3010</v>
      </c>
      <c r="C547" s="0" t="n">
        <v>1590747</v>
      </c>
      <c r="D547" s="0" t="s">
        <v>5286</v>
      </c>
      <c r="E547" s="0" t="s">
        <v>4460</v>
      </c>
      <c r="F547" s="0" t="n">
        <v>1808</v>
      </c>
      <c r="G547" s="0" t="s">
        <v>189</v>
      </c>
      <c r="H547" s="0" t="n">
        <v>4</v>
      </c>
      <c r="I547" s="0" t="s">
        <v>5287</v>
      </c>
      <c r="J547" s="0" t="s">
        <v>5274</v>
      </c>
      <c r="K547" s="0" t="s">
        <v>5275</v>
      </c>
    </row>
    <row r="548" customFormat="false" ht="15" hidden="false" customHeight="false" outlineLevel="0" collapsed="false">
      <c r="A548" s="0" t="s">
        <v>3009</v>
      </c>
      <c r="B548" s="0" t="s">
        <v>3010</v>
      </c>
      <c r="C548" s="0" t="n">
        <v>1590747</v>
      </c>
      <c r="D548" s="0" t="s">
        <v>5288</v>
      </c>
      <c r="E548" s="0" t="s">
        <v>4460</v>
      </c>
      <c r="F548" s="0" t="n">
        <v>1808</v>
      </c>
      <c r="G548" s="0" t="s">
        <v>189</v>
      </c>
      <c r="H548" s="0" t="n">
        <v>4</v>
      </c>
      <c r="I548" s="0" t="s">
        <v>5289</v>
      </c>
      <c r="J548" s="0" t="s">
        <v>5274</v>
      </c>
      <c r="K548" s="0" t="s">
        <v>5275</v>
      </c>
    </row>
    <row r="549" customFormat="false" ht="15" hidden="false" customHeight="false" outlineLevel="0" collapsed="false">
      <c r="A549" s="0" t="s">
        <v>3009</v>
      </c>
      <c r="B549" s="0" t="s">
        <v>3010</v>
      </c>
      <c r="C549" s="0" t="n">
        <v>1590747</v>
      </c>
      <c r="D549" s="0" t="s">
        <v>5290</v>
      </c>
      <c r="E549" s="0" t="s">
        <v>4460</v>
      </c>
      <c r="F549" s="0" t="n">
        <v>1808</v>
      </c>
      <c r="G549" s="0" t="s">
        <v>189</v>
      </c>
      <c r="H549" s="0" t="n">
        <v>1</v>
      </c>
      <c r="I549" s="0" t="s">
        <v>5291</v>
      </c>
      <c r="J549" s="0" t="s">
        <v>5274</v>
      </c>
      <c r="K549" s="0" t="s">
        <v>5275</v>
      </c>
    </row>
    <row r="550" customFormat="false" ht="15" hidden="false" customHeight="false" outlineLevel="0" collapsed="false">
      <c r="A550" s="0" t="s">
        <v>3009</v>
      </c>
      <c r="B550" s="0" t="s">
        <v>3010</v>
      </c>
      <c r="C550" s="0" t="n">
        <v>1590747</v>
      </c>
      <c r="D550" s="0" t="s">
        <v>5292</v>
      </c>
      <c r="E550" s="0" t="s">
        <v>4460</v>
      </c>
      <c r="F550" s="0" t="n">
        <v>1170</v>
      </c>
      <c r="G550" s="0" t="s">
        <v>189</v>
      </c>
      <c r="H550" s="0" t="n">
        <v>1</v>
      </c>
      <c r="I550" s="0" t="s">
        <v>5293</v>
      </c>
      <c r="J550" s="0" t="s">
        <v>5274</v>
      </c>
      <c r="K550" s="0" t="s">
        <v>5275</v>
      </c>
    </row>
    <row r="551" customFormat="false" ht="15" hidden="false" customHeight="false" outlineLevel="0" collapsed="false">
      <c r="A551" s="0" t="s">
        <v>3009</v>
      </c>
      <c r="B551" s="0" t="s">
        <v>3010</v>
      </c>
      <c r="C551" s="0" t="n">
        <v>1590747</v>
      </c>
      <c r="D551" s="0" t="s">
        <v>5294</v>
      </c>
      <c r="E551" s="0" t="s">
        <v>4460</v>
      </c>
      <c r="F551" s="0" t="n">
        <v>1347</v>
      </c>
      <c r="G551" s="0" t="s">
        <v>189</v>
      </c>
      <c r="H551" s="0" t="n">
        <v>3</v>
      </c>
      <c r="I551" s="0" t="s">
        <v>5295</v>
      </c>
      <c r="J551" s="0" t="s">
        <v>5274</v>
      </c>
      <c r="K551" s="0" t="s">
        <v>5275</v>
      </c>
    </row>
    <row r="552" customFormat="false" ht="15" hidden="false" customHeight="false" outlineLevel="0" collapsed="false">
      <c r="A552" s="0" t="s">
        <v>3009</v>
      </c>
      <c r="B552" s="0" t="s">
        <v>3010</v>
      </c>
      <c r="C552" s="0" t="n">
        <v>1590747</v>
      </c>
      <c r="D552" s="0" t="s">
        <v>5296</v>
      </c>
      <c r="E552" s="0" t="s">
        <v>4460</v>
      </c>
      <c r="F552" s="0" t="n">
        <v>709</v>
      </c>
      <c r="G552" s="0" t="s">
        <v>189</v>
      </c>
      <c r="H552" s="0" t="n">
        <v>6</v>
      </c>
      <c r="I552" s="0" t="s">
        <v>5297</v>
      </c>
      <c r="J552" s="0" t="s">
        <v>5274</v>
      </c>
      <c r="K552" s="0" t="s">
        <v>5275</v>
      </c>
    </row>
    <row r="553" customFormat="false" ht="15" hidden="false" customHeight="false" outlineLevel="0" collapsed="false">
      <c r="A553" s="0" t="s">
        <v>3009</v>
      </c>
      <c r="B553" s="0" t="s">
        <v>3010</v>
      </c>
      <c r="C553" s="0" t="n">
        <v>1590747</v>
      </c>
      <c r="D553" s="0" t="s">
        <v>5298</v>
      </c>
      <c r="E553" s="0" t="s">
        <v>4460</v>
      </c>
      <c r="F553" s="0" t="n">
        <v>993</v>
      </c>
      <c r="G553" s="0" t="s">
        <v>189</v>
      </c>
      <c r="H553" s="0" t="n">
        <v>1</v>
      </c>
      <c r="I553" s="0" t="s">
        <v>5299</v>
      </c>
      <c r="J553" s="0" t="s">
        <v>5274</v>
      </c>
      <c r="K553" s="0" t="s">
        <v>5275</v>
      </c>
    </row>
    <row r="554" customFormat="false" ht="15" hidden="false" customHeight="false" outlineLevel="0" collapsed="false">
      <c r="A554" s="0" t="s">
        <v>3030</v>
      </c>
      <c r="B554" s="0" t="s">
        <v>3031</v>
      </c>
      <c r="C554" s="0" t="n">
        <v>1424246</v>
      </c>
      <c r="D554" s="0" t="s">
        <v>5301</v>
      </c>
      <c r="E554" s="0" t="s">
        <v>3847</v>
      </c>
      <c r="F554" s="0" t="n">
        <v>100699.3</v>
      </c>
      <c r="G554" s="0" t="s">
        <v>189</v>
      </c>
      <c r="H554" s="0" t="n">
        <v>1</v>
      </c>
      <c r="I554" s="1" t="s">
        <v>3034</v>
      </c>
      <c r="J554" s="0" t="s">
        <v>3848</v>
      </c>
      <c r="K554" s="0" t="s">
        <v>3851</v>
      </c>
    </row>
    <row r="555" customFormat="false" ht="15" hidden="false" customHeight="false" outlineLevel="0" collapsed="false">
      <c r="A555" s="0" t="s">
        <v>3036</v>
      </c>
      <c r="B555" s="0" t="s">
        <v>3037</v>
      </c>
      <c r="C555" s="0" t="n">
        <v>1882685</v>
      </c>
      <c r="D555" s="0" t="s">
        <v>5303</v>
      </c>
      <c r="E555" s="0" t="s">
        <v>3847</v>
      </c>
      <c r="F555" s="0" t="n">
        <v>33643.5</v>
      </c>
      <c r="G555" s="0" t="s">
        <v>189</v>
      </c>
      <c r="H555" s="0" t="n">
        <v>1</v>
      </c>
      <c r="I555" s="0" t="s">
        <v>5304</v>
      </c>
      <c r="J555" s="0" t="s">
        <v>4806</v>
      </c>
      <c r="K555" s="0" t="s">
        <v>4807</v>
      </c>
    </row>
    <row r="556" customFormat="false" ht="15" hidden="false" customHeight="false" outlineLevel="0" collapsed="false">
      <c r="A556" s="0" t="s">
        <v>3046</v>
      </c>
      <c r="B556" s="0" t="s">
        <v>3047</v>
      </c>
      <c r="C556" s="0" t="n">
        <v>1532083</v>
      </c>
      <c r="D556" s="0" t="s">
        <v>5306</v>
      </c>
      <c r="E556" s="0" t="s">
        <v>3847</v>
      </c>
      <c r="F556" s="0" t="n">
        <v>15517.26</v>
      </c>
      <c r="G556" s="0" t="s">
        <v>189</v>
      </c>
      <c r="H556" s="0" t="n">
        <v>1</v>
      </c>
      <c r="I556" s="0" t="s">
        <v>5307</v>
      </c>
      <c r="J556" s="0" t="s">
        <v>3854</v>
      </c>
      <c r="K556" s="0" t="s">
        <v>3855</v>
      </c>
    </row>
    <row r="557" customFormat="false" ht="15" hidden="false" customHeight="false" outlineLevel="0" collapsed="false">
      <c r="A557" s="0" t="s">
        <v>3072</v>
      </c>
      <c r="B557" s="0" t="s">
        <v>3073</v>
      </c>
      <c r="C557" s="0" t="n">
        <v>1551911</v>
      </c>
      <c r="D557" s="0" t="s">
        <v>5309</v>
      </c>
      <c r="E557" s="0" t="s">
        <v>3847</v>
      </c>
      <c r="F557" s="0" t="n">
        <v>62937.07</v>
      </c>
      <c r="G557" s="0" t="s">
        <v>189</v>
      </c>
      <c r="H557" s="0" t="n">
        <v>1</v>
      </c>
      <c r="I557" s="1" t="s">
        <v>3077</v>
      </c>
      <c r="J557" s="0" t="s">
        <v>3848</v>
      </c>
      <c r="K557" s="0" t="s">
        <v>3851</v>
      </c>
    </row>
    <row r="558" customFormat="false" ht="15" hidden="false" customHeight="false" outlineLevel="0" collapsed="false">
      <c r="A558" s="0" t="s">
        <v>3084</v>
      </c>
      <c r="B558" s="0" t="s">
        <v>3085</v>
      </c>
      <c r="C558" s="0" t="n">
        <v>1748974</v>
      </c>
      <c r="D558" s="0" t="s">
        <v>5311</v>
      </c>
      <c r="E558" s="0" t="s">
        <v>3969</v>
      </c>
      <c r="F558" s="0" t="n">
        <v>47.3</v>
      </c>
      <c r="G558" s="0" t="s">
        <v>189</v>
      </c>
      <c r="H558" s="0" t="n">
        <v>15</v>
      </c>
      <c r="I558" s="0" t="s">
        <v>5312</v>
      </c>
      <c r="J558" s="0" t="s">
        <v>5313</v>
      </c>
      <c r="K558" s="0" t="s">
        <v>5314</v>
      </c>
    </row>
    <row r="559" customFormat="false" ht="15" hidden="false" customHeight="false" outlineLevel="0" collapsed="false">
      <c r="A559" s="0" t="s">
        <v>3084</v>
      </c>
      <c r="B559" s="0" t="s">
        <v>3085</v>
      </c>
      <c r="C559" s="0" t="n">
        <v>1748974</v>
      </c>
      <c r="D559" s="0" t="s">
        <v>5315</v>
      </c>
      <c r="E559" s="0" t="s">
        <v>3933</v>
      </c>
      <c r="F559" s="0" t="n">
        <v>712.44</v>
      </c>
      <c r="G559" s="0" t="s">
        <v>189</v>
      </c>
      <c r="H559" s="0" t="n">
        <v>320</v>
      </c>
      <c r="I559" s="0" t="s">
        <v>5316</v>
      </c>
      <c r="J559" s="0" t="s">
        <v>5317</v>
      </c>
      <c r="K559" s="0" t="s">
        <v>5318</v>
      </c>
    </row>
    <row r="560" customFormat="false" ht="15" hidden="false" customHeight="false" outlineLevel="0" collapsed="false">
      <c r="A560" s="0" t="s">
        <v>3098</v>
      </c>
      <c r="B560" s="0" t="s">
        <v>3099</v>
      </c>
      <c r="C560" s="0" t="n">
        <v>1760729</v>
      </c>
      <c r="D560" s="0" t="s">
        <v>5320</v>
      </c>
      <c r="E560" s="0" t="s">
        <v>3933</v>
      </c>
      <c r="F560" s="0" t="n">
        <v>718.29</v>
      </c>
      <c r="G560" s="0" t="s">
        <v>189</v>
      </c>
      <c r="H560" s="0" t="n">
        <v>90</v>
      </c>
      <c r="I560" s="0" t="s">
        <v>5321</v>
      </c>
      <c r="J560" s="0" t="s">
        <v>3981</v>
      </c>
      <c r="K560" s="0" t="s">
        <v>3982</v>
      </c>
    </row>
    <row r="561" customFormat="false" ht="15" hidden="false" customHeight="false" outlineLevel="0" collapsed="false">
      <c r="A561" s="0" t="s">
        <v>3110</v>
      </c>
      <c r="B561" s="0" t="s">
        <v>3111</v>
      </c>
      <c r="C561" s="0" t="n">
        <v>1388932</v>
      </c>
      <c r="D561" s="0" t="s">
        <v>5323</v>
      </c>
      <c r="E561" s="0" t="s">
        <v>3847</v>
      </c>
      <c r="F561" s="0" t="n">
        <v>465086</v>
      </c>
      <c r="G561" s="0" t="s">
        <v>4092</v>
      </c>
      <c r="H561" s="0" t="n">
        <v>1</v>
      </c>
      <c r="I561" s="0" t="s">
        <v>5324</v>
      </c>
      <c r="J561" s="0" t="s">
        <v>5325</v>
      </c>
      <c r="K561" s="0" t="s">
        <v>5326</v>
      </c>
    </row>
    <row r="562" customFormat="false" ht="15" hidden="false" customHeight="false" outlineLevel="0" collapsed="false">
      <c r="A562" s="0" t="s">
        <v>3117</v>
      </c>
      <c r="B562" s="0" t="s">
        <v>3118</v>
      </c>
      <c r="C562" s="0" t="n">
        <v>1583578</v>
      </c>
      <c r="D562" s="0" t="s">
        <v>5327</v>
      </c>
      <c r="E562" s="0" t="s">
        <v>3863</v>
      </c>
      <c r="F562" s="0" t="n">
        <v>12.8</v>
      </c>
      <c r="G562" s="0" t="s">
        <v>189</v>
      </c>
      <c r="H562" s="0" t="n">
        <v>60000</v>
      </c>
      <c r="I562" s="0" t="s">
        <v>5328</v>
      </c>
      <c r="J562" s="0" t="s">
        <v>5329</v>
      </c>
      <c r="K562" s="0" t="s">
        <v>5330</v>
      </c>
    </row>
    <row r="563" customFormat="false" ht="15" hidden="false" customHeight="false" outlineLevel="0" collapsed="false">
      <c r="A563" s="0" t="s">
        <v>3117</v>
      </c>
      <c r="B563" s="0" t="s">
        <v>3118</v>
      </c>
      <c r="C563" s="0" t="n">
        <v>1583578</v>
      </c>
      <c r="D563" s="0" t="s">
        <v>5331</v>
      </c>
      <c r="E563" s="0" t="s">
        <v>3863</v>
      </c>
      <c r="F563" s="0" t="n">
        <v>28.5</v>
      </c>
      <c r="G563" s="0" t="s">
        <v>189</v>
      </c>
      <c r="H563" s="0" t="n">
        <v>5</v>
      </c>
      <c r="I563" s="0" t="s">
        <v>5332</v>
      </c>
      <c r="J563" s="0" t="s">
        <v>5333</v>
      </c>
      <c r="K563" s="0" t="s">
        <v>5334</v>
      </c>
    </row>
    <row r="564" customFormat="false" ht="15" hidden="false" customHeight="false" outlineLevel="0" collapsed="false">
      <c r="A564" s="0" t="s">
        <v>3117</v>
      </c>
      <c r="B564" s="0" t="s">
        <v>3118</v>
      </c>
      <c r="C564" s="0" t="n">
        <v>1583578</v>
      </c>
      <c r="D564" s="0" t="s">
        <v>5335</v>
      </c>
      <c r="E564" s="0" t="s">
        <v>3863</v>
      </c>
      <c r="F564" s="0" t="n">
        <v>7.92</v>
      </c>
      <c r="G564" s="0" t="s">
        <v>189</v>
      </c>
      <c r="H564" s="0" t="n">
        <v>47</v>
      </c>
      <c r="I564" s="0" t="s">
        <v>5336</v>
      </c>
      <c r="J564" s="0" t="s">
        <v>5337</v>
      </c>
      <c r="K564" s="0" t="s">
        <v>5338</v>
      </c>
    </row>
    <row r="565" customFormat="false" ht="15" hidden="false" customHeight="false" outlineLevel="0" collapsed="false">
      <c r="A565" s="0" t="s">
        <v>3117</v>
      </c>
      <c r="B565" s="0" t="s">
        <v>3118</v>
      </c>
      <c r="C565" s="0" t="n">
        <v>1583901</v>
      </c>
      <c r="D565" s="0" t="s">
        <v>5339</v>
      </c>
      <c r="E565" s="0" t="s">
        <v>3863</v>
      </c>
      <c r="F565" s="0" t="n">
        <v>298.5</v>
      </c>
      <c r="G565" s="0" t="s">
        <v>189</v>
      </c>
      <c r="H565" s="0" t="n">
        <v>40</v>
      </c>
      <c r="I565" s="0" t="s">
        <v>5340</v>
      </c>
      <c r="J565" s="0" t="s">
        <v>5341</v>
      </c>
      <c r="K565" s="0" t="s">
        <v>5342</v>
      </c>
    </row>
    <row r="566" customFormat="false" ht="15" hidden="false" customHeight="false" outlineLevel="0" collapsed="false">
      <c r="A566" s="0" t="s">
        <v>3117</v>
      </c>
      <c r="B566" s="0" t="s">
        <v>3118</v>
      </c>
      <c r="C566" s="0" t="n">
        <v>1583901</v>
      </c>
      <c r="D566" s="0" t="s">
        <v>5343</v>
      </c>
      <c r="E566" s="0" t="s">
        <v>3863</v>
      </c>
      <c r="F566" s="0" t="n">
        <v>179.5</v>
      </c>
      <c r="G566" s="0" t="s">
        <v>189</v>
      </c>
      <c r="H566" s="0" t="n">
        <v>22</v>
      </c>
      <c r="I566" s="0" t="s">
        <v>5344</v>
      </c>
      <c r="J566" s="0" t="s">
        <v>5345</v>
      </c>
      <c r="K566" s="0" t="s">
        <v>5346</v>
      </c>
    </row>
    <row r="567" customFormat="false" ht="15" hidden="false" customHeight="false" outlineLevel="0" collapsed="false">
      <c r="A567" s="0" t="s">
        <v>3117</v>
      </c>
      <c r="B567" s="0" t="s">
        <v>3118</v>
      </c>
      <c r="C567" s="0" t="n">
        <v>1583901</v>
      </c>
      <c r="D567" s="0" t="s">
        <v>5347</v>
      </c>
      <c r="E567" s="0" t="s">
        <v>3863</v>
      </c>
      <c r="F567" s="0" t="n">
        <v>76</v>
      </c>
      <c r="G567" s="0" t="s">
        <v>189</v>
      </c>
      <c r="H567" s="0" t="n">
        <v>50</v>
      </c>
      <c r="I567" s="0" t="s">
        <v>5348</v>
      </c>
      <c r="J567" s="0" t="s">
        <v>5337</v>
      </c>
      <c r="K567" s="0" t="s">
        <v>5338</v>
      </c>
    </row>
    <row r="568" customFormat="false" ht="15" hidden="false" customHeight="false" outlineLevel="0" collapsed="false">
      <c r="A568" s="0" t="s">
        <v>3117</v>
      </c>
      <c r="B568" s="0" t="s">
        <v>3118</v>
      </c>
      <c r="C568" s="0" t="n">
        <v>1616176</v>
      </c>
      <c r="D568" s="0" t="s">
        <v>5349</v>
      </c>
      <c r="E568" s="0" t="s">
        <v>5350</v>
      </c>
      <c r="F568" s="0" t="n">
        <v>865.98</v>
      </c>
      <c r="G568" s="0" t="s">
        <v>189</v>
      </c>
      <c r="H568" s="0" t="n">
        <v>11</v>
      </c>
      <c r="I568" s="0" t="s">
        <v>5351</v>
      </c>
      <c r="J568" s="0" t="s">
        <v>5352</v>
      </c>
      <c r="K568" s="0" t="s">
        <v>5353</v>
      </c>
    </row>
    <row r="569" customFormat="false" ht="15" hidden="false" customHeight="false" outlineLevel="0" collapsed="false">
      <c r="A569" s="0" t="s">
        <v>3117</v>
      </c>
      <c r="B569" s="0" t="s">
        <v>3118</v>
      </c>
      <c r="C569" s="0" t="n">
        <v>1616176</v>
      </c>
      <c r="D569" s="0" t="s">
        <v>5354</v>
      </c>
      <c r="E569" s="0" t="s">
        <v>3863</v>
      </c>
      <c r="F569" s="0" t="n">
        <v>0.91</v>
      </c>
      <c r="G569" s="0" t="s">
        <v>189</v>
      </c>
      <c r="H569" s="0" t="n">
        <v>2500</v>
      </c>
      <c r="I569" s="0" t="s">
        <v>5355</v>
      </c>
      <c r="J569" s="0" t="s">
        <v>4221</v>
      </c>
      <c r="K569" s="0" t="s">
        <v>4222</v>
      </c>
    </row>
    <row r="570" customFormat="false" ht="15" hidden="false" customHeight="false" outlineLevel="0" collapsed="false">
      <c r="A570" s="0" t="s">
        <v>3117</v>
      </c>
      <c r="B570" s="0" t="s">
        <v>3118</v>
      </c>
      <c r="C570" s="0" t="n">
        <v>1616176</v>
      </c>
      <c r="D570" s="0" t="s">
        <v>5356</v>
      </c>
      <c r="E570" s="0" t="s">
        <v>3863</v>
      </c>
      <c r="F570" s="0" t="n">
        <v>0.77</v>
      </c>
      <c r="G570" s="0" t="s">
        <v>189</v>
      </c>
      <c r="H570" s="0" t="n">
        <v>2700</v>
      </c>
      <c r="I570" s="0" t="s">
        <v>5357</v>
      </c>
      <c r="J570" s="0" t="s">
        <v>4221</v>
      </c>
      <c r="K570" s="0" t="s">
        <v>4222</v>
      </c>
    </row>
    <row r="571" customFormat="false" ht="15" hidden="false" customHeight="false" outlineLevel="0" collapsed="false">
      <c r="A571" s="0" t="s">
        <v>3117</v>
      </c>
      <c r="B571" s="0" t="s">
        <v>3118</v>
      </c>
      <c r="C571" s="0" t="n">
        <v>1616176</v>
      </c>
      <c r="D571" s="0" t="s">
        <v>5358</v>
      </c>
      <c r="E571" s="0" t="s">
        <v>3863</v>
      </c>
      <c r="F571" s="0" t="n">
        <v>11.36</v>
      </c>
      <c r="G571" s="0" t="s">
        <v>189</v>
      </c>
      <c r="H571" s="0" t="n">
        <v>115</v>
      </c>
      <c r="I571" s="0" t="s">
        <v>5359</v>
      </c>
      <c r="J571" s="0" t="s">
        <v>5337</v>
      </c>
      <c r="K571" s="0" t="s">
        <v>5338</v>
      </c>
    </row>
    <row r="572" customFormat="false" ht="15" hidden="false" customHeight="false" outlineLevel="0" collapsed="false">
      <c r="A572" s="0" t="s">
        <v>3117</v>
      </c>
      <c r="B572" s="0" t="s">
        <v>3118</v>
      </c>
      <c r="C572" s="0" t="n">
        <v>1616176</v>
      </c>
      <c r="D572" s="0" t="s">
        <v>5360</v>
      </c>
      <c r="E572" s="0" t="s">
        <v>3863</v>
      </c>
      <c r="F572" s="0" t="n">
        <v>19.55</v>
      </c>
      <c r="G572" s="0" t="s">
        <v>189</v>
      </c>
      <c r="H572" s="0" t="n">
        <v>1164</v>
      </c>
      <c r="I572" s="0" t="s">
        <v>5361</v>
      </c>
      <c r="J572" s="0" t="s">
        <v>5362</v>
      </c>
      <c r="K572" s="0" t="s">
        <v>5363</v>
      </c>
    </row>
    <row r="573" customFormat="false" ht="15" hidden="false" customHeight="false" outlineLevel="0" collapsed="false">
      <c r="A573" s="0" t="s">
        <v>3117</v>
      </c>
      <c r="B573" s="0" t="s">
        <v>3118</v>
      </c>
      <c r="C573" s="0" t="n">
        <v>1616176</v>
      </c>
      <c r="D573" s="0" t="s">
        <v>5364</v>
      </c>
      <c r="E573" s="0" t="s">
        <v>3863</v>
      </c>
      <c r="F573" s="0" t="n">
        <v>3.84</v>
      </c>
      <c r="G573" s="0" t="s">
        <v>189</v>
      </c>
      <c r="H573" s="0" t="n">
        <v>200</v>
      </c>
      <c r="I573" s="0" t="s">
        <v>5365</v>
      </c>
      <c r="J573" s="0" t="s">
        <v>5366</v>
      </c>
      <c r="K573" s="0" t="s">
        <v>5367</v>
      </c>
    </row>
    <row r="574" customFormat="false" ht="15" hidden="false" customHeight="false" outlineLevel="0" collapsed="false">
      <c r="A574" s="0" t="s">
        <v>3117</v>
      </c>
      <c r="B574" s="0" t="s">
        <v>3118</v>
      </c>
      <c r="C574" s="0" t="n">
        <v>1616176</v>
      </c>
      <c r="D574" s="0" t="s">
        <v>5368</v>
      </c>
      <c r="E574" s="0" t="s">
        <v>3863</v>
      </c>
      <c r="F574" s="0" t="n">
        <v>1.15</v>
      </c>
      <c r="G574" s="0" t="s">
        <v>189</v>
      </c>
      <c r="H574" s="0" t="n">
        <v>200</v>
      </c>
      <c r="I574" s="0" t="s">
        <v>5369</v>
      </c>
      <c r="J574" s="0" t="s">
        <v>5366</v>
      </c>
      <c r="K574" s="0" t="s">
        <v>5367</v>
      </c>
    </row>
    <row r="575" customFormat="false" ht="15" hidden="false" customHeight="false" outlineLevel="0" collapsed="false">
      <c r="A575" s="0" t="s">
        <v>3117</v>
      </c>
      <c r="B575" s="0" t="s">
        <v>3118</v>
      </c>
      <c r="C575" s="0" t="n">
        <v>1616176</v>
      </c>
      <c r="D575" s="0" t="s">
        <v>5370</v>
      </c>
      <c r="E575" s="0" t="s">
        <v>3863</v>
      </c>
      <c r="F575" s="0" t="n">
        <v>2.06</v>
      </c>
      <c r="G575" s="0" t="s">
        <v>189</v>
      </c>
      <c r="H575" s="0" t="n">
        <v>200</v>
      </c>
      <c r="I575" s="0" t="s">
        <v>5371</v>
      </c>
      <c r="J575" s="0" t="s">
        <v>5366</v>
      </c>
      <c r="K575" s="0" t="s">
        <v>5367</v>
      </c>
    </row>
    <row r="576" customFormat="false" ht="15" hidden="false" customHeight="false" outlineLevel="0" collapsed="false">
      <c r="A576" s="0" t="s">
        <v>3117</v>
      </c>
      <c r="B576" s="0" t="s">
        <v>3118</v>
      </c>
      <c r="C576" s="0" t="n">
        <v>1616176</v>
      </c>
      <c r="D576" s="0" t="s">
        <v>5372</v>
      </c>
      <c r="E576" s="0" t="s">
        <v>3863</v>
      </c>
      <c r="F576" s="0" t="n">
        <v>4.88</v>
      </c>
      <c r="G576" s="0" t="s">
        <v>189</v>
      </c>
      <c r="H576" s="0" t="n">
        <v>300</v>
      </c>
      <c r="I576" s="0" t="s">
        <v>5373</v>
      </c>
      <c r="J576" s="0" t="s">
        <v>5366</v>
      </c>
      <c r="K576" s="0" t="s">
        <v>5367</v>
      </c>
    </row>
    <row r="577" customFormat="false" ht="15" hidden="false" customHeight="false" outlineLevel="0" collapsed="false">
      <c r="A577" s="0" t="s">
        <v>3117</v>
      </c>
      <c r="B577" s="0" t="s">
        <v>3118</v>
      </c>
      <c r="C577" s="0" t="n">
        <v>1616176</v>
      </c>
      <c r="D577" s="0" t="s">
        <v>5374</v>
      </c>
      <c r="E577" s="0" t="s">
        <v>3933</v>
      </c>
      <c r="F577" s="0" t="n">
        <v>23.01</v>
      </c>
      <c r="G577" s="0" t="s">
        <v>189</v>
      </c>
      <c r="H577" s="0" t="n">
        <v>250</v>
      </c>
      <c r="I577" s="0" t="s">
        <v>5375</v>
      </c>
      <c r="J577" s="0" t="s">
        <v>5376</v>
      </c>
      <c r="K577" s="0" t="s">
        <v>5377</v>
      </c>
    </row>
    <row r="578" customFormat="false" ht="15" hidden="false" customHeight="false" outlineLevel="0" collapsed="false">
      <c r="A578" s="0" t="s">
        <v>3117</v>
      </c>
      <c r="B578" s="0" t="s">
        <v>3118</v>
      </c>
      <c r="C578" s="0" t="n">
        <v>1616176</v>
      </c>
      <c r="D578" s="0" t="s">
        <v>5378</v>
      </c>
      <c r="E578" s="0" t="s">
        <v>3933</v>
      </c>
      <c r="F578" s="0" t="n">
        <v>3.63</v>
      </c>
      <c r="G578" s="0" t="s">
        <v>189</v>
      </c>
      <c r="H578" s="0" t="n">
        <v>300</v>
      </c>
      <c r="I578" s="0" t="s">
        <v>5379</v>
      </c>
      <c r="J578" s="0" t="s">
        <v>5380</v>
      </c>
      <c r="K578" s="0" t="s">
        <v>5381</v>
      </c>
    </row>
    <row r="579" customFormat="false" ht="15" hidden="false" customHeight="false" outlineLevel="0" collapsed="false">
      <c r="A579" s="0" t="s">
        <v>3117</v>
      </c>
      <c r="B579" s="0" t="s">
        <v>3118</v>
      </c>
      <c r="C579" s="0" t="n">
        <v>1616176</v>
      </c>
      <c r="D579" s="0" t="s">
        <v>5382</v>
      </c>
      <c r="E579" s="0" t="s">
        <v>3933</v>
      </c>
      <c r="F579" s="0" t="n">
        <v>3.72</v>
      </c>
      <c r="G579" s="0" t="s">
        <v>189</v>
      </c>
      <c r="H579" s="0" t="n">
        <v>305</v>
      </c>
      <c r="I579" s="0" t="s">
        <v>5383</v>
      </c>
      <c r="J579" s="0" t="s">
        <v>5380</v>
      </c>
      <c r="K579" s="0" t="s">
        <v>5381</v>
      </c>
    </row>
    <row r="580" customFormat="false" ht="15" hidden="false" customHeight="false" outlineLevel="0" collapsed="false">
      <c r="A580" s="0" t="s">
        <v>3117</v>
      </c>
      <c r="B580" s="0" t="s">
        <v>3118</v>
      </c>
      <c r="C580" s="0" t="n">
        <v>1621661</v>
      </c>
      <c r="D580" s="0" t="s">
        <v>5413</v>
      </c>
      <c r="E580" s="0" t="s">
        <v>5350</v>
      </c>
      <c r="F580" s="0" t="n">
        <v>955</v>
      </c>
      <c r="G580" s="0" t="s">
        <v>189</v>
      </c>
      <c r="H580" s="0" t="n">
        <v>60</v>
      </c>
      <c r="I580" s="0" t="s">
        <v>5414</v>
      </c>
      <c r="J580" s="0" t="s">
        <v>5352</v>
      </c>
      <c r="K580" s="0" t="s">
        <v>5353</v>
      </c>
    </row>
    <row r="581" customFormat="false" ht="15" hidden="false" customHeight="false" outlineLevel="0" collapsed="false">
      <c r="A581" s="0" t="s">
        <v>3117</v>
      </c>
      <c r="B581" s="0" t="s">
        <v>3118</v>
      </c>
      <c r="C581" s="0" t="n">
        <v>1621661</v>
      </c>
      <c r="D581" s="0" t="s">
        <v>5415</v>
      </c>
      <c r="E581" s="0" t="s">
        <v>5350</v>
      </c>
      <c r="F581" s="0" t="n">
        <v>86.3</v>
      </c>
      <c r="G581" s="0" t="s">
        <v>189</v>
      </c>
      <c r="H581" s="0" t="n">
        <v>1080</v>
      </c>
      <c r="I581" s="0" t="s">
        <v>5416</v>
      </c>
      <c r="J581" s="0" t="s">
        <v>5352</v>
      </c>
      <c r="K581" s="0" t="s">
        <v>5353</v>
      </c>
    </row>
    <row r="582" customFormat="false" ht="15" hidden="false" customHeight="false" outlineLevel="0" collapsed="false">
      <c r="A582" s="0" t="s">
        <v>3117</v>
      </c>
      <c r="B582" s="0" t="s">
        <v>3118</v>
      </c>
      <c r="C582" s="0" t="n">
        <v>1621709</v>
      </c>
      <c r="D582" s="0" t="s">
        <v>5384</v>
      </c>
      <c r="E582" s="0" t="s">
        <v>5385</v>
      </c>
      <c r="F582" s="0" t="n">
        <v>0.28</v>
      </c>
      <c r="G582" s="0" t="s">
        <v>189</v>
      </c>
      <c r="H582" s="0" t="n">
        <v>4000</v>
      </c>
      <c r="I582" s="0" t="s">
        <v>5386</v>
      </c>
      <c r="J582" s="0" t="s">
        <v>5387</v>
      </c>
      <c r="K582" s="0" t="s">
        <v>5388</v>
      </c>
    </row>
    <row r="583" customFormat="false" ht="15" hidden="false" customHeight="false" outlineLevel="0" collapsed="false">
      <c r="A583" s="0" t="s">
        <v>3117</v>
      </c>
      <c r="B583" s="0" t="s">
        <v>3118</v>
      </c>
      <c r="C583" s="0" t="n">
        <v>1621709</v>
      </c>
      <c r="D583" s="0" t="s">
        <v>5389</v>
      </c>
      <c r="E583" s="0" t="s">
        <v>3863</v>
      </c>
      <c r="F583" s="0" t="n">
        <v>11.94</v>
      </c>
      <c r="G583" s="0" t="s">
        <v>189</v>
      </c>
      <c r="H583" s="0" t="n">
        <v>15</v>
      </c>
      <c r="I583" s="0" t="s">
        <v>5390</v>
      </c>
      <c r="J583" s="0" t="s">
        <v>5391</v>
      </c>
      <c r="K583" s="0" t="s">
        <v>5392</v>
      </c>
    </row>
    <row r="584" customFormat="false" ht="15" hidden="false" customHeight="false" outlineLevel="0" collapsed="false">
      <c r="A584" s="0" t="s">
        <v>3117</v>
      </c>
      <c r="B584" s="0" t="s">
        <v>3118</v>
      </c>
      <c r="C584" s="0" t="n">
        <v>1621709</v>
      </c>
      <c r="D584" s="0" t="s">
        <v>5393</v>
      </c>
      <c r="E584" s="0" t="s">
        <v>3863</v>
      </c>
      <c r="F584" s="0" t="n">
        <v>1.24</v>
      </c>
      <c r="G584" s="0" t="s">
        <v>189</v>
      </c>
      <c r="H584" s="0" t="n">
        <v>2000</v>
      </c>
      <c r="I584" s="0" t="s">
        <v>5394</v>
      </c>
      <c r="J584" s="0" t="s">
        <v>5395</v>
      </c>
      <c r="K584" s="0" t="s">
        <v>5396</v>
      </c>
    </row>
    <row r="585" customFormat="false" ht="15" hidden="false" customHeight="false" outlineLevel="0" collapsed="false">
      <c r="A585" s="0" t="s">
        <v>3117</v>
      </c>
      <c r="B585" s="0" t="s">
        <v>3118</v>
      </c>
      <c r="C585" s="0" t="n">
        <v>1621709</v>
      </c>
      <c r="D585" s="0" t="s">
        <v>5397</v>
      </c>
      <c r="E585" s="0" t="s">
        <v>3863</v>
      </c>
      <c r="F585" s="0" t="n">
        <v>8.82</v>
      </c>
      <c r="G585" s="0" t="s">
        <v>189</v>
      </c>
      <c r="H585" s="0" t="n">
        <v>20</v>
      </c>
      <c r="I585" s="0" t="s">
        <v>5398</v>
      </c>
      <c r="J585" s="0" t="s">
        <v>5399</v>
      </c>
      <c r="K585" s="0" t="s">
        <v>5400</v>
      </c>
    </row>
    <row r="586" customFormat="false" ht="15" hidden="false" customHeight="false" outlineLevel="0" collapsed="false">
      <c r="A586" s="0" t="s">
        <v>3117</v>
      </c>
      <c r="B586" s="0" t="s">
        <v>3118</v>
      </c>
      <c r="C586" s="0" t="n">
        <v>1609301</v>
      </c>
      <c r="D586" s="0" t="s">
        <v>5417</v>
      </c>
      <c r="E586" s="0" t="s">
        <v>5350</v>
      </c>
      <c r="F586" s="0" t="n">
        <v>105</v>
      </c>
      <c r="G586" s="0" t="s">
        <v>189</v>
      </c>
      <c r="H586" s="0" t="n">
        <v>369</v>
      </c>
      <c r="I586" s="0" t="s">
        <v>5418</v>
      </c>
      <c r="J586" s="0" t="s">
        <v>5352</v>
      </c>
      <c r="K586" s="0" t="s">
        <v>5353</v>
      </c>
    </row>
    <row r="587" customFormat="false" ht="15" hidden="false" customHeight="false" outlineLevel="0" collapsed="false">
      <c r="A587" s="0" t="s">
        <v>3117</v>
      </c>
      <c r="B587" s="0" t="s">
        <v>3118</v>
      </c>
      <c r="C587" s="0" t="n">
        <v>1609301</v>
      </c>
      <c r="D587" s="0" t="s">
        <v>5419</v>
      </c>
      <c r="E587" s="0" t="s">
        <v>3863</v>
      </c>
      <c r="F587" s="0" t="n">
        <v>372</v>
      </c>
      <c r="G587" s="0" t="s">
        <v>189</v>
      </c>
      <c r="H587" s="0" t="n">
        <v>10</v>
      </c>
      <c r="I587" s="0" t="s">
        <v>5420</v>
      </c>
      <c r="J587" s="0" t="s">
        <v>5421</v>
      </c>
      <c r="K587" s="0" t="s">
        <v>5422</v>
      </c>
    </row>
    <row r="588" customFormat="false" ht="15" hidden="false" customHeight="false" outlineLevel="0" collapsed="false">
      <c r="A588" s="0" t="s">
        <v>3117</v>
      </c>
      <c r="B588" s="0" t="s">
        <v>3118</v>
      </c>
      <c r="C588" s="0" t="n">
        <v>1609301</v>
      </c>
      <c r="D588" s="0" t="s">
        <v>5423</v>
      </c>
      <c r="E588" s="0" t="s">
        <v>3863</v>
      </c>
      <c r="F588" s="0" t="n">
        <v>14</v>
      </c>
      <c r="G588" s="0" t="s">
        <v>189</v>
      </c>
      <c r="H588" s="0" t="n">
        <v>85</v>
      </c>
      <c r="I588" s="0" t="s">
        <v>5424</v>
      </c>
      <c r="J588" s="0" t="s">
        <v>5425</v>
      </c>
      <c r="K588" s="0" t="s">
        <v>5426</v>
      </c>
    </row>
    <row r="589" customFormat="false" ht="15" hidden="false" customHeight="false" outlineLevel="0" collapsed="false">
      <c r="A589" s="0" t="s">
        <v>3117</v>
      </c>
      <c r="B589" s="0" t="s">
        <v>3118</v>
      </c>
      <c r="C589" s="0" t="n">
        <v>1609301</v>
      </c>
      <c r="D589" s="0" t="s">
        <v>5427</v>
      </c>
      <c r="E589" s="0" t="s">
        <v>3863</v>
      </c>
      <c r="F589" s="0" t="n">
        <v>1.5</v>
      </c>
      <c r="G589" s="0" t="s">
        <v>189</v>
      </c>
      <c r="H589" s="0" t="n">
        <v>10</v>
      </c>
      <c r="I589" s="0" t="s">
        <v>5428</v>
      </c>
      <c r="J589" s="0" t="s">
        <v>5429</v>
      </c>
      <c r="K589" s="0" t="s">
        <v>5430</v>
      </c>
    </row>
    <row r="590" customFormat="false" ht="15" hidden="false" customHeight="false" outlineLevel="0" collapsed="false">
      <c r="A590" s="0" t="s">
        <v>3117</v>
      </c>
      <c r="B590" s="0" t="s">
        <v>3118</v>
      </c>
      <c r="C590" s="0" t="n">
        <v>1609301</v>
      </c>
      <c r="D590" s="0" t="s">
        <v>5431</v>
      </c>
      <c r="E590" s="0" t="s">
        <v>3863</v>
      </c>
      <c r="F590" s="0" t="n">
        <v>119</v>
      </c>
      <c r="G590" s="0" t="s">
        <v>189</v>
      </c>
      <c r="H590" s="0" t="n">
        <v>45</v>
      </c>
      <c r="I590" s="0" t="s">
        <v>5432</v>
      </c>
      <c r="J590" s="0" t="s">
        <v>5362</v>
      </c>
      <c r="K590" s="0" t="s">
        <v>5363</v>
      </c>
    </row>
    <row r="591" customFormat="false" ht="15" hidden="false" customHeight="false" outlineLevel="0" collapsed="false">
      <c r="A591" s="0" t="s">
        <v>3117</v>
      </c>
      <c r="B591" s="0" t="s">
        <v>3118</v>
      </c>
      <c r="C591" s="0" t="n">
        <v>1609234</v>
      </c>
      <c r="D591" s="0" t="s">
        <v>5401</v>
      </c>
      <c r="E591" s="0" t="s">
        <v>3925</v>
      </c>
      <c r="F591" s="0" t="n">
        <v>8.88</v>
      </c>
      <c r="G591" s="0" t="s">
        <v>189</v>
      </c>
      <c r="H591" s="0" t="n">
        <v>20</v>
      </c>
      <c r="I591" s="0" t="s">
        <v>5402</v>
      </c>
      <c r="J591" s="0" t="s">
        <v>5403</v>
      </c>
      <c r="K591" s="0" t="s">
        <v>5404</v>
      </c>
    </row>
    <row r="592" customFormat="false" ht="15" hidden="false" customHeight="false" outlineLevel="0" collapsed="false">
      <c r="A592" s="0" t="s">
        <v>3117</v>
      </c>
      <c r="B592" s="0" t="s">
        <v>3118</v>
      </c>
      <c r="C592" s="0" t="n">
        <v>1609234</v>
      </c>
      <c r="D592" s="0" t="s">
        <v>5405</v>
      </c>
      <c r="E592" s="0" t="s">
        <v>3863</v>
      </c>
      <c r="F592" s="0" t="n">
        <v>9.06</v>
      </c>
      <c r="G592" s="0" t="s">
        <v>189</v>
      </c>
      <c r="H592" s="0" t="n">
        <v>58</v>
      </c>
      <c r="I592" s="0" t="s">
        <v>5406</v>
      </c>
      <c r="J592" s="0" t="s">
        <v>5407</v>
      </c>
      <c r="K592" s="0" t="s">
        <v>5408</v>
      </c>
    </row>
    <row r="593" customFormat="false" ht="15" hidden="false" customHeight="false" outlineLevel="0" collapsed="false">
      <c r="A593" s="0" t="s">
        <v>3117</v>
      </c>
      <c r="B593" s="0" t="s">
        <v>3118</v>
      </c>
      <c r="C593" s="0" t="n">
        <v>1609234</v>
      </c>
      <c r="D593" s="0" t="s">
        <v>5409</v>
      </c>
      <c r="E593" s="0" t="s">
        <v>3863</v>
      </c>
      <c r="F593" s="0" t="n">
        <v>96.44</v>
      </c>
      <c r="G593" s="0" t="s">
        <v>189</v>
      </c>
      <c r="H593" s="0" t="n">
        <v>30</v>
      </c>
      <c r="I593" s="0" t="s">
        <v>5410</v>
      </c>
      <c r="J593" s="0" t="s">
        <v>5411</v>
      </c>
      <c r="K593" s="0" t="s">
        <v>5412</v>
      </c>
    </row>
    <row r="594" customFormat="false" ht="15" hidden="false" customHeight="false" outlineLevel="0" collapsed="false">
      <c r="A594" s="0" t="s">
        <v>3124</v>
      </c>
      <c r="B594" s="0" t="s">
        <v>3125</v>
      </c>
      <c r="C594" s="0" t="n">
        <v>1893873</v>
      </c>
      <c r="D594" s="0" t="s">
        <v>5434</v>
      </c>
      <c r="E594" s="0" t="s">
        <v>3847</v>
      </c>
      <c r="F594" s="0" t="n">
        <v>320000</v>
      </c>
      <c r="G594" s="0" t="s">
        <v>189</v>
      </c>
      <c r="H594" s="0" t="n">
        <v>1</v>
      </c>
      <c r="I594" s="1" t="s">
        <v>5435</v>
      </c>
      <c r="J594" s="0" t="s">
        <v>5436</v>
      </c>
      <c r="K594" s="0" t="s">
        <v>5437</v>
      </c>
    </row>
    <row r="595" customFormat="false" ht="15" hidden="false" customHeight="false" outlineLevel="0" collapsed="false">
      <c r="A595" s="0" t="s">
        <v>3170</v>
      </c>
      <c r="B595" s="0" t="s">
        <v>3171</v>
      </c>
      <c r="C595" s="0" t="n">
        <v>1806340</v>
      </c>
      <c r="D595" s="0" t="s">
        <v>5438</v>
      </c>
      <c r="E595" s="0" t="s">
        <v>3887</v>
      </c>
      <c r="F595" s="0" t="n">
        <v>11535801.85</v>
      </c>
      <c r="G595" s="0" t="s">
        <v>189</v>
      </c>
      <c r="H595" s="0" t="n">
        <v>1</v>
      </c>
      <c r="I595" s="0" t="s">
        <v>3175</v>
      </c>
      <c r="J595" s="0" t="s">
        <v>5439</v>
      </c>
      <c r="K595" s="0" t="s">
        <v>5440</v>
      </c>
    </row>
    <row r="596" customFormat="false" ht="15" hidden="false" customHeight="false" outlineLevel="0" collapsed="false">
      <c r="A596" s="0" t="s">
        <v>3178</v>
      </c>
      <c r="B596" s="0" t="s">
        <v>3179</v>
      </c>
      <c r="C596" s="0" t="n">
        <v>1839581</v>
      </c>
      <c r="D596" s="0" t="s">
        <v>5442</v>
      </c>
      <c r="E596" s="0" t="s">
        <v>3847</v>
      </c>
      <c r="F596" s="0" t="n">
        <v>151250</v>
      </c>
      <c r="G596" s="0" t="s">
        <v>189</v>
      </c>
      <c r="H596" s="0" t="n">
        <v>1</v>
      </c>
      <c r="I596" s="0" t="s">
        <v>5443</v>
      </c>
      <c r="J596" s="0" t="s">
        <v>4164</v>
      </c>
      <c r="K596" s="0" t="s">
        <v>4165</v>
      </c>
    </row>
    <row r="597" customFormat="false" ht="15" hidden="false" customHeight="false" outlineLevel="0" collapsed="false">
      <c r="A597" s="0" t="s">
        <v>3218</v>
      </c>
      <c r="B597" s="0" t="s">
        <v>3219</v>
      </c>
      <c r="C597" s="0" t="n">
        <v>1935778</v>
      </c>
      <c r="D597" s="0" t="s">
        <v>5445</v>
      </c>
      <c r="E597" s="0" t="s">
        <v>3847</v>
      </c>
      <c r="F597" s="0" t="n">
        <v>287640.14</v>
      </c>
      <c r="G597" s="0" t="s">
        <v>189</v>
      </c>
      <c r="H597" s="0" t="n">
        <v>1</v>
      </c>
      <c r="I597" s="1" t="s">
        <v>3224</v>
      </c>
      <c r="J597" s="0" t="s">
        <v>3859</v>
      </c>
      <c r="K597" s="0" t="s">
        <v>3860</v>
      </c>
    </row>
    <row r="598" customFormat="false" ht="15" hidden="false" customHeight="false" outlineLevel="0" collapsed="false">
      <c r="A598" s="0" t="s">
        <v>3230</v>
      </c>
      <c r="B598" s="0" t="s">
        <v>3231</v>
      </c>
      <c r="C598" s="0" t="n">
        <v>1520458</v>
      </c>
      <c r="D598" s="0" t="s">
        <v>5447</v>
      </c>
      <c r="E598" s="0" t="s">
        <v>3847</v>
      </c>
      <c r="F598" s="0" t="n">
        <v>129310.32</v>
      </c>
      <c r="G598" s="0" t="s">
        <v>189</v>
      </c>
      <c r="H598" s="0" t="n">
        <v>1</v>
      </c>
      <c r="I598" s="0" t="s">
        <v>3233</v>
      </c>
      <c r="J598" s="0" t="s">
        <v>5180</v>
      </c>
      <c r="K598" s="0" t="s">
        <v>5181</v>
      </c>
    </row>
    <row r="599" customFormat="false" ht="15" hidden="false" customHeight="false" outlineLevel="0" collapsed="false">
      <c r="A599" s="0" t="s">
        <v>3255</v>
      </c>
      <c r="B599" s="0" t="s">
        <v>3256</v>
      </c>
      <c r="C599" s="0" t="n">
        <v>1827891</v>
      </c>
      <c r="D599" s="0" t="s">
        <v>5448</v>
      </c>
      <c r="E599" s="0" t="s">
        <v>3847</v>
      </c>
      <c r="F599" s="0" t="n">
        <v>5070</v>
      </c>
      <c r="G599" s="0" t="s">
        <v>189</v>
      </c>
      <c r="H599" s="0" t="n">
        <v>2</v>
      </c>
      <c r="I599" s="0" t="s">
        <v>5449</v>
      </c>
      <c r="J599" s="0" t="s">
        <v>4806</v>
      </c>
      <c r="K599" s="0" t="s">
        <v>4807</v>
      </c>
    </row>
    <row r="600" customFormat="false" ht="15" hidden="false" customHeight="false" outlineLevel="0" collapsed="false">
      <c r="A600" s="0" t="s">
        <v>3255</v>
      </c>
      <c r="B600" s="0" t="s">
        <v>3256</v>
      </c>
      <c r="C600" s="0" t="n">
        <v>1827891</v>
      </c>
      <c r="D600" s="0" t="s">
        <v>5450</v>
      </c>
      <c r="E600" s="0" t="s">
        <v>3847</v>
      </c>
      <c r="F600" s="0" t="n">
        <v>28650</v>
      </c>
      <c r="G600" s="0" t="s">
        <v>189</v>
      </c>
      <c r="H600" s="0" t="n">
        <v>4</v>
      </c>
      <c r="I600" s="0" t="s">
        <v>5451</v>
      </c>
      <c r="J600" s="0" t="s">
        <v>4806</v>
      </c>
      <c r="K600" s="0" t="s">
        <v>4807</v>
      </c>
    </row>
    <row r="601" customFormat="false" ht="15" hidden="false" customHeight="false" outlineLevel="0" collapsed="false">
      <c r="A601" s="0" t="s">
        <v>3255</v>
      </c>
      <c r="B601" s="0" t="s">
        <v>3256</v>
      </c>
      <c r="C601" s="0" t="n">
        <v>1827891</v>
      </c>
      <c r="D601" s="0" t="s">
        <v>5452</v>
      </c>
      <c r="E601" s="0" t="s">
        <v>3847</v>
      </c>
      <c r="F601" s="0" t="n">
        <v>46970</v>
      </c>
      <c r="G601" s="0" t="s">
        <v>189</v>
      </c>
      <c r="H601" s="0" t="n">
        <v>1</v>
      </c>
      <c r="I601" s="0" t="s">
        <v>5453</v>
      </c>
      <c r="J601" s="0" t="s">
        <v>4806</v>
      </c>
      <c r="K601" s="0" t="s">
        <v>4807</v>
      </c>
    </row>
    <row r="602" customFormat="false" ht="15" hidden="false" customHeight="false" outlineLevel="0" collapsed="false">
      <c r="A602" s="0" t="s">
        <v>3255</v>
      </c>
      <c r="B602" s="0" t="s">
        <v>3256</v>
      </c>
      <c r="C602" s="0" t="n">
        <v>1827891</v>
      </c>
      <c r="D602" s="0" t="s">
        <v>5454</v>
      </c>
      <c r="E602" s="0" t="s">
        <v>3847</v>
      </c>
      <c r="F602" s="0" t="n">
        <v>9380</v>
      </c>
      <c r="G602" s="0" t="s">
        <v>189</v>
      </c>
      <c r="H602" s="0" t="n">
        <v>1</v>
      </c>
      <c r="I602" s="0" t="s">
        <v>5455</v>
      </c>
      <c r="J602" s="0" t="s">
        <v>4806</v>
      </c>
      <c r="K602" s="0" t="s">
        <v>4807</v>
      </c>
    </row>
    <row r="603" customFormat="false" ht="15" hidden="false" customHeight="false" outlineLevel="0" collapsed="false">
      <c r="A603" s="0" t="s">
        <v>3255</v>
      </c>
      <c r="B603" s="0" t="s">
        <v>3256</v>
      </c>
      <c r="C603" s="0" t="n">
        <v>1827891</v>
      </c>
      <c r="D603" s="0" t="s">
        <v>5456</v>
      </c>
      <c r="E603" s="0" t="s">
        <v>3847</v>
      </c>
      <c r="F603" s="0" t="n">
        <v>10300</v>
      </c>
      <c r="G603" s="0" t="s">
        <v>189</v>
      </c>
      <c r="H603" s="0" t="n">
        <v>1</v>
      </c>
      <c r="I603" s="0" t="s">
        <v>5457</v>
      </c>
      <c r="J603" s="0" t="s">
        <v>4806</v>
      </c>
      <c r="K603" s="0" t="s">
        <v>4807</v>
      </c>
    </row>
    <row r="604" customFormat="false" ht="15" hidden="false" customHeight="false" outlineLevel="0" collapsed="false">
      <c r="A604" s="0" t="s">
        <v>3255</v>
      </c>
      <c r="B604" s="0" t="s">
        <v>3256</v>
      </c>
      <c r="C604" s="0" t="n">
        <v>1827891</v>
      </c>
      <c r="D604" s="0" t="s">
        <v>5463</v>
      </c>
      <c r="E604" s="0" t="s">
        <v>3847</v>
      </c>
      <c r="F604" s="0" t="n">
        <v>23180</v>
      </c>
      <c r="G604" s="0" t="s">
        <v>189</v>
      </c>
      <c r="H604" s="0" t="n">
        <v>1</v>
      </c>
      <c r="I604" s="0" t="s">
        <v>5455</v>
      </c>
      <c r="J604" s="0" t="s">
        <v>4806</v>
      </c>
      <c r="K604" s="0" t="s">
        <v>4807</v>
      </c>
    </row>
    <row r="605" customFormat="false" ht="15" hidden="false" customHeight="false" outlineLevel="0" collapsed="false">
      <c r="A605" s="0" t="s">
        <v>3255</v>
      </c>
      <c r="B605" s="0" t="s">
        <v>3256</v>
      </c>
      <c r="C605" s="0" t="n">
        <v>1827891</v>
      </c>
      <c r="D605" s="0" t="s">
        <v>5458</v>
      </c>
      <c r="E605" s="0" t="s">
        <v>3847</v>
      </c>
      <c r="F605" s="0" t="n">
        <v>17480</v>
      </c>
      <c r="G605" s="0" t="s">
        <v>189</v>
      </c>
      <c r="H605" s="0" t="n">
        <v>1</v>
      </c>
      <c r="I605" s="0" t="s">
        <v>5459</v>
      </c>
      <c r="J605" s="0" t="s">
        <v>4806</v>
      </c>
      <c r="K605" s="0" t="s">
        <v>4807</v>
      </c>
    </row>
    <row r="606" customFormat="false" ht="15" hidden="false" customHeight="false" outlineLevel="0" collapsed="false">
      <c r="A606" s="0" t="s">
        <v>3255</v>
      </c>
      <c r="B606" s="0" t="s">
        <v>3256</v>
      </c>
      <c r="C606" s="0" t="n">
        <v>1827891</v>
      </c>
      <c r="D606" s="0" t="s">
        <v>5460</v>
      </c>
      <c r="E606" s="0" t="s">
        <v>3847</v>
      </c>
      <c r="F606" s="0" t="n">
        <v>17380</v>
      </c>
      <c r="G606" s="0" t="s">
        <v>189</v>
      </c>
      <c r="H606" s="0" t="n">
        <v>1</v>
      </c>
      <c r="I606" s="0" t="s">
        <v>5455</v>
      </c>
      <c r="J606" s="0" t="s">
        <v>4806</v>
      </c>
      <c r="K606" s="0" t="s">
        <v>4807</v>
      </c>
    </row>
    <row r="607" customFormat="false" ht="15" hidden="false" customHeight="false" outlineLevel="0" collapsed="false">
      <c r="A607" s="0" t="s">
        <v>3255</v>
      </c>
      <c r="B607" s="0" t="s">
        <v>3256</v>
      </c>
      <c r="C607" s="0" t="n">
        <v>1827891</v>
      </c>
      <c r="D607" s="0" t="s">
        <v>5461</v>
      </c>
      <c r="E607" s="0" t="s">
        <v>3847</v>
      </c>
      <c r="F607" s="0" t="n">
        <v>16520</v>
      </c>
      <c r="G607" s="0" t="s">
        <v>189</v>
      </c>
      <c r="H607" s="0" t="n">
        <v>1</v>
      </c>
      <c r="I607" s="0" t="s">
        <v>5462</v>
      </c>
      <c r="J607" s="0" t="s">
        <v>4806</v>
      </c>
      <c r="K607" s="0" t="s">
        <v>4807</v>
      </c>
    </row>
    <row r="608" customFormat="false" ht="15" hidden="false" customHeight="false" outlineLevel="0" collapsed="false">
      <c r="A608" s="0" t="s">
        <v>3255</v>
      </c>
      <c r="B608" s="0" t="s">
        <v>3256</v>
      </c>
      <c r="C608" s="0" t="n">
        <v>1827891</v>
      </c>
      <c r="D608" s="0" t="s">
        <v>5464</v>
      </c>
      <c r="E608" s="0" t="s">
        <v>3847</v>
      </c>
      <c r="F608" s="0" t="n">
        <v>16520</v>
      </c>
      <c r="G608" s="0" t="s">
        <v>189</v>
      </c>
      <c r="H608" s="0" t="n">
        <v>1</v>
      </c>
      <c r="I608" s="0" t="s">
        <v>5465</v>
      </c>
      <c r="J608" s="0" t="s">
        <v>4806</v>
      </c>
      <c r="K608" s="0" t="s">
        <v>4807</v>
      </c>
    </row>
    <row r="609" customFormat="false" ht="15" hidden="false" customHeight="false" outlineLevel="0" collapsed="false">
      <c r="A609" s="0" t="s">
        <v>3255</v>
      </c>
      <c r="B609" s="0" t="s">
        <v>3256</v>
      </c>
      <c r="C609" s="0" t="n">
        <v>1827891</v>
      </c>
      <c r="D609" s="0" t="s">
        <v>5472</v>
      </c>
      <c r="E609" s="0" t="s">
        <v>3847</v>
      </c>
      <c r="F609" s="0" t="n">
        <v>12370</v>
      </c>
      <c r="G609" s="0" t="s">
        <v>189</v>
      </c>
      <c r="H609" s="0" t="n">
        <v>1</v>
      </c>
      <c r="I609" s="0" t="s">
        <v>5473</v>
      </c>
      <c r="J609" s="0" t="s">
        <v>4806</v>
      </c>
      <c r="K609" s="0" t="s">
        <v>4807</v>
      </c>
    </row>
    <row r="610" customFormat="false" ht="15" hidden="false" customHeight="false" outlineLevel="0" collapsed="false">
      <c r="A610" s="0" t="s">
        <v>3255</v>
      </c>
      <c r="B610" s="0" t="s">
        <v>3256</v>
      </c>
      <c r="C610" s="0" t="n">
        <v>1827891</v>
      </c>
      <c r="D610" s="0" t="s">
        <v>5466</v>
      </c>
      <c r="E610" s="0" t="s">
        <v>3847</v>
      </c>
      <c r="F610" s="0" t="n">
        <v>14740</v>
      </c>
      <c r="G610" s="0" t="s">
        <v>189</v>
      </c>
      <c r="H610" s="0" t="n">
        <v>1</v>
      </c>
      <c r="I610" s="0" t="s">
        <v>5467</v>
      </c>
      <c r="J610" s="0" t="s">
        <v>4806</v>
      </c>
      <c r="K610" s="0" t="s">
        <v>4807</v>
      </c>
    </row>
    <row r="611" customFormat="false" ht="15" hidden="false" customHeight="false" outlineLevel="0" collapsed="false">
      <c r="A611" s="0" t="s">
        <v>3255</v>
      </c>
      <c r="B611" s="0" t="s">
        <v>3256</v>
      </c>
      <c r="C611" s="0" t="n">
        <v>1827891</v>
      </c>
      <c r="D611" s="0" t="s">
        <v>5468</v>
      </c>
      <c r="E611" s="0" t="s">
        <v>3847</v>
      </c>
      <c r="F611" s="0" t="n">
        <v>12440</v>
      </c>
      <c r="G611" s="0" t="s">
        <v>189</v>
      </c>
      <c r="H611" s="0" t="n">
        <v>1</v>
      </c>
      <c r="I611" s="0" t="s">
        <v>5469</v>
      </c>
      <c r="J611" s="0" t="s">
        <v>4806</v>
      </c>
      <c r="K611" s="0" t="s">
        <v>4807</v>
      </c>
    </row>
    <row r="612" customFormat="false" ht="15" hidden="false" customHeight="false" outlineLevel="0" collapsed="false">
      <c r="A612" s="0" t="s">
        <v>3255</v>
      </c>
      <c r="B612" s="0" t="s">
        <v>3256</v>
      </c>
      <c r="C612" s="0" t="n">
        <v>1827891</v>
      </c>
      <c r="D612" s="0" t="s">
        <v>5470</v>
      </c>
      <c r="E612" s="0" t="s">
        <v>3847</v>
      </c>
      <c r="F612" s="0" t="n">
        <v>39380</v>
      </c>
      <c r="G612" s="0" t="s">
        <v>189</v>
      </c>
      <c r="H612" s="0" t="n">
        <v>1</v>
      </c>
      <c r="I612" s="0" t="s">
        <v>5471</v>
      </c>
      <c r="J612" s="0" t="s">
        <v>4806</v>
      </c>
      <c r="K612" s="0" t="s">
        <v>4807</v>
      </c>
    </row>
    <row r="613" customFormat="false" ht="15" hidden="false" customHeight="false" outlineLevel="0" collapsed="false">
      <c r="A613" s="0" t="s">
        <v>3255</v>
      </c>
      <c r="B613" s="0" t="s">
        <v>3256</v>
      </c>
      <c r="C613" s="0" t="n">
        <v>1827891</v>
      </c>
      <c r="D613" s="0" t="s">
        <v>5474</v>
      </c>
      <c r="E613" s="0" t="s">
        <v>3847</v>
      </c>
      <c r="F613" s="0" t="n">
        <v>49940</v>
      </c>
      <c r="G613" s="0" t="s">
        <v>189</v>
      </c>
      <c r="H613" s="0" t="n">
        <v>1</v>
      </c>
      <c r="I613" s="0" t="s">
        <v>5475</v>
      </c>
      <c r="J613" s="0" t="s">
        <v>4806</v>
      </c>
      <c r="K613" s="0" t="s">
        <v>4807</v>
      </c>
    </row>
    <row r="614" customFormat="false" ht="15" hidden="false" customHeight="false" outlineLevel="0" collapsed="false">
      <c r="A614" s="0" t="s">
        <v>3255</v>
      </c>
      <c r="B614" s="0" t="s">
        <v>3256</v>
      </c>
      <c r="C614" s="0" t="n">
        <v>1827891</v>
      </c>
      <c r="D614" s="0" t="s">
        <v>5476</v>
      </c>
      <c r="E614" s="0" t="s">
        <v>3847</v>
      </c>
      <c r="F614" s="0" t="n">
        <v>23790</v>
      </c>
      <c r="G614" s="0" t="s">
        <v>189</v>
      </c>
      <c r="H614" s="0" t="n">
        <v>1</v>
      </c>
      <c r="I614" s="0" t="s">
        <v>5477</v>
      </c>
      <c r="J614" s="0" t="s">
        <v>4806</v>
      </c>
      <c r="K614" s="0" t="s">
        <v>4807</v>
      </c>
    </row>
    <row r="615" customFormat="false" ht="15" hidden="false" customHeight="false" outlineLevel="0" collapsed="false">
      <c r="A615" s="0" t="s">
        <v>3255</v>
      </c>
      <c r="B615" s="0" t="s">
        <v>3256</v>
      </c>
      <c r="C615" s="0" t="n">
        <v>1827891</v>
      </c>
      <c r="D615" s="0" t="s">
        <v>5478</v>
      </c>
      <c r="E615" s="0" t="s">
        <v>3847</v>
      </c>
      <c r="F615" s="0" t="n">
        <v>17060</v>
      </c>
      <c r="G615" s="0" t="s">
        <v>189</v>
      </c>
      <c r="H615" s="0" t="n">
        <v>1</v>
      </c>
      <c r="I615" s="0" t="s">
        <v>5479</v>
      </c>
      <c r="J615" s="0" t="s">
        <v>4806</v>
      </c>
      <c r="K615" s="0" t="s">
        <v>4807</v>
      </c>
    </row>
    <row r="616" customFormat="false" ht="15" hidden="false" customHeight="false" outlineLevel="0" collapsed="false">
      <c r="A616" s="0" t="s">
        <v>3255</v>
      </c>
      <c r="B616" s="0" t="s">
        <v>3256</v>
      </c>
      <c r="C616" s="0" t="n">
        <v>1827891</v>
      </c>
      <c r="D616" s="0" t="s">
        <v>5480</v>
      </c>
      <c r="E616" s="0" t="s">
        <v>3847</v>
      </c>
      <c r="F616" s="0" t="n">
        <v>12600</v>
      </c>
      <c r="G616" s="0" t="s">
        <v>189</v>
      </c>
      <c r="H616" s="0" t="n">
        <v>1</v>
      </c>
      <c r="I616" s="0" t="s">
        <v>5481</v>
      </c>
      <c r="J616" s="0" t="s">
        <v>4806</v>
      </c>
      <c r="K616" s="0" t="s">
        <v>4807</v>
      </c>
    </row>
    <row r="617" customFormat="false" ht="15" hidden="false" customHeight="false" outlineLevel="0" collapsed="false">
      <c r="A617" s="0" t="s">
        <v>3255</v>
      </c>
      <c r="B617" s="0" t="s">
        <v>3256</v>
      </c>
      <c r="C617" s="0" t="n">
        <v>1827891</v>
      </c>
      <c r="D617" s="0" t="s">
        <v>5482</v>
      </c>
      <c r="E617" s="0" t="s">
        <v>3847</v>
      </c>
      <c r="F617" s="0" t="n">
        <v>9590</v>
      </c>
      <c r="G617" s="0" t="s">
        <v>189</v>
      </c>
      <c r="H617" s="0" t="n">
        <v>1</v>
      </c>
      <c r="I617" s="0" t="s">
        <v>5483</v>
      </c>
      <c r="J617" s="0" t="s">
        <v>4806</v>
      </c>
      <c r="K617" s="0" t="s">
        <v>4807</v>
      </c>
    </row>
    <row r="618" customFormat="false" ht="15" hidden="false" customHeight="false" outlineLevel="0" collapsed="false">
      <c r="A618" s="0" t="s">
        <v>3255</v>
      </c>
      <c r="B618" s="0" t="s">
        <v>3256</v>
      </c>
      <c r="C618" s="0" t="n">
        <v>1827891</v>
      </c>
      <c r="D618" s="0" t="s">
        <v>5484</v>
      </c>
      <c r="E618" s="0" t="s">
        <v>3847</v>
      </c>
      <c r="F618" s="0" t="n">
        <v>24840</v>
      </c>
      <c r="G618" s="0" t="s">
        <v>189</v>
      </c>
      <c r="H618" s="0" t="n">
        <v>1</v>
      </c>
      <c r="I618" s="0" t="s">
        <v>5485</v>
      </c>
      <c r="J618" s="0" t="s">
        <v>4806</v>
      </c>
      <c r="K618" s="0" t="s">
        <v>4807</v>
      </c>
    </row>
    <row r="619" customFormat="false" ht="15" hidden="false" customHeight="false" outlineLevel="0" collapsed="false">
      <c r="A619" s="0" t="s">
        <v>3255</v>
      </c>
      <c r="B619" s="0" t="s">
        <v>3256</v>
      </c>
      <c r="C619" s="0" t="n">
        <v>1827891</v>
      </c>
      <c r="D619" s="0" t="s">
        <v>5486</v>
      </c>
      <c r="E619" s="0" t="s">
        <v>3847</v>
      </c>
      <c r="F619" s="0" t="n">
        <v>16740</v>
      </c>
      <c r="G619" s="0" t="s">
        <v>189</v>
      </c>
      <c r="H619" s="0" t="n">
        <v>1</v>
      </c>
      <c r="I619" s="0" t="s">
        <v>5485</v>
      </c>
      <c r="J619" s="0" t="s">
        <v>4806</v>
      </c>
      <c r="K619" s="0" t="s">
        <v>4807</v>
      </c>
    </row>
    <row r="620" customFormat="false" ht="15" hidden="false" customHeight="false" outlineLevel="0" collapsed="false">
      <c r="A620" s="0" t="s">
        <v>3255</v>
      </c>
      <c r="B620" s="0" t="s">
        <v>3256</v>
      </c>
      <c r="C620" s="0" t="n">
        <v>1827891</v>
      </c>
      <c r="D620" s="0" t="s">
        <v>5487</v>
      </c>
      <c r="E620" s="0" t="s">
        <v>3847</v>
      </c>
      <c r="F620" s="0" t="n">
        <v>13640</v>
      </c>
      <c r="G620" s="0" t="s">
        <v>189</v>
      </c>
      <c r="H620" s="0" t="n">
        <v>1</v>
      </c>
      <c r="I620" s="0" t="s">
        <v>5488</v>
      </c>
      <c r="J620" s="0" t="s">
        <v>4806</v>
      </c>
      <c r="K620" s="0" t="s">
        <v>4807</v>
      </c>
    </row>
    <row r="621" customFormat="false" ht="15" hidden="false" customHeight="false" outlineLevel="0" collapsed="false">
      <c r="A621" s="0" t="s">
        <v>3255</v>
      </c>
      <c r="B621" s="0" t="s">
        <v>3256</v>
      </c>
      <c r="C621" s="0" t="n">
        <v>1827891</v>
      </c>
      <c r="D621" s="0" t="s">
        <v>5489</v>
      </c>
      <c r="E621" s="0" t="s">
        <v>3847</v>
      </c>
      <c r="F621" s="0" t="n">
        <v>22940</v>
      </c>
      <c r="G621" s="0" t="s">
        <v>189</v>
      </c>
      <c r="H621" s="0" t="n">
        <v>1</v>
      </c>
      <c r="I621" s="0" t="s">
        <v>5490</v>
      </c>
      <c r="J621" s="0" t="s">
        <v>4806</v>
      </c>
      <c r="K621" s="0" t="s">
        <v>4807</v>
      </c>
    </row>
    <row r="622" customFormat="false" ht="15" hidden="false" customHeight="false" outlineLevel="0" collapsed="false">
      <c r="A622" s="0" t="s">
        <v>3255</v>
      </c>
      <c r="B622" s="0" t="s">
        <v>3256</v>
      </c>
      <c r="C622" s="0" t="n">
        <v>1827891</v>
      </c>
      <c r="D622" s="0" t="s">
        <v>5491</v>
      </c>
      <c r="E622" s="0" t="s">
        <v>3847</v>
      </c>
      <c r="F622" s="0" t="n">
        <v>16090</v>
      </c>
      <c r="G622" s="0" t="s">
        <v>189</v>
      </c>
      <c r="H622" s="0" t="n">
        <v>1</v>
      </c>
      <c r="I622" s="0" t="s">
        <v>5492</v>
      </c>
      <c r="J622" s="0" t="s">
        <v>4806</v>
      </c>
      <c r="K622" s="0" t="s">
        <v>4807</v>
      </c>
    </row>
    <row r="623" customFormat="false" ht="15" hidden="false" customHeight="false" outlineLevel="0" collapsed="false">
      <c r="A623" s="0" t="s">
        <v>3255</v>
      </c>
      <c r="B623" s="0" t="s">
        <v>3256</v>
      </c>
      <c r="C623" s="0" t="n">
        <v>1827891</v>
      </c>
      <c r="D623" s="0" t="s">
        <v>5493</v>
      </c>
      <c r="E623" s="0" t="s">
        <v>3847</v>
      </c>
      <c r="F623" s="0" t="n">
        <v>27880</v>
      </c>
      <c r="G623" s="0" t="s">
        <v>189</v>
      </c>
      <c r="H623" s="0" t="n">
        <v>1</v>
      </c>
      <c r="I623" s="0" t="s">
        <v>5494</v>
      </c>
      <c r="J623" s="0" t="s">
        <v>4806</v>
      </c>
      <c r="K623" s="0" t="s">
        <v>4807</v>
      </c>
    </row>
    <row r="624" customFormat="false" ht="15" hidden="false" customHeight="false" outlineLevel="0" collapsed="false">
      <c r="A624" s="0" t="s">
        <v>3255</v>
      </c>
      <c r="B624" s="0" t="s">
        <v>3256</v>
      </c>
      <c r="C624" s="0" t="n">
        <v>1827891</v>
      </c>
      <c r="D624" s="0" t="s">
        <v>5495</v>
      </c>
      <c r="E624" s="0" t="s">
        <v>3847</v>
      </c>
      <c r="F624" s="0" t="n">
        <v>16090</v>
      </c>
      <c r="G624" s="0" t="s">
        <v>189</v>
      </c>
      <c r="H624" s="0" t="n">
        <v>1</v>
      </c>
      <c r="I624" s="0" t="s">
        <v>5496</v>
      </c>
      <c r="J624" s="0" t="s">
        <v>4806</v>
      </c>
      <c r="K624" s="0" t="s">
        <v>4807</v>
      </c>
    </row>
    <row r="625" customFormat="false" ht="15" hidden="false" customHeight="false" outlineLevel="0" collapsed="false">
      <c r="A625" s="0" t="s">
        <v>3255</v>
      </c>
      <c r="B625" s="0" t="s">
        <v>3256</v>
      </c>
      <c r="C625" s="0" t="n">
        <v>1827891</v>
      </c>
      <c r="D625" s="0" t="s">
        <v>5497</v>
      </c>
      <c r="E625" s="0" t="s">
        <v>3847</v>
      </c>
      <c r="F625" s="0" t="n">
        <v>43670</v>
      </c>
      <c r="G625" s="0" t="s">
        <v>189</v>
      </c>
      <c r="H625" s="0" t="n">
        <v>1</v>
      </c>
      <c r="I625" s="0" t="s">
        <v>5498</v>
      </c>
      <c r="J625" s="0" t="s">
        <v>4806</v>
      </c>
      <c r="K625" s="0" t="s">
        <v>4807</v>
      </c>
    </row>
    <row r="626" customFormat="false" ht="15" hidden="false" customHeight="false" outlineLevel="0" collapsed="false">
      <c r="A626" s="0" t="s">
        <v>3255</v>
      </c>
      <c r="B626" s="0" t="s">
        <v>3256</v>
      </c>
      <c r="C626" s="0" t="n">
        <v>1827891</v>
      </c>
      <c r="D626" s="0" t="s">
        <v>5499</v>
      </c>
      <c r="E626" s="0" t="s">
        <v>3847</v>
      </c>
      <c r="F626" s="0" t="n">
        <v>10370</v>
      </c>
      <c r="G626" s="0" t="s">
        <v>189</v>
      </c>
      <c r="H626" s="0" t="n">
        <v>1</v>
      </c>
      <c r="I626" s="0" t="s">
        <v>5500</v>
      </c>
      <c r="J626" s="0" t="s">
        <v>4806</v>
      </c>
      <c r="K626" s="0" t="s">
        <v>4807</v>
      </c>
    </row>
    <row r="627" customFormat="false" ht="15" hidden="false" customHeight="false" outlineLevel="0" collapsed="false">
      <c r="A627" s="0" t="s">
        <v>3255</v>
      </c>
      <c r="B627" s="0" t="s">
        <v>3256</v>
      </c>
      <c r="C627" s="0" t="n">
        <v>1827891</v>
      </c>
      <c r="D627" s="0" t="s">
        <v>5501</v>
      </c>
      <c r="E627" s="0" t="s">
        <v>3847</v>
      </c>
      <c r="F627" s="0" t="n">
        <v>22280</v>
      </c>
      <c r="G627" s="0" t="s">
        <v>189</v>
      </c>
      <c r="H627" s="0" t="n">
        <v>1</v>
      </c>
      <c r="I627" s="0" t="s">
        <v>5502</v>
      </c>
      <c r="J627" s="0" t="s">
        <v>4806</v>
      </c>
      <c r="K627" s="0" t="s">
        <v>4807</v>
      </c>
    </row>
    <row r="628" customFormat="false" ht="15" hidden="false" customHeight="false" outlineLevel="0" collapsed="false">
      <c r="A628" s="0" t="s">
        <v>3255</v>
      </c>
      <c r="B628" s="0" t="s">
        <v>3256</v>
      </c>
      <c r="C628" s="0" t="n">
        <v>1827891</v>
      </c>
      <c r="D628" s="0" t="s">
        <v>5503</v>
      </c>
      <c r="E628" s="0" t="s">
        <v>3847</v>
      </c>
      <c r="F628" s="0" t="n">
        <v>15610</v>
      </c>
      <c r="G628" s="0" t="s">
        <v>189</v>
      </c>
      <c r="H628" s="0" t="n">
        <v>1</v>
      </c>
      <c r="I628" s="0" t="s">
        <v>5504</v>
      </c>
      <c r="J628" s="0" t="s">
        <v>4806</v>
      </c>
      <c r="K628" s="0" t="s">
        <v>4807</v>
      </c>
    </row>
    <row r="629" customFormat="false" ht="15" hidden="false" customHeight="false" outlineLevel="0" collapsed="false">
      <c r="A629" s="0" t="s">
        <v>3276</v>
      </c>
      <c r="B629" s="0" t="s">
        <v>3277</v>
      </c>
      <c r="C629" s="0" t="n">
        <v>1913758</v>
      </c>
      <c r="D629" s="0" t="s">
        <v>5506</v>
      </c>
      <c r="E629" s="0" t="s">
        <v>3847</v>
      </c>
      <c r="F629" s="0" t="n">
        <v>3818.46</v>
      </c>
      <c r="G629" s="0" t="s">
        <v>189</v>
      </c>
      <c r="H629" s="0" t="n">
        <v>1</v>
      </c>
      <c r="I629" s="0" t="s">
        <v>159</v>
      </c>
      <c r="J629" s="0" t="s">
        <v>3848</v>
      </c>
      <c r="K629" s="0" t="s">
        <v>3851</v>
      </c>
    </row>
    <row r="630" customFormat="false" ht="15" hidden="false" customHeight="false" outlineLevel="0" collapsed="false">
      <c r="A630" s="0" t="s">
        <v>3281</v>
      </c>
      <c r="B630" s="0" t="s">
        <v>3282</v>
      </c>
      <c r="C630" s="0" t="n">
        <v>1866617</v>
      </c>
      <c r="D630" s="0" t="s">
        <v>5508</v>
      </c>
      <c r="E630" s="0" t="s">
        <v>3969</v>
      </c>
      <c r="F630" s="0" t="n">
        <v>308</v>
      </c>
      <c r="G630" s="0" t="s">
        <v>189</v>
      </c>
      <c r="H630" s="0" t="n">
        <v>25</v>
      </c>
      <c r="I630" s="0" t="s">
        <v>5509</v>
      </c>
      <c r="J630" s="0" t="s">
        <v>5510</v>
      </c>
      <c r="K630" s="0" t="s">
        <v>5511</v>
      </c>
    </row>
    <row r="631" customFormat="false" ht="15" hidden="false" customHeight="false" outlineLevel="0" collapsed="false">
      <c r="A631" s="0" t="s">
        <v>3281</v>
      </c>
      <c r="B631" s="0" t="s">
        <v>3282</v>
      </c>
      <c r="C631" s="0" t="n">
        <v>1866617</v>
      </c>
      <c r="D631" s="0" t="s">
        <v>5512</v>
      </c>
      <c r="E631" s="0" t="s">
        <v>3969</v>
      </c>
      <c r="F631" s="0" t="n">
        <v>19.31</v>
      </c>
      <c r="G631" s="0" t="s">
        <v>189</v>
      </c>
      <c r="H631" s="0" t="n">
        <v>24</v>
      </c>
      <c r="I631" s="0" t="s">
        <v>5513</v>
      </c>
      <c r="J631" s="0" t="s">
        <v>5514</v>
      </c>
      <c r="K631" s="0" t="s">
        <v>5515</v>
      </c>
    </row>
    <row r="632" customFormat="false" ht="15" hidden="false" customHeight="false" outlineLevel="0" collapsed="false">
      <c r="A632" s="0" t="s">
        <v>3281</v>
      </c>
      <c r="B632" s="0" t="s">
        <v>3282</v>
      </c>
      <c r="C632" s="0" t="n">
        <v>1866617</v>
      </c>
      <c r="D632" s="0" t="s">
        <v>5516</v>
      </c>
      <c r="E632" s="0" t="s">
        <v>4292</v>
      </c>
      <c r="F632" s="0" t="n">
        <v>25</v>
      </c>
      <c r="G632" s="0" t="s">
        <v>189</v>
      </c>
      <c r="H632" s="0" t="n">
        <v>266</v>
      </c>
      <c r="I632" s="0" t="s">
        <v>5517</v>
      </c>
      <c r="J632" s="0" t="s">
        <v>5518</v>
      </c>
      <c r="K632" s="0" t="s">
        <v>5519</v>
      </c>
    </row>
    <row r="633" customFormat="false" ht="15" hidden="false" customHeight="false" outlineLevel="0" collapsed="false">
      <c r="A633" s="0" t="s">
        <v>3281</v>
      </c>
      <c r="B633" s="0" t="s">
        <v>3282</v>
      </c>
      <c r="C633" s="0" t="n">
        <v>1866617</v>
      </c>
      <c r="D633" s="0" t="s">
        <v>5520</v>
      </c>
      <c r="E633" s="0" t="s">
        <v>3933</v>
      </c>
      <c r="F633" s="0" t="n">
        <v>500</v>
      </c>
      <c r="G633" s="0" t="s">
        <v>189</v>
      </c>
      <c r="H633" s="0" t="n">
        <v>67</v>
      </c>
      <c r="I633" s="0" t="s">
        <v>3287</v>
      </c>
      <c r="J633" s="0" t="s">
        <v>5510</v>
      </c>
      <c r="K633" s="0" t="s">
        <v>5511</v>
      </c>
    </row>
    <row r="634" customFormat="false" ht="15" hidden="false" customHeight="false" outlineLevel="0" collapsed="false">
      <c r="A634" s="0" t="s">
        <v>3281</v>
      </c>
      <c r="B634" s="0" t="s">
        <v>3282</v>
      </c>
      <c r="C634" s="0" t="n">
        <v>1866617</v>
      </c>
      <c r="D634" s="0" t="s">
        <v>5521</v>
      </c>
      <c r="E634" s="0" t="s">
        <v>3933</v>
      </c>
      <c r="F634" s="0" t="n">
        <v>35.5</v>
      </c>
      <c r="G634" s="0" t="s">
        <v>189</v>
      </c>
      <c r="H634" s="0" t="n">
        <v>1252</v>
      </c>
      <c r="I634" s="0" t="s">
        <v>5522</v>
      </c>
      <c r="J634" s="0" t="s">
        <v>5510</v>
      </c>
      <c r="K634" s="0" t="s">
        <v>5511</v>
      </c>
    </row>
    <row r="635" customFormat="false" ht="15" hidden="false" customHeight="false" outlineLevel="0" collapsed="false">
      <c r="A635" s="0" t="s">
        <v>3296</v>
      </c>
      <c r="B635" s="0" t="s">
        <v>3297</v>
      </c>
      <c r="C635" s="0" t="n">
        <v>1896820</v>
      </c>
      <c r="D635" s="0" t="s">
        <v>5524</v>
      </c>
      <c r="E635" s="0" t="s">
        <v>3847</v>
      </c>
      <c r="F635" s="0" t="n">
        <v>115145.5</v>
      </c>
      <c r="G635" s="0" t="s">
        <v>189</v>
      </c>
      <c r="H635" s="0" t="n">
        <v>1</v>
      </c>
      <c r="I635" s="0" t="s">
        <v>5525</v>
      </c>
      <c r="J635" s="0" t="s">
        <v>4929</v>
      </c>
      <c r="K635" s="0" t="s">
        <v>4930</v>
      </c>
    </row>
    <row r="636" customFormat="false" ht="15" hidden="false" customHeight="false" outlineLevel="0" collapsed="false">
      <c r="A636" s="0" t="s">
        <v>3371</v>
      </c>
      <c r="B636" s="0" t="s">
        <v>3372</v>
      </c>
      <c r="C636" s="0" t="n">
        <v>1462138</v>
      </c>
      <c r="D636" s="0" t="s">
        <v>5526</v>
      </c>
      <c r="E636" s="0" t="s">
        <v>3887</v>
      </c>
      <c r="F636" s="0" t="n">
        <v>818481.69</v>
      </c>
      <c r="G636" s="0" t="s">
        <v>189</v>
      </c>
      <c r="H636" s="0" t="n">
        <v>1</v>
      </c>
      <c r="I636" s="0" t="s">
        <v>5527</v>
      </c>
      <c r="J636" s="0" t="s">
        <v>5528</v>
      </c>
      <c r="K636" s="0" t="s">
        <v>5054</v>
      </c>
    </row>
    <row r="637" customFormat="false" ht="15" hidden="false" customHeight="false" outlineLevel="0" collapsed="false">
      <c r="A637" s="0" t="s">
        <v>3413</v>
      </c>
      <c r="B637" s="0" t="s">
        <v>3414</v>
      </c>
      <c r="C637" s="0" t="n">
        <v>1908194</v>
      </c>
      <c r="D637" s="0" t="s">
        <v>5530</v>
      </c>
      <c r="E637" s="0" t="s">
        <v>3847</v>
      </c>
      <c r="F637" s="0" t="n">
        <v>118800</v>
      </c>
      <c r="G637" s="0" t="s">
        <v>189</v>
      </c>
      <c r="H637" s="0" t="n">
        <v>1</v>
      </c>
      <c r="I637" s="0" t="s">
        <v>5531</v>
      </c>
      <c r="J637" s="0" t="s">
        <v>4004</v>
      </c>
      <c r="K637" s="0" t="s">
        <v>4005</v>
      </c>
    </row>
    <row r="638" customFormat="false" ht="15" hidden="false" customHeight="false" outlineLevel="0" collapsed="false">
      <c r="A638" s="0" t="s">
        <v>3436</v>
      </c>
      <c r="B638" s="0" t="s">
        <v>3437</v>
      </c>
      <c r="C638" s="0" t="n">
        <v>1530395</v>
      </c>
      <c r="D638" s="0" t="s">
        <v>5533</v>
      </c>
      <c r="E638" s="0" t="s">
        <v>3847</v>
      </c>
      <c r="F638" s="0" t="n">
        <v>537980.35</v>
      </c>
      <c r="G638" s="0" t="s">
        <v>189</v>
      </c>
      <c r="H638" s="0" t="n">
        <v>1</v>
      </c>
      <c r="I638" s="0" t="s">
        <v>5534</v>
      </c>
      <c r="J638" s="0" t="s">
        <v>5535</v>
      </c>
      <c r="K638" s="0" t="s">
        <v>5536</v>
      </c>
    </row>
    <row r="639" customFormat="false" ht="15" hidden="false" customHeight="false" outlineLevel="0" collapsed="false">
      <c r="A639" s="0" t="s">
        <v>3451</v>
      </c>
      <c r="B639" s="0" t="s">
        <v>3452</v>
      </c>
      <c r="C639" s="0" t="n">
        <v>1621446</v>
      </c>
      <c r="D639" s="0" t="s">
        <v>5538</v>
      </c>
      <c r="E639" s="0" t="s">
        <v>3847</v>
      </c>
      <c r="F639" s="0" t="n">
        <v>4734.76</v>
      </c>
      <c r="G639" s="0" t="s">
        <v>189</v>
      </c>
      <c r="H639" s="0" t="n">
        <v>1</v>
      </c>
      <c r="I639" s="0" t="s">
        <v>3903</v>
      </c>
      <c r="J639" s="0" t="s">
        <v>3848</v>
      </c>
      <c r="K639" s="0" t="s">
        <v>3851</v>
      </c>
    </row>
    <row r="640" customFormat="false" ht="15" hidden="false" customHeight="false" outlineLevel="0" collapsed="false">
      <c r="A640" s="0" t="s">
        <v>3471</v>
      </c>
      <c r="B640" s="0" t="s">
        <v>3472</v>
      </c>
      <c r="C640" s="0" t="n">
        <v>1722233</v>
      </c>
      <c r="D640" s="0" t="s">
        <v>5540</v>
      </c>
      <c r="E640" s="0" t="s">
        <v>5541</v>
      </c>
      <c r="F640" s="0" t="n">
        <v>0</v>
      </c>
      <c r="G640" s="0" t="s">
        <v>189</v>
      </c>
      <c r="H640" s="0" t="n">
        <v>1047</v>
      </c>
      <c r="I640" s="0" t="s">
        <v>5542</v>
      </c>
      <c r="J640" s="0" t="s">
        <v>5543</v>
      </c>
      <c r="K640" s="0" t="s">
        <v>5544</v>
      </c>
    </row>
    <row r="641" customFormat="false" ht="15" hidden="false" customHeight="false" outlineLevel="0" collapsed="false">
      <c r="A641" s="0" t="s">
        <v>3471</v>
      </c>
      <c r="B641" s="0" t="s">
        <v>3472</v>
      </c>
      <c r="C641" s="0" t="n">
        <v>1722233</v>
      </c>
      <c r="D641" s="0" t="s">
        <v>5545</v>
      </c>
      <c r="E641" s="0" t="s">
        <v>5541</v>
      </c>
      <c r="F641" s="0" t="n">
        <v>0</v>
      </c>
      <c r="G641" s="0" t="s">
        <v>189</v>
      </c>
      <c r="H641" s="0" t="n">
        <v>4279</v>
      </c>
      <c r="I641" s="0" t="s">
        <v>5546</v>
      </c>
      <c r="J641" s="0" t="s">
        <v>4019</v>
      </c>
      <c r="K641" s="0" t="s">
        <v>4020</v>
      </c>
    </row>
    <row r="642" customFormat="false" ht="15" hidden="false" customHeight="false" outlineLevel="0" collapsed="false">
      <c r="A642" s="0" t="s">
        <v>3471</v>
      </c>
      <c r="B642" s="0" t="s">
        <v>3472</v>
      </c>
      <c r="C642" s="0" t="n">
        <v>1722233</v>
      </c>
      <c r="D642" s="0" t="s">
        <v>5547</v>
      </c>
      <c r="E642" s="0" t="s">
        <v>5541</v>
      </c>
      <c r="F642" s="0" t="n">
        <v>2.5</v>
      </c>
      <c r="G642" s="0" t="s">
        <v>189</v>
      </c>
      <c r="H642" s="0" t="n">
        <v>6222</v>
      </c>
      <c r="I642" s="0" t="s">
        <v>5548</v>
      </c>
      <c r="J642" s="0" t="s">
        <v>4877</v>
      </c>
      <c r="K642" s="0" t="s">
        <v>4878</v>
      </c>
    </row>
    <row r="643" customFormat="false" ht="15" hidden="false" customHeight="false" outlineLevel="0" collapsed="false">
      <c r="A643" s="0" t="s">
        <v>3471</v>
      </c>
      <c r="B643" s="0" t="s">
        <v>3472</v>
      </c>
      <c r="C643" s="0" t="n">
        <v>1722233</v>
      </c>
      <c r="D643" s="0" t="s">
        <v>5549</v>
      </c>
      <c r="E643" s="0" t="s">
        <v>5541</v>
      </c>
      <c r="F643" s="0" t="n">
        <v>0</v>
      </c>
      <c r="G643" s="0" t="s">
        <v>189</v>
      </c>
      <c r="H643" s="0" t="n">
        <v>28198</v>
      </c>
      <c r="I643" s="0" t="s">
        <v>5550</v>
      </c>
      <c r="J643" s="0" t="s">
        <v>4048</v>
      </c>
      <c r="K643" s="0" t="s">
        <v>4049</v>
      </c>
    </row>
    <row r="644" customFormat="false" ht="15" hidden="false" customHeight="false" outlineLevel="0" collapsed="false">
      <c r="A644" s="0" t="s">
        <v>3471</v>
      </c>
      <c r="B644" s="0" t="s">
        <v>3472</v>
      </c>
      <c r="C644" s="0" t="n">
        <v>1722226</v>
      </c>
      <c r="D644" s="0" t="s">
        <v>5552</v>
      </c>
      <c r="E644" s="0" t="s">
        <v>5541</v>
      </c>
      <c r="F644" s="0" t="n">
        <v>0</v>
      </c>
      <c r="G644" s="0" t="s">
        <v>189</v>
      </c>
      <c r="H644" s="0" t="n">
        <v>1047</v>
      </c>
      <c r="I644" s="0" t="s">
        <v>5542</v>
      </c>
      <c r="J644" s="0" t="s">
        <v>5543</v>
      </c>
      <c r="K644" s="0" t="s">
        <v>5544</v>
      </c>
    </row>
    <row r="645" customFormat="false" ht="15" hidden="false" customHeight="false" outlineLevel="0" collapsed="false">
      <c r="A645" s="0" t="s">
        <v>3471</v>
      </c>
      <c r="B645" s="0" t="s">
        <v>3472</v>
      </c>
      <c r="C645" s="0" t="n">
        <v>1722226</v>
      </c>
      <c r="D645" s="0" t="s">
        <v>5553</v>
      </c>
      <c r="E645" s="0" t="s">
        <v>5541</v>
      </c>
      <c r="F645" s="0" t="n">
        <v>0</v>
      </c>
      <c r="G645" s="0" t="s">
        <v>189</v>
      </c>
      <c r="H645" s="0" t="n">
        <v>4279</v>
      </c>
      <c r="I645" s="0" t="s">
        <v>5546</v>
      </c>
      <c r="J645" s="0" t="s">
        <v>4019</v>
      </c>
      <c r="K645" s="0" t="s">
        <v>4020</v>
      </c>
    </row>
    <row r="646" customFormat="false" ht="15" hidden="false" customHeight="false" outlineLevel="0" collapsed="false">
      <c r="A646" s="0" t="s">
        <v>3471</v>
      </c>
      <c r="B646" s="0" t="s">
        <v>3472</v>
      </c>
      <c r="C646" s="0" t="n">
        <v>1722226</v>
      </c>
      <c r="D646" s="0" t="s">
        <v>5554</v>
      </c>
      <c r="E646" s="0" t="s">
        <v>5541</v>
      </c>
      <c r="F646" s="0" t="n">
        <v>0</v>
      </c>
      <c r="G646" s="0" t="s">
        <v>189</v>
      </c>
      <c r="H646" s="0" t="n">
        <v>6222</v>
      </c>
      <c r="I646" s="0" t="s">
        <v>5548</v>
      </c>
      <c r="J646" s="0" t="s">
        <v>4877</v>
      </c>
      <c r="K646" s="0" t="s">
        <v>4878</v>
      </c>
    </row>
    <row r="647" customFormat="false" ht="15" hidden="false" customHeight="false" outlineLevel="0" collapsed="false">
      <c r="A647" s="0" t="s">
        <v>3471</v>
      </c>
      <c r="B647" s="0" t="s">
        <v>3472</v>
      </c>
      <c r="C647" s="0" t="n">
        <v>1722226</v>
      </c>
      <c r="D647" s="0" t="s">
        <v>5555</v>
      </c>
      <c r="E647" s="0" t="s">
        <v>5541</v>
      </c>
      <c r="F647" s="0" t="n">
        <v>11.22</v>
      </c>
      <c r="G647" s="0" t="s">
        <v>189</v>
      </c>
      <c r="H647" s="0" t="n">
        <v>28198</v>
      </c>
      <c r="I647" s="0" t="s">
        <v>5550</v>
      </c>
      <c r="J647" s="0" t="s">
        <v>4048</v>
      </c>
      <c r="K647" s="0" t="s">
        <v>4049</v>
      </c>
    </row>
    <row r="648" customFormat="false" ht="15" hidden="false" customHeight="false" outlineLevel="0" collapsed="false">
      <c r="A648" s="0" t="s">
        <v>3471</v>
      </c>
      <c r="B648" s="0" t="s">
        <v>3472</v>
      </c>
      <c r="C648" s="0" t="n">
        <v>1722239</v>
      </c>
      <c r="D648" s="0" t="s">
        <v>5557</v>
      </c>
      <c r="E648" s="0" t="s">
        <v>5541</v>
      </c>
      <c r="F648" s="0" t="n">
        <v>13.11</v>
      </c>
      <c r="G648" s="0" t="s">
        <v>189</v>
      </c>
      <c r="H648" s="0" t="n">
        <v>1047</v>
      </c>
      <c r="I648" s="0" t="s">
        <v>5542</v>
      </c>
      <c r="J648" s="0" t="s">
        <v>5543</v>
      </c>
      <c r="K648" s="0" t="s">
        <v>5544</v>
      </c>
    </row>
    <row r="649" customFormat="false" ht="15" hidden="false" customHeight="false" outlineLevel="0" collapsed="false">
      <c r="A649" s="0" t="s">
        <v>3471</v>
      </c>
      <c r="B649" s="0" t="s">
        <v>3472</v>
      </c>
      <c r="C649" s="0" t="n">
        <v>1722239</v>
      </c>
      <c r="D649" s="0" t="s">
        <v>5558</v>
      </c>
      <c r="E649" s="0" t="s">
        <v>5541</v>
      </c>
      <c r="F649" s="0" t="n">
        <v>12.03</v>
      </c>
      <c r="G649" s="0" t="s">
        <v>189</v>
      </c>
      <c r="H649" s="0" t="n">
        <v>4279</v>
      </c>
      <c r="I649" s="0" t="s">
        <v>5546</v>
      </c>
      <c r="J649" s="0" t="s">
        <v>4019</v>
      </c>
      <c r="K649" s="0" t="s">
        <v>4020</v>
      </c>
    </row>
    <row r="650" customFormat="false" ht="15" hidden="false" customHeight="false" outlineLevel="0" collapsed="false">
      <c r="A650" s="0" t="s">
        <v>3471</v>
      </c>
      <c r="B650" s="0" t="s">
        <v>3472</v>
      </c>
      <c r="C650" s="0" t="n">
        <v>1722239</v>
      </c>
      <c r="D650" s="0" t="s">
        <v>5559</v>
      </c>
      <c r="E650" s="0" t="s">
        <v>5541</v>
      </c>
      <c r="F650" s="0" t="n">
        <v>0</v>
      </c>
      <c r="G650" s="0" t="s">
        <v>189</v>
      </c>
      <c r="H650" s="0" t="n">
        <v>6222</v>
      </c>
      <c r="I650" s="0" t="s">
        <v>5548</v>
      </c>
      <c r="J650" s="0" t="s">
        <v>4877</v>
      </c>
      <c r="K650" s="0" t="s">
        <v>4878</v>
      </c>
    </row>
    <row r="651" customFormat="false" ht="15" hidden="false" customHeight="false" outlineLevel="0" collapsed="false">
      <c r="A651" s="0" t="s">
        <v>3471</v>
      </c>
      <c r="B651" s="0" t="s">
        <v>3472</v>
      </c>
      <c r="C651" s="0" t="n">
        <v>1722239</v>
      </c>
      <c r="D651" s="0" t="s">
        <v>5560</v>
      </c>
      <c r="E651" s="0" t="s">
        <v>5541</v>
      </c>
      <c r="F651" s="0" t="n">
        <v>0</v>
      </c>
      <c r="G651" s="0" t="s">
        <v>189</v>
      </c>
      <c r="H651" s="0" t="n">
        <v>28198</v>
      </c>
      <c r="I651" s="0" t="s">
        <v>5550</v>
      </c>
      <c r="J651" s="0" t="s">
        <v>4048</v>
      </c>
      <c r="K651" s="0" t="s">
        <v>4049</v>
      </c>
    </row>
    <row r="652" customFormat="false" ht="15" hidden="false" customHeight="false" outlineLevel="0" collapsed="false">
      <c r="A652" s="0" t="s">
        <v>3520</v>
      </c>
      <c r="B652" s="0" t="s">
        <v>3521</v>
      </c>
      <c r="C652" s="0" t="n">
        <v>1859299</v>
      </c>
      <c r="D652" s="0" t="s">
        <v>5561</v>
      </c>
      <c r="E652" s="0" t="s">
        <v>3847</v>
      </c>
      <c r="F652" s="0" t="n">
        <v>390000</v>
      </c>
      <c r="G652" s="0" t="s">
        <v>189</v>
      </c>
      <c r="H652" s="0" t="n">
        <v>1</v>
      </c>
      <c r="I652" s="0" t="s">
        <v>5562</v>
      </c>
      <c r="J652" s="0" t="s">
        <v>5563</v>
      </c>
      <c r="K652" s="0" t="s">
        <v>5564</v>
      </c>
    </row>
    <row r="653" customFormat="false" ht="15" hidden="false" customHeight="false" outlineLevel="0" collapsed="false">
      <c r="A653" s="0" t="s">
        <v>3520</v>
      </c>
      <c r="B653" s="0" t="s">
        <v>3521</v>
      </c>
      <c r="C653" s="0" t="n">
        <v>1859299</v>
      </c>
      <c r="D653" s="0" t="s">
        <v>5565</v>
      </c>
      <c r="E653" s="0" t="s">
        <v>3847</v>
      </c>
      <c r="F653" s="0" t="n">
        <v>380000</v>
      </c>
      <c r="G653" s="0" t="s">
        <v>189</v>
      </c>
      <c r="H653" s="0" t="n">
        <v>1</v>
      </c>
      <c r="I653" s="0" t="s">
        <v>5566</v>
      </c>
      <c r="J653" s="0" t="s">
        <v>5563</v>
      </c>
      <c r="K653" s="0" t="s">
        <v>5564</v>
      </c>
    </row>
    <row r="654" customFormat="false" ht="15" hidden="false" customHeight="false" outlineLevel="0" collapsed="false">
      <c r="A654" s="0" t="s">
        <v>3520</v>
      </c>
      <c r="B654" s="0" t="s">
        <v>3521</v>
      </c>
      <c r="C654" s="0" t="n">
        <v>1859276</v>
      </c>
      <c r="D654" s="0" t="s">
        <v>5567</v>
      </c>
      <c r="E654" s="0" t="s">
        <v>3847</v>
      </c>
      <c r="F654" s="0" t="n">
        <v>519041</v>
      </c>
      <c r="G654" s="0" t="s">
        <v>189</v>
      </c>
      <c r="H654" s="0" t="n">
        <v>1</v>
      </c>
      <c r="I654" s="0" t="s">
        <v>5568</v>
      </c>
      <c r="J654" s="0" t="s">
        <v>5563</v>
      </c>
      <c r="K654" s="0" t="s">
        <v>5564</v>
      </c>
    </row>
    <row r="655" customFormat="false" ht="15" hidden="false" customHeight="false" outlineLevel="0" collapsed="false">
      <c r="A655" s="0" t="s">
        <v>3520</v>
      </c>
      <c r="B655" s="0" t="s">
        <v>3521</v>
      </c>
      <c r="C655" s="0" t="n">
        <v>1859276</v>
      </c>
      <c r="D655" s="0" t="s">
        <v>5569</v>
      </c>
      <c r="E655" s="0" t="s">
        <v>3847</v>
      </c>
      <c r="F655" s="0" t="n">
        <v>300000</v>
      </c>
      <c r="G655" s="0" t="s">
        <v>189</v>
      </c>
      <c r="H655" s="0" t="n">
        <v>1</v>
      </c>
      <c r="I655" s="0" t="s">
        <v>5570</v>
      </c>
      <c r="J655" s="0" t="s">
        <v>5563</v>
      </c>
      <c r="K655" s="0" t="s">
        <v>5564</v>
      </c>
    </row>
    <row r="656" customFormat="false" ht="15" hidden="false" customHeight="false" outlineLevel="0" collapsed="false">
      <c r="A656" s="0" t="s">
        <v>3520</v>
      </c>
      <c r="B656" s="0" t="s">
        <v>3521</v>
      </c>
      <c r="C656" s="0" t="n">
        <v>1859305</v>
      </c>
      <c r="D656" s="0" t="s">
        <v>5571</v>
      </c>
      <c r="E656" s="0" t="s">
        <v>3847</v>
      </c>
      <c r="F656" s="0" t="n">
        <v>435310</v>
      </c>
      <c r="G656" s="0" t="s">
        <v>189</v>
      </c>
      <c r="H656" s="0" t="n">
        <v>1</v>
      </c>
      <c r="I656" s="0" t="s">
        <v>5572</v>
      </c>
      <c r="J656" s="0" t="s">
        <v>5563</v>
      </c>
      <c r="K656" s="0" t="s">
        <v>5564</v>
      </c>
    </row>
    <row r="657" customFormat="false" ht="15" hidden="false" customHeight="false" outlineLevel="0" collapsed="false">
      <c r="A657" s="0" t="s">
        <v>3569</v>
      </c>
      <c r="B657" s="0" t="s">
        <v>3570</v>
      </c>
      <c r="C657" s="0" t="n">
        <v>1787813</v>
      </c>
      <c r="D657" s="0" t="s">
        <v>5574</v>
      </c>
      <c r="E657" s="0" t="s">
        <v>3847</v>
      </c>
      <c r="F657" s="0" t="n">
        <v>144000</v>
      </c>
      <c r="G657" s="0" t="s">
        <v>189</v>
      </c>
      <c r="H657" s="0" t="n">
        <v>1</v>
      </c>
      <c r="I657" s="0" t="s">
        <v>5575</v>
      </c>
      <c r="J657" s="0" t="s">
        <v>5263</v>
      </c>
      <c r="K657" s="0" t="s">
        <v>5264</v>
      </c>
    </row>
    <row r="658" customFormat="false" ht="15" hidden="false" customHeight="false" outlineLevel="0" collapsed="false">
      <c r="A658" s="0" t="s">
        <v>3569</v>
      </c>
      <c r="B658" s="0" t="s">
        <v>3570</v>
      </c>
      <c r="C658" s="0" t="n">
        <v>1787813</v>
      </c>
      <c r="D658" s="0" t="s">
        <v>5576</v>
      </c>
      <c r="E658" s="0" t="s">
        <v>3847</v>
      </c>
      <c r="F658" s="0" t="n">
        <v>84400</v>
      </c>
      <c r="G658" s="0" t="s">
        <v>189</v>
      </c>
      <c r="H658" s="0" t="n">
        <v>1</v>
      </c>
      <c r="I658" s="0" t="s">
        <v>5577</v>
      </c>
      <c r="J658" s="0" t="s">
        <v>5263</v>
      </c>
      <c r="K658" s="0" t="s">
        <v>5264</v>
      </c>
    </row>
    <row r="659" customFormat="false" ht="15" hidden="false" customHeight="false" outlineLevel="0" collapsed="false">
      <c r="A659" s="0" t="s">
        <v>3569</v>
      </c>
      <c r="B659" s="0" t="s">
        <v>3570</v>
      </c>
      <c r="C659" s="0" t="n">
        <v>1787813</v>
      </c>
      <c r="D659" s="0" t="s">
        <v>5578</v>
      </c>
      <c r="E659" s="0" t="s">
        <v>3847</v>
      </c>
      <c r="F659" s="0" t="n">
        <v>252000</v>
      </c>
      <c r="G659" s="0" t="s">
        <v>189</v>
      </c>
      <c r="H659" s="0" t="n">
        <v>1</v>
      </c>
      <c r="I659" s="0" t="s">
        <v>5579</v>
      </c>
      <c r="J659" s="0" t="s">
        <v>5263</v>
      </c>
      <c r="K659" s="0" t="s">
        <v>5264</v>
      </c>
    </row>
    <row r="660" customFormat="false" ht="15" hidden="false" customHeight="false" outlineLevel="0" collapsed="false">
      <c r="A660" s="0" t="s">
        <v>3580</v>
      </c>
      <c r="B660" s="0" t="s">
        <v>3581</v>
      </c>
      <c r="C660" s="0" t="n">
        <v>1762385</v>
      </c>
      <c r="D660" s="0" t="s">
        <v>5581</v>
      </c>
      <c r="E660" s="0" t="s">
        <v>3847</v>
      </c>
      <c r="F660" s="0" t="n">
        <v>90944.05</v>
      </c>
      <c r="G660" s="0" t="s">
        <v>189</v>
      </c>
      <c r="H660" s="0" t="n">
        <v>1</v>
      </c>
      <c r="I660" s="0" t="s">
        <v>3586</v>
      </c>
      <c r="J660" s="0" t="s">
        <v>3859</v>
      </c>
      <c r="K660" s="0" t="s">
        <v>3860</v>
      </c>
    </row>
    <row r="661" customFormat="false" ht="15" hidden="false" customHeight="false" outlineLevel="0" collapsed="false">
      <c r="A661" s="0" t="s">
        <v>3650</v>
      </c>
      <c r="B661" s="0" t="s">
        <v>3651</v>
      </c>
      <c r="C661" s="0" t="n">
        <v>1913675</v>
      </c>
      <c r="D661" s="0" t="s">
        <v>5583</v>
      </c>
      <c r="E661" s="0" t="s">
        <v>3847</v>
      </c>
      <c r="F661" s="0" t="n">
        <v>49568</v>
      </c>
      <c r="G661" s="0" t="s">
        <v>189</v>
      </c>
      <c r="H661" s="0" t="n">
        <v>1</v>
      </c>
      <c r="I661" s="0" t="s">
        <v>5584</v>
      </c>
      <c r="J661" s="0" t="s">
        <v>3859</v>
      </c>
      <c r="K661" s="0" t="s">
        <v>3860</v>
      </c>
    </row>
    <row r="662" customFormat="false" ht="15" hidden="false" customHeight="false" outlineLevel="0" collapsed="false">
      <c r="A662" s="0" t="s">
        <v>3674</v>
      </c>
      <c r="B662" s="0" t="s">
        <v>3675</v>
      </c>
      <c r="C662" s="0" t="n">
        <v>1422100</v>
      </c>
      <c r="D662" s="0" t="s">
        <v>5586</v>
      </c>
      <c r="E662" s="0" t="s">
        <v>3847</v>
      </c>
      <c r="F662" s="0" t="n">
        <v>117482.64</v>
      </c>
      <c r="G662" s="0" t="s">
        <v>189</v>
      </c>
      <c r="H662" s="0" t="n">
        <v>1</v>
      </c>
      <c r="I662" s="1" t="s">
        <v>3678</v>
      </c>
      <c r="J662" s="0" t="s">
        <v>3848</v>
      </c>
      <c r="K662" s="0" t="s">
        <v>3851</v>
      </c>
    </row>
    <row r="663" customFormat="false" ht="15" hidden="false" customHeight="false" outlineLevel="0" collapsed="false">
      <c r="A663" s="0" t="s">
        <v>3680</v>
      </c>
      <c r="B663" s="0" t="s">
        <v>3681</v>
      </c>
      <c r="C663" s="0" t="n">
        <v>1774853</v>
      </c>
      <c r="D663" s="0" t="s">
        <v>5593</v>
      </c>
      <c r="E663" s="0" t="s">
        <v>3847</v>
      </c>
      <c r="F663" s="0" t="n">
        <v>49.4</v>
      </c>
      <c r="G663" s="0" t="s">
        <v>189</v>
      </c>
      <c r="H663" s="0" t="n">
        <v>1500</v>
      </c>
      <c r="I663" s="0" t="s">
        <v>5594</v>
      </c>
      <c r="J663" s="0" t="s">
        <v>4382</v>
      </c>
      <c r="K663" s="0" t="s">
        <v>4383</v>
      </c>
    </row>
    <row r="664" customFormat="false" ht="15" hidden="false" customHeight="false" outlineLevel="0" collapsed="false">
      <c r="A664" s="0" t="s">
        <v>3680</v>
      </c>
      <c r="B664" s="0" t="s">
        <v>3681</v>
      </c>
      <c r="C664" s="0" t="n">
        <v>1774853</v>
      </c>
      <c r="D664" s="0" t="s">
        <v>5587</v>
      </c>
      <c r="E664" s="0" t="s">
        <v>3847</v>
      </c>
      <c r="F664" s="0" t="n">
        <v>150.8</v>
      </c>
      <c r="G664" s="0" t="s">
        <v>189</v>
      </c>
      <c r="H664" s="0" t="n">
        <v>500</v>
      </c>
      <c r="I664" s="0" t="s">
        <v>5588</v>
      </c>
      <c r="J664" s="0" t="s">
        <v>4382</v>
      </c>
      <c r="K664" s="0" t="s">
        <v>4383</v>
      </c>
    </row>
    <row r="665" customFormat="false" ht="15" hidden="false" customHeight="false" outlineLevel="0" collapsed="false">
      <c r="A665" s="0" t="s">
        <v>3680</v>
      </c>
      <c r="B665" s="0" t="s">
        <v>3681</v>
      </c>
      <c r="C665" s="0" t="n">
        <v>1774853</v>
      </c>
      <c r="D665" s="0" t="s">
        <v>5589</v>
      </c>
      <c r="E665" s="0" t="s">
        <v>3847</v>
      </c>
      <c r="F665" s="0" t="n">
        <v>630.89</v>
      </c>
      <c r="G665" s="0" t="s">
        <v>189</v>
      </c>
      <c r="H665" s="0" t="n">
        <v>400</v>
      </c>
      <c r="I665" s="0" t="s">
        <v>5590</v>
      </c>
      <c r="J665" s="0" t="s">
        <v>4382</v>
      </c>
      <c r="K665" s="0" t="s">
        <v>4383</v>
      </c>
    </row>
    <row r="666" customFormat="false" ht="15" hidden="false" customHeight="false" outlineLevel="0" collapsed="false">
      <c r="A666" s="0" t="s">
        <v>3680</v>
      </c>
      <c r="B666" s="0" t="s">
        <v>3681</v>
      </c>
      <c r="C666" s="0" t="n">
        <v>1774853</v>
      </c>
      <c r="D666" s="0" t="s">
        <v>5591</v>
      </c>
      <c r="E666" s="0" t="s">
        <v>3847</v>
      </c>
      <c r="F666" s="0" t="n">
        <v>209.15</v>
      </c>
      <c r="G666" s="0" t="s">
        <v>189</v>
      </c>
      <c r="H666" s="0" t="n">
        <v>500</v>
      </c>
      <c r="I666" s="0" t="s">
        <v>5592</v>
      </c>
      <c r="J666" s="0" t="s">
        <v>4382</v>
      </c>
      <c r="K666" s="0" t="s">
        <v>4383</v>
      </c>
    </row>
    <row r="667" customFormat="false" ht="15" hidden="false" customHeight="false" outlineLevel="0" collapsed="false">
      <c r="A667" s="0" t="s">
        <v>3680</v>
      </c>
      <c r="B667" s="0" t="s">
        <v>3681</v>
      </c>
      <c r="C667" s="0" t="n">
        <v>1774853</v>
      </c>
      <c r="D667" s="0" t="s">
        <v>5595</v>
      </c>
      <c r="E667" s="0" t="s">
        <v>3847</v>
      </c>
      <c r="F667" s="0" t="n">
        <v>60</v>
      </c>
      <c r="G667" s="0" t="s">
        <v>189</v>
      </c>
      <c r="H667" s="0" t="n">
        <v>300</v>
      </c>
      <c r="I667" s="0" t="s">
        <v>5596</v>
      </c>
      <c r="J667" s="0" t="s">
        <v>4382</v>
      </c>
      <c r="K667" s="0" t="s">
        <v>4383</v>
      </c>
    </row>
    <row r="668" customFormat="false" ht="15" hidden="false" customHeight="false" outlineLevel="0" collapsed="false">
      <c r="A668" s="0" t="s">
        <v>3680</v>
      </c>
      <c r="B668" s="0" t="s">
        <v>3681</v>
      </c>
      <c r="C668" s="0" t="n">
        <v>1774853</v>
      </c>
      <c r="D668" s="0" t="s">
        <v>5597</v>
      </c>
      <c r="E668" s="0" t="s">
        <v>3847</v>
      </c>
      <c r="F668" s="0" t="n">
        <v>19.5</v>
      </c>
      <c r="G668" s="0" t="s">
        <v>189</v>
      </c>
      <c r="H668" s="0" t="n">
        <v>700</v>
      </c>
      <c r="I668" s="0" t="s">
        <v>5598</v>
      </c>
      <c r="J668" s="0" t="s">
        <v>4382</v>
      </c>
      <c r="K668" s="0" t="s">
        <v>4383</v>
      </c>
    </row>
    <row r="669" customFormat="false" ht="15" hidden="false" customHeight="false" outlineLevel="0" collapsed="false">
      <c r="A669" s="0" t="s">
        <v>3680</v>
      </c>
      <c r="B669" s="0" t="s">
        <v>3681</v>
      </c>
      <c r="C669" s="0" t="n">
        <v>1774853</v>
      </c>
      <c r="D669" s="0" t="s">
        <v>5599</v>
      </c>
      <c r="E669" s="0" t="s">
        <v>3847</v>
      </c>
      <c r="F669" s="0" t="n">
        <v>55.18</v>
      </c>
      <c r="G669" s="0" t="s">
        <v>189</v>
      </c>
      <c r="H669" s="0" t="n">
        <v>1300</v>
      </c>
      <c r="I669" s="0" t="s">
        <v>5600</v>
      </c>
      <c r="J669" s="0" t="s">
        <v>4382</v>
      </c>
      <c r="K669" s="0" t="s">
        <v>4383</v>
      </c>
    </row>
    <row r="670" customFormat="false" ht="15" hidden="false" customHeight="false" outlineLevel="0" collapsed="false">
      <c r="A670" s="0" t="s">
        <v>3680</v>
      </c>
      <c r="B670" s="0" t="s">
        <v>3681</v>
      </c>
      <c r="C670" s="0" t="n">
        <v>1774853</v>
      </c>
      <c r="D670" s="0" t="s">
        <v>5601</v>
      </c>
      <c r="E670" s="0" t="s">
        <v>3847</v>
      </c>
      <c r="F670" s="0" t="n">
        <v>385.17</v>
      </c>
      <c r="G670" s="0" t="s">
        <v>189</v>
      </c>
      <c r="H670" s="0" t="n">
        <v>400</v>
      </c>
      <c r="I670" s="0" t="s">
        <v>5602</v>
      </c>
      <c r="J670" s="0" t="s">
        <v>4382</v>
      </c>
      <c r="K670" s="0" t="s">
        <v>4383</v>
      </c>
    </row>
    <row r="671" customFormat="false" ht="15" hidden="false" customHeight="false" outlineLevel="0" collapsed="false">
      <c r="A671" s="0" t="s">
        <v>3680</v>
      </c>
      <c r="B671" s="0" t="s">
        <v>3681</v>
      </c>
      <c r="C671" s="0" t="n">
        <v>1774853</v>
      </c>
      <c r="D671" s="0" t="s">
        <v>5603</v>
      </c>
      <c r="E671" s="0" t="s">
        <v>3847</v>
      </c>
      <c r="F671" s="0" t="n">
        <v>269.75</v>
      </c>
      <c r="G671" s="0" t="s">
        <v>189</v>
      </c>
      <c r="H671" s="0" t="n">
        <v>700</v>
      </c>
      <c r="I671" s="0" t="s">
        <v>5604</v>
      </c>
      <c r="J671" s="0" t="s">
        <v>4382</v>
      </c>
      <c r="K671" s="0" t="s">
        <v>4383</v>
      </c>
    </row>
    <row r="672" customFormat="false" ht="15" hidden="false" customHeight="false" outlineLevel="0" collapsed="false">
      <c r="A672" s="0" t="s">
        <v>3680</v>
      </c>
      <c r="B672" s="0" t="s">
        <v>3681</v>
      </c>
      <c r="C672" s="0" t="n">
        <v>1774853</v>
      </c>
      <c r="D672" s="0" t="s">
        <v>5605</v>
      </c>
      <c r="E672" s="0" t="s">
        <v>3847</v>
      </c>
      <c r="F672" s="0" t="n">
        <v>89.28</v>
      </c>
      <c r="G672" s="0" t="s">
        <v>189</v>
      </c>
      <c r="H672" s="0" t="n">
        <v>700</v>
      </c>
      <c r="I672" s="0" t="s">
        <v>5606</v>
      </c>
      <c r="J672" s="0" t="s">
        <v>4382</v>
      </c>
      <c r="K672" s="0" t="s">
        <v>4383</v>
      </c>
    </row>
    <row r="673" customFormat="false" ht="15" hidden="false" customHeight="false" outlineLevel="0" collapsed="false">
      <c r="A673" s="0" t="s">
        <v>3694</v>
      </c>
      <c r="B673" s="0" t="s">
        <v>3695</v>
      </c>
      <c r="C673" s="0" t="n">
        <v>1834492</v>
      </c>
      <c r="D673" s="0" t="s">
        <v>5608</v>
      </c>
      <c r="E673" s="0" t="s">
        <v>3847</v>
      </c>
      <c r="F673" s="0" t="n">
        <v>63660.84</v>
      </c>
      <c r="G673" s="0" t="s">
        <v>189</v>
      </c>
      <c r="H673" s="0" t="n">
        <v>1</v>
      </c>
      <c r="I673" s="0" t="s">
        <v>5609</v>
      </c>
      <c r="J673" s="0" t="s">
        <v>3859</v>
      </c>
      <c r="K673" s="0" t="s">
        <v>3860</v>
      </c>
    </row>
    <row r="674" customFormat="false" ht="15" hidden="false" customHeight="false" outlineLevel="0" collapsed="false">
      <c r="A674" s="0" t="s">
        <v>3700</v>
      </c>
      <c r="B674" s="0" t="s">
        <v>3701</v>
      </c>
      <c r="C674" s="0" t="n">
        <v>1422087</v>
      </c>
      <c r="D674" s="0" t="s">
        <v>5611</v>
      </c>
      <c r="E674" s="0" t="s">
        <v>3847</v>
      </c>
      <c r="F674" s="0" t="n">
        <v>83916.08</v>
      </c>
      <c r="G674" s="0" t="s">
        <v>189</v>
      </c>
      <c r="H674" s="0" t="n">
        <v>1</v>
      </c>
      <c r="I674" s="1" t="s">
        <v>3704</v>
      </c>
      <c r="J674" s="0" t="s">
        <v>3848</v>
      </c>
      <c r="K674" s="0" t="s">
        <v>3851</v>
      </c>
    </row>
    <row r="675" customFormat="false" ht="15" hidden="false" customHeight="false" outlineLevel="0" collapsed="false">
      <c r="A675" s="0" t="s">
        <v>3725</v>
      </c>
      <c r="B675" s="0" t="s">
        <v>3726</v>
      </c>
      <c r="C675" s="0" t="n">
        <v>1912667</v>
      </c>
      <c r="D675" s="0" t="s">
        <v>5613</v>
      </c>
      <c r="E675" s="0" t="s">
        <v>4292</v>
      </c>
      <c r="F675" s="0" t="n">
        <v>129.9</v>
      </c>
      <c r="G675" s="0" t="s">
        <v>189</v>
      </c>
      <c r="H675" s="0" t="n">
        <v>307</v>
      </c>
      <c r="I675" s="0" t="s">
        <v>5614</v>
      </c>
      <c r="J675" s="0" t="s">
        <v>5615</v>
      </c>
      <c r="K675" s="0" t="s">
        <v>5616</v>
      </c>
    </row>
    <row r="676" customFormat="false" ht="15" hidden="false" customHeight="false" outlineLevel="0" collapsed="false">
      <c r="A676" s="0" t="s">
        <v>3725</v>
      </c>
      <c r="B676" s="0" t="s">
        <v>3726</v>
      </c>
      <c r="C676" s="0" t="n">
        <v>1912853</v>
      </c>
      <c r="D676" s="0" t="s">
        <v>5618</v>
      </c>
      <c r="E676" s="0" t="s">
        <v>3969</v>
      </c>
      <c r="F676" s="0" t="n">
        <v>125</v>
      </c>
      <c r="G676" s="0" t="s">
        <v>189</v>
      </c>
      <c r="H676" s="0" t="n">
        <v>37</v>
      </c>
      <c r="I676" s="0" t="s">
        <v>5619</v>
      </c>
      <c r="J676" s="0" t="s">
        <v>3971</v>
      </c>
      <c r="K676" s="0" t="s">
        <v>3972</v>
      </c>
    </row>
    <row r="677" customFormat="false" ht="15" hidden="false" customHeight="false" outlineLevel="0" collapsed="false">
      <c r="A677" s="0" t="s">
        <v>3725</v>
      </c>
      <c r="B677" s="0" t="s">
        <v>3726</v>
      </c>
      <c r="C677" s="0" t="n">
        <v>1912853</v>
      </c>
      <c r="D677" s="0" t="s">
        <v>5620</v>
      </c>
      <c r="E677" s="0" t="s">
        <v>3863</v>
      </c>
      <c r="F677" s="0" t="n">
        <v>3132</v>
      </c>
      <c r="G677" s="0" t="s">
        <v>189</v>
      </c>
      <c r="H677" s="0" t="n">
        <v>4</v>
      </c>
      <c r="I677" s="0" t="s">
        <v>5621</v>
      </c>
      <c r="J677" s="0" t="s">
        <v>4889</v>
      </c>
      <c r="K677" s="0" t="s">
        <v>4890</v>
      </c>
    </row>
    <row r="678" customFormat="false" ht="15" hidden="false" customHeight="false" outlineLevel="0" collapsed="false">
      <c r="A678" s="0" t="s">
        <v>3725</v>
      </c>
      <c r="B678" s="0" t="s">
        <v>3726</v>
      </c>
      <c r="C678" s="0" t="n">
        <v>1912545</v>
      </c>
      <c r="D678" s="0" t="s">
        <v>5623</v>
      </c>
      <c r="E678" s="0" t="s">
        <v>3863</v>
      </c>
      <c r="F678" s="0" t="n">
        <v>0.28</v>
      </c>
      <c r="G678" s="0" t="s">
        <v>189</v>
      </c>
      <c r="H678" s="0" t="n">
        <v>39456</v>
      </c>
      <c r="I678" s="0" t="s">
        <v>5624</v>
      </c>
      <c r="J678" s="0" t="s">
        <v>5625</v>
      </c>
      <c r="K678" s="0" t="s">
        <v>5626</v>
      </c>
    </row>
    <row r="679" customFormat="false" ht="15" hidden="false" customHeight="false" outlineLevel="0" collapsed="false">
      <c r="A679" s="0" t="s">
        <v>3725</v>
      </c>
      <c r="B679" s="0" t="s">
        <v>3726</v>
      </c>
      <c r="C679" s="0" t="n">
        <v>1912551</v>
      </c>
      <c r="D679" s="0" t="s">
        <v>5628</v>
      </c>
      <c r="E679" s="0" t="s">
        <v>5541</v>
      </c>
      <c r="F679" s="0" t="n">
        <v>1.8</v>
      </c>
      <c r="G679" s="0" t="s">
        <v>189</v>
      </c>
      <c r="H679" s="0" t="n">
        <v>11114</v>
      </c>
      <c r="I679" s="0" t="s">
        <v>5629</v>
      </c>
      <c r="J679" s="0" t="s">
        <v>5630</v>
      </c>
      <c r="K679" s="0" t="s">
        <v>5631</v>
      </c>
    </row>
    <row r="680" customFormat="false" ht="15" hidden="false" customHeight="false" outlineLevel="0" collapsed="false">
      <c r="A680" s="0" t="s">
        <v>3725</v>
      </c>
      <c r="B680" s="0" t="s">
        <v>3726</v>
      </c>
      <c r="C680" s="0" t="n">
        <v>1912562</v>
      </c>
      <c r="D680" s="0" t="s">
        <v>5633</v>
      </c>
      <c r="E680" s="0" t="s">
        <v>3863</v>
      </c>
      <c r="F680" s="0" t="n">
        <v>17</v>
      </c>
      <c r="G680" s="0" t="s">
        <v>189</v>
      </c>
      <c r="H680" s="0" t="n">
        <v>394</v>
      </c>
      <c r="I680" s="0" t="s">
        <v>5634</v>
      </c>
      <c r="J680" s="0" t="s">
        <v>5635</v>
      </c>
      <c r="K680" s="0" t="s">
        <v>5636</v>
      </c>
    </row>
    <row r="681" customFormat="false" ht="15" hidden="false" customHeight="false" outlineLevel="0" collapsed="false">
      <c r="A681" s="0" t="s">
        <v>3725</v>
      </c>
      <c r="B681" s="0" t="s">
        <v>3726</v>
      </c>
      <c r="C681" s="0" t="n">
        <v>1912891</v>
      </c>
      <c r="D681" s="0" t="s">
        <v>5638</v>
      </c>
      <c r="E681" s="0" t="s">
        <v>3863</v>
      </c>
      <c r="F681" s="0" t="n">
        <v>385</v>
      </c>
      <c r="G681" s="0" t="s">
        <v>189</v>
      </c>
      <c r="H681" s="0" t="n">
        <v>20</v>
      </c>
      <c r="I681" s="0" t="s">
        <v>5639</v>
      </c>
      <c r="J681" s="0" t="s">
        <v>4889</v>
      </c>
      <c r="K681" s="0" t="s">
        <v>4890</v>
      </c>
    </row>
    <row r="682" customFormat="false" ht="15" hidden="false" customHeight="false" outlineLevel="0" collapsed="false">
      <c r="A682" s="0" t="s">
        <v>3725</v>
      </c>
      <c r="B682" s="0" t="s">
        <v>3726</v>
      </c>
      <c r="C682" s="0" t="n">
        <v>1912898</v>
      </c>
      <c r="D682" s="0" t="s">
        <v>5641</v>
      </c>
      <c r="E682" s="0" t="s">
        <v>3969</v>
      </c>
      <c r="F682" s="0" t="n">
        <v>117.31</v>
      </c>
      <c r="G682" s="0" t="s">
        <v>189</v>
      </c>
      <c r="H682" s="0" t="n">
        <v>2363</v>
      </c>
      <c r="I682" s="0" t="s">
        <v>5642</v>
      </c>
      <c r="J682" s="0" t="s">
        <v>5643</v>
      </c>
      <c r="K682" s="0" t="s">
        <v>5644</v>
      </c>
    </row>
    <row r="683" customFormat="false" ht="15" hidden="false" customHeight="false" outlineLevel="0" collapsed="false">
      <c r="A683" s="0" t="s">
        <v>3725</v>
      </c>
      <c r="B683" s="0" t="s">
        <v>3726</v>
      </c>
      <c r="C683" s="0" t="n">
        <v>1912940</v>
      </c>
      <c r="D683" s="0" t="s">
        <v>5646</v>
      </c>
      <c r="E683" s="0" t="s">
        <v>3863</v>
      </c>
      <c r="F683" s="0" t="n">
        <v>11.8</v>
      </c>
      <c r="G683" s="0" t="s">
        <v>189</v>
      </c>
      <c r="H683" s="0" t="n">
        <v>524</v>
      </c>
      <c r="I683" s="0" t="s">
        <v>5647</v>
      </c>
      <c r="J683" s="0" t="s">
        <v>5648</v>
      </c>
      <c r="K683" s="0" t="s">
        <v>5649</v>
      </c>
    </row>
    <row r="684" customFormat="false" ht="15" hidden="false" customHeight="false" outlineLevel="0" collapsed="false">
      <c r="A684" s="0" t="s">
        <v>3725</v>
      </c>
      <c r="B684" s="0" t="s">
        <v>3726</v>
      </c>
      <c r="C684" s="0" t="n">
        <v>1912949</v>
      </c>
      <c r="D684" s="0" t="s">
        <v>5651</v>
      </c>
      <c r="E684" s="0" t="s">
        <v>3933</v>
      </c>
      <c r="F684" s="0" t="n">
        <v>39.5</v>
      </c>
      <c r="G684" s="0" t="s">
        <v>189</v>
      </c>
      <c r="H684" s="0" t="n">
        <v>230</v>
      </c>
      <c r="I684" s="0" t="s">
        <v>5652</v>
      </c>
      <c r="J684" s="0" t="s">
        <v>5653</v>
      </c>
      <c r="K684" s="0" t="s">
        <v>5654</v>
      </c>
    </row>
    <row r="685" customFormat="false" ht="15" hidden="false" customHeight="false" outlineLevel="0" collapsed="false">
      <c r="A685" s="0" t="s">
        <v>3725</v>
      </c>
      <c r="B685" s="0" t="s">
        <v>3726</v>
      </c>
      <c r="C685" s="0" t="n">
        <v>1912958</v>
      </c>
      <c r="D685" s="0" t="s">
        <v>5656</v>
      </c>
      <c r="E685" s="0" t="s">
        <v>3863</v>
      </c>
      <c r="F685" s="0" t="n">
        <v>14.5</v>
      </c>
      <c r="G685" s="0" t="s">
        <v>189</v>
      </c>
      <c r="H685" s="0" t="n">
        <v>1201</v>
      </c>
      <c r="I685" s="0" t="s">
        <v>5657</v>
      </c>
      <c r="J685" s="0" t="s">
        <v>5658</v>
      </c>
      <c r="K685" s="0" t="s">
        <v>5659</v>
      </c>
    </row>
    <row r="686" customFormat="false" ht="15" hidden="false" customHeight="false" outlineLevel="0" collapsed="false">
      <c r="A686" s="0" t="s">
        <v>3725</v>
      </c>
      <c r="B686" s="0" t="s">
        <v>3726</v>
      </c>
      <c r="C686" s="0" t="n">
        <v>1912958</v>
      </c>
      <c r="D686" s="0" t="s">
        <v>5660</v>
      </c>
      <c r="E686" s="0" t="s">
        <v>3863</v>
      </c>
      <c r="F686" s="0" t="n">
        <v>1.49</v>
      </c>
      <c r="G686" s="0" t="s">
        <v>189</v>
      </c>
      <c r="H686" s="0" t="n">
        <v>6651</v>
      </c>
      <c r="I686" s="0" t="s">
        <v>5661</v>
      </c>
      <c r="J686" s="0" t="s">
        <v>5662</v>
      </c>
      <c r="K686" s="0" t="s">
        <v>5663</v>
      </c>
    </row>
    <row r="687" customFormat="false" ht="15" hidden="false" customHeight="false" outlineLevel="0" collapsed="false">
      <c r="A687" s="0" t="s">
        <v>3725</v>
      </c>
      <c r="B687" s="0" t="s">
        <v>3726</v>
      </c>
      <c r="C687" s="0" t="n">
        <v>1912573</v>
      </c>
      <c r="D687" s="0" t="s">
        <v>5665</v>
      </c>
      <c r="E687" s="0" t="s">
        <v>3933</v>
      </c>
      <c r="F687" s="0" t="n">
        <v>195</v>
      </c>
      <c r="G687" s="0" t="s">
        <v>189</v>
      </c>
      <c r="H687" s="0" t="n">
        <v>544</v>
      </c>
      <c r="I687" s="0" t="s">
        <v>5666</v>
      </c>
      <c r="J687" s="0" t="s">
        <v>4030</v>
      </c>
      <c r="K687" s="0" t="s">
        <v>4031</v>
      </c>
    </row>
    <row r="688" customFormat="false" ht="15" hidden="false" customHeight="false" outlineLevel="0" collapsed="false">
      <c r="A688" s="0" t="s">
        <v>3725</v>
      </c>
      <c r="B688" s="0" t="s">
        <v>3726</v>
      </c>
      <c r="C688" s="0" t="n">
        <v>1912593</v>
      </c>
      <c r="D688" s="0" t="s">
        <v>5668</v>
      </c>
      <c r="E688" s="0" t="s">
        <v>3969</v>
      </c>
      <c r="F688" s="0" t="n">
        <v>570</v>
      </c>
      <c r="G688" s="0" t="s">
        <v>189</v>
      </c>
      <c r="H688" s="0" t="n">
        <v>21</v>
      </c>
      <c r="I688" s="0" t="s">
        <v>5669</v>
      </c>
      <c r="J688" s="0" t="s">
        <v>4956</v>
      </c>
      <c r="K688" s="0" t="s">
        <v>4957</v>
      </c>
    </row>
    <row r="689" customFormat="false" ht="15" hidden="false" customHeight="false" outlineLevel="0" collapsed="false">
      <c r="A689" s="0" t="s">
        <v>3725</v>
      </c>
      <c r="B689" s="0" t="s">
        <v>3726</v>
      </c>
      <c r="C689" s="0" t="n">
        <v>1912615</v>
      </c>
      <c r="D689" s="0" t="s">
        <v>5671</v>
      </c>
      <c r="E689" s="0" t="s">
        <v>3969</v>
      </c>
      <c r="F689" s="0" t="n">
        <v>18.95</v>
      </c>
      <c r="G689" s="0" t="s">
        <v>189</v>
      </c>
      <c r="H689" s="0" t="n">
        <v>456</v>
      </c>
      <c r="I689" s="0" t="s">
        <v>5672</v>
      </c>
      <c r="J689" s="0" t="s">
        <v>5673</v>
      </c>
      <c r="K689" s="0" t="s">
        <v>5674</v>
      </c>
    </row>
    <row r="690" customFormat="false" ht="15" hidden="false" customHeight="false" outlineLevel="0" collapsed="false">
      <c r="A690" s="0" t="s">
        <v>3725</v>
      </c>
      <c r="B690" s="0" t="s">
        <v>3726</v>
      </c>
      <c r="C690" s="0" t="n">
        <v>1912638</v>
      </c>
      <c r="D690" s="0" t="s">
        <v>5676</v>
      </c>
      <c r="E690" s="0" t="s">
        <v>3863</v>
      </c>
      <c r="F690" s="0" t="n">
        <v>4.39</v>
      </c>
      <c r="G690" s="0" t="s">
        <v>189</v>
      </c>
      <c r="H690" s="0" t="n">
        <v>2975</v>
      </c>
      <c r="I690" s="0" t="s">
        <v>5677</v>
      </c>
      <c r="J690" s="0" t="s">
        <v>5678</v>
      </c>
      <c r="K690" s="0" t="s">
        <v>5679</v>
      </c>
    </row>
    <row r="691" customFormat="false" ht="15" hidden="false" customHeight="false" outlineLevel="0" collapsed="false">
      <c r="A691" s="0" t="s">
        <v>3725</v>
      </c>
      <c r="B691" s="0" t="s">
        <v>3726</v>
      </c>
      <c r="C691" s="0" t="n">
        <v>1912651</v>
      </c>
      <c r="D691" s="0" t="s">
        <v>5681</v>
      </c>
      <c r="E691" s="0" t="s">
        <v>3969</v>
      </c>
      <c r="F691" s="0" t="n">
        <v>69</v>
      </c>
      <c r="G691" s="0" t="s">
        <v>189</v>
      </c>
      <c r="H691" s="0" t="n">
        <v>5310</v>
      </c>
      <c r="I691" s="0" t="s">
        <v>5682</v>
      </c>
      <c r="J691" s="0" t="s">
        <v>5683</v>
      </c>
      <c r="K691" s="0" t="s">
        <v>5684</v>
      </c>
    </row>
    <row r="692" customFormat="false" ht="15" hidden="false" customHeight="false" outlineLevel="0" collapsed="false">
      <c r="A692" s="0" t="s">
        <v>3725</v>
      </c>
      <c r="B692" s="0" t="s">
        <v>3726</v>
      </c>
      <c r="C692" s="0" t="n">
        <v>1912683</v>
      </c>
      <c r="D692" s="0" t="s">
        <v>5686</v>
      </c>
      <c r="E692" s="0" t="s">
        <v>4292</v>
      </c>
      <c r="F692" s="0" t="n">
        <v>180</v>
      </c>
      <c r="G692" s="0" t="s">
        <v>189</v>
      </c>
      <c r="H692" s="0" t="n">
        <v>12</v>
      </c>
      <c r="I692" s="0" t="s">
        <v>5687</v>
      </c>
      <c r="J692" s="0" t="s">
        <v>5688</v>
      </c>
      <c r="K692" s="0" t="s">
        <v>5689</v>
      </c>
    </row>
    <row r="693" customFormat="false" ht="15" hidden="false" customHeight="false" outlineLevel="0" collapsed="false">
      <c r="A693" s="0" t="s">
        <v>3725</v>
      </c>
      <c r="B693" s="0" t="s">
        <v>3726</v>
      </c>
      <c r="C693" s="0" t="n">
        <v>1912698</v>
      </c>
      <c r="D693" s="0" t="s">
        <v>5691</v>
      </c>
      <c r="E693" s="0" t="s">
        <v>3969</v>
      </c>
      <c r="F693" s="0" t="n">
        <v>44.5</v>
      </c>
      <c r="G693" s="0" t="s">
        <v>189</v>
      </c>
      <c r="H693" s="0" t="n">
        <v>4106</v>
      </c>
      <c r="I693" s="0" t="s">
        <v>5692</v>
      </c>
      <c r="J693" s="0" t="s">
        <v>5693</v>
      </c>
      <c r="K693" s="0" t="s">
        <v>5694</v>
      </c>
    </row>
    <row r="694" customFormat="false" ht="15" hidden="false" customHeight="false" outlineLevel="0" collapsed="false">
      <c r="A694" s="0" t="s">
        <v>3725</v>
      </c>
      <c r="B694" s="0" t="s">
        <v>3726</v>
      </c>
      <c r="C694" s="0" t="n">
        <v>1912698</v>
      </c>
      <c r="D694" s="0" t="s">
        <v>5695</v>
      </c>
      <c r="E694" s="0" t="s">
        <v>3969</v>
      </c>
      <c r="F694" s="0" t="n">
        <v>8</v>
      </c>
      <c r="G694" s="0" t="s">
        <v>189</v>
      </c>
      <c r="H694" s="0" t="n">
        <v>32825</v>
      </c>
      <c r="I694" s="0" t="s">
        <v>5696</v>
      </c>
      <c r="J694" s="0" t="s">
        <v>5697</v>
      </c>
      <c r="K694" s="0" t="s">
        <v>5698</v>
      </c>
    </row>
    <row r="695" customFormat="false" ht="15" hidden="false" customHeight="false" outlineLevel="0" collapsed="false">
      <c r="A695" s="0" t="s">
        <v>3725</v>
      </c>
      <c r="B695" s="0" t="s">
        <v>3726</v>
      </c>
      <c r="C695" s="0" t="n">
        <v>1912728</v>
      </c>
      <c r="D695" s="0" t="s">
        <v>5700</v>
      </c>
      <c r="E695" s="0" t="s">
        <v>3969</v>
      </c>
      <c r="F695" s="0" t="n">
        <v>850</v>
      </c>
      <c r="G695" s="0" t="s">
        <v>189</v>
      </c>
      <c r="H695" s="0" t="n">
        <v>24</v>
      </c>
      <c r="I695" s="0" t="s">
        <v>5701</v>
      </c>
      <c r="J695" s="0" t="s">
        <v>5702</v>
      </c>
      <c r="K695" s="0" t="s">
        <v>5703</v>
      </c>
    </row>
    <row r="696" customFormat="false" ht="15" hidden="false" customHeight="false" outlineLevel="0" collapsed="false">
      <c r="A696" s="0" t="s">
        <v>3725</v>
      </c>
      <c r="B696" s="0" t="s">
        <v>3726</v>
      </c>
      <c r="C696" s="0" t="n">
        <v>1912728</v>
      </c>
      <c r="D696" s="0" t="s">
        <v>5704</v>
      </c>
      <c r="E696" s="0" t="s">
        <v>3933</v>
      </c>
      <c r="F696" s="0" t="n">
        <v>80.4</v>
      </c>
      <c r="G696" s="0" t="s">
        <v>189</v>
      </c>
      <c r="H696" s="0" t="n">
        <v>693</v>
      </c>
      <c r="I696" s="0" t="s">
        <v>5705</v>
      </c>
      <c r="J696" s="0" t="s">
        <v>5706</v>
      </c>
      <c r="K696" s="0" t="s">
        <v>5707</v>
      </c>
    </row>
    <row r="697" customFormat="false" ht="15" hidden="false" customHeight="false" outlineLevel="0" collapsed="false">
      <c r="A697" s="0" t="s">
        <v>3725</v>
      </c>
      <c r="B697" s="0" t="s">
        <v>3726</v>
      </c>
      <c r="C697" s="0" t="n">
        <v>1912843</v>
      </c>
      <c r="D697" s="0" t="s">
        <v>5709</v>
      </c>
      <c r="E697" s="0" t="s">
        <v>4292</v>
      </c>
      <c r="F697" s="0" t="n">
        <v>11.8</v>
      </c>
      <c r="G697" s="0" t="s">
        <v>189</v>
      </c>
      <c r="H697" s="0" t="n">
        <v>1945</v>
      </c>
      <c r="I697" s="0" t="s">
        <v>5710</v>
      </c>
      <c r="J697" s="0" t="s">
        <v>5711</v>
      </c>
      <c r="K697" s="0" t="s">
        <v>5712</v>
      </c>
    </row>
    <row r="698" customFormat="false" ht="15" hidden="false" customHeight="false" outlineLevel="0" collapsed="false">
      <c r="A698" s="0" t="s">
        <v>3725</v>
      </c>
      <c r="B698" s="0" t="s">
        <v>3726</v>
      </c>
      <c r="C698" s="0" t="n">
        <v>1912881</v>
      </c>
      <c r="D698" s="0" t="s">
        <v>5714</v>
      </c>
      <c r="E698" s="0" t="s">
        <v>3863</v>
      </c>
      <c r="F698" s="0" t="n">
        <v>63</v>
      </c>
      <c r="G698" s="0" t="s">
        <v>189</v>
      </c>
      <c r="H698" s="0" t="n">
        <v>102</v>
      </c>
      <c r="I698" s="0" t="s">
        <v>5715</v>
      </c>
      <c r="J698" s="0" t="s">
        <v>3981</v>
      </c>
      <c r="K698" s="0" t="s">
        <v>3982</v>
      </c>
    </row>
    <row r="699" customFormat="false" ht="15" hidden="false" customHeight="false" outlineLevel="0" collapsed="false">
      <c r="A699" s="0" t="s">
        <v>3725</v>
      </c>
      <c r="B699" s="0" t="s">
        <v>3726</v>
      </c>
      <c r="C699" s="0" t="n">
        <v>1912908</v>
      </c>
      <c r="D699" s="0" t="s">
        <v>5717</v>
      </c>
      <c r="E699" s="0" t="s">
        <v>3969</v>
      </c>
      <c r="F699" s="0" t="n">
        <v>280</v>
      </c>
      <c r="G699" s="0" t="s">
        <v>189</v>
      </c>
      <c r="H699" s="0" t="n">
        <v>247</v>
      </c>
      <c r="I699" s="0" t="s">
        <v>5718</v>
      </c>
      <c r="J699" s="0" t="s">
        <v>5719</v>
      </c>
      <c r="K699" s="0" t="s">
        <v>5720</v>
      </c>
    </row>
    <row r="700" customFormat="false" ht="15" hidden="false" customHeight="false" outlineLevel="0" collapsed="false">
      <c r="A700" s="0" t="s">
        <v>3725</v>
      </c>
      <c r="B700" s="0" t="s">
        <v>3726</v>
      </c>
      <c r="C700" s="0" t="n">
        <v>1912922</v>
      </c>
      <c r="D700" s="0" t="s">
        <v>5722</v>
      </c>
      <c r="E700" s="0" t="s">
        <v>3969</v>
      </c>
      <c r="F700" s="0" t="n">
        <v>910</v>
      </c>
      <c r="G700" s="0" t="s">
        <v>189</v>
      </c>
      <c r="H700" s="0" t="n">
        <v>3</v>
      </c>
      <c r="I700" s="0" t="s">
        <v>5723</v>
      </c>
      <c r="J700" s="0" t="s">
        <v>5724</v>
      </c>
      <c r="K700" s="0" t="s">
        <v>5725</v>
      </c>
    </row>
    <row r="701" customFormat="false" ht="15" hidden="false" customHeight="false" outlineLevel="0" collapsed="false">
      <c r="A701" s="0" t="s">
        <v>3725</v>
      </c>
      <c r="B701" s="0" t="s">
        <v>3726</v>
      </c>
      <c r="C701" s="0" t="n">
        <v>1912930</v>
      </c>
      <c r="D701" s="0" t="s">
        <v>5727</v>
      </c>
      <c r="E701" s="0" t="s">
        <v>3863</v>
      </c>
      <c r="F701" s="0" t="n">
        <v>130</v>
      </c>
      <c r="G701" s="0" t="s">
        <v>189</v>
      </c>
      <c r="H701" s="0" t="n">
        <v>16</v>
      </c>
      <c r="I701" s="0" t="s">
        <v>5728</v>
      </c>
      <c r="J701" s="0" t="s">
        <v>5635</v>
      </c>
      <c r="K701" s="0" t="s">
        <v>5636</v>
      </c>
    </row>
    <row r="702" customFormat="false" ht="15" hidden="false" customHeight="false" outlineLevel="0" collapsed="false">
      <c r="A702" s="0" t="s">
        <v>3725</v>
      </c>
      <c r="B702" s="0" t="s">
        <v>3726</v>
      </c>
      <c r="C702" s="0" t="n">
        <v>1918598</v>
      </c>
      <c r="D702" s="0" t="s">
        <v>5730</v>
      </c>
      <c r="E702" s="0" t="s">
        <v>3933</v>
      </c>
      <c r="F702" s="0" t="n">
        <v>195</v>
      </c>
      <c r="G702" s="0" t="s">
        <v>189</v>
      </c>
      <c r="H702" s="0" t="n">
        <v>544</v>
      </c>
      <c r="I702" s="0" t="s">
        <v>5666</v>
      </c>
      <c r="J702" s="0" t="s">
        <v>4030</v>
      </c>
      <c r="K702" s="0" t="s">
        <v>4031</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4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9454</v>
      </c>
      <c r="E1" s="0" t="s">
        <v>9455</v>
      </c>
    </row>
    <row r="2" customFormat="false" ht="15" hidden="false" customHeight="false" outlineLevel="0" collapsed="false">
      <c r="A2" s="0" t="s">
        <v>34</v>
      </c>
      <c r="B2" s="0" t="s">
        <v>35</v>
      </c>
      <c r="C2" s="0" t="s">
        <v>7997</v>
      </c>
      <c r="D2" s="0" t="s">
        <v>5733</v>
      </c>
      <c r="E2" s="0" t="s">
        <v>5734</v>
      </c>
    </row>
    <row r="3" customFormat="false" ht="15" hidden="false" customHeight="false" outlineLevel="0" collapsed="false">
      <c r="A3" s="0" t="s">
        <v>70</v>
      </c>
      <c r="B3" s="0" t="s">
        <v>71</v>
      </c>
      <c r="C3" s="0" t="s">
        <v>7999</v>
      </c>
      <c r="D3" s="0" t="s">
        <v>5737</v>
      </c>
      <c r="E3" s="0" t="s">
        <v>5738</v>
      </c>
    </row>
    <row r="4" customFormat="false" ht="15" hidden="false" customHeight="false" outlineLevel="0" collapsed="false">
      <c r="A4" s="0" t="s">
        <v>70</v>
      </c>
      <c r="B4" s="0" t="s">
        <v>71</v>
      </c>
      <c r="C4" s="0" t="s">
        <v>8002</v>
      </c>
      <c r="D4" s="0" t="s">
        <v>5737</v>
      </c>
      <c r="E4" s="0" t="s">
        <v>5738</v>
      </c>
    </row>
    <row r="5" customFormat="false" ht="15" hidden="false" customHeight="false" outlineLevel="0" collapsed="false">
      <c r="A5" s="0" t="s">
        <v>70</v>
      </c>
      <c r="B5" s="0" t="s">
        <v>71</v>
      </c>
      <c r="C5" s="0" t="s">
        <v>8003</v>
      </c>
      <c r="D5" s="0" t="s">
        <v>5737</v>
      </c>
      <c r="E5" s="0" t="s">
        <v>5738</v>
      </c>
    </row>
    <row r="6" customFormat="false" ht="15" hidden="false" customHeight="false" outlineLevel="0" collapsed="false">
      <c r="A6" s="0" t="s">
        <v>83</v>
      </c>
      <c r="B6" s="0" t="s">
        <v>84</v>
      </c>
      <c r="C6" s="0" t="s">
        <v>8004</v>
      </c>
      <c r="D6" s="0" t="s">
        <v>5740</v>
      </c>
      <c r="E6" s="0" t="s">
        <v>9456</v>
      </c>
    </row>
    <row r="7" customFormat="false" ht="15" hidden="false" customHeight="false" outlineLevel="0" collapsed="false">
      <c r="A7" s="0" t="s">
        <v>118</v>
      </c>
      <c r="B7" s="0" t="s">
        <v>119</v>
      </c>
      <c r="C7" s="0" t="s">
        <v>8007</v>
      </c>
      <c r="D7" s="0" t="s">
        <v>5748</v>
      </c>
      <c r="E7" s="0" t="s">
        <v>9457</v>
      </c>
    </row>
    <row r="8" customFormat="false" ht="15" hidden="false" customHeight="false" outlineLevel="0" collapsed="false">
      <c r="A8" s="0" t="s">
        <v>129</v>
      </c>
      <c r="B8" s="0" t="s">
        <v>130</v>
      </c>
      <c r="C8" s="0" t="s">
        <v>8009</v>
      </c>
      <c r="D8" s="0" t="s">
        <v>9458</v>
      </c>
      <c r="E8" s="0" t="s">
        <v>9459</v>
      </c>
    </row>
    <row r="9" customFormat="false" ht="15" hidden="false" customHeight="false" outlineLevel="0" collapsed="false">
      <c r="A9" s="0" t="s">
        <v>133</v>
      </c>
      <c r="B9" s="0" t="s">
        <v>134</v>
      </c>
      <c r="C9" s="0" t="s">
        <v>8011</v>
      </c>
      <c r="D9" s="0" t="s">
        <v>5751</v>
      </c>
      <c r="E9" s="0" t="s">
        <v>5752</v>
      </c>
    </row>
    <row r="10" customFormat="false" ht="15" hidden="false" customHeight="false" outlineLevel="0" collapsed="false">
      <c r="A10" s="0" t="s">
        <v>133</v>
      </c>
      <c r="B10" s="0" t="s">
        <v>134</v>
      </c>
      <c r="C10" s="0" t="s">
        <v>8014</v>
      </c>
      <c r="D10" s="0" t="s">
        <v>5751</v>
      </c>
      <c r="E10" s="0" t="s">
        <v>5752</v>
      </c>
    </row>
    <row r="11" customFormat="false" ht="15" hidden="false" customHeight="false" outlineLevel="0" collapsed="false">
      <c r="A11" s="0" t="s">
        <v>142</v>
      </c>
      <c r="B11" s="0" t="s">
        <v>143</v>
      </c>
      <c r="C11" s="0" t="s">
        <v>8015</v>
      </c>
      <c r="D11" s="0" t="s">
        <v>5754</v>
      </c>
      <c r="E11" s="0" t="s">
        <v>5755</v>
      </c>
    </row>
    <row r="12" customFormat="false" ht="15" hidden="false" customHeight="false" outlineLevel="0" collapsed="false">
      <c r="A12" s="0" t="s">
        <v>164</v>
      </c>
      <c r="B12" s="0" t="s">
        <v>165</v>
      </c>
      <c r="C12" s="0" t="s">
        <v>8018</v>
      </c>
      <c r="D12" s="0" t="s">
        <v>5759</v>
      </c>
      <c r="E12" s="0" t="s">
        <v>5760</v>
      </c>
    </row>
    <row r="13" customFormat="false" ht="15" hidden="false" customHeight="false" outlineLevel="0" collapsed="false">
      <c r="A13" s="0" t="s">
        <v>164</v>
      </c>
      <c r="B13" s="0" t="s">
        <v>165</v>
      </c>
      <c r="C13" s="0" t="s">
        <v>8020</v>
      </c>
      <c r="D13" s="0" t="s">
        <v>5759</v>
      </c>
      <c r="E13" s="0" t="s">
        <v>5760</v>
      </c>
    </row>
    <row r="14" customFormat="false" ht="15" hidden="false" customHeight="false" outlineLevel="0" collapsed="false">
      <c r="A14" s="0" t="s">
        <v>175</v>
      </c>
      <c r="B14" s="0" t="s">
        <v>176</v>
      </c>
      <c r="C14" s="0" t="s">
        <v>8021</v>
      </c>
      <c r="D14" s="0" t="s">
        <v>5762</v>
      </c>
      <c r="E14" s="0" t="s">
        <v>9460</v>
      </c>
    </row>
    <row r="15" customFormat="false" ht="15" hidden="false" customHeight="false" outlineLevel="0" collapsed="false">
      <c r="A15" s="0" t="s">
        <v>193</v>
      </c>
      <c r="B15" s="0" t="s">
        <v>194</v>
      </c>
      <c r="C15" s="0" t="s">
        <v>8024</v>
      </c>
      <c r="D15" s="0" t="s">
        <v>5764</v>
      </c>
      <c r="E15" s="0" t="s">
        <v>5765</v>
      </c>
    </row>
    <row r="16" customFormat="false" ht="15" hidden="false" customHeight="false" outlineLevel="0" collapsed="false">
      <c r="A16" s="0" t="s">
        <v>201</v>
      </c>
      <c r="B16" s="0" t="s">
        <v>202</v>
      </c>
      <c r="C16" s="0" t="s">
        <v>8025</v>
      </c>
      <c r="D16" s="0" t="s">
        <v>5767</v>
      </c>
      <c r="E16" s="0" t="s">
        <v>9461</v>
      </c>
    </row>
    <row r="17" customFormat="false" ht="15" hidden="false" customHeight="false" outlineLevel="0" collapsed="false">
      <c r="A17" s="0" t="s">
        <v>225</v>
      </c>
      <c r="B17" s="0" t="s">
        <v>226</v>
      </c>
      <c r="C17" s="0" t="s">
        <v>8027</v>
      </c>
      <c r="D17" s="0" t="s">
        <v>5782</v>
      </c>
      <c r="E17" s="0" t="s">
        <v>5783</v>
      </c>
    </row>
    <row r="18" customFormat="false" ht="15" hidden="false" customHeight="false" outlineLevel="0" collapsed="false">
      <c r="A18" s="0" t="s">
        <v>237</v>
      </c>
      <c r="B18" s="0" t="s">
        <v>238</v>
      </c>
      <c r="C18" s="0" t="s">
        <v>8030</v>
      </c>
      <c r="D18" s="0" t="s">
        <v>5785</v>
      </c>
      <c r="E18" s="0" t="s">
        <v>5786</v>
      </c>
    </row>
    <row r="19" customFormat="false" ht="15" hidden="false" customHeight="false" outlineLevel="0" collapsed="false">
      <c r="A19" s="0" t="s">
        <v>237</v>
      </c>
      <c r="B19" s="0" t="s">
        <v>238</v>
      </c>
      <c r="C19" s="0" t="s">
        <v>8031</v>
      </c>
      <c r="D19" s="0" t="s">
        <v>5785</v>
      </c>
      <c r="E19" s="0" t="s">
        <v>5786</v>
      </c>
    </row>
    <row r="20" customFormat="false" ht="15" hidden="false" customHeight="false" outlineLevel="0" collapsed="false">
      <c r="A20" s="0" t="s">
        <v>288</v>
      </c>
      <c r="B20" s="0" t="s">
        <v>289</v>
      </c>
      <c r="C20" s="0" t="s">
        <v>8035</v>
      </c>
      <c r="D20" s="0" t="s">
        <v>5803</v>
      </c>
      <c r="E20" s="0" t="s">
        <v>9462</v>
      </c>
    </row>
    <row r="21" customFormat="false" ht="15" hidden="false" customHeight="false" outlineLevel="0" collapsed="false">
      <c r="A21" s="0" t="s">
        <v>288</v>
      </c>
      <c r="B21" s="0" t="s">
        <v>289</v>
      </c>
      <c r="C21" s="0" t="s">
        <v>8037</v>
      </c>
      <c r="D21" s="0" t="s">
        <v>5803</v>
      </c>
      <c r="E21" s="0" t="s">
        <v>9462</v>
      </c>
    </row>
    <row r="22" customFormat="false" ht="15" hidden="false" customHeight="false" outlineLevel="0" collapsed="false">
      <c r="A22" s="0" t="s">
        <v>288</v>
      </c>
      <c r="B22" s="0" t="s">
        <v>289</v>
      </c>
      <c r="C22" s="0" t="s">
        <v>8038</v>
      </c>
      <c r="D22" s="0" t="s">
        <v>5803</v>
      </c>
      <c r="E22" s="0" t="s">
        <v>9462</v>
      </c>
    </row>
    <row r="23" customFormat="false" ht="15" hidden="false" customHeight="false" outlineLevel="0" collapsed="false">
      <c r="A23" s="0" t="s">
        <v>299</v>
      </c>
      <c r="B23" s="0" t="s">
        <v>300</v>
      </c>
      <c r="C23" s="0" t="s">
        <v>8039</v>
      </c>
      <c r="D23" s="0" t="s">
        <v>5806</v>
      </c>
      <c r="E23" s="0" t="s">
        <v>9463</v>
      </c>
    </row>
    <row r="24" customFormat="false" ht="15" hidden="false" customHeight="false" outlineLevel="0" collapsed="false">
      <c r="A24" s="0" t="s">
        <v>310</v>
      </c>
      <c r="B24" s="0" t="s">
        <v>311</v>
      </c>
      <c r="C24" s="0" t="s">
        <v>8041</v>
      </c>
      <c r="D24" s="0" t="s">
        <v>5808</v>
      </c>
      <c r="E24" s="0" t="s">
        <v>5809</v>
      </c>
    </row>
    <row r="25" customFormat="false" ht="15" hidden="false" customHeight="false" outlineLevel="0" collapsed="false">
      <c r="A25" s="0" t="s">
        <v>318</v>
      </c>
      <c r="B25" s="0" t="s">
        <v>319</v>
      </c>
      <c r="C25" s="0" t="s">
        <v>8044</v>
      </c>
      <c r="D25" s="0" t="s">
        <v>5811</v>
      </c>
      <c r="E25" s="0" t="s">
        <v>9464</v>
      </c>
    </row>
    <row r="26" customFormat="false" ht="15" hidden="false" customHeight="false" outlineLevel="0" collapsed="false">
      <c r="A26" s="0" t="s">
        <v>325</v>
      </c>
      <c r="B26" s="0" t="s">
        <v>326</v>
      </c>
      <c r="C26" s="0" t="s">
        <v>8045</v>
      </c>
      <c r="D26" s="0" t="s">
        <v>9465</v>
      </c>
      <c r="E26" s="0" t="s">
        <v>9466</v>
      </c>
    </row>
    <row r="27" customFormat="false" ht="15" hidden="false" customHeight="false" outlineLevel="0" collapsed="false">
      <c r="A27" s="0" t="s">
        <v>348</v>
      </c>
      <c r="B27" s="0" t="s">
        <v>349</v>
      </c>
      <c r="C27" s="0" t="s">
        <v>8048</v>
      </c>
      <c r="D27" s="0" t="s">
        <v>5818</v>
      </c>
      <c r="E27" s="0" t="s">
        <v>9467</v>
      </c>
    </row>
    <row r="28" customFormat="false" ht="15" hidden="false" customHeight="false" outlineLevel="0" collapsed="false">
      <c r="A28" s="0" t="s">
        <v>348</v>
      </c>
      <c r="B28" s="0" t="s">
        <v>349</v>
      </c>
      <c r="C28" s="0" t="s">
        <v>8051</v>
      </c>
      <c r="D28" s="0" t="s">
        <v>5818</v>
      </c>
      <c r="E28" s="0" t="s">
        <v>9467</v>
      </c>
    </row>
    <row r="29" customFormat="false" ht="15" hidden="false" customHeight="false" outlineLevel="0" collapsed="false">
      <c r="A29" s="0" t="s">
        <v>394</v>
      </c>
      <c r="B29" s="0" t="s">
        <v>395</v>
      </c>
      <c r="C29" s="0" t="s">
        <v>8052</v>
      </c>
      <c r="D29" s="0" t="s">
        <v>5831</v>
      </c>
      <c r="E29" s="0" t="s">
        <v>9468</v>
      </c>
    </row>
    <row r="30" customFormat="false" ht="15" hidden="false" customHeight="false" outlineLevel="0" collapsed="false">
      <c r="A30" s="0" t="s">
        <v>401</v>
      </c>
      <c r="B30" s="0" t="s">
        <v>402</v>
      </c>
      <c r="C30" s="0" t="s">
        <v>8053</v>
      </c>
      <c r="D30" s="0" t="s">
        <v>5834</v>
      </c>
      <c r="E30" s="0" t="s">
        <v>5835</v>
      </c>
    </row>
    <row r="31" customFormat="false" ht="15" hidden="false" customHeight="false" outlineLevel="0" collapsed="false">
      <c r="A31" s="0" t="s">
        <v>411</v>
      </c>
      <c r="B31" s="0" t="s">
        <v>412</v>
      </c>
      <c r="C31" s="0" t="s">
        <v>8056</v>
      </c>
      <c r="D31" s="0" t="s">
        <v>5837</v>
      </c>
      <c r="E31" s="0" t="s">
        <v>5838</v>
      </c>
    </row>
    <row r="32" customFormat="false" ht="15" hidden="false" customHeight="false" outlineLevel="0" collapsed="false">
      <c r="A32" s="0" t="s">
        <v>419</v>
      </c>
      <c r="B32" s="0" t="s">
        <v>420</v>
      </c>
      <c r="C32" s="0" t="s">
        <v>8059</v>
      </c>
      <c r="D32" s="0" t="s">
        <v>5840</v>
      </c>
      <c r="E32" s="0" t="s">
        <v>9469</v>
      </c>
    </row>
    <row r="33" customFormat="false" ht="15" hidden="false" customHeight="false" outlineLevel="0" collapsed="false">
      <c r="A33" s="0" t="s">
        <v>419</v>
      </c>
      <c r="B33" s="0" t="s">
        <v>420</v>
      </c>
      <c r="C33" s="0" t="s">
        <v>8060</v>
      </c>
      <c r="D33" s="0" t="s">
        <v>5840</v>
      </c>
      <c r="E33" s="0" t="s">
        <v>9469</v>
      </c>
    </row>
    <row r="34" customFormat="false" ht="15" hidden="false" customHeight="false" outlineLevel="0" collapsed="false">
      <c r="A34" s="0" t="s">
        <v>419</v>
      </c>
      <c r="B34" s="0" t="s">
        <v>420</v>
      </c>
      <c r="C34" s="0" t="s">
        <v>8061</v>
      </c>
      <c r="D34" s="0" t="s">
        <v>5840</v>
      </c>
      <c r="E34" s="0" t="s">
        <v>9469</v>
      </c>
    </row>
    <row r="35" customFormat="false" ht="15" hidden="false" customHeight="false" outlineLevel="0" collapsed="false">
      <c r="A35" s="0" t="s">
        <v>419</v>
      </c>
      <c r="B35" s="0" t="s">
        <v>420</v>
      </c>
      <c r="C35" s="0" t="s">
        <v>7938</v>
      </c>
      <c r="D35" s="0" t="s">
        <v>5840</v>
      </c>
      <c r="E35" s="0" t="s">
        <v>9469</v>
      </c>
    </row>
    <row r="36" customFormat="false" ht="15" hidden="false" customHeight="false" outlineLevel="0" collapsed="false">
      <c r="A36" s="0" t="s">
        <v>419</v>
      </c>
      <c r="B36" s="0" t="s">
        <v>420</v>
      </c>
      <c r="C36" s="0" t="s">
        <v>7940</v>
      </c>
      <c r="D36" s="0" t="s">
        <v>5840</v>
      </c>
      <c r="E36" s="0" t="s">
        <v>9469</v>
      </c>
    </row>
    <row r="37" customFormat="false" ht="15" hidden="false" customHeight="false" outlineLevel="0" collapsed="false">
      <c r="A37" s="0" t="s">
        <v>426</v>
      </c>
      <c r="B37" s="0" t="s">
        <v>427</v>
      </c>
      <c r="C37" s="0" t="s">
        <v>8062</v>
      </c>
      <c r="D37" s="0" t="s">
        <v>9470</v>
      </c>
      <c r="E37" s="0" t="s">
        <v>5844</v>
      </c>
    </row>
    <row r="38" customFormat="false" ht="15" hidden="false" customHeight="false" outlineLevel="0" collapsed="false">
      <c r="A38" s="0" t="s">
        <v>434</v>
      </c>
      <c r="B38" s="0" t="s">
        <v>435</v>
      </c>
      <c r="C38" s="0" t="s">
        <v>8063</v>
      </c>
      <c r="D38" s="0" t="s">
        <v>5846</v>
      </c>
      <c r="E38" s="0" t="s">
        <v>5847</v>
      </c>
    </row>
    <row r="39" customFormat="false" ht="15" hidden="false" customHeight="false" outlineLevel="0" collapsed="false">
      <c r="A39" s="0" t="s">
        <v>441</v>
      </c>
      <c r="B39" s="0" t="s">
        <v>442</v>
      </c>
      <c r="C39" s="0" t="s">
        <v>8066</v>
      </c>
      <c r="D39" s="0" t="s">
        <v>5849</v>
      </c>
      <c r="E39" s="0" t="s">
        <v>5850</v>
      </c>
    </row>
    <row r="40" customFormat="false" ht="15" hidden="false" customHeight="false" outlineLevel="0" collapsed="false">
      <c r="A40" s="0" t="s">
        <v>500</v>
      </c>
      <c r="B40" s="0" t="s">
        <v>501</v>
      </c>
      <c r="C40" s="0" t="s">
        <v>8069</v>
      </c>
      <c r="D40" s="0" t="s">
        <v>5864</v>
      </c>
      <c r="E40" s="0" t="s">
        <v>9471</v>
      </c>
    </row>
    <row r="41" customFormat="false" ht="15" hidden="false" customHeight="false" outlineLevel="0" collapsed="false">
      <c r="A41" s="0" t="s">
        <v>500</v>
      </c>
      <c r="B41" s="0" t="s">
        <v>501</v>
      </c>
      <c r="C41" s="0" t="s">
        <v>8072</v>
      </c>
      <c r="D41" s="0" t="s">
        <v>5864</v>
      </c>
      <c r="E41" s="0" t="s">
        <v>9471</v>
      </c>
    </row>
    <row r="42" customFormat="false" ht="15" hidden="false" customHeight="false" outlineLevel="0" collapsed="false">
      <c r="A42" s="0" t="s">
        <v>500</v>
      </c>
      <c r="B42" s="0" t="s">
        <v>501</v>
      </c>
      <c r="C42" s="0" t="s">
        <v>7941</v>
      </c>
      <c r="D42" s="0" t="s">
        <v>5864</v>
      </c>
      <c r="E42" s="0" t="s">
        <v>9471</v>
      </c>
    </row>
    <row r="43" customFormat="false" ht="15" hidden="false" customHeight="false" outlineLevel="0" collapsed="false">
      <c r="A43" s="0" t="s">
        <v>513</v>
      </c>
      <c r="B43" s="0" t="s">
        <v>514</v>
      </c>
      <c r="C43" s="0" t="s">
        <v>8073</v>
      </c>
      <c r="D43" s="0" t="s">
        <v>5866</v>
      </c>
      <c r="E43" s="0" t="s">
        <v>5867</v>
      </c>
    </row>
    <row r="44" customFormat="false" ht="15" hidden="false" customHeight="false" outlineLevel="0" collapsed="false">
      <c r="A44" s="0" t="s">
        <v>538</v>
      </c>
      <c r="B44" s="0" t="s">
        <v>539</v>
      </c>
      <c r="C44" s="0" t="s">
        <v>8074</v>
      </c>
      <c r="D44" s="0" t="s">
        <v>5877</v>
      </c>
      <c r="E44" s="0" t="s">
        <v>5878</v>
      </c>
    </row>
    <row r="45" customFormat="false" ht="15" hidden="false" customHeight="false" outlineLevel="0" collapsed="false">
      <c r="A45" s="0" t="s">
        <v>538</v>
      </c>
      <c r="B45" s="0" t="s">
        <v>539</v>
      </c>
      <c r="C45" s="0" t="s">
        <v>8077</v>
      </c>
      <c r="D45" s="0" t="s">
        <v>5877</v>
      </c>
      <c r="E45" s="0" t="s">
        <v>5878</v>
      </c>
    </row>
    <row r="46" customFormat="false" ht="15" hidden="false" customHeight="false" outlineLevel="0" collapsed="false">
      <c r="A46" s="0" t="s">
        <v>545</v>
      </c>
      <c r="B46" s="0" t="s">
        <v>546</v>
      </c>
      <c r="C46" s="0" t="s">
        <v>8078</v>
      </c>
      <c r="D46" s="0" t="s">
        <v>5879</v>
      </c>
      <c r="E46" s="0" t="s">
        <v>5880</v>
      </c>
    </row>
    <row r="47" customFormat="false" ht="15" hidden="false" customHeight="false" outlineLevel="0" collapsed="false">
      <c r="A47" s="0" t="s">
        <v>677</v>
      </c>
      <c r="B47" s="0" t="s">
        <v>678</v>
      </c>
      <c r="C47" s="0" t="s">
        <v>8079</v>
      </c>
      <c r="D47" s="0" t="s">
        <v>9472</v>
      </c>
      <c r="E47" s="0" t="s">
        <v>9473</v>
      </c>
    </row>
    <row r="48" customFormat="false" ht="15" hidden="false" customHeight="false" outlineLevel="0" collapsed="false">
      <c r="A48" s="0" t="s">
        <v>712</v>
      </c>
      <c r="B48" s="0" t="s">
        <v>713</v>
      </c>
      <c r="C48" s="0" t="s">
        <v>8082</v>
      </c>
      <c r="D48" s="0" t="s">
        <v>5944</v>
      </c>
      <c r="E48" s="0" t="s">
        <v>9474</v>
      </c>
    </row>
    <row r="49" customFormat="false" ht="15" hidden="false" customHeight="false" outlineLevel="0" collapsed="false">
      <c r="A49" s="0" t="s">
        <v>747</v>
      </c>
      <c r="B49" s="0" t="s">
        <v>748</v>
      </c>
      <c r="C49" s="0" t="s">
        <v>8085</v>
      </c>
      <c r="D49" s="0" t="s">
        <v>5954</v>
      </c>
      <c r="E49" s="0" t="s">
        <v>5955</v>
      </c>
    </row>
    <row r="50" customFormat="false" ht="15" hidden="false" customHeight="false" outlineLevel="0" collapsed="false">
      <c r="A50" s="0" t="s">
        <v>770</v>
      </c>
      <c r="B50" s="0" t="s">
        <v>771</v>
      </c>
      <c r="C50" s="0" t="s">
        <v>8088</v>
      </c>
      <c r="D50" s="0" t="s">
        <v>5961</v>
      </c>
      <c r="E50" s="0" t="s">
        <v>5962</v>
      </c>
    </row>
    <row r="51" customFormat="false" ht="15" hidden="false" customHeight="false" outlineLevel="0" collapsed="false">
      <c r="A51" s="0" t="s">
        <v>770</v>
      </c>
      <c r="B51" s="0" t="s">
        <v>771</v>
      </c>
      <c r="C51" s="0" t="s">
        <v>8090</v>
      </c>
      <c r="D51" s="0" t="s">
        <v>5963</v>
      </c>
      <c r="E51" s="0" t="s">
        <v>9475</v>
      </c>
    </row>
    <row r="52" customFormat="false" ht="15" hidden="false" customHeight="false" outlineLevel="0" collapsed="false">
      <c r="A52" s="0" t="s">
        <v>770</v>
      </c>
      <c r="B52" s="0" t="s">
        <v>771</v>
      </c>
      <c r="C52" s="0" t="s">
        <v>8091</v>
      </c>
      <c r="D52" s="0" t="s">
        <v>5959</v>
      </c>
      <c r="E52" s="0" t="s">
        <v>9476</v>
      </c>
    </row>
    <row r="53" customFormat="false" ht="15" hidden="false" customHeight="false" outlineLevel="0" collapsed="false">
      <c r="A53" s="0" t="s">
        <v>800</v>
      </c>
      <c r="B53" s="0" t="s">
        <v>801</v>
      </c>
      <c r="C53" s="0" t="s">
        <v>8092</v>
      </c>
      <c r="D53" s="0" t="s">
        <v>5971</v>
      </c>
      <c r="E53" s="0" t="s">
        <v>9477</v>
      </c>
    </row>
    <row r="54" customFormat="false" ht="15" hidden="false" customHeight="false" outlineLevel="0" collapsed="false">
      <c r="A54" s="0" t="s">
        <v>813</v>
      </c>
      <c r="B54" s="0" t="s">
        <v>814</v>
      </c>
      <c r="C54" s="0" t="s">
        <v>8095</v>
      </c>
      <c r="D54" s="0" t="s">
        <v>5976</v>
      </c>
      <c r="E54" s="0" t="s">
        <v>5977</v>
      </c>
    </row>
    <row r="55" customFormat="false" ht="15" hidden="false" customHeight="false" outlineLevel="0" collapsed="false">
      <c r="A55" s="0" t="s">
        <v>823</v>
      </c>
      <c r="B55" s="0" t="s">
        <v>824</v>
      </c>
      <c r="C55" s="0" t="s">
        <v>8098</v>
      </c>
      <c r="D55" s="0" t="s">
        <v>5978</v>
      </c>
      <c r="E55" s="0" t="s">
        <v>5979</v>
      </c>
    </row>
    <row r="56" customFormat="false" ht="15" hidden="false" customHeight="false" outlineLevel="0" collapsed="false">
      <c r="A56" s="0" t="s">
        <v>823</v>
      </c>
      <c r="B56" s="0" t="s">
        <v>824</v>
      </c>
      <c r="C56" s="0" t="s">
        <v>8099</v>
      </c>
      <c r="D56" s="0" t="s">
        <v>5978</v>
      </c>
      <c r="E56" s="0" t="s">
        <v>5979</v>
      </c>
    </row>
    <row r="57" customFormat="false" ht="15" hidden="false" customHeight="false" outlineLevel="0" collapsed="false">
      <c r="A57" s="0" t="s">
        <v>823</v>
      </c>
      <c r="B57" s="0" t="s">
        <v>824</v>
      </c>
      <c r="C57" s="0" t="s">
        <v>8100</v>
      </c>
      <c r="D57" s="0" t="s">
        <v>5978</v>
      </c>
      <c r="E57" s="0" t="s">
        <v>5979</v>
      </c>
    </row>
    <row r="58" customFormat="false" ht="15" hidden="false" customHeight="false" outlineLevel="0" collapsed="false">
      <c r="A58" s="0" t="s">
        <v>823</v>
      </c>
      <c r="B58" s="0" t="s">
        <v>824</v>
      </c>
      <c r="C58" s="0" t="s">
        <v>8101</v>
      </c>
      <c r="D58" s="0" t="s">
        <v>5978</v>
      </c>
      <c r="E58" s="0" t="s">
        <v>5979</v>
      </c>
    </row>
    <row r="59" customFormat="false" ht="15" hidden="false" customHeight="false" outlineLevel="0" collapsed="false">
      <c r="A59" s="0" t="s">
        <v>823</v>
      </c>
      <c r="B59" s="0" t="s">
        <v>824</v>
      </c>
      <c r="C59" s="0" t="s">
        <v>8102</v>
      </c>
      <c r="D59" s="0" t="s">
        <v>5978</v>
      </c>
      <c r="E59" s="0" t="s">
        <v>5979</v>
      </c>
    </row>
    <row r="60" customFormat="false" ht="15" hidden="false" customHeight="false" outlineLevel="0" collapsed="false">
      <c r="A60" s="0" t="s">
        <v>823</v>
      </c>
      <c r="B60" s="0" t="s">
        <v>824</v>
      </c>
      <c r="C60" s="0" t="s">
        <v>8103</v>
      </c>
      <c r="D60" s="0" t="s">
        <v>5978</v>
      </c>
      <c r="E60" s="0" t="s">
        <v>5979</v>
      </c>
    </row>
    <row r="61" customFormat="false" ht="15" hidden="false" customHeight="false" outlineLevel="0" collapsed="false">
      <c r="A61" s="0" t="s">
        <v>823</v>
      </c>
      <c r="B61" s="0" t="s">
        <v>824</v>
      </c>
      <c r="C61" s="0" t="s">
        <v>8104</v>
      </c>
      <c r="D61" s="0" t="s">
        <v>5978</v>
      </c>
      <c r="E61" s="0" t="s">
        <v>5979</v>
      </c>
    </row>
    <row r="62" customFormat="false" ht="15" hidden="false" customHeight="false" outlineLevel="0" collapsed="false">
      <c r="A62" s="0" t="s">
        <v>837</v>
      </c>
      <c r="B62" s="0" t="s">
        <v>838</v>
      </c>
      <c r="C62" s="0" t="s">
        <v>8105</v>
      </c>
      <c r="D62" s="0" t="s">
        <v>5982</v>
      </c>
      <c r="E62" s="0" t="s">
        <v>9469</v>
      </c>
    </row>
    <row r="63" customFormat="false" ht="15" hidden="false" customHeight="false" outlineLevel="0" collapsed="false">
      <c r="A63" s="0" t="s">
        <v>853</v>
      </c>
      <c r="B63" s="0" t="s">
        <v>854</v>
      </c>
      <c r="C63" s="0" t="s">
        <v>8108</v>
      </c>
      <c r="D63" s="0" t="s">
        <v>5988</v>
      </c>
      <c r="E63" s="0" t="s">
        <v>5989</v>
      </c>
    </row>
    <row r="64" customFormat="false" ht="15" hidden="false" customHeight="false" outlineLevel="0" collapsed="false">
      <c r="A64" s="0" t="s">
        <v>861</v>
      </c>
      <c r="B64" s="0" t="s">
        <v>862</v>
      </c>
      <c r="C64" s="0" t="s">
        <v>8109</v>
      </c>
      <c r="D64" s="0" t="s">
        <v>5991</v>
      </c>
      <c r="E64" s="0" t="s">
        <v>5992</v>
      </c>
    </row>
    <row r="65" customFormat="false" ht="15" hidden="false" customHeight="false" outlineLevel="0" collapsed="false">
      <c r="A65" s="0" t="s">
        <v>868</v>
      </c>
      <c r="B65" s="0" t="s">
        <v>869</v>
      </c>
      <c r="C65" s="0" t="s">
        <v>7944</v>
      </c>
      <c r="D65" s="0" t="s">
        <v>5994</v>
      </c>
      <c r="E65" s="0" t="s">
        <v>9478</v>
      </c>
    </row>
    <row r="66" customFormat="false" ht="15" hidden="false" customHeight="false" outlineLevel="0" collapsed="false">
      <c r="A66" s="0" t="s">
        <v>868</v>
      </c>
      <c r="B66" s="0" t="s">
        <v>869</v>
      </c>
      <c r="C66" s="0" t="s">
        <v>7946</v>
      </c>
      <c r="D66" s="0" t="s">
        <v>5994</v>
      </c>
      <c r="E66" s="0" t="s">
        <v>9478</v>
      </c>
    </row>
    <row r="67" customFormat="false" ht="15" hidden="false" customHeight="false" outlineLevel="0" collapsed="false">
      <c r="A67" s="0" t="s">
        <v>888</v>
      </c>
      <c r="B67" s="0" t="s">
        <v>889</v>
      </c>
      <c r="C67" s="0" t="s">
        <v>8111</v>
      </c>
      <c r="D67" s="0" t="s">
        <v>6000</v>
      </c>
      <c r="E67" s="0" t="s">
        <v>9479</v>
      </c>
    </row>
    <row r="68" customFormat="false" ht="15" hidden="false" customHeight="false" outlineLevel="0" collapsed="false">
      <c r="A68" s="0" t="s">
        <v>899</v>
      </c>
      <c r="B68" s="0" t="s">
        <v>900</v>
      </c>
      <c r="C68" s="0" t="s">
        <v>8114</v>
      </c>
      <c r="D68" s="0" t="s">
        <v>6002</v>
      </c>
      <c r="E68" s="0" t="s">
        <v>9469</v>
      </c>
    </row>
    <row r="69" customFormat="false" ht="15" hidden="false" customHeight="false" outlineLevel="0" collapsed="false">
      <c r="A69" s="0" t="s">
        <v>899</v>
      </c>
      <c r="B69" s="0" t="s">
        <v>900</v>
      </c>
      <c r="C69" s="0" t="s">
        <v>8115</v>
      </c>
      <c r="D69" s="0" t="s">
        <v>6002</v>
      </c>
      <c r="E69" s="0" t="s">
        <v>9469</v>
      </c>
    </row>
    <row r="70" customFormat="false" ht="15" hidden="false" customHeight="false" outlineLevel="0" collapsed="false">
      <c r="A70" s="0" t="s">
        <v>899</v>
      </c>
      <c r="B70" s="0" t="s">
        <v>900</v>
      </c>
      <c r="C70" s="0" t="s">
        <v>8116</v>
      </c>
      <c r="D70" s="0" t="s">
        <v>6002</v>
      </c>
      <c r="E70" s="0" t="s">
        <v>9469</v>
      </c>
    </row>
    <row r="71" customFormat="false" ht="15" hidden="false" customHeight="false" outlineLevel="0" collapsed="false">
      <c r="A71" s="0" t="s">
        <v>899</v>
      </c>
      <c r="B71" s="0" t="s">
        <v>900</v>
      </c>
      <c r="C71" s="0" t="s">
        <v>8117</v>
      </c>
      <c r="D71" s="0" t="s">
        <v>6002</v>
      </c>
      <c r="E71" s="0" t="s">
        <v>9469</v>
      </c>
    </row>
    <row r="72" customFormat="false" ht="15" hidden="false" customHeight="false" outlineLevel="0" collapsed="false">
      <c r="A72" s="0" t="s">
        <v>899</v>
      </c>
      <c r="B72" s="0" t="s">
        <v>900</v>
      </c>
      <c r="C72" s="0" t="s">
        <v>8118</v>
      </c>
      <c r="D72" s="0" t="s">
        <v>6002</v>
      </c>
      <c r="E72" s="0" t="s">
        <v>9469</v>
      </c>
    </row>
    <row r="73" customFormat="false" ht="15" hidden="false" customHeight="false" outlineLevel="0" collapsed="false">
      <c r="A73" s="0" t="s">
        <v>918</v>
      </c>
      <c r="B73" s="0" t="s">
        <v>919</v>
      </c>
      <c r="C73" s="0" t="s">
        <v>8119</v>
      </c>
      <c r="D73" s="0" t="s">
        <v>6009</v>
      </c>
      <c r="E73" s="0" t="s">
        <v>9480</v>
      </c>
    </row>
    <row r="74" customFormat="false" ht="15" hidden="false" customHeight="false" outlineLevel="0" collapsed="false">
      <c r="A74" s="0" t="s">
        <v>943</v>
      </c>
      <c r="B74" s="0" t="s">
        <v>944</v>
      </c>
      <c r="C74" s="0" t="s">
        <v>8122</v>
      </c>
      <c r="D74" s="0" t="s">
        <v>6017</v>
      </c>
      <c r="E74" s="0" t="s">
        <v>9481</v>
      </c>
    </row>
    <row r="75" customFormat="false" ht="15" hidden="false" customHeight="false" outlineLevel="0" collapsed="false">
      <c r="A75" s="0" t="s">
        <v>943</v>
      </c>
      <c r="B75" s="0" t="s">
        <v>944</v>
      </c>
      <c r="C75" s="0" t="s">
        <v>8125</v>
      </c>
      <c r="D75" s="0" t="s">
        <v>6017</v>
      </c>
      <c r="E75" s="0" t="s">
        <v>9481</v>
      </c>
    </row>
    <row r="76" customFormat="false" ht="15" hidden="false" customHeight="false" outlineLevel="0" collapsed="false">
      <c r="A76" s="0" t="s">
        <v>943</v>
      </c>
      <c r="B76" s="0" t="s">
        <v>944</v>
      </c>
      <c r="C76" s="0" t="s">
        <v>8126</v>
      </c>
      <c r="D76" s="0" t="s">
        <v>9482</v>
      </c>
      <c r="E76" s="0" t="s">
        <v>9483</v>
      </c>
    </row>
    <row r="77" customFormat="false" ht="15" hidden="false" customHeight="false" outlineLevel="0" collapsed="false">
      <c r="A77" s="0" t="s">
        <v>943</v>
      </c>
      <c r="B77" s="0" t="s">
        <v>944</v>
      </c>
      <c r="C77" s="0" t="s">
        <v>8127</v>
      </c>
      <c r="D77" s="0" t="s">
        <v>6017</v>
      </c>
      <c r="E77" s="0" t="s">
        <v>9481</v>
      </c>
    </row>
    <row r="78" customFormat="false" ht="15" hidden="false" customHeight="false" outlineLevel="0" collapsed="false">
      <c r="A78" s="0" t="s">
        <v>955</v>
      </c>
      <c r="B78" s="0" t="s">
        <v>956</v>
      </c>
      <c r="C78" s="0" t="s">
        <v>8128</v>
      </c>
      <c r="D78" s="0" t="s">
        <v>6023</v>
      </c>
      <c r="E78" s="0" t="s">
        <v>9484</v>
      </c>
    </row>
    <row r="79" customFormat="false" ht="15" hidden="false" customHeight="false" outlineLevel="0" collapsed="false">
      <c r="A79" s="0" t="s">
        <v>994</v>
      </c>
      <c r="B79" s="0" t="s">
        <v>995</v>
      </c>
      <c r="C79" s="0" t="s">
        <v>7948</v>
      </c>
      <c r="D79" s="0" t="s">
        <v>9485</v>
      </c>
      <c r="E79" s="0" t="s">
        <v>9486</v>
      </c>
    </row>
    <row r="80" customFormat="false" ht="15" hidden="false" customHeight="false" outlineLevel="0" collapsed="false">
      <c r="A80" s="0" t="s">
        <v>998</v>
      </c>
      <c r="B80" s="0" t="s">
        <v>999</v>
      </c>
      <c r="C80" s="0" t="s">
        <v>8131</v>
      </c>
      <c r="D80" s="0" t="s">
        <v>6034</v>
      </c>
      <c r="E80" s="0" t="s">
        <v>9487</v>
      </c>
    </row>
    <row r="81" customFormat="false" ht="15" hidden="false" customHeight="false" outlineLevel="0" collapsed="false">
      <c r="A81" s="0" t="s">
        <v>1004</v>
      </c>
      <c r="B81" s="0" t="s">
        <v>1005</v>
      </c>
      <c r="C81" s="0" t="s">
        <v>8134</v>
      </c>
      <c r="D81" s="0" t="s">
        <v>6036</v>
      </c>
      <c r="E81" s="0" t="s">
        <v>6037</v>
      </c>
    </row>
    <row r="82" customFormat="false" ht="15" hidden="false" customHeight="false" outlineLevel="0" collapsed="false">
      <c r="A82" s="0" t="s">
        <v>1032</v>
      </c>
      <c r="B82" s="0" t="s">
        <v>1033</v>
      </c>
      <c r="C82" s="0" t="s">
        <v>8136</v>
      </c>
      <c r="D82" s="0" t="s">
        <v>6047</v>
      </c>
      <c r="E82" s="0" t="s">
        <v>9469</v>
      </c>
    </row>
    <row r="83" customFormat="false" ht="15" hidden="false" customHeight="false" outlineLevel="0" collapsed="false">
      <c r="A83" s="0" t="s">
        <v>1039</v>
      </c>
      <c r="B83" s="0" t="s">
        <v>1040</v>
      </c>
      <c r="C83" s="0" t="s">
        <v>8139</v>
      </c>
      <c r="D83" s="0" t="s">
        <v>6050</v>
      </c>
      <c r="E83" s="0" t="s">
        <v>9469</v>
      </c>
    </row>
    <row r="84" customFormat="false" ht="15" hidden="false" customHeight="false" outlineLevel="0" collapsed="false">
      <c r="A84" s="0" t="s">
        <v>1045</v>
      </c>
      <c r="B84" s="0" t="s">
        <v>1046</v>
      </c>
      <c r="C84" s="0" t="s">
        <v>8140</v>
      </c>
      <c r="D84" s="0" t="s">
        <v>6053</v>
      </c>
      <c r="E84" s="0" t="s">
        <v>6054</v>
      </c>
    </row>
    <row r="85" customFormat="false" ht="15" hidden="false" customHeight="false" outlineLevel="0" collapsed="false">
      <c r="A85" s="0" t="s">
        <v>1063</v>
      </c>
      <c r="B85" s="0" t="s">
        <v>1064</v>
      </c>
      <c r="C85" s="0" t="s">
        <v>8143</v>
      </c>
      <c r="D85" s="0" t="s">
        <v>6057</v>
      </c>
      <c r="E85" s="0" t="s">
        <v>9488</v>
      </c>
    </row>
    <row r="86" customFormat="false" ht="15" hidden="false" customHeight="false" outlineLevel="0" collapsed="false">
      <c r="A86" s="0" t="s">
        <v>1083</v>
      </c>
      <c r="B86" s="0" t="s">
        <v>1084</v>
      </c>
      <c r="C86" s="0" t="s">
        <v>8146</v>
      </c>
      <c r="D86" s="0" t="s">
        <v>6062</v>
      </c>
      <c r="E86" s="0" t="s">
        <v>9489</v>
      </c>
    </row>
    <row r="87" customFormat="false" ht="15" hidden="false" customHeight="false" outlineLevel="0" collapsed="false">
      <c r="A87" s="0" t="s">
        <v>1090</v>
      </c>
      <c r="B87" s="0" t="s">
        <v>1091</v>
      </c>
      <c r="C87" s="0" t="s">
        <v>8148</v>
      </c>
      <c r="D87" s="0" t="s">
        <v>6065</v>
      </c>
      <c r="E87" s="0" t="s">
        <v>6066</v>
      </c>
    </row>
    <row r="88" customFormat="false" ht="15" hidden="false" customHeight="false" outlineLevel="0" collapsed="false">
      <c r="A88" s="0" t="s">
        <v>1119</v>
      </c>
      <c r="B88" s="0" t="s">
        <v>1120</v>
      </c>
      <c r="C88" s="0" t="s">
        <v>8151</v>
      </c>
      <c r="D88" s="0" t="s">
        <v>6073</v>
      </c>
      <c r="E88" s="0" t="s">
        <v>9490</v>
      </c>
    </row>
    <row r="89" customFormat="false" ht="15" hidden="false" customHeight="false" outlineLevel="0" collapsed="false">
      <c r="A89" s="0" t="s">
        <v>1139</v>
      </c>
      <c r="B89" s="0" t="s">
        <v>1140</v>
      </c>
      <c r="C89" s="0" t="s">
        <v>8152</v>
      </c>
      <c r="D89" s="0" t="s">
        <v>6078</v>
      </c>
      <c r="E89" s="0" t="s">
        <v>9491</v>
      </c>
    </row>
    <row r="90" customFormat="false" ht="15" hidden="false" customHeight="false" outlineLevel="0" collapsed="false">
      <c r="A90" s="0" t="s">
        <v>1150</v>
      </c>
      <c r="B90" s="0" t="s">
        <v>1151</v>
      </c>
      <c r="C90" s="0" t="s">
        <v>8155</v>
      </c>
      <c r="D90" s="0" t="s">
        <v>6081</v>
      </c>
      <c r="E90" s="0" t="s">
        <v>9492</v>
      </c>
    </row>
    <row r="91" customFormat="false" ht="15" hidden="false" customHeight="false" outlineLevel="0" collapsed="false">
      <c r="A91" s="0" t="s">
        <v>1150</v>
      </c>
      <c r="B91" s="0" t="s">
        <v>1151</v>
      </c>
      <c r="C91" s="0" t="s">
        <v>8158</v>
      </c>
      <c r="D91" s="0" t="s">
        <v>6081</v>
      </c>
      <c r="E91" s="0" t="s">
        <v>9492</v>
      </c>
    </row>
    <row r="92" customFormat="false" ht="15" hidden="false" customHeight="false" outlineLevel="0" collapsed="false">
      <c r="A92" s="0" t="s">
        <v>1150</v>
      </c>
      <c r="B92" s="0" t="s">
        <v>1151</v>
      </c>
      <c r="C92" s="0" t="s">
        <v>8159</v>
      </c>
      <c r="D92" s="0" t="s">
        <v>6081</v>
      </c>
      <c r="E92" s="0" t="s">
        <v>9492</v>
      </c>
    </row>
    <row r="93" customFormat="false" ht="15" hidden="false" customHeight="false" outlineLevel="0" collapsed="false">
      <c r="A93" s="0" t="s">
        <v>1150</v>
      </c>
      <c r="B93" s="0" t="s">
        <v>1151</v>
      </c>
      <c r="C93" s="0" t="s">
        <v>8160</v>
      </c>
      <c r="D93" s="0" t="s">
        <v>6081</v>
      </c>
      <c r="E93" s="0" t="s">
        <v>9492</v>
      </c>
    </row>
    <row r="94" customFormat="false" ht="15" hidden="false" customHeight="false" outlineLevel="0" collapsed="false">
      <c r="A94" s="0" t="s">
        <v>1150</v>
      </c>
      <c r="B94" s="0" t="s">
        <v>1151</v>
      </c>
      <c r="C94" s="0" t="s">
        <v>8161</v>
      </c>
      <c r="D94" s="0" t="s">
        <v>6081</v>
      </c>
      <c r="E94" s="0" t="s">
        <v>9492</v>
      </c>
    </row>
    <row r="95" customFormat="false" ht="15" hidden="false" customHeight="false" outlineLevel="0" collapsed="false">
      <c r="A95" s="0" t="s">
        <v>1150</v>
      </c>
      <c r="B95" s="0" t="s">
        <v>1151</v>
      </c>
      <c r="C95" s="0" t="s">
        <v>8162</v>
      </c>
      <c r="D95" s="0" t="s">
        <v>6081</v>
      </c>
      <c r="E95" s="0" t="s">
        <v>9492</v>
      </c>
    </row>
    <row r="96" customFormat="false" ht="15" hidden="false" customHeight="false" outlineLevel="0" collapsed="false">
      <c r="A96" s="0" t="s">
        <v>1150</v>
      </c>
      <c r="B96" s="0" t="s">
        <v>1151</v>
      </c>
      <c r="C96" s="0" t="s">
        <v>8163</v>
      </c>
      <c r="D96" s="0" t="s">
        <v>6081</v>
      </c>
      <c r="E96" s="0" t="s">
        <v>9492</v>
      </c>
    </row>
    <row r="97" customFormat="false" ht="15" hidden="false" customHeight="false" outlineLevel="0" collapsed="false">
      <c r="A97" s="0" t="s">
        <v>1150</v>
      </c>
      <c r="B97" s="0" t="s">
        <v>1151</v>
      </c>
      <c r="C97" s="0" t="s">
        <v>8164</v>
      </c>
      <c r="D97" s="0" t="s">
        <v>6081</v>
      </c>
      <c r="E97" s="0" t="s">
        <v>9492</v>
      </c>
    </row>
    <row r="98" customFormat="false" ht="15" hidden="false" customHeight="false" outlineLevel="0" collapsed="false">
      <c r="A98" s="0" t="s">
        <v>1150</v>
      </c>
      <c r="B98" s="0" t="s">
        <v>1151</v>
      </c>
      <c r="C98" s="0" t="s">
        <v>8165</v>
      </c>
      <c r="D98" s="0" t="s">
        <v>6081</v>
      </c>
      <c r="E98" s="0" t="s">
        <v>9492</v>
      </c>
    </row>
    <row r="99" customFormat="false" ht="15" hidden="false" customHeight="false" outlineLevel="0" collapsed="false">
      <c r="A99" s="0" t="s">
        <v>1150</v>
      </c>
      <c r="B99" s="0" t="s">
        <v>1151</v>
      </c>
      <c r="C99" s="0" t="s">
        <v>8166</v>
      </c>
      <c r="D99" s="0" t="s">
        <v>6081</v>
      </c>
      <c r="E99" s="0" t="s">
        <v>9492</v>
      </c>
    </row>
    <row r="100" customFormat="false" ht="15" hidden="false" customHeight="false" outlineLevel="0" collapsed="false">
      <c r="A100" s="0" t="s">
        <v>1150</v>
      </c>
      <c r="B100" s="0" t="s">
        <v>1151</v>
      </c>
      <c r="C100" s="0" t="s">
        <v>8167</v>
      </c>
      <c r="D100" s="0" t="s">
        <v>6081</v>
      </c>
      <c r="E100" s="0" t="s">
        <v>9492</v>
      </c>
    </row>
    <row r="101" customFormat="false" ht="15" hidden="false" customHeight="false" outlineLevel="0" collapsed="false">
      <c r="A101" s="0" t="s">
        <v>1150</v>
      </c>
      <c r="B101" s="0" t="s">
        <v>1151</v>
      </c>
      <c r="C101" s="0" t="s">
        <v>7951</v>
      </c>
      <c r="D101" s="0" t="s">
        <v>6081</v>
      </c>
      <c r="E101" s="0" t="s">
        <v>9492</v>
      </c>
    </row>
    <row r="102" customFormat="false" ht="15" hidden="false" customHeight="false" outlineLevel="0" collapsed="false">
      <c r="A102" s="0" t="s">
        <v>1157</v>
      </c>
      <c r="B102" s="0" t="s">
        <v>1158</v>
      </c>
      <c r="C102" s="0" t="s">
        <v>8168</v>
      </c>
      <c r="D102" s="0" t="s">
        <v>9493</v>
      </c>
      <c r="E102" s="0" t="s">
        <v>9494</v>
      </c>
    </row>
    <row r="103" customFormat="false" ht="15" hidden="false" customHeight="false" outlineLevel="0" collapsed="false">
      <c r="A103" s="0" t="s">
        <v>1157</v>
      </c>
      <c r="B103" s="0" t="s">
        <v>1158</v>
      </c>
      <c r="C103" s="0" t="s">
        <v>8170</v>
      </c>
      <c r="D103" s="0" t="s">
        <v>6083</v>
      </c>
      <c r="E103" s="0" t="s">
        <v>9495</v>
      </c>
    </row>
    <row r="104" customFormat="false" ht="15" hidden="false" customHeight="false" outlineLevel="0" collapsed="false">
      <c r="A104" s="0" t="s">
        <v>1170</v>
      </c>
      <c r="B104" s="0" t="s">
        <v>1171</v>
      </c>
      <c r="C104" s="0" t="s">
        <v>8171</v>
      </c>
      <c r="D104" s="0" t="s">
        <v>6085</v>
      </c>
      <c r="E104" s="0" t="s">
        <v>9496</v>
      </c>
    </row>
    <row r="105" customFormat="false" ht="15" hidden="false" customHeight="false" outlineLevel="0" collapsed="false">
      <c r="A105" s="0" t="s">
        <v>1181</v>
      </c>
      <c r="B105" s="0" t="s">
        <v>1182</v>
      </c>
      <c r="C105" s="0" t="s">
        <v>8173</v>
      </c>
      <c r="D105" s="0" t="s">
        <v>6088</v>
      </c>
      <c r="E105" s="0" t="s">
        <v>6089</v>
      </c>
    </row>
    <row r="106" customFormat="false" ht="15" hidden="false" customHeight="false" outlineLevel="0" collapsed="false">
      <c r="A106" s="0" t="s">
        <v>1187</v>
      </c>
      <c r="B106" s="0" t="s">
        <v>1188</v>
      </c>
      <c r="C106" s="0" t="s">
        <v>8174</v>
      </c>
      <c r="D106" s="0" t="s">
        <v>6090</v>
      </c>
      <c r="E106" s="0" t="s">
        <v>6091</v>
      </c>
    </row>
    <row r="107" customFormat="false" ht="15" hidden="false" customHeight="false" outlineLevel="0" collapsed="false">
      <c r="A107" s="0" t="s">
        <v>1198</v>
      </c>
      <c r="B107" s="0" t="s">
        <v>1199</v>
      </c>
      <c r="C107" s="0" t="s">
        <v>8175</v>
      </c>
      <c r="D107" s="0" t="s">
        <v>6093</v>
      </c>
      <c r="E107" s="0" t="s">
        <v>6094</v>
      </c>
    </row>
    <row r="108" customFormat="false" ht="15" hidden="false" customHeight="false" outlineLevel="0" collapsed="false">
      <c r="A108" s="0" t="s">
        <v>1198</v>
      </c>
      <c r="B108" s="0" t="s">
        <v>1199</v>
      </c>
      <c r="C108" s="0" t="s">
        <v>8178</v>
      </c>
      <c r="D108" s="0" t="s">
        <v>6093</v>
      </c>
      <c r="E108" s="0" t="s">
        <v>6094</v>
      </c>
    </row>
    <row r="109" customFormat="false" ht="15" hidden="false" customHeight="false" outlineLevel="0" collapsed="false">
      <c r="A109" s="0" t="s">
        <v>1206</v>
      </c>
      <c r="B109" s="0" t="s">
        <v>1207</v>
      </c>
      <c r="C109" s="0" t="s">
        <v>8179</v>
      </c>
      <c r="D109" s="0" t="s">
        <v>9497</v>
      </c>
      <c r="E109" s="0" t="s">
        <v>9498</v>
      </c>
    </row>
    <row r="110" customFormat="false" ht="15" hidden="false" customHeight="false" outlineLevel="0" collapsed="false">
      <c r="A110" s="0" t="s">
        <v>1216</v>
      </c>
      <c r="B110" s="0" t="s">
        <v>1217</v>
      </c>
      <c r="C110" s="0" t="s">
        <v>8181</v>
      </c>
      <c r="D110" s="0" t="s">
        <v>6098</v>
      </c>
      <c r="E110" s="0" t="s">
        <v>1219</v>
      </c>
    </row>
    <row r="111" customFormat="false" ht="15" hidden="false" customHeight="false" outlineLevel="0" collapsed="false">
      <c r="A111" s="0" t="s">
        <v>1236</v>
      </c>
      <c r="B111" s="0" t="s">
        <v>1237</v>
      </c>
      <c r="C111" s="0" t="s">
        <v>8184</v>
      </c>
      <c r="D111" s="0" t="s">
        <v>6106</v>
      </c>
      <c r="E111" s="0" t="s">
        <v>6107</v>
      </c>
    </row>
    <row r="112" customFormat="false" ht="15" hidden="false" customHeight="false" outlineLevel="0" collapsed="false">
      <c r="A112" s="0" t="s">
        <v>1242</v>
      </c>
      <c r="B112" s="0" t="s">
        <v>1243</v>
      </c>
      <c r="C112" s="0" t="s">
        <v>8187</v>
      </c>
      <c r="D112" s="0" t="s">
        <v>6109</v>
      </c>
      <c r="E112" s="0" t="s">
        <v>9499</v>
      </c>
    </row>
    <row r="113" customFormat="false" ht="15" hidden="false" customHeight="false" outlineLevel="0" collapsed="false">
      <c r="A113" s="0" t="s">
        <v>1242</v>
      </c>
      <c r="B113" s="0" t="s">
        <v>1243</v>
      </c>
      <c r="C113" s="0" t="s">
        <v>8190</v>
      </c>
      <c r="D113" s="0" t="s">
        <v>6118</v>
      </c>
      <c r="E113" s="0" t="s">
        <v>9500</v>
      </c>
    </row>
    <row r="114" customFormat="false" ht="15" hidden="false" customHeight="false" outlineLevel="0" collapsed="false">
      <c r="A114" s="0" t="s">
        <v>1242</v>
      </c>
      <c r="B114" s="0" t="s">
        <v>1243</v>
      </c>
      <c r="C114" s="0" t="s">
        <v>8191</v>
      </c>
      <c r="D114" s="0" t="s">
        <v>6112</v>
      </c>
      <c r="E114" s="0" t="s">
        <v>9501</v>
      </c>
    </row>
    <row r="115" customFormat="false" ht="15" hidden="false" customHeight="false" outlineLevel="0" collapsed="false">
      <c r="A115" s="0" t="s">
        <v>1253</v>
      </c>
      <c r="B115" s="0" t="s">
        <v>1254</v>
      </c>
      <c r="C115" s="0" t="s">
        <v>7953</v>
      </c>
      <c r="D115" s="0" t="s">
        <v>9502</v>
      </c>
      <c r="E115" s="0" t="s">
        <v>9503</v>
      </c>
    </row>
    <row r="116" customFormat="false" ht="15" hidden="false" customHeight="false" outlineLevel="0" collapsed="false">
      <c r="A116" s="0" t="s">
        <v>1257</v>
      </c>
      <c r="B116" s="0" t="s">
        <v>1258</v>
      </c>
      <c r="C116" s="0" t="s">
        <v>8194</v>
      </c>
      <c r="D116" s="0" t="s">
        <v>6120</v>
      </c>
      <c r="E116" s="0" t="s">
        <v>6121</v>
      </c>
    </row>
    <row r="117" customFormat="false" ht="15" hidden="false" customHeight="false" outlineLevel="0" collapsed="false">
      <c r="A117" s="0" t="s">
        <v>1257</v>
      </c>
      <c r="B117" s="0" t="s">
        <v>1258</v>
      </c>
      <c r="C117" s="0" t="s">
        <v>8195</v>
      </c>
      <c r="D117" s="0" t="s">
        <v>6120</v>
      </c>
      <c r="E117" s="0" t="s">
        <v>6121</v>
      </c>
    </row>
    <row r="118" customFormat="false" ht="15" hidden="false" customHeight="false" outlineLevel="0" collapsed="false">
      <c r="A118" s="0" t="s">
        <v>1275</v>
      </c>
      <c r="B118" s="0" t="s">
        <v>1276</v>
      </c>
      <c r="C118" s="0" t="s">
        <v>8196</v>
      </c>
      <c r="D118" s="0" t="s">
        <v>6126</v>
      </c>
      <c r="E118" s="0" t="s">
        <v>9504</v>
      </c>
    </row>
    <row r="119" customFormat="false" ht="15" hidden="false" customHeight="false" outlineLevel="0" collapsed="false">
      <c r="A119" s="0" t="s">
        <v>1280</v>
      </c>
      <c r="B119" s="0" t="s">
        <v>1281</v>
      </c>
      <c r="C119" s="0" t="s">
        <v>8199</v>
      </c>
      <c r="D119" s="0" t="s">
        <v>6128</v>
      </c>
      <c r="E119" s="0" t="s">
        <v>6129</v>
      </c>
    </row>
    <row r="120" customFormat="false" ht="15" hidden="false" customHeight="false" outlineLevel="0" collapsed="false">
      <c r="A120" s="0" t="s">
        <v>1326</v>
      </c>
      <c r="B120" s="0" t="s">
        <v>1327</v>
      </c>
      <c r="C120" s="0" t="s">
        <v>8200</v>
      </c>
      <c r="D120" s="0" t="s">
        <v>6143</v>
      </c>
      <c r="E120" s="0" t="s">
        <v>9505</v>
      </c>
    </row>
    <row r="121" customFormat="false" ht="15" hidden="false" customHeight="false" outlineLevel="0" collapsed="false">
      <c r="A121" s="0" t="s">
        <v>1338</v>
      </c>
      <c r="B121" s="0" t="s">
        <v>1339</v>
      </c>
      <c r="C121" s="0" t="s">
        <v>8201</v>
      </c>
      <c r="D121" s="0" t="s">
        <v>6147</v>
      </c>
      <c r="E121" s="0" t="s">
        <v>9506</v>
      </c>
    </row>
    <row r="122" customFormat="false" ht="15" hidden="false" customHeight="false" outlineLevel="0" collapsed="false">
      <c r="A122" s="0" t="s">
        <v>1359</v>
      </c>
      <c r="B122" s="0" t="s">
        <v>1360</v>
      </c>
      <c r="C122" s="0" t="s">
        <v>8204</v>
      </c>
      <c r="D122" s="0" t="s">
        <v>6155</v>
      </c>
      <c r="E122" s="0" t="s">
        <v>9507</v>
      </c>
    </row>
    <row r="123" customFormat="false" ht="15" hidden="false" customHeight="false" outlineLevel="0" collapsed="false">
      <c r="A123" s="0" t="s">
        <v>1366</v>
      </c>
      <c r="B123" s="0" t="s">
        <v>1367</v>
      </c>
      <c r="C123" s="0" t="s">
        <v>8205</v>
      </c>
      <c r="D123" s="0" t="s">
        <v>6158</v>
      </c>
      <c r="E123" s="0" t="s">
        <v>9508</v>
      </c>
    </row>
    <row r="124" customFormat="false" ht="15" hidden="false" customHeight="false" outlineLevel="0" collapsed="false">
      <c r="A124" s="0" t="s">
        <v>1383</v>
      </c>
      <c r="B124" s="0" t="s">
        <v>1384</v>
      </c>
      <c r="C124" s="0" t="s">
        <v>8208</v>
      </c>
      <c r="D124" s="0" t="s">
        <v>6163</v>
      </c>
      <c r="E124" s="0" t="s">
        <v>6164</v>
      </c>
    </row>
    <row r="125" customFormat="false" ht="15" hidden="false" customHeight="false" outlineLevel="0" collapsed="false">
      <c r="A125" s="0" t="s">
        <v>1398</v>
      </c>
      <c r="B125" s="0" t="s">
        <v>1399</v>
      </c>
      <c r="C125" s="0" t="s">
        <v>8211</v>
      </c>
      <c r="D125" s="0" t="s">
        <v>6167</v>
      </c>
      <c r="E125" s="0" t="s">
        <v>6168</v>
      </c>
    </row>
    <row r="126" customFormat="false" ht="15" hidden="false" customHeight="false" outlineLevel="0" collapsed="false">
      <c r="A126" s="0" t="s">
        <v>1415</v>
      </c>
      <c r="B126" s="0" t="s">
        <v>1416</v>
      </c>
      <c r="C126" s="0" t="s">
        <v>8212</v>
      </c>
      <c r="D126" s="0" t="s">
        <v>6188</v>
      </c>
      <c r="E126" s="0" t="s">
        <v>6189</v>
      </c>
    </row>
    <row r="127" customFormat="false" ht="15" hidden="false" customHeight="false" outlineLevel="0" collapsed="false">
      <c r="A127" s="0" t="s">
        <v>1421</v>
      </c>
      <c r="B127" s="0" t="s">
        <v>1422</v>
      </c>
      <c r="C127" s="0" t="s">
        <v>8213</v>
      </c>
      <c r="D127" s="0" t="s">
        <v>6190</v>
      </c>
      <c r="E127" s="0" t="s">
        <v>6191</v>
      </c>
    </row>
    <row r="128" customFormat="false" ht="15" hidden="false" customHeight="false" outlineLevel="0" collapsed="false">
      <c r="A128" s="0" t="s">
        <v>1431</v>
      </c>
      <c r="B128" s="0" t="s">
        <v>1432</v>
      </c>
      <c r="C128" s="0" t="s">
        <v>8216</v>
      </c>
      <c r="D128" s="0" t="s">
        <v>6193</v>
      </c>
      <c r="E128" s="0" t="s">
        <v>6194</v>
      </c>
    </row>
    <row r="129" customFormat="false" ht="15" hidden="false" customHeight="false" outlineLevel="0" collapsed="false">
      <c r="A129" s="0" t="s">
        <v>1431</v>
      </c>
      <c r="B129" s="0" t="s">
        <v>1432</v>
      </c>
      <c r="C129" s="0" t="s">
        <v>8217</v>
      </c>
      <c r="D129" s="0" t="s">
        <v>6193</v>
      </c>
      <c r="E129" s="0" t="s">
        <v>6194</v>
      </c>
    </row>
    <row r="130" customFormat="false" ht="15" hidden="false" customHeight="false" outlineLevel="0" collapsed="false">
      <c r="A130" s="0" t="s">
        <v>1436</v>
      </c>
      <c r="B130" s="0" t="s">
        <v>1437</v>
      </c>
      <c r="C130" s="0" t="s">
        <v>8218</v>
      </c>
      <c r="D130" s="0" t="s">
        <v>6196</v>
      </c>
      <c r="E130" s="0" t="s">
        <v>6197</v>
      </c>
    </row>
    <row r="131" customFormat="false" ht="15" hidden="false" customHeight="false" outlineLevel="0" collapsed="false">
      <c r="A131" s="0" t="s">
        <v>1443</v>
      </c>
      <c r="B131" s="0" t="s">
        <v>1444</v>
      </c>
      <c r="C131" s="0" t="s">
        <v>8219</v>
      </c>
      <c r="D131" s="0" t="s">
        <v>6199</v>
      </c>
      <c r="E131" s="0" t="s">
        <v>9509</v>
      </c>
    </row>
    <row r="132" customFormat="false" ht="15" hidden="false" customHeight="false" outlineLevel="0" collapsed="false">
      <c r="A132" s="0" t="s">
        <v>1464</v>
      </c>
      <c r="B132" s="0" t="s">
        <v>1465</v>
      </c>
      <c r="C132" s="0" t="s">
        <v>8221</v>
      </c>
      <c r="D132" s="0" t="s">
        <v>6205</v>
      </c>
      <c r="E132" s="0" t="s">
        <v>9510</v>
      </c>
    </row>
    <row r="133" customFormat="false" ht="15" hidden="false" customHeight="false" outlineLevel="0" collapsed="false">
      <c r="A133" s="0" t="s">
        <v>1470</v>
      </c>
      <c r="B133" s="0" t="s">
        <v>1471</v>
      </c>
      <c r="C133" s="0" t="s">
        <v>8224</v>
      </c>
      <c r="D133" s="0" t="s">
        <v>9511</v>
      </c>
      <c r="E133" s="0" t="s">
        <v>9512</v>
      </c>
    </row>
    <row r="134" customFormat="false" ht="15" hidden="false" customHeight="false" outlineLevel="0" collapsed="false">
      <c r="A134" s="0" t="s">
        <v>1473</v>
      </c>
      <c r="B134" s="0" t="s">
        <v>1474</v>
      </c>
      <c r="C134" s="0" t="s">
        <v>8227</v>
      </c>
      <c r="D134" s="0" t="s">
        <v>6207</v>
      </c>
      <c r="E134" s="0" t="s">
        <v>9513</v>
      </c>
    </row>
    <row r="135" customFormat="false" ht="15" hidden="false" customHeight="false" outlineLevel="0" collapsed="false">
      <c r="A135" s="0" t="s">
        <v>1479</v>
      </c>
      <c r="B135" s="0" t="s">
        <v>1480</v>
      </c>
      <c r="C135" s="0" t="s">
        <v>8230</v>
      </c>
      <c r="D135" s="0" t="s">
        <v>6209</v>
      </c>
      <c r="E135" s="0" t="s">
        <v>9514</v>
      </c>
    </row>
    <row r="136" customFormat="false" ht="15" hidden="false" customHeight="false" outlineLevel="0" collapsed="false">
      <c r="A136" s="0" t="s">
        <v>1495</v>
      </c>
      <c r="B136" s="0" t="s">
        <v>1496</v>
      </c>
      <c r="C136" s="0" t="s">
        <v>8233</v>
      </c>
      <c r="D136" s="0" t="s">
        <v>6216</v>
      </c>
      <c r="E136" s="0" t="s">
        <v>9515</v>
      </c>
    </row>
    <row r="137" customFormat="false" ht="15" hidden="false" customHeight="false" outlineLevel="0" collapsed="false">
      <c r="A137" s="0" t="s">
        <v>1495</v>
      </c>
      <c r="B137" s="0" t="s">
        <v>1496</v>
      </c>
      <c r="C137" s="0" t="s">
        <v>8235</v>
      </c>
      <c r="D137" s="0" t="s">
        <v>6216</v>
      </c>
      <c r="E137" s="0" t="s">
        <v>9515</v>
      </c>
    </row>
    <row r="138" customFormat="false" ht="15" hidden="false" customHeight="false" outlineLevel="0" collapsed="false">
      <c r="A138" s="0" t="s">
        <v>1522</v>
      </c>
      <c r="B138" s="0" t="s">
        <v>1523</v>
      </c>
      <c r="C138" s="0" t="s">
        <v>8236</v>
      </c>
      <c r="D138" s="0" t="s">
        <v>6228</v>
      </c>
      <c r="E138" s="0" t="s">
        <v>9516</v>
      </c>
    </row>
    <row r="139" customFormat="false" ht="15" hidden="false" customHeight="false" outlineLevel="0" collapsed="false">
      <c r="A139" s="0" t="s">
        <v>1522</v>
      </c>
      <c r="B139" s="0" t="s">
        <v>1523</v>
      </c>
      <c r="C139" s="0" t="s">
        <v>8237</v>
      </c>
      <c r="D139" s="0" t="s">
        <v>6228</v>
      </c>
      <c r="E139" s="0" t="s">
        <v>9516</v>
      </c>
    </row>
    <row r="140" customFormat="false" ht="15" hidden="false" customHeight="false" outlineLevel="0" collapsed="false">
      <c r="A140" s="0" t="s">
        <v>1542</v>
      </c>
      <c r="B140" s="0" t="s">
        <v>1543</v>
      </c>
      <c r="C140" s="0" t="s">
        <v>8238</v>
      </c>
      <c r="D140" s="0" t="s">
        <v>6233</v>
      </c>
      <c r="E140" s="0" t="s">
        <v>9469</v>
      </c>
    </row>
    <row r="141" customFormat="false" ht="15" hidden="false" customHeight="false" outlineLevel="0" collapsed="false">
      <c r="A141" s="0" t="s">
        <v>1548</v>
      </c>
      <c r="B141" s="0" t="s">
        <v>1549</v>
      </c>
      <c r="C141" s="0" t="s">
        <v>8240</v>
      </c>
      <c r="D141" s="0" t="s">
        <v>6236</v>
      </c>
      <c r="E141" s="0" t="s">
        <v>9517</v>
      </c>
    </row>
    <row r="142" customFormat="false" ht="15" hidden="false" customHeight="false" outlineLevel="0" collapsed="false">
      <c r="A142" s="0" t="s">
        <v>1548</v>
      </c>
      <c r="B142" s="0" t="s">
        <v>1549</v>
      </c>
      <c r="C142" s="0" t="s">
        <v>8242</v>
      </c>
      <c r="D142" s="0" t="s">
        <v>6236</v>
      </c>
      <c r="E142" s="0" t="s">
        <v>9517</v>
      </c>
    </row>
    <row r="143" customFormat="false" ht="15" hidden="false" customHeight="false" outlineLevel="0" collapsed="false">
      <c r="A143" s="0" t="s">
        <v>1548</v>
      </c>
      <c r="B143" s="0" t="s">
        <v>1549</v>
      </c>
      <c r="C143" s="0" t="s">
        <v>8243</v>
      </c>
      <c r="D143" s="0" t="s">
        <v>6236</v>
      </c>
      <c r="E143" s="0" t="s">
        <v>9517</v>
      </c>
    </row>
    <row r="144" customFormat="false" ht="15" hidden="false" customHeight="false" outlineLevel="0" collapsed="false">
      <c r="A144" s="0" t="s">
        <v>1595</v>
      </c>
      <c r="B144" s="0" t="s">
        <v>1596</v>
      </c>
      <c r="C144" s="0" t="s">
        <v>8244</v>
      </c>
      <c r="D144" s="0" t="s">
        <v>6209</v>
      </c>
      <c r="E144" s="0" t="s">
        <v>9514</v>
      </c>
    </row>
    <row r="145" customFormat="false" ht="15" hidden="false" customHeight="false" outlineLevel="0" collapsed="false">
      <c r="A145" s="0" t="s">
        <v>1595</v>
      </c>
      <c r="B145" s="0" t="s">
        <v>1596</v>
      </c>
      <c r="C145" s="0" t="s">
        <v>8247</v>
      </c>
      <c r="D145" s="0" t="s">
        <v>6209</v>
      </c>
      <c r="E145" s="0" t="s">
        <v>9514</v>
      </c>
    </row>
    <row r="146" customFormat="false" ht="15" hidden="false" customHeight="false" outlineLevel="0" collapsed="false">
      <c r="A146" s="0" t="s">
        <v>1603</v>
      </c>
      <c r="B146" s="0" t="s">
        <v>1604</v>
      </c>
      <c r="C146" s="0" t="s">
        <v>8248</v>
      </c>
      <c r="D146" s="0" t="s">
        <v>6247</v>
      </c>
      <c r="E146" s="0" t="s">
        <v>9518</v>
      </c>
    </row>
    <row r="147" customFormat="false" ht="15" hidden="false" customHeight="false" outlineLevel="0" collapsed="false">
      <c r="A147" s="0" t="s">
        <v>1611</v>
      </c>
      <c r="B147" s="0" t="s">
        <v>1612</v>
      </c>
      <c r="C147" s="0" t="s">
        <v>8249</v>
      </c>
      <c r="D147" s="0" t="s">
        <v>6249</v>
      </c>
      <c r="E147" s="0" t="s">
        <v>9519</v>
      </c>
    </row>
    <row r="148" customFormat="false" ht="15" hidden="false" customHeight="false" outlineLevel="0" collapsed="false">
      <c r="A148" s="0" t="s">
        <v>1611</v>
      </c>
      <c r="B148" s="0" t="s">
        <v>1612</v>
      </c>
      <c r="C148" s="0" t="s">
        <v>8250</v>
      </c>
      <c r="D148" s="0" t="s">
        <v>6249</v>
      </c>
      <c r="E148" s="0" t="s">
        <v>9519</v>
      </c>
    </row>
    <row r="149" customFormat="false" ht="15" hidden="false" customHeight="false" outlineLevel="0" collapsed="false">
      <c r="A149" s="0" t="s">
        <v>1611</v>
      </c>
      <c r="B149" s="0" t="s">
        <v>1612</v>
      </c>
      <c r="C149" s="0" t="s">
        <v>8251</v>
      </c>
      <c r="D149" s="0" t="s">
        <v>6249</v>
      </c>
      <c r="E149" s="0" t="s">
        <v>9519</v>
      </c>
    </row>
    <row r="150" customFormat="false" ht="15" hidden="false" customHeight="false" outlineLevel="0" collapsed="false">
      <c r="A150" s="0" t="s">
        <v>1632</v>
      </c>
      <c r="B150" s="0" t="s">
        <v>1633</v>
      </c>
      <c r="C150" s="0" t="s">
        <v>8252</v>
      </c>
      <c r="D150" s="0" t="s">
        <v>6254</v>
      </c>
      <c r="E150" s="0" t="s">
        <v>6255</v>
      </c>
    </row>
    <row r="151" customFormat="false" ht="15" hidden="false" customHeight="false" outlineLevel="0" collapsed="false">
      <c r="A151" s="0" t="s">
        <v>1641</v>
      </c>
      <c r="B151" s="0" t="s">
        <v>1642</v>
      </c>
      <c r="C151" s="0" t="s">
        <v>8253</v>
      </c>
      <c r="D151" s="0" t="s">
        <v>6258</v>
      </c>
      <c r="E151" s="0" t="s">
        <v>9520</v>
      </c>
    </row>
    <row r="152" customFormat="false" ht="15" hidden="false" customHeight="false" outlineLevel="0" collapsed="false">
      <c r="A152" s="0" t="s">
        <v>1653</v>
      </c>
      <c r="B152" s="0" t="s">
        <v>1654</v>
      </c>
      <c r="C152" s="0" t="s">
        <v>8254</v>
      </c>
      <c r="D152" s="0" t="s">
        <v>6264</v>
      </c>
      <c r="E152" s="0" t="s">
        <v>9521</v>
      </c>
    </row>
    <row r="153" customFormat="false" ht="15" hidden="false" customHeight="false" outlineLevel="0" collapsed="false">
      <c r="A153" s="0" t="s">
        <v>1659</v>
      </c>
      <c r="B153" s="0" t="s">
        <v>1660</v>
      </c>
      <c r="C153" s="0" t="s">
        <v>8255</v>
      </c>
      <c r="D153" s="0" t="s">
        <v>6267</v>
      </c>
      <c r="E153" s="0" t="s">
        <v>6268</v>
      </c>
    </row>
    <row r="154" customFormat="false" ht="15" hidden="false" customHeight="false" outlineLevel="0" collapsed="false">
      <c r="A154" s="0" t="s">
        <v>1694</v>
      </c>
      <c r="B154" s="0" t="s">
        <v>1695</v>
      </c>
      <c r="C154" s="0" t="s">
        <v>8256</v>
      </c>
      <c r="D154" s="0" t="s">
        <v>6275</v>
      </c>
      <c r="E154" s="0" t="s">
        <v>9522</v>
      </c>
    </row>
    <row r="155" customFormat="false" ht="15" hidden="false" customHeight="false" outlineLevel="0" collapsed="false">
      <c r="A155" s="0" t="s">
        <v>1704</v>
      </c>
      <c r="B155" s="0" t="s">
        <v>1705</v>
      </c>
      <c r="C155" s="0" t="s">
        <v>8258</v>
      </c>
      <c r="D155" s="0" t="s">
        <v>5823</v>
      </c>
      <c r="E155" s="0" t="s">
        <v>5824</v>
      </c>
    </row>
    <row r="156" customFormat="false" ht="15" hidden="false" customHeight="false" outlineLevel="0" collapsed="false">
      <c r="A156" s="0" t="s">
        <v>1709</v>
      </c>
      <c r="B156" s="0" t="s">
        <v>1710</v>
      </c>
      <c r="C156" s="0" t="s">
        <v>8259</v>
      </c>
      <c r="D156" s="0" t="s">
        <v>9523</v>
      </c>
      <c r="E156" s="0" t="s">
        <v>6278</v>
      </c>
    </row>
    <row r="157" customFormat="false" ht="15" hidden="false" customHeight="false" outlineLevel="0" collapsed="false">
      <c r="A157" s="0" t="s">
        <v>1709</v>
      </c>
      <c r="B157" s="0" t="s">
        <v>1710</v>
      </c>
      <c r="C157" s="0" t="s">
        <v>8287</v>
      </c>
      <c r="D157" s="0" t="s">
        <v>9523</v>
      </c>
      <c r="E157" s="0" t="s">
        <v>6278</v>
      </c>
    </row>
    <row r="158" customFormat="false" ht="15" hidden="false" customHeight="false" outlineLevel="0" collapsed="false">
      <c r="A158" s="0" t="s">
        <v>1725</v>
      </c>
      <c r="B158" s="0" t="s">
        <v>1726</v>
      </c>
      <c r="C158" s="0" t="s">
        <v>8288</v>
      </c>
      <c r="D158" s="0" t="s">
        <v>6282</v>
      </c>
      <c r="E158" s="0" t="s">
        <v>9524</v>
      </c>
    </row>
    <row r="159" customFormat="false" ht="15" hidden="false" customHeight="false" outlineLevel="0" collapsed="false">
      <c r="A159" s="0" t="s">
        <v>1741</v>
      </c>
      <c r="B159" s="0" t="s">
        <v>1742</v>
      </c>
      <c r="C159" s="0" t="s">
        <v>8291</v>
      </c>
      <c r="D159" s="0" t="s">
        <v>9525</v>
      </c>
      <c r="E159" s="0" t="s">
        <v>9526</v>
      </c>
    </row>
    <row r="160" customFormat="false" ht="15" hidden="false" customHeight="false" outlineLevel="0" collapsed="false">
      <c r="A160" s="0" t="s">
        <v>1741</v>
      </c>
      <c r="B160" s="0" t="s">
        <v>1742</v>
      </c>
      <c r="C160" s="0" t="s">
        <v>8292</v>
      </c>
      <c r="D160" s="0" t="s">
        <v>9525</v>
      </c>
      <c r="E160" s="0" t="s">
        <v>9526</v>
      </c>
    </row>
    <row r="161" customFormat="false" ht="15" hidden="false" customHeight="false" outlineLevel="0" collapsed="false">
      <c r="A161" s="0" t="s">
        <v>1741</v>
      </c>
      <c r="B161" s="0" t="s">
        <v>1742</v>
      </c>
      <c r="C161" s="0" t="s">
        <v>8293</v>
      </c>
      <c r="D161" s="0" t="s">
        <v>9525</v>
      </c>
      <c r="E161" s="0" t="s">
        <v>9526</v>
      </c>
    </row>
    <row r="162" customFormat="false" ht="15" hidden="false" customHeight="false" outlineLevel="0" collapsed="false">
      <c r="A162" s="0" t="s">
        <v>1741</v>
      </c>
      <c r="B162" s="0" t="s">
        <v>1742</v>
      </c>
      <c r="C162" s="0" t="s">
        <v>8294</v>
      </c>
      <c r="D162" s="0" t="s">
        <v>9525</v>
      </c>
      <c r="E162" s="0" t="s">
        <v>9526</v>
      </c>
    </row>
    <row r="163" customFormat="false" ht="15" hidden="false" customHeight="false" outlineLevel="0" collapsed="false">
      <c r="A163" s="0" t="s">
        <v>1741</v>
      </c>
      <c r="B163" s="0" t="s">
        <v>1742</v>
      </c>
      <c r="C163" s="0" t="s">
        <v>7955</v>
      </c>
      <c r="D163" s="0" t="s">
        <v>9525</v>
      </c>
      <c r="E163" s="0" t="s">
        <v>9526</v>
      </c>
    </row>
    <row r="164" customFormat="false" ht="15" hidden="false" customHeight="false" outlineLevel="0" collapsed="false">
      <c r="A164" s="0" t="s">
        <v>1756</v>
      </c>
      <c r="B164" s="0" t="s">
        <v>1757</v>
      </c>
      <c r="C164" s="0" t="s">
        <v>8295</v>
      </c>
      <c r="D164" s="0" t="s">
        <v>5884</v>
      </c>
      <c r="E164" s="0" t="s">
        <v>9527</v>
      </c>
    </row>
    <row r="165" customFormat="false" ht="15" hidden="false" customHeight="false" outlineLevel="0" collapsed="false">
      <c r="A165" s="0" t="s">
        <v>1766</v>
      </c>
      <c r="B165" s="0" t="s">
        <v>1767</v>
      </c>
      <c r="C165" s="0" t="s">
        <v>8297</v>
      </c>
      <c r="D165" s="0" t="s">
        <v>6292</v>
      </c>
      <c r="E165" s="0" t="s">
        <v>9528</v>
      </c>
    </row>
    <row r="166" customFormat="false" ht="15" hidden="false" customHeight="false" outlineLevel="0" collapsed="false">
      <c r="A166" s="0" t="s">
        <v>1772</v>
      </c>
      <c r="B166" s="0" t="s">
        <v>1773</v>
      </c>
      <c r="C166" s="0" t="s">
        <v>8298</v>
      </c>
      <c r="D166" s="0" t="s">
        <v>9529</v>
      </c>
      <c r="E166" s="0" t="s">
        <v>9530</v>
      </c>
    </row>
    <row r="167" customFormat="false" ht="15" hidden="false" customHeight="false" outlineLevel="0" collapsed="false">
      <c r="A167" s="0" t="s">
        <v>1775</v>
      </c>
      <c r="B167" s="0" t="s">
        <v>1776</v>
      </c>
      <c r="C167" s="0" t="s">
        <v>8299</v>
      </c>
      <c r="D167" s="0" t="s">
        <v>6295</v>
      </c>
      <c r="E167" s="0" t="s">
        <v>9531</v>
      </c>
    </row>
    <row r="168" customFormat="false" ht="15" hidden="false" customHeight="false" outlineLevel="0" collapsed="false">
      <c r="A168" s="0" t="s">
        <v>1789</v>
      </c>
      <c r="B168" s="0" t="s">
        <v>1790</v>
      </c>
      <c r="C168" s="0" t="s">
        <v>8300</v>
      </c>
      <c r="D168" s="0" t="s">
        <v>6309</v>
      </c>
      <c r="E168" s="0" t="s">
        <v>9532</v>
      </c>
    </row>
    <row r="169" customFormat="false" ht="15" hidden="false" customHeight="false" outlineLevel="0" collapsed="false">
      <c r="A169" s="0" t="s">
        <v>1789</v>
      </c>
      <c r="B169" s="0" t="s">
        <v>1790</v>
      </c>
      <c r="C169" s="0" t="s">
        <v>8301</v>
      </c>
      <c r="D169" s="0" t="s">
        <v>6309</v>
      </c>
      <c r="E169" s="0" t="s">
        <v>9532</v>
      </c>
    </row>
    <row r="170" customFormat="false" ht="15" hidden="false" customHeight="false" outlineLevel="0" collapsed="false">
      <c r="A170" s="0" t="s">
        <v>1789</v>
      </c>
      <c r="B170" s="0" t="s">
        <v>1790</v>
      </c>
      <c r="C170" s="0" t="s">
        <v>8302</v>
      </c>
      <c r="D170" s="0" t="s">
        <v>6309</v>
      </c>
      <c r="E170" s="0" t="s">
        <v>9532</v>
      </c>
    </row>
    <row r="171" customFormat="false" ht="15" hidden="false" customHeight="false" outlineLevel="0" collapsed="false">
      <c r="A171" s="0" t="s">
        <v>1814</v>
      </c>
      <c r="B171" s="0" t="s">
        <v>1815</v>
      </c>
      <c r="C171" s="0" t="s">
        <v>8303</v>
      </c>
      <c r="D171" s="0" t="s">
        <v>6317</v>
      </c>
      <c r="E171" s="0" t="s">
        <v>9533</v>
      </c>
    </row>
    <row r="172" customFormat="false" ht="15" hidden="false" customHeight="false" outlineLevel="0" collapsed="false">
      <c r="A172" s="0" t="s">
        <v>1819</v>
      </c>
      <c r="B172" s="0" t="s">
        <v>1820</v>
      </c>
      <c r="C172" s="0" t="s">
        <v>8306</v>
      </c>
      <c r="D172" s="0" t="s">
        <v>6320</v>
      </c>
      <c r="E172" s="0" t="s">
        <v>6321</v>
      </c>
    </row>
    <row r="173" customFormat="false" ht="15" hidden="false" customHeight="false" outlineLevel="0" collapsed="false">
      <c r="A173" s="0" t="s">
        <v>1819</v>
      </c>
      <c r="B173" s="0" t="s">
        <v>1820</v>
      </c>
      <c r="C173" s="0" t="s">
        <v>8309</v>
      </c>
      <c r="D173" s="0" t="s">
        <v>6320</v>
      </c>
      <c r="E173" s="0" t="s">
        <v>6321</v>
      </c>
    </row>
    <row r="174" customFormat="false" ht="15" hidden="false" customHeight="false" outlineLevel="0" collapsed="false">
      <c r="A174" s="0" t="s">
        <v>1819</v>
      </c>
      <c r="B174" s="0" t="s">
        <v>1820</v>
      </c>
      <c r="C174" s="0" t="s">
        <v>8310</v>
      </c>
      <c r="D174" s="0" t="s">
        <v>6320</v>
      </c>
      <c r="E174" s="0" t="s">
        <v>6321</v>
      </c>
    </row>
    <row r="175" customFormat="false" ht="15" hidden="false" customHeight="false" outlineLevel="0" collapsed="false">
      <c r="A175" s="0" t="s">
        <v>1819</v>
      </c>
      <c r="B175" s="0" t="s">
        <v>1820</v>
      </c>
      <c r="C175" s="0" t="s">
        <v>8311</v>
      </c>
      <c r="D175" s="0" t="s">
        <v>6320</v>
      </c>
      <c r="E175" s="0" t="s">
        <v>6321</v>
      </c>
    </row>
    <row r="176" customFormat="false" ht="15" hidden="false" customHeight="false" outlineLevel="0" collapsed="false">
      <c r="A176" s="0" t="s">
        <v>1819</v>
      </c>
      <c r="B176" s="0" t="s">
        <v>1820</v>
      </c>
      <c r="C176" s="0" t="s">
        <v>8312</v>
      </c>
      <c r="D176" s="0" t="s">
        <v>6320</v>
      </c>
      <c r="E176" s="0" t="s">
        <v>6321</v>
      </c>
    </row>
    <row r="177" customFormat="false" ht="15" hidden="false" customHeight="false" outlineLevel="0" collapsed="false">
      <c r="A177" s="0" t="s">
        <v>1819</v>
      </c>
      <c r="B177" s="0" t="s">
        <v>1820</v>
      </c>
      <c r="C177" s="0" t="s">
        <v>8313</v>
      </c>
      <c r="D177" s="0" t="s">
        <v>6320</v>
      </c>
      <c r="E177" s="0" t="s">
        <v>6321</v>
      </c>
    </row>
    <row r="178" customFormat="false" ht="15" hidden="false" customHeight="false" outlineLevel="0" collapsed="false">
      <c r="A178" s="0" t="s">
        <v>1819</v>
      </c>
      <c r="B178" s="0" t="s">
        <v>1820</v>
      </c>
      <c r="C178" s="0" t="s">
        <v>8314</v>
      </c>
      <c r="D178" s="0" t="s">
        <v>6320</v>
      </c>
      <c r="E178" s="0" t="s">
        <v>6321</v>
      </c>
    </row>
    <row r="179" customFormat="false" ht="15" hidden="false" customHeight="false" outlineLevel="0" collapsed="false">
      <c r="A179" s="0" t="s">
        <v>1837</v>
      </c>
      <c r="B179" s="0" t="s">
        <v>1838</v>
      </c>
      <c r="C179" s="0" t="s">
        <v>8315</v>
      </c>
      <c r="D179" s="0" t="s">
        <v>6145</v>
      </c>
      <c r="E179" s="0" t="s">
        <v>6146</v>
      </c>
    </row>
    <row r="180" customFormat="false" ht="15" hidden="false" customHeight="false" outlineLevel="0" collapsed="false">
      <c r="A180" s="0" t="s">
        <v>1847</v>
      </c>
      <c r="B180" s="0" t="s">
        <v>1848</v>
      </c>
      <c r="C180" s="0" t="s">
        <v>8316</v>
      </c>
      <c r="D180" s="0" t="s">
        <v>6327</v>
      </c>
      <c r="E180" s="0" t="s">
        <v>6328</v>
      </c>
    </row>
    <row r="181" customFormat="false" ht="15" hidden="false" customHeight="false" outlineLevel="0" collapsed="false">
      <c r="A181" s="0" t="s">
        <v>1847</v>
      </c>
      <c r="B181" s="0" t="s">
        <v>1848</v>
      </c>
      <c r="C181" s="0" t="s">
        <v>8317</v>
      </c>
      <c r="D181" s="0" t="s">
        <v>6327</v>
      </c>
      <c r="E181" s="0" t="s">
        <v>6328</v>
      </c>
    </row>
    <row r="182" customFormat="false" ht="15" hidden="false" customHeight="false" outlineLevel="0" collapsed="false">
      <c r="A182" s="0" t="s">
        <v>1847</v>
      </c>
      <c r="B182" s="0" t="s">
        <v>1848</v>
      </c>
      <c r="C182" s="0" t="s">
        <v>8318</v>
      </c>
      <c r="D182" s="0" t="s">
        <v>6327</v>
      </c>
      <c r="E182" s="0" t="s">
        <v>6328</v>
      </c>
    </row>
    <row r="183" customFormat="false" ht="15" hidden="false" customHeight="false" outlineLevel="0" collapsed="false">
      <c r="A183" s="0" t="s">
        <v>1894</v>
      </c>
      <c r="B183" s="0" t="s">
        <v>1895</v>
      </c>
      <c r="C183" s="0" t="s">
        <v>8319</v>
      </c>
      <c r="D183" s="0" t="s">
        <v>6341</v>
      </c>
      <c r="E183" s="0" t="s">
        <v>9534</v>
      </c>
    </row>
    <row r="184" customFormat="false" ht="15" hidden="false" customHeight="false" outlineLevel="0" collapsed="false">
      <c r="A184" s="0" t="s">
        <v>1894</v>
      </c>
      <c r="B184" s="0" t="s">
        <v>1895</v>
      </c>
      <c r="C184" s="0" t="s">
        <v>8322</v>
      </c>
      <c r="D184" s="0" t="s">
        <v>6341</v>
      </c>
      <c r="E184" s="0" t="s">
        <v>9534</v>
      </c>
    </row>
    <row r="185" customFormat="false" ht="15" hidden="false" customHeight="false" outlineLevel="0" collapsed="false">
      <c r="A185" s="0" t="s">
        <v>1894</v>
      </c>
      <c r="B185" s="0" t="s">
        <v>1895</v>
      </c>
      <c r="C185" s="0" t="s">
        <v>7957</v>
      </c>
      <c r="D185" s="0" t="s">
        <v>6341</v>
      </c>
      <c r="E185" s="0" t="s">
        <v>9534</v>
      </c>
    </row>
    <row r="186" customFormat="false" ht="15" hidden="false" customHeight="false" outlineLevel="0" collapsed="false">
      <c r="A186" s="0" t="s">
        <v>1907</v>
      </c>
      <c r="B186" s="0" t="s">
        <v>1908</v>
      </c>
      <c r="C186" s="0" t="s">
        <v>8324</v>
      </c>
      <c r="D186" s="0" t="s">
        <v>6344</v>
      </c>
      <c r="E186" s="0" t="s">
        <v>9535</v>
      </c>
    </row>
    <row r="187" customFormat="false" ht="15" hidden="false" customHeight="false" outlineLevel="0" collapsed="false">
      <c r="A187" s="0" t="s">
        <v>1931</v>
      </c>
      <c r="B187" s="0" t="s">
        <v>1932</v>
      </c>
      <c r="C187" s="0" t="s">
        <v>8325</v>
      </c>
      <c r="D187" s="0" t="s">
        <v>6355</v>
      </c>
      <c r="E187" s="0" t="s">
        <v>9536</v>
      </c>
    </row>
    <row r="188" customFormat="false" ht="15" hidden="false" customHeight="false" outlineLevel="0" collapsed="false">
      <c r="A188" s="0" t="s">
        <v>1937</v>
      </c>
      <c r="B188" s="0" t="s">
        <v>1938</v>
      </c>
      <c r="C188" s="0" t="s">
        <v>8326</v>
      </c>
      <c r="D188" s="0" t="s">
        <v>6357</v>
      </c>
      <c r="E188" s="0" t="s">
        <v>6358</v>
      </c>
    </row>
    <row r="189" customFormat="false" ht="15" hidden="false" customHeight="false" outlineLevel="0" collapsed="false">
      <c r="A189" s="0" t="s">
        <v>1949</v>
      </c>
      <c r="B189" s="0" t="s">
        <v>1950</v>
      </c>
      <c r="C189" s="0" t="s">
        <v>8328</v>
      </c>
      <c r="D189" s="0" t="s">
        <v>6363</v>
      </c>
      <c r="E189" s="0" t="s">
        <v>9537</v>
      </c>
    </row>
    <row r="190" customFormat="false" ht="15" hidden="false" customHeight="false" outlineLevel="0" collapsed="false">
      <c r="A190" s="0" t="s">
        <v>1949</v>
      </c>
      <c r="B190" s="0" t="s">
        <v>1950</v>
      </c>
      <c r="C190" s="0" t="s">
        <v>8329</v>
      </c>
      <c r="D190" s="0" t="s">
        <v>6363</v>
      </c>
      <c r="E190" s="0" t="s">
        <v>9537</v>
      </c>
    </row>
    <row r="191" customFormat="false" ht="15" hidden="false" customHeight="false" outlineLevel="0" collapsed="false">
      <c r="A191" s="0" t="s">
        <v>1949</v>
      </c>
      <c r="B191" s="0" t="s">
        <v>1950</v>
      </c>
      <c r="C191" s="0" t="s">
        <v>8330</v>
      </c>
      <c r="D191" s="0" t="s">
        <v>6363</v>
      </c>
      <c r="E191" s="0" t="s">
        <v>9537</v>
      </c>
    </row>
    <row r="192" customFormat="false" ht="15" hidden="false" customHeight="false" outlineLevel="0" collapsed="false">
      <c r="A192" s="0" t="s">
        <v>1967</v>
      </c>
      <c r="B192" s="0" t="s">
        <v>1968</v>
      </c>
      <c r="C192" s="0" t="s">
        <v>8331</v>
      </c>
      <c r="D192" s="0" t="s">
        <v>6375</v>
      </c>
      <c r="E192" s="0" t="s">
        <v>9538</v>
      </c>
    </row>
    <row r="193" customFormat="false" ht="15" hidden="false" customHeight="false" outlineLevel="0" collapsed="false">
      <c r="A193" s="0" t="s">
        <v>1972</v>
      </c>
      <c r="B193" s="0" t="s">
        <v>1973</v>
      </c>
      <c r="C193" s="0" t="s">
        <v>8332</v>
      </c>
      <c r="D193" s="0" t="s">
        <v>6378</v>
      </c>
      <c r="E193" s="0" t="s">
        <v>9539</v>
      </c>
    </row>
    <row r="194" customFormat="false" ht="15" hidden="false" customHeight="false" outlineLevel="0" collapsed="false">
      <c r="A194" s="0" t="s">
        <v>1981</v>
      </c>
      <c r="B194" s="0" t="s">
        <v>1982</v>
      </c>
      <c r="C194" s="0" t="s">
        <v>8335</v>
      </c>
      <c r="D194" s="0" t="s">
        <v>6381</v>
      </c>
      <c r="E194" s="0" t="s">
        <v>6382</v>
      </c>
    </row>
    <row r="195" customFormat="false" ht="15" hidden="false" customHeight="false" outlineLevel="0" collapsed="false">
      <c r="A195" s="0" t="s">
        <v>1991</v>
      </c>
      <c r="B195" s="0" t="s">
        <v>1992</v>
      </c>
      <c r="C195" s="0" t="s">
        <v>8337</v>
      </c>
      <c r="D195" s="0" t="s">
        <v>9540</v>
      </c>
      <c r="E195" s="0" t="s">
        <v>9541</v>
      </c>
    </row>
    <row r="196" customFormat="false" ht="15" hidden="false" customHeight="false" outlineLevel="0" collapsed="false">
      <c r="A196" s="0" t="s">
        <v>1994</v>
      </c>
      <c r="B196" s="0" t="s">
        <v>1995</v>
      </c>
      <c r="C196" s="0" t="s">
        <v>8338</v>
      </c>
      <c r="D196" s="0" t="s">
        <v>6387</v>
      </c>
      <c r="E196" s="0" t="s">
        <v>9542</v>
      </c>
    </row>
    <row r="197" customFormat="false" ht="15" hidden="false" customHeight="false" outlineLevel="0" collapsed="false">
      <c r="A197" s="0" t="s">
        <v>1994</v>
      </c>
      <c r="B197" s="0" t="s">
        <v>1995</v>
      </c>
      <c r="C197" s="0" t="s">
        <v>8393</v>
      </c>
      <c r="D197" s="0" t="s">
        <v>6383</v>
      </c>
      <c r="E197" s="0" t="s">
        <v>9543</v>
      </c>
    </row>
    <row r="198" customFormat="false" ht="15" hidden="false" customHeight="false" outlineLevel="0" collapsed="false">
      <c r="A198" s="0" t="s">
        <v>1994</v>
      </c>
      <c r="B198" s="0" t="s">
        <v>1995</v>
      </c>
      <c r="C198" s="0" t="s">
        <v>8394</v>
      </c>
      <c r="D198" s="0" t="s">
        <v>6391</v>
      </c>
      <c r="E198" s="0" t="s">
        <v>9544</v>
      </c>
    </row>
    <row r="199" customFormat="false" ht="15" hidden="false" customHeight="false" outlineLevel="0" collapsed="false">
      <c r="A199" s="0" t="s">
        <v>1994</v>
      </c>
      <c r="B199" s="0" t="s">
        <v>1995</v>
      </c>
      <c r="C199" s="0" t="s">
        <v>8395</v>
      </c>
      <c r="D199" s="0" t="s">
        <v>6385</v>
      </c>
      <c r="E199" s="0" t="s">
        <v>9545</v>
      </c>
    </row>
    <row r="200" customFormat="false" ht="15" hidden="false" customHeight="false" outlineLevel="0" collapsed="false">
      <c r="A200" s="0" t="s">
        <v>2021</v>
      </c>
      <c r="B200" s="0" t="s">
        <v>2022</v>
      </c>
      <c r="C200" s="0" t="s">
        <v>8396</v>
      </c>
      <c r="D200" s="0" t="s">
        <v>6397</v>
      </c>
      <c r="E200" s="0" t="s">
        <v>9546</v>
      </c>
    </row>
    <row r="201" customFormat="false" ht="15" hidden="false" customHeight="false" outlineLevel="0" collapsed="false">
      <c r="A201" s="0" t="s">
        <v>2037</v>
      </c>
      <c r="B201" s="0" t="s">
        <v>2038</v>
      </c>
      <c r="C201" s="0" t="s">
        <v>7960</v>
      </c>
      <c r="D201" s="0" t="s">
        <v>9547</v>
      </c>
      <c r="E201" s="0" t="s">
        <v>9548</v>
      </c>
    </row>
    <row r="202" customFormat="false" ht="15" hidden="false" customHeight="false" outlineLevel="0" collapsed="false">
      <c r="A202" s="0" t="s">
        <v>2040</v>
      </c>
      <c r="B202" s="0" t="s">
        <v>2041</v>
      </c>
      <c r="C202" s="0" t="s">
        <v>7963</v>
      </c>
      <c r="D202" s="0" t="s">
        <v>6401</v>
      </c>
      <c r="E202" s="0" t="s">
        <v>6402</v>
      </c>
    </row>
    <row r="203" customFormat="false" ht="15" hidden="false" customHeight="false" outlineLevel="0" collapsed="false">
      <c r="A203" s="0" t="s">
        <v>2040</v>
      </c>
      <c r="B203" s="0" t="s">
        <v>2041</v>
      </c>
      <c r="C203" s="0" t="s">
        <v>7965</v>
      </c>
      <c r="D203" s="0" t="s">
        <v>6401</v>
      </c>
      <c r="E203" s="0" t="s">
        <v>6402</v>
      </c>
    </row>
    <row r="204" customFormat="false" ht="15" hidden="false" customHeight="false" outlineLevel="0" collapsed="false">
      <c r="A204" s="0" t="s">
        <v>2040</v>
      </c>
      <c r="B204" s="0" t="s">
        <v>2041</v>
      </c>
      <c r="C204" s="0" t="s">
        <v>7966</v>
      </c>
      <c r="D204" s="0" t="s">
        <v>6401</v>
      </c>
      <c r="E204" s="0" t="s">
        <v>6402</v>
      </c>
    </row>
    <row r="205" customFormat="false" ht="15" hidden="false" customHeight="false" outlineLevel="0" collapsed="false">
      <c r="A205" s="0" t="s">
        <v>2040</v>
      </c>
      <c r="B205" s="0" t="s">
        <v>2041</v>
      </c>
      <c r="C205" s="0" t="s">
        <v>7967</v>
      </c>
      <c r="D205" s="0" t="s">
        <v>6401</v>
      </c>
      <c r="E205" s="0" t="s">
        <v>6402</v>
      </c>
    </row>
    <row r="206" customFormat="false" ht="15" hidden="false" customHeight="false" outlineLevel="0" collapsed="false">
      <c r="A206" s="0" t="s">
        <v>2050</v>
      </c>
      <c r="B206" s="0" t="s">
        <v>2051</v>
      </c>
      <c r="C206" s="0" t="s">
        <v>8400</v>
      </c>
      <c r="D206" s="0" t="s">
        <v>6403</v>
      </c>
      <c r="E206" s="0" t="s">
        <v>9549</v>
      </c>
    </row>
    <row r="207" customFormat="false" ht="15" hidden="false" customHeight="false" outlineLevel="0" collapsed="false">
      <c r="A207" s="0" t="s">
        <v>2068</v>
      </c>
      <c r="B207" s="0" t="s">
        <v>2069</v>
      </c>
      <c r="C207" s="0" t="s">
        <v>8403</v>
      </c>
      <c r="D207" s="0" t="s">
        <v>6406</v>
      </c>
      <c r="E207" s="0" t="s">
        <v>9550</v>
      </c>
    </row>
    <row r="208" customFormat="false" ht="15" hidden="false" customHeight="false" outlineLevel="0" collapsed="false">
      <c r="A208" s="0" t="s">
        <v>2106</v>
      </c>
      <c r="B208" s="0" t="s">
        <v>2107</v>
      </c>
      <c r="C208" s="0" t="s">
        <v>8404</v>
      </c>
      <c r="D208" s="0" t="s">
        <v>6414</v>
      </c>
      <c r="E208" s="0" t="s">
        <v>6415</v>
      </c>
    </row>
    <row r="209" customFormat="false" ht="15" hidden="false" customHeight="false" outlineLevel="0" collapsed="false">
      <c r="A209" s="0" t="s">
        <v>2117</v>
      </c>
      <c r="B209" s="0" t="s">
        <v>2118</v>
      </c>
      <c r="C209" s="0" t="s">
        <v>8407</v>
      </c>
      <c r="D209" s="0" t="s">
        <v>6418</v>
      </c>
      <c r="E209" s="0" t="s">
        <v>6419</v>
      </c>
    </row>
    <row r="210" customFormat="false" ht="15" hidden="false" customHeight="false" outlineLevel="0" collapsed="false">
      <c r="A210" s="0" t="s">
        <v>2117</v>
      </c>
      <c r="B210" s="0" t="s">
        <v>2118</v>
      </c>
      <c r="C210" s="0" t="s">
        <v>8408</v>
      </c>
      <c r="D210" s="0" t="s">
        <v>6416</v>
      </c>
      <c r="E210" s="0" t="s">
        <v>6417</v>
      </c>
    </row>
    <row r="211" customFormat="false" ht="15" hidden="false" customHeight="false" outlineLevel="0" collapsed="false">
      <c r="A211" s="0" t="s">
        <v>2117</v>
      </c>
      <c r="B211" s="0" t="s">
        <v>2118</v>
      </c>
      <c r="C211" s="0" t="s">
        <v>8409</v>
      </c>
      <c r="D211" s="0" t="s">
        <v>6416</v>
      </c>
      <c r="E211" s="0" t="s">
        <v>6417</v>
      </c>
    </row>
    <row r="212" customFormat="false" ht="15" hidden="false" customHeight="false" outlineLevel="0" collapsed="false">
      <c r="A212" s="0" t="s">
        <v>2128</v>
      </c>
      <c r="B212" s="0" t="s">
        <v>2129</v>
      </c>
      <c r="C212" s="0" t="s">
        <v>8410</v>
      </c>
      <c r="D212" s="0" t="s">
        <v>6420</v>
      </c>
      <c r="E212" s="0" t="s">
        <v>6421</v>
      </c>
    </row>
    <row r="213" customFormat="false" ht="15" hidden="false" customHeight="false" outlineLevel="0" collapsed="false">
      <c r="A213" s="0" t="s">
        <v>2128</v>
      </c>
      <c r="B213" s="0" t="s">
        <v>2129</v>
      </c>
      <c r="C213" s="0" t="s">
        <v>8411</v>
      </c>
      <c r="D213" s="0" t="s">
        <v>6420</v>
      </c>
      <c r="E213" s="0" t="s">
        <v>6421</v>
      </c>
    </row>
    <row r="214" customFormat="false" ht="15" hidden="false" customHeight="false" outlineLevel="0" collapsed="false">
      <c r="A214" s="0" t="s">
        <v>2128</v>
      </c>
      <c r="B214" s="0" t="s">
        <v>2129</v>
      </c>
      <c r="C214" s="0" t="s">
        <v>8412</v>
      </c>
      <c r="D214" s="0" t="s">
        <v>6420</v>
      </c>
      <c r="E214" s="0" t="s">
        <v>6421</v>
      </c>
    </row>
    <row r="215" customFormat="false" ht="15" hidden="false" customHeight="false" outlineLevel="0" collapsed="false">
      <c r="A215" s="0" t="s">
        <v>2128</v>
      </c>
      <c r="B215" s="0" t="s">
        <v>2129</v>
      </c>
      <c r="C215" s="0" t="s">
        <v>8413</v>
      </c>
      <c r="D215" s="0" t="s">
        <v>6420</v>
      </c>
      <c r="E215" s="0" t="s">
        <v>6421</v>
      </c>
    </row>
    <row r="216" customFormat="false" ht="15" hidden="false" customHeight="false" outlineLevel="0" collapsed="false">
      <c r="A216" s="0" t="s">
        <v>2128</v>
      </c>
      <c r="B216" s="0" t="s">
        <v>2129</v>
      </c>
      <c r="C216" s="0" t="s">
        <v>8414</v>
      </c>
      <c r="D216" s="0" t="s">
        <v>6420</v>
      </c>
      <c r="E216" s="0" t="s">
        <v>6421</v>
      </c>
    </row>
    <row r="217" customFormat="false" ht="15" hidden="false" customHeight="false" outlineLevel="0" collapsed="false">
      <c r="A217" s="0" t="s">
        <v>2128</v>
      </c>
      <c r="B217" s="0" t="s">
        <v>2129</v>
      </c>
      <c r="C217" s="0" t="s">
        <v>8415</v>
      </c>
      <c r="D217" s="0" t="s">
        <v>6420</v>
      </c>
      <c r="E217" s="0" t="s">
        <v>6421</v>
      </c>
    </row>
    <row r="218" customFormat="false" ht="15" hidden="false" customHeight="false" outlineLevel="0" collapsed="false">
      <c r="A218" s="0" t="s">
        <v>2143</v>
      </c>
      <c r="B218" s="0" t="s">
        <v>2144</v>
      </c>
      <c r="C218" s="0" t="s">
        <v>8416</v>
      </c>
      <c r="D218" s="0" t="s">
        <v>6426</v>
      </c>
      <c r="E218" s="0" t="s">
        <v>6427</v>
      </c>
    </row>
    <row r="219" customFormat="false" ht="15" hidden="false" customHeight="false" outlineLevel="0" collapsed="false">
      <c r="A219" s="0" t="s">
        <v>2182</v>
      </c>
      <c r="B219" s="0" t="s">
        <v>2183</v>
      </c>
      <c r="C219" s="0" t="s">
        <v>8418</v>
      </c>
      <c r="D219" s="0" t="s">
        <v>6118</v>
      </c>
      <c r="E219" s="0" t="s">
        <v>9500</v>
      </c>
    </row>
    <row r="220" customFormat="false" ht="15" hidden="false" customHeight="false" outlineLevel="0" collapsed="false">
      <c r="A220" s="0" t="s">
        <v>2187</v>
      </c>
      <c r="B220" s="0" t="s">
        <v>2188</v>
      </c>
      <c r="C220" s="0" t="s">
        <v>8419</v>
      </c>
      <c r="D220" s="0" t="s">
        <v>6438</v>
      </c>
      <c r="E220" s="0" t="s">
        <v>9551</v>
      </c>
    </row>
    <row r="221" customFormat="false" ht="15" hidden="false" customHeight="false" outlineLevel="0" collapsed="false">
      <c r="A221" s="0" t="s">
        <v>2207</v>
      </c>
      <c r="B221" s="0" t="s">
        <v>2208</v>
      </c>
      <c r="C221" s="0" t="s">
        <v>8420</v>
      </c>
      <c r="D221" s="0" t="s">
        <v>6442</v>
      </c>
      <c r="E221" s="0" t="s">
        <v>9552</v>
      </c>
    </row>
    <row r="222" customFormat="false" ht="15" hidden="false" customHeight="false" outlineLevel="0" collapsed="false">
      <c r="A222" s="0" t="s">
        <v>2227</v>
      </c>
      <c r="B222" s="0" t="s">
        <v>2228</v>
      </c>
      <c r="C222" s="0" t="s">
        <v>8423</v>
      </c>
      <c r="D222" s="0" t="s">
        <v>6447</v>
      </c>
      <c r="E222" s="0" t="s">
        <v>9553</v>
      </c>
    </row>
    <row r="223" customFormat="false" ht="15" hidden="false" customHeight="false" outlineLevel="0" collapsed="false">
      <c r="A223" s="0" t="s">
        <v>2227</v>
      </c>
      <c r="B223" s="0" t="s">
        <v>2228</v>
      </c>
      <c r="C223" s="0" t="s">
        <v>8425</v>
      </c>
      <c r="D223" s="0" t="s">
        <v>6447</v>
      </c>
      <c r="E223" s="0" t="s">
        <v>9553</v>
      </c>
    </row>
    <row r="224" customFormat="false" ht="15" hidden="false" customHeight="false" outlineLevel="0" collapsed="false">
      <c r="A224" s="0" t="s">
        <v>2239</v>
      </c>
      <c r="B224" s="0" t="s">
        <v>2240</v>
      </c>
      <c r="C224" s="0" t="s">
        <v>8426</v>
      </c>
      <c r="D224" s="0" t="s">
        <v>6449</v>
      </c>
      <c r="E224" s="0" t="s">
        <v>6450</v>
      </c>
    </row>
    <row r="225" customFormat="false" ht="15" hidden="false" customHeight="false" outlineLevel="0" collapsed="false">
      <c r="A225" s="0" t="s">
        <v>2261</v>
      </c>
      <c r="B225" s="0" t="s">
        <v>2262</v>
      </c>
      <c r="C225" s="0" t="s">
        <v>8428</v>
      </c>
      <c r="D225" s="0" t="s">
        <v>6454</v>
      </c>
      <c r="E225" s="0" t="s">
        <v>6455</v>
      </c>
    </row>
    <row r="226" customFormat="false" ht="15" hidden="false" customHeight="false" outlineLevel="0" collapsed="false">
      <c r="A226" s="0" t="s">
        <v>2266</v>
      </c>
      <c r="B226" s="0" t="s">
        <v>2267</v>
      </c>
      <c r="C226" s="0" t="s">
        <v>8429</v>
      </c>
      <c r="D226" s="0" t="s">
        <v>6457</v>
      </c>
      <c r="E226" s="0" t="s">
        <v>6458</v>
      </c>
    </row>
    <row r="227" customFormat="false" ht="15" hidden="false" customHeight="false" outlineLevel="0" collapsed="false">
      <c r="A227" s="0" t="s">
        <v>2279</v>
      </c>
      <c r="B227" s="0" t="s">
        <v>2280</v>
      </c>
      <c r="C227" s="0" t="s">
        <v>8430</v>
      </c>
      <c r="D227" s="0" t="s">
        <v>6463</v>
      </c>
      <c r="E227" s="0" t="s">
        <v>9554</v>
      </c>
    </row>
    <row r="228" customFormat="false" ht="15" hidden="false" customHeight="false" outlineLevel="0" collapsed="false">
      <c r="A228" s="0" t="s">
        <v>2288</v>
      </c>
      <c r="B228" s="0" t="s">
        <v>2289</v>
      </c>
      <c r="C228" s="0" t="s">
        <v>8431</v>
      </c>
      <c r="D228" s="0" t="s">
        <v>6466</v>
      </c>
      <c r="E228" s="0" t="s">
        <v>2291</v>
      </c>
    </row>
    <row r="229" customFormat="false" ht="15" hidden="false" customHeight="false" outlineLevel="0" collapsed="false">
      <c r="A229" s="0" t="s">
        <v>2293</v>
      </c>
      <c r="B229" s="0" t="s">
        <v>2294</v>
      </c>
      <c r="C229" s="0" t="s">
        <v>8432</v>
      </c>
      <c r="D229" s="0" t="s">
        <v>9555</v>
      </c>
      <c r="E229" s="0" t="s">
        <v>9469</v>
      </c>
    </row>
    <row r="230" customFormat="false" ht="15" hidden="false" customHeight="false" outlineLevel="0" collapsed="false">
      <c r="A230" s="0" t="s">
        <v>2300</v>
      </c>
      <c r="B230" s="0" t="s">
        <v>2301</v>
      </c>
      <c r="C230" s="0" t="s">
        <v>8433</v>
      </c>
      <c r="D230" s="0" t="s">
        <v>6470</v>
      </c>
      <c r="E230" s="0" t="s">
        <v>6471</v>
      </c>
    </row>
    <row r="231" customFormat="false" ht="15" hidden="false" customHeight="false" outlineLevel="0" collapsed="false">
      <c r="A231" s="0" t="s">
        <v>2307</v>
      </c>
      <c r="B231" s="0" t="s">
        <v>2308</v>
      </c>
      <c r="C231" s="0" t="s">
        <v>8434</v>
      </c>
      <c r="D231" s="0" t="s">
        <v>6473</v>
      </c>
      <c r="E231" s="0" t="s">
        <v>2310</v>
      </c>
    </row>
    <row r="232" customFormat="false" ht="15" hidden="false" customHeight="false" outlineLevel="0" collapsed="false">
      <c r="A232" s="0" t="s">
        <v>2316</v>
      </c>
      <c r="B232" s="0" t="s">
        <v>2317</v>
      </c>
      <c r="C232" s="0" t="s">
        <v>8435</v>
      </c>
      <c r="D232" s="0" t="s">
        <v>6477</v>
      </c>
      <c r="E232" s="0" t="s">
        <v>9556</v>
      </c>
    </row>
    <row r="233" customFormat="false" ht="15" hidden="false" customHeight="false" outlineLevel="0" collapsed="false">
      <c r="A233" s="0" t="s">
        <v>2324</v>
      </c>
      <c r="B233" s="0" t="s">
        <v>2325</v>
      </c>
      <c r="C233" s="0" t="s">
        <v>8438</v>
      </c>
      <c r="D233" s="0" t="s">
        <v>6480</v>
      </c>
      <c r="E233" s="0" t="s">
        <v>6481</v>
      </c>
    </row>
    <row r="234" customFormat="false" ht="15" hidden="false" customHeight="false" outlineLevel="0" collapsed="false">
      <c r="A234" s="0" t="s">
        <v>2353</v>
      </c>
      <c r="B234" s="0" t="s">
        <v>2354</v>
      </c>
      <c r="C234" s="0" t="s">
        <v>8443</v>
      </c>
      <c r="D234" s="0" t="s">
        <v>9557</v>
      </c>
      <c r="E234" s="0" t="s">
        <v>9558</v>
      </c>
    </row>
    <row r="235" customFormat="false" ht="15" hidden="false" customHeight="false" outlineLevel="0" collapsed="false">
      <c r="A235" s="0" t="s">
        <v>2353</v>
      </c>
      <c r="B235" s="0" t="s">
        <v>2354</v>
      </c>
      <c r="C235" s="0" t="s">
        <v>7968</v>
      </c>
      <c r="D235" s="0" t="s">
        <v>9557</v>
      </c>
      <c r="E235" s="0" t="s">
        <v>9558</v>
      </c>
    </row>
    <row r="236" customFormat="false" ht="15" hidden="false" customHeight="false" outlineLevel="0" collapsed="false">
      <c r="A236" s="0" t="s">
        <v>2373</v>
      </c>
      <c r="B236" s="0" t="s">
        <v>2374</v>
      </c>
      <c r="C236" s="0" t="s">
        <v>8445</v>
      </c>
      <c r="D236" s="0" t="s">
        <v>6497</v>
      </c>
      <c r="E236" s="0" t="s">
        <v>9559</v>
      </c>
    </row>
    <row r="237" customFormat="false" ht="15" hidden="false" customHeight="false" outlineLevel="0" collapsed="false">
      <c r="A237" s="0" t="s">
        <v>2373</v>
      </c>
      <c r="B237" s="0" t="s">
        <v>2374</v>
      </c>
      <c r="C237" s="0" t="s">
        <v>8448</v>
      </c>
      <c r="D237" s="0" t="s">
        <v>6497</v>
      </c>
      <c r="E237" s="0" t="s">
        <v>9559</v>
      </c>
    </row>
    <row r="238" customFormat="false" ht="15" hidden="false" customHeight="false" outlineLevel="0" collapsed="false">
      <c r="A238" s="0" t="s">
        <v>2373</v>
      </c>
      <c r="B238" s="0" t="s">
        <v>2374</v>
      </c>
      <c r="C238" s="0" t="s">
        <v>8449</v>
      </c>
      <c r="D238" s="0" t="s">
        <v>6497</v>
      </c>
      <c r="E238" s="0" t="s">
        <v>9559</v>
      </c>
    </row>
    <row r="239" customFormat="false" ht="15" hidden="false" customHeight="false" outlineLevel="0" collapsed="false">
      <c r="A239" s="0" t="s">
        <v>2373</v>
      </c>
      <c r="B239" s="0" t="s">
        <v>2374</v>
      </c>
      <c r="C239" s="0" t="s">
        <v>8450</v>
      </c>
      <c r="D239" s="0" t="s">
        <v>6497</v>
      </c>
      <c r="E239" s="0" t="s">
        <v>9559</v>
      </c>
    </row>
    <row r="240" customFormat="false" ht="15" hidden="false" customHeight="false" outlineLevel="0" collapsed="false">
      <c r="A240" s="0" t="s">
        <v>2373</v>
      </c>
      <c r="B240" s="0" t="s">
        <v>2374</v>
      </c>
      <c r="C240" s="0" t="s">
        <v>8451</v>
      </c>
      <c r="D240" s="0" t="s">
        <v>6497</v>
      </c>
      <c r="E240" s="0" t="s">
        <v>9559</v>
      </c>
    </row>
    <row r="241" customFormat="false" ht="15" hidden="false" customHeight="false" outlineLevel="0" collapsed="false">
      <c r="A241" s="0" t="s">
        <v>2373</v>
      </c>
      <c r="B241" s="0" t="s">
        <v>2374</v>
      </c>
      <c r="C241" s="0" t="s">
        <v>8452</v>
      </c>
      <c r="D241" s="0" t="s">
        <v>6497</v>
      </c>
      <c r="E241" s="0" t="s">
        <v>9559</v>
      </c>
    </row>
    <row r="242" customFormat="false" ht="15" hidden="false" customHeight="false" outlineLevel="0" collapsed="false">
      <c r="A242" s="0" t="s">
        <v>2380</v>
      </c>
      <c r="B242" s="0" t="s">
        <v>2381</v>
      </c>
      <c r="C242" s="0" t="s">
        <v>8453</v>
      </c>
      <c r="D242" s="0" t="s">
        <v>6499</v>
      </c>
      <c r="E242" s="0" t="s">
        <v>9560</v>
      </c>
    </row>
    <row r="243" customFormat="false" ht="15" hidden="false" customHeight="false" outlineLevel="0" collapsed="false">
      <c r="A243" s="0" t="s">
        <v>2380</v>
      </c>
      <c r="B243" s="0" t="s">
        <v>2381</v>
      </c>
      <c r="C243" s="0" t="s">
        <v>8456</v>
      </c>
      <c r="D243" s="0" t="s">
        <v>6499</v>
      </c>
      <c r="E243" s="0" t="s">
        <v>9560</v>
      </c>
    </row>
    <row r="244" customFormat="false" ht="15" hidden="false" customHeight="false" outlineLevel="0" collapsed="false">
      <c r="A244" s="0" t="s">
        <v>2380</v>
      </c>
      <c r="B244" s="0" t="s">
        <v>2381</v>
      </c>
      <c r="C244" s="0" t="s">
        <v>8457</v>
      </c>
      <c r="D244" s="0" t="s">
        <v>6499</v>
      </c>
      <c r="E244" s="0" t="s">
        <v>9560</v>
      </c>
    </row>
    <row r="245" customFormat="false" ht="15" hidden="false" customHeight="false" outlineLevel="0" collapsed="false">
      <c r="A245" s="0" t="s">
        <v>2387</v>
      </c>
      <c r="B245" s="0" t="s">
        <v>2388</v>
      </c>
      <c r="C245" s="0" t="s">
        <v>8458</v>
      </c>
      <c r="D245" s="0" t="s">
        <v>6504</v>
      </c>
      <c r="E245" s="0" t="s">
        <v>9561</v>
      </c>
    </row>
    <row r="246" customFormat="false" ht="15" hidden="false" customHeight="false" outlineLevel="0" collapsed="false">
      <c r="A246" s="0" t="s">
        <v>2417</v>
      </c>
      <c r="B246" s="0" t="s">
        <v>2418</v>
      </c>
      <c r="C246" s="0" t="s">
        <v>8459</v>
      </c>
      <c r="D246" s="0" t="s">
        <v>6515</v>
      </c>
      <c r="E246" s="0" t="s">
        <v>6516</v>
      </c>
    </row>
    <row r="247" customFormat="false" ht="15" hidden="false" customHeight="false" outlineLevel="0" collapsed="false">
      <c r="A247" s="0" t="s">
        <v>2434</v>
      </c>
      <c r="B247" s="0" t="s">
        <v>2435</v>
      </c>
      <c r="C247" s="0" t="s">
        <v>8461</v>
      </c>
      <c r="D247" s="0" t="s">
        <v>6519</v>
      </c>
      <c r="E247" s="0" t="s">
        <v>6520</v>
      </c>
    </row>
    <row r="248" customFormat="false" ht="15" hidden="false" customHeight="false" outlineLevel="0" collapsed="false">
      <c r="A248" s="0" t="s">
        <v>2439</v>
      </c>
      <c r="B248" s="0" t="s">
        <v>2440</v>
      </c>
      <c r="C248" s="0" t="s">
        <v>8462</v>
      </c>
      <c r="D248" s="0" t="s">
        <v>6522</v>
      </c>
      <c r="E248" s="0" t="s">
        <v>6523</v>
      </c>
    </row>
    <row r="249" customFormat="false" ht="15" hidden="false" customHeight="false" outlineLevel="0" collapsed="false">
      <c r="A249" s="0" t="s">
        <v>2439</v>
      </c>
      <c r="B249" s="0" t="s">
        <v>2440</v>
      </c>
      <c r="C249" s="0" t="s">
        <v>8465</v>
      </c>
      <c r="D249" s="0" t="s">
        <v>6522</v>
      </c>
      <c r="E249" s="0" t="s">
        <v>9562</v>
      </c>
    </row>
    <row r="250" customFormat="false" ht="15" hidden="false" customHeight="false" outlineLevel="0" collapsed="false">
      <c r="A250" s="0" t="s">
        <v>2448</v>
      </c>
      <c r="B250" s="0" t="s">
        <v>2449</v>
      </c>
      <c r="C250" s="0" t="s">
        <v>8466</v>
      </c>
      <c r="D250" s="0" t="s">
        <v>6525</v>
      </c>
      <c r="E250" s="0" t="s">
        <v>6526</v>
      </c>
    </row>
    <row r="251" customFormat="false" ht="15" hidden="false" customHeight="false" outlineLevel="0" collapsed="false">
      <c r="A251" s="0" t="s">
        <v>2456</v>
      </c>
      <c r="B251" s="0" t="s">
        <v>2457</v>
      </c>
      <c r="C251" s="0" t="s">
        <v>8469</v>
      </c>
      <c r="D251" s="0" t="s">
        <v>6528</v>
      </c>
      <c r="E251" s="0" t="s">
        <v>6529</v>
      </c>
    </row>
    <row r="252" customFormat="false" ht="15" hidden="false" customHeight="false" outlineLevel="0" collapsed="false">
      <c r="A252" s="0" t="s">
        <v>2471</v>
      </c>
      <c r="B252" s="0" t="s">
        <v>2472</v>
      </c>
      <c r="C252" s="0" t="s">
        <v>8470</v>
      </c>
      <c r="D252" s="0" t="s">
        <v>6532</v>
      </c>
      <c r="E252" s="0" t="s">
        <v>9563</v>
      </c>
    </row>
    <row r="253" customFormat="false" ht="15" hidden="false" customHeight="false" outlineLevel="0" collapsed="false">
      <c r="A253" s="0" t="s">
        <v>2489</v>
      </c>
      <c r="B253" s="0" t="s">
        <v>2490</v>
      </c>
      <c r="C253" s="0" t="s">
        <v>8471</v>
      </c>
      <c r="D253" s="0" t="s">
        <v>6539</v>
      </c>
      <c r="E253" s="0" t="s">
        <v>9564</v>
      </c>
    </row>
    <row r="254" customFormat="false" ht="15" hidden="false" customHeight="false" outlineLevel="0" collapsed="false">
      <c r="A254" s="0" t="s">
        <v>2495</v>
      </c>
      <c r="B254" s="0" t="s">
        <v>2496</v>
      </c>
      <c r="C254" s="0" t="s">
        <v>8472</v>
      </c>
      <c r="D254" s="0" t="s">
        <v>6541</v>
      </c>
      <c r="E254" s="0" t="s">
        <v>9565</v>
      </c>
    </row>
    <row r="255" customFormat="false" ht="15" hidden="false" customHeight="false" outlineLevel="0" collapsed="false">
      <c r="A255" s="0" t="s">
        <v>2501</v>
      </c>
      <c r="B255" s="0" t="s">
        <v>2502</v>
      </c>
      <c r="C255" s="0" t="s">
        <v>8473</v>
      </c>
      <c r="D255" s="0" t="s">
        <v>6543</v>
      </c>
      <c r="E255" s="0" t="s">
        <v>6544</v>
      </c>
    </row>
    <row r="256" customFormat="false" ht="15" hidden="false" customHeight="false" outlineLevel="0" collapsed="false">
      <c r="A256" s="0" t="s">
        <v>2501</v>
      </c>
      <c r="B256" s="0" t="s">
        <v>2502</v>
      </c>
      <c r="C256" s="0" t="s">
        <v>8474</v>
      </c>
      <c r="D256" s="0" t="s">
        <v>6543</v>
      </c>
      <c r="E256" s="0" t="s">
        <v>6544</v>
      </c>
    </row>
    <row r="257" customFormat="false" ht="15" hidden="false" customHeight="false" outlineLevel="0" collapsed="false">
      <c r="A257" s="0" t="s">
        <v>2501</v>
      </c>
      <c r="B257" s="0" t="s">
        <v>2502</v>
      </c>
      <c r="C257" s="0" t="s">
        <v>8475</v>
      </c>
      <c r="D257" s="0" t="s">
        <v>6543</v>
      </c>
      <c r="E257" s="0" t="s">
        <v>6544</v>
      </c>
    </row>
    <row r="258" customFormat="false" ht="15" hidden="false" customHeight="false" outlineLevel="0" collapsed="false">
      <c r="A258" s="0" t="s">
        <v>2501</v>
      </c>
      <c r="B258" s="0" t="s">
        <v>2502</v>
      </c>
      <c r="C258" s="0" t="s">
        <v>8476</v>
      </c>
      <c r="D258" s="0" t="s">
        <v>6543</v>
      </c>
      <c r="E258" s="0" t="s">
        <v>6544</v>
      </c>
    </row>
    <row r="259" customFormat="false" ht="15" hidden="false" customHeight="false" outlineLevel="0" collapsed="false">
      <c r="A259" s="0" t="s">
        <v>2501</v>
      </c>
      <c r="B259" s="0" t="s">
        <v>2502</v>
      </c>
      <c r="C259" s="0" t="s">
        <v>8477</v>
      </c>
      <c r="D259" s="0" t="s">
        <v>6543</v>
      </c>
      <c r="E259" s="0" t="s">
        <v>6544</v>
      </c>
    </row>
    <row r="260" customFormat="false" ht="15" hidden="false" customHeight="false" outlineLevel="0" collapsed="false">
      <c r="A260" s="0" t="s">
        <v>2518</v>
      </c>
      <c r="B260" s="0" t="s">
        <v>2519</v>
      </c>
      <c r="C260" s="0" t="s">
        <v>8478</v>
      </c>
      <c r="D260" s="0" t="s">
        <v>6548</v>
      </c>
      <c r="E260" s="0" t="s">
        <v>9566</v>
      </c>
    </row>
    <row r="261" customFormat="false" ht="15" hidden="false" customHeight="false" outlineLevel="0" collapsed="false">
      <c r="A261" s="0" t="s">
        <v>2524</v>
      </c>
      <c r="B261" s="0" t="s">
        <v>2525</v>
      </c>
      <c r="C261" s="0" t="s">
        <v>8479</v>
      </c>
      <c r="D261" s="0" t="s">
        <v>6551</v>
      </c>
      <c r="E261" s="0" t="s">
        <v>9567</v>
      </c>
    </row>
    <row r="262" customFormat="false" ht="15" hidden="false" customHeight="false" outlineLevel="0" collapsed="false">
      <c r="A262" s="0" t="s">
        <v>2524</v>
      </c>
      <c r="B262" s="0" t="s">
        <v>2525</v>
      </c>
      <c r="C262" s="0" t="s">
        <v>7970</v>
      </c>
      <c r="D262" s="0" t="s">
        <v>6551</v>
      </c>
      <c r="E262" s="0" t="s">
        <v>9567</v>
      </c>
    </row>
    <row r="263" customFormat="false" ht="15" hidden="false" customHeight="false" outlineLevel="0" collapsed="false">
      <c r="A263" s="0" t="s">
        <v>2529</v>
      </c>
      <c r="B263" s="0" t="s">
        <v>2530</v>
      </c>
      <c r="C263" s="0" t="s">
        <v>8480</v>
      </c>
      <c r="D263" s="0" t="s">
        <v>6554</v>
      </c>
      <c r="E263" s="0" t="s">
        <v>9568</v>
      </c>
    </row>
    <row r="264" customFormat="false" ht="15" hidden="false" customHeight="false" outlineLevel="0" collapsed="false">
      <c r="A264" s="0" t="s">
        <v>2545</v>
      </c>
      <c r="B264" s="0" t="s">
        <v>2546</v>
      </c>
      <c r="C264" s="0" t="s">
        <v>8483</v>
      </c>
      <c r="D264" s="0" t="s">
        <v>6557</v>
      </c>
      <c r="E264" s="0" t="s">
        <v>9569</v>
      </c>
    </row>
    <row r="265" customFormat="false" ht="15" hidden="false" customHeight="false" outlineLevel="0" collapsed="false">
      <c r="A265" s="0" t="s">
        <v>2554</v>
      </c>
      <c r="B265" s="0" t="s">
        <v>2555</v>
      </c>
      <c r="C265" s="0" t="s">
        <v>8484</v>
      </c>
      <c r="D265" s="0" t="s">
        <v>6562</v>
      </c>
      <c r="E265" s="0" t="s">
        <v>6563</v>
      </c>
    </row>
    <row r="266" customFormat="false" ht="15" hidden="false" customHeight="false" outlineLevel="0" collapsed="false">
      <c r="A266" s="0" t="s">
        <v>2554</v>
      </c>
      <c r="B266" s="0" t="s">
        <v>2555</v>
      </c>
      <c r="C266" s="0" t="s">
        <v>8485</v>
      </c>
      <c r="D266" s="0" t="s">
        <v>6562</v>
      </c>
      <c r="E266" s="0" t="s">
        <v>6563</v>
      </c>
    </row>
    <row r="267" customFormat="false" ht="15" hidden="false" customHeight="false" outlineLevel="0" collapsed="false">
      <c r="A267" s="0" t="s">
        <v>2554</v>
      </c>
      <c r="B267" s="0" t="s">
        <v>2555</v>
      </c>
      <c r="C267" s="0" t="s">
        <v>8486</v>
      </c>
      <c r="D267" s="0" t="s">
        <v>6562</v>
      </c>
      <c r="E267" s="0" t="s">
        <v>6563</v>
      </c>
    </row>
    <row r="268" customFormat="false" ht="15" hidden="false" customHeight="false" outlineLevel="0" collapsed="false">
      <c r="A268" s="0" t="s">
        <v>2554</v>
      </c>
      <c r="B268" s="0" t="s">
        <v>2555</v>
      </c>
      <c r="C268" s="0" t="s">
        <v>7973</v>
      </c>
      <c r="D268" s="0" t="s">
        <v>6562</v>
      </c>
      <c r="E268" s="0" t="s">
        <v>6563</v>
      </c>
    </row>
    <row r="269" customFormat="false" ht="15" hidden="false" customHeight="false" outlineLevel="0" collapsed="false">
      <c r="A269" s="0" t="s">
        <v>2561</v>
      </c>
      <c r="B269" s="0" t="s">
        <v>2562</v>
      </c>
      <c r="C269" s="0" t="s">
        <v>8487</v>
      </c>
      <c r="D269" s="0" t="s">
        <v>6565</v>
      </c>
      <c r="E269" s="0" t="s">
        <v>9570</v>
      </c>
    </row>
    <row r="270" customFormat="false" ht="15" hidden="false" customHeight="false" outlineLevel="0" collapsed="false">
      <c r="A270" s="0" t="s">
        <v>2600</v>
      </c>
      <c r="B270" s="0" t="s">
        <v>2601</v>
      </c>
      <c r="C270" s="0" t="s">
        <v>8488</v>
      </c>
      <c r="D270" s="0" t="s">
        <v>6575</v>
      </c>
      <c r="E270" s="0" t="s">
        <v>9571</v>
      </c>
    </row>
    <row r="271" customFormat="false" ht="15" hidden="false" customHeight="false" outlineLevel="0" collapsed="false">
      <c r="A271" s="0" t="s">
        <v>2621</v>
      </c>
      <c r="B271" s="0" t="s">
        <v>2622</v>
      </c>
      <c r="C271" s="0" t="s">
        <v>8489</v>
      </c>
      <c r="D271" s="0" t="s">
        <v>9572</v>
      </c>
      <c r="E271" s="0" t="s">
        <v>9573</v>
      </c>
    </row>
    <row r="272" customFormat="false" ht="15" hidden="false" customHeight="false" outlineLevel="0" collapsed="false">
      <c r="A272" s="0" t="s">
        <v>2629</v>
      </c>
      <c r="B272" s="0" t="s">
        <v>2630</v>
      </c>
      <c r="C272" s="0" t="s">
        <v>8490</v>
      </c>
      <c r="D272" s="0" t="s">
        <v>6589</v>
      </c>
      <c r="E272" s="0" t="s">
        <v>9574</v>
      </c>
    </row>
    <row r="273" customFormat="false" ht="15" hidden="false" customHeight="false" outlineLevel="0" collapsed="false">
      <c r="A273" s="0" t="s">
        <v>2648</v>
      </c>
      <c r="B273" s="0" t="s">
        <v>2649</v>
      </c>
      <c r="C273" s="0" t="s">
        <v>8491</v>
      </c>
      <c r="D273" s="0" t="s">
        <v>6594</v>
      </c>
      <c r="E273" s="0" t="s">
        <v>9575</v>
      </c>
    </row>
    <row r="274" customFormat="false" ht="15" hidden="false" customHeight="false" outlineLevel="0" collapsed="false">
      <c r="A274" s="0" t="s">
        <v>2659</v>
      </c>
      <c r="B274" s="0" t="s">
        <v>2660</v>
      </c>
      <c r="C274" s="0" t="s">
        <v>8492</v>
      </c>
      <c r="D274" s="0" t="s">
        <v>6596</v>
      </c>
      <c r="E274" s="0" t="s">
        <v>9576</v>
      </c>
    </row>
    <row r="275" customFormat="false" ht="15" hidden="false" customHeight="false" outlineLevel="0" collapsed="false">
      <c r="A275" s="0" t="s">
        <v>2677</v>
      </c>
      <c r="B275" s="0" t="s">
        <v>2678</v>
      </c>
      <c r="C275" s="0" t="s">
        <v>8496</v>
      </c>
      <c r="D275" s="0" t="s">
        <v>6605</v>
      </c>
      <c r="E275" s="0" t="s">
        <v>6606</v>
      </c>
    </row>
    <row r="276" customFormat="false" ht="15" hidden="false" customHeight="false" outlineLevel="0" collapsed="false">
      <c r="A276" s="0" t="s">
        <v>2682</v>
      </c>
      <c r="B276" s="0" t="s">
        <v>2683</v>
      </c>
      <c r="C276" s="0" t="s">
        <v>8497</v>
      </c>
      <c r="D276" s="0" t="s">
        <v>6608</v>
      </c>
      <c r="E276" s="0" t="s">
        <v>6609</v>
      </c>
    </row>
    <row r="277" customFormat="false" ht="15" hidden="false" customHeight="false" outlineLevel="0" collapsed="false">
      <c r="A277" s="0" t="s">
        <v>2692</v>
      </c>
      <c r="B277" s="0" t="s">
        <v>2693</v>
      </c>
      <c r="C277" s="0" t="s">
        <v>8499</v>
      </c>
      <c r="D277" s="0" t="s">
        <v>6611</v>
      </c>
      <c r="E277" s="0" t="s">
        <v>6612</v>
      </c>
    </row>
    <row r="278" customFormat="false" ht="15" hidden="false" customHeight="false" outlineLevel="0" collapsed="false">
      <c r="A278" s="0" t="s">
        <v>2712</v>
      </c>
      <c r="B278" s="0" t="s">
        <v>2713</v>
      </c>
      <c r="C278" s="0" t="s">
        <v>8502</v>
      </c>
      <c r="D278" s="0" t="s">
        <v>6616</v>
      </c>
      <c r="E278" s="0" t="s">
        <v>9577</v>
      </c>
    </row>
    <row r="279" customFormat="false" ht="15" hidden="false" customHeight="false" outlineLevel="0" collapsed="false">
      <c r="A279" s="0" t="s">
        <v>2722</v>
      </c>
      <c r="B279" s="0" t="s">
        <v>2723</v>
      </c>
      <c r="C279" s="0" t="s">
        <v>8505</v>
      </c>
      <c r="D279" s="0" t="s">
        <v>6619</v>
      </c>
      <c r="E279" s="0" t="s">
        <v>6620</v>
      </c>
    </row>
    <row r="280" customFormat="false" ht="15" hidden="false" customHeight="false" outlineLevel="0" collapsed="false">
      <c r="A280" s="0" t="s">
        <v>2722</v>
      </c>
      <c r="B280" s="0" t="s">
        <v>2723</v>
      </c>
      <c r="C280" s="0" t="s">
        <v>8506</v>
      </c>
      <c r="D280" s="0" t="s">
        <v>6619</v>
      </c>
      <c r="E280" s="0" t="s">
        <v>6620</v>
      </c>
    </row>
    <row r="281" customFormat="false" ht="15" hidden="false" customHeight="false" outlineLevel="0" collapsed="false">
      <c r="A281" s="0" t="s">
        <v>2726</v>
      </c>
      <c r="B281" s="0" t="s">
        <v>2727</v>
      </c>
      <c r="C281" s="0" t="s">
        <v>8507</v>
      </c>
      <c r="D281" s="0" t="s">
        <v>6622</v>
      </c>
      <c r="E281" s="0" t="s">
        <v>9578</v>
      </c>
    </row>
    <row r="282" customFormat="false" ht="15" hidden="false" customHeight="false" outlineLevel="0" collapsed="false">
      <c r="A282" s="0" t="s">
        <v>2736</v>
      </c>
      <c r="B282" s="0" t="s">
        <v>2737</v>
      </c>
      <c r="C282" s="0" t="s">
        <v>8508</v>
      </c>
      <c r="D282" s="0" t="s">
        <v>6628</v>
      </c>
      <c r="E282" s="0" t="s">
        <v>9579</v>
      </c>
    </row>
    <row r="283" customFormat="false" ht="15" hidden="false" customHeight="false" outlineLevel="0" collapsed="false">
      <c r="A283" s="0" t="s">
        <v>2745</v>
      </c>
      <c r="B283" s="0" t="s">
        <v>2746</v>
      </c>
      <c r="C283" s="0" t="s">
        <v>8511</v>
      </c>
      <c r="D283" s="0" t="s">
        <v>6631</v>
      </c>
      <c r="E283" s="0" t="s">
        <v>6632</v>
      </c>
    </row>
    <row r="284" customFormat="false" ht="15" hidden="false" customHeight="false" outlineLevel="0" collapsed="false">
      <c r="A284" s="0" t="s">
        <v>2745</v>
      </c>
      <c r="B284" s="0" t="s">
        <v>2746</v>
      </c>
      <c r="C284" s="0" t="s">
        <v>8513</v>
      </c>
      <c r="D284" s="0" t="s">
        <v>6631</v>
      </c>
      <c r="E284" s="0" t="s">
        <v>6632</v>
      </c>
    </row>
    <row r="285" customFormat="false" ht="15" hidden="false" customHeight="false" outlineLevel="0" collapsed="false">
      <c r="A285" s="0" t="s">
        <v>2764</v>
      </c>
      <c r="B285" s="0" t="s">
        <v>2765</v>
      </c>
      <c r="C285" s="0" t="s">
        <v>8514</v>
      </c>
      <c r="D285" s="0" t="s">
        <v>6635</v>
      </c>
      <c r="E285" s="0" t="s">
        <v>6636</v>
      </c>
    </row>
    <row r="286" customFormat="false" ht="15" hidden="false" customHeight="false" outlineLevel="0" collapsed="false">
      <c r="A286" s="0" t="s">
        <v>2772</v>
      </c>
      <c r="B286" s="0" t="s">
        <v>2773</v>
      </c>
      <c r="C286" s="0" t="s">
        <v>8515</v>
      </c>
      <c r="D286" s="0" t="s">
        <v>6637</v>
      </c>
      <c r="E286" s="0" t="s">
        <v>6638</v>
      </c>
    </row>
    <row r="287" customFormat="false" ht="15" hidden="false" customHeight="false" outlineLevel="0" collapsed="false">
      <c r="A287" s="0" t="s">
        <v>2797</v>
      </c>
      <c r="B287" s="0" t="s">
        <v>2798</v>
      </c>
      <c r="C287" s="0" t="s">
        <v>8517</v>
      </c>
      <c r="D287" s="0" t="s">
        <v>6644</v>
      </c>
      <c r="E287" s="0" t="s">
        <v>9580</v>
      </c>
    </row>
    <row r="288" customFormat="false" ht="15" hidden="false" customHeight="false" outlineLevel="0" collapsed="false">
      <c r="A288" s="0" t="s">
        <v>2797</v>
      </c>
      <c r="B288" s="0" t="s">
        <v>2798</v>
      </c>
      <c r="C288" s="0" t="s">
        <v>7974</v>
      </c>
      <c r="D288" s="0" t="s">
        <v>6644</v>
      </c>
      <c r="E288" s="0" t="s">
        <v>9580</v>
      </c>
    </row>
    <row r="289" customFormat="false" ht="15" hidden="false" customHeight="false" outlineLevel="0" collapsed="false">
      <c r="A289" s="0" t="s">
        <v>2797</v>
      </c>
      <c r="B289" s="0" t="s">
        <v>2798</v>
      </c>
      <c r="C289" s="0" t="s">
        <v>8518</v>
      </c>
      <c r="D289" s="0" t="s">
        <v>6644</v>
      </c>
      <c r="E289" s="0" t="s">
        <v>9580</v>
      </c>
    </row>
    <row r="290" customFormat="false" ht="15" hidden="false" customHeight="false" outlineLevel="0" collapsed="false">
      <c r="A290" s="0" t="s">
        <v>2804</v>
      </c>
      <c r="B290" s="0" t="s">
        <v>2805</v>
      </c>
      <c r="C290" s="0" t="s">
        <v>8519</v>
      </c>
      <c r="D290" s="0" t="s">
        <v>6647</v>
      </c>
      <c r="E290" s="0" t="s">
        <v>6648</v>
      </c>
    </row>
    <row r="291" customFormat="false" ht="15" hidden="false" customHeight="false" outlineLevel="0" collapsed="false">
      <c r="A291" s="0" t="s">
        <v>2820</v>
      </c>
      <c r="B291" s="0" t="s">
        <v>2821</v>
      </c>
      <c r="C291" s="0" t="s">
        <v>8520</v>
      </c>
      <c r="D291" s="0" t="s">
        <v>6654</v>
      </c>
      <c r="E291" s="0" t="s">
        <v>9581</v>
      </c>
    </row>
    <row r="292" customFormat="false" ht="15" hidden="false" customHeight="false" outlineLevel="0" collapsed="false">
      <c r="A292" s="0" t="s">
        <v>2820</v>
      </c>
      <c r="B292" s="0" t="s">
        <v>2821</v>
      </c>
      <c r="C292" s="0" t="s">
        <v>7977</v>
      </c>
      <c r="D292" s="0" t="s">
        <v>6654</v>
      </c>
      <c r="E292" s="0" t="s">
        <v>9581</v>
      </c>
    </row>
    <row r="293" customFormat="false" ht="15" hidden="false" customHeight="false" outlineLevel="0" collapsed="false">
      <c r="A293" s="0" t="s">
        <v>2829</v>
      </c>
      <c r="B293" s="0" t="s">
        <v>2830</v>
      </c>
      <c r="C293" s="0" t="s">
        <v>8521</v>
      </c>
      <c r="D293" s="0" t="s">
        <v>6664</v>
      </c>
      <c r="E293" s="0" t="s">
        <v>9582</v>
      </c>
    </row>
    <row r="294" customFormat="false" ht="15" hidden="false" customHeight="false" outlineLevel="0" collapsed="false">
      <c r="A294" s="0" t="s">
        <v>2829</v>
      </c>
      <c r="B294" s="0" t="s">
        <v>2830</v>
      </c>
      <c r="C294" s="0" t="s">
        <v>8522</v>
      </c>
      <c r="D294" s="0" t="s">
        <v>9583</v>
      </c>
      <c r="E294" s="0" t="s">
        <v>9584</v>
      </c>
    </row>
    <row r="295" customFormat="false" ht="15" hidden="false" customHeight="false" outlineLevel="0" collapsed="false">
      <c r="A295" s="0" t="s">
        <v>2829</v>
      </c>
      <c r="B295" s="0" t="s">
        <v>2830</v>
      </c>
      <c r="C295" s="0" t="s">
        <v>8523</v>
      </c>
      <c r="D295" s="0" t="s">
        <v>6658</v>
      </c>
      <c r="E295" s="0" t="s">
        <v>9585</v>
      </c>
    </row>
    <row r="296" customFormat="false" ht="15" hidden="false" customHeight="false" outlineLevel="0" collapsed="false">
      <c r="A296" s="0" t="s">
        <v>2838</v>
      </c>
      <c r="B296" s="0" t="s">
        <v>2839</v>
      </c>
      <c r="C296" s="0" t="s">
        <v>8524</v>
      </c>
      <c r="D296" s="0" t="s">
        <v>6666</v>
      </c>
      <c r="E296" s="0" t="s">
        <v>9586</v>
      </c>
    </row>
    <row r="297" customFormat="false" ht="15" hidden="false" customHeight="false" outlineLevel="0" collapsed="false">
      <c r="A297" s="0" t="s">
        <v>2859</v>
      </c>
      <c r="B297" s="0" t="s">
        <v>2860</v>
      </c>
      <c r="C297" s="0" t="s">
        <v>8525</v>
      </c>
      <c r="D297" s="0" t="s">
        <v>9587</v>
      </c>
      <c r="E297" s="0" t="s">
        <v>9469</v>
      </c>
    </row>
    <row r="298" customFormat="false" ht="15" hidden="false" customHeight="false" outlineLevel="0" collapsed="false">
      <c r="A298" s="0" t="s">
        <v>2865</v>
      </c>
      <c r="B298" s="0" t="s">
        <v>2866</v>
      </c>
      <c r="C298" s="0" t="s">
        <v>8526</v>
      </c>
      <c r="D298" s="0" t="s">
        <v>6676</v>
      </c>
      <c r="E298" s="0" t="s">
        <v>6677</v>
      </c>
    </row>
    <row r="299" customFormat="false" ht="15" hidden="false" customHeight="false" outlineLevel="0" collapsed="false">
      <c r="A299" s="0" t="s">
        <v>2901</v>
      </c>
      <c r="B299" s="0" t="s">
        <v>2902</v>
      </c>
      <c r="C299" s="0" t="s">
        <v>8527</v>
      </c>
      <c r="D299" s="0" t="s">
        <v>6686</v>
      </c>
      <c r="E299" s="0" t="s">
        <v>6687</v>
      </c>
    </row>
    <row r="300" customFormat="false" ht="15" hidden="false" customHeight="false" outlineLevel="0" collapsed="false">
      <c r="A300" s="0" t="s">
        <v>2917</v>
      </c>
      <c r="B300" s="0" t="s">
        <v>2918</v>
      </c>
      <c r="C300" s="0" t="s">
        <v>8529</v>
      </c>
      <c r="D300" s="0" t="s">
        <v>6690</v>
      </c>
      <c r="E300" s="0" t="s">
        <v>9588</v>
      </c>
    </row>
    <row r="301" customFormat="false" ht="15" hidden="false" customHeight="false" outlineLevel="0" collapsed="false">
      <c r="A301" s="0" t="s">
        <v>2922</v>
      </c>
      <c r="B301" s="0" t="s">
        <v>2923</v>
      </c>
      <c r="C301" s="0" t="s">
        <v>8530</v>
      </c>
      <c r="D301" s="0" t="s">
        <v>6693</v>
      </c>
      <c r="E301" s="0" t="s">
        <v>9589</v>
      </c>
    </row>
    <row r="302" customFormat="false" ht="15" hidden="false" customHeight="false" outlineLevel="0" collapsed="false">
      <c r="A302" s="0" t="s">
        <v>2922</v>
      </c>
      <c r="B302" s="0" t="s">
        <v>2923</v>
      </c>
      <c r="C302" s="0" t="s">
        <v>8531</v>
      </c>
      <c r="D302" s="0" t="s">
        <v>6693</v>
      </c>
      <c r="E302" s="0" t="s">
        <v>9589</v>
      </c>
    </row>
    <row r="303" customFormat="false" ht="15" hidden="false" customHeight="false" outlineLevel="0" collapsed="false">
      <c r="A303" s="0" t="s">
        <v>2927</v>
      </c>
      <c r="B303" s="0" t="s">
        <v>2928</v>
      </c>
      <c r="C303" s="0" t="s">
        <v>8532</v>
      </c>
      <c r="D303" s="0" t="s">
        <v>6696</v>
      </c>
      <c r="E303" s="0" t="s">
        <v>6697</v>
      </c>
    </row>
    <row r="304" customFormat="false" ht="15" hidden="false" customHeight="false" outlineLevel="0" collapsed="false">
      <c r="A304" s="0" t="s">
        <v>2927</v>
      </c>
      <c r="B304" s="0" t="s">
        <v>2928</v>
      </c>
      <c r="C304" s="0" t="s">
        <v>7979</v>
      </c>
      <c r="D304" s="0" t="s">
        <v>6696</v>
      </c>
      <c r="E304" s="0" t="s">
        <v>6697</v>
      </c>
    </row>
    <row r="305" customFormat="false" ht="15" hidden="false" customHeight="false" outlineLevel="0" collapsed="false">
      <c r="A305" s="0" t="s">
        <v>2976</v>
      </c>
      <c r="B305" s="0" t="s">
        <v>2977</v>
      </c>
      <c r="C305" s="0" t="s">
        <v>8533</v>
      </c>
      <c r="D305" s="0" t="s">
        <v>6712</v>
      </c>
      <c r="E305" s="0" t="s">
        <v>2979</v>
      </c>
    </row>
    <row r="306" customFormat="false" ht="15" hidden="false" customHeight="false" outlineLevel="0" collapsed="false">
      <c r="A306" s="0" t="s">
        <v>2997</v>
      </c>
      <c r="B306" s="0" t="s">
        <v>2998</v>
      </c>
      <c r="C306" s="0" t="s">
        <v>7981</v>
      </c>
      <c r="D306" s="0" t="s">
        <v>6719</v>
      </c>
      <c r="E306" s="0" t="s">
        <v>6720</v>
      </c>
    </row>
    <row r="307" customFormat="false" ht="15" hidden="false" customHeight="false" outlineLevel="0" collapsed="false">
      <c r="A307" s="0" t="s">
        <v>2997</v>
      </c>
      <c r="B307" s="0" t="s">
        <v>2998</v>
      </c>
      <c r="C307" s="0" t="s">
        <v>8534</v>
      </c>
      <c r="D307" s="0" t="s">
        <v>6719</v>
      </c>
      <c r="E307" s="0" t="s">
        <v>6720</v>
      </c>
    </row>
    <row r="308" customFormat="false" ht="15" hidden="false" customHeight="false" outlineLevel="0" collapsed="false">
      <c r="A308" s="0" t="s">
        <v>2997</v>
      </c>
      <c r="B308" s="0" t="s">
        <v>2998</v>
      </c>
      <c r="C308" s="0" t="s">
        <v>8535</v>
      </c>
      <c r="D308" s="0" t="s">
        <v>6719</v>
      </c>
      <c r="E308" s="0" t="s">
        <v>6720</v>
      </c>
    </row>
    <row r="309" customFormat="false" ht="15" hidden="false" customHeight="false" outlineLevel="0" collapsed="false">
      <c r="A309" s="0" t="s">
        <v>2997</v>
      </c>
      <c r="B309" s="0" t="s">
        <v>2998</v>
      </c>
      <c r="C309" s="0" t="s">
        <v>8536</v>
      </c>
      <c r="D309" s="0" t="s">
        <v>6719</v>
      </c>
      <c r="E309" s="0" t="s">
        <v>6720</v>
      </c>
    </row>
    <row r="310" customFormat="false" ht="15" hidden="false" customHeight="false" outlineLevel="0" collapsed="false">
      <c r="A310" s="0" t="s">
        <v>2997</v>
      </c>
      <c r="B310" s="0" t="s">
        <v>2998</v>
      </c>
      <c r="C310" s="0" t="s">
        <v>8537</v>
      </c>
      <c r="D310" s="0" t="s">
        <v>6719</v>
      </c>
      <c r="E310" s="0" t="s">
        <v>6720</v>
      </c>
    </row>
    <row r="311" customFormat="false" ht="15" hidden="false" customHeight="false" outlineLevel="0" collapsed="false">
      <c r="A311" s="0" t="s">
        <v>2997</v>
      </c>
      <c r="B311" s="0" t="s">
        <v>2998</v>
      </c>
      <c r="C311" s="0" t="s">
        <v>8538</v>
      </c>
      <c r="D311" s="0" t="s">
        <v>6719</v>
      </c>
      <c r="E311" s="0" t="s">
        <v>6720</v>
      </c>
    </row>
    <row r="312" customFormat="false" ht="15" hidden="false" customHeight="false" outlineLevel="0" collapsed="false">
      <c r="A312" s="0" t="s">
        <v>2997</v>
      </c>
      <c r="B312" s="0" t="s">
        <v>2998</v>
      </c>
      <c r="C312" s="0" t="s">
        <v>8539</v>
      </c>
      <c r="D312" s="0" t="s">
        <v>6719</v>
      </c>
      <c r="E312" s="0" t="s">
        <v>6720</v>
      </c>
    </row>
    <row r="313" customFormat="false" ht="15" hidden="false" customHeight="false" outlineLevel="0" collapsed="false">
      <c r="A313" s="0" t="s">
        <v>2997</v>
      </c>
      <c r="B313" s="0" t="s">
        <v>2998</v>
      </c>
      <c r="C313" s="0" t="s">
        <v>8540</v>
      </c>
      <c r="D313" s="0" t="s">
        <v>6719</v>
      </c>
      <c r="E313" s="0" t="s">
        <v>6720</v>
      </c>
    </row>
    <row r="314" customFormat="false" ht="15" hidden="false" customHeight="false" outlineLevel="0" collapsed="false">
      <c r="A314" s="0" t="s">
        <v>2997</v>
      </c>
      <c r="B314" s="0" t="s">
        <v>2998</v>
      </c>
      <c r="C314" s="0" t="s">
        <v>8541</v>
      </c>
      <c r="D314" s="0" t="s">
        <v>6719</v>
      </c>
      <c r="E314" s="0" t="s">
        <v>6720</v>
      </c>
    </row>
    <row r="315" customFormat="false" ht="15" hidden="false" customHeight="false" outlineLevel="0" collapsed="false">
      <c r="A315" s="0" t="s">
        <v>3009</v>
      </c>
      <c r="B315" s="0" t="s">
        <v>3010</v>
      </c>
      <c r="C315" s="0" t="s">
        <v>8542</v>
      </c>
      <c r="D315" s="0" t="s">
        <v>6723</v>
      </c>
      <c r="E315" s="0" t="s">
        <v>9590</v>
      </c>
    </row>
    <row r="316" customFormat="false" ht="15" hidden="false" customHeight="false" outlineLevel="0" collapsed="false">
      <c r="A316" s="0" t="s">
        <v>3015</v>
      </c>
      <c r="B316" s="0" t="s">
        <v>3016</v>
      </c>
      <c r="C316" s="0" t="s">
        <v>8543</v>
      </c>
      <c r="D316" s="0" t="s">
        <v>6726</v>
      </c>
      <c r="E316" s="0" t="s">
        <v>3018</v>
      </c>
    </row>
    <row r="317" customFormat="false" ht="15" hidden="false" customHeight="false" outlineLevel="0" collapsed="false">
      <c r="A317" s="0" t="s">
        <v>3030</v>
      </c>
      <c r="B317" s="0" t="s">
        <v>3031</v>
      </c>
      <c r="C317" s="0" t="s">
        <v>8544</v>
      </c>
      <c r="D317" s="0" t="s">
        <v>6730</v>
      </c>
      <c r="E317" s="0" t="s">
        <v>9591</v>
      </c>
    </row>
    <row r="318" customFormat="false" ht="15" hidden="false" customHeight="false" outlineLevel="0" collapsed="false">
      <c r="A318" s="0" t="s">
        <v>3030</v>
      </c>
      <c r="B318" s="0" t="s">
        <v>3031</v>
      </c>
      <c r="C318" s="0" t="s">
        <v>8545</v>
      </c>
      <c r="D318" s="0" t="s">
        <v>6730</v>
      </c>
      <c r="E318" s="0" t="s">
        <v>9591</v>
      </c>
    </row>
    <row r="319" customFormat="false" ht="15" hidden="false" customHeight="false" outlineLevel="0" collapsed="false">
      <c r="A319" s="0" t="s">
        <v>3030</v>
      </c>
      <c r="B319" s="0" t="s">
        <v>3031</v>
      </c>
      <c r="C319" s="0" t="s">
        <v>8546</v>
      </c>
      <c r="D319" s="0" t="s">
        <v>6730</v>
      </c>
      <c r="E319" s="0" t="s">
        <v>9591</v>
      </c>
    </row>
    <row r="320" customFormat="false" ht="15" hidden="false" customHeight="false" outlineLevel="0" collapsed="false">
      <c r="A320" s="0" t="s">
        <v>3046</v>
      </c>
      <c r="B320" s="0" t="s">
        <v>3047</v>
      </c>
      <c r="C320" s="0" t="s">
        <v>8547</v>
      </c>
      <c r="D320" s="0" t="s">
        <v>6734</v>
      </c>
      <c r="E320" s="0" t="s">
        <v>9592</v>
      </c>
    </row>
    <row r="321" customFormat="false" ht="15" hidden="false" customHeight="false" outlineLevel="0" collapsed="false">
      <c r="A321" s="0" t="s">
        <v>3046</v>
      </c>
      <c r="B321" s="0" t="s">
        <v>3047</v>
      </c>
      <c r="C321" s="0" t="s">
        <v>8550</v>
      </c>
      <c r="D321" s="0" t="s">
        <v>6734</v>
      </c>
      <c r="E321" s="0" t="s">
        <v>9592</v>
      </c>
    </row>
    <row r="322" customFormat="false" ht="15" hidden="false" customHeight="false" outlineLevel="0" collapsed="false">
      <c r="A322" s="0" t="s">
        <v>3052</v>
      </c>
      <c r="B322" s="0" t="s">
        <v>3053</v>
      </c>
      <c r="C322" s="0" t="s">
        <v>8551</v>
      </c>
      <c r="D322" s="0" t="s">
        <v>6737</v>
      </c>
      <c r="E322" s="0" t="s">
        <v>9593</v>
      </c>
    </row>
    <row r="323" customFormat="false" ht="15" hidden="false" customHeight="false" outlineLevel="0" collapsed="false">
      <c r="A323" s="0" t="s">
        <v>3059</v>
      </c>
      <c r="B323" s="0" t="s">
        <v>3060</v>
      </c>
      <c r="C323" s="0" t="s">
        <v>8552</v>
      </c>
      <c r="D323" s="0" t="s">
        <v>9594</v>
      </c>
      <c r="E323" s="0" t="s">
        <v>9595</v>
      </c>
    </row>
    <row r="324" customFormat="false" ht="15" hidden="false" customHeight="false" outlineLevel="0" collapsed="false">
      <c r="A324" s="0" t="s">
        <v>3059</v>
      </c>
      <c r="B324" s="0" t="s">
        <v>3060</v>
      </c>
      <c r="C324" s="0" t="s">
        <v>8555</v>
      </c>
      <c r="D324" s="0" t="s">
        <v>9596</v>
      </c>
      <c r="E324" s="0" t="s">
        <v>9469</v>
      </c>
    </row>
    <row r="325" customFormat="false" ht="15" hidden="false" customHeight="false" outlineLevel="0" collapsed="false">
      <c r="A325" s="0" t="s">
        <v>3066</v>
      </c>
      <c r="B325" s="0" t="s">
        <v>3067</v>
      </c>
      <c r="C325" s="0" t="s">
        <v>8558</v>
      </c>
      <c r="D325" s="0" t="s">
        <v>6742</v>
      </c>
      <c r="E325" s="0" t="s">
        <v>9597</v>
      </c>
    </row>
    <row r="326" customFormat="false" ht="15" hidden="false" customHeight="false" outlineLevel="0" collapsed="false">
      <c r="A326" s="0" t="s">
        <v>3072</v>
      </c>
      <c r="B326" s="0" t="s">
        <v>3073</v>
      </c>
      <c r="C326" s="0" t="s">
        <v>8559</v>
      </c>
      <c r="D326" s="0" t="s">
        <v>6744</v>
      </c>
      <c r="E326" s="0" t="s">
        <v>9598</v>
      </c>
    </row>
    <row r="327" customFormat="false" ht="15" hidden="false" customHeight="false" outlineLevel="0" collapsed="false">
      <c r="A327" s="0" t="s">
        <v>3072</v>
      </c>
      <c r="B327" s="0" t="s">
        <v>3073</v>
      </c>
      <c r="C327" s="0" t="s">
        <v>8560</v>
      </c>
      <c r="D327" s="0" t="s">
        <v>6744</v>
      </c>
      <c r="E327" s="0" t="s">
        <v>9598</v>
      </c>
    </row>
    <row r="328" customFormat="false" ht="15" hidden="false" customHeight="false" outlineLevel="0" collapsed="false">
      <c r="A328" s="0" t="s">
        <v>3072</v>
      </c>
      <c r="B328" s="0" t="s">
        <v>3073</v>
      </c>
      <c r="C328" s="0" t="s">
        <v>8561</v>
      </c>
      <c r="D328" s="0" t="s">
        <v>6744</v>
      </c>
      <c r="E328" s="0" t="s">
        <v>9598</v>
      </c>
    </row>
    <row r="329" customFormat="false" ht="15" hidden="false" customHeight="false" outlineLevel="0" collapsed="false">
      <c r="A329" s="0" t="s">
        <v>3079</v>
      </c>
      <c r="B329" s="0" t="s">
        <v>3080</v>
      </c>
      <c r="C329" s="0" t="s">
        <v>8562</v>
      </c>
      <c r="D329" s="0" t="s">
        <v>6747</v>
      </c>
      <c r="E329" s="0" t="s">
        <v>9599</v>
      </c>
    </row>
    <row r="330" customFormat="false" ht="15" hidden="false" customHeight="false" outlineLevel="0" collapsed="false">
      <c r="A330" s="0" t="s">
        <v>3084</v>
      </c>
      <c r="B330" s="0" t="s">
        <v>3085</v>
      </c>
      <c r="C330" s="0" t="s">
        <v>8563</v>
      </c>
      <c r="D330" s="0" t="s">
        <v>5928</v>
      </c>
      <c r="E330" s="0" t="s">
        <v>9600</v>
      </c>
    </row>
    <row r="331" customFormat="false" ht="15" hidden="false" customHeight="false" outlineLevel="0" collapsed="false">
      <c r="A331" s="0" t="s">
        <v>3093</v>
      </c>
      <c r="B331" s="0" t="s">
        <v>3094</v>
      </c>
      <c r="C331" s="0" t="s">
        <v>8564</v>
      </c>
      <c r="D331" s="0" t="s">
        <v>6753</v>
      </c>
      <c r="E331" s="0" t="s">
        <v>9601</v>
      </c>
    </row>
    <row r="332" customFormat="false" ht="15" hidden="false" customHeight="false" outlineLevel="0" collapsed="false">
      <c r="A332" s="0" t="s">
        <v>3103</v>
      </c>
      <c r="B332" s="0" t="s">
        <v>3104</v>
      </c>
      <c r="C332" s="0" t="s">
        <v>8565</v>
      </c>
      <c r="D332" s="0" t="s">
        <v>6757</v>
      </c>
      <c r="E332" s="0" t="s">
        <v>9602</v>
      </c>
    </row>
    <row r="333" customFormat="false" ht="15" hidden="false" customHeight="false" outlineLevel="0" collapsed="false">
      <c r="A333" s="0" t="s">
        <v>3110</v>
      </c>
      <c r="B333" s="0" t="s">
        <v>3111</v>
      </c>
      <c r="C333" s="0" t="s">
        <v>8566</v>
      </c>
      <c r="D333" s="0" t="s">
        <v>9603</v>
      </c>
      <c r="E333" s="0" t="s">
        <v>9604</v>
      </c>
    </row>
    <row r="334" customFormat="false" ht="15" hidden="false" customHeight="false" outlineLevel="0" collapsed="false">
      <c r="A334" s="0" t="s">
        <v>3110</v>
      </c>
      <c r="B334" s="0" t="s">
        <v>3111</v>
      </c>
      <c r="C334" s="0" t="s">
        <v>8567</v>
      </c>
      <c r="D334" s="0" t="s">
        <v>9603</v>
      </c>
      <c r="E334" s="0" t="s">
        <v>9604</v>
      </c>
    </row>
    <row r="335" customFormat="false" ht="15" hidden="false" customHeight="false" outlineLevel="0" collapsed="false">
      <c r="A335" s="0" t="s">
        <v>3117</v>
      </c>
      <c r="B335" s="0" t="s">
        <v>3118</v>
      </c>
      <c r="C335" s="0" t="s">
        <v>8568</v>
      </c>
      <c r="D335" s="0" t="s">
        <v>6763</v>
      </c>
      <c r="E335" s="0" t="s">
        <v>9605</v>
      </c>
    </row>
    <row r="336" customFormat="false" ht="15" hidden="false" customHeight="false" outlineLevel="0" collapsed="false">
      <c r="A336" s="0" t="s">
        <v>3117</v>
      </c>
      <c r="B336" s="0" t="s">
        <v>3118</v>
      </c>
      <c r="C336" s="0" t="s">
        <v>8569</v>
      </c>
      <c r="D336" s="0" t="s">
        <v>6767</v>
      </c>
      <c r="E336" s="0" t="s">
        <v>9606</v>
      </c>
    </row>
    <row r="337" customFormat="false" ht="15" hidden="false" customHeight="false" outlineLevel="0" collapsed="false">
      <c r="A337" s="0" t="s">
        <v>3117</v>
      </c>
      <c r="B337" s="0" t="s">
        <v>3118</v>
      </c>
      <c r="C337" s="0" t="s">
        <v>8570</v>
      </c>
      <c r="D337" s="0" t="s">
        <v>6771</v>
      </c>
      <c r="E337" s="0" t="s">
        <v>9607</v>
      </c>
    </row>
    <row r="338" customFormat="false" ht="15" hidden="false" customHeight="false" outlineLevel="0" collapsed="false">
      <c r="A338" s="0" t="s">
        <v>3117</v>
      </c>
      <c r="B338" s="0" t="s">
        <v>3118</v>
      </c>
      <c r="C338" s="0" t="s">
        <v>8571</v>
      </c>
      <c r="D338" s="0" t="s">
        <v>6773</v>
      </c>
      <c r="E338" s="0" t="s">
        <v>9608</v>
      </c>
    </row>
    <row r="339" customFormat="false" ht="15" hidden="false" customHeight="false" outlineLevel="0" collapsed="false">
      <c r="A339" s="0" t="s">
        <v>3117</v>
      </c>
      <c r="B339" s="0" t="s">
        <v>3118</v>
      </c>
      <c r="C339" s="0" t="s">
        <v>8572</v>
      </c>
      <c r="D339" s="0" t="s">
        <v>6765</v>
      </c>
      <c r="E339" s="0" t="s">
        <v>9609</v>
      </c>
    </row>
    <row r="340" customFormat="false" ht="15" hidden="false" customHeight="false" outlineLevel="0" collapsed="false">
      <c r="A340" s="0" t="s">
        <v>3117</v>
      </c>
      <c r="B340" s="0" t="s">
        <v>3118</v>
      </c>
      <c r="C340" s="0" t="s">
        <v>8573</v>
      </c>
      <c r="D340" s="0" t="s">
        <v>6769</v>
      </c>
      <c r="E340" s="0" t="s">
        <v>9610</v>
      </c>
    </row>
    <row r="341" customFormat="false" ht="15" hidden="false" customHeight="false" outlineLevel="0" collapsed="false">
      <c r="A341" s="0" t="s">
        <v>3117</v>
      </c>
      <c r="B341" s="0" t="s">
        <v>3118</v>
      </c>
      <c r="C341" s="0" t="s">
        <v>8574</v>
      </c>
      <c r="D341" s="0" t="s">
        <v>6761</v>
      </c>
      <c r="E341" s="0" t="s">
        <v>9611</v>
      </c>
    </row>
    <row r="342" customFormat="false" ht="15" hidden="false" customHeight="false" outlineLevel="0" collapsed="false">
      <c r="A342" s="0" t="s">
        <v>3134</v>
      </c>
      <c r="B342" s="0" t="s">
        <v>3135</v>
      </c>
      <c r="C342" s="0" t="s">
        <v>8575</v>
      </c>
      <c r="D342" s="0" t="s">
        <v>6778</v>
      </c>
      <c r="E342" s="0" t="s">
        <v>6779</v>
      </c>
    </row>
    <row r="343" customFormat="false" ht="15" hidden="false" customHeight="false" outlineLevel="0" collapsed="false">
      <c r="A343" s="0" t="s">
        <v>3141</v>
      </c>
      <c r="B343" s="0" t="s">
        <v>3142</v>
      </c>
      <c r="C343" s="0" t="s">
        <v>8577</v>
      </c>
      <c r="D343" s="0" t="s">
        <v>6781</v>
      </c>
      <c r="E343" s="0" t="s">
        <v>6782</v>
      </c>
    </row>
    <row r="344" customFormat="false" ht="15" hidden="false" customHeight="false" outlineLevel="0" collapsed="false">
      <c r="A344" s="0" t="s">
        <v>3156</v>
      </c>
      <c r="B344" s="0" t="s">
        <v>3157</v>
      </c>
      <c r="C344" s="0" t="s">
        <v>8578</v>
      </c>
      <c r="D344" s="0" t="s">
        <v>9612</v>
      </c>
      <c r="E344" s="0" t="s">
        <v>9613</v>
      </c>
    </row>
    <row r="345" customFormat="false" ht="15" hidden="false" customHeight="false" outlineLevel="0" collapsed="false">
      <c r="A345" s="0" t="s">
        <v>3163</v>
      </c>
      <c r="B345" s="0" t="s">
        <v>3164</v>
      </c>
      <c r="C345" s="0" t="s">
        <v>8579</v>
      </c>
      <c r="D345" s="0" t="s">
        <v>6790</v>
      </c>
      <c r="E345" s="0" t="s">
        <v>9469</v>
      </c>
    </row>
    <row r="346" customFormat="false" ht="15" hidden="false" customHeight="false" outlineLevel="0" collapsed="false">
      <c r="A346" s="0" t="s">
        <v>3170</v>
      </c>
      <c r="B346" s="0" t="s">
        <v>3171</v>
      </c>
      <c r="C346" s="0" t="s">
        <v>8580</v>
      </c>
      <c r="D346" s="0" t="s">
        <v>6792</v>
      </c>
      <c r="E346" s="0" t="s">
        <v>6793</v>
      </c>
    </row>
    <row r="347" customFormat="false" ht="15" hidden="false" customHeight="false" outlineLevel="0" collapsed="false">
      <c r="A347" s="0" t="s">
        <v>3186</v>
      </c>
      <c r="B347" s="0" t="s">
        <v>3187</v>
      </c>
      <c r="C347" s="0" t="s">
        <v>8581</v>
      </c>
      <c r="D347" s="0" t="s">
        <v>6797</v>
      </c>
      <c r="E347" s="0" t="s">
        <v>9614</v>
      </c>
    </row>
    <row r="348" customFormat="false" ht="15" hidden="false" customHeight="false" outlineLevel="0" collapsed="false">
      <c r="A348" s="0" t="s">
        <v>3186</v>
      </c>
      <c r="B348" s="0" t="s">
        <v>3187</v>
      </c>
      <c r="C348" s="0" t="s">
        <v>7983</v>
      </c>
      <c r="D348" s="0" t="s">
        <v>6797</v>
      </c>
      <c r="E348" s="0" t="s">
        <v>9614</v>
      </c>
    </row>
    <row r="349" customFormat="false" ht="15" hidden="false" customHeight="false" outlineLevel="0" collapsed="false">
      <c r="A349" s="0" t="s">
        <v>3191</v>
      </c>
      <c r="B349" s="0" t="s">
        <v>3192</v>
      </c>
      <c r="C349" s="0" t="s">
        <v>8582</v>
      </c>
      <c r="D349" s="0" t="s">
        <v>6800</v>
      </c>
      <c r="E349" s="0" t="s">
        <v>9615</v>
      </c>
    </row>
    <row r="350" customFormat="false" ht="15" hidden="false" customHeight="false" outlineLevel="0" collapsed="false">
      <c r="A350" s="0" t="s">
        <v>3200</v>
      </c>
      <c r="B350" s="0" t="s">
        <v>3201</v>
      </c>
      <c r="C350" s="0" t="s">
        <v>8583</v>
      </c>
      <c r="D350" s="0" t="s">
        <v>6803</v>
      </c>
      <c r="E350" s="0" t="s">
        <v>9616</v>
      </c>
    </row>
    <row r="351" customFormat="false" ht="15" hidden="false" customHeight="false" outlineLevel="0" collapsed="false">
      <c r="A351" s="0" t="s">
        <v>3225</v>
      </c>
      <c r="B351" s="0" t="s">
        <v>3226</v>
      </c>
      <c r="C351" s="0" t="s">
        <v>8586</v>
      </c>
      <c r="D351" s="0" t="s">
        <v>6809</v>
      </c>
      <c r="E351" s="0" t="s">
        <v>6810</v>
      </c>
    </row>
    <row r="352" customFormat="false" ht="15" hidden="false" customHeight="false" outlineLevel="0" collapsed="false">
      <c r="A352" s="0" t="s">
        <v>3230</v>
      </c>
      <c r="B352" s="0" t="s">
        <v>3231</v>
      </c>
      <c r="C352" s="0" t="s">
        <v>8587</v>
      </c>
      <c r="D352" s="0" t="s">
        <v>6811</v>
      </c>
      <c r="E352" s="0" t="s">
        <v>9617</v>
      </c>
    </row>
    <row r="353" customFormat="false" ht="15" hidden="false" customHeight="false" outlineLevel="0" collapsed="false">
      <c r="A353" s="0" t="s">
        <v>3236</v>
      </c>
      <c r="B353" s="0" t="s">
        <v>3237</v>
      </c>
      <c r="C353" s="0" t="s">
        <v>8588</v>
      </c>
      <c r="D353" s="0" t="s">
        <v>6381</v>
      </c>
      <c r="E353" s="0" t="s">
        <v>6382</v>
      </c>
    </row>
    <row r="354" customFormat="false" ht="15" hidden="false" customHeight="false" outlineLevel="0" collapsed="false">
      <c r="A354" s="0" t="s">
        <v>3241</v>
      </c>
      <c r="B354" s="0" t="s">
        <v>3242</v>
      </c>
      <c r="C354" s="0" t="s">
        <v>8589</v>
      </c>
      <c r="D354" s="0" t="s">
        <v>6815</v>
      </c>
      <c r="E354" s="0" t="s">
        <v>6816</v>
      </c>
    </row>
    <row r="355" customFormat="false" ht="15" hidden="false" customHeight="false" outlineLevel="0" collapsed="false">
      <c r="A355" s="0" t="s">
        <v>3249</v>
      </c>
      <c r="B355" s="0" t="s">
        <v>3250</v>
      </c>
      <c r="C355" s="0" t="s">
        <v>8592</v>
      </c>
      <c r="D355" s="0" t="s">
        <v>6818</v>
      </c>
      <c r="E355" s="0" t="s">
        <v>9618</v>
      </c>
    </row>
    <row r="356" customFormat="false" ht="15" hidden="false" customHeight="false" outlineLevel="0" collapsed="false">
      <c r="A356" s="0" t="s">
        <v>3266</v>
      </c>
      <c r="B356" s="0" t="s">
        <v>3267</v>
      </c>
      <c r="C356" s="0" t="s">
        <v>8595</v>
      </c>
      <c r="D356" s="0" t="s">
        <v>6822</v>
      </c>
      <c r="E356" s="0" t="s">
        <v>9619</v>
      </c>
    </row>
    <row r="357" customFormat="false" ht="15" hidden="false" customHeight="false" outlineLevel="0" collapsed="false">
      <c r="A357" s="0" t="s">
        <v>3296</v>
      </c>
      <c r="B357" s="0" t="s">
        <v>3297</v>
      </c>
      <c r="C357" s="0" t="s">
        <v>8598</v>
      </c>
      <c r="D357" s="0" t="s">
        <v>6829</v>
      </c>
      <c r="E357" s="0" t="s">
        <v>9620</v>
      </c>
    </row>
    <row r="358" customFormat="false" ht="15" hidden="false" customHeight="false" outlineLevel="0" collapsed="false">
      <c r="A358" s="0" t="s">
        <v>3316</v>
      </c>
      <c r="B358" s="0" t="s">
        <v>3317</v>
      </c>
      <c r="C358" s="0" t="s">
        <v>8600</v>
      </c>
      <c r="D358" s="0" t="s">
        <v>6838</v>
      </c>
      <c r="E358" s="0" t="s">
        <v>6839</v>
      </c>
    </row>
    <row r="359" customFormat="false" ht="15" hidden="false" customHeight="false" outlineLevel="0" collapsed="false">
      <c r="A359" s="0" t="s">
        <v>3320</v>
      </c>
      <c r="B359" s="0" t="s">
        <v>3321</v>
      </c>
      <c r="C359" s="0" t="s">
        <v>8601</v>
      </c>
      <c r="D359" s="0" t="s">
        <v>6841</v>
      </c>
      <c r="E359" s="0" t="s">
        <v>9621</v>
      </c>
    </row>
    <row r="360" customFormat="false" ht="15" hidden="false" customHeight="false" outlineLevel="0" collapsed="false">
      <c r="A360" s="0" t="s">
        <v>3328</v>
      </c>
      <c r="B360" s="0" t="s">
        <v>3329</v>
      </c>
      <c r="C360" s="0" t="s">
        <v>8604</v>
      </c>
      <c r="D360" s="0" t="s">
        <v>6843</v>
      </c>
      <c r="E360" s="0" t="s">
        <v>9622</v>
      </c>
    </row>
    <row r="361" customFormat="false" ht="15" hidden="false" customHeight="false" outlineLevel="0" collapsed="false">
      <c r="A361" s="0" t="s">
        <v>3334</v>
      </c>
      <c r="B361" s="0" t="s">
        <v>3335</v>
      </c>
      <c r="C361" s="0" t="s">
        <v>8605</v>
      </c>
      <c r="D361" s="0" t="s">
        <v>6846</v>
      </c>
      <c r="E361" s="0" t="s">
        <v>6847</v>
      </c>
    </row>
    <row r="362" customFormat="false" ht="15" hidden="false" customHeight="false" outlineLevel="0" collapsed="false">
      <c r="A362" s="0" t="s">
        <v>3358</v>
      </c>
      <c r="B362" s="0" t="s">
        <v>3359</v>
      </c>
      <c r="C362" s="0" t="s">
        <v>8607</v>
      </c>
      <c r="D362" s="0" t="s">
        <v>6855</v>
      </c>
      <c r="E362" s="0" t="s">
        <v>6856</v>
      </c>
    </row>
    <row r="363" customFormat="false" ht="15" hidden="false" customHeight="false" outlineLevel="0" collapsed="false">
      <c r="A363" s="0" t="s">
        <v>3364</v>
      </c>
      <c r="B363" s="0" t="s">
        <v>3365</v>
      </c>
      <c r="C363" s="0" t="s">
        <v>8608</v>
      </c>
      <c r="D363" s="0" t="s">
        <v>6858</v>
      </c>
      <c r="E363" s="0" t="s">
        <v>9623</v>
      </c>
    </row>
    <row r="364" customFormat="false" ht="15" hidden="false" customHeight="false" outlineLevel="0" collapsed="false">
      <c r="A364" s="0" t="s">
        <v>3364</v>
      </c>
      <c r="B364" s="0" t="s">
        <v>3365</v>
      </c>
      <c r="C364" s="0" t="s">
        <v>8611</v>
      </c>
      <c r="D364" s="0" t="s">
        <v>6858</v>
      </c>
      <c r="E364" s="0" t="s">
        <v>9623</v>
      </c>
    </row>
    <row r="365" customFormat="false" ht="15" hidden="false" customHeight="false" outlineLevel="0" collapsed="false">
      <c r="A365" s="0" t="s">
        <v>3364</v>
      </c>
      <c r="B365" s="0" t="s">
        <v>3365</v>
      </c>
      <c r="C365" s="0" t="s">
        <v>8612</v>
      </c>
      <c r="D365" s="0" t="s">
        <v>6858</v>
      </c>
      <c r="E365" s="0" t="s">
        <v>9623</v>
      </c>
    </row>
    <row r="366" customFormat="false" ht="15" hidden="false" customHeight="false" outlineLevel="0" collapsed="false">
      <c r="A366" s="0" t="s">
        <v>3364</v>
      </c>
      <c r="B366" s="0" t="s">
        <v>3365</v>
      </c>
      <c r="C366" s="0" t="s">
        <v>8613</v>
      </c>
      <c r="D366" s="0" t="s">
        <v>6858</v>
      </c>
      <c r="E366" s="0" t="s">
        <v>9623</v>
      </c>
    </row>
    <row r="367" customFormat="false" ht="15" hidden="false" customHeight="false" outlineLevel="0" collapsed="false">
      <c r="A367" s="0" t="s">
        <v>3364</v>
      </c>
      <c r="B367" s="0" t="s">
        <v>3365</v>
      </c>
      <c r="C367" s="0" t="s">
        <v>8614</v>
      </c>
      <c r="D367" s="0" t="s">
        <v>6858</v>
      </c>
      <c r="E367" s="0" t="s">
        <v>9623</v>
      </c>
    </row>
    <row r="368" customFormat="false" ht="15" hidden="false" customHeight="false" outlineLevel="0" collapsed="false">
      <c r="A368" s="0" t="s">
        <v>3364</v>
      </c>
      <c r="B368" s="0" t="s">
        <v>3365</v>
      </c>
      <c r="C368" s="0" t="s">
        <v>8615</v>
      </c>
      <c r="D368" s="0" t="s">
        <v>6858</v>
      </c>
      <c r="E368" s="0" t="s">
        <v>9623</v>
      </c>
    </row>
    <row r="369" customFormat="false" ht="15" hidden="false" customHeight="false" outlineLevel="0" collapsed="false">
      <c r="A369" s="0" t="s">
        <v>3371</v>
      </c>
      <c r="B369" s="0" t="s">
        <v>3372</v>
      </c>
      <c r="C369" s="0" t="s">
        <v>8616</v>
      </c>
      <c r="D369" s="0" t="s">
        <v>6860</v>
      </c>
      <c r="E369" s="0" t="s">
        <v>9624</v>
      </c>
    </row>
    <row r="370" customFormat="false" ht="15" hidden="false" customHeight="false" outlineLevel="0" collapsed="false">
      <c r="A370" s="0" t="s">
        <v>3381</v>
      </c>
      <c r="B370" s="0" t="s">
        <v>3382</v>
      </c>
      <c r="C370" s="0" t="s">
        <v>8619</v>
      </c>
      <c r="D370" s="0" t="s">
        <v>9625</v>
      </c>
      <c r="E370" s="0" t="s">
        <v>6864</v>
      </c>
    </row>
    <row r="371" customFormat="false" ht="15" hidden="false" customHeight="false" outlineLevel="0" collapsed="false">
      <c r="A371" s="0" t="s">
        <v>3381</v>
      </c>
      <c r="B371" s="0" t="s">
        <v>3382</v>
      </c>
      <c r="C371" s="0" t="s">
        <v>7984</v>
      </c>
      <c r="D371" s="0" t="s">
        <v>9626</v>
      </c>
      <c r="E371" s="0" t="s">
        <v>9627</v>
      </c>
    </row>
    <row r="372" customFormat="false" ht="15" hidden="false" customHeight="false" outlineLevel="0" collapsed="false">
      <c r="A372" s="0" t="s">
        <v>3381</v>
      </c>
      <c r="B372" s="0" t="s">
        <v>3382</v>
      </c>
      <c r="C372" s="0" t="s">
        <v>7985</v>
      </c>
      <c r="D372" s="0" t="s">
        <v>9625</v>
      </c>
      <c r="E372" s="0" t="s">
        <v>6864</v>
      </c>
    </row>
    <row r="373" customFormat="false" ht="15" hidden="false" customHeight="false" outlineLevel="0" collapsed="false">
      <c r="A373" s="0" t="s">
        <v>3399</v>
      </c>
      <c r="B373" s="0" t="s">
        <v>3400</v>
      </c>
      <c r="C373" s="0" t="s">
        <v>8620</v>
      </c>
      <c r="D373" s="0" t="s">
        <v>9628</v>
      </c>
      <c r="E373" s="0" t="s">
        <v>9629</v>
      </c>
    </row>
    <row r="374" customFormat="false" ht="15" hidden="false" customHeight="false" outlineLevel="0" collapsed="false">
      <c r="A374" s="0" t="s">
        <v>3427</v>
      </c>
      <c r="B374" s="0" t="s">
        <v>3428</v>
      </c>
      <c r="C374" s="0" t="s">
        <v>8623</v>
      </c>
      <c r="D374" s="0" t="s">
        <v>6883</v>
      </c>
      <c r="E374" s="0" t="s">
        <v>9630</v>
      </c>
    </row>
    <row r="375" customFormat="false" ht="15" hidden="false" customHeight="false" outlineLevel="0" collapsed="false">
      <c r="A375" s="0" t="s">
        <v>3427</v>
      </c>
      <c r="B375" s="0" t="s">
        <v>3428</v>
      </c>
      <c r="C375" s="0" t="s">
        <v>8625</v>
      </c>
      <c r="D375" s="0" t="s">
        <v>6883</v>
      </c>
      <c r="E375" s="0" t="s">
        <v>9630</v>
      </c>
    </row>
    <row r="376" customFormat="false" ht="15" hidden="false" customHeight="false" outlineLevel="0" collapsed="false">
      <c r="A376" s="0" t="s">
        <v>3427</v>
      </c>
      <c r="B376" s="0" t="s">
        <v>3428</v>
      </c>
      <c r="C376" s="0" t="s">
        <v>8626</v>
      </c>
      <c r="D376" s="0" t="s">
        <v>6883</v>
      </c>
      <c r="E376" s="0" t="s">
        <v>9630</v>
      </c>
    </row>
    <row r="377" customFormat="false" ht="15" hidden="false" customHeight="false" outlineLevel="0" collapsed="false">
      <c r="A377" s="0" t="s">
        <v>3427</v>
      </c>
      <c r="B377" s="0" t="s">
        <v>3428</v>
      </c>
      <c r="C377" s="0" t="s">
        <v>8627</v>
      </c>
      <c r="D377" s="0" t="s">
        <v>6883</v>
      </c>
      <c r="E377" s="0" t="s">
        <v>9630</v>
      </c>
    </row>
    <row r="378" customFormat="false" ht="15" hidden="false" customHeight="false" outlineLevel="0" collapsed="false">
      <c r="A378" s="0" t="s">
        <v>3427</v>
      </c>
      <c r="B378" s="0" t="s">
        <v>3428</v>
      </c>
      <c r="C378" s="0" t="s">
        <v>8628</v>
      </c>
      <c r="D378" s="0" t="s">
        <v>6883</v>
      </c>
      <c r="E378" s="0" t="s">
        <v>9630</v>
      </c>
    </row>
    <row r="379" customFormat="false" ht="15" hidden="false" customHeight="false" outlineLevel="0" collapsed="false">
      <c r="A379" s="0" t="s">
        <v>3427</v>
      </c>
      <c r="B379" s="0" t="s">
        <v>3428</v>
      </c>
      <c r="C379" s="0" t="s">
        <v>8629</v>
      </c>
      <c r="D379" s="0" t="s">
        <v>6883</v>
      </c>
      <c r="E379" s="0" t="s">
        <v>9630</v>
      </c>
    </row>
    <row r="380" customFormat="false" ht="15" hidden="false" customHeight="false" outlineLevel="0" collapsed="false">
      <c r="A380" s="0" t="s">
        <v>3427</v>
      </c>
      <c r="B380" s="0" t="s">
        <v>3428</v>
      </c>
      <c r="C380" s="0" t="s">
        <v>8630</v>
      </c>
      <c r="D380" s="0" t="s">
        <v>6883</v>
      </c>
      <c r="E380" s="0" t="s">
        <v>9630</v>
      </c>
    </row>
    <row r="381" customFormat="false" ht="15" hidden="false" customHeight="false" outlineLevel="0" collapsed="false">
      <c r="A381" s="0" t="s">
        <v>3427</v>
      </c>
      <c r="B381" s="0" t="s">
        <v>3428</v>
      </c>
      <c r="C381" s="0" t="s">
        <v>8631</v>
      </c>
      <c r="D381" s="0" t="s">
        <v>6883</v>
      </c>
      <c r="E381" s="0" t="s">
        <v>9630</v>
      </c>
    </row>
    <row r="382" customFormat="false" ht="15" hidden="false" customHeight="false" outlineLevel="0" collapsed="false">
      <c r="A382" s="0" t="s">
        <v>3427</v>
      </c>
      <c r="B382" s="0" t="s">
        <v>3428</v>
      </c>
      <c r="C382" s="0" t="s">
        <v>8632</v>
      </c>
      <c r="D382" s="0" t="s">
        <v>6883</v>
      </c>
      <c r="E382" s="0" t="s">
        <v>9630</v>
      </c>
    </row>
    <row r="383" customFormat="false" ht="15" hidden="false" customHeight="false" outlineLevel="0" collapsed="false">
      <c r="A383" s="0" t="s">
        <v>3427</v>
      </c>
      <c r="B383" s="0" t="s">
        <v>3428</v>
      </c>
      <c r="C383" s="0" t="s">
        <v>8633</v>
      </c>
      <c r="D383" s="0" t="s">
        <v>6883</v>
      </c>
      <c r="E383" s="0" t="s">
        <v>9630</v>
      </c>
    </row>
    <row r="384" customFormat="false" ht="15" hidden="false" customHeight="false" outlineLevel="0" collapsed="false">
      <c r="A384" s="0" t="s">
        <v>3427</v>
      </c>
      <c r="B384" s="0" t="s">
        <v>3428</v>
      </c>
      <c r="C384" s="0" t="s">
        <v>8634</v>
      </c>
      <c r="D384" s="0" t="s">
        <v>6883</v>
      </c>
      <c r="E384" s="0" t="s">
        <v>9630</v>
      </c>
    </row>
    <row r="385" customFormat="false" ht="15" hidden="false" customHeight="false" outlineLevel="0" collapsed="false">
      <c r="A385" s="0" t="s">
        <v>3427</v>
      </c>
      <c r="B385" s="0" t="s">
        <v>3428</v>
      </c>
      <c r="C385" s="0" t="s">
        <v>8635</v>
      </c>
      <c r="D385" s="0" t="s">
        <v>6883</v>
      </c>
      <c r="E385" s="0" t="s">
        <v>9630</v>
      </c>
    </row>
    <row r="386" customFormat="false" ht="15" hidden="false" customHeight="false" outlineLevel="0" collapsed="false">
      <c r="A386" s="0" t="s">
        <v>3427</v>
      </c>
      <c r="B386" s="0" t="s">
        <v>3428</v>
      </c>
      <c r="C386" s="0" t="s">
        <v>8636</v>
      </c>
      <c r="D386" s="0" t="s">
        <v>6883</v>
      </c>
      <c r="E386" s="0" t="s">
        <v>9630</v>
      </c>
    </row>
    <row r="387" customFormat="false" ht="15" hidden="false" customHeight="false" outlineLevel="0" collapsed="false">
      <c r="A387" s="0" t="s">
        <v>3427</v>
      </c>
      <c r="B387" s="0" t="s">
        <v>3428</v>
      </c>
      <c r="C387" s="0" t="s">
        <v>8637</v>
      </c>
      <c r="D387" s="0" t="s">
        <v>6883</v>
      </c>
      <c r="E387" s="0" t="s">
        <v>9630</v>
      </c>
    </row>
    <row r="388" customFormat="false" ht="15" hidden="false" customHeight="false" outlineLevel="0" collapsed="false">
      <c r="A388" s="0" t="s">
        <v>3436</v>
      </c>
      <c r="B388" s="0" t="s">
        <v>3437</v>
      </c>
      <c r="C388" s="0" t="s">
        <v>8638</v>
      </c>
      <c r="D388" s="0" t="s">
        <v>6885</v>
      </c>
      <c r="E388" s="0" t="s">
        <v>6886</v>
      </c>
    </row>
    <row r="389" customFormat="false" ht="15" hidden="false" customHeight="false" outlineLevel="0" collapsed="false">
      <c r="A389" s="0" t="s">
        <v>3446</v>
      </c>
      <c r="B389" s="0" t="s">
        <v>3447</v>
      </c>
      <c r="C389" s="0" t="s">
        <v>8640</v>
      </c>
      <c r="D389" s="0" t="s">
        <v>6887</v>
      </c>
      <c r="E389" s="0" t="s">
        <v>9631</v>
      </c>
    </row>
    <row r="390" customFormat="false" ht="15" hidden="false" customHeight="false" outlineLevel="0" collapsed="false">
      <c r="A390" s="0" t="s">
        <v>3451</v>
      </c>
      <c r="B390" s="0" t="s">
        <v>3452</v>
      </c>
      <c r="C390" s="0" t="s">
        <v>8643</v>
      </c>
      <c r="D390" s="0" t="s">
        <v>6889</v>
      </c>
      <c r="E390" s="0" t="s">
        <v>9632</v>
      </c>
    </row>
    <row r="391" customFormat="false" ht="15" hidden="false" customHeight="false" outlineLevel="0" collapsed="false">
      <c r="A391" s="0" t="s">
        <v>3456</v>
      </c>
      <c r="B391" s="0" t="s">
        <v>3457</v>
      </c>
      <c r="C391" s="0" t="s">
        <v>8644</v>
      </c>
      <c r="D391" s="0" t="s">
        <v>6892</v>
      </c>
      <c r="E391" s="0" t="s">
        <v>6893</v>
      </c>
    </row>
    <row r="392" customFormat="false" ht="15" hidden="false" customHeight="false" outlineLevel="0" collapsed="false">
      <c r="A392" s="0" t="s">
        <v>3460</v>
      </c>
      <c r="B392" s="0" t="s">
        <v>3461</v>
      </c>
      <c r="C392" s="0" t="s">
        <v>8645</v>
      </c>
      <c r="D392" s="0" t="s">
        <v>6895</v>
      </c>
      <c r="E392" s="0" t="s">
        <v>6896</v>
      </c>
    </row>
    <row r="393" customFormat="false" ht="15" hidden="false" customHeight="false" outlineLevel="0" collapsed="false">
      <c r="A393" s="0" t="s">
        <v>3466</v>
      </c>
      <c r="B393" s="0" t="s">
        <v>3467</v>
      </c>
      <c r="C393" s="0" t="s">
        <v>8646</v>
      </c>
      <c r="D393" s="0" t="s">
        <v>6898</v>
      </c>
      <c r="E393" s="0" t="s">
        <v>9633</v>
      </c>
    </row>
    <row r="394" customFormat="false" ht="15" hidden="false" customHeight="false" outlineLevel="0" collapsed="false">
      <c r="A394" s="0" t="s">
        <v>3480</v>
      </c>
      <c r="B394" s="0" t="s">
        <v>3481</v>
      </c>
      <c r="C394" s="0" t="s">
        <v>8647</v>
      </c>
      <c r="D394" s="0" t="s">
        <v>6907</v>
      </c>
      <c r="E394" s="0" t="s">
        <v>9634</v>
      </c>
    </row>
    <row r="395" customFormat="false" ht="15" hidden="false" customHeight="false" outlineLevel="0" collapsed="false">
      <c r="A395" s="0" t="s">
        <v>3485</v>
      </c>
      <c r="B395" s="0" t="s">
        <v>3486</v>
      </c>
      <c r="C395" s="0" t="s">
        <v>8648</v>
      </c>
      <c r="D395" s="0" t="s">
        <v>9635</v>
      </c>
      <c r="E395" s="0" t="s">
        <v>9636</v>
      </c>
    </row>
    <row r="396" customFormat="false" ht="15" hidden="false" customHeight="false" outlineLevel="0" collapsed="false">
      <c r="A396" s="0" t="s">
        <v>3499</v>
      </c>
      <c r="B396" s="0" t="s">
        <v>3500</v>
      </c>
      <c r="C396" s="0" t="s">
        <v>8649</v>
      </c>
      <c r="D396" s="0" t="s">
        <v>6915</v>
      </c>
      <c r="E396" s="0" t="s">
        <v>9637</v>
      </c>
    </row>
    <row r="397" customFormat="false" ht="15" hidden="false" customHeight="false" outlineLevel="0" collapsed="false">
      <c r="A397" s="0" t="s">
        <v>3504</v>
      </c>
      <c r="B397" s="0" t="s">
        <v>3505</v>
      </c>
      <c r="C397" s="0" t="s">
        <v>8650</v>
      </c>
      <c r="D397" s="0" t="s">
        <v>6106</v>
      </c>
      <c r="E397" s="0" t="s">
        <v>9638</v>
      </c>
    </row>
    <row r="398" customFormat="false" ht="15" hidden="false" customHeight="false" outlineLevel="0" collapsed="false">
      <c r="A398" s="0" t="s">
        <v>3504</v>
      </c>
      <c r="B398" s="0" t="s">
        <v>3505</v>
      </c>
      <c r="C398" s="0" t="s">
        <v>8653</v>
      </c>
      <c r="D398" s="0" t="s">
        <v>6918</v>
      </c>
      <c r="E398" s="0" t="s">
        <v>6919</v>
      </c>
    </row>
    <row r="399" customFormat="false" ht="15" hidden="false" customHeight="false" outlineLevel="0" collapsed="false">
      <c r="A399" s="0" t="s">
        <v>3520</v>
      </c>
      <c r="B399" s="0" t="s">
        <v>3521</v>
      </c>
      <c r="C399" s="0" t="s">
        <v>8654</v>
      </c>
      <c r="D399" s="0" t="s">
        <v>6934</v>
      </c>
      <c r="E399" s="0" t="s">
        <v>6935</v>
      </c>
    </row>
    <row r="400" customFormat="false" ht="15" hidden="false" customHeight="false" outlineLevel="0" collapsed="false">
      <c r="A400" s="0" t="s">
        <v>3520</v>
      </c>
      <c r="B400" s="0" t="s">
        <v>3521</v>
      </c>
      <c r="C400" s="0" t="s">
        <v>8655</v>
      </c>
      <c r="D400" s="0" t="s">
        <v>6930</v>
      </c>
      <c r="E400" s="0" t="s">
        <v>6931</v>
      </c>
    </row>
    <row r="401" customFormat="false" ht="15" hidden="false" customHeight="false" outlineLevel="0" collapsed="false">
      <c r="A401" s="0" t="s">
        <v>3520</v>
      </c>
      <c r="B401" s="0" t="s">
        <v>3521</v>
      </c>
      <c r="C401" s="0" t="s">
        <v>8656</v>
      </c>
      <c r="D401" s="0" t="s">
        <v>6932</v>
      </c>
      <c r="E401" s="0" t="s">
        <v>9639</v>
      </c>
    </row>
    <row r="402" customFormat="false" ht="15" hidden="false" customHeight="false" outlineLevel="0" collapsed="false">
      <c r="A402" s="0" t="s">
        <v>3530</v>
      </c>
      <c r="B402" s="0" t="s">
        <v>3531</v>
      </c>
      <c r="C402" s="0" t="s">
        <v>8657</v>
      </c>
      <c r="D402" s="0" t="s">
        <v>6936</v>
      </c>
      <c r="E402" s="0" t="s">
        <v>9640</v>
      </c>
    </row>
    <row r="403" customFormat="false" ht="15" hidden="false" customHeight="false" outlineLevel="0" collapsed="false">
      <c r="A403" s="0" t="s">
        <v>3530</v>
      </c>
      <c r="B403" s="0" t="s">
        <v>3531</v>
      </c>
      <c r="C403" s="0" t="s">
        <v>8660</v>
      </c>
      <c r="D403" s="0" t="s">
        <v>6936</v>
      </c>
      <c r="E403" s="0" t="s">
        <v>9640</v>
      </c>
    </row>
    <row r="404" customFormat="false" ht="15" hidden="false" customHeight="false" outlineLevel="0" collapsed="false">
      <c r="A404" s="0" t="s">
        <v>3555</v>
      </c>
      <c r="B404" s="0" t="s">
        <v>3556</v>
      </c>
      <c r="C404" s="0" t="s">
        <v>7988</v>
      </c>
      <c r="D404" s="0" t="s">
        <v>9641</v>
      </c>
      <c r="E404" s="0" t="s">
        <v>9642</v>
      </c>
    </row>
    <row r="405" customFormat="false" ht="15" hidden="false" customHeight="false" outlineLevel="0" collapsed="false">
      <c r="A405" s="0" t="s">
        <v>3563</v>
      </c>
      <c r="B405" s="0" t="s">
        <v>3564</v>
      </c>
      <c r="C405" s="0" t="s">
        <v>8663</v>
      </c>
      <c r="D405" s="0" t="s">
        <v>6948</v>
      </c>
      <c r="E405" s="0" t="s">
        <v>9643</v>
      </c>
    </row>
    <row r="406" customFormat="false" ht="15" hidden="false" customHeight="false" outlineLevel="0" collapsed="false">
      <c r="A406" s="0" t="s">
        <v>3569</v>
      </c>
      <c r="B406" s="0" t="s">
        <v>3570</v>
      </c>
      <c r="C406" s="0" t="s">
        <v>8664</v>
      </c>
      <c r="D406" s="0" t="s">
        <v>6950</v>
      </c>
      <c r="E406" s="0" t="s">
        <v>9644</v>
      </c>
    </row>
    <row r="407" customFormat="false" ht="15" hidden="false" customHeight="false" outlineLevel="0" collapsed="false">
      <c r="A407" s="0" t="s">
        <v>3569</v>
      </c>
      <c r="B407" s="0" t="s">
        <v>3570</v>
      </c>
      <c r="C407" s="0" t="s">
        <v>8665</v>
      </c>
      <c r="D407" s="0" t="s">
        <v>6950</v>
      </c>
      <c r="E407" s="0" t="s">
        <v>9644</v>
      </c>
    </row>
    <row r="408" customFormat="false" ht="15" hidden="false" customHeight="false" outlineLevel="0" collapsed="false">
      <c r="A408" s="0" t="s">
        <v>3574</v>
      </c>
      <c r="B408" s="0" t="s">
        <v>3575</v>
      </c>
      <c r="C408" s="0" t="s">
        <v>8666</v>
      </c>
      <c r="D408" s="0" t="s">
        <v>6953</v>
      </c>
      <c r="E408" s="0" t="s">
        <v>9645</v>
      </c>
    </row>
    <row r="409" customFormat="false" ht="15" hidden="false" customHeight="false" outlineLevel="0" collapsed="false">
      <c r="A409" s="0" t="s">
        <v>3593</v>
      </c>
      <c r="B409" s="0" t="s">
        <v>3594</v>
      </c>
      <c r="C409" s="0" t="s">
        <v>8668</v>
      </c>
      <c r="D409" s="0" t="s">
        <v>6961</v>
      </c>
      <c r="E409" s="0" t="s">
        <v>9646</v>
      </c>
    </row>
    <row r="410" customFormat="false" ht="15" hidden="false" customHeight="false" outlineLevel="0" collapsed="false">
      <c r="A410" s="0" t="s">
        <v>3623</v>
      </c>
      <c r="B410" s="0" t="s">
        <v>3624</v>
      </c>
      <c r="C410" s="0" t="s">
        <v>8701</v>
      </c>
      <c r="D410" s="0" t="s">
        <v>6972</v>
      </c>
      <c r="E410" s="0" t="s">
        <v>9647</v>
      </c>
    </row>
    <row r="411" customFormat="false" ht="15" hidden="false" customHeight="false" outlineLevel="0" collapsed="false">
      <c r="A411" s="0" t="s">
        <v>3671</v>
      </c>
      <c r="B411" s="0" t="s">
        <v>3672</v>
      </c>
      <c r="C411" s="0" t="s">
        <v>8702</v>
      </c>
      <c r="D411" s="0" t="s">
        <v>9648</v>
      </c>
      <c r="E411" s="0" t="s">
        <v>9649</v>
      </c>
    </row>
    <row r="412" customFormat="false" ht="15" hidden="false" customHeight="false" outlineLevel="0" collapsed="false">
      <c r="A412" s="0" t="s">
        <v>3671</v>
      </c>
      <c r="B412" s="0" t="s">
        <v>3672</v>
      </c>
      <c r="C412" s="0" t="s">
        <v>8703</v>
      </c>
      <c r="D412" s="0" t="s">
        <v>9648</v>
      </c>
      <c r="E412" s="0" t="s">
        <v>9649</v>
      </c>
    </row>
    <row r="413" customFormat="false" ht="15" hidden="false" customHeight="false" outlineLevel="0" collapsed="false">
      <c r="A413" s="0" t="s">
        <v>3671</v>
      </c>
      <c r="B413" s="0" t="s">
        <v>3672</v>
      </c>
      <c r="C413" s="0" t="s">
        <v>8704</v>
      </c>
      <c r="D413" s="0" t="s">
        <v>9648</v>
      </c>
      <c r="E413" s="0" t="s">
        <v>9649</v>
      </c>
    </row>
    <row r="414" customFormat="false" ht="15" hidden="false" customHeight="false" outlineLevel="0" collapsed="false">
      <c r="A414" s="0" t="s">
        <v>3671</v>
      </c>
      <c r="B414" s="0" t="s">
        <v>3672</v>
      </c>
      <c r="C414" s="0" t="s">
        <v>8705</v>
      </c>
      <c r="D414" s="0" t="s">
        <v>9648</v>
      </c>
      <c r="E414" s="0" t="s">
        <v>9649</v>
      </c>
    </row>
    <row r="415" customFormat="false" ht="15" hidden="false" customHeight="false" outlineLevel="0" collapsed="false">
      <c r="A415" s="0" t="s">
        <v>3674</v>
      </c>
      <c r="B415" s="0" t="s">
        <v>3675</v>
      </c>
      <c r="C415" s="0" t="s">
        <v>8706</v>
      </c>
      <c r="D415" s="0" t="s">
        <v>6988</v>
      </c>
      <c r="E415" s="0" t="s">
        <v>9469</v>
      </c>
    </row>
    <row r="416" customFormat="false" ht="15" hidden="false" customHeight="false" outlineLevel="0" collapsed="false">
      <c r="A416" s="0" t="s">
        <v>3674</v>
      </c>
      <c r="B416" s="0" t="s">
        <v>3675</v>
      </c>
      <c r="C416" s="0" t="s">
        <v>8707</v>
      </c>
      <c r="D416" s="0" t="s">
        <v>6988</v>
      </c>
      <c r="E416" s="0" t="s">
        <v>9469</v>
      </c>
    </row>
    <row r="417" customFormat="false" ht="15" hidden="false" customHeight="false" outlineLevel="0" collapsed="false">
      <c r="A417" s="0" t="s">
        <v>3674</v>
      </c>
      <c r="B417" s="0" t="s">
        <v>3675</v>
      </c>
      <c r="C417" s="0" t="s">
        <v>8708</v>
      </c>
      <c r="D417" s="0" t="s">
        <v>6988</v>
      </c>
      <c r="E417" s="0" t="s">
        <v>9469</v>
      </c>
    </row>
    <row r="418" customFormat="false" ht="15" hidden="false" customHeight="false" outlineLevel="0" collapsed="false">
      <c r="A418" s="0" t="s">
        <v>3674</v>
      </c>
      <c r="B418" s="0" t="s">
        <v>3675</v>
      </c>
      <c r="C418" s="0" t="s">
        <v>8709</v>
      </c>
      <c r="D418" s="0" t="s">
        <v>6988</v>
      </c>
      <c r="E418" s="0" t="s">
        <v>9469</v>
      </c>
    </row>
    <row r="419" customFormat="false" ht="15" hidden="false" customHeight="false" outlineLevel="0" collapsed="false">
      <c r="A419" s="0" t="s">
        <v>3674</v>
      </c>
      <c r="B419" s="0" t="s">
        <v>3675</v>
      </c>
      <c r="C419" s="0" t="s">
        <v>8710</v>
      </c>
      <c r="D419" s="0" t="s">
        <v>6988</v>
      </c>
      <c r="E419" s="0" t="s">
        <v>9469</v>
      </c>
    </row>
    <row r="420" customFormat="false" ht="15" hidden="false" customHeight="false" outlineLevel="0" collapsed="false">
      <c r="A420" s="0" t="s">
        <v>3674</v>
      </c>
      <c r="B420" s="0" t="s">
        <v>3675</v>
      </c>
      <c r="C420" s="0" t="s">
        <v>7991</v>
      </c>
      <c r="D420" s="0" t="s">
        <v>6988</v>
      </c>
      <c r="E420" s="0" t="s">
        <v>9469</v>
      </c>
    </row>
    <row r="421" customFormat="false" ht="15" hidden="false" customHeight="false" outlineLevel="0" collapsed="false">
      <c r="A421" s="0" t="s">
        <v>3680</v>
      </c>
      <c r="B421" s="0" t="s">
        <v>3681</v>
      </c>
      <c r="C421" s="0" t="s">
        <v>8711</v>
      </c>
      <c r="D421" s="0" t="s">
        <v>6990</v>
      </c>
      <c r="E421" s="0" t="s">
        <v>6991</v>
      </c>
    </row>
    <row r="422" customFormat="false" ht="15" hidden="false" customHeight="false" outlineLevel="0" collapsed="false">
      <c r="A422" s="0" t="s">
        <v>3686</v>
      </c>
      <c r="B422" s="0" t="s">
        <v>3687</v>
      </c>
      <c r="C422" s="0" t="s">
        <v>8712</v>
      </c>
      <c r="D422" s="0" t="s">
        <v>9650</v>
      </c>
      <c r="E422" s="0" t="s">
        <v>9651</v>
      </c>
    </row>
    <row r="423" customFormat="false" ht="15" hidden="false" customHeight="false" outlineLevel="0" collapsed="false">
      <c r="A423" s="0" t="s">
        <v>3700</v>
      </c>
      <c r="B423" s="0" t="s">
        <v>3701</v>
      </c>
      <c r="C423" s="0" t="s">
        <v>8713</v>
      </c>
      <c r="D423" s="0" t="s">
        <v>6996</v>
      </c>
      <c r="E423" s="0" t="s">
        <v>6997</v>
      </c>
    </row>
    <row r="424" customFormat="false" ht="15" hidden="false" customHeight="false" outlineLevel="0" collapsed="false">
      <c r="A424" s="0" t="s">
        <v>3700</v>
      </c>
      <c r="B424" s="0" t="s">
        <v>3701</v>
      </c>
      <c r="C424" s="0" t="s">
        <v>8714</v>
      </c>
      <c r="D424" s="0" t="s">
        <v>6996</v>
      </c>
      <c r="E424" s="0" t="s">
        <v>6997</v>
      </c>
    </row>
    <row r="425" customFormat="false" ht="15" hidden="false" customHeight="false" outlineLevel="0" collapsed="false">
      <c r="A425" s="0" t="s">
        <v>3700</v>
      </c>
      <c r="B425" s="0" t="s">
        <v>3701</v>
      </c>
      <c r="C425" s="0" t="s">
        <v>8715</v>
      </c>
      <c r="D425" s="0" t="s">
        <v>6996</v>
      </c>
      <c r="E425" s="0" t="s">
        <v>6997</v>
      </c>
    </row>
    <row r="426" customFormat="false" ht="15" hidden="false" customHeight="false" outlineLevel="0" collapsed="false">
      <c r="A426" s="0" t="s">
        <v>3700</v>
      </c>
      <c r="B426" s="0" t="s">
        <v>3701</v>
      </c>
      <c r="C426" s="0" t="s">
        <v>8716</v>
      </c>
      <c r="D426" s="0" t="s">
        <v>6996</v>
      </c>
      <c r="E426" s="0" t="s">
        <v>6997</v>
      </c>
    </row>
    <row r="427" customFormat="false" ht="15" hidden="false" customHeight="false" outlineLevel="0" collapsed="false">
      <c r="A427" s="0" t="s">
        <v>3700</v>
      </c>
      <c r="B427" s="0" t="s">
        <v>3701</v>
      </c>
      <c r="C427" s="0" t="s">
        <v>7993</v>
      </c>
      <c r="D427" s="0" t="s">
        <v>6996</v>
      </c>
      <c r="E427" s="0" t="s">
        <v>6997</v>
      </c>
    </row>
    <row r="428" customFormat="false" ht="15" hidden="false" customHeight="false" outlineLevel="0" collapsed="false">
      <c r="A428" s="0" t="s">
        <v>3714</v>
      </c>
      <c r="B428" s="0" t="s">
        <v>3715</v>
      </c>
      <c r="C428" s="0" t="s">
        <v>8717</v>
      </c>
      <c r="D428" s="0" t="s">
        <v>7002</v>
      </c>
      <c r="E428" s="0" t="s">
        <v>9652</v>
      </c>
    </row>
    <row r="429" customFormat="false" ht="15" hidden="false" customHeight="false" outlineLevel="0" collapsed="false">
      <c r="A429" s="0" t="s">
        <v>3732</v>
      </c>
      <c r="B429" s="0" t="s">
        <v>3733</v>
      </c>
      <c r="C429" s="0" t="s">
        <v>8720</v>
      </c>
      <c r="D429" s="0" t="s">
        <v>6948</v>
      </c>
      <c r="E429" s="0" t="s">
        <v>9643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C9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7935</v>
      </c>
      <c r="D1" s="0" t="s">
        <v>9653</v>
      </c>
      <c r="E1" s="0" t="s">
        <v>9654</v>
      </c>
      <c r="F1" s="0" t="s">
        <v>9655</v>
      </c>
      <c r="G1" s="0" t="s">
        <v>9656</v>
      </c>
      <c r="H1" s="0" t="s">
        <v>9657</v>
      </c>
      <c r="I1" s="0" t="s">
        <v>9658</v>
      </c>
      <c r="J1" s="0" t="s">
        <v>9659</v>
      </c>
      <c r="K1" s="0" t="s">
        <v>9660</v>
      </c>
      <c r="L1" s="0" t="s">
        <v>9661</v>
      </c>
      <c r="M1" s="0" t="s">
        <v>9662</v>
      </c>
      <c r="N1" s="0" t="s">
        <v>9663</v>
      </c>
      <c r="O1" s="0" t="s">
        <v>9664</v>
      </c>
      <c r="P1" s="0" t="s">
        <v>9665</v>
      </c>
      <c r="Q1" s="0" t="s">
        <v>9666</v>
      </c>
      <c r="R1" s="0" t="s">
        <v>9667</v>
      </c>
      <c r="S1" s="0" t="s">
        <v>9668</v>
      </c>
      <c r="T1" s="0" t="s">
        <v>9669</v>
      </c>
      <c r="U1" s="0" t="s">
        <v>9670</v>
      </c>
      <c r="V1" s="0" t="s">
        <v>9671</v>
      </c>
      <c r="W1" s="0" t="s">
        <v>9672</v>
      </c>
      <c r="X1" s="0" t="s">
        <v>9673</v>
      </c>
      <c r="Y1" s="0" t="s">
        <v>9674</v>
      </c>
      <c r="Z1" s="0" t="s">
        <v>9675</v>
      </c>
      <c r="AA1" s="0" t="s">
        <v>9676</v>
      </c>
      <c r="AB1" s="0" t="s">
        <v>9677</v>
      </c>
      <c r="AC1" s="0" t="s">
        <v>9678</v>
      </c>
    </row>
    <row r="2" customFormat="false" ht="15" hidden="false" customHeight="false" outlineLevel="0" collapsed="false">
      <c r="A2" s="0" t="s">
        <v>34</v>
      </c>
      <c r="B2" s="0" t="s">
        <v>35</v>
      </c>
      <c r="C2" s="0" t="n">
        <v>1857547</v>
      </c>
      <c r="D2" s="0" t="s">
        <v>7046</v>
      </c>
      <c r="E2" s="0" t="n">
        <v>62937.07</v>
      </c>
      <c r="F2" s="0" t="s">
        <v>189</v>
      </c>
      <c r="G2" s="0" t="s">
        <v>7047</v>
      </c>
      <c r="H2" s="0" t="s">
        <v>7048</v>
      </c>
      <c r="I2" s="0" t="s">
        <v>668</v>
      </c>
      <c r="J2" s="0" t="s">
        <v>3845</v>
      </c>
      <c r="K2" s="1" t="s">
        <v>44</v>
      </c>
    </row>
    <row r="3" customFormat="false" ht="15" hidden="false" customHeight="false" outlineLevel="0" collapsed="false">
      <c r="A3" s="0" t="s">
        <v>34</v>
      </c>
      <c r="B3" s="0" t="s">
        <v>35</v>
      </c>
      <c r="C3" s="0" t="s">
        <v>7997</v>
      </c>
      <c r="D3" s="0" t="s">
        <v>241</v>
      </c>
      <c r="G3" s="0" t="s">
        <v>9679</v>
      </c>
      <c r="H3" s="0" t="s">
        <v>835</v>
      </c>
      <c r="J3" s="0" t="s">
        <v>3845</v>
      </c>
      <c r="L3" s="0" t="n">
        <v>152</v>
      </c>
      <c r="M3" s="0" t="s">
        <v>835</v>
      </c>
      <c r="N3" s="0" t="n">
        <v>73006.98</v>
      </c>
      <c r="O3" s="0" t="s">
        <v>189</v>
      </c>
      <c r="P3" s="0" t="n">
        <v>73006.98</v>
      </c>
      <c r="Q3" s="0" t="s">
        <v>189</v>
      </c>
      <c r="R3" s="0" t="n">
        <v>73006.98</v>
      </c>
      <c r="S3" s="0" t="s">
        <v>189</v>
      </c>
      <c r="T3" s="0" t="n">
        <f aca="false">FALSE()</f>
        <v>0</v>
      </c>
      <c r="U3" s="0" t="s">
        <v>9680</v>
      </c>
      <c r="V3" s="0" t="s">
        <v>9681</v>
      </c>
      <c r="W3" s="0" t="n">
        <v>73006.98</v>
      </c>
      <c r="X3" s="0" t="s">
        <v>189</v>
      </c>
      <c r="Y3" s="0" t="s">
        <v>7971</v>
      </c>
    </row>
    <row r="4" customFormat="false" ht="15" hidden="false" customHeight="false" outlineLevel="0" collapsed="false">
      <c r="A4" s="0" t="s">
        <v>56</v>
      </c>
      <c r="B4" s="0" t="s">
        <v>57</v>
      </c>
      <c r="C4" s="0" t="n">
        <v>1712960</v>
      </c>
      <c r="D4" s="0" t="s">
        <v>62</v>
      </c>
      <c r="E4" s="0" t="n">
        <v>23328</v>
      </c>
      <c r="F4" s="0" t="s">
        <v>189</v>
      </c>
      <c r="G4" s="0" t="s">
        <v>7049</v>
      </c>
      <c r="H4" s="0" t="s">
        <v>7050</v>
      </c>
      <c r="I4" s="0" t="s">
        <v>9682</v>
      </c>
      <c r="J4" s="0" t="s">
        <v>3852</v>
      </c>
      <c r="K4" s="0" t="s">
        <v>62</v>
      </c>
      <c r="M4" s="0" t="s">
        <v>63</v>
      </c>
    </row>
    <row r="5" customFormat="false" ht="15" hidden="false" customHeight="false" outlineLevel="0" collapsed="false">
      <c r="A5" s="0" t="s">
        <v>70</v>
      </c>
      <c r="B5" s="0" t="s">
        <v>71</v>
      </c>
      <c r="C5" s="0" t="n">
        <v>1432404</v>
      </c>
      <c r="D5" s="0" t="s">
        <v>76</v>
      </c>
      <c r="E5" s="0" t="n">
        <v>110425.96</v>
      </c>
      <c r="F5" s="0" t="s">
        <v>189</v>
      </c>
      <c r="G5" s="0" t="s">
        <v>7051</v>
      </c>
      <c r="H5" s="0" t="s">
        <v>7052</v>
      </c>
      <c r="I5" s="0" t="s">
        <v>9682</v>
      </c>
      <c r="J5" s="0" t="s">
        <v>3856</v>
      </c>
    </row>
    <row r="6" customFormat="false" ht="15" hidden="false" customHeight="false" outlineLevel="0" collapsed="false">
      <c r="A6" s="0" t="s">
        <v>70</v>
      </c>
      <c r="B6" s="0" t="s">
        <v>71</v>
      </c>
      <c r="C6" s="0" t="s">
        <v>7999</v>
      </c>
      <c r="D6" s="0" t="s">
        <v>9683</v>
      </c>
      <c r="G6" s="0" t="s">
        <v>9684</v>
      </c>
      <c r="H6" s="0" t="s">
        <v>1220</v>
      </c>
      <c r="J6" s="0" t="s">
        <v>3856</v>
      </c>
      <c r="L6" s="0" t="n">
        <v>274</v>
      </c>
      <c r="M6" s="0" t="s">
        <v>77</v>
      </c>
      <c r="N6" s="0" t="n">
        <v>18404.31</v>
      </c>
      <c r="O6" s="0" t="s">
        <v>189</v>
      </c>
      <c r="P6" s="0" t="n">
        <v>18404.32</v>
      </c>
      <c r="Q6" s="0" t="s">
        <v>189</v>
      </c>
      <c r="R6" s="0" t="n">
        <v>18404.32</v>
      </c>
      <c r="S6" s="0" t="s">
        <v>189</v>
      </c>
      <c r="T6" s="0" t="n">
        <f aca="false">FALSE()</f>
        <v>0</v>
      </c>
      <c r="U6" s="0" t="s">
        <v>9680</v>
      </c>
      <c r="V6" s="0" t="s">
        <v>9685</v>
      </c>
      <c r="W6" s="0" t="n">
        <v>18404.32</v>
      </c>
      <c r="X6" s="0" t="s">
        <v>189</v>
      </c>
      <c r="Y6" s="0" t="s">
        <v>7971</v>
      </c>
    </row>
    <row r="7" customFormat="false" ht="15" hidden="false" customHeight="false" outlineLevel="0" collapsed="false">
      <c r="A7" s="0" t="s">
        <v>70</v>
      </c>
      <c r="B7" s="0" t="s">
        <v>71</v>
      </c>
      <c r="C7" s="0" t="s">
        <v>8002</v>
      </c>
      <c r="D7" s="0" t="s">
        <v>9683</v>
      </c>
      <c r="G7" s="0" t="s">
        <v>9684</v>
      </c>
      <c r="H7" s="0" t="s">
        <v>1220</v>
      </c>
      <c r="J7" s="0" t="s">
        <v>3856</v>
      </c>
      <c r="L7" s="0" t="n">
        <v>274</v>
      </c>
      <c r="M7" s="0" t="s">
        <v>77</v>
      </c>
      <c r="N7" s="0" t="n">
        <v>49078.2</v>
      </c>
      <c r="O7" s="0" t="s">
        <v>189</v>
      </c>
      <c r="P7" s="0" t="n">
        <v>85886.85</v>
      </c>
      <c r="Q7" s="0" t="s">
        <v>189</v>
      </c>
      <c r="R7" s="0" t="n">
        <v>85886.85</v>
      </c>
      <c r="S7" s="0" t="s">
        <v>189</v>
      </c>
      <c r="T7" s="0" t="n">
        <f aca="false">FALSE()</f>
        <v>0</v>
      </c>
      <c r="U7" s="0" t="s">
        <v>9680</v>
      </c>
      <c r="V7" s="0" t="s">
        <v>9685</v>
      </c>
      <c r="W7" s="0" t="n">
        <v>85886.85</v>
      </c>
      <c r="X7" s="0" t="s">
        <v>189</v>
      </c>
      <c r="Y7" s="0" t="s">
        <v>7971</v>
      </c>
    </row>
    <row r="8" customFormat="false" ht="15" hidden="false" customHeight="false" outlineLevel="0" collapsed="false">
      <c r="A8" s="0" t="s">
        <v>70</v>
      </c>
      <c r="B8" s="0" t="s">
        <v>71</v>
      </c>
      <c r="C8" s="0" t="s">
        <v>8003</v>
      </c>
      <c r="D8" s="0" t="s">
        <v>9683</v>
      </c>
      <c r="G8" s="0" t="s">
        <v>9684</v>
      </c>
      <c r="H8" s="0" t="s">
        <v>1220</v>
      </c>
      <c r="J8" s="0" t="s">
        <v>3856</v>
      </c>
      <c r="L8" s="0" t="n">
        <v>274</v>
      </c>
      <c r="M8" s="0" t="s">
        <v>77</v>
      </c>
      <c r="N8" s="0" t="n">
        <v>6134.78</v>
      </c>
      <c r="O8" s="0" t="s">
        <v>189</v>
      </c>
      <c r="P8" s="0" t="n">
        <v>6134.78</v>
      </c>
      <c r="Q8" s="0" t="s">
        <v>189</v>
      </c>
      <c r="R8" s="0" t="n">
        <v>6134.78</v>
      </c>
      <c r="S8" s="0" t="s">
        <v>189</v>
      </c>
      <c r="T8" s="0" t="n">
        <f aca="false">FALSE()</f>
        <v>0</v>
      </c>
      <c r="U8" s="0" t="s">
        <v>9680</v>
      </c>
      <c r="V8" s="0" t="s">
        <v>9685</v>
      </c>
      <c r="W8" s="0" t="n">
        <v>6134.78</v>
      </c>
      <c r="X8" s="0" t="s">
        <v>189</v>
      </c>
      <c r="Y8" s="0" t="s">
        <v>7971</v>
      </c>
    </row>
    <row r="9" customFormat="false" ht="15" hidden="false" customHeight="false" outlineLevel="0" collapsed="false">
      <c r="A9" s="0" t="s">
        <v>83</v>
      </c>
      <c r="B9" s="0" t="s">
        <v>84</v>
      </c>
      <c r="C9" s="0" t="n">
        <v>1870129</v>
      </c>
      <c r="D9" s="0" t="s">
        <v>88</v>
      </c>
      <c r="E9" s="0" t="n">
        <v>138340</v>
      </c>
      <c r="F9" s="0" t="s">
        <v>189</v>
      </c>
      <c r="G9" s="0" t="s">
        <v>7047</v>
      </c>
      <c r="H9" s="0" t="s">
        <v>7053</v>
      </c>
      <c r="I9" s="0" t="s">
        <v>668</v>
      </c>
      <c r="J9" s="0" t="s">
        <v>5739</v>
      </c>
      <c r="K9" s="0" t="s">
        <v>88</v>
      </c>
    </row>
    <row r="10" customFormat="false" ht="15" hidden="false" customHeight="false" outlineLevel="0" collapsed="false">
      <c r="A10" s="0" t="s">
        <v>83</v>
      </c>
      <c r="B10" s="0" t="s">
        <v>84</v>
      </c>
      <c r="C10" s="0" t="s">
        <v>8004</v>
      </c>
      <c r="D10" s="0" t="s">
        <v>88</v>
      </c>
      <c r="G10" s="0" t="s">
        <v>9679</v>
      </c>
      <c r="H10" s="0" t="s">
        <v>3621</v>
      </c>
      <c r="J10" s="0" t="s">
        <v>5739</v>
      </c>
      <c r="L10" s="0" t="n">
        <v>171</v>
      </c>
      <c r="M10" s="0" t="s">
        <v>89</v>
      </c>
      <c r="N10" s="0" t="n">
        <v>160474.4</v>
      </c>
      <c r="O10" s="0" t="s">
        <v>189</v>
      </c>
      <c r="P10" s="0" t="n">
        <v>160474.4</v>
      </c>
      <c r="Q10" s="0" t="s">
        <v>189</v>
      </c>
      <c r="R10" s="0" t="n">
        <v>160474.4</v>
      </c>
      <c r="S10" s="0" t="s">
        <v>189</v>
      </c>
      <c r="T10" s="0" t="n">
        <f aca="false">FALSE()</f>
        <v>0</v>
      </c>
      <c r="U10" s="0" t="s">
        <v>9680</v>
      </c>
      <c r="V10" s="0" t="s">
        <v>9681</v>
      </c>
      <c r="W10" s="0" t="n">
        <v>160474.4</v>
      </c>
      <c r="X10" s="0" t="s">
        <v>189</v>
      </c>
      <c r="Y10" s="0" t="s">
        <v>7971</v>
      </c>
    </row>
    <row r="11" customFormat="false" ht="15" hidden="false" customHeight="false" outlineLevel="0" collapsed="false">
      <c r="A11" s="0" t="s">
        <v>94</v>
      </c>
      <c r="B11" s="0" t="s">
        <v>95</v>
      </c>
      <c r="C11" s="0" t="n">
        <v>1876633</v>
      </c>
      <c r="D11" s="0" t="s">
        <v>100</v>
      </c>
      <c r="E11" s="0" t="n">
        <v>199101.6</v>
      </c>
      <c r="F11" s="0" t="s">
        <v>189</v>
      </c>
      <c r="G11" s="0" t="s">
        <v>7054</v>
      </c>
      <c r="H11" s="0" t="s">
        <v>7055</v>
      </c>
      <c r="I11" s="0" t="s">
        <v>9682</v>
      </c>
      <c r="J11" s="0" t="s">
        <v>3861</v>
      </c>
      <c r="K11" s="0" t="s">
        <v>100</v>
      </c>
      <c r="M11" s="0" t="s">
        <v>931</v>
      </c>
    </row>
    <row r="12" customFormat="false" ht="15" hidden="false" customHeight="false" outlineLevel="0" collapsed="false">
      <c r="A12" s="0" t="s">
        <v>106</v>
      </c>
      <c r="B12" s="0" t="s">
        <v>107</v>
      </c>
      <c r="C12" s="0" t="n">
        <v>1932926</v>
      </c>
      <c r="D12" s="0" t="s">
        <v>112</v>
      </c>
      <c r="E12" s="0" t="n">
        <v>49745.08</v>
      </c>
      <c r="F12" s="0" t="s">
        <v>189</v>
      </c>
      <c r="G12" s="0" t="s">
        <v>7056</v>
      </c>
      <c r="H12" s="0" t="s">
        <v>7057</v>
      </c>
      <c r="I12" s="0" t="s">
        <v>9682</v>
      </c>
      <c r="J12" s="0" t="s">
        <v>5744</v>
      </c>
      <c r="K12" s="0" t="s">
        <v>114</v>
      </c>
    </row>
    <row r="13" customFormat="false" ht="15" hidden="false" customHeight="false" outlineLevel="0" collapsed="false">
      <c r="A13" s="0" t="s">
        <v>118</v>
      </c>
      <c r="B13" s="0" t="s">
        <v>119</v>
      </c>
      <c r="C13" s="0" t="n">
        <v>1778654</v>
      </c>
      <c r="D13" s="0" t="s">
        <v>124</v>
      </c>
      <c r="E13" s="0" t="n">
        <v>151724.13</v>
      </c>
      <c r="F13" s="0" t="s">
        <v>189</v>
      </c>
      <c r="G13" s="0" t="s">
        <v>7058</v>
      </c>
      <c r="H13" s="0" t="s">
        <v>7059</v>
      </c>
      <c r="I13" s="0" t="s">
        <v>668</v>
      </c>
      <c r="J13" s="0" t="s">
        <v>5747</v>
      </c>
      <c r="M13" s="0" t="s">
        <v>2034</v>
      </c>
    </row>
    <row r="14" customFormat="false" ht="15" hidden="false" customHeight="false" outlineLevel="0" collapsed="false">
      <c r="A14" s="0" t="s">
        <v>118</v>
      </c>
      <c r="B14" s="0" t="s">
        <v>119</v>
      </c>
      <c r="C14" s="0" t="s">
        <v>8007</v>
      </c>
      <c r="D14" s="0" t="s">
        <v>9686</v>
      </c>
      <c r="G14" s="0" t="s">
        <v>9687</v>
      </c>
      <c r="H14" s="0" t="s">
        <v>742</v>
      </c>
      <c r="J14" s="0" t="s">
        <v>5747</v>
      </c>
      <c r="L14" s="0" t="n">
        <v>1</v>
      </c>
      <c r="M14" s="0" t="s">
        <v>198</v>
      </c>
      <c r="N14" s="0" t="n">
        <v>176000</v>
      </c>
      <c r="O14" s="0" t="s">
        <v>189</v>
      </c>
      <c r="P14" s="0" t="n">
        <v>17600</v>
      </c>
      <c r="Q14" s="0" t="s">
        <v>189</v>
      </c>
      <c r="R14" s="0" t="n">
        <v>17600</v>
      </c>
      <c r="S14" s="0" t="s">
        <v>189</v>
      </c>
      <c r="T14" s="0" t="n">
        <f aca="false">FALSE()</f>
        <v>0</v>
      </c>
      <c r="U14" s="0" t="s">
        <v>9680</v>
      </c>
      <c r="V14" s="0" t="s">
        <v>9681</v>
      </c>
      <c r="W14" s="0" t="n">
        <v>17600</v>
      </c>
      <c r="X14" s="0" t="s">
        <v>189</v>
      </c>
      <c r="Y14" s="0" t="s">
        <v>7971</v>
      </c>
    </row>
    <row r="15" customFormat="false" ht="15" hidden="false" customHeight="false" outlineLevel="0" collapsed="false">
      <c r="A15" s="0" t="s">
        <v>129</v>
      </c>
      <c r="B15" s="0" t="s">
        <v>130</v>
      </c>
      <c r="C15" s="0" t="s">
        <v>8009</v>
      </c>
      <c r="D15" s="0" t="s">
        <v>9688</v>
      </c>
      <c r="G15" s="0" t="s">
        <v>9679</v>
      </c>
      <c r="H15" s="0" t="s">
        <v>63</v>
      </c>
      <c r="J15" s="0" t="s">
        <v>9689</v>
      </c>
      <c r="L15" s="0" t="n">
        <v>364</v>
      </c>
      <c r="M15" s="0" t="s">
        <v>9690</v>
      </c>
      <c r="N15" s="0" t="n">
        <v>2239.96</v>
      </c>
      <c r="O15" s="0" t="s">
        <v>189</v>
      </c>
      <c r="P15" s="0" t="n">
        <v>13439.76</v>
      </c>
      <c r="Q15" s="0" t="s">
        <v>189</v>
      </c>
      <c r="R15" s="0" t="n">
        <v>5375.9</v>
      </c>
      <c r="S15" s="0" t="s">
        <v>189</v>
      </c>
      <c r="T15" s="0" t="n">
        <f aca="false">FALSE()</f>
        <v>0</v>
      </c>
      <c r="U15" s="0" t="s">
        <v>9680</v>
      </c>
      <c r="V15" s="0" t="s">
        <v>9685</v>
      </c>
      <c r="W15" s="0" t="n">
        <v>13439.76</v>
      </c>
      <c r="X15" s="0" t="s">
        <v>189</v>
      </c>
      <c r="Y15" s="0" t="s">
        <v>7971</v>
      </c>
    </row>
    <row r="16" customFormat="false" ht="15" hidden="false" customHeight="false" outlineLevel="0" collapsed="false">
      <c r="A16" s="0" t="s">
        <v>133</v>
      </c>
      <c r="B16" s="0" t="s">
        <v>134</v>
      </c>
      <c r="C16" s="0" t="n">
        <v>1454353</v>
      </c>
      <c r="D16" s="0" t="s">
        <v>136</v>
      </c>
      <c r="E16" s="0" t="n">
        <v>68062.62</v>
      </c>
      <c r="F16" s="0" t="s">
        <v>189</v>
      </c>
      <c r="G16" s="0" t="s">
        <v>7051</v>
      </c>
      <c r="H16" s="0" t="s">
        <v>7052</v>
      </c>
      <c r="I16" s="0" t="s">
        <v>9682</v>
      </c>
      <c r="J16" s="0" t="s">
        <v>5750</v>
      </c>
    </row>
    <row r="17" customFormat="false" ht="15" hidden="false" customHeight="false" outlineLevel="0" collapsed="false">
      <c r="A17" s="0" t="s">
        <v>133</v>
      </c>
      <c r="B17" s="0" t="s">
        <v>134</v>
      </c>
      <c r="C17" s="0" t="s">
        <v>8011</v>
      </c>
      <c r="D17" s="0" t="s">
        <v>9691</v>
      </c>
      <c r="G17" s="0" t="s">
        <v>9684</v>
      </c>
      <c r="H17" s="0" t="s">
        <v>77</v>
      </c>
      <c r="J17" s="0" t="s">
        <v>5750</v>
      </c>
      <c r="L17" s="0" t="n">
        <v>228</v>
      </c>
      <c r="M17" s="0" t="s">
        <v>77</v>
      </c>
      <c r="N17" s="0" t="n">
        <v>5287.01</v>
      </c>
      <c r="O17" s="0" t="s">
        <v>189</v>
      </c>
      <c r="P17" s="0" t="n">
        <v>74018.07</v>
      </c>
      <c r="Q17" s="0" t="s">
        <v>189</v>
      </c>
      <c r="R17" s="0" t="n">
        <v>0</v>
      </c>
      <c r="S17" s="0" t="s">
        <v>189</v>
      </c>
      <c r="T17" s="0" t="n">
        <f aca="false">FALSE()</f>
        <v>0</v>
      </c>
      <c r="U17" s="0" t="s">
        <v>9680</v>
      </c>
      <c r="V17" s="0" t="s">
        <v>9681</v>
      </c>
      <c r="W17" s="0" t="n">
        <v>74018.07</v>
      </c>
      <c r="X17" s="0" t="s">
        <v>189</v>
      </c>
      <c r="Y17" s="0" t="s">
        <v>7971</v>
      </c>
    </row>
    <row r="18" customFormat="false" ht="15" hidden="false" customHeight="false" outlineLevel="0" collapsed="false">
      <c r="A18" s="0" t="s">
        <v>133</v>
      </c>
      <c r="B18" s="0" t="s">
        <v>134</v>
      </c>
      <c r="C18" s="0" t="s">
        <v>8014</v>
      </c>
      <c r="D18" s="0" t="s">
        <v>9691</v>
      </c>
      <c r="G18" s="0" t="s">
        <v>9684</v>
      </c>
      <c r="H18" s="0" t="s">
        <v>77</v>
      </c>
      <c r="J18" s="0" t="s">
        <v>5750</v>
      </c>
      <c r="L18" s="0" t="n">
        <v>228</v>
      </c>
      <c r="M18" s="0" t="s">
        <v>77</v>
      </c>
      <c r="N18" s="0" t="n">
        <v>4934.54</v>
      </c>
      <c r="O18" s="0" t="s">
        <v>189</v>
      </c>
      <c r="P18" s="0" t="n">
        <v>4934.54</v>
      </c>
      <c r="Q18" s="0" t="s">
        <v>189</v>
      </c>
      <c r="R18" s="0" t="n">
        <v>0</v>
      </c>
      <c r="S18" s="0" t="s">
        <v>189</v>
      </c>
      <c r="T18" s="0" t="n">
        <f aca="false">FALSE()</f>
        <v>0</v>
      </c>
      <c r="U18" s="0" t="s">
        <v>9680</v>
      </c>
      <c r="V18" s="0" t="s">
        <v>9681</v>
      </c>
      <c r="W18" s="0" t="n">
        <v>78952.64</v>
      </c>
      <c r="X18" s="0" t="s">
        <v>189</v>
      </c>
      <c r="Y18" s="0" t="s">
        <v>7971</v>
      </c>
    </row>
    <row r="19" customFormat="false" ht="15" hidden="false" customHeight="false" outlineLevel="0" collapsed="false">
      <c r="A19" s="0" t="s">
        <v>142</v>
      </c>
      <c r="B19" s="0" t="s">
        <v>143</v>
      </c>
      <c r="C19" s="0" t="n">
        <v>1881138</v>
      </c>
      <c r="D19" s="0" t="s">
        <v>149</v>
      </c>
      <c r="E19" s="0" t="n">
        <v>130000</v>
      </c>
      <c r="F19" s="0" t="s">
        <v>189</v>
      </c>
      <c r="G19" s="0" t="s">
        <v>7060</v>
      </c>
      <c r="H19" s="0" t="s">
        <v>7061</v>
      </c>
      <c r="I19" s="0" t="s">
        <v>9682</v>
      </c>
      <c r="J19" s="0" t="s">
        <v>5753</v>
      </c>
      <c r="K19" s="0" t="s">
        <v>149</v>
      </c>
      <c r="M19" s="0" t="s">
        <v>148</v>
      </c>
    </row>
    <row r="20" customFormat="false" ht="15" hidden="false" customHeight="false" outlineLevel="0" collapsed="false">
      <c r="A20" s="0" t="s">
        <v>142</v>
      </c>
      <c r="B20" s="0" t="s">
        <v>143</v>
      </c>
      <c r="C20" s="0" t="s">
        <v>8015</v>
      </c>
      <c r="D20" s="0" t="s">
        <v>9692</v>
      </c>
      <c r="G20" s="0" t="s">
        <v>9693</v>
      </c>
      <c r="H20" s="0" t="s">
        <v>148</v>
      </c>
      <c r="J20" s="0" t="s">
        <v>5753</v>
      </c>
      <c r="L20" s="0" t="n">
        <v>20</v>
      </c>
      <c r="M20" s="0" t="s">
        <v>148</v>
      </c>
      <c r="N20" s="0" t="n">
        <v>150800</v>
      </c>
      <c r="O20" s="0" t="s">
        <v>189</v>
      </c>
      <c r="P20" s="0" t="n">
        <v>150800</v>
      </c>
      <c r="Q20" s="0" t="s">
        <v>189</v>
      </c>
      <c r="R20" s="0" t="n">
        <v>150800</v>
      </c>
      <c r="S20" s="0" t="s">
        <v>189</v>
      </c>
      <c r="T20" s="0" t="n">
        <f aca="false">FALSE()</f>
        <v>0</v>
      </c>
      <c r="U20" s="0" t="s">
        <v>9680</v>
      </c>
      <c r="V20" s="0" t="s">
        <v>9681</v>
      </c>
      <c r="W20" s="0" t="n">
        <v>150800</v>
      </c>
      <c r="X20" s="0" t="s">
        <v>189</v>
      </c>
      <c r="Y20" s="0" t="s">
        <v>7971</v>
      </c>
    </row>
    <row r="21" customFormat="false" ht="15" hidden="false" customHeight="false" outlineLevel="0" collapsed="false">
      <c r="A21" s="0" t="s">
        <v>153</v>
      </c>
      <c r="B21" s="0" t="s">
        <v>154</v>
      </c>
      <c r="C21" s="0" t="n">
        <v>1557961</v>
      </c>
      <c r="D21" s="0" t="s">
        <v>159</v>
      </c>
      <c r="E21" s="0" t="n">
        <v>5875.59</v>
      </c>
      <c r="F21" s="0" t="s">
        <v>189</v>
      </c>
      <c r="G21" s="0" t="s">
        <v>7062</v>
      </c>
      <c r="H21" s="0" t="s">
        <v>7063</v>
      </c>
      <c r="I21" s="0" t="s">
        <v>9682</v>
      </c>
      <c r="J21" s="0" t="s">
        <v>3879</v>
      </c>
      <c r="K21" s="0" t="s">
        <v>159</v>
      </c>
    </row>
    <row r="22" customFormat="false" ht="15" hidden="false" customHeight="false" outlineLevel="0" collapsed="false">
      <c r="A22" s="0" t="s">
        <v>164</v>
      </c>
      <c r="B22" s="0" t="s">
        <v>165</v>
      </c>
      <c r="C22" s="0" t="n">
        <v>1420164</v>
      </c>
      <c r="D22" s="0" t="s">
        <v>7064</v>
      </c>
      <c r="E22" s="0" t="n">
        <v>111389.1</v>
      </c>
      <c r="F22" s="0" t="s">
        <v>189</v>
      </c>
      <c r="G22" s="0" t="s">
        <v>7065</v>
      </c>
      <c r="H22" s="0" t="s">
        <v>7066</v>
      </c>
      <c r="I22" s="0" t="s">
        <v>668</v>
      </c>
      <c r="J22" s="0" t="s">
        <v>5758</v>
      </c>
    </row>
    <row r="23" customFormat="false" ht="15" hidden="false" customHeight="false" outlineLevel="0" collapsed="false">
      <c r="A23" s="0" t="s">
        <v>164</v>
      </c>
      <c r="B23" s="0" t="s">
        <v>165</v>
      </c>
      <c r="C23" s="0" t="s">
        <v>8018</v>
      </c>
      <c r="D23" s="0" t="s">
        <v>9694</v>
      </c>
      <c r="G23" s="0" t="s">
        <v>9695</v>
      </c>
      <c r="H23" s="0" t="s">
        <v>9696</v>
      </c>
      <c r="J23" s="0" t="s">
        <v>5758</v>
      </c>
      <c r="L23" s="0" t="n">
        <v>686</v>
      </c>
      <c r="M23" s="0" t="s">
        <v>9696</v>
      </c>
      <c r="N23" s="0" t="n">
        <v>10523.7</v>
      </c>
      <c r="O23" s="0" t="s">
        <v>189</v>
      </c>
      <c r="P23" s="0" t="n">
        <v>51981.58</v>
      </c>
      <c r="Q23" s="0" t="s">
        <v>189</v>
      </c>
      <c r="R23" s="0" t="n">
        <v>20792.63</v>
      </c>
      <c r="S23" s="0" t="s">
        <v>189</v>
      </c>
      <c r="T23" s="0" t="n">
        <f aca="false">FALSE()</f>
        <v>0</v>
      </c>
      <c r="U23" s="0" t="s">
        <v>9680</v>
      </c>
      <c r="V23" s="0" t="s">
        <v>9685</v>
      </c>
      <c r="W23" s="0" t="n">
        <v>51981.58</v>
      </c>
      <c r="X23" s="0" t="s">
        <v>189</v>
      </c>
      <c r="Y23" s="0" t="s">
        <v>7971</v>
      </c>
    </row>
    <row r="24" customFormat="false" ht="15" hidden="false" customHeight="false" outlineLevel="0" collapsed="false">
      <c r="A24" s="0" t="s">
        <v>164</v>
      </c>
      <c r="B24" s="0" t="s">
        <v>165</v>
      </c>
      <c r="C24" s="0" t="s">
        <v>8020</v>
      </c>
      <c r="D24" s="0" t="s">
        <v>9697</v>
      </c>
      <c r="G24" s="0" t="s">
        <v>9695</v>
      </c>
      <c r="H24" s="0" t="s">
        <v>9696</v>
      </c>
      <c r="J24" s="0" t="s">
        <v>5758</v>
      </c>
      <c r="L24" s="0" t="n">
        <v>686</v>
      </c>
      <c r="M24" s="0" t="s">
        <v>9696</v>
      </c>
      <c r="N24" s="0" t="n">
        <v>5648.58</v>
      </c>
      <c r="O24" s="0" t="s">
        <v>189</v>
      </c>
      <c r="P24" s="0" t="n">
        <v>51981.58</v>
      </c>
      <c r="Q24" s="0" t="s">
        <v>189</v>
      </c>
      <c r="R24" s="0" t="n">
        <v>20792.63</v>
      </c>
      <c r="S24" s="0" t="s">
        <v>189</v>
      </c>
      <c r="T24" s="0" t="n">
        <f aca="false">FALSE()</f>
        <v>0</v>
      </c>
      <c r="U24" s="0" t="s">
        <v>9680</v>
      </c>
      <c r="V24" s="0" t="s">
        <v>9685</v>
      </c>
      <c r="W24" s="0" t="n">
        <v>51981.58</v>
      </c>
      <c r="X24" s="0" t="s">
        <v>189</v>
      </c>
      <c r="Y24" s="0" t="s">
        <v>7971</v>
      </c>
    </row>
    <row r="25" customFormat="false" ht="15" hidden="false" customHeight="false" outlineLevel="0" collapsed="false">
      <c r="A25" s="0" t="s">
        <v>175</v>
      </c>
      <c r="B25" s="0" t="s">
        <v>176</v>
      </c>
      <c r="C25" s="0" t="n">
        <v>1779600</v>
      </c>
      <c r="D25" s="0" t="s">
        <v>7067</v>
      </c>
      <c r="E25" s="0" t="n">
        <v>6032923.28</v>
      </c>
      <c r="F25" s="0" t="s">
        <v>189</v>
      </c>
      <c r="G25" s="0" t="s">
        <v>7068</v>
      </c>
      <c r="H25" s="0" t="s">
        <v>7069</v>
      </c>
      <c r="I25" s="0" t="s">
        <v>668</v>
      </c>
      <c r="J25" s="0" t="s">
        <v>5761</v>
      </c>
      <c r="K25" s="0" t="s">
        <v>7067</v>
      </c>
    </row>
    <row r="26" customFormat="false" ht="15" hidden="false" customHeight="false" outlineLevel="0" collapsed="false">
      <c r="A26" s="0" t="s">
        <v>175</v>
      </c>
      <c r="B26" s="0" t="s">
        <v>176</v>
      </c>
      <c r="C26" s="0" t="s">
        <v>8021</v>
      </c>
      <c r="D26" s="0" t="s">
        <v>9698</v>
      </c>
      <c r="G26" s="0" t="s">
        <v>9699</v>
      </c>
      <c r="H26" s="0" t="s">
        <v>1145</v>
      </c>
      <c r="J26" s="0" t="s">
        <v>5761</v>
      </c>
      <c r="L26" s="0" t="n">
        <v>244</v>
      </c>
      <c r="M26" s="0" t="s">
        <v>2034</v>
      </c>
      <c r="N26" s="0" t="n">
        <v>6998191</v>
      </c>
      <c r="O26" s="0" t="s">
        <v>189</v>
      </c>
      <c r="P26" s="0" t="n">
        <v>6998191</v>
      </c>
      <c r="Q26" s="0" t="s">
        <v>189</v>
      </c>
      <c r="R26" s="0" t="n">
        <v>6998191</v>
      </c>
      <c r="S26" s="0" t="s">
        <v>189</v>
      </c>
      <c r="T26" s="0" t="n">
        <f aca="false">FALSE()</f>
        <v>0</v>
      </c>
      <c r="U26" s="0" t="s">
        <v>9700</v>
      </c>
      <c r="V26" s="0" t="s">
        <v>9681</v>
      </c>
      <c r="W26" s="0" t="n">
        <v>6998191</v>
      </c>
      <c r="X26" s="0" t="s">
        <v>189</v>
      </c>
      <c r="Y26" s="0" t="s">
        <v>7971</v>
      </c>
    </row>
    <row r="27" customFormat="false" ht="15" hidden="false" customHeight="false" outlineLevel="0" collapsed="false">
      <c r="A27" s="0" t="s">
        <v>193</v>
      </c>
      <c r="B27" s="0" t="s">
        <v>194</v>
      </c>
      <c r="C27" s="0" t="n">
        <v>1819533</v>
      </c>
      <c r="D27" s="0" t="s">
        <v>197</v>
      </c>
      <c r="E27" s="0" t="n">
        <v>138040</v>
      </c>
      <c r="F27" s="0" t="s">
        <v>189</v>
      </c>
      <c r="G27" s="0" t="s">
        <v>7047</v>
      </c>
      <c r="H27" s="0" t="s">
        <v>7070</v>
      </c>
      <c r="I27" s="0" t="s">
        <v>668</v>
      </c>
      <c r="J27" s="0" t="s">
        <v>3882</v>
      </c>
      <c r="K27" s="1" t="s">
        <v>199</v>
      </c>
    </row>
    <row r="28" customFormat="false" ht="15" hidden="false" customHeight="false" outlineLevel="0" collapsed="false">
      <c r="A28" s="0" t="s">
        <v>193</v>
      </c>
      <c r="B28" s="0" t="s">
        <v>194</v>
      </c>
      <c r="C28" s="0" t="s">
        <v>8024</v>
      </c>
      <c r="D28" s="0" t="s">
        <v>9701</v>
      </c>
      <c r="G28" s="0" t="s">
        <v>9679</v>
      </c>
      <c r="H28" s="0" t="s">
        <v>835</v>
      </c>
      <c r="J28" s="0" t="s">
        <v>3882</v>
      </c>
      <c r="L28" s="0" t="n">
        <v>152</v>
      </c>
      <c r="M28" s="0" t="s">
        <v>835</v>
      </c>
      <c r="N28" s="0" t="n">
        <v>138040</v>
      </c>
      <c r="O28" s="0" t="s">
        <v>189</v>
      </c>
      <c r="P28" s="0" t="n">
        <v>138040</v>
      </c>
      <c r="Q28" s="0" t="s">
        <v>189</v>
      </c>
      <c r="R28" s="0" t="n">
        <v>138040</v>
      </c>
      <c r="S28" s="0" t="s">
        <v>189</v>
      </c>
      <c r="T28" s="0" t="n">
        <f aca="false">FALSE()</f>
        <v>0</v>
      </c>
      <c r="U28" s="0" t="s">
        <v>9680</v>
      </c>
      <c r="V28" s="0" t="s">
        <v>9681</v>
      </c>
      <c r="W28" s="0" t="n">
        <v>138040</v>
      </c>
      <c r="X28" s="0" t="s">
        <v>189</v>
      </c>
      <c r="Y28" s="0" t="s">
        <v>7971</v>
      </c>
    </row>
    <row r="29" customFormat="false" ht="15" hidden="false" customHeight="false" outlineLevel="0" collapsed="false">
      <c r="A29" s="0" t="s">
        <v>201</v>
      </c>
      <c r="B29" s="0" t="s">
        <v>202</v>
      </c>
      <c r="C29" s="0" t="n">
        <v>1450698</v>
      </c>
      <c r="D29" s="0" t="s">
        <v>206</v>
      </c>
      <c r="E29" s="0" t="n">
        <v>56000</v>
      </c>
      <c r="F29" s="0" t="s">
        <v>189</v>
      </c>
      <c r="G29" s="0" t="s">
        <v>7071</v>
      </c>
      <c r="H29" s="0" t="s">
        <v>7072</v>
      </c>
      <c r="I29" s="0" t="s">
        <v>9682</v>
      </c>
      <c r="J29" s="0" t="s">
        <v>5766</v>
      </c>
      <c r="K29" s="0" t="s">
        <v>206</v>
      </c>
    </row>
    <row r="30" customFormat="false" ht="15" hidden="false" customHeight="false" outlineLevel="0" collapsed="false">
      <c r="A30" s="0" t="s">
        <v>201</v>
      </c>
      <c r="B30" s="0" t="s">
        <v>202</v>
      </c>
      <c r="C30" s="0" t="s">
        <v>8025</v>
      </c>
      <c r="D30" s="0" t="s">
        <v>9702</v>
      </c>
      <c r="G30" s="0" t="s">
        <v>9703</v>
      </c>
      <c r="H30" s="0" t="s">
        <v>1067</v>
      </c>
      <c r="J30" s="0" t="s">
        <v>5766</v>
      </c>
      <c r="L30" s="0" t="n">
        <v>86</v>
      </c>
      <c r="M30" s="0" t="s">
        <v>1067</v>
      </c>
      <c r="N30" s="0" t="n">
        <v>64960</v>
      </c>
      <c r="O30" s="0" t="s">
        <v>189</v>
      </c>
      <c r="P30" s="0" t="n">
        <v>64960</v>
      </c>
      <c r="Q30" s="0" t="s">
        <v>189</v>
      </c>
      <c r="R30" s="0" t="n">
        <v>64960</v>
      </c>
      <c r="S30" s="0" t="s">
        <v>189</v>
      </c>
      <c r="T30" s="0" t="n">
        <f aca="false">FALSE()</f>
        <v>0</v>
      </c>
      <c r="U30" s="0" t="s">
        <v>9680</v>
      </c>
      <c r="V30" s="0" t="s">
        <v>9681</v>
      </c>
      <c r="W30" s="0" t="n">
        <v>64960</v>
      </c>
      <c r="X30" s="0" t="s">
        <v>189</v>
      </c>
      <c r="Y30" s="0" t="s">
        <v>7971</v>
      </c>
    </row>
    <row r="31" customFormat="false" ht="15" hidden="false" customHeight="false" outlineLevel="0" collapsed="false">
      <c r="A31" s="0" t="s">
        <v>211</v>
      </c>
      <c r="B31" s="0" t="s">
        <v>212</v>
      </c>
      <c r="C31" s="0" t="n">
        <v>1847905</v>
      </c>
      <c r="D31" s="0" t="s">
        <v>7073</v>
      </c>
      <c r="E31" s="0" t="n">
        <v>6683698</v>
      </c>
      <c r="F31" s="0" t="s">
        <v>189</v>
      </c>
      <c r="G31" s="0" t="s">
        <v>7075</v>
      </c>
      <c r="H31" s="0" t="s">
        <v>7076</v>
      </c>
      <c r="I31" s="0" t="s">
        <v>668</v>
      </c>
      <c r="J31" s="0" t="s">
        <v>3749</v>
      </c>
      <c r="K31" s="1" t="s">
        <v>7074</v>
      </c>
      <c r="M31" s="0" t="s">
        <v>3223</v>
      </c>
    </row>
    <row r="32" customFormat="false" ht="15" hidden="false" customHeight="false" outlineLevel="0" collapsed="false">
      <c r="A32" s="0" t="s">
        <v>211</v>
      </c>
      <c r="B32" s="0" t="s">
        <v>212</v>
      </c>
      <c r="C32" s="0" t="n">
        <v>1847911</v>
      </c>
      <c r="D32" s="0" t="s">
        <v>7077</v>
      </c>
      <c r="E32" s="0" t="n">
        <v>1275794.71</v>
      </c>
      <c r="F32" s="0" t="s">
        <v>189</v>
      </c>
      <c r="G32" s="0" t="s">
        <v>7075</v>
      </c>
      <c r="H32" s="0" t="s">
        <v>7076</v>
      </c>
      <c r="I32" s="0" t="s">
        <v>668</v>
      </c>
      <c r="J32" s="0" t="s">
        <v>3755</v>
      </c>
      <c r="K32" s="1" t="s">
        <v>7074</v>
      </c>
      <c r="M32" s="0" t="s">
        <v>3223</v>
      </c>
    </row>
    <row r="33" customFormat="false" ht="15" hidden="false" customHeight="false" outlineLevel="0" collapsed="false">
      <c r="A33" s="0" t="s">
        <v>211</v>
      </c>
      <c r="B33" s="0" t="s">
        <v>212</v>
      </c>
      <c r="C33" s="0" t="n">
        <v>1850929</v>
      </c>
      <c r="D33" s="0" t="s">
        <v>7081</v>
      </c>
      <c r="E33" s="0" t="n">
        <v>4288778.62</v>
      </c>
      <c r="F33" s="0" t="s">
        <v>189</v>
      </c>
      <c r="G33" s="0" t="s">
        <v>7075</v>
      </c>
      <c r="H33" s="0" t="s">
        <v>7076</v>
      </c>
      <c r="I33" s="0" t="s">
        <v>668</v>
      </c>
      <c r="J33" s="0" t="s">
        <v>3759</v>
      </c>
      <c r="K33" s="1" t="s">
        <v>7074</v>
      </c>
      <c r="M33" s="0" t="s">
        <v>3223</v>
      </c>
    </row>
    <row r="34" customFormat="false" ht="15" hidden="false" customHeight="false" outlineLevel="0" collapsed="false">
      <c r="A34" s="0" t="s">
        <v>211</v>
      </c>
      <c r="B34" s="0" t="s">
        <v>212</v>
      </c>
      <c r="C34" s="0" t="n">
        <v>1847914</v>
      </c>
      <c r="D34" s="0" t="s">
        <v>7079</v>
      </c>
      <c r="E34" s="0" t="n">
        <v>815404.31</v>
      </c>
      <c r="F34" s="0" t="s">
        <v>189</v>
      </c>
      <c r="G34" s="0" t="s">
        <v>7075</v>
      </c>
      <c r="H34" s="0" t="s">
        <v>7076</v>
      </c>
      <c r="I34" s="0" t="s">
        <v>668</v>
      </c>
      <c r="J34" s="0" t="s">
        <v>3757</v>
      </c>
      <c r="K34" s="1" t="s">
        <v>7074</v>
      </c>
      <c r="M34" s="0" t="s">
        <v>3223</v>
      </c>
    </row>
    <row r="35" customFormat="false" ht="15" hidden="false" customHeight="false" outlineLevel="0" collapsed="false">
      <c r="A35" s="0" t="s">
        <v>211</v>
      </c>
      <c r="B35" s="0" t="s">
        <v>212</v>
      </c>
      <c r="C35" s="0" t="n">
        <v>1847915</v>
      </c>
      <c r="D35" s="0" t="s">
        <v>7080</v>
      </c>
      <c r="E35" s="0" t="n">
        <v>2540501.68</v>
      </c>
      <c r="F35" s="0" t="s">
        <v>189</v>
      </c>
      <c r="G35" s="0" t="s">
        <v>7075</v>
      </c>
      <c r="H35" s="0" t="s">
        <v>7076</v>
      </c>
      <c r="I35" s="0" t="s">
        <v>668</v>
      </c>
      <c r="J35" s="0" t="s">
        <v>3758</v>
      </c>
      <c r="K35" s="1" t="s">
        <v>7074</v>
      </c>
      <c r="M35" s="0" t="s">
        <v>3223</v>
      </c>
    </row>
    <row r="36" customFormat="false" ht="15" hidden="false" customHeight="false" outlineLevel="0" collapsed="false">
      <c r="A36" s="0" t="s">
        <v>211</v>
      </c>
      <c r="B36" s="0" t="s">
        <v>212</v>
      </c>
      <c r="C36" s="0" t="n">
        <v>1847902</v>
      </c>
      <c r="D36" s="0" t="s">
        <v>7078</v>
      </c>
      <c r="E36" s="0" t="n">
        <v>669766.98</v>
      </c>
      <c r="F36" s="0" t="s">
        <v>189</v>
      </c>
      <c r="G36" s="0" t="s">
        <v>7075</v>
      </c>
      <c r="H36" s="0" t="s">
        <v>7076</v>
      </c>
      <c r="I36" s="0" t="s">
        <v>668</v>
      </c>
      <c r="J36" s="0" t="s">
        <v>3756</v>
      </c>
      <c r="K36" s="1" t="s">
        <v>7074</v>
      </c>
      <c r="M36" s="0" t="s">
        <v>3223</v>
      </c>
    </row>
    <row r="37" customFormat="false" ht="15" hidden="false" customHeight="false" outlineLevel="0" collapsed="false">
      <c r="A37" s="0" t="s">
        <v>225</v>
      </c>
      <c r="B37" s="0" t="s">
        <v>226</v>
      </c>
      <c r="C37" s="0" t="n">
        <v>1540427</v>
      </c>
      <c r="D37" s="0" t="s">
        <v>233</v>
      </c>
      <c r="E37" s="0" t="n">
        <v>81695</v>
      </c>
      <c r="F37" s="0" t="s">
        <v>189</v>
      </c>
      <c r="G37" s="0" t="s">
        <v>7082</v>
      </c>
      <c r="H37" s="0" t="s">
        <v>3444</v>
      </c>
      <c r="I37" s="0" t="s">
        <v>9682</v>
      </c>
      <c r="J37" s="0" t="s">
        <v>5781</v>
      </c>
      <c r="K37" s="0" t="s">
        <v>233</v>
      </c>
    </row>
    <row r="38" customFormat="false" ht="15" hidden="false" customHeight="false" outlineLevel="0" collapsed="false">
      <c r="A38" s="0" t="s">
        <v>225</v>
      </c>
      <c r="B38" s="0" t="s">
        <v>226</v>
      </c>
      <c r="C38" s="0" t="s">
        <v>8027</v>
      </c>
      <c r="D38" s="0" t="s">
        <v>9704</v>
      </c>
      <c r="G38" s="0" t="s">
        <v>9705</v>
      </c>
      <c r="H38" s="0" t="s">
        <v>9706</v>
      </c>
      <c r="J38" s="0" t="s">
        <v>5781</v>
      </c>
      <c r="L38" s="0" t="n">
        <v>89</v>
      </c>
      <c r="M38" s="0" t="s">
        <v>9706</v>
      </c>
      <c r="N38" s="0" t="n">
        <v>81695.88</v>
      </c>
      <c r="O38" s="0" t="s">
        <v>189</v>
      </c>
      <c r="P38" s="0" t="n">
        <v>81965.88</v>
      </c>
      <c r="Q38" s="0" t="s">
        <v>189</v>
      </c>
      <c r="R38" s="0" t="n">
        <v>0</v>
      </c>
      <c r="S38" s="0" t="s">
        <v>189</v>
      </c>
      <c r="T38" s="0" t="n">
        <f aca="false">FALSE()</f>
        <v>0</v>
      </c>
      <c r="U38" s="0" t="s">
        <v>9680</v>
      </c>
      <c r="V38" s="0" t="s">
        <v>9681</v>
      </c>
      <c r="W38" s="0" t="n">
        <v>81965.88</v>
      </c>
      <c r="X38" s="0" t="s">
        <v>189</v>
      </c>
      <c r="Y38" s="0" t="s">
        <v>7971</v>
      </c>
    </row>
    <row r="39" customFormat="false" ht="15" hidden="false" customHeight="false" outlineLevel="0" collapsed="false">
      <c r="A39" s="0" t="s">
        <v>237</v>
      </c>
      <c r="B39" s="0" t="s">
        <v>238</v>
      </c>
      <c r="C39" s="0" t="n">
        <v>1402669</v>
      </c>
      <c r="D39" s="0" t="s">
        <v>241</v>
      </c>
      <c r="E39" s="0" t="n">
        <v>124137.93</v>
      </c>
      <c r="F39" s="0" t="s">
        <v>189</v>
      </c>
      <c r="G39" s="0" t="s">
        <v>7051</v>
      </c>
      <c r="H39" s="0" t="s">
        <v>7083</v>
      </c>
      <c r="I39" s="0" t="s">
        <v>9682</v>
      </c>
      <c r="J39" s="0" t="s">
        <v>5784</v>
      </c>
      <c r="K39" s="0" t="s">
        <v>241</v>
      </c>
      <c r="M39" s="0" t="s">
        <v>9707</v>
      </c>
    </row>
    <row r="40" customFormat="false" ht="15" hidden="false" customHeight="false" outlineLevel="0" collapsed="false">
      <c r="A40" s="0" t="s">
        <v>237</v>
      </c>
      <c r="B40" s="0" t="s">
        <v>238</v>
      </c>
      <c r="C40" s="0" t="s">
        <v>8030</v>
      </c>
      <c r="D40" s="0" t="s">
        <v>9708</v>
      </c>
      <c r="G40" s="0" t="s">
        <v>9709</v>
      </c>
      <c r="H40" s="0" t="s">
        <v>506</v>
      </c>
      <c r="J40" s="0" t="s">
        <v>5784</v>
      </c>
      <c r="L40" s="0" t="n">
        <v>212</v>
      </c>
      <c r="M40" s="0" t="s">
        <v>506</v>
      </c>
      <c r="N40" s="0" t="n">
        <v>112000</v>
      </c>
      <c r="O40" s="0" t="s">
        <v>189</v>
      </c>
      <c r="P40" s="0" t="n">
        <v>16000</v>
      </c>
      <c r="Q40" s="0" t="s">
        <v>189</v>
      </c>
      <c r="R40" s="0" t="n">
        <v>16000</v>
      </c>
      <c r="S40" s="0" t="s">
        <v>189</v>
      </c>
      <c r="T40" s="0" t="n">
        <f aca="false">FALSE()</f>
        <v>0</v>
      </c>
      <c r="U40" s="0" t="s">
        <v>9680</v>
      </c>
      <c r="V40" s="0" t="s">
        <v>9681</v>
      </c>
      <c r="W40" s="0" t="n">
        <v>16000</v>
      </c>
      <c r="X40" s="0" t="s">
        <v>189</v>
      </c>
      <c r="Y40" s="0" t="s">
        <v>7971</v>
      </c>
    </row>
    <row r="41" customFormat="false" ht="15" hidden="false" customHeight="false" outlineLevel="0" collapsed="false">
      <c r="A41" s="0" t="s">
        <v>237</v>
      </c>
      <c r="B41" s="0" t="s">
        <v>238</v>
      </c>
      <c r="C41" s="0" t="s">
        <v>8031</v>
      </c>
      <c r="D41" s="0" t="s">
        <v>9708</v>
      </c>
      <c r="G41" s="0" t="s">
        <v>9710</v>
      </c>
      <c r="H41" s="0" t="s">
        <v>1554</v>
      </c>
      <c r="J41" s="0" t="s">
        <v>5784</v>
      </c>
      <c r="L41" s="0" t="n">
        <v>29</v>
      </c>
      <c r="M41" s="0" t="s">
        <v>1554</v>
      </c>
      <c r="N41" s="0" t="n">
        <v>32000</v>
      </c>
      <c r="O41" s="0" t="s">
        <v>189</v>
      </c>
      <c r="P41" s="0" t="n">
        <v>16000</v>
      </c>
      <c r="Q41" s="0" t="s">
        <v>189</v>
      </c>
      <c r="R41" s="0" t="n">
        <v>16000</v>
      </c>
      <c r="S41" s="0" t="s">
        <v>189</v>
      </c>
      <c r="T41" s="0" t="n">
        <f aca="false">FALSE()</f>
        <v>0</v>
      </c>
      <c r="U41" s="0" t="s">
        <v>9711</v>
      </c>
      <c r="V41" s="0" t="s">
        <v>9685</v>
      </c>
      <c r="W41" s="0" t="n">
        <v>16000</v>
      </c>
      <c r="X41" s="0" t="s">
        <v>189</v>
      </c>
      <c r="Y41" s="0" t="s">
        <v>7971</v>
      </c>
    </row>
    <row r="42" customFormat="false" ht="15" hidden="false" customHeight="false" outlineLevel="0" collapsed="false">
      <c r="A42" s="0" t="s">
        <v>246</v>
      </c>
      <c r="B42" s="0" t="s">
        <v>247</v>
      </c>
      <c r="C42" s="0" t="n">
        <v>1947271</v>
      </c>
      <c r="D42" s="0" t="s">
        <v>254</v>
      </c>
      <c r="E42" s="0" t="n">
        <v>818965</v>
      </c>
      <c r="F42" s="0" t="s">
        <v>189</v>
      </c>
      <c r="G42" s="0" t="s">
        <v>7084</v>
      </c>
      <c r="H42" s="0" t="s">
        <v>7085</v>
      </c>
      <c r="I42" s="0" t="s">
        <v>9682</v>
      </c>
      <c r="J42" s="0" t="s">
        <v>5787</v>
      </c>
      <c r="K42" s="0" t="s">
        <v>254</v>
      </c>
    </row>
    <row r="43" customFormat="false" ht="15" hidden="false" customHeight="false" outlineLevel="0" collapsed="false">
      <c r="A43" s="0" t="s">
        <v>257</v>
      </c>
      <c r="B43" s="0" t="s">
        <v>258</v>
      </c>
      <c r="C43" s="0" t="n">
        <v>1699388</v>
      </c>
      <c r="D43" s="0" t="s">
        <v>7086</v>
      </c>
      <c r="E43" s="0" t="n">
        <v>3500</v>
      </c>
      <c r="F43" s="0" t="s">
        <v>189</v>
      </c>
      <c r="G43" s="0" t="s">
        <v>7087</v>
      </c>
      <c r="H43" s="0" t="s">
        <v>7088</v>
      </c>
      <c r="I43" s="0" t="s">
        <v>9682</v>
      </c>
      <c r="J43" s="0" t="s">
        <v>3901</v>
      </c>
    </row>
    <row r="44" customFormat="false" ht="15" hidden="false" customHeight="false" outlineLevel="0" collapsed="false">
      <c r="A44" s="0" t="s">
        <v>263</v>
      </c>
      <c r="B44" s="0" t="s">
        <v>264</v>
      </c>
      <c r="C44" s="0" t="n">
        <v>1741738</v>
      </c>
      <c r="D44" s="0" t="s">
        <v>266</v>
      </c>
      <c r="E44" s="0" t="n">
        <v>252000</v>
      </c>
      <c r="F44" s="0" t="s">
        <v>189</v>
      </c>
      <c r="G44" s="0" t="s">
        <v>7065</v>
      </c>
      <c r="H44" s="0" t="s">
        <v>7089</v>
      </c>
      <c r="I44" s="0" t="s">
        <v>668</v>
      </c>
      <c r="J44" s="0" t="s">
        <v>5792</v>
      </c>
      <c r="K44" s="0" t="s">
        <v>268</v>
      </c>
    </row>
    <row r="45" customFormat="false" ht="15" hidden="false" customHeight="false" outlineLevel="0" collapsed="false">
      <c r="A45" s="0" t="s">
        <v>263</v>
      </c>
      <c r="B45" s="0" t="s">
        <v>264</v>
      </c>
      <c r="C45" s="0" t="s">
        <v>8032</v>
      </c>
      <c r="D45" s="0" t="s">
        <v>9712</v>
      </c>
      <c r="G45" s="0" t="s">
        <v>9695</v>
      </c>
      <c r="H45" s="0" t="s">
        <v>267</v>
      </c>
      <c r="J45" s="0" t="s">
        <v>5792</v>
      </c>
      <c r="L45" s="0" t="n">
        <v>294</v>
      </c>
      <c r="M45" s="0" t="s">
        <v>1592</v>
      </c>
      <c r="N45" s="0" t="n">
        <v>292320</v>
      </c>
      <c r="O45" s="0" t="s">
        <v>189</v>
      </c>
      <c r="P45" s="0" t="n">
        <v>292320</v>
      </c>
      <c r="Q45" s="0" t="s">
        <v>189</v>
      </c>
      <c r="R45" s="0" t="n">
        <v>292320</v>
      </c>
      <c r="S45" s="0" t="s">
        <v>189</v>
      </c>
      <c r="T45" s="0" t="n">
        <f aca="false">FALSE()</f>
        <v>0</v>
      </c>
      <c r="U45" s="0" t="s">
        <v>9680</v>
      </c>
      <c r="V45" s="0" t="s">
        <v>9681</v>
      </c>
      <c r="W45" s="0" t="n">
        <v>292320</v>
      </c>
      <c r="X45" s="0" t="s">
        <v>189</v>
      </c>
      <c r="Y45" s="0" t="s">
        <v>7971</v>
      </c>
    </row>
    <row r="46" customFormat="false" ht="15" hidden="false" customHeight="false" outlineLevel="0" collapsed="false">
      <c r="A46" s="0" t="s">
        <v>270</v>
      </c>
      <c r="B46" s="0" t="s">
        <v>271</v>
      </c>
      <c r="C46" s="0" t="n">
        <v>1856162</v>
      </c>
      <c r="D46" s="0" t="s">
        <v>274</v>
      </c>
      <c r="E46" s="0" t="n">
        <v>45187.35</v>
      </c>
      <c r="F46" s="0" t="s">
        <v>189</v>
      </c>
      <c r="G46" s="0" t="s">
        <v>7090</v>
      </c>
      <c r="H46" s="0" t="s">
        <v>7091</v>
      </c>
      <c r="I46" s="0" t="s">
        <v>9682</v>
      </c>
      <c r="J46" s="0" t="s">
        <v>5795</v>
      </c>
    </row>
    <row r="47" customFormat="false" ht="15" hidden="false" customHeight="false" outlineLevel="0" collapsed="false">
      <c r="A47" s="0" t="s">
        <v>277</v>
      </c>
      <c r="B47" s="0" t="s">
        <v>278</v>
      </c>
      <c r="C47" s="0" t="n">
        <v>1715483</v>
      </c>
      <c r="D47" s="0" t="s">
        <v>281</v>
      </c>
      <c r="E47" s="0" t="n">
        <v>94830</v>
      </c>
      <c r="F47" s="0" t="s">
        <v>189</v>
      </c>
      <c r="G47" s="0" t="s">
        <v>7092</v>
      </c>
      <c r="H47" s="0" t="s">
        <v>7093</v>
      </c>
      <c r="I47" s="0" t="s">
        <v>9682</v>
      </c>
      <c r="J47" s="0" t="s">
        <v>5798</v>
      </c>
      <c r="K47" s="1" t="s">
        <v>283</v>
      </c>
    </row>
    <row r="48" customFormat="false" ht="15" hidden="false" customHeight="false" outlineLevel="0" collapsed="false">
      <c r="A48" s="0" t="s">
        <v>284</v>
      </c>
      <c r="B48" s="0" t="s">
        <v>285</v>
      </c>
      <c r="C48" s="0" t="n">
        <v>1534953</v>
      </c>
      <c r="D48" s="0" t="s">
        <v>159</v>
      </c>
      <c r="E48" s="0" t="n">
        <v>3500</v>
      </c>
      <c r="F48" s="0" t="s">
        <v>189</v>
      </c>
      <c r="G48" s="0" t="s">
        <v>7094</v>
      </c>
      <c r="H48" s="0" t="s">
        <v>7088</v>
      </c>
      <c r="I48" s="0" t="s">
        <v>9682</v>
      </c>
      <c r="J48" s="0" t="s">
        <v>3904</v>
      </c>
    </row>
    <row r="49" customFormat="false" ht="15" hidden="false" customHeight="false" outlineLevel="0" collapsed="false">
      <c r="A49" s="0" t="s">
        <v>288</v>
      </c>
      <c r="B49" s="0" t="s">
        <v>289</v>
      </c>
      <c r="C49" s="0" t="n">
        <v>1760239</v>
      </c>
      <c r="D49" s="0" t="s">
        <v>3908</v>
      </c>
      <c r="E49" s="0" t="n">
        <v>206376</v>
      </c>
      <c r="F49" s="0" t="s">
        <v>189</v>
      </c>
      <c r="G49" s="0" t="s">
        <v>7047</v>
      </c>
      <c r="H49" s="0" t="s">
        <v>7095</v>
      </c>
      <c r="I49" s="0" t="s">
        <v>668</v>
      </c>
      <c r="J49" s="0" t="s">
        <v>3906</v>
      </c>
      <c r="K49" s="0" t="s">
        <v>3908</v>
      </c>
      <c r="M49" s="0" t="s">
        <v>294</v>
      </c>
    </row>
    <row r="50" customFormat="false" ht="15" hidden="false" customHeight="false" outlineLevel="0" collapsed="false">
      <c r="A50" s="0" t="s">
        <v>288</v>
      </c>
      <c r="B50" s="0" t="s">
        <v>289</v>
      </c>
      <c r="C50" s="0" t="s">
        <v>8035</v>
      </c>
      <c r="D50" s="0" t="s">
        <v>9713</v>
      </c>
      <c r="G50" s="0" t="s">
        <v>9679</v>
      </c>
      <c r="H50" s="0" t="s">
        <v>3463</v>
      </c>
      <c r="J50" s="0" t="s">
        <v>3906</v>
      </c>
      <c r="L50" s="0" t="n">
        <v>274</v>
      </c>
      <c r="M50" s="0" t="s">
        <v>294</v>
      </c>
      <c r="N50" s="0" t="n">
        <v>47879.23</v>
      </c>
      <c r="O50" s="0" t="s">
        <v>189</v>
      </c>
      <c r="P50" s="0" t="n">
        <v>239396.16</v>
      </c>
      <c r="Q50" s="0" t="s">
        <v>189</v>
      </c>
      <c r="R50" s="0" t="n">
        <v>239396.16</v>
      </c>
      <c r="S50" s="0" t="s">
        <v>189</v>
      </c>
      <c r="T50" s="0" t="n">
        <f aca="false">FALSE()</f>
        <v>0</v>
      </c>
      <c r="U50" s="0" t="s">
        <v>9680</v>
      </c>
      <c r="V50" s="0" t="s">
        <v>9681</v>
      </c>
      <c r="W50" s="0" t="n">
        <v>239396.16</v>
      </c>
      <c r="X50" s="0" t="s">
        <v>189</v>
      </c>
      <c r="Y50" s="0" t="s">
        <v>7971</v>
      </c>
    </row>
    <row r="51" customFormat="false" ht="15" hidden="false" customHeight="false" outlineLevel="0" collapsed="false">
      <c r="A51" s="0" t="s">
        <v>288</v>
      </c>
      <c r="B51" s="0" t="s">
        <v>289</v>
      </c>
      <c r="C51" s="0" t="s">
        <v>8037</v>
      </c>
      <c r="D51" s="0" t="s">
        <v>9713</v>
      </c>
      <c r="G51" s="0" t="s">
        <v>9679</v>
      </c>
      <c r="H51" s="0" t="s">
        <v>3463</v>
      </c>
      <c r="J51" s="0" t="s">
        <v>3906</v>
      </c>
      <c r="L51" s="0" t="n">
        <v>274</v>
      </c>
      <c r="M51" s="0" t="s">
        <v>294</v>
      </c>
      <c r="N51" s="0" t="n">
        <v>47879.23</v>
      </c>
      <c r="O51" s="0" t="s">
        <v>189</v>
      </c>
      <c r="P51" s="0" t="n">
        <v>239396.16</v>
      </c>
      <c r="Q51" s="0" t="s">
        <v>189</v>
      </c>
      <c r="R51" s="0" t="n">
        <v>239396.16</v>
      </c>
      <c r="S51" s="0" t="s">
        <v>189</v>
      </c>
      <c r="T51" s="0" t="n">
        <f aca="false">FALSE()</f>
        <v>0</v>
      </c>
      <c r="U51" s="0" t="s">
        <v>9680</v>
      </c>
      <c r="V51" s="0" t="s">
        <v>9681</v>
      </c>
      <c r="W51" s="0" t="n">
        <v>239396.16</v>
      </c>
      <c r="X51" s="0" t="s">
        <v>189</v>
      </c>
      <c r="Y51" s="0" t="s">
        <v>7971</v>
      </c>
    </row>
    <row r="52" customFormat="false" ht="15" hidden="false" customHeight="false" outlineLevel="0" collapsed="false">
      <c r="A52" s="0" t="s">
        <v>288</v>
      </c>
      <c r="B52" s="0" t="s">
        <v>289</v>
      </c>
      <c r="C52" s="0" t="s">
        <v>8038</v>
      </c>
      <c r="D52" s="0" t="s">
        <v>9713</v>
      </c>
      <c r="G52" s="0" t="s">
        <v>9679</v>
      </c>
      <c r="H52" s="0" t="s">
        <v>3463</v>
      </c>
      <c r="J52" s="0" t="s">
        <v>3906</v>
      </c>
      <c r="L52" s="0" t="n">
        <v>274</v>
      </c>
      <c r="M52" s="0" t="s">
        <v>294</v>
      </c>
      <c r="N52" s="0" t="n">
        <v>47879.23</v>
      </c>
      <c r="O52" s="0" t="s">
        <v>189</v>
      </c>
      <c r="P52" s="0" t="n">
        <v>239396.16</v>
      </c>
      <c r="Q52" s="0" t="s">
        <v>189</v>
      </c>
      <c r="R52" s="0" t="n">
        <v>239396.16</v>
      </c>
      <c r="S52" s="0" t="s">
        <v>189</v>
      </c>
      <c r="T52" s="0" t="n">
        <f aca="false">FALSE()</f>
        <v>0</v>
      </c>
      <c r="U52" s="0" t="s">
        <v>9680</v>
      </c>
      <c r="V52" s="0" t="s">
        <v>9681</v>
      </c>
      <c r="W52" s="0" t="n">
        <v>239396.16</v>
      </c>
      <c r="X52" s="0" t="s">
        <v>189</v>
      </c>
      <c r="Y52" s="0" t="s">
        <v>7971</v>
      </c>
    </row>
    <row r="53" customFormat="false" ht="15" hidden="false" customHeight="false" outlineLevel="0" collapsed="false">
      <c r="A53" s="0" t="s">
        <v>299</v>
      </c>
      <c r="B53" s="0" t="s">
        <v>300</v>
      </c>
      <c r="C53" s="0" t="n">
        <v>1376627</v>
      </c>
      <c r="D53" s="0" t="s">
        <v>304</v>
      </c>
      <c r="E53" s="0" t="n">
        <v>2167.89</v>
      </c>
      <c r="F53" s="0" t="s">
        <v>189</v>
      </c>
      <c r="G53" s="0" t="s">
        <v>7097</v>
      </c>
      <c r="H53" s="0" t="s">
        <v>7098</v>
      </c>
      <c r="I53" s="0" t="s">
        <v>9682</v>
      </c>
      <c r="J53" s="0" t="s">
        <v>5805</v>
      </c>
      <c r="K53" s="0" t="s">
        <v>7096</v>
      </c>
      <c r="M53" s="0" t="s">
        <v>305</v>
      </c>
    </row>
    <row r="54" customFormat="false" ht="15" hidden="false" customHeight="false" outlineLevel="0" collapsed="false">
      <c r="A54" s="0" t="s">
        <v>299</v>
      </c>
      <c r="B54" s="0" t="s">
        <v>300</v>
      </c>
      <c r="C54" s="0" t="s">
        <v>8039</v>
      </c>
      <c r="D54" s="0" t="s">
        <v>9714</v>
      </c>
      <c r="G54" s="0" t="s">
        <v>9715</v>
      </c>
      <c r="H54" s="0" t="s">
        <v>305</v>
      </c>
      <c r="J54" s="0" t="s">
        <v>5805</v>
      </c>
      <c r="L54" s="0" t="n">
        <v>80</v>
      </c>
      <c r="M54" s="0" t="s">
        <v>305</v>
      </c>
      <c r="N54" s="0" t="n">
        <v>2514.75</v>
      </c>
      <c r="O54" s="0" t="s">
        <v>189</v>
      </c>
      <c r="P54" s="0" t="n">
        <v>2514.75</v>
      </c>
      <c r="Q54" s="0" t="s">
        <v>189</v>
      </c>
      <c r="R54" s="0" t="n">
        <v>0</v>
      </c>
      <c r="S54" s="0" t="s">
        <v>189</v>
      </c>
      <c r="T54" s="0" t="n">
        <f aca="false">FALSE()</f>
        <v>0</v>
      </c>
      <c r="U54" s="0" t="s">
        <v>9680</v>
      </c>
      <c r="V54" s="0" t="s">
        <v>9681</v>
      </c>
      <c r="W54" s="0" t="n">
        <v>2514.75</v>
      </c>
      <c r="X54" s="0" t="s">
        <v>189</v>
      </c>
      <c r="Y54" s="0" t="s">
        <v>7971</v>
      </c>
    </row>
    <row r="55" customFormat="false" ht="15" hidden="false" customHeight="false" outlineLevel="0" collapsed="false">
      <c r="A55" s="0" t="s">
        <v>310</v>
      </c>
      <c r="B55" s="0" t="s">
        <v>311</v>
      </c>
      <c r="C55" s="0" t="n">
        <v>1826097</v>
      </c>
      <c r="D55" s="0" t="s">
        <v>3913</v>
      </c>
      <c r="E55" s="0" t="n">
        <v>58578</v>
      </c>
      <c r="F55" s="0" t="s">
        <v>189</v>
      </c>
      <c r="G55" s="0" t="s">
        <v>7099</v>
      </c>
      <c r="H55" s="0" t="s">
        <v>7100</v>
      </c>
      <c r="I55" s="0" t="s">
        <v>9682</v>
      </c>
      <c r="J55" s="0" t="s">
        <v>3911</v>
      </c>
    </row>
    <row r="56" customFormat="false" ht="15" hidden="false" customHeight="false" outlineLevel="0" collapsed="false">
      <c r="A56" s="0" t="s">
        <v>310</v>
      </c>
      <c r="B56" s="0" t="s">
        <v>311</v>
      </c>
      <c r="C56" s="0" t="s">
        <v>8041</v>
      </c>
      <c r="D56" s="0" t="s">
        <v>1810</v>
      </c>
      <c r="G56" s="0" t="s">
        <v>9716</v>
      </c>
      <c r="H56" s="0" t="s">
        <v>314</v>
      </c>
      <c r="J56" s="0" t="s">
        <v>3911</v>
      </c>
      <c r="L56" s="0" t="n">
        <v>92</v>
      </c>
      <c r="M56" s="0" t="s">
        <v>314</v>
      </c>
      <c r="N56" s="0" t="n">
        <v>40916.13</v>
      </c>
      <c r="O56" s="0" t="s">
        <v>189</v>
      </c>
      <c r="P56" s="0" t="n">
        <v>67950</v>
      </c>
      <c r="Q56" s="0" t="s">
        <v>189</v>
      </c>
      <c r="R56" s="0" t="n">
        <v>67950</v>
      </c>
      <c r="S56" s="0" t="s">
        <v>189</v>
      </c>
      <c r="T56" s="0" t="n">
        <f aca="false">FALSE()</f>
        <v>0</v>
      </c>
      <c r="U56" s="0" t="s">
        <v>9680</v>
      </c>
      <c r="V56" s="0" t="s">
        <v>9681</v>
      </c>
      <c r="W56" s="0" t="n">
        <v>67950</v>
      </c>
      <c r="X56" s="0" t="s">
        <v>189</v>
      </c>
      <c r="Y56" s="0" t="s">
        <v>7971</v>
      </c>
    </row>
    <row r="57" customFormat="false" ht="15" hidden="false" customHeight="false" outlineLevel="0" collapsed="false">
      <c r="A57" s="0" t="s">
        <v>318</v>
      </c>
      <c r="B57" s="0" t="s">
        <v>319</v>
      </c>
      <c r="C57" s="0" t="n">
        <v>1539301</v>
      </c>
      <c r="D57" s="0" t="s">
        <v>7101</v>
      </c>
      <c r="E57" s="0" t="n">
        <v>1045</v>
      </c>
      <c r="F57" s="0" t="s">
        <v>189</v>
      </c>
      <c r="G57" s="0" t="s">
        <v>7102</v>
      </c>
      <c r="H57" s="0" t="s">
        <v>7103</v>
      </c>
      <c r="I57" s="0" t="s">
        <v>9682</v>
      </c>
      <c r="J57" s="0" t="s">
        <v>5810</v>
      </c>
      <c r="K57" s="1" t="s">
        <v>323</v>
      </c>
      <c r="M57" s="0" t="s">
        <v>322</v>
      </c>
    </row>
    <row r="58" customFormat="false" ht="15" hidden="false" customHeight="false" outlineLevel="0" collapsed="false">
      <c r="A58" s="0" t="s">
        <v>318</v>
      </c>
      <c r="B58" s="0" t="s">
        <v>319</v>
      </c>
      <c r="C58" s="0" t="s">
        <v>8044</v>
      </c>
      <c r="D58" s="0" t="s">
        <v>9717</v>
      </c>
      <c r="G58" s="0" t="s">
        <v>9718</v>
      </c>
      <c r="H58" s="0" t="s">
        <v>322</v>
      </c>
      <c r="J58" s="0" t="s">
        <v>5810</v>
      </c>
      <c r="L58" s="0" t="n">
        <v>31</v>
      </c>
      <c r="M58" s="0" t="s">
        <v>322</v>
      </c>
      <c r="N58" s="0" t="n">
        <v>1212.2</v>
      </c>
      <c r="O58" s="0" t="s">
        <v>189</v>
      </c>
      <c r="P58" s="0" t="n">
        <v>1212.2</v>
      </c>
      <c r="Q58" s="0" t="s">
        <v>189</v>
      </c>
      <c r="R58" s="0" t="n">
        <v>0</v>
      </c>
      <c r="S58" s="0" t="s">
        <v>189</v>
      </c>
      <c r="T58" s="0" t="n">
        <f aca="false">FALSE()</f>
        <v>0</v>
      </c>
      <c r="U58" s="0" t="s">
        <v>9680</v>
      </c>
      <c r="V58" s="0" t="s">
        <v>9681</v>
      </c>
      <c r="W58" s="0" t="n">
        <v>1212.2</v>
      </c>
      <c r="X58" s="0" t="s">
        <v>189</v>
      </c>
      <c r="Y58" s="0" t="s">
        <v>7971</v>
      </c>
    </row>
    <row r="59" customFormat="false" ht="15" hidden="false" customHeight="false" outlineLevel="0" collapsed="false">
      <c r="A59" s="0" t="s">
        <v>325</v>
      </c>
      <c r="B59" s="0" t="s">
        <v>326</v>
      </c>
      <c r="C59" s="0" t="n">
        <v>1652721</v>
      </c>
      <c r="D59" s="0" t="s">
        <v>330</v>
      </c>
      <c r="E59" s="0" t="n">
        <v>43103.45</v>
      </c>
      <c r="F59" s="0" t="s">
        <v>189</v>
      </c>
      <c r="G59" s="0" t="s">
        <v>7051</v>
      </c>
      <c r="H59" s="0" t="s">
        <v>7104</v>
      </c>
      <c r="I59" s="0" t="s">
        <v>9682</v>
      </c>
      <c r="J59" s="0" t="s">
        <v>5813</v>
      </c>
      <c r="K59" s="0" t="s">
        <v>332</v>
      </c>
      <c r="M59" s="0" t="s">
        <v>3514</v>
      </c>
    </row>
    <row r="60" customFormat="false" ht="15" hidden="false" customHeight="false" outlineLevel="0" collapsed="false">
      <c r="A60" s="0" t="s">
        <v>325</v>
      </c>
      <c r="B60" s="0" t="s">
        <v>326</v>
      </c>
      <c r="C60" s="0" t="s">
        <v>8045</v>
      </c>
      <c r="D60" s="0" t="s">
        <v>9719</v>
      </c>
      <c r="G60" s="0" t="s">
        <v>9720</v>
      </c>
      <c r="H60" s="0" t="s">
        <v>2347</v>
      </c>
      <c r="J60" s="0" t="s">
        <v>5813</v>
      </c>
      <c r="L60" s="0" t="n">
        <v>21</v>
      </c>
      <c r="M60" s="0" t="s">
        <v>9721</v>
      </c>
      <c r="N60" s="0" t="n">
        <v>50000</v>
      </c>
      <c r="O60" s="0" t="s">
        <v>189</v>
      </c>
      <c r="P60" s="0" t="n">
        <v>50000</v>
      </c>
      <c r="Q60" s="0" t="s">
        <v>189</v>
      </c>
      <c r="R60" s="0" t="n">
        <v>50000</v>
      </c>
      <c r="S60" s="0" t="s">
        <v>189</v>
      </c>
      <c r="T60" s="0" t="n">
        <f aca="false">FALSE()</f>
        <v>0</v>
      </c>
      <c r="U60" s="0" t="s">
        <v>9680</v>
      </c>
      <c r="V60" s="0" t="s">
        <v>9681</v>
      </c>
      <c r="W60" s="0" t="n">
        <v>50000</v>
      </c>
      <c r="X60" s="0" t="s">
        <v>189</v>
      </c>
      <c r="Y60" s="0" t="s">
        <v>7971</v>
      </c>
    </row>
    <row r="61" customFormat="false" ht="15" hidden="false" customHeight="false" outlineLevel="0" collapsed="false">
      <c r="A61" s="0" t="s">
        <v>336</v>
      </c>
      <c r="B61" s="0" t="s">
        <v>337</v>
      </c>
      <c r="C61" s="0" t="n">
        <v>1915557</v>
      </c>
      <c r="D61" s="0" t="s">
        <v>340</v>
      </c>
      <c r="E61" s="0" t="n">
        <v>20948122.08</v>
      </c>
      <c r="F61" s="0" t="s">
        <v>189</v>
      </c>
      <c r="G61" s="0" t="s">
        <v>7106</v>
      </c>
      <c r="H61" s="0" t="s">
        <v>7107</v>
      </c>
      <c r="I61" s="0" t="s">
        <v>668</v>
      </c>
      <c r="J61" s="0" t="s">
        <v>3760</v>
      </c>
      <c r="K61" s="0" t="s">
        <v>7105</v>
      </c>
    </row>
    <row r="62" customFormat="false" ht="15" hidden="false" customHeight="false" outlineLevel="0" collapsed="false">
      <c r="A62" s="0" t="s">
        <v>348</v>
      </c>
      <c r="B62" s="0" t="s">
        <v>349</v>
      </c>
      <c r="C62" s="0" t="n">
        <v>1394464</v>
      </c>
      <c r="D62" s="0" t="s">
        <v>351</v>
      </c>
      <c r="E62" s="0" t="n">
        <v>31429556.56</v>
      </c>
      <c r="F62" s="0" t="s">
        <v>189</v>
      </c>
      <c r="G62" s="0" t="s">
        <v>7108</v>
      </c>
      <c r="H62" s="0" t="s">
        <v>7109</v>
      </c>
      <c r="I62" s="0" t="s">
        <v>9682</v>
      </c>
      <c r="J62" s="0" t="s">
        <v>3764</v>
      </c>
      <c r="K62" s="0" t="s">
        <v>353</v>
      </c>
      <c r="M62" s="0" t="s">
        <v>1049</v>
      </c>
    </row>
    <row r="63" customFormat="false" ht="15" hidden="false" customHeight="false" outlineLevel="0" collapsed="false">
      <c r="A63" s="0" t="s">
        <v>348</v>
      </c>
      <c r="B63" s="0" t="s">
        <v>349</v>
      </c>
      <c r="C63" s="0" t="s">
        <v>8048</v>
      </c>
      <c r="D63" s="0" t="s">
        <v>9722</v>
      </c>
      <c r="G63" s="0" t="s">
        <v>9723</v>
      </c>
      <c r="H63" s="0" t="s">
        <v>1657</v>
      </c>
      <c r="J63" s="0" t="s">
        <v>3764</v>
      </c>
      <c r="L63" s="0" t="n">
        <v>179</v>
      </c>
      <c r="M63" s="0" t="s">
        <v>1049</v>
      </c>
      <c r="N63" s="0" t="n">
        <v>36438072.87</v>
      </c>
      <c r="O63" s="0" t="s">
        <v>189</v>
      </c>
      <c r="P63" s="0" t="n">
        <v>36458285.61</v>
      </c>
      <c r="Q63" s="0" t="s">
        <v>189</v>
      </c>
      <c r="R63" s="0" t="n">
        <v>36458285.61</v>
      </c>
      <c r="S63" s="0" t="s">
        <v>189</v>
      </c>
      <c r="T63" s="0" t="n">
        <f aca="false">FALSE()</f>
        <v>0</v>
      </c>
      <c r="U63" s="0" t="s">
        <v>9724</v>
      </c>
      <c r="V63" s="0" t="s">
        <v>9685</v>
      </c>
      <c r="W63" s="0" t="n">
        <v>36458285.61</v>
      </c>
      <c r="X63" s="0" t="s">
        <v>189</v>
      </c>
      <c r="Y63" s="0" t="s">
        <v>7971</v>
      </c>
    </row>
    <row r="64" customFormat="false" ht="15" hidden="false" customHeight="false" outlineLevel="0" collapsed="false">
      <c r="A64" s="0" t="s">
        <v>348</v>
      </c>
      <c r="B64" s="0" t="s">
        <v>349</v>
      </c>
      <c r="C64" s="0" t="s">
        <v>8051</v>
      </c>
      <c r="D64" s="0" t="s">
        <v>9725</v>
      </c>
      <c r="G64" s="0" t="s">
        <v>9723</v>
      </c>
      <c r="H64" s="0" t="s">
        <v>1657</v>
      </c>
      <c r="J64" s="0" t="s">
        <v>3764</v>
      </c>
      <c r="L64" s="0" t="n">
        <v>179</v>
      </c>
      <c r="M64" s="0" t="s">
        <v>1049</v>
      </c>
      <c r="N64" s="0" t="n">
        <v>152739.98</v>
      </c>
      <c r="O64" s="0" t="s">
        <v>189</v>
      </c>
      <c r="P64" s="0" t="n">
        <v>36458285.61</v>
      </c>
      <c r="Q64" s="0" t="s">
        <v>189</v>
      </c>
      <c r="R64" s="0" t="n">
        <v>36458285.6</v>
      </c>
      <c r="S64" s="0" t="s">
        <v>189</v>
      </c>
      <c r="T64" s="0" t="n">
        <f aca="false">FALSE()</f>
        <v>0</v>
      </c>
      <c r="U64" s="0" t="s">
        <v>9724</v>
      </c>
      <c r="V64" s="0" t="s">
        <v>9685</v>
      </c>
      <c r="W64" s="0" t="n">
        <v>36458285.61</v>
      </c>
      <c r="X64" s="0" t="s">
        <v>189</v>
      </c>
      <c r="Y64" s="0" t="s">
        <v>7971</v>
      </c>
    </row>
    <row r="65" customFormat="false" ht="15" hidden="false" customHeight="false" outlineLevel="0" collapsed="false">
      <c r="A65" s="0" t="s">
        <v>359</v>
      </c>
      <c r="B65" s="0" t="s">
        <v>360</v>
      </c>
      <c r="C65" s="0" t="n">
        <v>1752304</v>
      </c>
      <c r="D65" s="0" t="s">
        <v>7110</v>
      </c>
      <c r="E65" s="0" t="n">
        <v>39480</v>
      </c>
      <c r="F65" s="0" t="s">
        <v>189</v>
      </c>
      <c r="G65" s="0" t="s">
        <v>7111</v>
      </c>
      <c r="H65" s="0" t="s">
        <v>7112</v>
      </c>
      <c r="I65" s="0" t="s">
        <v>9682</v>
      </c>
      <c r="J65" s="0" t="s">
        <v>3914</v>
      </c>
    </row>
    <row r="66" customFormat="false" ht="15" hidden="false" customHeight="false" outlineLevel="0" collapsed="false">
      <c r="A66" s="0" t="s">
        <v>370</v>
      </c>
      <c r="B66" s="0" t="s">
        <v>371</v>
      </c>
      <c r="C66" s="0" t="n">
        <v>1684871</v>
      </c>
      <c r="D66" s="0" t="s">
        <v>159</v>
      </c>
      <c r="E66" s="0" t="n">
        <v>3500</v>
      </c>
      <c r="F66" s="0" t="s">
        <v>189</v>
      </c>
      <c r="G66" s="0" t="s">
        <v>7113</v>
      </c>
      <c r="H66" s="0" t="s">
        <v>7088</v>
      </c>
      <c r="I66" s="0" t="s">
        <v>9682</v>
      </c>
      <c r="J66" s="0" t="s">
        <v>5822</v>
      </c>
    </row>
    <row r="67" customFormat="false" ht="15" hidden="false" customHeight="false" outlineLevel="0" collapsed="false">
      <c r="A67" s="0" t="s">
        <v>374</v>
      </c>
      <c r="B67" s="0" t="s">
        <v>375</v>
      </c>
      <c r="C67" s="0" t="n">
        <v>1933786</v>
      </c>
      <c r="D67" s="0" t="s">
        <v>7114</v>
      </c>
      <c r="E67" s="0" t="n">
        <v>48534.48</v>
      </c>
      <c r="F67" s="0" t="s">
        <v>189</v>
      </c>
      <c r="G67" s="0" t="s">
        <v>7115</v>
      </c>
      <c r="H67" s="0" t="s">
        <v>7116</v>
      </c>
      <c r="I67" s="0" t="s">
        <v>9682</v>
      </c>
      <c r="J67" s="0" t="s">
        <v>5825</v>
      </c>
    </row>
    <row r="68" customFormat="false" ht="15" hidden="false" customHeight="false" outlineLevel="0" collapsed="false">
      <c r="A68" s="0" t="s">
        <v>384</v>
      </c>
      <c r="B68" s="0" t="s">
        <v>385</v>
      </c>
      <c r="C68" s="0" t="n">
        <v>1728698</v>
      </c>
      <c r="D68" s="0" t="s">
        <v>7117</v>
      </c>
      <c r="E68" s="0" t="n">
        <v>3000</v>
      </c>
      <c r="F68" s="0" t="s">
        <v>189</v>
      </c>
      <c r="G68" s="0" t="s">
        <v>7119</v>
      </c>
      <c r="H68" s="0" t="s">
        <v>7120</v>
      </c>
      <c r="I68" s="0" t="s">
        <v>9682</v>
      </c>
      <c r="J68" s="0" t="s">
        <v>3923</v>
      </c>
      <c r="K68" s="1" t="s">
        <v>7118</v>
      </c>
      <c r="M68" s="0" t="s">
        <v>391</v>
      </c>
    </row>
    <row r="69" customFormat="false" ht="15" hidden="false" customHeight="false" outlineLevel="0" collapsed="false">
      <c r="A69" s="0" t="s">
        <v>394</v>
      </c>
      <c r="B69" s="0" t="s">
        <v>395</v>
      </c>
      <c r="C69" s="0" t="n">
        <v>1451569</v>
      </c>
      <c r="D69" s="0" t="s">
        <v>399</v>
      </c>
      <c r="E69" s="0" t="n">
        <v>80000</v>
      </c>
      <c r="F69" s="0" t="s">
        <v>189</v>
      </c>
      <c r="G69" s="0" t="s">
        <v>7122</v>
      </c>
      <c r="H69" s="0" t="s">
        <v>7123</v>
      </c>
      <c r="I69" s="0" t="s">
        <v>9682</v>
      </c>
      <c r="J69" s="0" t="s">
        <v>5830</v>
      </c>
      <c r="K69" s="1" t="s">
        <v>7121</v>
      </c>
    </row>
    <row r="70" customFormat="false" ht="15" hidden="false" customHeight="false" outlineLevel="0" collapsed="false">
      <c r="A70" s="0" t="s">
        <v>394</v>
      </c>
      <c r="B70" s="0" t="s">
        <v>395</v>
      </c>
      <c r="C70" s="0" t="s">
        <v>8052</v>
      </c>
      <c r="D70" s="0" t="s">
        <v>9726</v>
      </c>
      <c r="G70" s="0" t="s">
        <v>9727</v>
      </c>
      <c r="H70" s="0" t="s">
        <v>1900</v>
      </c>
      <c r="J70" s="0" t="s">
        <v>5830</v>
      </c>
      <c r="L70" s="0" t="n">
        <v>89</v>
      </c>
      <c r="M70" s="0" t="s">
        <v>1002</v>
      </c>
      <c r="N70" s="0" t="n">
        <v>92800</v>
      </c>
      <c r="O70" s="0" t="s">
        <v>189</v>
      </c>
      <c r="P70" s="0" t="n">
        <v>92800</v>
      </c>
      <c r="Q70" s="0" t="s">
        <v>189</v>
      </c>
      <c r="R70" s="0" t="n">
        <v>37120</v>
      </c>
      <c r="S70" s="0" t="s">
        <v>189</v>
      </c>
      <c r="T70" s="0" t="n">
        <f aca="false">FALSE()</f>
        <v>0</v>
      </c>
      <c r="U70" s="0" t="s">
        <v>9711</v>
      </c>
      <c r="V70" s="0" t="s">
        <v>9685</v>
      </c>
      <c r="W70" s="0" t="n">
        <v>92800</v>
      </c>
      <c r="X70" s="0" t="s">
        <v>189</v>
      </c>
      <c r="Y70" s="0" t="s">
        <v>7971</v>
      </c>
    </row>
    <row r="71" customFormat="false" ht="15" hidden="false" customHeight="false" outlineLevel="0" collapsed="false">
      <c r="A71" s="0" t="s">
        <v>401</v>
      </c>
      <c r="B71" s="0" t="s">
        <v>402</v>
      </c>
      <c r="C71" s="0" t="n">
        <v>1548582</v>
      </c>
      <c r="D71" s="0" t="s">
        <v>406</v>
      </c>
      <c r="E71" s="0" t="n">
        <v>26214.52</v>
      </c>
      <c r="F71" s="0" t="s">
        <v>189</v>
      </c>
      <c r="G71" s="0" t="s">
        <v>7125</v>
      </c>
      <c r="H71" s="0" t="s">
        <v>7126</v>
      </c>
      <c r="I71" s="0" t="s">
        <v>9682</v>
      </c>
      <c r="J71" s="0" t="s">
        <v>5833</v>
      </c>
      <c r="K71" s="0" t="s">
        <v>7124</v>
      </c>
    </row>
    <row r="72" customFormat="false" ht="15" hidden="false" customHeight="false" outlineLevel="0" collapsed="false">
      <c r="A72" s="0" t="s">
        <v>401</v>
      </c>
      <c r="B72" s="0" t="s">
        <v>402</v>
      </c>
      <c r="C72" s="0" t="s">
        <v>8053</v>
      </c>
      <c r="D72" s="0" t="s">
        <v>9728</v>
      </c>
      <c r="G72" s="0" t="s">
        <v>9729</v>
      </c>
      <c r="H72" s="0" t="s">
        <v>9730</v>
      </c>
      <c r="J72" s="0" t="s">
        <v>5833</v>
      </c>
      <c r="L72" s="0" t="n">
        <v>5</v>
      </c>
      <c r="M72" s="0" t="s">
        <v>9730</v>
      </c>
      <c r="N72" s="0" t="n">
        <v>30408.84</v>
      </c>
      <c r="O72" s="0" t="s">
        <v>189</v>
      </c>
      <c r="P72" s="0" t="n">
        <v>30408.84</v>
      </c>
      <c r="Q72" s="0" t="s">
        <v>189</v>
      </c>
      <c r="R72" s="0" t="n">
        <v>0</v>
      </c>
      <c r="S72" s="0" t="s">
        <v>189</v>
      </c>
      <c r="T72" s="0" t="n">
        <f aca="false">FALSE()</f>
        <v>0</v>
      </c>
      <c r="U72" s="0" t="s">
        <v>9680</v>
      </c>
      <c r="V72" s="0" t="s">
        <v>9681</v>
      </c>
      <c r="W72" s="0" t="n">
        <v>30408.84</v>
      </c>
      <c r="X72" s="0" t="s">
        <v>189</v>
      </c>
      <c r="Y72" s="0" t="s">
        <v>7971</v>
      </c>
    </row>
    <row r="73" customFormat="false" ht="15" hidden="false" customHeight="false" outlineLevel="0" collapsed="false">
      <c r="A73" s="0" t="s">
        <v>411</v>
      </c>
      <c r="B73" s="0" t="s">
        <v>412</v>
      </c>
      <c r="C73" s="0" t="n">
        <v>1769494</v>
      </c>
      <c r="D73" s="0" t="s">
        <v>414</v>
      </c>
      <c r="E73" s="0" t="n">
        <v>347650.86</v>
      </c>
      <c r="F73" s="0" t="s">
        <v>189</v>
      </c>
      <c r="G73" s="0" t="s">
        <v>7127</v>
      </c>
      <c r="H73" s="0" t="s">
        <v>7128</v>
      </c>
      <c r="I73" s="0" t="s">
        <v>9682</v>
      </c>
      <c r="J73" s="0" t="s">
        <v>5836</v>
      </c>
      <c r="K73" s="0" t="s">
        <v>416</v>
      </c>
      <c r="M73" s="0" t="s">
        <v>294</v>
      </c>
    </row>
    <row r="74" customFormat="false" ht="15" hidden="false" customHeight="false" outlineLevel="0" collapsed="false">
      <c r="A74" s="0" t="s">
        <v>411</v>
      </c>
      <c r="B74" s="0" t="s">
        <v>412</v>
      </c>
      <c r="C74" s="0" t="s">
        <v>8056</v>
      </c>
      <c r="D74" s="0" t="s">
        <v>9731</v>
      </c>
      <c r="G74" s="0" t="s">
        <v>9732</v>
      </c>
      <c r="H74" s="0" t="s">
        <v>415</v>
      </c>
      <c r="J74" s="0" t="s">
        <v>5836</v>
      </c>
      <c r="L74" s="0" t="n">
        <v>229</v>
      </c>
      <c r="M74" s="0" t="s">
        <v>294</v>
      </c>
      <c r="N74" s="0" t="n">
        <v>260606.98</v>
      </c>
      <c r="O74" s="0" t="s">
        <v>189</v>
      </c>
      <c r="P74" s="0" t="n">
        <v>403274.99</v>
      </c>
      <c r="Q74" s="0" t="s">
        <v>189</v>
      </c>
      <c r="R74" s="0" t="n">
        <v>403274.99</v>
      </c>
      <c r="S74" s="0" t="s">
        <v>189</v>
      </c>
      <c r="T74" s="0" t="n">
        <f aca="false">FALSE()</f>
        <v>0</v>
      </c>
      <c r="U74" s="0" t="s">
        <v>9680</v>
      </c>
      <c r="V74" s="0" t="s">
        <v>9681</v>
      </c>
      <c r="W74" s="0" t="n">
        <v>403274.99</v>
      </c>
      <c r="X74" s="0" t="s">
        <v>189</v>
      </c>
      <c r="Y74" s="0" t="s">
        <v>7971</v>
      </c>
    </row>
    <row r="75" customFormat="false" ht="15" hidden="false" customHeight="false" outlineLevel="0" collapsed="false">
      <c r="A75" s="0" t="s">
        <v>419</v>
      </c>
      <c r="B75" s="0" t="s">
        <v>420</v>
      </c>
      <c r="C75" s="0" t="n">
        <v>1344079</v>
      </c>
      <c r="D75" s="0" t="s">
        <v>7129</v>
      </c>
      <c r="E75" s="0" t="n">
        <v>57692.31</v>
      </c>
      <c r="F75" s="0" t="s">
        <v>189</v>
      </c>
      <c r="G75" s="0" t="s">
        <v>7051</v>
      </c>
      <c r="H75" s="0" t="s">
        <v>7130</v>
      </c>
      <c r="I75" s="0" t="s">
        <v>9682</v>
      </c>
      <c r="J75" s="0" t="s">
        <v>5839</v>
      </c>
      <c r="K75" s="1" t="s">
        <v>424</v>
      </c>
    </row>
    <row r="76" customFormat="false" ht="15" hidden="false" customHeight="false" outlineLevel="0" collapsed="false">
      <c r="A76" s="0" t="s">
        <v>419</v>
      </c>
      <c r="B76" s="0" t="s">
        <v>420</v>
      </c>
      <c r="C76" s="0" t="s">
        <v>8059</v>
      </c>
      <c r="D76" s="0" t="s">
        <v>9733</v>
      </c>
      <c r="G76" s="0" t="s">
        <v>9734</v>
      </c>
      <c r="H76" s="0" t="s">
        <v>9690</v>
      </c>
      <c r="J76" s="0" t="s">
        <v>5839</v>
      </c>
      <c r="L76" s="0" t="n">
        <v>31</v>
      </c>
      <c r="M76" s="0" t="s">
        <v>541</v>
      </c>
      <c r="N76" s="0" t="n">
        <v>6692.3</v>
      </c>
      <c r="O76" s="0" t="s">
        <v>189</v>
      </c>
      <c r="P76" s="0" t="n">
        <v>6692.31</v>
      </c>
      <c r="Q76" s="0" t="s">
        <v>189</v>
      </c>
      <c r="R76" s="0" t="n">
        <v>0</v>
      </c>
      <c r="S76" s="0" t="s">
        <v>189</v>
      </c>
      <c r="T76" s="0" t="n">
        <f aca="false">FALSE()</f>
        <v>0</v>
      </c>
      <c r="U76" s="0" t="s">
        <v>9680</v>
      </c>
      <c r="V76" s="0" t="s">
        <v>9681</v>
      </c>
      <c r="W76" s="0" t="n">
        <v>6692.31</v>
      </c>
      <c r="X76" s="0" t="s">
        <v>189</v>
      </c>
      <c r="Y76" s="0" t="s">
        <v>7971</v>
      </c>
    </row>
    <row r="77" customFormat="false" ht="15" hidden="false" customHeight="false" outlineLevel="0" collapsed="false">
      <c r="A77" s="0" t="s">
        <v>419</v>
      </c>
      <c r="B77" s="0" t="s">
        <v>420</v>
      </c>
      <c r="C77" s="0" t="s">
        <v>8060</v>
      </c>
      <c r="D77" s="0" t="s">
        <v>9735</v>
      </c>
      <c r="G77" s="0" t="s">
        <v>9736</v>
      </c>
      <c r="H77" s="0" t="s">
        <v>9737</v>
      </c>
      <c r="J77" s="0" t="s">
        <v>5839</v>
      </c>
      <c r="L77" s="0" t="n">
        <v>30</v>
      </c>
      <c r="M77" s="0" t="s">
        <v>541</v>
      </c>
      <c r="N77" s="0" t="n">
        <v>20076.91</v>
      </c>
      <c r="O77" s="0" t="s">
        <v>189</v>
      </c>
      <c r="P77" s="0" t="n">
        <v>20076.92</v>
      </c>
      <c r="Q77" s="0" t="s">
        <v>189</v>
      </c>
      <c r="R77" s="0" t="n">
        <v>0</v>
      </c>
      <c r="S77" s="0" t="s">
        <v>189</v>
      </c>
      <c r="T77" s="0" t="n">
        <f aca="false">FALSE()</f>
        <v>0</v>
      </c>
      <c r="U77" s="0" t="s">
        <v>9680</v>
      </c>
      <c r="V77" s="0" t="s">
        <v>9681</v>
      </c>
      <c r="W77" s="0" t="n">
        <v>20076.92</v>
      </c>
      <c r="X77" s="0" t="s">
        <v>189</v>
      </c>
      <c r="Y77" s="0" t="s">
        <v>7971</v>
      </c>
    </row>
    <row r="78" customFormat="false" ht="15" hidden="false" customHeight="false" outlineLevel="0" collapsed="false">
      <c r="A78" s="0" t="s">
        <v>419</v>
      </c>
      <c r="B78" s="0" t="s">
        <v>420</v>
      </c>
      <c r="C78" s="0" t="s">
        <v>8061</v>
      </c>
      <c r="D78" s="0" t="s">
        <v>9738</v>
      </c>
      <c r="G78" s="0" t="s">
        <v>9739</v>
      </c>
      <c r="H78" s="0" t="s">
        <v>1246</v>
      </c>
      <c r="J78" s="0" t="s">
        <v>5839</v>
      </c>
      <c r="L78" s="0" t="n">
        <v>30</v>
      </c>
      <c r="M78" s="0" t="s">
        <v>541</v>
      </c>
      <c r="N78" s="0" t="n">
        <v>6692.3</v>
      </c>
      <c r="O78" s="0" t="s">
        <v>189</v>
      </c>
      <c r="P78" s="0" t="n">
        <v>6692.31</v>
      </c>
      <c r="Q78" s="0" t="s">
        <v>189</v>
      </c>
      <c r="R78" s="0" t="n">
        <v>0</v>
      </c>
      <c r="S78" s="0" t="s">
        <v>189</v>
      </c>
      <c r="T78" s="0" t="n">
        <f aca="false">FALSE()</f>
        <v>0</v>
      </c>
      <c r="U78" s="0" t="s">
        <v>9680</v>
      </c>
      <c r="V78" s="0" t="s">
        <v>9681</v>
      </c>
      <c r="W78" s="0" t="n">
        <v>6692.31</v>
      </c>
      <c r="X78" s="0" t="s">
        <v>189</v>
      </c>
      <c r="Y78" s="0" t="s">
        <v>7971</v>
      </c>
    </row>
    <row r="79" customFormat="false" ht="15" hidden="false" customHeight="false" outlineLevel="0" collapsed="false">
      <c r="A79" s="0" t="s">
        <v>419</v>
      </c>
      <c r="B79" s="0" t="s">
        <v>420</v>
      </c>
      <c r="C79" s="0" t="s">
        <v>7938</v>
      </c>
      <c r="D79" s="0" t="s">
        <v>9740</v>
      </c>
      <c r="G79" s="0" t="s">
        <v>9741</v>
      </c>
      <c r="H79" s="0" t="s">
        <v>1846</v>
      </c>
      <c r="J79" s="0" t="s">
        <v>5839</v>
      </c>
      <c r="L79" s="0" t="n">
        <v>31</v>
      </c>
      <c r="M79" s="0" t="s">
        <v>63</v>
      </c>
      <c r="N79" s="0" t="n">
        <v>6692.31</v>
      </c>
      <c r="O79" s="0" t="s">
        <v>189</v>
      </c>
      <c r="P79" s="0" t="n">
        <v>6692.31</v>
      </c>
      <c r="Q79" s="0" t="s">
        <v>189</v>
      </c>
      <c r="R79" s="0" t="n">
        <v>6692.31</v>
      </c>
      <c r="S79" s="0" t="s">
        <v>189</v>
      </c>
      <c r="T79" s="0" t="n">
        <f aca="false">FALSE()</f>
        <v>0</v>
      </c>
      <c r="U79" s="0" t="s">
        <v>9680</v>
      </c>
      <c r="V79" s="0" t="s">
        <v>9681</v>
      </c>
      <c r="W79" s="0" t="n">
        <v>6692.31</v>
      </c>
      <c r="X79" s="0" t="s">
        <v>189</v>
      </c>
      <c r="Y79" s="0" t="s">
        <v>7971</v>
      </c>
    </row>
    <row r="80" customFormat="false" ht="15" hidden="false" customHeight="false" outlineLevel="0" collapsed="false">
      <c r="A80" s="0" t="s">
        <v>419</v>
      </c>
      <c r="B80" s="0" t="s">
        <v>420</v>
      </c>
      <c r="C80" s="0" t="s">
        <v>7940</v>
      </c>
      <c r="D80" s="0" t="s">
        <v>9742</v>
      </c>
      <c r="G80" s="0" t="s">
        <v>9743</v>
      </c>
      <c r="H80" s="0" t="s">
        <v>3476</v>
      </c>
      <c r="J80" s="0" t="s">
        <v>5839</v>
      </c>
      <c r="L80" s="0" t="n">
        <v>28</v>
      </c>
      <c r="M80" s="0" t="s">
        <v>63</v>
      </c>
      <c r="N80" s="0" t="n">
        <v>6692.31</v>
      </c>
      <c r="O80" s="0" t="s">
        <v>189</v>
      </c>
      <c r="P80" s="0" t="n">
        <v>6692.31</v>
      </c>
      <c r="Q80" s="0" t="s">
        <v>189</v>
      </c>
      <c r="R80" s="0" t="n">
        <v>6692.31</v>
      </c>
      <c r="S80" s="0" t="s">
        <v>189</v>
      </c>
      <c r="T80" s="0" t="n">
        <f aca="false">FALSE()</f>
        <v>0</v>
      </c>
      <c r="U80" s="0" t="s">
        <v>9680</v>
      </c>
      <c r="V80" s="0" t="s">
        <v>9681</v>
      </c>
      <c r="W80" s="0" t="n">
        <v>6692.31</v>
      </c>
      <c r="X80" s="0" t="s">
        <v>189</v>
      </c>
      <c r="Y80" s="0" t="s">
        <v>7971</v>
      </c>
    </row>
    <row r="81" customFormat="false" ht="15" hidden="false" customHeight="false" outlineLevel="0" collapsed="false">
      <c r="A81" s="0" t="s">
        <v>426</v>
      </c>
      <c r="B81" s="0" t="s">
        <v>427</v>
      </c>
      <c r="C81" s="0" t="n">
        <v>1325156</v>
      </c>
      <c r="D81" s="0" t="s">
        <v>7131</v>
      </c>
      <c r="E81" s="0" t="n">
        <v>114568.51</v>
      </c>
      <c r="F81" s="0" t="s">
        <v>189</v>
      </c>
      <c r="G81" s="0" t="s">
        <v>7133</v>
      </c>
      <c r="H81" s="0" t="s">
        <v>7066</v>
      </c>
      <c r="I81" s="0" t="s">
        <v>9682</v>
      </c>
      <c r="J81" s="0" t="s">
        <v>5842</v>
      </c>
      <c r="K81" s="0" t="s">
        <v>7132</v>
      </c>
      <c r="M81" s="0" t="s">
        <v>431</v>
      </c>
    </row>
    <row r="82" customFormat="false" ht="15" hidden="false" customHeight="false" outlineLevel="0" collapsed="false">
      <c r="A82" s="0" t="s">
        <v>426</v>
      </c>
      <c r="B82" s="0" t="s">
        <v>427</v>
      </c>
      <c r="C82" s="0" t="s">
        <v>8062</v>
      </c>
      <c r="D82" s="0" t="s">
        <v>9744</v>
      </c>
      <c r="G82" s="0" t="s">
        <v>9745</v>
      </c>
      <c r="H82" s="0" t="s">
        <v>170</v>
      </c>
      <c r="J82" s="0" t="s">
        <v>5842</v>
      </c>
      <c r="L82" s="0" t="n">
        <v>58</v>
      </c>
      <c r="M82" s="0" t="s">
        <v>170</v>
      </c>
      <c r="N82" s="0" t="n">
        <v>132899.19</v>
      </c>
      <c r="O82" s="0" t="s">
        <v>189</v>
      </c>
      <c r="P82" s="0" t="n">
        <v>132899.47</v>
      </c>
      <c r="Q82" s="0" t="s">
        <v>189</v>
      </c>
      <c r="R82" s="0" t="n">
        <v>0</v>
      </c>
      <c r="S82" s="0" t="s">
        <v>189</v>
      </c>
      <c r="T82" s="0" t="n">
        <f aca="false">FALSE()</f>
        <v>0</v>
      </c>
      <c r="U82" s="0" t="s">
        <v>9680</v>
      </c>
      <c r="V82" s="0" t="s">
        <v>9681</v>
      </c>
      <c r="W82" s="0" t="n">
        <v>132899.47</v>
      </c>
      <c r="X82" s="0" t="s">
        <v>189</v>
      </c>
      <c r="Y82" s="0" t="s">
        <v>7971</v>
      </c>
    </row>
    <row r="83" customFormat="false" ht="15" hidden="false" customHeight="false" outlineLevel="0" collapsed="false">
      <c r="A83" s="0" t="s">
        <v>434</v>
      </c>
      <c r="B83" s="0" t="s">
        <v>435</v>
      </c>
      <c r="C83" s="0" t="n">
        <v>1478871</v>
      </c>
      <c r="D83" s="0" t="s">
        <v>437</v>
      </c>
      <c r="E83" s="0" t="n">
        <v>751809.67</v>
      </c>
      <c r="F83" s="0" t="s">
        <v>189</v>
      </c>
      <c r="G83" s="0" t="s">
        <v>7134</v>
      </c>
      <c r="H83" s="0" t="s">
        <v>7135</v>
      </c>
      <c r="I83" s="0" t="s">
        <v>9682</v>
      </c>
      <c r="J83" s="0" t="s">
        <v>5845</v>
      </c>
      <c r="K83" s="0" t="s">
        <v>437</v>
      </c>
    </row>
    <row r="84" customFormat="false" ht="15" hidden="false" customHeight="false" outlineLevel="0" collapsed="false">
      <c r="A84" s="0" t="s">
        <v>434</v>
      </c>
      <c r="B84" s="0" t="s">
        <v>435</v>
      </c>
      <c r="C84" s="0" t="s">
        <v>8063</v>
      </c>
      <c r="D84" s="0" t="s">
        <v>9746</v>
      </c>
      <c r="G84" s="0" t="s">
        <v>9747</v>
      </c>
      <c r="H84" s="0" t="s">
        <v>517</v>
      </c>
      <c r="J84" s="0" t="s">
        <v>5845</v>
      </c>
      <c r="L84" s="0" t="n">
        <v>10</v>
      </c>
      <c r="M84" s="0" t="s">
        <v>517</v>
      </c>
      <c r="N84" s="0" t="n">
        <v>872099.22</v>
      </c>
      <c r="O84" s="0" t="s">
        <v>189</v>
      </c>
      <c r="P84" s="0" t="n">
        <v>872099.22</v>
      </c>
      <c r="Q84" s="0" t="s">
        <v>189</v>
      </c>
      <c r="R84" s="0" t="n">
        <v>0</v>
      </c>
      <c r="S84" s="0" t="s">
        <v>189</v>
      </c>
      <c r="T84" s="0" t="n">
        <f aca="false">FALSE()</f>
        <v>0</v>
      </c>
      <c r="U84" s="0" t="s">
        <v>9680</v>
      </c>
      <c r="V84" s="0" t="s">
        <v>9681</v>
      </c>
      <c r="W84" s="0" t="n">
        <v>872099.22</v>
      </c>
      <c r="X84" s="0" t="s">
        <v>189</v>
      </c>
      <c r="Y84" s="0" t="s">
        <v>7971</v>
      </c>
    </row>
    <row r="85" customFormat="false" ht="15" hidden="false" customHeight="false" outlineLevel="0" collapsed="false">
      <c r="A85" s="0" t="s">
        <v>441</v>
      </c>
      <c r="B85" s="0" t="s">
        <v>442</v>
      </c>
      <c r="C85" s="0" t="n">
        <v>1328042</v>
      </c>
      <c r="D85" s="0" t="s">
        <v>446</v>
      </c>
      <c r="E85" s="0" t="n">
        <v>12578.27</v>
      </c>
      <c r="F85" s="0" t="s">
        <v>189</v>
      </c>
      <c r="G85" s="0" t="s">
        <v>7051</v>
      </c>
      <c r="H85" s="0" t="s">
        <v>7066</v>
      </c>
      <c r="I85" s="0" t="s">
        <v>9682</v>
      </c>
      <c r="J85" s="0" t="s">
        <v>5848</v>
      </c>
      <c r="M85" s="0" t="s">
        <v>431</v>
      </c>
    </row>
    <row r="86" customFormat="false" ht="15" hidden="false" customHeight="false" outlineLevel="0" collapsed="false">
      <c r="A86" s="0" t="s">
        <v>441</v>
      </c>
      <c r="B86" s="0" t="s">
        <v>442</v>
      </c>
      <c r="C86" s="0" t="s">
        <v>8066</v>
      </c>
      <c r="D86" s="0" t="s">
        <v>9748</v>
      </c>
      <c r="G86" s="0" t="s">
        <v>9684</v>
      </c>
      <c r="H86" s="0" t="s">
        <v>170</v>
      </c>
      <c r="J86" s="0" t="s">
        <v>5848</v>
      </c>
      <c r="L86" s="0" t="n">
        <v>364</v>
      </c>
      <c r="M86" s="0" t="s">
        <v>431</v>
      </c>
      <c r="N86" s="0" t="n">
        <v>13374.9</v>
      </c>
      <c r="O86" s="0" t="s">
        <v>189</v>
      </c>
      <c r="P86" s="0" t="n">
        <v>1</v>
      </c>
      <c r="Q86" s="0" t="s">
        <v>189</v>
      </c>
      <c r="R86" s="0" t="n">
        <v>0</v>
      </c>
      <c r="S86" s="0" t="s">
        <v>189</v>
      </c>
      <c r="T86" s="0" t="n">
        <f aca="false">FALSE()</f>
        <v>0</v>
      </c>
      <c r="U86" s="0" t="s">
        <v>9680</v>
      </c>
      <c r="V86" s="0" t="s">
        <v>9685</v>
      </c>
      <c r="W86" s="0" t="n">
        <v>14590.8</v>
      </c>
      <c r="X86" s="0" t="s">
        <v>189</v>
      </c>
      <c r="Y86" s="0" t="s">
        <v>7971</v>
      </c>
    </row>
    <row r="87" customFormat="false" ht="15" hidden="false" customHeight="false" outlineLevel="0" collapsed="false">
      <c r="A87" s="0" t="s">
        <v>451</v>
      </c>
      <c r="B87" s="0" t="s">
        <v>452</v>
      </c>
      <c r="C87" s="0" t="n">
        <v>1957615</v>
      </c>
      <c r="D87" s="0" t="s">
        <v>457</v>
      </c>
      <c r="E87" s="0" t="n">
        <v>39267.49</v>
      </c>
      <c r="F87" s="0" t="s">
        <v>189</v>
      </c>
      <c r="G87" s="0" t="s">
        <v>7127</v>
      </c>
      <c r="H87" s="0" t="s">
        <v>7136</v>
      </c>
      <c r="I87" s="0" t="s">
        <v>9682</v>
      </c>
      <c r="J87" s="0" t="s">
        <v>3929</v>
      </c>
      <c r="K87" s="0" t="s">
        <v>457</v>
      </c>
    </row>
    <row r="88" customFormat="false" ht="15" hidden="false" customHeight="false" outlineLevel="0" collapsed="false">
      <c r="A88" s="0" t="s">
        <v>461</v>
      </c>
      <c r="B88" s="0" t="s">
        <v>462</v>
      </c>
      <c r="C88" s="0" t="n">
        <v>1937056</v>
      </c>
      <c r="D88" s="0" t="s">
        <v>7137</v>
      </c>
      <c r="E88" s="0" t="n">
        <v>74566.06</v>
      </c>
      <c r="F88" s="0" t="s">
        <v>189</v>
      </c>
      <c r="G88" s="0" t="s">
        <v>7138</v>
      </c>
      <c r="H88" s="0" t="s">
        <v>7139</v>
      </c>
      <c r="I88" s="0" t="s">
        <v>668</v>
      </c>
      <c r="J88" s="0" t="s">
        <v>5853</v>
      </c>
    </row>
    <row r="89" customFormat="false" ht="15" hidden="false" customHeight="false" outlineLevel="0" collapsed="false">
      <c r="A89" s="0" t="s">
        <v>469</v>
      </c>
      <c r="B89" s="0" t="s">
        <v>470</v>
      </c>
      <c r="C89" s="0" t="n">
        <v>1887033</v>
      </c>
      <c r="D89" s="0" t="s">
        <v>7140</v>
      </c>
      <c r="E89" s="0" t="n">
        <v>45000</v>
      </c>
      <c r="F89" s="0" t="s">
        <v>189</v>
      </c>
      <c r="G89" s="0" t="s">
        <v>7141</v>
      </c>
      <c r="H89" s="0" t="s">
        <v>7142</v>
      </c>
      <c r="I89" s="0" t="s">
        <v>9682</v>
      </c>
      <c r="J89" s="0" t="s">
        <v>5856</v>
      </c>
      <c r="K89" s="0" t="s">
        <v>7140</v>
      </c>
      <c r="M89" s="0" t="s">
        <v>476</v>
      </c>
    </row>
    <row r="90" customFormat="false" ht="15" hidden="false" customHeight="false" outlineLevel="0" collapsed="false">
      <c r="A90" s="0" t="s">
        <v>479</v>
      </c>
      <c r="B90" s="0" t="s">
        <v>480</v>
      </c>
      <c r="C90" s="0" t="n">
        <v>1894527</v>
      </c>
      <c r="D90" s="0" t="s">
        <v>487</v>
      </c>
      <c r="E90" s="0" t="n">
        <v>41955.12</v>
      </c>
      <c r="F90" s="0" t="s">
        <v>189</v>
      </c>
      <c r="G90" s="0" t="s">
        <v>7143</v>
      </c>
      <c r="H90" s="0" t="s">
        <v>7144</v>
      </c>
      <c r="I90" s="0" t="s">
        <v>9682</v>
      </c>
      <c r="J90" s="0" t="s">
        <v>5859</v>
      </c>
      <c r="K90" s="0" t="s">
        <v>485</v>
      </c>
    </row>
    <row r="91" customFormat="false" ht="15" hidden="false" customHeight="false" outlineLevel="0" collapsed="false">
      <c r="A91" s="0" t="s">
        <v>490</v>
      </c>
      <c r="B91" s="0" t="s">
        <v>491</v>
      </c>
      <c r="C91" s="0" t="n">
        <v>1707900</v>
      </c>
      <c r="D91" s="0" t="s">
        <v>496</v>
      </c>
      <c r="E91" s="0" t="n">
        <v>124445.9</v>
      </c>
      <c r="F91" s="0" t="s">
        <v>189</v>
      </c>
      <c r="G91" s="0" t="s">
        <v>7065</v>
      </c>
      <c r="H91" s="0" t="s">
        <v>7145</v>
      </c>
      <c r="I91" s="0" t="s">
        <v>668</v>
      </c>
      <c r="J91" s="0" t="s">
        <v>3931</v>
      </c>
      <c r="K91" s="0" t="s">
        <v>496</v>
      </c>
    </row>
    <row r="92" customFormat="false" ht="15" hidden="false" customHeight="false" outlineLevel="0" collapsed="false">
      <c r="A92" s="0" t="s">
        <v>500</v>
      </c>
      <c r="B92" s="0" t="s">
        <v>501</v>
      </c>
      <c r="C92" s="0" t="n">
        <v>1446735</v>
      </c>
      <c r="D92" s="0" t="s">
        <v>7146</v>
      </c>
      <c r="E92" s="0" t="n">
        <v>2452000</v>
      </c>
      <c r="F92" s="0" t="s">
        <v>189</v>
      </c>
      <c r="G92" s="0" t="s">
        <v>7051</v>
      </c>
      <c r="H92" s="0" t="s">
        <v>1347</v>
      </c>
      <c r="I92" s="0" t="s">
        <v>9682</v>
      </c>
      <c r="J92" s="0" t="s">
        <v>3765</v>
      </c>
      <c r="K92" s="0" t="s">
        <v>7146</v>
      </c>
    </row>
    <row r="93" customFormat="false" ht="15" hidden="false" customHeight="false" outlineLevel="0" collapsed="false">
      <c r="A93" s="0" t="s">
        <v>500</v>
      </c>
      <c r="B93" s="0" t="s">
        <v>501</v>
      </c>
      <c r="C93" s="0" t="s">
        <v>8069</v>
      </c>
      <c r="D93" s="0" t="s">
        <v>505</v>
      </c>
      <c r="G93" s="0" t="s">
        <v>9684</v>
      </c>
      <c r="H93" s="0" t="s">
        <v>1900</v>
      </c>
      <c r="J93" s="0" t="s">
        <v>3765</v>
      </c>
      <c r="L93" s="0" t="n">
        <v>213</v>
      </c>
      <c r="M93" s="0" t="s">
        <v>9749</v>
      </c>
      <c r="N93" s="0" t="n">
        <v>324099.65</v>
      </c>
      <c r="O93" s="0" t="s">
        <v>189</v>
      </c>
      <c r="P93" s="0" t="n">
        <v>2844320</v>
      </c>
      <c r="Q93" s="0" t="s">
        <v>189</v>
      </c>
      <c r="R93" s="0" t="n">
        <v>1137728</v>
      </c>
      <c r="S93" s="0" t="s">
        <v>189</v>
      </c>
      <c r="T93" s="0" t="n">
        <f aca="false">FALSE()</f>
        <v>0</v>
      </c>
      <c r="U93" s="0" t="s">
        <v>9680</v>
      </c>
      <c r="V93" s="0" t="s">
        <v>9685</v>
      </c>
      <c r="W93" s="0" t="n">
        <v>2844320</v>
      </c>
      <c r="X93" s="0" t="s">
        <v>189</v>
      </c>
      <c r="Y93" s="0" t="s">
        <v>7971</v>
      </c>
    </row>
    <row r="94" customFormat="false" ht="15" hidden="false" customHeight="false" outlineLevel="0" collapsed="false">
      <c r="A94" s="0" t="s">
        <v>500</v>
      </c>
      <c r="B94" s="0" t="s">
        <v>501</v>
      </c>
      <c r="C94" s="0" t="s">
        <v>8072</v>
      </c>
      <c r="D94" s="0" t="s">
        <v>9750</v>
      </c>
      <c r="G94" s="0" t="s">
        <v>9684</v>
      </c>
      <c r="H94" s="0" t="s">
        <v>1900</v>
      </c>
      <c r="J94" s="0" t="s">
        <v>3765</v>
      </c>
      <c r="L94" s="0" t="n">
        <v>213</v>
      </c>
      <c r="M94" s="0" t="s">
        <v>9749</v>
      </c>
      <c r="N94" s="0" t="n">
        <v>1593891.96</v>
      </c>
      <c r="O94" s="0" t="s">
        <v>189</v>
      </c>
      <c r="P94" s="0" t="n">
        <v>2844320</v>
      </c>
      <c r="Q94" s="0" t="s">
        <v>189</v>
      </c>
      <c r="R94" s="0" t="n">
        <v>1137728</v>
      </c>
      <c r="S94" s="0" t="s">
        <v>189</v>
      </c>
      <c r="T94" s="0" t="n">
        <f aca="false">FALSE()</f>
        <v>0</v>
      </c>
      <c r="U94" s="0" t="s">
        <v>9680</v>
      </c>
      <c r="V94" s="0" t="s">
        <v>9685</v>
      </c>
      <c r="W94" s="0" t="n">
        <v>2844320</v>
      </c>
      <c r="X94" s="0" t="s">
        <v>189</v>
      </c>
      <c r="Y94" s="0" t="s">
        <v>7971</v>
      </c>
    </row>
    <row r="95" customFormat="false" ht="15" hidden="false" customHeight="false" outlineLevel="0" collapsed="false">
      <c r="A95" s="0" t="s">
        <v>500</v>
      </c>
      <c r="B95" s="0" t="s">
        <v>501</v>
      </c>
      <c r="C95" s="0" t="s">
        <v>7941</v>
      </c>
      <c r="D95" s="0" t="s">
        <v>9751</v>
      </c>
      <c r="G95" s="0" t="s">
        <v>9752</v>
      </c>
      <c r="H95" s="0" t="s">
        <v>1900</v>
      </c>
      <c r="J95" s="0" t="s">
        <v>3765</v>
      </c>
      <c r="L95" s="0" t="n">
        <v>256</v>
      </c>
      <c r="M95" s="0" t="s">
        <v>7943</v>
      </c>
      <c r="N95" s="0" t="n">
        <v>567721.11</v>
      </c>
      <c r="O95" s="0" t="s">
        <v>189</v>
      </c>
      <c r="P95" s="0" t="n">
        <v>568864</v>
      </c>
      <c r="Q95" s="0" t="s">
        <v>189</v>
      </c>
      <c r="R95" s="0" t="n">
        <v>227545.6</v>
      </c>
      <c r="S95" s="0" t="s">
        <v>189</v>
      </c>
      <c r="T95" s="0" t="n">
        <f aca="false">FALSE()</f>
        <v>0</v>
      </c>
      <c r="U95" s="0" t="s">
        <v>9680</v>
      </c>
      <c r="V95" s="0" t="s">
        <v>9685</v>
      </c>
      <c r="W95" s="0" t="n">
        <v>568864</v>
      </c>
      <c r="X95" s="0" t="s">
        <v>189</v>
      </c>
      <c r="Y95" s="0" t="s">
        <v>7971</v>
      </c>
    </row>
    <row r="96" customFormat="false" ht="15" hidden="false" customHeight="false" outlineLevel="0" collapsed="false">
      <c r="A96" s="0" t="s">
        <v>513</v>
      </c>
      <c r="B96" s="0" t="s">
        <v>514</v>
      </c>
      <c r="C96" s="0" t="n">
        <v>1476621</v>
      </c>
      <c r="D96" s="0" t="s">
        <v>7147</v>
      </c>
      <c r="E96" s="0" t="n">
        <v>167300</v>
      </c>
      <c r="F96" s="0" t="s">
        <v>189</v>
      </c>
      <c r="G96" s="0" t="s">
        <v>7148</v>
      </c>
      <c r="H96" s="0" t="s">
        <v>7149</v>
      </c>
      <c r="I96" s="0" t="s">
        <v>9682</v>
      </c>
      <c r="J96" s="0" t="s">
        <v>3939</v>
      </c>
      <c r="K96" s="1" t="s">
        <v>518</v>
      </c>
    </row>
    <row r="97" customFormat="false" ht="15" hidden="false" customHeight="false" outlineLevel="0" collapsed="false">
      <c r="A97" s="0" t="s">
        <v>513</v>
      </c>
      <c r="B97" s="0" t="s">
        <v>514</v>
      </c>
      <c r="C97" s="0" t="s">
        <v>8073</v>
      </c>
      <c r="D97" s="0" t="s">
        <v>9753</v>
      </c>
      <c r="G97" s="0" t="s">
        <v>9739</v>
      </c>
      <c r="H97" s="0" t="s">
        <v>1246</v>
      </c>
      <c r="J97" s="0" t="s">
        <v>3939</v>
      </c>
      <c r="L97" s="0" t="n">
        <v>30</v>
      </c>
      <c r="M97" s="0" t="s">
        <v>2211</v>
      </c>
      <c r="N97" s="0" t="n">
        <v>194068</v>
      </c>
      <c r="O97" s="0" t="s">
        <v>189</v>
      </c>
      <c r="P97" s="0" t="n">
        <v>194068</v>
      </c>
      <c r="Q97" s="0" t="s">
        <v>189</v>
      </c>
      <c r="R97" s="0" t="n">
        <v>0</v>
      </c>
      <c r="S97" s="0" t="s">
        <v>189</v>
      </c>
      <c r="T97" s="0" t="n">
        <f aca="false">FALSE()</f>
        <v>0</v>
      </c>
      <c r="U97" s="0" t="s">
        <v>9680</v>
      </c>
      <c r="V97" s="0" t="s">
        <v>9681</v>
      </c>
      <c r="W97" s="0" t="n">
        <v>194068</v>
      </c>
      <c r="X97" s="0" t="s">
        <v>189</v>
      </c>
      <c r="Y97" s="0" t="s">
        <v>7971</v>
      </c>
    </row>
    <row r="98" customFormat="false" ht="15" hidden="false" customHeight="false" outlineLevel="0" collapsed="false">
      <c r="A98" s="0" t="s">
        <v>520</v>
      </c>
      <c r="B98" s="0" t="s">
        <v>521</v>
      </c>
      <c r="C98" s="0" t="n">
        <v>1799082</v>
      </c>
      <c r="D98" s="0" t="s">
        <v>526</v>
      </c>
      <c r="E98" s="0" t="n">
        <v>113328</v>
      </c>
      <c r="F98" s="0" t="s">
        <v>189</v>
      </c>
      <c r="G98" s="0" t="s">
        <v>7047</v>
      </c>
      <c r="H98" s="0" t="s">
        <v>7150</v>
      </c>
      <c r="I98" s="0" t="s">
        <v>668</v>
      </c>
      <c r="J98" s="0" t="s">
        <v>3941</v>
      </c>
      <c r="K98" s="0" t="s">
        <v>526</v>
      </c>
    </row>
    <row r="99" customFormat="false" ht="15" hidden="false" customHeight="false" outlineLevel="0" collapsed="false">
      <c r="A99" s="0" t="s">
        <v>527</v>
      </c>
      <c r="B99" s="0" t="s">
        <v>528</v>
      </c>
      <c r="C99" s="0" t="n">
        <v>1656449</v>
      </c>
      <c r="D99" s="0" t="s">
        <v>159</v>
      </c>
      <c r="E99" s="0" t="n">
        <v>3523.08</v>
      </c>
      <c r="F99" s="0" t="s">
        <v>189</v>
      </c>
      <c r="G99" s="0" t="s">
        <v>7151</v>
      </c>
      <c r="H99" s="0" t="s">
        <v>7152</v>
      </c>
      <c r="I99" s="0" t="s">
        <v>9682</v>
      </c>
      <c r="J99" s="0" t="s">
        <v>5870</v>
      </c>
    </row>
    <row r="100" customFormat="false" ht="15" hidden="false" customHeight="false" outlineLevel="0" collapsed="false">
      <c r="A100" s="0" t="s">
        <v>532</v>
      </c>
      <c r="B100" s="0" t="s">
        <v>533</v>
      </c>
      <c r="C100" s="0" t="n">
        <v>1715337</v>
      </c>
      <c r="D100" s="0" t="s">
        <v>536</v>
      </c>
      <c r="E100" s="0" t="n">
        <v>506136.81</v>
      </c>
      <c r="F100" s="0" t="s">
        <v>189</v>
      </c>
      <c r="G100" s="0" t="s">
        <v>7153</v>
      </c>
      <c r="H100" s="0" t="s">
        <v>7154</v>
      </c>
      <c r="I100" s="0" t="s">
        <v>9682</v>
      </c>
      <c r="J100" s="0" t="s">
        <v>5873</v>
      </c>
      <c r="K100" s="1" t="s">
        <v>283</v>
      </c>
    </row>
    <row r="101" customFormat="false" ht="15" hidden="false" customHeight="false" outlineLevel="0" collapsed="false">
      <c r="A101" s="0" t="s">
        <v>538</v>
      </c>
      <c r="B101" s="0" t="s">
        <v>539</v>
      </c>
      <c r="C101" s="0" t="n">
        <v>1371664</v>
      </c>
      <c r="D101" s="0" t="s">
        <v>7155</v>
      </c>
      <c r="E101" s="0" t="n">
        <v>17817.06</v>
      </c>
      <c r="F101" s="0" t="s">
        <v>189</v>
      </c>
      <c r="G101" s="0" t="s">
        <v>7156</v>
      </c>
      <c r="H101" s="0" t="s">
        <v>7130</v>
      </c>
      <c r="I101" s="0" t="s">
        <v>9682</v>
      </c>
      <c r="J101" s="0" t="s">
        <v>5876</v>
      </c>
      <c r="K101" s="0" t="s">
        <v>485</v>
      </c>
    </row>
    <row r="102" customFormat="false" ht="15" hidden="false" customHeight="false" outlineLevel="0" collapsed="false">
      <c r="A102" s="0" t="s">
        <v>538</v>
      </c>
      <c r="B102" s="0" t="s">
        <v>539</v>
      </c>
      <c r="C102" s="0" t="s">
        <v>8074</v>
      </c>
      <c r="D102" s="0" t="s">
        <v>485</v>
      </c>
      <c r="G102" s="0" t="s">
        <v>9754</v>
      </c>
      <c r="H102" s="0" t="s">
        <v>541</v>
      </c>
      <c r="J102" s="0" t="s">
        <v>9755</v>
      </c>
      <c r="L102" s="0" t="n">
        <v>60</v>
      </c>
      <c r="M102" s="0" t="s">
        <v>541</v>
      </c>
      <c r="N102" s="0" t="n">
        <v>10333.89</v>
      </c>
      <c r="O102" s="0" t="s">
        <v>189</v>
      </c>
      <c r="P102" s="0" t="n">
        <v>10333.89</v>
      </c>
      <c r="Q102" s="0" t="s">
        <v>189</v>
      </c>
      <c r="R102" s="0" t="n">
        <v>10333.89</v>
      </c>
      <c r="S102" s="0" t="s">
        <v>189</v>
      </c>
      <c r="T102" s="0" t="n">
        <f aca="false">FALSE()</f>
        <v>0</v>
      </c>
      <c r="U102" s="0" t="s">
        <v>9680</v>
      </c>
      <c r="V102" s="0" t="s">
        <v>9681</v>
      </c>
      <c r="W102" s="0" t="n">
        <v>10333.89</v>
      </c>
      <c r="X102" s="0" t="s">
        <v>189</v>
      </c>
      <c r="Y102" s="0" t="s">
        <v>7971</v>
      </c>
    </row>
    <row r="103" customFormat="false" ht="15" hidden="false" customHeight="false" outlineLevel="0" collapsed="false">
      <c r="A103" s="0" t="s">
        <v>538</v>
      </c>
      <c r="B103" s="0" t="s">
        <v>539</v>
      </c>
      <c r="C103" s="0" t="s">
        <v>8077</v>
      </c>
      <c r="D103" s="0" t="s">
        <v>485</v>
      </c>
      <c r="G103" s="0" t="s">
        <v>9754</v>
      </c>
      <c r="H103" s="0" t="s">
        <v>541</v>
      </c>
      <c r="J103" s="0" t="s">
        <v>5876</v>
      </c>
      <c r="L103" s="0" t="n">
        <v>60</v>
      </c>
      <c r="M103" s="0" t="s">
        <v>541</v>
      </c>
      <c r="N103" s="0" t="n">
        <v>10333.89</v>
      </c>
      <c r="O103" s="0" t="s">
        <v>189</v>
      </c>
      <c r="P103" s="0" t="n">
        <v>10333.89</v>
      </c>
      <c r="Q103" s="0" t="s">
        <v>189</v>
      </c>
      <c r="R103" s="0" t="n">
        <v>10333.89</v>
      </c>
      <c r="S103" s="0" t="s">
        <v>189</v>
      </c>
      <c r="T103" s="0" t="n">
        <f aca="false">FALSE()</f>
        <v>0</v>
      </c>
      <c r="U103" s="0" t="s">
        <v>9680</v>
      </c>
      <c r="V103" s="0" t="s">
        <v>9681</v>
      </c>
      <c r="W103" s="0" t="n">
        <v>10333.89</v>
      </c>
      <c r="X103" s="0" t="s">
        <v>189</v>
      </c>
      <c r="Y103" s="0" t="s">
        <v>7971</v>
      </c>
    </row>
    <row r="104" customFormat="false" ht="15" hidden="false" customHeight="false" outlineLevel="0" collapsed="false">
      <c r="A104" s="0" t="s">
        <v>545</v>
      </c>
      <c r="B104" s="0" t="s">
        <v>546</v>
      </c>
      <c r="C104" s="0" t="n">
        <v>1741278</v>
      </c>
      <c r="D104" s="0" t="s">
        <v>7157</v>
      </c>
      <c r="E104" s="0" t="n">
        <v>62881.68</v>
      </c>
      <c r="F104" s="0" t="s">
        <v>189</v>
      </c>
      <c r="G104" s="0" t="s">
        <v>7159</v>
      </c>
      <c r="H104" s="0" t="s">
        <v>7160</v>
      </c>
      <c r="I104" s="0" t="s">
        <v>9682</v>
      </c>
      <c r="J104" s="0" t="s">
        <v>3946</v>
      </c>
      <c r="K104" s="0" t="s">
        <v>7158</v>
      </c>
    </row>
    <row r="105" customFormat="false" ht="15" hidden="false" customHeight="false" outlineLevel="0" collapsed="false">
      <c r="A105" s="0" t="s">
        <v>545</v>
      </c>
      <c r="B105" s="0" t="s">
        <v>546</v>
      </c>
      <c r="C105" s="0" t="s">
        <v>8078</v>
      </c>
      <c r="D105" s="0" t="s">
        <v>9756</v>
      </c>
      <c r="G105" s="0" t="s">
        <v>9757</v>
      </c>
      <c r="H105" s="0" t="s">
        <v>1230</v>
      </c>
      <c r="J105" s="0" t="s">
        <v>3946</v>
      </c>
      <c r="L105" s="0" t="n">
        <v>5</v>
      </c>
      <c r="M105" s="0" t="s">
        <v>1230</v>
      </c>
      <c r="N105" s="0" t="n">
        <v>72942.75</v>
      </c>
      <c r="O105" s="0" t="s">
        <v>189</v>
      </c>
      <c r="P105" s="0" t="n">
        <v>72942.75</v>
      </c>
      <c r="Q105" s="0" t="s">
        <v>189</v>
      </c>
      <c r="R105" s="0" t="n">
        <v>72942.75</v>
      </c>
      <c r="S105" s="0" t="s">
        <v>189</v>
      </c>
      <c r="T105" s="0" t="n">
        <f aca="false">FALSE()</f>
        <v>0</v>
      </c>
      <c r="U105" s="0" t="s">
        <v>9680</v>
      </c>
      <c r="V105" s="0" t="s">
        <v>9681</v>
      </c>
      <c r="W105" s="0" t="n">
        <v>72942.75</v>
      </c>
      <c r="X105" s="0" t="s">
        <v>189</v>
      </c>
      <c r="Y105" s="0" t="s">
        <v>7971</v>
      </c>
    </row>
    <row r="106" customFormat="false" ht="15" hidden="false" customHeight="false" outlineLevel="0" collapsed="false">
      <c r="A106" s="0" t="s">
        <v>551</v>
      </c>
      <c r="B106" s="0" t="s">
        <v>552</v>
      </c>
      <c r="C106" s="0" t="n">
        <v>1533691</v>
      </c>
      <c r="D106" s="0" t="s">
        <v>159</v>
      </c>
      <c r="E106" s="0" t="n">
        <v>3500</v>
      </c>
      <c r="F106" s="0" t="s">
        <v>189</v>
      </c>
      <c r="G106" s="0" t="s">
        <v>7161</v>
      </c>
      <c r="H106" s="0" t="s">
        <v>7088</v>
      </c>
      <c r="I106" s="0" t="s">
        <v>9682</v>
      </c>
      <c r="J106" s="0" t="s">
        <v>5881</v>
      </c>
    </row>
    <row r="107" customFormat="false" ht="15" hidden="false" customHeight="false" outlineLevel="0" collapsed="false">
      <c r="A107" s="0" t="s">
        <v>555</v>
      </c>
      <c r="B107" s="0" t="s">
        <v>556</v>
      </c>
      <c r="C107" s="0" t="n">
        <v>1834725</v>
      </c>
      <c r="D107" s="0" t="s">
        <v>7162</v>
      </c>
      <c r="E107" s="0" t="n">
        <v>27275</v>
      </c>
      <c r="F107" s="0" t="s">
        <v>189</v>
      </c>
      <c r="G107" s="0" t="s">
        <v>7164</v>
      </c>
      <c r="H107" s="0" t="s">
        <v>7165</v>
      </c>
      <c r="I107" s="0" t="s">
        <v>9682</v>
      </c>
      <c r="J107" s="0" t="s">
        <v>3967</v>
      </c>
      <c r="K107" s="0" t="s">
        <v>7163</v>
      </c>
      <c r="M107" s="0" t="s">
        <v>560</v>
      </c>
    </row>
    <row r="108" customFormat="false" ht="15" hidden="false" customHeight="false" outlineLevel="0" collapsed="false">
      <c r="A108" s="0" t="s">
        <v>555</v>
      </c>
      <c r="B108" s="0" t="s">
        <v>556</v>
      </c>
      <c r="C108" s="0" t="n">
        <v>1834726</v>
      </c>
      <c r="D108" s="0" t="s">
        <v>7166</v>
      </c>
      <c r="E108" s="0" t="n">
        <v>101150</v>
      </c>
      <c r="F108" s="0" t="s">
        <v>189</v>
      </c>
      <c r="G108" s="0" t="s">
        <v>7164</v>
      </c>
      <c r="H108" s="0" t="s">
        <v>7165</v>
      </c>
      <c r="I108" s="0" t="s">
        <v>9682</v>
      </c>
      <c r="J108" s="0" t="s">
        <v>3973</v>
      </c>
      <c r="K108" s="0" t="s">
        <v>7163</v>
      </c>
      <c r="M108" s="0" t="s">
        <v>560</v>
      </c>
    </row>
    <row r="109" customFormat="false" ht="15" hidden="false" customHeight="false" outlineLevel="0" collapsed="false">
      <c r="A109" s="0" t="s">
        <v>555</v>
      </c>
      <c r="B109" s="0" t="s">
        <v>556</v>
      </c>
      <c r="C109" s="0" t="n">
        <v>1834727</v>
      </c>
      <c r="D109" s="0" t="s">
        <v>7167</v>
      </c>
      <c r="E109" s="0" t="n">
        <v>13290</v>
      </c>
      <c r="F109" s="0" t="s">
        <v>189</v>
      </c>
      <c r="G109" s="0" t="s">
        <v>7164</v>
      </c>
      <c r="H109" s="0" t="s">
        <v>7165</v>
      </c>
      <c r="I109" s="0" t="s">
        <v>9682</v>
      </c>
      <c r="J109" s="0" t="s">
        <v>3978</v>
      </c>
      <c r="K109" s="0" t="s">
        <v>7163</v>
      </c>
      <c r="M109" s="0" t="s">
        <v>560</v>
      </c>
    </row>
    <row r="110" customFormat="false" ht="15" hidden="false" customHeight="false" outlineLevel="0" collapsed="false">
      <c r="A110" s="0" t="s">
        <v>565</v>
      </c>
      <c r="B110" s="0" t="s">
        <v>566</v>
      </c>
      <c r="C110" s="0" t="n">
        <v>1845565</v>
      </c>
      <c r="D110" s="0" t="s">
        <v>7168</v>
      </c>
      <c r="E110" s="0" t="n">
        <v>855</v>
      </c>
      <c r="F110" s="0" t="s">
        <v>189</v>
      </c>
      <c r="G110" s="0" t="s">
        <v>7169</v>
      </c>
      <c r="H110" s="0" t="s">
        <v>7170</v>
      </c>
      <c r="I110" s="0" t="s">
        <v>9682</v>
      </c>
      <c r="J110" s="0" t="s">
        <v>3985</v>
      </c>
      <c r="K110" s="0" t="s">
        <v>569</v>
      </c>
    </row>
    <row r="111" customFormat="false" ht="15" hidden="false" customHeight="false" outlineLevel="0" collapsed="false">
      <c r="A111" s="0" t="s">
        <v>573</v>
      </c>
      <c r="B111" s="0" t="s">
        <v>574</v>
      </c>
      <c r="C111" s="0" t="n">
        <v>1842765</v>
      </c>
      <c r="D111" s="0" t="s">
        <v>577</v>
      </c>
      <c r="E111" s="0" t="n">
        <v>266017.8</v>
      </c>
      <c r="F111" s="0" t="s">
        <v>189</v>
      </c>
      <c r="G111" s="0" t="s">
        <v>7171</v>
      </c>
      <c r="H111" s="0" t="s">
        <v>7172</v>
      </c>
      <c r="I111" s="0" t="s">
        <v>9682</v>
      </c>
      <c r="J111" s="0" t="s">
        <v>3990</v>
      </c>
      <c r="K111" s="0" t="s">
        <v>577</v>
      </c>
    </row>
    <row r="112" customFormat="false" ht="15" hidden="false" customHeight="false" outlineLevel="0" collapsed="false">
      <c r="A112" s="0" t="s">
        <v>580</v>
      </c>
      <c r="B112" s="0" t="s">
        <v>581</v>
      </c>
      <c r="C112" s="0" t="n">
        <v>1846993</v>
      </c>
      <c r="D112" s="0" t="s">
        <v>7173</v>
      </c>
      <c r="E112" s="0" t="n">
        <v>140224.7</v>
      </c>
      <c r="F112" s="0" t="s">
        <v>189</v>
      </c>
      <c r="G112" s="0" t="s">
        <v>7175</v>
      </c>
      <c r="H112" s="0" t="s">
        <v>7176</v>
      </c>
      <c r="I112" s="0" t="s">
        <v>9682</v>
      </c>
      <c r="J112" s="0" t="s">
        <v>5894</v>
      </c>
      <c r="K112" s="0" t="s">
        <v>7174</v>
      </c>
    </row>
    <row r="113" customFormat="false" ht="15" hidden="false" customHeight="false" outlineLevel="0" collapsed="false">
      <c r="A113" s="0" t="s">
        <v>580</v>
      </c>
      <c r="B113" s="0" t="s">
        <v>581</v>
      </c>
      <c r="C113" s="0" t="n">
        <v>1846982</v>
      </c>
      <c r="D113" s="0" t="s">
        <v>7173</v>
      </c>
      <c r="E113" s="0" t="n">
        <v>155701</v>
      </c>
      <c r="F113" s="0" t="s">
        <v>189</v>
      </c>
      <c r="G113" s="0" t="s">
        <v>7175</v>
      </c>
      <c r="H113" s="0" t="s">
        <v>7176</v>
      </c>
      <c r="I113" s="0" t="s">
        <v>9682</v>
      </c>
      <c r="J113" s="0" t="s">
        <v>5897</v>
      </c>
      <c r="K113" s="0" t="s">
        <v>7177</v>
      </c>
    </row>
    <row r="114" customFormat="false" ht="15" hidden="false" customHeight="false" outlineLevel="0" collapsed="false">
      <c r="A114" s="0" t="s">
        <v>589</v>
      </c>
      <c r="B114" s="0" t="s">
        <v>590</v>
      </c>
      <c r="C114" s="0" t="n">
        <v>1830987</v>
      </c>
      <c r="D114" s="0" t="s">
        <v>7178</v>
      </c>
      <c r="E114" s="0" t="n">
        <v>404658.63</v>
      </c>
      <c r="F114" s="0" t="s">
        <v>189</v>
      </c>
      <c r="G114" s="0" t="s">
        <v>7179</v>
      </c>
      <c r="H114" s="0" t="s">
        <v>7180</v>
      </c>
      <c r="I114" s="0" t="s">
        <v>9682</v>
      </c>
      <c r="J114" s="0" t="s">
        <v>4001</v>
      </c>
      <c r="K114" s="0" t="s">
        <v>597</v>
      </c>
    </row>
    <row r="115" customFormat="false" ht="15" hidden="false" customHeight="false" outlineLevel="0" collapsed="false">
      <c r="A115" s="0" t="s">
        <v>600</v>
      </c>
      <c r="B115" s="0" t="s">
        <v>601</v>
      </c>
      <c r="C115" s="0" t="n">
        <v>1836506</v>
      </c>
      <c r="D115" s="0" t="s">
        <v>7181</v>
      </c>
      <c r="E115" s="0" t="n">
        <v>61874.44</v>
      </c>
      <c r="F115" s="0" t="s">
        <v>189</v>
      </c>
      <c r="G115" s="0" t="s">
        <v>7183</v>
      </c>
      <c r="H115" s="0" t="s">
        <v>7184</v>
      </c>
      <c r="I115" s="0" t="s">
        <v>9682</v>
      </c>
      <c r="J115" s="0" t="s">
        <v>4006</v>
      </c>
      <c r="K115" s="0" t="s">
        <v>7182</v>
      </c>
    </row>
    <row r="116" customFormat="false" ht="15" hidden="false" customHeight="false" outlineLevel="0" collapsed="false">
      <c r="A116" s="0" t="s">
        <v>607</v>
      </c>
      <c r="B116" s="0" t="s">
        <v>608</v>
      </c>
      <c r="C116" s="0" t="n">
        <v>1854197</v>
      </c>
      <c r="D116" s="0" t="s">
        <v>613</v>
      </c>
      <c r="E116" s="0" t="n">
        <v>1921824</v>
      </c>
      <c r="F116" s="0" t="s">
        <v>189</v>
      </c>
      <c r="G116" s="0" t="s">
        <v>7047</v>
      </c>
      <c r="H116" s="0" t="s">
        <v>7185</v>
      </c>
      <c r="I116" s="0" t="s">
        <v>668</v>
      </c>
      <c r="J116" s="0" t="s">
        <v>3766</v>
      </c>
      <c r="K116" s="0" t="s">
        <v>613</v>
      </c>
      <c r="M116" s="0" t="s">
        <v>1494</v>
      </c>
    </row>
    <row r="117" customFormat="false" ht="15" hidden="false" customHeight="false" outlineLevel="0" collapsed="false">
      <c r="A117" s="0" t="s">
        <v>618</v>
      </c>
      <c r="B117" s="0" t="s">
        <v>619</v>
      </c>
      <c r="C117" s="0" t="n">
        <v>1830904</v>
      </c>
      <c r="D117" s="0" t="s">
        <v>622</v>
      </c>
      <c r="E117" s="0" t="n">
        <v>246692.52</v>
      </c>
      <c r="F117" s="0" t="s">
        <v>189</v>
      </c>
      <c r="G117" s="0" t="s">
        <v>7186</v>
      </c>
      <c r="H117" s="0" t="s">
        <v>7187</v>
      </c>
      <c r="I117" s="0" t="s">
        <v>668</v>
      </c>
      <c r="J117" s="0" t="s">
        <v>5906</v>
      </c>
      <c r="K117" s="0" t="s">
        <v>624</v>
      </c>
      <c r="M117" s="0" t="s">
        <v>497</v>
      </c>
    </row>
    <row r="118" customFormat="false" ht="15" hidden="false" customHeight="false" outlineLevel="0" collapsed="false">
      <c r="A118" s="0" t="s">
        <v>627</v>
      </c>
      <c r="B118" s="0" t="s">
        <v>628</v>
      </c>
      <c r="C118" s="0" t="n">
        <v>1840182</v>
      </c>
      <c r="D118" s="0" t="s">
        <v>7188</v>
      </c>
      <c r="E118" s="0" t="n">
        <v>55267.2</v>
      </c>
      <c r="F118" s="0" t="s">
        <v>189</v>
      </c>
      <c r="G118" s="0" t="s">
        <v>7189</v>
      </c>
      <c r="H118" s="0" t="s">
        <v>7190</v>
      </c>
      <c r="I118" s="0" t="s">
        <v>9682</v>
      </c>
      <c r="J118" s="0" t="s">
        <v>5909</v>
      </c>
      <c r="K118" s="0" t="s">
        <v>631</v>
      </c>
      <c r="M118" s="0" t="s">
        <v>686</v>
      </c>
    </row>
    <row r="119" customFormat="false" ht="15" hidden="false" customHeight="false" outlineLevel="0" collapsed="false">
      <c r="A119" s="0" t="s">
        <v>635</v>
      </c>
      <c r="B119" s="0" t="s">
        <v>636</v>
      </c>
      <c r="C119" s="0" t="n">
        <v>1845493</v>
      </c>
      <c r="D119" s="0" t="s">
        <v>7168</v>
      </c>
      <c r="E119" s="0" t="n">
        <v>10191</v>
      </c>
      <c r="F119" s="0" t="s">
        <v>189</v>
      </c>
      <c r="G119" s="0" t="s">
        <v>7191</v>
      </c>
      <c r="H119" s="0" t="s">
        <v>7192</v>
      </c>
      <c r="I119" s="0" t="s">
        <v>9682</v>
      </c>
      <c r="J119" s="0" t="s">
        <v>4011</v>
      </c>
      <c r="K119" s="0" t="s">
        <v>639</v>
      </c>
    </row>
    <row r="120" customFormat="false" ht="15" hidden="false" customHeight="false" outlineLevel="0" collapsed="false">
      <c r="A120" s="0" t="s">
        <v>635</v>
      </c>
      <c r="B120" s="0" t="s">
        <v>636</v>
      </c>
      <c r="C120" s="0" t="n">
        <v>1845501</v>
      </c>
      <c r="D120" s="0" t="s">
        <v>7168</v>
      </c>
      <c r="E120" s="0" t="n">
        <v>6390</v>
      </c>
      <c r="F120" s="0" t="s">
        <v>189</v>
      </c>
      <c r="G120" s="0" t="s">
        <v>7191</v>
      </c>
      <c r="H120" s="0" t="s">
        <v>7192</v>
      </c>
      <c r="I120" s="0" t="s">
        <v>9682</v>
      </c>
      <c r="J120" s="0" t="s">
        <v>4016</v>
      </c>
      <c r="K120" s="0" t="s">
        <v>639</v>
      </c>
    </row>
    <row r="121" customFormat="false" ht="15" hidden="false" customHeight="false" outlineLevel="0" collapsed="false">
      <c r="A121" s="0" t="s">
        <v>635</v>
      </c>
      <c r="B121" s="0" t="s">
        <v>636</v>
      </c>
      <c r="C121" s="0" t="n">
        <v>1845510</v>
      </c>
      <c r="D121" s="0" t="s">
        <v>7168</v>
      </c>
      <c r="E121" s="0" t="n">
        <v>121208.76</v>
      </c>
      <c r="F121" s="0" t="s">
        <v>189</v>
      </c>
      <c r="G121" s="0" t="s">
        <v>7191</v>
      </c>
      <c r="H121" s="0" t="s">
        <v>7192</v>
      </c>
      <c r="I121" s="0" t="s">
        <v>9682</v>
      </c>
      <c r="J121" s="0" t="s">
        <v>4021</v>
      </c>
      <c r="K121" s="0" t="s">
        <v>639</v>
      </c>
    </row>
    <row r="122" customFormat="false" ht="15" hidden="false" customHeight="false" outlineLevel="0" collapsed="false">
      <c r="A122" s="0" t="s">
        <v>635</v>
      </c>
      <c r="B122" s="0" t="s">
        <v>636</v>
      </c>
      <c r="C122" s="0" t="n">
        <v>1845518</v>
      </c>
      <c r="D122" s="0" t="s">
        <v>7168</v>
      </c>
      <c r="E122" s="0" t="n">
        <v>42853.7</v>
      </c>
      <c r="F122" s="0" t="s">
        <v>189</v>
      </c>
      <c r="G122" s="0" t="s">
        <v>7191</v>
      </c>
      <c r="H122" s="0" t="s">
        <v>7192</v>
      </c>
      <c r="I122" s="0" t="s">
        <v>9682</v>
      </c>
      <c r="J122" s="0" t="s">
        <v>4040</v>
      </c>
      <c r="K122" s="0" t="s">
        <v>639</v>
      </c>
    </row>
    <row r="123" customFormat="false" ht="15" hidden="false" customHeight="false" outlineLevel="0" collapsed="false">
      <c r="A123" s="0" t="s">
        <v>635</v>
      </c>
      <c r="B123" s="0" t="s">
        <v>636</v>
      </c>
      <c r="C123" s="0" t="n">
        <v>1845530</v>
      </c>
      <c r="D123" s="0" t="s">
        <v>7168</v>
      </c>
      <c r="E123" s="0" t="n">
        <v>6796</v>
      </c>
      <c r="F123" s="0" t="s">
        <v>189</v>
      </c>
      <c r="G123" s="0" t="s">
        <v>7191</v>
      </c>
      <c r="H123" s="0" t="s">
        <v>7192</v>
      </c>
      <c r="I123" s="0" t="s">
        <v>9682</v>
      </c>
      <c r="J123" s="0" t="s">
        <v>4045</v>
      </c>
      <c r="K123" s="0" t="s">
        <v>639</v>
      </c>
    </row>
    <row r="124" customFormat="false" ht="15" hidden="false" customHeight="false" outlineLevel="0" collapsed="false">
      <c r="A124" s="0" t="s">
        <v>635</v>
      </c>
      <c r="B124" s="0" t="s">
        <v>636</v>
      </c>
      <c r="C124" s="0" t="n">
        <v>1845537</v>
      </c>
      <c r="D124" s="0" t="s">
        <v>7168</v>
      </c>
      <c r="E124" s="0" t="n">
        <v>6796</v>
      </c>
      <c r="F124" s="0" t="s">
        <v>189</v>
      </c>
      <c r="G124" s="0" t="s">
        <v>7191</v>
      </c>
      <c r="H124" s="0" t="s">
        <v>7192</v>
      </c>
      <c r="I124" s="0" t="s">
        <v>9682</v>
      </c>
      <c r="J124" s="0" t="s">
        <v>4050</v>
      </c>
      <c r="K124" s="0" t="s">
        <v>639</v>
      </c>
    </row>
    <row r="125" customFormat="false" ht="15" hidden="false" customHeight="false" outlineLevel="0" collapsed="false">
      <c r="A125" s="0" t="s">
        <v>641</v>
      </c>
      <c r="B125" s="0" t="s">
        <v>642</v>
      </c>
      <c r="C125" s="0" t="n">
        <v>1882584</v>
      </c>
      <c r="D125" s="0" t="s">
        <v>7193</v>
      </c>
      <c r="E125" s="0" t="n">
        <v>2510080</v>
      </c>
      <c r="F125" s="0" t="s">
        <v>189</v>
      </c>
      <c r="G125" s="0" t="s">
        <v>7047</v>
      </c>
      <c r="H125" s="0" t="s">
        <v>7194</v>
      </c>
      <c r="I125" s="0" t="s">
        <v>668</v>
      </c>
      <c r="J125" s="0" t="s">
        <v>3767</v>
      </c>
      <c r="K125" s="0" t="s">
        <v>7193</v>
      </c>
    </row>
    <row r="126" customFormat="false" ht="15" hidden="false" customHeight="false" outlineLevel="0" collapsed="false">
      <c r="A126" s="0" t="s">
        <v>651</v>
      </c>
      <c r="B126" s="0" t="s">
        <v>652</v>
      </c>
      <c r="C126" s="0" t="n">
        <v>1882077</v>
      </c>
      <c r="D126" s="0" t="s">
        <v>7195</v>
      </c>
      <c r="E126" s="0" t="n">
        <v>42611682</v>
      </c>
      <c r="F126" s="0" t="s">
        <v>189</v>
      </c>
      <c r="G126" s="0" t="s">
        <v>7047</v>
      </c>
      <c r="H126" s="0" t="s">
        <v>7197</v>
      </c>
      <c r="I126" s="0" t="s">
        <v>668</v>
      </c>
      <c r="J126" s="0" t="s">
        <v>3768</v>
      </c>
      <c r="K126" s="0" t="s">
        <v>7196</v>
      </c>
    </row>
    <row r="127" customFormat="false" ht="15" hidden="false" customHeight="false" outlineLevel="0" collapsed="false">
      <c r="A127" s="0" t="s">
        <v>657</v>
      </c>
      <c r="B127" s="0" t="s">
        <v>658</v>
      </c>
      <c r="C127" s="0" t="n">
        <v>1840194</v>
      </c>
      <c r="D127" s="0" t="s">
        <v>7198</v>
      </c>
      <c r="E127" s="0" t="n">
        <v>21716.1</v>
      </c>
      <c r="F127" s="0" t="s">
        <v>189</v>
      </c>
      <c r="G127" s="0" t="s">
        <v>7189</v>
      </c>
      <c r="H127" s="0" t="s">
        <v>7190</v>
      </c>
      <c r="I127" s="0" t="s">
        <v>9682</v>
      </c>
      <c r="J127" s="0" t="s">
        <v>5924</v>
      </c>
      <c r="K127" s="0" t="s">
        <v>7199</v>
      </c>
      <c r="M127" s="0" t="s">
        <v>686</v>
      </c>
    </row>
    <row r="128" customFormat="false" ht="15" hidden="false" customHeight="false" outlineLevel="0" collapsed="false">
      <c r="A128" s="0" t="s">
        <v>657</v>
      </c>
      <c r="B128" s="0" t="s">
        <v>658</v>
      </c>
      <c r="C128" s="0" t="n">
        <v>1840200</v>
      </c>
      <c r="D128" s="0" t="s">
        <v>7200</v>
      </c>
      <c r="E128" s="0" t="n">
        <v>71428.17</v>
      </c>
      <c r="F128" s="0" t="s">
        <v>189</v>
      </c>
      <c r="G128" s="0" t="s">
        <v>7189</v>
      </c>
      <c r="H128" s="0" t="s">
        <v>7190</v>
      </c>
      <c r="I128" s="0" t="s">
        <v>9682</v>
      </c>
      <c r="J128" s="0" t="s">
        <v>5927</v>
      </c>
      <c r="K128" s="0" t="s">
        <v>7199</v>
      </c>
      <c r="M128" s="0" t="s">
        <v>686</v>
      </c>
    </row>
    <row r="129" customFormat="false" ht="15" hidden="false" customHeight="false" outlineLevel="0" collapsed="false">
      <c r="A129" s="0" t="s">
        <v>663</v>
      </c>
      <c r="B129" s="0" t="s">
        <v>664</v>
      </c>
      <c r="C129" s="0" t="n">
        <v>1852436</v>
      </c>
      <c r="D129" s="0" t="s">
        <v>7201</v>
      </c>
      <c r="E129" s="0" t="n">
        <v>1173.1</v>
      </c>
      <c r="F129" s="0" t="s">
        <v>189</v>
      </c>
      <c r="G129" s="0" t="s">
        <v>7203</v>
      </c>
      <c r="H129" s="0" t="s">
        <v>7204</v>
      </c>
      <c r="I129" s="0" t="s">
        <v>9682</v>
      </c>
      <c r="J129" s="0" t="s">
        <v>3769</v>
      </c>
      <c r="K129" s="0" t="s">
        <v>7202</v>
      </c>
    </row>
    <row r="130" customFormat="false" ht="15" hidden="false" customHeight="false" outlineLevel="0" collapsed="false">
      <c r="A130" s="0" t="s">
        <v>670</v>
      </c>
      <c r="B130" s="0" t="s">
        <v>671</v>
      </c>
      <c r="C130" s="0" t="n">
        <v>1850335</v>
      </c>
      <c r="D130" s="0" t="s">
        <v>7205</v>
      </c>
      <c r="E130" s="0" t="n">
        <v>407757.9</v>
      </c>
      <c r="F130" s="0" t="s">
        <v>189</v>
      </c>
      <c r="G130" s="0" t="s">
        <v>7065</v>
      </c>
      <c r="H130" s="0" t="s">
        <v>7206</v>
      </c>
      <c r="I130" s="0" t="s">
        <v>668</v>
      </c>
      <c r="J130" s="0" t="s">
        <v>5930</v>
      </c>
      <c r="K130" s="0" t="s">
        <v>674</v>
      </c>
    </row>
    <row r="131" customFormat="false" ht="15" hidden="false" customHeight="false" outlineLevel="0" collapsed="false">
      <c r="A131" s="0" t="s">
        <v>677</v>
      </c>
      <c r="B131" s="0" t="s">
        <v>678</v>
      </c>
      <c r="C131" s="0" t="s">
        <v>8079</v>
      </c>
      <c r="D131" s="0" t="s">
        <v>9758</v>
      </c>
      <c r="G131" s="0" t="s">
        <v>9684</v>
      </c>
      <c r="H131" s="0" t="s">
        <v>160</v>
      </c>
      <c r="J131" s="0" t="s">
        <v>9759</v>
      </c>
      <c r="L131" s="0" t="n">
        <v>122</v>
      </c>
      <c r="M131" s="0" t="s">
        <v>160</v>
      </c>
      <c r="N131" s="0" t="n">
        <v>16612.45</v>
      </c>
      <c r="O131" s="0" t="s">
        <v>189</v>
      </c>
      <c r="P131" s="0" t="n">
        <v>66449.8</v>
      </c>
      <c r="Q131" s="0" t="s">
        <v>189</v>
      </c>
      <c r="R131" s="0" t="n">
        <v>66449.8</v>
      </c>
      <c r="S131" s="0" t="s">
        <v>189</v>
      </c>
      <c r="T131" s="0" t="n">
        <f aca="false">FALSE()</f>
        <v>0</v>
      </c>
      <c r="U131" s="0" t="s">
        <v>9680</v>
      </c>
      <c r="V131" s="0" t="s">
        <v>9681</v>
      </c>
      <c r="W131" s="0" t="n">
        <v>66449.8</v>
      </c>
      <c r="X131" s="0" t="s">
        <v>189</v>
      </c>
      <c r="Y131" s="0" t="s">
        <v>7971</v>
      </c>
    </row>
    <row r="132" customFormat="false" ht="15" hidden="false" customHeight="false" outlineLevel="0" collapsed="false">
      <c r="A132" s="0" t="s">
        <v>681</v>
      </c>
      <c r="B132" s="0" t="s">
        <v>682</v>
      </c>
      <c r="C132" s="0" t="n">
        <v>1850735</v>
      </c>
      <c r="D132" s="0" t="s">
        <v>7207</v>
      </c>
      <c r="E132" s="0" t="n">
        <v>245220</v>
      </c>
      <c r="F132" s="0" t="s">
        <v>189</v>
      </c>
      <c r="G132" s="0" t="s">
        <v>7208</v>
      </c>
      <c r="H132" s="0" t="s">
        <v>7209</v>
      </c>
      <c r="I132" s="0" t="s">
        <v>9682</v>
      </c>
      <c r="J132" s="0" t="s">
        <v>5933</v>
      </c>
      <c r="K132" s="0" t="s">
        <v>687</v>
      </c>
      <c r="M132" s="0" t="s">
        <v>3223</v>
      </c>
    </row>
    <row r="133" customFormat="false" ht="15" hidden="false" customHeight="false" outlineLevel="0" collapsed="false">
      <c r="A133" s="0" t="s">
        <v>690</v>
      </c>
      <c r="B133" s="0" t="s">
        <v>691</v>
      </c>
      <c r="C133" s="0" t="n">
        <v>1844479</v>
      </c>
      <c r="D133" s="0" t="s">
        <v>694</v>
      </c>
      <c r="E133" s="0" t="n">
        <v>376950</v>
      </c>
      <c r="F133" s="0" t="s">
        <v>189</v>
      </c>
      <c r="G133" s="0" t="s">
        <v>7211</v>
      </c>
      <c r="H133" s="0" t="s">
        <v>7209</v>
      </c>
      <c r="I133" s="0" t="s">
        <v>9682</v>
      </c>
      <c r="J133" s="0" t="s">
        <v>5936</v>
      </c>
      <c r="K133" s="0" t="s">
        <v>7210</v>
      </c>
      <c r="M133" s="0" t="s">
        <v>3223</v>
      </c>
    </row>
    <row r="134" customFormat="false" ht="15" hidden="false" customHeight="false" outlineLevel="0" collapsed="false">
      <c r="A134" s="0" t="s">
        <v>696</v>
      </c>
      <c r="B134" s="0" t="s">
        <v>697</v>
      </c>
      <c r="C134" s="0" t="n">
        <v>1833057</v>
      </c>
      <c r="D134" s="0" t="s">
        <v>7212</v>
      </c>
      <c r="E134" s="0" t="n">
        <v>63440</v>
      </c>
      <c r="F134" s="0" t="s">
        <v>189</v>
      </c>
      <c r="G134" s="0" t="s">
        <v>7213</v>
      </c>
      <c r="H134" s="0" t="s">
        <v>7176</v>
      </c>
      <c r="I134" s="0" t="s">
        <v>668</v>
      </c>
      <c r="J134" s="0" t="s">
        <v>4069</v>
      </c>
    </row>
    <row r="135" customFormat="false" ht="15" hidden="false" customHeight="false" outlineLevel="0" collapsed="false">
      <c r="A135" s="0" t="s">
        <v>701</v>
      </c>
      <c r="B135" s="0" t="s">
        <v>702</v>
      </c>
      <c r="C135" s="0" t="n">
        <v>1830800</v>
      </c>
      <c r="D135" s="0" t="s">
        <v>705</v>
      </c>
      <c r="E135" s="0" t="n">
        <v>67960</v>
      </c>
      <c r="F135" s="0" t="s">
        <v>189</v>
      </c>
      <c r="G135" s="0" t="s">
        <v>7214</v>
      </c>
      <c r="H135" s="0" t="s">
        <v>7215</v>
      </c>
      <c r="I135" s="0" t="s">
        <v>9682</v>
      </c>
      <c r="J135" s="0" t="s">
        <v>4074</v>
      </c>
      <c r="K135" s="0" t="s">
        <v>705</v>
      </c>
    </row>
    <row r="136" customFormat="false" ht="15" hidden="false" customHeight="false" outlineLevel="0" collapsed="false">
      <c r="A136" s="0" t="s">
        <v>701</v>
      </c>
      <c r="B136" s="0" t="s">
        <v>702</v>
      </c>
      <c r="C136" s="0" t="n">
        <v>1830815</v>
      </c>
      <c r="D136" s="0" t="s">
        <v>705</v>
      </c>
      <c r="E136" s="0" t="n">
        <v>27600</v>
      </c>
      <c r="F136" s="0" t="s">
        <v>189</v>
      </c>
      <c r="G136" s="0" t="s">
        <v>7214</v>
      </c>
      <c r="H136" s="0" t="s">
        <v>7215</v>
      </c>
      <c r="I136" s="0" t="s">
        <v>9682</v>
      </c>
      <c r="J136" s="0" t="s">
        <v>4079</v>
      </c>
      <c r="K136" s="0" t="s">
        <v>705</v>
      </c>
    </row>
    <row r="137" customFormat="false" ht="15" hidden="false" customHeight="false" outlineLevel="0" collapsed="false">
      <c r="A137" s="0" t="s">
        <v>712</v>
      </c>
      <c r="B137" s="0" t="s">
        <v>713</v>
      </c>
      <c r="C137" s="0" t="n">
        <v>1860708</v>
      </c>
      <c r="D137" s="0" t="s">
        <v>717</v>
      </c>
      <c r="E137" s="0" t="n">
        <v>500100</v>
      </c>
      <c r="F137" s="0" t="s">
        <v>189</v>
      </c>
      <c r="G137" s="0" t="s">
        <v>7216</v>
      </c>
      <c r="H137" s="0" t="s">
        <v>7184</v>
      </c>
      <c r="I137" s="0" t="s">
        <v>9682</v>
      </c>
      <c r="J137" s="0" t="s">
        <v>5943</v>
      </c>
    </row>
    <row r="138" customFormat="false" ht="15" hidden="false" customHeight="false" outlineLevel="0" collapsed="false">
      <c r="A138" s="0" t="s">
        <v>712</v>
      </c>
      <c r="B138" s="0" t="s">
        <v>713</v>
      </c>
      <c r="C138" s="0" t="s">
        <v>8082</v>
      </c>
      <c r="D138" s="0" t="s">
        <v>9760</v>
      </c>
      <c r="G138" s="0" t="s">
        <v>9761</v>
      </c>
      <c r="H138" s="0" t="s">
        <v>812</v>
      </c>
      <c r="J138" s="0" t="s">
        <v>5943</v>
      </c>
      <c r="L138" s="0" t="n">
        <v>15</v>
      </c>
      <c r="M138" s="0" t="s">
        <v>9762</v>
      </c>
      <c r="N138" s="0" t="n">
        <v>580116</v>
      </c>
      <c r="O138" s="0" t="s">
        <v>189</v>
      </c>
      <c r="P138" s="0" t="n">
        <v>580116</v>
      </c>
      <c r="Q138" s="0" t="s">
        <v>189</v>
      </c>
      <c r="R138" s="0" t="n">
        <v>0</v>
      </c>
      <c r="S138" s="0" t="s">
        <v>189</v>
      </c>
      <c r="T138" s="0" t="n">
        <f aca="false">FALSE()</f>
        <v>0</v>
      </c>
      <c r="U138" s="0" t="s">
        <v>9680</v>
      </c>
      <c r="V138" s="0" t="s">
        <v>9681</v>
      </c>
      <c r="W138" s="0" t="n">
        <v>580116</v>
      </c>
      <c r="X138" s="0" t="s">
        <v>189</v>
      </c>
      <c r="Y138" s="0" t="s">
        <v>7971</v>
      </c>
    </row>
    <row r="139" customFormat="false" ht="15" hidden="false" customHeight="false" outlineLevel="0" collapsed="false">
      <c r="A139" s="0" t="s">
        <v>721</v>
      </c>
      <c r="B139" s="0" t="s">
        <v>722</v>
      </c>
      <c r="C139" s="0" t="n">
        <v>1790963</v>
      </c>
      <c r="D139" s="0" t="s">
        <v>7217</v>
      </c>
      <c r="E139" s="0" t="n">
        <v>29851.92</v>
      </c>
      <c r="F139" s="0" t="s">
        <v>189</v>
      </c>
      <c r="G139" s="0" t="s">
        <v>7218</v>
      </c>
      <c r="H139" s="0" t="s">
        <v>7219</v>
      </c>
      <c r="I139" s="0" t="s">
        <v>9682</v>
      </c>
      <c r="J139" s="0" t="s">
        <v>5946</v>
      </c>
      <c r="K139" s="0" t="s">
        <v>726</v>
      </c>
      <c r="M139" s="0" t="s">
        <v>9763</v>
      </c>
    </row>
    <row r="140" customFormat="false" ht="15" hidden="false" customHeight="false" outlineLevel="0" collapsed="false">
      <c r="A140" s="0" t="s">
        <v>729</v>
      </c>
      <c r="B140" s="0" t="s">
        <v>730</v>
      </c>
      <c r="C140" s="0" t="n">
        <v>1909816</v>
      </c>
      <c r="D140" s="0" t="s">
        <v>281</v>
      </c>
      <c r="E140" s="0" t="n">
        <v>180000</v>
      </c>
      <c r="F140" s="0" t="s">
        <v>189</v>
      </c>
      <c r="G140" s="0" t="s">
        <v>7220</v>
      </c>
      <c r="H140" s="0" t="s">
        <v>7221</v>
      </c>
      <c r="I140" s="0" t="s">
        <v>9682</v>
      </c>
      <c r="J140" s="0" t="s">
        <v>5949</v>
      </c>
      <c r="K140" s="0" t="s">
        <v>734</v>
      </c>
    </row>
    <row r="141" customFormat="false" ht="15" hidden="false" customHeight="false" outlineLevel="0" collapsed="false">
      <c r="A141" s="0" t="s">
        <v>735</v>
      </c>
      <c r="B141" s="0" t="s">
        <v>736</v>
      </c>
      <c r="C141" s="0" t="n">
        <v>1848582</v>
      </c>
      <c r="D141" s="0" t="s">
        <v>743</v>
      </c>
      <c r="E141" s="0" t="n">
        <v>786512.26</v>
      </c>
      <c r="F141" s="0" t="s">
        <v>189</v>
      </c>
      <c r="G141" s="0" t="s">
        <v>7047</v>
      </c>
      <c r="H141" s="0" t="s">
        <v>7222</v>
      </c>
      <c r="I141" s="0" t="s">
        <v>668</v>
      </c>
      <c r="J141" s="0" t="s">
        <v>4081</v>
      </c>
      <c r="K141" s="0" t="s">
        <v>743</v>
      </c>
      <c r="M141" s="0" t="s">
        <v>742</v>
      </c>
    </row>
    <row r="142" customFormat="false" ht="15" hidden="false" customHeight="false" outlineLevel="0" collapsed="false">
      <c r="A142" s="0" t="s">
        <v>747</v>
      </c>
      <c r="B142" s="0" t="s">
        <v>748</v>
      </c>
      <c r="C142" s="0" t="n">
        <v>1426367</v>
      </c>
      <c r="D142" s="0" t="s">
        <v>4087</v>
      </c>
      <c r="E142" s="0" t="n">
        <v>436500</v>
      </c>
      <c r="F142" s="0" t="s">
        <v>189</v>
      </c>
      <c r="G142" s="0" t="s">
        <v>7223</v>
      </c>
      <c r="H142" s="0" t="s">
        <v>7224</v>
      </c>
      <c r="I142" s="0" t="s">
        <v>9682</v>
      </c>
      <c r="J142" s="0" t="s">
        <v>4085</v>
      </c>
      <c r="K142" s="0" t="s">
        <v>754</v>
      </c>
    </row>
    <row r="143" customFormat="false" ht="15" hidden="false" customHeight="false" outlineLevel="0" collapsed="false">
      <c r="A143" s="0" t="s">
        <v>747</v>
      </c>
      <c r="B143" s="0" t="s">
        <v>748</v>
      </c>
      <c r="C143" s="0" t="s">
        <v>8085</v>
      </c>
      <c r="D143" s="0" t="s">
        <v>9764</v>
      </c>
      <c r="G143" s="0" t="s">
        <v>9765</v>
      </c>
      <c r="H143" s="0" t="s">
        <v>137</v>
      </c>
      <c r="J143" s="0" t="s">
        <v>4085</v>
      </c>
      <c r="L143" s="0" t="n">
        <v>198</v>
      </c>
      <c r="M143" s="0" t="s">
        <v>9766</v>
      </c>
      <c r="N143" s="0" t="n">
        <v>506339.98</v>
      </c>
      <c r="O143" s="0" t="s">
        <v>189</v>
      </c>
      <c r="P143" s="0" t="n">
        <v>506340</v>
      </c>
      <c r="Q143" s="0" t="s">
        <v>189</v>
      </c>
      <c r="R143" s="0" t="n">
        <v>506340</v>
      </c>
      <c r="S143" s="0" t="s">
        <v>189</v>
      </c>
      <c r="T143" s="0" t="n">
        <f aca="false">FALSE()</f>
        <v>0</v>
      </c>
      <c r="U143" s="0" t="s">
        <v>9680</v>
      </c>
      <c r="V143" s="0" t="s">
        <v>9681</v>
      </c>
      <c r="W143" s="0" t="n">
        <v>506340</v>
      </c>
      <c r="X143" s="0" t="s">
        <v>189</v>
      </c>
      <c r="Y143" s="0" t="s">
        <v>7971</v>
      </c>
    </row>
    <row r="144" customFormat="false" ht="15" hidden="false" customHeight="false" outlineLevel="0" collapsed="false">
      <c r="A144" s="0" t="s">
        <v>758</v>
      </c>
      <c r="B144" s="0" t="s">
        <v>759</v>
      </c>
      <c r="C144" s="0" t="n">
        <v>1701573</v>
      </c>
      <c r="D144" s="0" t="s">
        <v>7225</v>
      </c>
      <c r="E144" s="0" t="n">
        <v>320890.44</v>
      </c>
      <c r="F144" s="0" t="s">
        <v>189</v>
      </c>
      <c r="G144" s="0" t="s">
        <v>7227</v>
      </c>
      <c r="H144" s="0" t="s">
        <v>7228</v>
      </c>
      <c r="I144" s="0" t="s">
        <v>9682</v>
      </c>
      <c r="J144" s="0" t="s">
        <v>5956</v>
      </c>
      <c r="K144" s="0" t="s">
        <v>7226</v>
      </c>
      <c r="M144" s="0" t="s">
        <v>765</v>
      </c>
    </row>
    <row r="145" customFormat="false" ht="15" hidden="false" customHeight="false" outlineLevel="0" collapsed="false">
      <c r="A145" s="0" t="s">
        <v>770</v>
      </c>
      <c r="B145" s="0" t="s">
        <v>771</v>
      </c>
      <c r="C145" s="0" t="n">
        <v>1584903</v>
      </c>
      <c r="D145" s="0" t="s">
        <v>7229</v>
      </c>
      <c r="E145" s="0" t="n">
        <v>3652</v>
      </c>
      <c r="F145" s="0" t="s">
        <v>4092</v>
      </c>
      <c r="G145" s="0" t="s">
        <v>7231</v>
      </c>
      <c r="H145" s="0" t="s">
        <v>7232</v>
      </c>
      <c r="I145" s="0" t="s">
        <v>9682</v>
      </c>
      <c r="J145" s="0" t="s">
        <v>4090</v>
      </c>
      <c r="K145" s="0" t="s">
        <v>7230</v>
      </c>
      <c r="M145" s="0" t="s">
        <v>9767</v>
      </c>
    </row>
    <row r="146" customFormat="false" ht="15" hidden="false" customHeight="false" outlineLevel="0" collapsed="false">
      <c r="A146" s="0" t="s">
        <v>770</v>
      </c>
      <c r="B146" s="0" t="s">
        <v>771</v>
      </c>
      <c r="C146" s="0" t="n">
        <v>1585806</v>
      </c>
      <c r="D146" s="0" t="s">
        <v>7230</v>
      </c>
      <c r="E146" s="0" t="n">
        <v>2669.54</v>
      </c>
      <c r="F146" s="0" t="s">
        <v>4092</v>
      </c>
      <c r="G146" s="0" t="s">
        <v>7051</v>
      </c>
      <c r="H146" s="0" t="s">
        <v>7233</v>
      </c>
      <c r="I146" s="0" t="s">
        <v>9682</v>
      </c>
      <c r="J146" s="0" t="s">
        <v>4106</v>
      </c>
      <c r="K146" s="0" t="s">
        <v>7230</v>
      </c>
      <c r="M146" s="0" t="s">
        <v>9767</v>
      </c>
    </row>
    <row r="147" customFormat="false" ht="15" hidden="false" customHeight="false" outlineLevel="0" collapsed="false">
      <c r="A147" s="0" t="s">
        <v>770</v>
      </c>
      <c r="B147" s="0" t="s">
        <v>771</v>
      </c>
      <c r="C147" s="0" t="n">
        <v>1585558</v>
      </c>
      <c r="D147" s="0" t="s">
        <v>7234</v>
      </c>
      <c r="E147" s="0" t="n">
        <v>1726.6</v>
      </c>
      <c r="F147" s="0" t="s">
        <v>4092</v>
      </c>
      <c r="G147" s="0" t="s">
        <v>7231</v>
      </c>
      <c r="H147" s="0" t="s">
        <v>7235</v>
      </c>
      <c r="I147" s="0" t="s">
        <v>9682</v>
      </c>
      <c r="J147" s="0" t="s">
        <v>4127</v>
      </c>
      <c r="K147" s="0" t="s">
        <v>7230</v>
      </c>
      <c r="M147" s="0" t="s">
        <v>3407</v>
      </c>
    </row>
    <row r="148" customFormat="false" ht="15" hidden="false" customHeight="false" outlineLevel="0" collapsed="false">
      <c r="A148" s="0" t="s">
        <v>770</v>
      </c>
      <c r="B148" s="0" t="s">
        <v>771</v>
      </c>
      <c r="C148" s="0" t="s">
        <v>8088</v>
      </c>
      <c r="D148" s="0" t="s">
        <v>9768</v>
      </c>
      <c r="G148" s="0" t="s">
        <v>9684</v>
      </c>
      <c r="H148" s="0" t="s">
        <v>776</v>
      </c>
      <c r="J148" s="0" t="s">
        <v>4106</v>
      </c>
      <c r="L148" s="0" t="n">
        <v>108</v>
      </c>
      <c r="M148" s="0" t="s">
        <v>9767</v>
      </c>
      <c r="N148" s="0" t="n">
        <v>58495.17</v>
      </c>
      <c r="O148" s="0" t="s">
        <v>4092</v>
      </c>
      <c r="P148" s="0" t="n">
        <v>63481.74</v>
      </c>
      <c r="Q148" s="0" t="s">
        <v>189</v>
      </c>
      <c r="R148" s="0" t="n">
        <v>0</v>
      </c>
      <c r="S148" s="0" t="s">
        <v>189</v>
      </c>
      <c r="T148" s="0" t="n">
        <f aca="false">FALSE()</f>
        <v>0</v>
      </c>
      <c r="U148" s="0" t="s">
        <v>9680</v>
      </c>
      <c r="V148" s="0" t="s">
        <v>9681</v>
      </c>
      <c r="W148" s="0" t="n">
        <v>3096.67</v>
      </c>
      <c r="X148" s="0" t="s">
        <v>4092</v>
      </c>
      <c r="Y148" s="0" t="s">
        <v>9769</v>
      </c>
    </row>
    <row r="149" customFormat="false" ht="15" hidden="false" customHeight="false" outlineLevel="0" collapsed="false">
      <c r="A149" s="0" t="s">
        <v>770</v>
      </c>
      <c r="B149" s="0" t="s">
        <v>771</v>
      </c>
      <c r="C149" s="0" t="s">
        <v>8090</v>
      </c>
      <c r="D149" s="0" t="s">
        <v>9770</v>
      </c>
      <c r="G149" s="0" t="s">
        <v>9771</v>
      </c>
      <c r="H149" s="0" t="s">
        <v>9772</v>
      </c>
      <c r="J149" s="0" t="s">
        <v>4127</v>
      </c>
      <c r="L149" s="0" t="n">
        <v>59</v>
      </c>
      <c r="M149" s="0" t="s">
        <v>3407</v>
      </c>
      <c r="N149" s="0" t="n">
        <v>38131.39</v>
      </c>
      <c r="O149" s="0" t="s">
        <v>4092</v>
      </c>
      <c r="P149" s="0" t="n">
        <v>41058.63</v>
      </c>
      <c r="Q149" s="0" t="s">
        <v>189</v>
      </c>
      <c r="R149" s="0" t="n">
        <v>0</v>
      </c>
      <c r="S149" s="0" t="s">
        <v>189</v>
      </c>
      <c r="T149" s="0" t="n">
        <f aca="false">FALSE()</f>
        <v>0</v>
      </c>
      <c r="U149" s="0" t="s">
        <v>9680</v>
      </c>
      <c r="V149" s="0" t="s">
        <v>9681</v>
      </c>
      <c r="W149" s="0" t="n">
        <v>2002.86</v>
      </c>
      <c r="X149" s="0" t="s">
        <v>4092</v>
      </c>
      <c r="Y149" s="0" t="s">
        <v>9769</v>
      </c>
    </row>
    <row r="150" customFormat="false" ht="15" hidden="false" customHeight="false" outlineLevel="0" collapsed="false">
      <c r="A150" s="0" t="s">
        <v>770</v>
      </c>
      <c r="B150" s="0" t="s">
        <v>771</v>
      </c>
      <c r="C150" s="0" t="s">
        <v>8091</v>
      </c>
      <c r="D150" s="0" t="s">
        <v>9773</v>
      </c>
      <c r="G150" s="0" t="s">
        <v>9771</v>
      </c>
      <c r="H150" s="0" t="s">
        <v>9772</v>
      </c>
      <c r="J150" s="0" t="s">
        <v>4090</v>
      </c>
      <c r="L150" s="0" t="n">
        <v>59</v>
      </c>
      <c r="M150" s="0" t="s">
        <v>9767</v>
      </c>
      <c r="N150" s="0" t="n">
        <v>80379.93</v>
      </c>
      <c r="O150" s="0" t="s">
        <v>4092</v>
      </c>
      <c r="P150" s="0" t="n">
        <v>86844.56</v>
      </c>
      <c r="Q150" s="0" t="s">
        <v>189</v>
      </c>
      <c r="R150" s="0" t="n">
        <v>0</v>
      </c>
      <c r="S150" s="0" t="s">
        <v>189</v>
      </c>
      <c r="T150" s="0" t="n">
        <f aca="false">FALSE()</f>
        <v>0</v>
      </c>
      <c r="U150" s="0" t="s">
        <v>9680</v>
      </c>
      <c r="V150" s="0" t="s">
        <v>9681</v>
      </c>
      <c r="W150" s="0" t="n">
        <v>4236.32</v>
      </c>
      <c r="X150" s="0" t="s">
        <v>4092</v>
      </c>
      <c r="Y150" s="0" t="s">
        <v>9769</v>
      </c>
    </row>
    <row r="151" customFormat="false" ht="15" hidden="false" customHeight="false" outlineLevel="0" collapsed="false">
      <c r="A151" s="0" t="s">
        <v>781</v>
      </c>
      <c r="B151" s="0" t="s">
        <v>782</v>
      </c>
      <c r="C151" s="0" t="n">
        <v>1828772</v>
      </c>
      <c r="D151" s="0" t="s">
        <v>787</v>
      </c>
      <c r="E151" s="0" t="n">
        <v>53356</v>
      </c>
      <c r="F151" s="0" t="s">
        <v>189</v>
      </c>
      <c r="G151" s="0" t="s">
        <v>7236</v>
      </c>
      <c r="H151" s="0" t="s">
        <v>7237</v>
      </c>
      <c r="I151" s="0" t="s">
        <v>9682</v>
      </c>
      <c r="J151" s="0" t="s">
        <v>5965</v>
      </c>
    </row>
    <row r="152" customFormat="false" ht="15" hidden="false" customHeight="false" outlineLevel="0" collapsed="false">
      <c r="A152" s="0" t="s">
        <v>791</v>
      </c>
      <c r="B152" s="0" t="s">
        <v>792</v>
      </c>
      <c r="C152" s="0" t="n">
        <v>1693424</v>
      </c>
      <c r="D152" s="0" t="s">
        <v>7238</v>
      </c>
      <c r="E152" s="0" t="n">
        <v>60000</v>
      </c>
      <c r="F152" s="0" t="s">
        <v>189</v>
      </c>
      <c r="G152" s="0" t="s">
        <v>7239</v>
      </c>
      <c r="H152" s="0" t="s">
        <v>7240</v>
      </c>
      <c r="I152" s="0" t="s">
        <v>9682</v>
      </c>
      <c r="J152" s="0" t="s">
        <v>5968</v>
      </c>
    </row>
    <row r="153" customFormat="false" ht="15" hidden="false" customHeight="false" outlineLevel="0" collapsed="false">
      <c r="A153" s="0" t="s">
        <v>800</v>
      </c>
      <c r="B153" s="0" t="s">
        <v>801</v>
      </c>
      <c r="C153" s="0" t="n">
        <v>1432225</v>
      </c>
      <c r="D153" s="0" t="s">
        <v>7241</v>
      </c>
      <c r="E153" s="0" t="n">
        <v>54000</v>
      </c>
      <c r="F153" s="0" t="s">
        <v>189</v>
      </c>
      <c r="G153" s="0" t="s">
        <v>7223</v>
      </c>
      <c r="H153" s="0" t="s">
        <v>1347</v>
      </c>
      <c r="I153" s="0" t="s">
        <v>9682</v>
      </c>
      <c r="J153" s="0" t="s">
        <v>4161</v>
      </c>
      <c r="K153" s="0" t="s">
        <v>7242</v>
      </c>
      <c r="M153" s="0" t="s">
        <v>1900</v>
      </c>
    </row>
    <row r="154" customFormat="false" ht="15" hidden="false" customHeight="false" outlineLevel="0" collapsed="false">
      <c r="A154" s="0" t="s">
        <v>800</v>
      </c>
      <c r="B154" s="0" t="s">
        <v>801</v>
      </c>
      <c r="C154" s="0" t="s">
        <v>8092</v>
      </c>
      <c r="D154" s="0" t="s">
        <v>9774</v>
      </c>
      <c r="G154" s="0" t="s">
        <v>9765</v>
      </c>
      <c r="H154" s="0" t="s">
        <v>1900</v>
      </c>
      <c r="J154" s="0" t="s">
        <v>4161</v>
      </c>
      <c r="L154" s="0" t="n">
        <v>182</v>
      </c>
      <c r="M154" s="0" t="s">
        <v>1900</v>
      </c>
      <c r="N154" s="0" t="n">
        <v>62640</v>
      </c>
      <c r="O154" s="0" t="s">
        <v>189</v>
      </c>
      <c r="P154" s="0" t="n">
        <v>62640</v>
      </c>
      <c r="Q154" s="0" t="s">
        <v>189</v>
      </c>
      <c r="R154" s="0" t="n">
        <v>62640</v>
      </c>
      <c r="S154" s="0" t="s">
        <v>189</v>
      </c>
      <c r="T154" s="0" t="n">
        <f aca="false">FALSE()</f>
        <v>0</v>
      </c>
      <c r="U154" s="0" t="s">
        <v>9680</v>
      </c>
      <c r="V154" s="0" t="s">
        <v>9681</v>
      </c>
      <c r="W154" s="0" t="n">
        <v>62640</v>
      </c>
      <c r="X154" s="0" t="s">
        <v>189</v>
      </c>
      <c r="Y154" s="0" t="s">
        <v>7971</v>
      </c>
    </row>
    <row r="155" customFormat="false" ht="15" hidden="false" customHeight="false" outlineLevel="0" collapsed="false">
      <c r="A155" s="0" t="s">
        <v>807</v>
      </c>
      <c r="B155" s="0" t="s">
        <v>808</v>
      </c>
      <c r="C155" s="0" t="n">
        <v>1881096</v>
      </c>
      <c r="D155" s="0" t="s">
        <v>811</v>
      </c>
      <c r="E155" s="0" t="n">
        <v>186858</v>
      </c>
      <c r="F155" s="0" t="s">
        <v>189</v>
      </c>
      <c r="G155" s="0" t="s">
        <v>7127</v>
      </c>
      <c r="H155" s="0" t="s">
        <v>7243</v>
      </c>
      <c r="I155" s="0" t="s">
        <v>9682</v>
      </c>
      <c r="J155" s="0" t="s">
        <v>4170</v>
      </c>
    </row>
    <row r="156" customFormat="false" ht="15" hidden="false" customHeight="false" outlineLevel="0" collapsed="false">
      <c r="A156" s="0" t="s">
        <v>813</v>
      </c>
      <c r="B156" s="0" t="s">
        <v>814</v>
      </c>
      <c r="C156" s="0" t="n">
        <v>1874635</v>
      </c>
      <c r="D156" s="0" t="s">
        <v>7244</v>
      </c>
      <c r="E156" s="0" t="n">
        <v>37020.2</v>
      </c>
      <c r="F156" s="0" t="s">
        <v>189</v>
      </c>
      <c r="G156" s="0" t="s">
        <v>7065</v>
      </c>
      <c r="H156" s="0" t="s">
        <v>7246</v>
      </c>
      <c r="I156" s="0" t="s">
        <v>668</v>
      </c>
      <c r="J156" s="0" t="s">
        <v>5975</v>
      </c>
      <c r="K156" s="0" t="s">
        <v>7245</v>
      </c>
      <c r="M156" s="0" t="s">
        <v>3621</v>
      </c>
    </row>
    <row r="157" customFormat="false" ht="15" hidden="false" customHeight="false" outlineLevel="0" collapsed="false">
      <c r="A157" s="0" t="s">
        <v>813</v>
      </c>
      <c r="B157" s="0" t="s">
        <v>814</v>
      </c>
      <c r="C157" s="0" t="s">
        <v>8095</v>
      </c>
      <c r="D157" s="0" t="s">
        <v>9775</v>
      </c>
      <c r="G157" s="0" t="s">
        <v>9695</v>
      </c>
      <c r="H157" s="0" t="s">
        <v>9776</v>
      </c>
      <c r="J157" s="0" t="s">
        <v>5975</v>
      </c>
      <c r="L157" s="0" t="n">
        <v>106</v>
      </c>
      <c r="M157" s="0" t="s">
        <v>9776</v>
      </c>
      <c r="N157" s="0" t="n">
        <v>18404.33</v>
      </c>
      <c r="O157" s="0" t="s">
        <v>189</v>
      </c>
      <c r="P157" s="0" t="n">
        <v>42943.44</v>
      </c>
      <c r="Q157" s="0" t="s">
        <v>189</v>
      </c>
      <c r="R157" s="0" t="n">
        <v>42943.43</v>
      </c>
      <c r="S157" s="0" t="s">
        <v>189</v>
      </c>
      <c r="T157" s="0" t="n">
        <f aca="false">FALSE()</f>
        <v>0</v>
      </c>
      <c r="U157" s="0" t="s">
        <v>9680</v>
      </c>
      <c r="V157" s="0" t="s">
        <v>9685</v>
      </c>
      <c r="W157" s="0" t="n">
        <v>42943.43</v>
      </c>
      <c r="X157" s="0" t="s">
        <v>189</v>
      </c>
      <c r="Y157" s="0" t="s">
        <v>7971</v>
      </c>
    </row>
    <row r="158" customFormat="false" ht="15" hidden="false" customHeight="false" outlineLevel="0" collapsed="false">
      <c r="A158" s="0" t="s">
        <v>823</v>
      </c>
      <c r="B158" s="0" t="s">
        <v>824</v>
      </c>
      <c r="C158" s="0" t="n">
        <v>1714168</v>
      </c>
      <c r="D158" s="0" t="s">
        <v>7247</v>
      </c>
      <c r="E158" s="0" t="n">
        <v>142401.73</v>
      </c>
      <c r="F158" s="0" t="s">
        <v>189</v>
      </c>
      <c r="G158" s="0" t="s">
        <v>7047</v>
      </c>
      <c r="H158" s="0" t="s">
        <v>7187</v>
      </c>
      <c r="I158" s="0" t="s">
        <v>668</v>
      </c>
      <c r="J158" s="0" t="s">
        <v>4187</v>
      </c>
      <c r="K158" s="1" t="s">
        <v>828</v>
      </c>
    </row>
    <row r="159" customFormat="false" ht="15" hidden="false" customHeight="false" outlineLevel="0" collapsed="false">
      <c r="A159" s="0" t="s">
        <v>823</v>
      </c>
      <c r="B159" s="0" t="s">
        <v>824</v>
      </c>
      <c r="C159" s="0" t="s">
        <v>8098</v>
      </c>
      <c r="D159" s="0" t="s">
        <v>9777</v>
      </c>
      <c r="G159" s="0" t="s">
        <v>9778</v>
      </c>
      <c r="H159" s="0" t="s">
        <v>9779</v>
      </c>
      <c r="J159" s="0" t="s">
        <v>4187</v>
      </c>
      <c r="L159" s="0" t="n">
        <v>138</v>
      </c>
      <c r="M159" s="0" t="s">
        <v>1592</v>
      </c>
      <c r="N159" s="0" t="n">
        <v>75084.55</v>
      </c>
      <c r="O159" s="0" t="s">
        <v>189</v>
      </c>
      <c r="P159" s="0" t="n">
        <v>75084.55</v>
      </c>
      <c r="Q159" s="0" t="s">
        <v>189</v>
      </c>
      <c r="R159" s="0" t="n">
        <v>75084.55</v>
      </c>
      <c r="S159" s="0" t="s">
        <v>189</v>
      </c>
      <c r="T159" s="0" t="n">
        <f aca="false">FALSE()</f>
        <v>0</v>
      </c>
      <c r="U159" s="0" t="s">
        <v>9680</v>
      </c>
      <c r="V159" s="0" t="s">
        <v>9681</v>
      </c>
      <c r="W159" s="0" t="n">
        <v>75084.55</v>
      </c>
      <c r="X159" s="0" t="s">
        <v>189</v>
      </c>
      <c r="Y159" s="0" t="s">
        <v>7971</v>
      </c>
    </row>
    <row r="160" customFormat="false" ht="15" hidden="false" customHeight="false" outlineLevel="0" collapsed="false">
      <c r="A160" s="0" t="s">
        <v>823</v>
      </c>
      <c r="B160" s="0" t="s">
        <v>824</v>
      </c>
      <c r="C160" s="0" t="s">
        <v>8099</v>
      </c>
      <c r="D160" s="0" t="s">
        <v>9777</v>
      </c>
      <c r="G160" s="0" t="s">
        <v>9780</v>
      </c>
      <c r="H160" s="0" t="s">
        <v>9781</v>
      </c>
      <c r="J160" s="0" t="s">
        <v>4187</v>
      </c>
      <c r="L160" s="0" t="n">
        <v>29</v>
      </c>
      <c r="M160" s="0" t="s">
        <v>1592</v>
      </c>
      <c r="N160" s="0" t="n">
        <v>15016.91</v>
      </c>
      <c r="O160" s="0" t="s">
        <v>189</v>
      </c>
      <c r="P160" s="0" t="n">
        <v>15016.91</v>
      </c>
      <c r="Q160" s="0" t="s">
        <v>189</v>
      </c>
      <c r="R160" s="0" t="n">
        <v>15016.91</v>
      </c>
      <c r="S160" s="0" t="s">
        <v>189</v>
      </c>
      <c r="T160" s="0" t="n">
        <f aca="false">FALSE()</f>
        <v>0</v>
      </c>
      <c r="U160" s="0" t="s">
        <v>9680</v>
      </c>
      <c r="V160" s="0" t="s">
        <v>9681</v>
      </c>
      <c r="W160" s="0" t="n">
        <v>15016.91</v>
      </c>
      <c r="X160" s="0" t="s">
        <v>189</v>
      </c>
      <c r="Y160" s="0" t="s">
        <v>7971</v>
      </c>
    </row>
    <row r="161" customFormat="false" ht="15" hidden="false" customHeight="false" outlineLevel="0" collapsed="false">
      <c r="A161" s="0" t="s">
        <v>823</v>
      </c>
      <c r="B161" s="0" t="s">
        <v>824</v>
      </c>
      <c r="C161" s="0" t="s">
        <v>8100</v>
      </c>
      <c r="D161" s="0" t="s">
        <v>9777</v>
      </c>
      <c r="G161" s="0" t="s">
        <v>9782</v>
      </c>
      <c r="H161" s="0" t="s">
        <v>9783</v>
      </c>
      <c r="J161" s="0" t="s">
        <v>4187</v>
      </c>
      <c r="L161" s="0" t="n">
        <v>31</v>
      </c>
      <c r="M161" s="0" t="s">
        <v>1592</v>
      </c>
      <c r="N161" s="0" t="n">
        <v>15016.91</v>
      </c>
      <c r="O161" s="0" t="s">
        <v>189</v>
      </c>
      <c r="P161" s="0" t="n">
        <v>15016.91</v>
      </c>
      <c r="Q161" s="0" t="s">
        <v>189</v>
      </c>
      <c r="R161" s="0" t="n">
        <v>15016.91</v>
      </c>
      <c r="S161" s="0" t="s">
        <v>189</v>
      </c>
      <c r="T161" s="0" t="n">
        <f aca="false">FALSE()</f>
        <v>0</v>
      </c>
      <c r="U161" s="0" t="s">
        <v>9680</v>
      </c>
      <c r="V161" s="0" t="s">
        <v>9681</v>
      </c>
      <c r="W161" s="0" t="n">
        <v>15016.91</v>
      </c>
      <c r="X161" s="0" t="s">
        <v>189</v>
      </c>
      <c r="Y161" s="0" t="s">
        <v>7971</v>
      </c>
    </row>
    <row r="162" customFormat="false" ht="15" hidden="false" customHeight="false" outlineLevel="0" collapsed="false">
      <c r="A162" s="0" t="s">
        <v>823</v>
      </c>
      <c r="B162" s="0" t="s">
        <v>824</v>
      </c>
      <c r="C162" s="0" t="s">
        <v>8101</v>
      </c>
      <c r="D162" s="0" t="s">
        <v>9777</v>
      </c>
      <c r="G162" s="0" t="s">
        <v>9784</v>
      </c>
      <c r="H162" s="0" t="s">
        <v>1521</v>
      </c>
      <c r="J162" s="0" t="s">
        <v>4187</v>
      </c>
      <c r="L162" s="0" t="n">
        <v>30</v>
      </c>
      <c r="M162" s="0" t="s">
        <v>1592</v>
      </c>
      <c r="N162" s="0" t="n">
        <v>15016.91</v>
      </c>
      <c r="O162" s="0" t="s">
        <v>189</v>
      </c>
      <c r="P162" s="0" t="n">
        <v>15016.91</v>
      </c>
      <c r="Q162" s="0" t="s">
        <v>189</v>
      </c>
      <c r="R162" s="0" t="n">
        <v>15016.91</v>
      </c>
      <c r="S162" s="0" t="s">
        <v>189</v>
      </c>
      <c r="T162" s="0" t="n">
        <f aca="false">FALSE()</f>
        <v>0</v>
      </c>
      <c r="U162" s="0" t="s">
        <v>9680</v>
      </c>
      <c r="V162" s="0" t="s">
        <v>9681</v>
      </c>
      <c r="W162" s="0" t="n">
        <v>15016.91</v>
      </c>
      <c r="X162" s="0" t="s">
        <v>189</v>
      </c>
      <c r="Y162" s="0" t="s">
        <v>7971</v>
      </c>
    </row>
    <row r="163" customFormat="false" ht="15" hidden="false" customHeight="false" outlineLevel="0" collapsed="false">
      <c r="A163" s="0" t="s">
        <v>823</v>
      </c>
      <c r="B163" s="0" t="s">
        <v>824</v>
      </c>
      <c r="C163" s="0" t="s">
        <v>8102</v>
      </c>
      <c r="D163" s="0" t="s">
        <v>9777</v>
      </c>
      <c r="G163" s="0" t="s">
        <v>9687</v>
      </c>
      <c r="H163" s="0" t="s">
        <v>2034</v>
      </c>
      <c r="J163" s="0" t="s">
        <v>4187</v>
      </c>
      <c r="L163" s="0" t="n">
        <v>29</v>
      </c>
      <c r="M163" s="0" t="s">
        <v>1592</v>
      </c>
      <c r="N163" s="0" t="n">
        <v>15016.91</v>
      </c>
      <c r="O163" s="0" t="s">
        <v>189</v>
      </c>
      <c r="P163" s="0" t="n">
        <v>15016.91</v>
      </c>
      <c r="Q163" s="0" t="s">
        <v>189</v>
      </c>
      <c r="R163" s="0" t="n">
        <v>15016.91</v>
      </c>
      <c r="S163" s="0" t="s">
        <v>189</v>
      </c>
      <c r="T163" s="0" t="n">
        <f aca="false">FALSE()</f>
        <v>0</v>
      </c>
      <c r="U163" s="0" t="s">
        <v>9680</v>
      </c>
      <c r="V163" s="0" t="s">
        <v>9681</v>
      </c>
      <c r="W163" s="0" t="n">
        <v>15016.91</v>
      </c>
      <c r="X163" s="0" t="s">
        <v>189</v>
      </c>
      <c r="Y163" s="0" t="s">
        <v>7971</v>
      </c>
    </row>
    <row r="164" customFormat="false" ht="15" hidden="false" customHeight="false" outlineLevel="0" collapsed="false">
      <c r="A164" s="0" t="s">
        <v>823</v>
      </c>
      <c r="B164" s="0" t="s">
        <v>824</v>
      </c>
      <c r="C164" s="0" t="s">
        <v>8103</v>
      </c>
      <c r="D164" s="0" t="s">
        <v>9777</v>
      </c>
      <c r="G164" s="0" t="s">
        <v>9785</v>
      </c>
      <c r="H164" s="0" t="s">
        <v>841</v>
      </c>
      <c r="J164" s="0" t="s">
        <v>4187</v>
      </c>
      <c r="L164" s="0" t="n">
        <v>30</v>
      </c>
      <c r="M164" s="0" t="s">
        <v>1592</v>
      </c>
      <c r="N164" s="0" t="n">
        <v>15016.91</v>
      </c>
      <c r="O164" s="0" t="s">
        <v>189</v>
      </c>
      <c r="P164" s="0" t="n">
        <v>15016.91</v>
      </c>
      <c r="Q164" s="0" t="s">
        <v>189</v>
      </c>
      <c r="R164" s="0" t="n">
        <v>15016.91</v>
      </c>
      <c r="S164" s="0" t="s">
        <v>189</v>
      </c>
      <c r="T164" s="0" t="n">
        <f aca="false">FALSE()</f>
        <v>0</v>
      </c>
      <c r="U164" s="0" t="s">
        <v>9680</v>
      </c>
      <c r="V164" s="0" t="s">
        <v>9681</v>
      </c>
      <c r="W164" s="0" t="n">
        <v>15016.91</v>
      </c>
      <c r="X164" s="0" t="s">
        <v>189</v>
      </c>
      <c r="Y164" s="0" t="s">
        <v>7971</v>
      </c>
    </row>
    <row r="165" customFormat="false" ht="15" hidden="false" customHeight="false" outlineLevel="0" collapsed="false">
      <c r="A165" s="0" t="s">
        <v>823</v>
      </c>
      <c r="B165" s="0" t="s">
        <v>824</v>
      </c>
      <c r="C165" s="0" t="s">
        <v>8104</v>
      </c>
      <c r="D165" s="0" t="s">
        <v>9777</v>
      </c>
      <c r="G165" s="0" t="s">
        <v>9786</v>
      </c>
      <c r="H165" s="0" t="s">
        <v>9787</v>
      </c>
      <c r="J165" s="0" t="s">
        <v>4187</v>
      </c>
      <c r="L165" s="0" t="n">
        <v>28</v>
      </c>
      <c r="M165" s="0" t="s">
        <v>1592</v>
      </c>
      <c r="N165" s="0" t="n">
        <v>15016.91</v>
      </c>
      <c r="O165" s="0" t="s">
        <v>189</v>
      </c>
      <c r="P165" s="0" t="n">
        <v>15016.91</v>
      </c>
      <c r="Q165" s="0" t="s">
        <v>189</v>
      </c>
      <c r="R165" s="0" t="n">
        <v>15016.91</v>
      </c>
      <c r="S165" s="0" t="s">
        <v>189</v>
      </c>
      <c r="T165" s="0" t="n">
        <f aca="false">FALSE()</f>
        <v>0</v>
      </c>
      <c r="U165" s="0" t="s">
        <v>9680</v>
      </c>
      <c r="V165" s="0" t="s">
        <v>9681</v>
      </c>
      <c r="W165" s="0" t="n">
        <v>15016.91</v>
      </c>
      <c r="X165" s="0" t="s">
        <v>189</v>
      </c>
      <c r="Y165" s="0" t="s">
        <v>7971</v>
      </c>
    </row>
    <row r="166" customFormat="false" ht="15" hidden="false" customHeight="false" outlineLevel="0" collapsed="false">
      <c r="A166" s="0" t="s">
        <v>830</v>
      </c>
      <c r="B166" s="0" t="s">
        <v>831</v>
      </c>
      <c r="C166" s="0" t="n">
        <v>1889098</v>
      </c>
      <c r="D166" s="0" t="s">
        <v>834</v>
      </c>
      <c r="E166" s="0" t="n">
        <v>429975</v>
      </c>
      <c r="F166" s="0" t="s">
        <v>189</v>
      </c>
      <c r="G166" s="0" t="s">
        <v>7047</v>
      </c>
      <c r="H166" s="0" t="s">
        <v>7248</v>
      </c>
      <c r="I166" s="0" t="s">
        <v>668</v>
      </c>
      <c r="J166" s="0" t="s">
        <v>4189</v>
      </c>
      <c r="K166" s="0" t="s">
        <v>836</v>
      </c>
    </row>
    <row r="167" customFormat="false" ht="15" hidden="false" customHeight="false" outlineLevel="0" collapsed="false">
      <c r="A167" s="0" t="s">
        <v>837</v>
      </c>
      <c r="B167" s="0" t="s">
        <v>838</v>
      </c>
      <c r="C167" s="0" t="n">
        <v>1895824</v>
      </c>
      <c r="D167" s="0" t="s">
        <v>7249</v>
      </c>
      <c r="E167" s="0" t="n">
        <v>31468.54</v>
      </c>
      <c r="F167" s="0" t="s">
        <v>189</v>
      </c>
      <c r="G167" s="0" t="s">
        <v>7250</v>
      </c>
      <c r="H167" s="0" t="s">
        <v>7070</v>
      </c>
      <c r="I167" s="0" t="s">
        <v>9682</v>
      </c>
      <c r="J167" s="0" t="s">
        <v>4193</v>
      </c>
      <c r="K167" s="1" t="s">
        <v>842</v>
      </c>
      <c r="M167" s="0" t="s">
        <v>841</v>
      </c>
    </row>
    <row r="168" customFormat="false" ht="15" hidden="false" customHeight="false" outlineLevel="0" collapsed="false">
      <c r="A168" s="0" t="s">
        <v>837</v>
      </c>
      <c r="B168" s="0" t="s">
        <v>838</v>
      </c>
      <c r="C168" s="0" t="s">
        <v>8105</v>
      </c>
      <c r="D168" s="0" t="s">
        <v>9788</v>
      </c>
      <c r="G168" s="0" t="s">
        <v>9761</v>
      </c>
      <c r="H168" s="0" t="s">
        <v>841</v>
      </c>
      <c r="J168" s="0" t="s">
        <v>4193</v>
      </c>
      <c r="L168" s="0" t="n">
        <v>60</v>
      </c>
      <c r="M168" s="0" t="s">
        <v>841</v>
      </c>
      <c r="N168" s="0" t="n">
        <v>36503.51</v>
      </c>
      <c r="O168" s="0" t="s">
        <v>189</v>
      </c>
      <c r="P168" s="0" t="n">
        <v>36503.51</v>
      </c>
      <c r="Q168" s="0" t="s">
        <v>189</v>
      </c>
      <c r="R168" s="0" t="n">
        <v>36503.51</v>
      </c>
      <c r="S168" s="0" t="s">
        <v>189</v>
      </c>
      <c r="T168" s="0" t="n">
        <f aca="false">FALSE()</f>
        <v>0</v>
      </c>
      <c r="U168" s="0" t="s">
        <v>9680</v>
      </c>
      <c r="V168" s="0" t="s">
        <v>9681</v>
      </c>
      <c r="W168" s="0" t="n">
        <v>36503.51</v>
      </c>
      <c r="X168" s="0" t="s">
        <v>189</v>
      </c>
      <c r="Y168" s="0" t="s">
        <v>7971</v>
      </c>
    </row>
    <row r="169" customFormat="false" ht="15" hidden="false" customHeight="false" outlineLevel="0" collapsed="false">
      <c r="A169" s="0" t="s">
        <v>844</v>
      </c>
      <c r="B169" s="0" t="s">
        <v>845</v>
      </c>
      <c r="C169" s="0" t="n">
        <v>1949710</v>
      </c>
      <c r="D169" s="0" t="s">
        <v>850</v>
      </c>
      <c r="E169" s="0" t="n">
        <v>12400</v>
      </c>
      <c r="F169" s="0" t="s">
        <v>189</v>
      </c>
      <c r="G169" s="0" t="s">
        <v>7049</v>
      </c>
      <c r="H169" s="0" t="s">
        <v>7160</v>
      </c>
      <c r="I169" s="0" t="s">
        <v>9682</v>
      </c>
      <c r="J169" s="0" t="s">
        <v>5984</v>
      </c>
      <c r="M169" s="0" t="s">
        <v>849</v>
      </c>
    </row>
    <row r="170" customFormat="false" ht="15" hidden="false" customHeight="false" outlineLevel="0" collapsed="false">
      <c r="A170" s="0" t="s">
        <v>853</v>
      </c>
      <c r="B170" s="0" t="s">
        <v>854</v>
      </c>
      <c r="C170" s="0" t="n">
        <v>1635994</v>
      </c>
      <c r="D170" s="0" t="s">
        <v>7251</v>
      </c>
      <c r="E170" s="0" t="n">
        <v>76643</v>
      </c>
      <c r="F170" s="0" t="s">
        <v>189</v>
      </c>
      <c r="G170" s="0" t="s">
        <v>7051</v>
      </c>
      <c r="H170" s="0" t="s">
        <v>7252</v>
      </c>
      <c r="I170" s="0" t="s">
        <v>9682</v>
      </c>
      <c r="J170" s="0" t="s">
        <v>5987</v>
      </c>
      <c r="K170" s="0" t="s">
        <v>856</v>
      </c>
      <c r="M170" s="0" t="s">
        <v>1427</v>
      </c>
    </row>
    <row r="171" customFormat="false" ht="15" hidden="false" customHeight="false" outlineLevel="0" collapsed="false">
      <c r="A171" s="0" t="s">
        <v>853</v>
      </c>
      <c r="B171" s="0" t="s">
        <v>854</v>
      </c>
      <c r="C171" s="0" t="s">
        <v>8108</v>
      </c>
      <c r="D171" s="0" t="s">
        <v>9789</v>
      </c>
      <c r="G171" s="0" t="s">
        <v>9684</v>
      </c>
      <c r="H171" s="0" t="s">
        <v>1427</v>
      </c>
      <c r="J171" s="0" t="s">
        <v>9790</v>
      </c>
      <c r="L171" s="0" t="n">
        <v>363</v>
      </c>
      <c r="M171" s="0" t="s">
        <v>1427</v>
      </c>
      <c r="N171" s="0" t="n">
        <v>64796.08</v>
      </c>
      <c r="O171" s="0" t="s">
        <v>189</v>
      </c>
      <c r="P171" s="0" t="n">
        <v>64796.08</v>
      </c>
      <c r="Q171" s="0" t="s">
        <v>189</v>
      </c>
      <c r="R171" s="0" t="n">
        <v>64796.08</v>
      </c>
      <c r="S171" s="0" t="s">
        <v>189</v>
      </c>
      <c r="T171" s="0" t="n">
        <f aca="false">FALSE()</f>
        <v>0</v>
      </c>
      <c r="U171" s="0" t="s">
        <v>9680</v>
      </c>
      <c r="V171" s="0" t="s">
        <v>9681</v>
      </c>
      <c r="W171" s="0" t="n">
        <v>64796.08</v>
      </c>
      <c r="X171" s="0" t="s">
        <v>189</v>
      </c>
      <c r="Y171" s="0" t="s">
        <v>7971</v>
      </c>
    </row>
    <row r="172" customFormat="false" ht="15" hidden="false" customHeight="false" outlineLevel="0" collapsed="false">
      <c r="A172" s="0" t="s">
        <v>861</v>
      </c>
      <c r="B172" s="0" t="s">
        <v>862</v>
      </c>
      <c r="C172" s="0" t="n">
        <v>1718164</v>
      </c>
      <c r="D172" s="0" t="s">
        <v>864</v>
      </c>
      <c r="E172" s="0" t="n">
        <v>226042.24</v>
      </c>
      <c r="F172" s="0" t="s">
        <v>189</v>
      </c>
      <c r="G172" s="0" t="s">
        <v>7127</v>
      </c>
      <c r="H172" s="0" t="s">
        <v>7253</v>
      </c>
      <c r="I172" s="0" t="s">
        <v>9682</v>
      </c>
      <c r="J172" s="0" t="s">
        <v>5990</v>
      </c>
      <c r="K172" s="0" t="s">
        <v>866</v>
      </c>
      <c r="M172" s="0" t="s">
        <v>497</v>
      </c>
    </row>
    <row r="173" customFormat="false" ht="15" hidden="false" customHeight="false" outlineLevel="0" collapsed="false">
      <c r="A173" s="0" t="s">
        <v>861</v>
      </c>
      <c r="B173" s="0" t="s">
        <v>862</v>
      </c>
      <c r="C173" s="0" t="s">
        <v>8109</v>
      </c>
      <c r="D173" s="0" t="s">
        <v>9791</v>
      </c>
      <c r="G173" s="0" t="s">
        <v>9732</v>
      </c>
      <c r="H173" s="0" t="s">
        <v>865</v>
      </c>
      <c r="J173" s="0" t="s">
        <v>5990</v>
      </c>
      <c r="L173" s="0" t="n">
        <v>296</v>
      </c>
      <c r="M173" s="0" t="s">
        <v>497</v>
      </c>
      <c r="N173" s="0" t="n">
        <v>26753.98</v>
      </c>
      <c r="O173" s="0" t="s">
        <v>189</v>
      </c>
      <c r="P173" s="0" t="n">
        <v>262208.97</v>
      </c>
      <c r="Q173" s="0" t="s">
        <v>189</v>
      </c>
      <c r="R173" s="0" t="n">
        <v>262208.97</v>
      </c>
      <c r="S173" s="0" t="s">
        <v>189</v>
      </c>
      <c r="T173" s="0" t="n">
        <f aca="false">FALSE()</f>
        <v>0</v>
      </c>
      <c r="U173" s="0" t="s">
        <v>9680</v>
      </c>
      <c r="V173" s="0" t="s">
        <v>9681</v>
      </c>
      <c r="W173" s="0" t="n">
        <v>262208.97</v>
      </c>
      <c r="X173" s="0" t="s">
        <v>189</v>
      </c>
      <c r="Y173" s="0" t="s">
        <v>7971</v>
      </c>
    </row>
    <row r="174" customFormat="false" ht="15" hidden="false" customHeight="false" outlineLevel="0" collapsed="false">
      <c r="A174" s="0" t="s">
        <v>868</v>
      </c>
      <c r="B174" s="0" t="s">
        <v>869</v>
      </c>
      <c r="C174" s="0" t="n">
        <v>1497507</v>
      </c>
      <c r="D174" s="0" t="s">
        <v>873</v>
      </c>
      <c r="E174" s="0" t="n">
        <v>11206896.55</v>
      </c>
      <c r="F174" s="0" t="s">
        <v>189</v>
      </c>
      <c r="G174" s="0" t="s">
        <v>7051</v>
      </c>
      <c r="H174" s="0" t="s">
        <v>7254</v>
      </c>
      <c r="I174" s="0" t="s">
        <v>9682</v>
      </c>
      <c r="J174" s="0" t="s">
        <v>5993</v>
      </c>
      <c r="K174" s="0" t="s">
        <v>875</v>
      </c>
      <c r="M174" s="0" t="s">
        <v>874</v>
      </c>
    </row>
    <row r="175" customFormat="false" ht="15" hidden="false" customHeight="false" outlineLevel="0" collapsed="false">
      <c r="A175" s="0" t="s">
        <v>868</v>
      </c>
      <c r="B175" s="0" t="s">
        <v>869</v>
      </c>
      <c r="C175" s="0" t="n">
        <v>1674664</v>
      </c>
      <c r="D175" s="0" t="s">
        <v>873</v>
      </c>
      <c r="E175" s="0" t="n">
        <v>2241379.31</v>
      </c>
      <c r="F175" s="0" t="s">
        <v>189</v>
      </c>
      <c r="G175" s="0" t="s">
        <v>7255</v>
      </c>
      <c r="H175" s="0" t="s">
        <v>7050</v>
      </c>
      <c r="I175" s="0" t="s">
        <v>9682</v>
      </c>
      <c r="J175" s="0" t="s">
        <v>5996</v>
      </c>
      <c r="K175" s="0" t="s">
        <v>873</v>
      </c>
      <c r="M175" s="0" t="s">
        <v>63</v>
      </c>
    </row>
    <row r="176" customFormat="false" ht="15" hidden="false" customHeight="false" outlineLevel="0" collapsed="false">
      <c r="A176" s="0" t="s">
        <v>868</v>
      </c>
      <c r="B176" s="0" t="s">
        <v>869</v>
      </c>
      <c r="C176" s="0" t="s">
        <v>7944</v>
      </c>
      <c r="D176" s="0" t="s">
        <v>9792</v>
      </c>
      <c r="G176" s="0" t="s">
        <v>9684</v>
      </c>
      <c r="H176" s="0" t="s">
        <v>874</v>
      </c>
      <c r="J176" s="0" t="s">
        <v>5993</v>
      </c>
      <c r="L176" s="0" t="n">
        <v>183</v>
      </c>
      <c r="M176" s="0" t="s">
        <v>3234</v>
      </c>
      <c r="N176" s="0" t="n">
        <v>2936776.39</v>
      </c>
      <c r="O176" s="0" t="s">
        <v>189</v>
      </c>
      <c r="P176" s="0" t="n">
        <v>13000000</v>
      </c>
      <c r="Q176" s="0" t="s">
        <v>189</v>
      </c>
      <c r="R176" s="0" t="n">
        <v>5200000</v>
      </c>
      <c r="S176" s="0" t="s">
        <v>189</v>
      </c>
      <c r="T176" s="0" t="n">
        <f aca="false">FALSE()</f>
        <v>0</v>
      </c>
      <c r="U176" s="0" t="s">
        <v>9711</v>
      </c>
      <c r="V176" s="0" t="s">
        <v>9685</v>
      </c>
      <c r="W176" s="0" t="n">
        <v>13000000</v>
      </c>
      <c r="X176" s="0" t="s">
        <v>189</v>
      </c>
      <c r="Y176" s="0" t="s">
        <v>7971</v>
      </c>
    </row>
    <row r="177" customFormat="false" ht="15" hidden="false" customHeight="false" outlineLevel="0" collapsed="false">
      <c r="A177" s="0" t="s">
        <v>868</v>
      </c>
      <c r="B177" s="0" t="s">
        <v>869</v>
      </c>
      <c r="C177" s="0" t="s">
        <v>7946</v>
      </c>
      <c r="D177" s="0" t="s">
        <v>9793</v>
      </c>
      <c r="G177" s="0" t="s">
        <v>9684</v>
      </c>
      <c r="H177" s="0" t="s">
        <v>874</v>
      </c>
      <c r="J177" s="0" t="s">
        <v>5993</v>
      </c>
      <c r="L177" s="0" t="n">
        <v>183</v>
      </c>
      <c r="M177" s="0" t="s">
        <v>3234</v>
      </c>
      <c r="N177" s="0" t="n">
        <v>1792048.8</v>
      </c>
      <c r="O177" s="0" t="s">
        <v>189</v>
      </c>
      <c r="P177" s="0" t="n">
        <v>2600000</v>
      </c>
      <c r="Q177" s="0" t="s">
        <v>189</v>
      </c>
      <c r="R177" s="0" t="n">
        <v>1040000</v>
      </c>
      <c r="S177" s="0" t="s">
        <v>189</v>
      </c>
      <c r="T177" s="0" t="n">
        <f aca="false">FALSE()</f>
        <v>0</v>
      </c>
      <c r="U177" s="0" t="s">
        <v>9711</v>
      </c>
      <c r="V177" s="0" t="s">
        <v>9685</v>
      </c>
      <c r="W177" s="0" t="n">
        <v>2600000</v>
      </c>
      <c r="X177" s="0" t="s">
        <v>189</v>
      </c>
      <c r="Y177" s="0" t="s">
        <v>7971</v>
      </c>
    </row>
    <row r="178" customFormat="false" ht="15" hidden="false" customHeight="false" outlineLevel="0" collapsed="false">
      <c r="A178" s="0" t="s">
        <v>879</v>
      </c>
      <c r="B178" s="0" t="s">
        <v>880</v>
      </c>
      <c r="C178" s="0" t="n">
        <v>1906189</v>
      </c>
      <c r="D178" s="0" t="s">
        <v>885</v>
      </c>
      <c r="E178" s="0" t="n">
        <v>188200.08</v>
      </c>
      <c r="F178" s="0" t="s">
        <v>189</v>
      </c>
      <c r="G178" s="0" t="s">
        <v>7256</v>
      </c>
      <c r="H178" s="0" t="s">
        <v>7257</v>
      </c>
      <c r="I178" s="0" t="s">
        <v>9682</v>
      </c>
      <c r="J178" s="0" t="s">
        <v>5997</v>
      </c>
    </row>
    <row r="179" customFormat="false" ht="15" hidden="false" customHeight="false" outlineLevel="0" collapsed="false">
      <c r="A179" s="0" t="s">
        <v>888</v>
      </c>
      <c r="B179" s="0" t="s">
        <v>889</v>
      </c>
      <c r="C179" s="0" t="n">
        <v>1755413</v>
      </c>
      <c r="D179" s="0" t="s">
        <v>7258</v>
      </c>
      <c r="E179" s="0" t="n">
        <v>4310221.23</v>
      </c>
      <c r="F179" s="0" t="s">
        <v>189</v>
      </c>
      <c r="G179" s="0" t="s">
        <v>7260</v>
      </c>
      <c r="H179" s="0" t="s">
        <v>7095</v>
      </c>
      <c r="I179" s="0" t="s">
        <v>9682</v>
      </c>
      <c r="J179" s="0" t="s">
        <v>3770</v>
      </c>
      <c r="K179" s="0" t="s">
        <v>7259</v>
      </c>
    </row>
    <row r="180" customFormat="false" ht="15" hidden="false" customHeight="false" outlineLevel="0" collapsed="false">
      <c r="A180" s="0" t="s">
        <v>888</v>
      </c>
      <c r="B180" s="0" t="s">
        <v>889</v>
      </c>
      <c r="C180" s="0" t="s">
        <v>8111</v>
      </c>
      <c r="D180" s="0" t="s">
        <v>9794</v>
      </c>
      <c r="G180" s="0" t="s">
        <v>9795</v>
      </c>
      <c r="H180" s="0" t="s">
        <v>3463</v>
      </c>
      <c r="J180" s="0" t="s">
        <v>3770</v>
      </c>
      <c r="L180" s="0" t="n">
        <v>119</v>
      </c>
      <c r="M180" s="0" t="s">
        <v>1036</v>
      </c>
      <c r="N180" s="0" t="n">
        <v>4898374.23</v>
      </c>
      <c r="O180" s="0" t="s">
        <v>189</v>
      </c>
      <c r="P180" s="0" t="n">
        <v>4999856.63</v>
      </c>
      <c r="Q180" s="0" t="s">
        <v>189</v>
      </c>
      <c r="R180" s="0" t="n">
        <v>4999856.62</v>
      </c>
      <c r="S180" s="0" t="s">
        <v>189</v>
      </c>
      <c r="T180" s="0" t="n">
        <f aca="false">FALSE()</f>
        <v>0</v>
      </c>
      <c r="U180" s="0" t="s">
        <v>9724</v>
      </c>
      <c r="V180" s="0" t="s">
        <v>9685</v>
      </c>
      <c r="W180" s="0" t="n">
        <v>4999856.63</v>
      </c>
      <c r="X180" s="0" t="s">
        <v>189</v>
      </c>
      <c r="Y180" s="0" t="s">
        <v>7971</v>
      </c>
    </row>
    <row r="181" customFormat="false" ht="15" hidden="false" customHeight="false" outlineLevel="0" collapsed="false">
      <c r="A181" s="0" t="s">
        <v>899</v>
      </c>
      <c r="B181" s="0" t="s">
        <v>900</v>
      </c>
      <c r="C181" s="0" t="n">
        <v>1421852</v>
      </c>
      <c r="D181" s="0" t="s">
        <v>902</v>
      </c>
      <c r="E181" s="0" t="n">
        <v>65413.79</v>
      </c>
      <c r="F181" s="0" t="s">
        <v>189</v>
      </c>
      <c r="G181" s="0" t="s">
        <v>7261</v>
      </c>
      <c r="H181" s="0" t="s">
        <v>7262</v>
      </c>
      <c r="I181" s="0" t="s">
        <v>9682</v>
      </c>
      <c r="J181" s="0" t="s">
        <v>4195</v>
      </c>
      <c r="K181" s="1" t="s">
        <v>904</v>
      </c>
    </row>
    <row r="182" customFormat="false" ht="15" hidden="false" customHeight="false" outlineLevel="0" collapsed="false">
      <c r="A182" s="0" t="s">
        <v>899</v>
      </c>
      <c r="B182" s="0" t="s">
        <v>900</v>
      </c>
      <c r="C182" s="0" t="s">
        <v>8114</v>
      </c>
      <c r="D182" s="0" t="s">
        <v>9796</v>
      </c>
      <c r="G182" s="0" t="s">
        <v>9797</v>
      </c>
      <c r="H182" s="0" t="s">
        <v>3552</v>
      </c>
      <c r="J182" s="0" t="s">
        <v>4195</v>
      </c>
      <c r="L182" s="0" t="n">
        <v>31</v>
      </c>
      <c r="M182" s="0" t="s">
        <v>3552</v>
      </c>
      <c r="N182" s="0" t="n">
        <v>9485</v>
      </c>
      <c r="O182" s="0" t="s">
        <v>189</v>
      </c>
      <c r="P182" s="0" t="n">
        <v>9485</v>
      </c>
      <c r="Q182" s="0" t="s">
        <v>189</v>
      </c>
      <c r="R182" s="0" t="n">
        <v>0</v>
      </c>
      <c r="S182" s="0" t="s">
        <v>189</v>
      </c>
      <c r="T182" s="0" t="n">
        <f aca="false">FALSE()</f>
        <v>0</v>
      </c>
      <c r="U182" s="0" t="s">
        <v>9680</v>
      </c>
      <c r="V182" s="0" t="s">
        <v>9681</v>
      </c>
      <c r="W182" s="0" t="n">
        <v>9485</v>
      </c>
      <c r="X182" s="0" t="s">
        <v>189</v>
      </c>
      <c r="Y182" s="0" t="s">
        <v>7971</v>
      </c>
    </row>
    <row r="183" customFormat="false" ht="15" hidden="false" customHeight="false" outlineLevel="0" collapsed="false">
      <c r="A183" s="0" t="s">
        <v>899</v>
      </c>
      <c r="B183" s="0" t="s">
        <v>900</v>
      </c>
      <c r="C183" s="0" t="s">
        <v>8115</v>
      </c>
      <c r="D183" s="0" t="s">
        <v>9796</v>
      </c>
      <c r="G183" s="0" t="s">
        <v>9798</v>
      </c>
      <c r="H183" s="0" t="s">
        <v>2633</v>
      </c>
      <c r="J183" s="0" t="s">
        <v>4195</v>
      </c>
      <c r="L183" s="0" t="n">
        <v>32</v>
      </c>
      <c r="M183" s="0" t="s">
        <v>2633</v>
      </c>
      <c r="N183" s="0" t="n">
        <v>9485</v>
      </c>
      <c r="O183" s="0" t="s">
        <v>189</v>
      </c>
      <c r="P183" s="0" t="n">
        <v>9485</v>
      </c>
      <c r="Q183" s="0" t="s">
        <v>189</v>
      </c>
      <c r="R183" s="0" t="n">
        <v>0</v>
      </c>
      <c r="S183" s="0" t="s">
        <v>189</v>
      </c>
      <c r="T183" s="0" t="n">
        <f aca="false">FALSE()</f>
        <v>0</v>
      </c>
      <c r="U183" s="0" t="s">
        <v>9680</v>
      </c>
      <c r="V183" s="0" t="s">
        <v>9681</v>
      </c>
      <c r="W183" s="0" t="n">
        <v>9485</v>
      </c>
      <c r="X183" s="0" t="s">
        <v>189</v>
      </c>
      <c r="Y183" s="0" t="s">
        <v>7971</v>
      </c>
    </row>
    <row r="184" customFormat="false" ht="15" hidden="false" customHeight="false" outlineLevel="0" collapsed="false">
      <c r="A184" s="0" t="s">
        <v>899</v>
      </c>
      <c r="B184" s="0" t="s">
        <v>900</v>
      </c>
      <c r="C184" s="0" t="s">
        <v>8116</v>
      </c>
      <c r="D184" s="0" t="s">
        <v>9796</v>
      </c>
      <c r="G184" s="0" t="s">
        <v>9799</v>
      </c>
      <c r="H184" s="0" t="s">
        <v>9800</v>
      </c>
      <c r="J184" s="0" t="s">
        <v>4195</v>
      </c>
      <c r="L184" s="0" t="n">
        <v>31</v>
      </c>
      <c r="M184" s="0" t="s">
        <v>9800</v>
      </c>
      <c r="N184" s="0" t="n">
        <v>9485</v>
      </c>
      <c r="O184" s="0" t="s">
        <v>189</v>
      </c>
      <c r="P184" s="0" t="n">
        <v>9485</v>
      </c>
      <c r="Q184" s="0" t="s">
        <v>189</v>
      </c>
      <c r="R184" s="0" t="n">
        <v>0</v>
      </c>
      <c r="S184" s="0" t="s">
        <v>189</v>
      </c>
      <c r="T184" s="0" t="n">
        <f aca="false">FALSE()</f>
        <v>0</v>
      </c>
      <c r="U184" s="0" t="s">
        <v>9680</v>
      </c>
      <c r="V184" s="0" t="s">
        <v>9681</v>
      </c>
      <c r="W184" s="0" t="n">
        <v>9485</v>
      </c>
      <c r="X184" s="0" t="s">
        <v>189</v>
      </c>
      <c r="Y184" s="0" t="s">
        <v>7971</v>
      </c>
    </row>
    <row r="185" customFormat="false" ht="15" hidden="false" customHeight="false" outlineLevel="0" collapsed="false">
      <c r="A185" s="0" t="s">
        <v>899</v>
      </c>
      <c r="B185" s="0" t="s">
        <v>900</v>
      </c>
      <c r="C185" s="0" t="s">
        <v>8117</v>
      </c>
      <c r="D185" s="0" t="s">
        <v>9801</v>
      </c>
      <c r="G185" s="0" t="s">
        <v>9720</v>
      </c>
      <c r="H185" s="0" t="s">
        <v>9737</v>
      </c>
      <c r="J185" s="0" t="s">
        <v>4195</v>
      </c>
      <c r="L185" s="0" t="n">
        <v>31</v>
      </c>
      <c r="M185" s="0" t="s">
        <v>9737</v>
      </c>
      <c r="N185" s="0" t="n">
        <v>9485</v>
      </c>
      <c r="O185" s="0" t="s">
        <v>189</v>
      </c>
      <c r="P185" s="0" t="n">
        <v>9485</v>
      </c>
      <c r="Q185" s="0" t="s">
        <v>189</v>
      </c>
      <c r="R185" s="0" t="n">
        <v>0</v>
      </c>
      <c r="S185" s="0" t="s">
        <v>189</v>
      </c>
      <c r="T185" s="0" t="n">
        <f aca="false">FALSE()</f>
        <v>0</v>
      </c>
      <c r="U185" s="0" t="s">
        <v>9680</v>
      </c>
      <c r="V185" s="0" t="s">
        <v>9681</v>
      </c>
      <c r="W185" s="0" t="n">
        <v>9485</v>
      </c>
      <c r="X185" s="0" t="s">
        <v>189</v>
      </c>
      <c r="Y185" s="0" t="s">
        <v>7971</v>
      </c>
    </row>
    <row r="186" customFormat="false" ht="15" hidden="false" customHeight="false" outlineLevel="0" collapsed="false">
      <c r="A186" s="0" t="s">
        <v>899</v>
      </c>
      <c r="B186" s="0" t="s">
        <v>900</v>
      </c>
      <c r="C186" s="0" t="s">
        <v>8118</v>
      </c>
      <c r="D186" s="0" t="s">
        <v>9802</v>
      </c>
      <c r="G186" s="0" t="s">
        <v>9720</v>
      </c>
      <c r="H186" s="0" t="s">
        <v>9737</v>
      </c>
      <c r="J186" s="0" t="s">
        <v>4195</v>
      </c>
      <c r="L186" s="0" t="n">
        <v>31</v>
      </c>
      <c r="M186" s="0" t="s">
        <v>9737</v>
      </c>
      <c r="N186" s="0" t="n">
        <v>9485</v>
      </c>
      <c r="O186" s="0" t="s">
        <v>189</v>
      </c>
      <c r="P186" s="0" t="n">
        <v>9485</v>
      </c>
      <c r="Q186" s="0" t="s">
        <v>189</v>
      </c>
      <c r="R186" s="0" t="n">
        <v>0</v>
      </c>
      <c r="S186" s="0" t="s">
        <v>189</v>
      </c>
      <c r="T186" s="0" t="n">
        <f aca="false">FALSE()</f>
        <v>0</v>
      </c>
      <c r="U186" s="0" t="s">
        <v>9680</v>
      </c>
      <c r="V186" s="0" t="s">
        <v>9681</v>
      </c>
      <c r="W186" s="0" t="n">
        <v>9485</v>
      </c>
      <c r="X186" s="0" t="s">
        <v>189</v>
      </c>
      <c r="Y186" s="0" t="s">
        <v>7971</v>
      </c>
    </row>
    <row r="187" customFormat="false" ht="15" hidden="false" customHeight="false" outlineLevel="0" collapsed="false">
      <c r="A187" s="0" t="s">
        <v>906</v>
      </c>
      <c r="B187" s="0" t="s">
        <v>907</v>
      </c>
      <c r="C187" s="0" t="n">
        <v>1706096</v>
      </c>
      <c r="D187" s="0" t="s">
        <v>910</v>
      </c>
      <c r="E187" s="0" t="n">
        <v>86206.9</v>
      </c>
      <c r="F187" s="0" t="s">
        <v>189</v>
      </c>
      <c r="G187" s="0" t="s">
        <v>7263</v>
      </c>
      <c r="H187" s="0" t="s">
        <v>7264</v>
      </c>
      <c r="I187" s="0" t="s">
        <v>9682</v>
      </c>
      <c r="J187" s="0" t="s">
        <v>6004</v>
      </c>
      <c r="K187" s="1" t="s">
        <v>912</v>
      </c>
      <c r="M187" s="0" t="s">
        <v>1592</v>
      </c>
    </row>
    <row r="188" customFormat="false" ht="15" hidden="false" customHeight="false" outlineLevel="0" collapsed="false">
      <c r="A188" s="0" t="s">
        <v>913</v>
      </c>
      <c r="B188" s="0" t="s">
        <v>914</v>
      </c>
      <c r="C188" s="0" t="n">
        <v>1782337</v>
      </c>
      <c r="D188" s="0" t="s">
        <v>159</v>
      </c>
      <c r="E188" s="0" t="n">
        <v>4449.92</v>
      </c>
      <c r="F188" s="0" t="s">
        <v>189</v>
      </c>
      <c r="G188" s="0" t="s">
        <v>7265</v>
      </c>
      <c r="H188" s="0" t="s">
        <v>7266</v>
      </c>
      <c r="I188" s="0" t="s">
        <v>9682</v>
      </c>
      <c r="J188" s="0" t="s">
        <v>4197</v>
      </c>
    </row>
    <row r="189" customFormat="false" ht="15" hidden="false" customHeight="false" outlineLevel="0" collapsed="false">
      <c r="A189" s="0" t="s">
        <v>918</v>
      </c>
      <c r="B189" s="0" t="s">
        <v>919</v>
      </c>
      <c r="C189" s="0" t="n">
        <v>1576502</v>
      </c>
      <c r="D189" s="0" t="s">
        <v>7267</v>
      </c>
      <c r="E189" s="0" t="n">
        <v>266680.9</v>
      </c>
      <c r="F189" s="0" t="s">
        <v>189</v>
      </c>
      <c r="G189" s="0" t="s">
        <v>7269</v>
      </c>
      <c r="H189" s="0" t="s">
        <v>7270</v>
      </c>
      <c r="I189" s="0" t="s">
        <v>9682</v>
      </c>
      <c r="J189" s="0" t="s">
        <v>4199</v>
      </c>
      <c r="K189" s="0" t="s">
        <v>7268</v>
      </c>
      <c r="M189" s="0" t="s">
        <v>776</v>
      </c>
    </row>
    <row r="190" customFormat="false" ht="15" hidden="false" customHeight="false" outlineLevel="0" collapsed="false">
      <c r="A190" s="0" t="s">
        <v>918</v>
      </c>
      <c r="B190" s="0" t="s">
        <v>919</v>
      </c>
      <c r="C190" s="0" t="s">
        <v>8119</v>
      </c>
      <c r="D190" s="0" t="s">
        <v>9803</v>
      </c>
      <c r="G190" s="0" t="s">
        <v>9684</v>
      </c>
      <c r="H190" s="0" t="s">
        <v>993</v>
      </c>
      <c r="J190" s="0" t="s">
        <v>4199</v>
      </c>
      <c r="L190" s="0" t="n">
        <v>67</v>
      </c>
      <c r="M190" s="0" t="s">
        <v>776</v>
      </c>
      <c r="N190" s="0" t="n">
        <v>309349.84</v>
      </c>
      <c r="O190" s="0" t="s">
        <v>189</v>
      </c>
      <c r="P190" s="0" t="n">
        <v>309349.84</v>
      </c>
      <c r="Q190" s="0" t="s">
        <v>189</v>
      </c>
      <c r="R190" s="0" t="n">
        <v>0</v>
      </c>
      <c r="S190" s="0" t="s">
        <v>189</v>
      </c>
      <c r="T190" s="0" t="n">
        <f aca="false">FALSE()</f>
        <v>0</v>
      </c>
      <c r="U190" s="0" t="s">
        <v>9680</v>
      </c>
      <c r="V190" s="0" t="s">
        <v>9681</v>
      </c>
      <c r="W190" s="0" t="n">
        <v>309349.84</v>
      </c>
      <c r="X190" s="0" t="s">
        <v>189</v>
      </c>
      <c r="Y190" s="0" t="s">
        <v>7971</v>
      </c>
    </row>
    <row r="191" customFormat="false" ht="15" hidden="false" customHeight="false" outlineLevel="0" collapsed="false">
      <c r="A191" s="0" t="s">
        <v>926</v>
      </c>
      <c r="B191" s="0" t="s">
        <v>927</v>
      </c>
      <c r="C191" s="0" t="n">
        <v>1891599</v>
      </c>
      <c r="D191" s="0" t="s">
        <v>7271</v>
      </c>
      <c r="E191" s="0" t="n">
        <v>1324270.61</v>
      </c>
      <c r="F191" s="0" t="s">
        <v>189</v>
      </c>
      <c r="G191" s="0" t="s">
        <v>7075</v>
      </c>
      <c r="H191" s="0" t="s">
        <v>7272</v>
      </c>
      <c r="I191" s="0" t="s">
        <v>668</v>
      </c>
      <c r="J191" s="0" t="s">
        <v>3771</v>
      </c>
      <c r="K191" s="0" t="s">
        <v>932</v>
      </c>
    </row>
    <row r="192" customFormat="false" ht="15" hidden="false" customHeight="false" outlineLevel="0" collapsed="false">
      <c r="A192" s="0" t="s">
        <v>934</v>
      </c>
      <c r="B192" s="0" t="s">
        <v>935</v>
      </c>
      <c r="C192" s="0" t="n">
        <v>1804961</v>
      </c>
      <c r="D192" s="0" t="s">
        <v>940</v>
      </c>
      <c r="E192" s="0" t="n">
        <v>82758.62</v>
      </c>
      <c r="F192" s="0" t="s">
        <v>189</v>
      </c>
      <c r="G192" s="0" t="s">
        <v>7065</v>
      </c>
      <c r="H192" s="0" t="s">
        <v>7274</v>
      </c>
      <c r="I192" s="0" t="s">
        <v>668</v>
      </c>
      <c r="J192" s="0" t="s">
        <v>6013</v>
      </c>
      <c r="K192" s="0" t="s">
        <v>7273</v>
      </c>
    </row>
    <row r="193" customFormat="false" ht="15" hidden="false" customHeight="false" outlineLevel="0" collapsed="false">
      <c r="A193" s="0" t="s">
        <v>943</v>
      </c>
      <c r="B193" s="0" t="s">
        <v>944</v>
      </c>
      <c r="C193" s="0" t="n">
        <v>1365664</v>
      </c>
      <c r="D193" s="0" t="s">
        <v>946</v>
      </c>
      <c r="E193" s="0" t="n">
        <v>59976</v>
      </c>
      <c r="F193" s="0" t="s">
        <v>189</v>
      </c>
      <c r="G193" s="0" t="s">
        <v>7051</v>
      </c>
      <c r="H193" s="0" t="s">
        <v>7066</v>
      </c>
      <c r="I193" s="0" t="s">
        <v>9682</v>
      </c>
      <c r="J193" s="0" t="s">
        <v>6016</v>
      </c>
      <c r="K193" s="0" t="s">
        <v>946</v>
      </c>
      <c r="M193" s="0" t="s">
        <v>170</v>
      </c>
    </row>
    <row r="194" customFormat="false" ht="15" hidden="false" customHeight="false" outlineLevel="0" collapsed="false">
      <c r="A194" s="0" t="s">
        <v>943</v>
      </c>
      <c r="B194" s="0" t="s">
        <v>944</v>
      </c>
      <c r="C194" s="0" t="s">
        <v>8122</v>
      </c>
      <c r="D194" s="0" t="s">
        <v>9804</v>
      </c>
      <c r="G194" s="0" t="s">
        <v>9805</v>
      </c>
      <c r="H194" s="0" t="s">
        <v>1693</v>
      </c>
      <c r="J194" s="0" t="s">
        <v>6016</v>
      </c>
      <c r="L194" s="0" t="n">
        <v>4</v>
      </c>
      <c r="M194" s="0" t="s">
        <v>1693</v>
      </c>
      <c r="N194" s="0" t="n">
        <v>5797.68</v>
      </c>
      <c r="O194" s="0" t="s">
        <v>189</v>
      </c>
      <c r="P194" s="0" t="n">
        <v>5797.68</v>
      </c>
      <c r="Q194" s="0" t="s">
        <v>189</v>
      </c>
      <c r="R194" s="0" t="n">
        <v>5797.6</v>
      </c>
      <c r="S194" s="0" t="s">
        <v>189</v>
      </c>
      <c r="T194" s="0" t="n">
        <f aca="false">FALSE()</f>
        <v>0</v>
      </c>
      <c r="U194" s="0" t="s">
        <v>9680</v>
      </c>
      <c r="V194" s="0" t="s">
        <v>9681</v>
      </c>
      <c r="W194" s="0" t="n">
        <v>5797.68</v>
      </c>
      <c r="X194" s="0" t="s">
        <v>189</v>
      </c>
      <c r="Y194" s="0" t="s">
        <v>7971</v>
      </c>
    </row>
    <row r="195" customFormat="false" ht="15" hidden="false" customHeight="false" outlineLevel="0" collapsed="false">
      <c r="A195" s="0" t="s">
        <v>943</v>
      </c>
      <c r="B195" s="0" t="s">
        <v>944</v>
      </c>
      <c r="C195" s="0" t="s">
        <v>8125</v>
      </c>
      <c r="D195" s="0" t="s">
        <v>9806</v>
      </c>
      <c r="G195" s="0" t="s">
        <v>9684</v>
      </c>
      <c r="H195" s="0" t="s">
        <v>9807</v>
      </c>
      <c r="J195" s="0" t="s">
        <v>6016</v>
      </c>
      <c r="L195" s="0" t="n">
        <v>320</v>
      </c>
      <c r="M195" s="0" t="s">
        <v>170</v>
      </c>
      <c r="N195" s="0" t="n">
        <v>4498.2</v>
      </c>
      <c r="O195" s="0" t="s">
        <v>189</v>
      </c>
      <c r="P195" s="0" t="n">
        <v>4498.2</v>
      </c>
      <c r="Q195" s="0" t="s">
        <v>189</v>
      </c>
      <c r="R195" s="0" t="n">
        <v>4498.2</v>
      </c>
      <c r="S195" s="0" t="s">
        <v>189</v>
      </c>
      <c r="T195" s="0" t="n">
        <f aca="false">FALSE()</f>
        <v>0</v>
      </c>
      <c r="U195" s="0" t="s">
        <v>9680</v>
      </c>
      <c r="V195" s="0" t="s">
        <v>9681</v>
      </c>
      <c r="W195" s="0" t="n">
        <v>4498.2</v>
      </c>
      <c r="X195" s="0" t="s">
        <v>189</v>
      </c>
      <c r="Y195" s="0" t="s">
        <v>7971</v>
      </c>
    </row>
    <row r="196" customFormat="false" ht="15" hidden="false" customHeight="false" outlineLevel="0" collapsed="false">
      <c r="A196" s="0" t="s">
        <v>943</v>
      </c>
      <c r="B196" s="0" t="s">
        <v>944</v>
      </c>
      <c r="C196" s="0" t="s">
        <v>8126</v>
      </c>
      <c r="D196" s="0" t="s">
        <v>9808</v>
      </c>
      <c r="G196" s="0" t="s">
        <v>9679</v>
      </c>
      <c r="H196" s="0" t="s">
        <v>857</v>
      </c>
      <c r="J196" s="0" t="s">
        <v>9809</v>
      </c>
      <c r="L196" s="0" t="n">
        <v>363</v>
      </c>
      <c r="M196" s="0" t="s">
        <v>857</v>
      </c>
      <c r="N196" s="0" t="n">
        <v>8051.56</v>
      </c>
      <c r="O196" s="0" t="s">
        <v>189</v>
      </c>
      <c r="P196" s="0" t="n">
        <v>8051.56</v>
      </c>
      <c r="Q196" s="0" t="s">
        <v>189</v>
      </c>
      <c r="R196" s="0" t="n">
        <v>8051.56</v>
      </c>
      <c r="S196" s="0" t="s">
        <v>189</v>
      </c>
      <c r="T196" s="0" t="n">
        <f aca="false">FALSE()</f>
        <v>0</v>
      </c>
      <c r="U196" s="0" t="s">
        <v>9680</v>
      </c>
      <c r="V196" s="0" t="s">
        <v>9681</v>
      </c>
      <c r="W196" s="0" t="n">
        <v>8051.56</v>
      </c>
      <c r="X196" s="0" t="s">
        <v>189</v>
      </c>
      <c r="Y196" s="0" t="s">
        <v>7971</v>
      </c>
    </row>
    <row r="197" customFormat="false" ht="15" hidden="false" customHeight="false" outlineLevel="0" collapsed="false">
      <c r="A197" s="0" t="s">
        <v>943</v>
      </c>
      <c r="B197" s="0" t="s">
        <v>944</v>
      </c>
      <c r="C197" s="0" t="s">
        <v>8127</v>
      </c>
      <c r="D197" s="0" t="s">
        <v>9810</v>
      </c>
      <c r="G197" s="0" t="s">
        <v>9679</v>
      </c>
      <c r="H197" s="0" t="s">
        <v>857</v>
      </c>
      <c r="J197" s="0" t="s">
        <v>6016</v>
      </c>
      <c r="L197" s="0" t="n">
        <v>363</v>
      </c>
      <c r="M197" s="0" t="s">
        <v>857</v>
      </c>
      <c r="N197" s="0" t="n">
        <v>5797.68</v>
      </c>
      <c r="O197" s="0" t="s">
        <v>189</v>
      </c>
      <c r="P197" s="0" t="n">
        <v>5797.68</v>
      </c>
      <c r="Q197" s="0" t="s">
        <v>189</v>
      </c>
      <c r="R197" s="0" t="n">
        <v>5797.68</v>
      </c>
      <c r="S197" s="0" t="s">
        <v>189</v>
      </c>
      <c r="T197" s="0" t="n">
        <f aca="false">FALSE()</f>
        <v>0</v>
      </c>
      <c r="U197" s="0" t="s">
        <v>9680</v>
      </c>
      <c r="V197" s="0" t="s">
        <v>9681</v>
      </c>
      <c r="W197" s="0" t="n">
        <v>5797.68</v>
      </c>
      <c r="X197" s="0" t="s">
        <v>189</v>
      </c>
      <c r="Y197" s="0" t="s">
        <v>7971</v>
      </c>
    </row>
    <row r="198" customFormat="false" ht="15" hidden="false" customHeight="false" outlineLevel="0" collapsed="false">
      <c r="A198" s="0" t="s">
        <v>950</v>
      </c>
      <c r="B198" s="0" t="s">
        <v>951</v>
      </c>
      <c r="C198" s="0" t="n">
        <v>1751958</v>
      </c>
      <c r="D198" s="0" t="s">
        <v>485</v>
      </c>
      <c r="E198" s="0" t="n">
        <v>104895.09</v>
      </c>
      <c r="F198" s="0" t="s">
        <v>189</v>
      </c>
      <c r="G198" s="0" t="s">
        <v>7143</v>
      </c>
      <c r="H198" s="0" t="s">
        <v>7089</v>
      </c>
      <c r="I198" s="0" t="s">
        <v>9682</v>
      </c>
      <c r="J198" s="0" t="s">
        <v>6019</v>
      </c>
      <c r="K198" s="0" t="s">
        <v>487</v>
      </c>
    </row>
    <row r="199" customFormat="false" ht="15" hidden="false" customHeight="false" outlineLevel="0" collapsed="false">
      <c r="A199" s="0" t="s">
        <v>955</v>
      </c>
      <c r="B199" s="0" t="s">
        <v>956</v>
      </c>
      <c r="C199" s="0" t="n">
        <v>1489118</v>
      </c>
      <c r="D199" s="0" t="s">
        <v>266</v>
      </c>
      <c r="E199" s="0" t="n">
        <v>126755.28</v>
      </c>
      <c r="F199" s="0" t="s">
        <v>189</v>
      </c>
      <c r="G199" s="0" t="s">
        <v>7051</v>
      </c>
      <c r="H199" s="0" t="s">
        <v>7276</v>
      </c>
      <c r="I199" s="0" t="s">
        <v>9682</v>
      </c>
      <c r="J199" s="0" t="s">
        <v>6022</v>
      </c>
      <c r="K199" s="0" t="s">
        <v>7275</v>
      </c>
    </row>
    <row r="200" customFormat="false" ht="15" hidden="false" customHeight="false" outlineLevel="0" collapsed="false">
      <c r="A200" s="0" t="s">
        <v>955</v>
      </c>
      <c r="B200" s="0" t="s">
        <v>956</v>
      </c>
      <c r="C200" s="0" t="s">
        <v>8128</v>
      </c>
      <c r="D200" s="0" t="s">
        <v>9811</v>
      </c>
      <c r="G200" s="0" t="s">
        <v>9684</v>
      </c>
      <c r="H200" s="0" t="s">
        <v>2283</v>
      </c>
      <c r="J200" s="0" t="s">
        <v>6022</v>
      </c>
      <c r="L200" s="0" t="n">
        <v>333</v>
      </c>
      <c r="M200" s="0" t="s">
        <v>2283</v>
      </c>
      <c r="N200" s="0" t="n">
        <v>147036.12</v>
      </c>
      <c r="O200" s="0" t="s">
        <v>189</v>
      </c>
      <c r="P200" s="0" t="n">
        <v>147036.12</v>
      </c>
      <c r="Q200" s="0" t="s">
        <v>189</v>
      </c>
      <c r="R200" s="0" t="n">
        <v>0</v>
      </c>
      <c r="S200" s="0" t="s">
        <v>189</v>
      </c>
      <c r="T200" s="0" t="n">
        <f aca="false">FALSE()</f>
        <v>0</v>
      </c>
      <c r="U200" s="0" t="s">
        <v>9680</v>
      </c>
      <c r="V200" s="0" t="s">
        <v>9681</v>
      </c>
      <c r="W200" s="0" t="n">
        <v>147036.12</v>
      </c>
      <c r="X200" s="0" t="s">
        <v>189</v>
      </c>
      <c r="Y200" s="0" t="s">
        <v>7971</v>
      </c>
    </row>
    <row r="201" customFormat="false" ht="15" hidden="false" customHeight="false" outlineLevel="0" collapsed="false">
      <c r="A201" s="0" t="s">
        <v>961</v>
      </c>
      <c r="B201" s="0" t="s">
        <v>962</v>
      </c>
      <c r="C201" s="0" t="n">
        <v>1438178</v>
      </c>
      <c r="D201" s="0" t="s">
        <v>967</v>
      </c>
      <c r="E201" s="0" t="n">
        <v>95260</v>
      </c>
      <c r="F201" s="0" t="s">
        <v>189</v>
      </c>
      <c r="G201" s="0" t="s">
        <v>7277</v>
      </c>
      <c r="H201" s="0" t="s">
        <v>7278</v>
      </c>
      <c r="I201" s="0" t="s">
        <v>9682</v>
      </c>
      <c r="J201" s="0" t="s">
        <v>4218</v>
      </c>
      <c r="M201" s="0" t="s">
        <v>2565</v>
      </c>
    </row>
    <row r="202" customFormat="false" ht="15" hidden="false" customHeight="false" outlineLevel="0" collapsed="false">
      <c r="A202" s="0" t="s">
        <v>971</v>
      </c>
      <c r="B202" s="0" t="s">
        <v>972</v>
      </c>
      <c r="C202" s="0" t="n">
        <v>1838536</v>
      </c>
      <c r="D202" s="0" t="s">
        <v>7279</v>
      </c>
      <c r="E202" s="0" t="n">
        <v>24563</v>
      </c>
      <c r="F202" s="0" t="s">
        <v>189</v>
      </c>
      <c r="G202" s="0" t="s">
        <v>7047</v>
      </c>
      <c r="H202" s="0" t="s">
        <v>7280</v>
      </c>
      <c r="I202" s="0" t="s">
        <v>668</v>
      </c>
      <c r="J202" s="0" t="s">
        <v>4223</v>
      </c>
      <c r="K202" s="0" t="s">
        <v>975</v>
      </c>
    </row>
    <row r="203" customFormat="false" ht="15" hidden="false" customHeight="false" outlineLevel="0" collapsed="false">
      <c r="A203" s="0" t="s">
        <v>978</v>
      </c>
      <c r="B203" s="0" t="s">
        <v>979</v>
      </c>
      <c r="C203" s="0" t="n">
        <v>1909302</v>
      </c>
      <c r="D203" s="0" t="s">
        <v>7281</v>
      </c>
      <c r="E203" s="0" t="n">
        <v>162500</v>
      </c>
      <c r="F203" s="0" t="s">
        <v>189</v>
      </c>
      <c r="G203" s="0" t="s">
        <v>7282</v>
      </c>
      <c r="H203" s="0" t="s">
        <v>7283</v>
      </c>
      <c r="I203" s="0" t="s">
        <v>9682</v>
      </c>
      <c r="J203" s="0" t="s">
        <v>4280</v>
      </c>
      <c r="K203" s="0" t="s">
        <v>986</v>
      </c>
      <c r="M203" s="0" t="s">
        <v>985</v>
      </c>
    </row>
    <row r="204" customFormat="false" ht="15" hidden="false" customHeight="false" outlineLevel="0" collapsed="false">
      <c r="A204" s="0" t="s">
        <v>989</v>
      </c>
      <c r="B204" s="0" t="s">
        <v>990</v>
      </c>
      <c r="C204" s="0" t="n">
        <v>1619448</v>
      </c>
      <c r="D204" s="0" t="s">
        <v>159</v>
      </c>
      <c r="E204" s="0" t="n">
        <v>3523.08</v>
      </c>
      <c r="F204" s="0" t="s">
        <v>189</v>
      </c>
      <c r="G204" s="0" t="s">
        <v>7284</v>
      </c>
      <c r="H204" s="0" t="s">
        <v>7285</v>
      </c>
      <c r="I204" s="0" t="s">
        <v>9682</v>
      </c>
      <c r="J204" s="0" t="s">
        <v>4283</v>
      </c>
    </row>
    <row r="205" customFormat="false" ht="15" hidden="false" customHeight="false" outlineLevel="0" collapsed="false">
      <c r="A205" s="0" t="s">
        <v>994</v>
      </c>
      <c r="B205" s="0" t="s">
        <v>995</v>
      </c>
      <c r="C205" s="0" t="s">
        <v>7948</v>
      </c>
      <c r="D205" s="0" t="s">
        <v>9812</v>
      </c>
      <c r="G205" s="0" t="s">
        <v>9745</v>
      </c>
      <c r="H205" s="0" t="s">
        <v>170</v>
      </c>
      <c r="J205" s="0" t="s">
        <v>9813</v>
      </c>
      <c r="L205" s="0" t="n">
        <v>58</v>
      </c>
      <c r="M205" s="0" t="s">
        <v>7950</v>
      </c>
      <c r="N205" s="0" t="n">
        <v>11136</v>
      </c>
      <c r="O205" s="0" t="s">
        <v>189</v>
      </c>
      <c r="P205" s="0" t="n">
        <v>11136</v>
      </c>
      <c r="Q205" s="0" t="s">
        <v>189</v>
      </c>
      <c r="R205" s="0" t="n">
        <v>11136</v>
      </c>
      <c r="S205" s="0" t="s">
        <v>189</v>
      </c>
      <c r="T205" s="0" t="n">
        <f aca="false">FALSE()</f>
        <v>0</v>
      </c>
      <c r="U205" s="0" t="s">
        <v>9680</v>
      </c>
      <c r="V205" s="0" t="s">
        <v>9681</v>
      </c>
      <c r="W205" s="0" t="n">
        <v>11136</v>
      </c>
      <c r="X205" s="0" t="s">
        <v>189</v>
      </c>
      <c r="Y205" s="0" t="s">
        <v>7971</v>
      </c>
    </row>
    <row r="206" customFormat="false" ht="15" hidden="false" customHeight="false" outlineLevel="0" collapsed="false">
      <c r="A206" s="0" t="s">
        <v>998</v>
      </c>
      <c r="B206" s="0" t="s">
        <v>999</v>
      </c>
      <c r="C206" s="0" t="n">
        <v>1481848</v>
      </c>
      <c r="D206" s="0" t="s">
        <v>7286</v>
      </c>
      <c r="E206" s="0" t="n">
        <v>161379.69</v>
      </c>
      <c r="F206" s="0" t="s">
        <v>189</v>
      </c>
      <c r="G206" s="0" t="s">
        <v>7288</v>
      </c>
      <c r="H206" s="0" t="s">
        <v>7289</v>
      </c>
      <c r="I206" s="0" t="s">
        <v>9682</v>
      </c>
      <c r="J206" s="0" t="s">
        <v>6033</v>
      </c>
      <c r="K206" s="0" t="s">
        <v>7287</v>
      </c>
    </row>
    <row r="207" customFormat="false" ht="15" hidden="false" customHeight="false" outlineLevel="0" collapsed="false">
      <c r="A207" s="0" t="s">
        <v>998</v>
      </c>
      <c r="B207" s="0" t="s">
        <v>999</v>
      </c>
      <c r="C207" s="0" t="s">
        <v>8131</v>
      </c>
      <c r="D207" s="0" t="s">
        <v>9814</v>
      </c>
      <c r="G207" s="0" t="s">
        <v>9815</v>
      </c>
      <c r="H207" s="0" t="s">
        <v>9816</v>
      </c>
      <c r="J207" s="0" t="s">
        <v>6033</v>
      </c>
      <c r="L207" s="0" t="n">
        <v>50</v>
      </c>
      <c r="M207" s="0" t="s">
        <v>9816</v>
      </c>
      <c r="N207" s="0" t="n">
        <v>179938.44</v>
      </c>
      <c r="O207" s="0" t="s">
        <v>189</v>
      </c>
      <c r="P207" s="0" t="n">
        <v>187200.44</v>
      </c>
      <c r="Q207" s="0" t="s">
        <v>189</v>
      </c>
      <c r="R207" s="0" t="n">
        <v>0</v>
      </c>
      <c r="S207" s="0" t="s">
        <v>189</v>
      </c>
      <c r="T207" s="0" t="n">
        <f aca="false">FALSE()</f>
        <v>0</v>
      </c>
      <c r="U207" s="0" t="s">
        <v>9680</v>
      </c>
      <c r="V207" s="0" t="s">
        <v>9681</v>
      </c>
      <c r="W207" s="0" t="n">
        <v>187200.44</v>
      </c>
      <c r="X207" s="0" t="s">
        <v>189</v>
      </c>
      <c r="Y207" s="0" t="s">
        <v>7971</v>
      </c>
    </row>
    <row r="208" customFormat="false" ht="15" hidden="false" customHeight="false" outlineLevel="0" collapsed="false">
      <c r="A208" s="0" t="s">
        <v>1004</v>
      </c>
      <c r="B208" s="0" t="s">
        <v>1005</v>
      </c>
      <c r="C208" s="0" t="n">
        <v>1529557</v>
      </c>
      <c r="D208" s="0" t="s">
        <v>159</v>
      </c>
      <c r="E208" s="0" t="n">
        <v>4730.77</v>
      </c>
      <c r="F208" s="0" t="s">
        <v>189</v>
      </c>
      <c r="G208" s="0" t="s">
        <v>7290</v>
      </c>
      <c r="H208" s="0" t="s">
        <v>7291</v>
      </c>
      <c r="I208" s="0" t="s">
        <v>9682</v>
      </c>
      <c r="J208" s="0" t="s">
        <v>4285</v>
      </c>
    </row>
    <row r="209" customFormat="false" ht="15" hidden="false" customHeight="false" outlineLevel="0" collapsed="false">
      <c r="A209" s="0" t="s">
        <v>1004</v>
      </c>
      <c r="B209" s="0" t="s">
        <v>1005</v>
      </c>
      <c r="C209" s="0" t="s">
        <v>8134</v>
      </c>
      <c r="D209" s="0" t="s">
        <v>9817</v>
      </c>
      <c r="G209" s="0" t="s">
        <v>9818</v>
      </c>
      <c r="H209" s="0" t="s">
        <v>9819</v>
      </c>
      <c r="J209" s="0" t="s">
        <v>4285</v>
      </c>
      <c r="L209" s="0" t="n">
        <v>12</v>
      </c>
      <c r="M209" s="0" t="s">
        <v>922</v>
      </c>
      <c r="N209" s="0" t="n">
        <v>5487.69</v>
      </c>
      <c r="O209" s="0" t="s">
        <v>189</v>
      </c>
      <c r="P209" s="0" t="n">
        <v>5487.69</v>
      </c>
      <c r="Q209" s="0" t="s">
        <v>189</v>
      </c>
      <c r="R209" s="0" t="n">
        <v>5487.69</v>
      </c>
      <c r="S209" s="0" t="s">
        <v>189</v>
      </c>
      <c r="T209" s="0" t="n">
        <f aca="false">FALSE()</f>
        <v>0</v>
      </c>
      <c r="U209" s="0" t="s">
        <v>9680</v>
      </c>
      <c r="V209" s="0" t="s">
        <v>9681</v>
      </c>
      <c r="W209" s="0" t="n">
        <v>5487.69</v>
      </c>
      <c r="X209" s="0" t="s">
        <v>189</v>
      </c>
      <c r="Y209" s="0" t="s">
        <v>7971</v>
      </c>
    </row>
    <row r="210" customFormat="false" ht="15" hidden="false" customHeight="false" outlineLevel="0" collapsed="false">
      <c r="A210" s="0" t="s">
        <v>1009</v>
      </c>
      <c r="B210" s="0" t="s">
        <v>1010</v>
      </c>
      <c r="C210" s="0" t="n">
        <v>1794507</v>
      </c>
      <c r="D210" s="0" t="s">
        <v>7292</v>
      </c>
      <c r="E210" s="0" t="n">
        <v>187931.04</v>
      </c>
      <c r="F210" s="0" t="s">
        <v>189</v>
      </c>
      <c r="G210" s="0" t="s">
        <v>7075</v>
      </c>
      <c r="H210" s="0" t="s">
        <v>7293</v>
      </c>
      <c r="I210" s="0" t="s">
        <v>668</v>
      </c>
      <c r="J210" s="0" t="s">
        <v>4288</v>
      </c>
      <c r="K210" s="0" t="s">
        <v>1015</v>
      </c>
      <c r="M210" s="0" t="s">
        <v>2572</v>
      </c>
    </row>
    <row r="211" customFormat="false" ht="15" hidden="false" customHeight="false" outlineLevel="0" collapsed="false">
      <c r="A211" s="0" t="s">
        <v>1019</v>
      </c>
      <c r="B211" s="0" t="s">
        <v>1020</v>
      </c>
      <c r="C211" s="0" t="n">
        <v>1867830</v>
      </c>
      <c r="D211" s="0" t="s">
        <v>7294</v>
      </c>
      <c r="E211" s="0" t="n">
        <v>145453.05</v>
      </c>
      <c r="F211" s="0" t="s">
        <v>189</v>
      </c>
      <c r="G211" s="0" t="s">
        <v>7260</v>
      </c>
      <c r="H211" s="0" t="s">
        <v>7295</v>
      </c>
      <c r="I211" s="0" t="s">
        <v>9682</v>
      </c>
      <c r="J211" s="0" t="s">
        <v>6040</v>
      </c>
      <c r="K211" s="1" t="s">
        <v>1025</v>
      </c>
      <c r="M211" s="0" t="s">
        <v>1024</v>
      </c>
    </row>
    <row r="212" customFormat="false" ht="15" hidden="false" customHeight="false" outlineLevel="0" collapsed="false">
      <c r="A212" s="0" t="s">
        <v>1026</v>
      </c>
      <c r="B212" s="0" t="s">
        <v>1027</v>
      </c>
      <c r="C212" s="0" t="n">
        <v>1737079</v>
      </c>
      <c r="D212" s="0" t="s">
        <v>7296</v>
      </c>
      <c r="E212" s="0" t="n">
        <v>169330</v>
      </c>
      <c r="F212" s="0" t="s">
        <v>189</v>
      </c>
      <c r="G212" s="0" t="s">
        <v>7297</v>
      </c>
      <c r="H212" s="0" t="s">
        <v>7152</v>
      </c>
      <c r="I212" s="0" t="s">
        <v>9682</v>
      </c>
      <c r="J212" s="0" t="s">
        <v>6043</v>
      </c>
    </row>
    <row r="213" customFormat="false" ht="15" hidden="false" customHeight="false" outlineLevel="0" collapsed="false">
      <c r="A213" s="0" t="s">
        <v>1032</v>
      </c>
      <c r="B213" s="0" t="s">
        <v>1033</v>
      </c>
      <c r="C213" s="0" t="n">
        <v>1804271</v>
      </c>
      <c r="D213" s="0" t="s">
        <v>7298</v>
      </c>
      <c r="E213" s="0" t="n">
        <v>90000</v>
      </c>
      <c r="F213" s="0" t="s">
        <v>189</v>
      </c>
      <c r="G213" s="0" t="s">
        <v>7299</v>
      </c>
      <c r="H213" s="0" t="s">
        <v>2720</v>
      </c>
      <c r="I213" s="0" t="s">
        <v>9682</v>
      </c>
      <c r="J213" s="0" t="s">
        <v>6046</v>
      </c>
      <c r="K213" s="1" t="s">
        <v>1037</v>
      </c>
    </row>
    <row r="214" customFormat="false" ht="15" hidden="false" customHeight="false" outlineLevel="0" collapsed="false">
      <c r="A214" s="0" t="s">
        <v>1032</v>
      </c>
      <c r="B214" s="0" t="s">
        <v>1033</v>
      </c>
      <c r="C214" s="0" t="s">
        <v>8136</v>
      </c>
      <c r="D214" s="0" t="s">
        <v>9820</v>
      </c>
      <c r="G214" s="0" t="s">
        <v>9821</v>
      </c>
      <c r="H214" s="0" t="s">
        <v>1036</v>
      </c>
      <c r="J214" s="0" t="s">
        <v>6046</v>
      </c>
      <c r="L214" s="0" t="n">
        <v>41</v>
      </c>
      <c r="M214" s="0" t="s">
        <v>1036</v>
      </c>
      <c r="N214" s="0" t="n">
        <v>104400</v>
      </c>
      <c r="O214" s="0" t="s">
        <v>189</v>
      </c>
      <c r="P214" s="0" t="n">
        <v>104400</v>
      </c>
      <c r="Q214" s="0" t="s">
        <v>189</v>
      </c>
      <c r="R214" s="0" t="n">
        <v>104400</v>
      </c>
      <c r="S214" s="0" t="s">
        <v>189</v>
      </c>
      <c r="T214" s="0" t="n">
        <f aca="false">FALSE()</f>
        <v>0</v>
      </c>
      <c r="U214" s="0" t="s">
        <v>9680</v>
      </c>
      <c r="V214" s="0" t="s">
        <v>9681</v>
      </c>
      <c r="W214" s="0" t="n">
        <v>104400</v>
      </c>
      <c r="X214" s="0" t="s">
        <v>189</v>
      </c>
      <c r="Y214" s="0" t="s">
        <v>7971</v>
      </c>
    </row>
    <row r="215" customFormat="false" ht="15" hidden="false" customHeight="false" outlineLevel="0" collapsed="false">
      <c r="A215" s="0" t="s">
        <v>1039</v>
      </c>
      <c r="B215" s="0" t="s">
        <v>1040</v>
      </c>
      <c r="C215" s="0" t="n">
        <v>1817624</v>
      </c>
      <c r="D215" s="0" t="s">
        <v>7300</v>
      </c>
      <c r="E215" s="0" t="n">
        <v>25174.83</v>
      </c>
      <c r="F215" s="0" t="s">
        <v>189</v>
      </c>
      <c r="G215" s="0" t="s">
        <v>7263</v>
      </c>
      <c r="H215" s="0" t="s">
        <v>7222</v>
      </c>
      <c r="I215" s="0" t="s">
        <v>9682</v>
      </c>
      <c r="J215" s="0" t="s">
        <v>6049</v>
      </c>
      <c r="K215" s="0" t="s">
        <v>1043</v>
      </c>
    </row>
    <row r="216" customFormat="false" ht="15" hidden="false" customHeight="false" outlineLevel="0" collapsed="false">
      <c r="A216" s="0" t="s">
        <v>1039</v>
      </c>
      <c r="B216" s="0" t="s">
        <v>1040</v>
      </c>
      <c r="C216" s="0" t="s">
        <v>8139</v>
      </c>
      <c r="D216" s="0" t="s">
        <v>9822</v>
      </c>
      <c r="G216" s="0" t="s">
        <v>9823</v>
      </c>
      <c r="H216" s="0" t="s">
        <v>742</v>
      </c>
      <c r="J216" s="0" t="s">
        <v>6049</v>
      </c>
      <c r="L216" s="0" t="n">
        <v>28</v>
      </c>
      <c r="M216" s="0" t="s">
        <v>742</v>
      </c>
      <c r="N216" s="0" t="n">
        <v>29202.8</v>
      </c>
      <c r="O216" s="0" t="s">
        <v>189</v>
      </c>
      <c r="P216" s="0" t="n">
        <v>29202.8</v>
      </c>
      <c r="Q216" s="0" t="s">
        <v>189</v>
      </c>
      <c r="R216" s="0" t="n">
        <v>29202.8</v>
      </c>
      <c r="S216" s="0" t="s">
        <v>189</v>
      </c>
      <c r="T216" s="0" t="n">
        <f aca="false">FALSE()</f>
        <v>0</v>
      </c>
      <c r="U216" s="0" t="s">
        <v>9680</v>
      </c>
      <c r="V216" s="0" t="s">
        <v>9681</v>
      </c>
      <c r="W216" s="0" t="n">
        <v>29202.8</v>
      </c>
      <c r="X216" s="0" t="s">
        <v>189</v>
      </c>
      <c r="Y216" s="0" t="s">
        <v>7971</v>
      </c>
    </row>
    <row r="217" customFormat="false" ht="15" hidden="false" customHeight="false" outlineLevel="0" collapsed="false">
      <c r="A217" s="0" t="s">
        <v>1045</v>
      </c>
      <c r="B217" s="0" t="s">
        <v>1046</v>
      </c>
      <c r="C217" s="0" t="n">
        <v>1414193</v>
      </c>
      <c r="D217" s="0" t="s">
        <v>1048</v>
      </c>
      <c r="E217" s="0" t="n">
        <v>28159.48</v>
      </c>
      <c r="F217" s="0" t="s">
        <v>189</v>
      </c>
      <c r="G217" s="0" t="s">
        <v>7302</v>
      </c>
      <c r="H217" s="0" t="s">
        <v>7303</v>
      </c>
      <c r="I217" s="0" t="s">
        <v>9682</v>
      </c>
      <c r="J217" s="0" t="s">
        <v>6052</v>
      </c>
      <c r="K217" s="0" t="s">
        <v>7301</v>
      </c>
    </row>
    <row r="218" customFormat="false" ht="15" hidden="false" customHeight="false" outlineLevel="0" collapsed="false">
      <c r="A218" s="0" t="s">
        <v>1045</v>
      </c>
      <c r="B218" s="0" t="s">
        <v>1046</v>
      </c>
      <c r="C218" s="0" t="s">
        <v>8140</v>
      </c>
      <c r="D218" s="0" t="s">
        <v>9824</v>
      </c>
      <c r="G218" s="0" t="s">
        <v>9825</v>
      </c>
      <c r="H218" s="0" t="s">
        <v>1049</v>
      </c>
      <c r="J218" s="0" t="s">
        <v>6052</v>
      </c>
      <c r="L218" s="0" t="n">
        <v>14</v>
      </c>
      <c r="M218" s="0" t="s">
        <v>1049</v>
      </c>
      <c r="N218" s="0" t="n">
        <v>32664.99</v>
      </c>
      <c r="O218" s="0" t="s">
        <v>189</v>
      </c>
      <c r="P218" s="0" t="n">
        <v>32665</v>
      </c>
      <c r="Q218" s="0" t="s">
        <v>189</v>
      </c>
      <c r="R218" s="0" t="n">
        <v>32665</v>
      </c>
      <c r="S218" s="0" t="s">
        <v>189</v>
      </c>
      <c r="T218" s="0" t="n">
        <f aca="false">FALSE()</f>
        <v>0</v>
      </c>
      <c r="U218" s="0" t="s">
        <v>9680</v>
      </c>
      <c r="V218" s="0" t="s">
        <v>9681</v>
      </c>
      <c r="W218" s="0" t="n">
        <v>32665</v>
      </c>
      <c r="X218" s="0" t="s">
        <v>189</v>
      </c>
      <c r="Y218" s="0" t="s">
        <v>7971</v>
      </c>
    </row>
    <row r="219" customFormat="false" ht="15" hidden="false" customHeight="false" outlineLevel="0" collapsed="false">
      <c r="A219" s="0" t="s">
        <v>1052</v>
      </c>
      <c r="B219" s="0" t="s">
        <v>1053</v>
      </c>
      <c r="C219" s="0" t="n">
        <v>1742709</v>
      </c>
      <c r="D219" s="0" t="s">
        <v>7304</v>
      </c>
      <c r="E219" s="0" t="n">
        <v>163611402.87</v>
      </c>
      <c r="F219" s="0" t="s">
        <v>189</v>
      </c>
      <c r="G219" s="0" t="s">
        <v>7065</v>
      </c>
      <c r="H219" s="0" t="s">
        <v>7306</v>
      </c>
      <c r="I219" s="0" t="s">
        <v>668</v>
      </c>
      <c r="J219" s="0" t="s">
        <v>3772</v>
      </c>
      <c r="K219" s="0" t="s">
        <v>7305</v>
      </c>
      <c r="M219" s="0" t="s">
        <v>9826</v>
      </c>
    </row>
    <row r="220" customFormat="false" ht="15" hidden="false" customHeight="false" outlineLevel="0" collapsed="false">
      <c r="A220" s="0" t="s">
        <v>1063</v>
      </c>
      <c r="B220" s="0" t="s">
        <v>1064</v>
      </c>
      <c r="C220" s="0" t="n">
        <v>1473595</v>
      </c>
      <c r="D220" s="0" t="s">
        <v>1066</v>
      </c>
      <c r="E220" s="0" t="n">
        <v>18937931.33</v>
      </c>
      <c r="F220" s="0" t="s">
        <v>189</v>
      </c>
      <c r="G220" s="0" t="s">
        <v>7307</v>
      </c>
      <c r="H220" s="0" t="s">
        <v>7308</v>
      </c>
      <c r="I220" s="0" t="s">
        <v>9682</v>
      </c>
      <c r="J220" s="0" t="s">
        <v>3773</v>
      </c>
      <c r="K220" s="0" t="s">
        <v>1068</v>
      </c>
      <c r="M220" s="0" t="s">
        <v>517</v>
      </c>
    </row>
    <row r="221" customFormat="false" ht="15" hidden="false" customHeight="false" outlineLevel="0" collapsed="false">
      <c r="A221" s="0" t="s">
        <v>1063</v>
      </c>
      <c r="B221" s="0" t="s">
        <v>1064</v>
      </c>
      <c r="C221" s="0" t="s">
        <v>8143</v>
      </c>
      <c r="D221" s="0" t="s">
        <v>9827</v>
      </c>
      <c r="G221" s="0" t="s">
        <v>9765</v>
      </c>
      <c r="H221" s="0" t="s">
        <v>874</v>
      </c>
      <c r="J221" s="0" t="s">
        <v>3773</v>
      </c>
      <c r="L221" s="0" t="n">
        <v>152</v>
      </c>
      <c r="M221" s="0" t="s">
        <v>517</v>
      </c>
      <c r="N221" s="0" t="n">
        <v>21943182.49</v>
      </c>
      <c r="O221" s="0" t="s">
        <v>189</v>
      </c>
      <c r="P221" s="0" t="n">
        <v>21968000.34</v>
      </c>
      <c r="Q221" s="0" t="s">
        <v>189</v>
      </c>
      <c r="R221" s="0" t="n">
        <v>1</v>
      </c>
      <c r="S221" s="0" t="s">
        <v>189</v>
      </c>
      <c r="T221" s="0" t="n">
        <f aca="false">FALSE()</f>
        <v>0</v>
      </c>
      <c r="U221" s="0" t="s">
        <v>9724</v>
      </c>
      <c r="V221" s="0" t="s">
        <v>9685</v>
      </c>
      <c r="W221" s="0" t="n">
        <v>21968000.34</v>
      </c>
      <c r="X221" s="0" t="s">
        <v>189</v>
      </c>
      <c r="Y221" s="0" t="s">
        <v>7971</v>
      </c>
    </row>
    <row r="222" customFormat="false" ht="15" hidden="false" customHeight="false" outlineLevel="0" collapsed="false">
      <c r="A222" s="0" t="s">
        <v>1074</v>
      </c>
      <c r="B222" s="0" t="s">
        <v>1075</v>
      </c>
      <c r="C222" s="0" t="n">
        <v>1945232</v>
      </c>
      <c r="D222" s="0" t="s">
        <v>7309</v>
      </c>
      <c r="E222" s="0" t="n">
        <v>156206.5</v>
      </c>
      <c r="F222" s="0" t="s">
        <v>189</v>
      </c>
      <c r="G222" s="0" t="s">
        <v>7047</v>
      </c>
      <c r="H222" s="0" t="s">
        <v>7311</v>
      </c>
      <c r="I222" s="0" t="s">
        <v>668</v>
      </c>
      <c r="J222" s="0" t="s">
        <v>6059</v>
      </c>
      <c r="K222" s="1" t="s">
        <v>7310</v>
      </c>
      <c r="M222" s="0" t="s">
        <v>9828</v>
      </c>
    </row>
    <row r="223" customFormat="false" ht="15" hidden="false" customHeight="false" outlineLevel="0" collapsed="false">
      <c r="A223" s="0" t="s">
        <v>1083</v>
      </c>
      <c r="B223" s="0" t="s">
        <v>1084</v>
      </c>
      <c r="C223" s="0" t="n">
        <v>1830327</v>
      </c>
      <c r="D223" s="0" t="s">
        <v>1086</v>
      </c>
      <c r="E223" s="0" t="n">
        <v>386353.05</v>
      </c>
      <c r="F223" s="0" t="s">
        <v>189</v>
      </c>
      <c r="G223" s="0" t="s">
        <v>7312</v>
      </c>
      <c r="H223" s="0" t="s">
        <v>7152</v>
      </c>
      <c r="I223" s="0" t="s">
        <v>9682</v>
      </c>
      <c r="J223" s="0" t="s">
        <v>4290</v>
      </c>
      <c r="K223" s="0" t="s">
        <v>1086</v>
      </c>
    </row>
    <row r="224" customFormat="false" ht="15" hidden="false" customHeight="false" outlineLevel="0" collapsed="false">
      <c r="A224" s="0" t="s">
        <v>1083</v>
      </c>
      <c r="B224" s="0" t="s">
        <v>1084</v>
      </c>
      <c r="C224" s="0" t="s">
        <v>8146</v>
      </c>
      <c r="D224" s="0" t="s">
        <v>9829</v>
      </c>
      <c r="G224" s="0" t="s">
        <v>9830</v>
      </c>
      <c r="H224" s="0" t="s">
        <v>841</v>
      </c>
      <c r="J224" s="0" t="s">
        <v>4290</v>
      </c>
      <c r="L224" s="0" t="n">
        <v>28</v>
      </c>
      <c r="M224" s="0" t="s">
        <v>841</v>
      </c>
      <c r="N224" s="0" t="n">
        <v>384103.05</v>
      </c>
      <c r="O224" s="0" t="s">
        <v>189</v>
      </c>
      <c r="P224" s="0" t="n">
        <v>386353.05</v>
      </c>
      <c r="Q224" s="0" t="s">
        <v>189</v>
      </c>
      <c r="R224" s="0" t="n">
        <v>384103.05</v>
      </c>
      <c r="S224" s="0" t="s">
        <v>189</v>
      </c>
      <c r="T224" s="0" t="n">
        <f aca="false">FALSE()</f>
        <v>0</v>
      </c>
      <c r="U224" s="0" t="s">
        <v>9680</v>
      </c>
      <c r="V224" s="0" t="s">
        <v>9685</v>
      </c>
      <c r="W224" s="0" t="n">
        <v>384103.05</v>
      </c>
      <c r="X224" s="0" t="s">
        <v>189</v>
      </c>
      <c r="Y224" s="0" t="s">
        <v>7971</v>
      </c>
    </row>
    <row r="225" customFormat="false" ht="15" hidden="false" customHeight="false" outlineLevel="0" collapsed="false">
      <c r="A225" s="0" t="s">
        <v>1090</v>
      </c>
      <c r="B225" s="0" t="s">
        <v>1091</v>
      </c>
      <c r="C225" s="0" t="n">
        <v>1421959</v>
      </c>
      <c r="D225" s="0" t="s">
        <v>1093</v>
      </c>
      <c r="E225" s="0" t="n">
        <v>214862.07</v>
      </c>
      <c r="F225" s="0" t="s">
        <v>189</v>
      </c>
      <c r="G225" s="0" t="s">
        <v>7313</v>
      </c>
      <c r="H225" s="0" t="s">
        <v>7314</v>
      </c>
      <c r="I225" s="0" t="s">
        <v>9682</v>
      </c>
      <c r="J225" s="0" t="s">
        <v>6064</v>
      </c>
      <c r="K225" s="0" t="s">
        <v>1095</v>
      </c>
      <c r="M225" s="0" t="s">
        <v>1094</v>
      </c>
    </row>
    <row r="226" customFormat="false" ht="15" hidden="false" customHeight="false" outlineLevel="0" collapsed="false">
      <c r="A226" s="0" t="s">
        <v>1090</v>
      </c>
      <c r="B226" s="0" t="s">
        <v>1091</v>
      </c>
      <c r="C226" s="0" t="s">
        <v>8148</v>
      </c>
      <c r="D226" s="0" t="s">
        <v>9831</v>
      </c>
      <c r="G226" s="0" t="s">
        <v>9709</v>
      </c>
      <c r="H226" s="0" t="s">
        <v>804</v>
      </c>
      <c r="J226" s="0" t="s">
        <v>6064</v>
      </c>
      <c r="L226" s="0" t="n">
        <v>224</v>
      </c>
      <c r="M226" s="0" t="s">
        <v>1094</v>
      </c>
      <c r="N226" s="0" t="n">
        <v>215710</v>
      </c>
      <c r="O226" s="0" t="s">
        <v>189</v>
      </c>
      <c r="P226" s="0" t="n">
        <v>249240</v>
      </c>
      <c r="Q226" s="0" t="s">
        <v>189</v>
      </c>
      <c r="R226" s="0" t="n">
        <v>249240</v>
      </c>
      <c r="S226" s="0" t="s">
        <v>189</v>
      </c>
      <c r="T226" s="0" t="n">
        <f aca="false">FALSE()</f>
        <v>0</v>
      </c>
      <c r="U226" s="0" t="s">
        <v>9680</v>
      </c>
      <c r="V226" s="0" t="s">
        <v>9681</v>
      </c>
      <c r="W226" s="0" t="n">
        <v>249240</v>
      </c>
      <c r="X226" s="0" t="s">
        <v>189</v>
      </c>
      <c r="Y226" s="0" t="s">
        <v>7971</v>
      </c>
    </row>
    <row r="227" customFormat="false" ht="15" hidden="false" customHeight="false" outlineLevel="0" collapsed="false">
      <c r="A227" s="0" t="s">
        <v>1097</v>
      </c>
      <c r="B227" s="0" t="s">
        <v>1098</v>
      </c>
      <c r="C227" s="0" t="n">
        <v>1764663</v>
      </c>
      <c r="D227" s="0" t="s">
        <v>7315</v>
      </c>
      <c r="E227" s="0" t="n">
        <v>100518</v>
      </c>
      <c r="F227" s="0" t="s">
        <v>189</v>
      </c>
      <c r="G227" s="0" t="s">
        <v>7316</v>
      </c>
      <c r="H227" s="0" t="s">
        <v>7306</v>
      </c>
      <c r="I227" s="0" t="s">
        <v>9682</v>
      </c>
      <c r="J227" s="0" t="s">
        <v>6067</v>
      </c>
      <c r="K227" s="0" t="s">
        <v>1105</v>
      </c>
    </row>
    <row r="228" customFormat="false" ht="15" hidden="false" customHeight="false" outlineLevel="0" collapsed="false">
      <c r="A228" s="0" t="s">
        <v>1108</v>
      </c>
      <c r="B228" s="0" t="s">
        <v>1109</v>
      </c>
      <c r="C228" s="0" t="n">
        <v>1682347</v>
      </c>
      <c r="D228" s="0" t="s">
        <v>159</v>
      </c>
      <c r="E228" s="0" t="n">
        <v>3500</v>
      </c>
      <c r="F228" s="0" t="s">
        <v>189</v>
      </c>
      <c r="G228" s="0" t="s">
        <v>7094</v>
      </c>
      <c r="H228" s="0" t="s">
        <v>7088</v>
      </c>
      <c r="I228" s="0" t="s">
        <v>9682</v>
      </c>
      <c r="J228" s="0" t="s">
        <v>4372</v>
      </c>
    </row>
    <row r="229" customFormat="false" ht="15" hidden="false" customHeight="false" outlineLevel="0" collapsed="false">
      <c r="A229" s="0" t="s">
        <v>1112</v>
      </c>
      <c r="B229" s="0" t="s">
        <v>1113</v>
      </c>
      <c r="C229" s="0" t="n">
        <v>1940332</v>
      </c>
      <c r="D229" s="0" t="s">
        <v>241</v>
      </c>
      <c r="E229" s="0" t="n">
        <v>30387.93</v>
      </c>
      <c r="F229" s="0" t="s">
        <v>189</v>
      </c>
      <c r="G229" s="0" t="s">
        <v>7318</v>
      </c>
      <c r="H229" s="0" t="s">
        <v>7319</v>
      </c>
      <c r="I229" s="0" t="s">
        <v>9682</v>
      </c>
      <c r="J229" s="0" t="s">
        <v>6070</v>
      </c>
      <c r="K229" s="1" t="s">
        <v>7317</v>
      </c>
      <c r="M229" s="0" t="s">
        <v>1116</v>
      </c>
    </row>
    <row r="230" customFormat="false" ht="15" hidden="false" customHeight="false" outlineLevel="0" collapsed="false">
      <c r="A230" s="0" t="s">
        <v>1119</v>
      </c>
      <c r="B230" s="0" t="s">
        <v>1120</v>
      </c>
      <c r="C230" s="0" t="n">
        <v>1512836</v>
      </c>
      <c r="D230" s="0" t="s">
        <v>1122</v>
      </c>
      <c r="E230" s="0" t="n">
        <v>1777586.21</v>
      </c>
      <c r="F230" s="0" t="s">
        <v>189</v>
      </c>
      <c r="G230" s="0" t="s">
        <v>7321</v>
      </c>
      <c r="H230" s="0" t="s">
        <v>7322</v>
      </c>
      <c r="I230" s="0" t="s">
        <v>9682</v>
      </c>
      <c r="J230" s="0" t="s">
        <v>3774</v>
      </c>
      <c r="K230" s="0" t="s">
        <v>7320</v>
      </c>
      <c r="M230" s="0" t="s">
        <v>9832</v>
      </c>
    </row>
    <row r="231" customFormat="false" ht="15" hidden="false" customHeight="false" outlineLevel="0" collapsed="false">
      <c r="A231" s="0" t="s">
        <v>1119</v>
      </c>
      <c r="B231" s="0" t="s">
        <v>1120</v>
      </c>
      <c r="C231" s="0" t="s">
        <v>8151</v>
      </c>
      <c r="D231" s="0" t="s">
        <v>9833</v>
      </c>
      <c r="G231" s="0" t="s">
        <v>9834</v>
      </c>
      <c r="H231" s="0" t="s">
        <v>9835</v>
      </c>
      <c r="J231" s="0" t="s">
        <v>3774</v>
      </c>
      <c r="L231" s="0" t="n">
        <v>59</v>
      </c>
      <c r="M231" s="0" t="s">
        <v>9832</v>
      </c>
      <c r="N231" s="0" t="n">
        <v>2048216.51</v>
      </c>
      <c r="O231" s="0" t="s">
        <v>189</v>
      </c>
      <c r="P231" s="0" t="n">
        <v>2062000</v>
      </c>
      <c r="Q231" s="0" t="s">
        <v>189</v>
      </c>
      <c r="R231" s="0" t="n">
        <v>2062000</v>
      </c>
      <c r="S231" s="0" t="s">
        <v>189</v>
      </c>
      <c r="T231" s="0" t="n">
        <f aca="false">FALSE()</f>
        <v>0</v>
      </c>
      <c r="U231" s="0" t="s">
        <v>9724</v>
      </c>
      <c r="V231" s="0" t="s">
        <v>9685</v>
      </c>
      <c r="W231" s="0" t="n">
        <v>2062000</v>
      </c>
      <c r="X231" s="0" t="s">
        <v>189</v>
      </c>
      <c r="Y231" s="0" t="s">
        <v>7971</v>
      </c>
    </row>
    <row r="232" customFormat="false" ht="15" hidden="false" customHeight="false" outlineLevel="0" collapsed="false">
      <c r="A232" s="0" t="s">
        <v>1128</v>
      </c>
      <c r="B232" s="0" t="s">
        <v>1129</v>
      </c>
      <c r="C232" s="0" t="n">
        <v>1925535</v>
      </c>
      <c r="D232" s="0" t="s">
        <v>1136</v>
      </c>
      <c r="E232" s="0" t="n">
        <v>8620689.66</v>
      </c>
      <c r="F232" s="0" t="s">
        <v>189</v>
      </c>
      <c r="G232" s="0" t="s">
        <v>7127</v>
      </c>
      <c r="H232" s="0" t="s">
        <v>7323</v>
      </c>
      <c r="I232" s="0" t="s">
        <v>9682</v>
      </c>
      <c r="J232" s="0" t="s">
        <v>6075</v>
      </c>
      <c r="K232" s="0" t="s">
        <v>1136</v>
      </c>
      <c r="M232" s="0" t="s">
        <v>1135</v>
      </c>
    </row>
    <row r="233" customFormat="false" ht="15" hidden="false" customHeight="false" outlineLevel="0" collapsed="false">
      <c r="A233" s="0" t="s">
        <v>1139</v>
      </c>
      <c r="B233" s="0" t="s">
        <v>1140</v>
      </c>
      <c r="C233" s="0" t="n">
        <v>1768258</v>
      </c>
      <c r="D233" s="0" t="s">
        <v>1144</v>
      </c>
      <c r="E233" s="0" t="n">
        <v>1078000</v>
      </c>
      <c r="F233" s="0" t="s">
        <v>4092</v>
      </c>
      <c r="G233" s="0" t="s">
        <v>7047</v>
      </c>
      <c r="H233" s="0" t="s">
        <v>7325</v>
      </c>
      <c r="I233" s="0" t="s">
        <v>668</v>
      </c>
      <c r="J233" s="0" t="s">
        <v>4374</v>
      </c>
      <c r="K233" s="1" t="s">
        <v>7324</v>
      </c>
      <c r="M233" s="0" t="s">
        <v>1145</v>
      </c>
    </row>
    <row r="234" customFormat="false" ht="15" hidden="false" customHeight="false" outlineLevel="0" collapsed="false">
      <c r="A234" s="0" t="s">
        <v>1139</v>
      </c>
      <c r="B234" s="0" t="s">
        <v>1140</v>
      </c>
      <c r="C234" s="0" t="s">
        <v>8152</v>
      </c>
      <c r="D234" s="0" t="s">
        <v>9836</v>
      </c>
      <c r="G234" s="0" t="s">
        <v>9679</v>
      </c>
      <c r="H234" s="0" t="s">
        <v>1536</v>
      </c>
      <c r="J234" s="0" t="s">
        <v>4374</v>
      </c>
      <c r="L234" s="0" t="n">
        <v>266</v>
      </c>
      <c r="M234" s="0" t="s">
        <v>2572</v>
      </c>
      <c r="N234" s="0" t="n">
        <v>24201664.87</v>
      </c>
      <c r="O234" s="0" t="s">
        <v>189</v>
      </c>
      <c r="P234" s="0" t="n">
        <v>25000000</v>
      </c>
      <c r="Q234" s="0" t="s">
        <v>189</v>
      </c>
      <c r="R234" s="0" t="n">
        <v>18606372.39</v>
      </c>
      <c r="S234" s="0" t="s">
        <v>189</v>
      </c>
      <c r="T234" s="0" t="n">
        <f aca="false">FALSE()</f>
        <v>0</v>
      </c>
      <c r="U234" s="0" t="s">
        <v>9711</v>
      </c>
      <c r="V234" s="0" t="s">
        <v>9685</v>
      </c>
      <c r="W234" s="0" t="n">
        <v>18606372.39</v>
      </c>
      <c r="X234" s="0" t="s">
        <v>189</v>
      </c>
      <c r="Y234" s="0" t="s">
        <v>7971</v>
      </c>
    </row>
    <row r="235" customFormat="false" ht="15" hidden="false" customHeight="false" outlineLevel="0" collapsed="false">
      <c r="A235" s="0" t="s">
        <v>1150</v>
      </c>
      <c r="B235" s="0" t="s">
        <v>1151</v>
      </c>
      <c r="C235" s="0" t="n">
        <v>1436581</v>
      </c>
      <c r="D235" s="0" t="s">
        <v>1153</v>
      </c>
      <c r="E235" s="0" t="n">
        <v>232611.21</v>
      </c>
      <c r="F235" s="0" t="s">
        <v>189</v>
      </c>
      <c r="G235" s="0" t="s">
        <v>7326</v>
      </c>
      <c r="H235" s="0" t="s">
        <v>7052</v>
      </c>
      <c r="I235" s="0" t="s">
        <v>9682</v>
      </c>
      <c r="J235" s="0" t="s">
        <v>6080</v>
      </c>
      <c r="M235" s="0" t="s">
        <v>77</v>
      </c>
    </row>
    <row r="236" customFormat="false" ht="15" hidden="false" customHeight="false" outlineLevel="0" collapsed="false">
      <c r="A236" s="0" t="s">
        <v>1150</v>
      </c>
      <c r="B236" s="0" t="s">
        <v>1151</v>
      </c>
      <c r="C236" s="0" t="s">
        <v>8155</v>
      </c>
      <c r="D236" s="0" t="s">
        <v>9837</v>
      </c>
      <c r="G236" s="0" t="s">
        <v>9684</v>
      </c>
      <c r="H236" s="0" t="s">
        <v>9838</v>
      </c>
      <c r="J236" s="0" t="s">
        <v>6080</v>
      </c>
      <c r="L236" s="0" t="n">
        <v>244</v>
      </c>
      <c r="M236" s="0" t="s">
        <v>2522</v>
      </c>
      <c r="N236" s="0" t="n">
        <v>12849</v>
      </c>
      <c r="O236" s="0" t="s">
        <v>189</v>
      </c>
      <c r="P236" s="0" t="n">
        <v>12849</v>
      </c>
      <c r="Q236" s="0" t="s">
        <v>189</v>
      </c>
      <c r="R236" s="0" t="n">
        <v>12849</v>
      </c>
      <c r="S236" s="0" t="s">
        <v>189</v>
      </c>
      <c r="T236" s="0" t="n">
        <f aca="false">FALSE()</f>
        <v>0</v>
      </c>
      <c r="U236" s="0" t="s">
        <v>9680</v>
      </c>
      <c r="V236" s="0" t="s">
        <v>9681</v>
      </c>
      <c r="W236" s="0" t="n">
        <v>12849</v>
      </c>
      <c r="X236" s="0" t="s">
        <v>189</v>
      </c>
      <c r="Y236" s="0" t="s">
        <v>7971</v>
      </c>
    </row>
    <row r="237" customFormat="false" ht="15" hidden="false" customHeight="false" outlineLevel="0" collapsed="false">
      <c r="A237" s="0" t="s">
        <v>1150</v>
      </c>
      <c r="B237" s="0" t="s">
        <v>1151</v>
      </c>
      <c r="C237" s="0" t="s">
        <v>8158</v>
      </c>
      <c r="D237" s="0" t="s">
        <v>9839</v>
      </c>
      <c r="G237" s="0" t="s">
        <v>9684</v>
      </c>
      <c r="H237" s="0" t="s">
        <v>77</v>
      </c>
      <c r="J237" s="0" t="s">
        <v>6080</v>
      </c>
      <c r="L237" s="0" t="n">
        <v>228</v>
      </c>
      <c r="M237" s="0" t="s">
        <v>77</v>
      </c>
      <c r="N237" s="0" t="n">
        <v>12849</v>
      </c>
      <c r="O237" s="0" t="s">
        <v>189</v>
      </c>
      <c r="P237" s="0" t="n">
        <v>12849</v>
      </c>
      <c r="Q237" s="0" t="s">
        <v>189</v>
      </c>
      <c r="R237" s="0" t="n">
        <v>12849</v>
      </c>
      <c r="S237" s="0" t="s">
        <v>189</v>
      </c>
      <c r="T237" s="0" t="n">
        <f aca="false">FALSE()</f>
        <v>0</v>
      </c>
      <c r="U237" s="0" t="s">
        <v>9680</v>
      </c>
      <c r="V237" s="0" t="s">
        <v>9681</v>
      </c>
      <c r="W237" s="0" t="n">
        <v>12849</v>
      </c>
      <c r="X237" s="0" t="s">
        <v>189</v>
      </c>
      <c r="Y237" s="0" t="s">
        <v>7971</v>
      </c>
    </row>
    <row r="238" customFormat="false" ht="15" hidden="false" customHeight="false" outlineLevel="0" collapsed="false">
      <c r="A238" s="0" t="s">
        <v>1150</v>
      </c>
      <c r="B238" s="0" t="s">
        <v>1151</v>
      </c>
      <c r="C238" s="0" t="s">
        <v>8159</v>
      </c>
      <c r="D238" s="0" t="s">
        <v>9840</v>
      </c>
      <c r="G238" s="0" t="s">
        <v>9684</v>
      </c>
      <c r="H238" s="0" t="s">
        <v>77</v>
      </c>
      <c r="J238" s="0" t="s">
        <v>6080</v>
      </c>
      <c r="L238" s="0" t="n">
        <v>228</v>
      </c>
      <c r="M238" s="0" t="s">
        <v>2522</v>
      </c>
      <c r="N238" s="0" t="n">
        <v>12849</v>
      </c>
      <c r="O238" s="0" t="s">
        <v>189</v>
      </c>
      <c r="P238" s="0" t="n">
        <v>12849</v>
      </c>
      <c r="Q238" s="0" t="s">
        <v>189</v>
      </c>
      <c r="R238" s="0" t="n">
        <v>12849</v>
      </c>
      <c r="S238" s="0" t="s">
        <v>189</v>
      </c>
      <c r="T238" s="0" t="n">
        <f aca="false">FALSE()</f>
        <v>0</v>
      </c>
      <c r="U238" s="0" t="s">
        <v>9680</v>
      </c>
      <c r="V238" s="0" t="s">
        <v>9681</v>
      </c>
      <c r="W238" s="0" t="n">
        <v>12849</v>
      </c>
      <c r="X238" s="0" t="s">
        <v>189</v>
      </c>
      <c r="Y238" s="0" t="s">
        <v>7971</v>
      </c>
    </row>
    <row r="239" customFormat="false" ht="15" hidden="false" customHeight="false" outlineLevel="0" collapsed="false">
      <c r="A239" s="0" t="s">
        <v>1150</v>
      </c>
      <c r="B239" s="0" t="s">
        <v>1151</v>
      </c>
      <c r="C239" s="0" t="s">
        <v>8160</v>
      </c>
      <c r="D239" s="0" t="s">
        <v>9841</v>
      </c>
      <c r="G239" s="0" t="s">
        <v>9684</v>
      </c>
      <c r="H239" s="0" t="s">
        <v>77</v>
      </c>
      <c r="J239" s="0" t="s">
        <v>6080</v>
      </c>
      <c r="L239" s="0" t="n">
        <v>228</v>
      </c>
      <c r="M239" s="0" t="s">
        <v>2522</v>
      </c>
      <c r="N239" s="0" t="n">
        <v>12848.98</v>
      </c>
      <c r="O239" s="0" t="s">
        <v>189</v>
      </c>
      <c r="P239" s="0" t="n">
        <v>12848.99</v>
      </c>
      <c r="Q239" s="0" t="s">
        <v>189</v>
      </c>
      <c r="R239" s="0" t="n">
        <v>12848.99</v>
      </c>
      <c r="S239" s="0" t="s">
        <v>189</v>
      </c>
      <c r="T239" s="0" t="n">
        <f aca="false">FALSE()</f>
        <v>0</v>
      </c>
      <c r="U239" s="0" t="s">
        <v>9680</v>
      </c>
      <c r="V239" s="0" t="s">
        <v>9681</v>
      </c>
      <c r="W239" s="0" t="n">
        <v>12848.99</v>
      </c>
      <c r="X239" s="0" t="s">
        <v>189</v>
      </c>
      <c r="Y239" s="0" t="s">
        <v>7971</v>
      </c>
    </row>
    <row r="240" customFormat="false" ht="15" hidden="false" customHeight="false" outlineLevel="0" collapsed="false">
      <c r="A240" s="0" t="s">
        <v>1150</v>
      </c>
      <c r="B240" s="0" t="s">
        <v>1151</v>
      </c>
      <c r="C240" s="0" t="s">
        <v>8161</v>
      </c>
      <c r="D240" s="0" t="s">
        <v>9842</v>
      </c>
      <c r="G240" s="0" t="s">
        <v>9684</v>
      </c>
      <c r="H240" s="0" t="s">
        <v>77</v>
      </c>
      <c r="J240" s="0" t="s">
        <v>6080</v>
      </c>
      <c r="L240" s="0" t="n">
        <v>228</v>
      </c>
      <c r="M240" s="0" t="s">
        <v>2522</v>
      </c>
      <c r="N240" s="0" t="n">
        <v>51396</v>
      </c>
      <c r="O240" s="0" t="s">
        <v>189</v>
      </c>
      <c r="P240" s="0" t="n">
        <v>51396</v>
      </c>
      <c r="Q240" s="0" t="s">
        <v>189</v>
      </c>
      <c r="R240" s="0" t="n">
        <v>51396</v>
      </c>
      <c r="S240" s="0" t="s">
        <v>189</v>
      </c>
      <c r="T240" s="0" t="n">
        <f aca="false">FALSE()</f>
        <v>0</v>
      </c>
      <c r="U240" s="0" t="s">
        <v>9680</v>
      </c>
      <c r="V240" s="0" t="s">
        <v>9681</v>
      </c>
      <c r="W240" s="0" t="n">
        <v>51396</v>
      </c>
      <c r="X240" s="0" t="s">
        <v>189</v>
      </c>
      <c r="Y240" s="0" t="s">
        <v>7971</v>
      </c>
    </row>
    <row r="241" customFormat="false" ht="15" hidden="false" customHeight="false" outlineLevel="0" collapsed="false">
      <c r="A241" s="0" t="s">
        <v>1150</v>
      </c>
      <c r="B241" s="0" t="s">
        <v>1151</v>
      </c>
      <c r="C241" s="0" t="s">
        <v>8162</v>
      </c>
      <c r="D241" s="0" t="s">
        <v>9843</v>
      </c>
      <c r="G241" s="0" t="s">
        <v>9684</v>
      </c>
      <c r="H241" s="0" t="s">
        <v>77</v>
      </c>
      <c r="J241" s="0" t="s">
        <v>6080</v>
      </c>
      <c r="L241" s="0" t="n">
        <v>228</v>
      </c>
      <c r="M241" s="0" t="s">
        <v>77</v>
      </c>
      <c r="N241" s="0" t="n">
        <v>12849</v>
      </c>
      <c r="O241" s="0" t="s">
        <v>189</v>
      </c>
      <c r="P241" s="0" t="n">
        <v>12849</v>
      </c>
      <c r="Q241" s="0" t="s">
        <v>189</v>
      </c>
      <c r="R241" s="0" t="n">
        <v>12849</v>
      </c>
      <c r="S241" s="0" t="s">
        <v>189</v>
      </c>
      <c r="T241" s="0" t="n">
        <f aca="false">FALSE()</f>
        <v>0</v>
      </c>
      <c r="U241" s="0" t="s">
        <v>9680</v>
      </c>
      <c r="V241" s="0" t="s">
        <v>9681</v>
      </c>
      <c r="W241" s="0" t="n">
        <v>12849</v>
      </c>
      <c r="X241" s="0" t="s">
        <v>189</v>
      </c>
      <c r="Y241" s="0" t="s">
        <v>7971</v>
      </c>
    </row>
    <row r="242" customFormat="false" ht="15" hidden="false" customHeight="false" outlineLevel="0" collapsed="false">
      <c r="A242" s="0" t="s">
        <v>1150</v>
      </c>
      <c r="B242" s="0" t="s">
        <v>1151</v>
      </c>
      <c r="C242" s="0" t="s">
        <v>8163</v>
      </c>
      <c r="D242" s="0" t="s">
        <v>9844</v>
      </c>
      <c r="G242" s="0" t="s">
        <v>9684</v>
      </c>
      <c r="H242" s="0" t="s">
        <v>77</v>
      </c>
      <c r="J242" s="0" t="s">
        <v>6080</v>
      </c>
      <c r="L242" s="0" t="n">
        <v>228</v>
      </c>
      <c r="M242" s="0" t="s">
        <v>2522</v>
      </c>
      <c r="N242" s="0" t="n">
        <v>12849</v>
      </c>
      <c r="O242" s="0" t="s">
        <v>189</v>
      </c>
      <c r="P242" s="0" t="n">
        <v>12849</v>
      </c>
      <c r="Q242" s="0" t="s">
        <v>189</v>
      </c>
      <c r="R242" s="0" t="n">
        <v>0</v>
      </c>
      <c r="S242" s="0" t="s">
        <v>189</v>
      </c>
      <c r="T242" s="0" t="n">
        <f aca="false">FALSE()</f>
        <v>0</v>
      </c>
      <c r="U242" s="0" t="s">
        <v>9680</v>
      </c>
      <c r="V242" s="0" t="s">
        <v>9681</v>
      </c>
      <c r="W242" s="0" t="n">
        <v>12849</v>
      </c>
      <c r="X242" s="0" t="s">
        <v>189</v>
      </c>
      <c r="Y242" s="0" t="s">
        <v>7971</v>
      </c>
    </row>
    <row r="243" customFormat="false" ht="15" hidden="false" customHeight="false" outlineLevel="0" collapsed="false">
      <c r="A243" s="0" t="s">
        <v>1150</v>
      </c>
      <c r="B243" s="0" t="s">
        <v>1151</v>
      </c>
      <c r="C243" s="0" t="s">
        <v>8164</v>
      </c>
      <c r="D243" s="0" t="s">
        <v>9845</v>
      </c>
      <c r="G243" s="0" t="s">
        <v>9684</v>
      </c>
      <c r="H243" s="0" t="s">
        <v>77</v>
      </c>
      <c r="J243" s="0" t="s">
        <v>1152</v>
      </c>
      <c r="L243" s="0" t="n">
        <v>228</v>
      </c>
      <c r="M243" s="0" t="s">
        <v>2522</v>
      </c>
      <c r="N243" s="0" t="n">
        <v>12848.98</v>
      </c>
      <c r="O243" s="0" t="s">
        <v>189</v>
      </c>
      <c r="P243" s="0" t="n">
        <v>12848.98</v>
      </c>
      <c r="Q243" s="0" t="s">
        <v>189</v>
      </c>
      <c r="R243" s="0" t="n">
        <v>12848.98</v>
      </c>
      <c r="S243" s="0" t="s">
        <v>189</v>
      </c>
      <c r="T243" s="0" t="n">
        <f aca="false">FALSE()</f>
        <v>0</v>
      </c>
      <c r="U243" s="0" t="s">
        <v>9680</v>
      </c>
      <c r="V243" s="0" t="s">
        <v>9681</v>
      </c>
      <c r="W243" s="0" t="n">
        <v>12848.98</v>
      </c>
      <c r="X243" s="0" t="s">
        <v>189</v>
      </c>
      <c r="Y243" s="0" t="s">
        <v>7971</v>
      </c>
    </row>
    <row r="244" customFormat="false" ht="15" hidden="false" customHeight="false" outlineLevel="0" collapsed="false">
      <c r="A244" s="0" t="s">
        <v>1150</v>
      </c>
      <c r="B244" s="0" t="s">
        <v>1151</v>
      </c>
      <c r="C244" s="0" t="s">
        <v>8165</v>
      </c>
      <c r="D244" s="0" t="s">
        <v>9846</v>
      </c>
      <c r="G244" s="0" t="s">
        <v>9684</v>
      </c>
      <c r="H244" s="0" t="s">
        <v>77</v>
      </c>
      <c r="J244" s="0" t="s">
        <v>6080</v>
      </c>
      <c r="L244" s="0" t="n">
        <v>228</v>
      </c>
      <c r="M244" s="0" t="s">
        <v>2522</v>
      </c>
      <c r="N244" s="0" t="n">
        <v>12849</v>
      </c>
      <c r="O244" s="0" t="s">
        <v>189</v>
      </c>
      <c r="P244" s="0" t="n">
        <v>12849</v>
      </c>
      <c r="Q244" s="0" t="s">
        <v>189</v>
      </c>
      <c r="R244" s="0" t="n">
        <v>12849</v>
      </c>
      <c r="S244" s="0" t="s">
        <v>189</v>
      </c>
      <c r="T244" s="0" t="n">
        <f aca="false">FALSE()</f>
        <v>0</v>
      </c>
      <c r="U244" s="0" t="s">
        <v>9680</v>
      </c>
      <c r="V244" s="0" t="s">
        <v>9681</v>
      </c>
      <c r="W244" s="0" t="n">
        <v>12849</v>
      </c>
      <c r="X244" s="0" t="s">
        <v>189</v>
      </c>
      <c r="Y244" s="0" t="s">
        <v>7971</v>
      </c>
    </row>
    <row r="245" customFormat="false" ht="15" hidden="false" customHeight="false" outlineLevel="0" collapsed="false">
      <c r="A245" s="0" t="s">
        <v>1150</v>
      </c>
      <c r="B245" s="0" t="s">
        <v>1151</v>
      </c>
      <c r="C245" s="0" t="s">
        <v>8166</v>
      </c>
      <c r="D245" s="0" t="s">
        <v>9847</v>
      </c>
      <c r="G245" s="0" t="s">
        <v>9684</v>
      </c>
      <c r="H245" s="0" t="s">
        <v>77</v>
      </c>
      <c r="J245" s="0" t="s">
        <v>6080</v>
      </c>
      <c r="L245" s="0" t="n">
        <v>228</v>
      </c>
      <c r="M245" s="0" t="s">
        <v>2522</v>
      </c>
      <c r="N245" s="0" t="n">
        <v>12849</v>
      </c>
      <c r="O245" s="0" t="s">
        <v>189</v>
      </c>
      <c r="P245" s="0" t="n">
        <v>12849</v>
      </c>
      <c r="Q245" s="0" t="s">
        <v>189</v>
      </c>
      <c r="R245" s="0" t="n">
        <v>12849</v>
      </c>
      <c r="S245" s="0" t="s">
        <v>189</v>
      </c>
      <c r="T245" s="0" t="n">
        <f aca="false">FALSE()</f>
        <v>0</v>
      </c>
      <c r="U245" s="0" t="s">
        <v>9680</v>
      </c>
      <c r="V245" s="0" t="s">
        <v>9681</v>
      </c>
      <c r="W245" s="0" t="n">
        <v>12849</v>
      </c>
      <c r="X245" s="0" t="s">
        <v>189</v>
      </c>
      <c r="Y245" s="0" t="s">
        <v>7971</v>
      </c>
    </row>
    <row r="246" customFormat="false" ht="15" hidden="false" customHeight="false" outlineLevel="0" collapsed="false">
      <c r="A246" s="0" t="s">
        <v>1150</v>
      </c>
      <c r="B246" s="0" t="s">
        <v>1151</v>
      </c>
      <c r="C246" s="0" t="s">
        <v>8167</v>
      </c>
      <c r="D246" s="0" t="s">
        <v>9848</v>
      </c>
      <c r="G246" s="0" t="s">
        <v>9684</v>
      </c>
      <c r="H246" s="0" t="s">
        <v>77</v>
      </c>
      <c r="J246" s="0" t="s">
        <v>6080</v>
      </c>
      <c r="L246" s="0" t="n">
        <v>228</v>
      </c>
      <c r="M246" s="0" t="s">
        <v>2522</v>
      </c>
      <c r="N246" s="0" t="n">
        <v>12849</v>
      </c>
      <c r="O246" s="0" t="s">
        <v>189</v>
      </c>
      <c r="P246" s="0" t="n">
        <v>12849</v>
      </c>
      <c r="Q246" s="0" t="s">
        <v>189</v>
      </c>
      <c r="R246" s="0" t="n">
        <v>12849</v>
      </c>
      <c r="S246" s="0" t="s">
        <v>189</v>
      </c>
      <c r="T246" s="0" t="n">
        <f aca="false">FALSE()</f>
        <v>0</v>
      </c>
      <c r="U246" s="0" t="s">
        <v>9680</v>
      </c>
      <c r="V246" s="0" t="s">
        <v>9681</v>
      </c>
      <c r="W246" s="0" t="n">
        <v>12849</v>
      </c>
      <c r="X246" s="0" t="s">
        <v>189</v>
      </c>
      <c r="Y246" s="0" t="s">
        <v>7971</v>
      </c>
    </row>
    <row r="247" customFormat="false" ht="15" hidden="false" customHeight="false" outlineLevel="0" collapsed="false">
      <c r="A247" s="0" t="s">
        <v>1150</v>
      </c>
      <c r="B247" s="0" t="s">
        <v>1151</v>
      </c>
      <c r="C247" s="0" t="s">
        <v>7951</v>
      </c>
      <c r="D247" s="0" t="s">
        <v>9849</v>
      </c>
      <c r="G247" s="0" t="s">
        <v>9850</v>
      </c>
      <c r="H247" s="0" t="s">
        <v>77</v>
      </c>
      <c r="J247" s="0" t="s">
        <v>6080</v>
      </c>
      <c r="L247" s="0" t="n">
        <v>274</v>
      </c>
      <c r="M247" s="0" t="s">
        <v>77</v>
      </c>
      <c r="N247" s="0" t="n">
        <v>38547</v>
      </c>
      <c r="O247" s="0" t="s">
        <v>189</v>
      </c>
      <c r="P247" s="0" t="n">
        <v>269829</v>
      </c>
      <c r="Q247" s="0" t="s">
        <v>189</v>
      </c>
      <c r="R247" s="0" t="n">
        <v>269829</v>
      </c>
      <c r="S247" s="0" t="s">
        <v>189</v>
      </c>
      <c r="T247" s="0" t="n">
        <f aca="false">FALSE()</f>
        <v>0</v>
      </c>
      <c r="U247" s="0" t="s">
        <v>9680</v>
      </c>
      <c r="V247" s="0" t="s">
        <v>9681</v>
      </c>
      <c r="W247" s="0" t="n">
        <v>269829</v>
      </c>
      <c r="X247" s="0" t="s">
        <v>189</v>
      </c>
      <c r="Y247" s="0" t="s">
        <v>7971</v>
      </c>
    </row>
    <row r="248" customFormat="false" ht="15" hidden="false" customHeight="false" outlineLevel="0" collapsed="false">
      <c r="A248" s="0" t="s">
        <v>1157</v>
      </c>
      <c r="B248" s="0" t="s">
        <v>1158</v>
      </c>
      <c r="C248" s="0" t="n">
        <v>1557621</v>
      </c>
      <c r="D248" s="0" t="s">
        <v>7327</v>
      </c>
      <c r="E248" s="0" t="n">
        <v>491379310.34</v>
      </c>
      <c r="F248" s="0" t="s">
        <v>189</v>
      </c>
      <c r="G248" s="0" t="s">
        <v>7047</v>
      </c>
      <c r="H248" s="0" t="s">
        <v>7329</v>
      </c>
      <c r="I248" s="0" t="s">
        <v>668</v>
      </c>
      <c r="J248" s="0" t="s">
        <v>3775</v>
      </c>
      <c r="K248" s="0" t="s">
        <v>7328</v>
      </c>
      <c r="M248" s="0" t="s">
        <v>160</v>
      </c>
    </row>
    <row r="249" customFormat="false" ht="15" hidden="false" customHeight="false" outlineLevel="0" collapsed="false">
      <c r="A249" s="0" t="s">
        <v>1157</v>
      </c>
      <c r="B249" s="0" t="s">
        <v>1158</v>
      </c>
      <c r="C249" s="0" t="s">
        <v>8168</v>
      </c>
      <c r="D249" s="0" t="s">
        <v>9851</v>
      </c>
      <c r="G249" s="0" t="s">
        <v>9684</v>
      </c>
      <c r="H249" s="0" t="s">
        <v>3121</v>
      </c>
      <c r="J249" s="0" t="s">
        <v>3775</v>
      </c>
      <c r="L249" s="0" t="n">
        <v>125</v>
      </c>
      <c r="M249" s="0" t="s">
        <v>3407</v>
      </c>
      <c r="N249" s="0" t="n">
        <v>0</v>
      </c>
      <c r="O249" s="0" t="s">
        <v>189</v>
      </c>
      <c r="P249" s="0" t="n">
        <v>450000000</v>
      </c>
      <c r="Q249" s="0" t="s">
        <v>189</v>
      </c>
      <c r="R249" s="0" t="n">
        <v>250000000</v>
      </c>
      <c r="S249" s="0" t="s">
        <v>189</v>
      </c>
      <c r="T249" s="0" t="n">
        <f aca="false">FALSE()</f>
        <v>0</v>
      </c>
      <c r="U249" s="0" t="s">
        <v>9711</v>
      </c>
      <c r="V249" s="0" t="s">
        <v>9685</v>
      </c>
      <c r="W249" s="0" t="n">
        <v>30000000</v>
      </c>
      <c r="X249" s="0" t="s">
        <v>189</v>
      </c>
      <c r="Y249" s="0" t="s">
        <v>7971</v>
      </c>
    </row>
    <row r="250" customFormat="false" ht="15" hidden="false" customHeight="false" outlineLevel="0" collapsed="false">
      <c r="A250" s="0" t="s">
        <v>1157</v>
      </c>
      <c r="B250" s="0" t="s">
        <v>1158</v>
      </c>
      <c r="C250" s="0" t="s">
        <v>8170</v>
      </c>
      <c r="D250" s="0" t="s">
        <v>9852</v>
      </c>
      <c r="G250" s="0" t="s">
        <v>9679</v>
      </c>
      <c r="H250" s="0" t="s">
        <v>3121</v>
      </c>
      <c r="J250" s="0" t="s">
        <v>3775</v>
      </c>
      <c r="L250" s="0" t="n">
        <v>490</v>
      </c>
      <c r="M250" s="0" t="s">
        <v>160</v>
      </c>
      <c r="N250" s="0" t="n">
        <v>705988961.57</v>
      </c>
      <c r="O250" s="0" t="s">
        <v>189</v>
      </c>
      <c r="P250" s="0" t="n">
        <v>33590511.18</v>
      </c>
      <c r="Q250" s="0" t="s">
        <v>189</v>
      </c>
      <c r="R250" s="0" t="n">
        <v>33590511.18</v>
      </c>
      <c r="S250" s="0" t="s">
        <v>189</v>
      </c>
      <c r="T250" s="0" t="n">
        <f aca="false">FALSE()</f>
        <v>0</v>
      </c>
      <c r="U250" s="0" t="s">
        <v>9680</v>
      </c>
      <c r="V250" s="0" t="s">
        <v>9681</v>
      </c>
      <c r="W250" s="0" t="n">
        <v>33590511.18</v>
      </c>
      <c r="X250" s="0" t="s">
        <v>189</v>
      </c>
      <c r="Y250" s="0" t="s">
        <v>7971</v>
      </c>
    </row>
    <row r="251" customFormat="false" ht="15" hidden="false" customHeight="false" outlineLevel="0" collapsed="false">
      <c r="A251" s="0" t="s">
        <v>1170</v>
      </c>
      <c r="B251" s="0" t="s">
        <v>1171</v>
      </c>
      <c r="C251" s="0" t="n">
        <v>1949399</v>
      </c>
      <c r="D251" s="0" t="s">
        <v>1175</v>
      </c>
      <c r="E251" s="0" t="n">
        <v>206427.72</v>
      </c>
      <c r="F251" s="0" t="s">
        <v>189</v>
      </c>
      <c r="G251" s="0" t="s">
        <v>7330</v>
      </c>
      <c r="H251" s="0" t="s">
        <v>7331</v>
      </c>
      <c r="I251" s="0" t="s">
        <v>668</v>
      </c>
      <c r="J251" s="0" t="s">
        <v>4384</v>
      </c>
    </row>
    <row r="252" customFormat="false" ht="15" hidden="false" customHeight="false" outlineLevel="0" collapsed="false">
      <c r="A252" s="0" t="s">
        <v>1170</v>
      </c>
      <c r="B252" s="0" t="s">
        <v>1171</v>
      </c>
      <c r="C252" s="0" t="s">
        <v>8171</v>
      </c>
      <c r="D252" s="0" t="s">
        <v>9853</v>
      </c>
      <c r="G252" s="0" t="s">
        <v>9854</v>
      </c>
      <c r="H252" s="0" t="s">
        <v>1176</v>
      </c>
      <c r="J252" s="0" t="s">
        <v>4384</v>
      </c>
      <c r="L252" s="0" t="n">
        <v>25</v>
      </c>
      <c r="M252" s="0" t="s">
        <v>9855</v>
      </c>
      <c r="N252" s="0" t="n">
        <v>239456.16</v>
      </c>
      <c r="O252" s="0" t="s">
        <v>189</v>
      </c>
      <c r="P252" s="0" t="n">
        <v>239456.16</v>
      </c>
      <c r="Q252" s="0" t="s">
        <v>189</v>
      </c>
      <c r="R252" s="0" t="n">
        <v>239456.16</v>
      </c>
      <c r="S252" s="0" t="s">
        <v>189</v>
      </c>
      <c r="T252" s="0" t="n">
        <f aca="false">FALSE()</f>
        <v>0</v>
      </c>
      <c r="U252" s="0" t="s">
        <v>9680</v>
      </c>
      <c r="V252" s="0" t="s">
        <v>9681</v>
      </c>
      <c r="W252" s="0" t="n">
        <v>239456.16</v>
      </c>
      <c r="X252" s="0" t="s">
        <v>189</v>
      </c>
      <c r="Y252" s="0" t="s">
        <v>7971</v>
      </c>
    </row>
    <row r="253" customFormat="false" ht="15" hidden="false" customHeight="false" outlineLevel="0" collapsed="false">
      <c r="A253" s="0" t="s">
        <v>1181</v>
      </c>
      <c r="B253" s="0" t="s">
        <v>1182</v>
      </c>
      <c r="C253" s="0" t="n">
        <v>1819103</v>
      </c>
      <c r="D253" s="0" t="s">
        <v>1184</v>
      </c>
      <c r="E253" s="0" t="n">
        <v>112320</v>
      </c>
      <c r="F253" s="0" t="s">
        <v>189</v>
      </c>
      <c r="G253" s="0" t="s">
        <v>7047</v>
      </c>
      <c r="H253" s="0" t="s">
        <v>7070</v>
      </c>
      <c r="I253" s="0" t="s">
        <v>668</v>
      </c>
      <c r="J253" s="0" t="s">
        <v>6087</v>
      </c>
      <c r="K253" s="1" t="s">
        <v>1185</v>
      </c>
    </row>
    <row r="254" customFormat="false" ht="15" hidden="false" customHeight="false" outlineLevel="0" collapsed="false">
      <c r="A254" s="0" t="s">
        <v>1181</v>
      </c>
      <c r="B254" s="0" t="s">
        <v>1182</v>
      </c>
      <c r="C254" s="0" t="s">
        <v>8173</v>
      </c>
      <c r="D254" s="0" t="s">
        <v>9701</v>
      </c>
      <c r="G254" s="0" t="s">
        <v>9679</v>
      </c>
      <c r="H254" s="0" t="s">
        <v>835</v>
      </c>
      <c r="J254" s="0" t="s">
        <v>6087</v>
      </c>
      <c r="L254" s="0" t="n">
        <v>152</v>
      </c>
      <c r="M254" s="0" t="s">
        <v>835</v>
      </c>
      <c r="N254" s="0" t="n">
        <v>130291.2</v>
      </c>
      <c r="O254" s="0" t="s">
        <v>189</v>
      </c>
      <c r="P254" s="0" t="n">
        <v>130291.2</v>
      </c>
      <c r="Q254" s="0" t="s">
        <v>189</v>
      </c>
      <c r="R254" s="0" t="n">
        <v>130291.2</v>
      </c>
      <c r="S254" s="0" t="s">
        <v>189</v>
      </c>
      <c r="T254" s="0" t="n">
        <f aca="false">FALSE()</f>
        <v>0</v>
      </c>
      <c r="U254" s="0" t="s">
        <v>9680</v>
      </c>
      <c r="V254" s="0" t="s">
        <v>9681</v>
      </c>
      <c r="W254" s="0" t="n">
        <v>130291.2</v>
      </c>
      <c r="X254" s="0" t="s">
        <v>189</v>
      </c>
      <c r="Y254" s="0" t="s">
        <v>7971</v>
      </c>
    </row>
    <row r="255" customFormat="false" ht="15" hidden="false" customHeight="false" outlineLevel="0" collapsed="false">
      <c r="A255" s="0" t="s">
        <v>1187</v>
      </c>
      <c r="B255" s="0" t="s">
        <v>1188</v>
      </c>
      <c r="C255" s="0" t="n">
        <v>1474596</v>
      </c>
      <c r="D255" s="0" t="s">
        <v>1190</v>
      </c>
      <c r="E255" s="0" t="n">
        <v>3207740.07</v>
      </c>
      <c r="F255" s="0" t="s">
        <v>189</v>
      </c>
      <c r="G255" s="0" t="s">
        <v>7332</v>
      </c>
      <c r="H255" s="0" t="s">
        <v>7333</v>
      </c>
      <c r="I255" s="0" t="s">
        <v>9682</v>
      </c>
      <c r="J255" s="0" t="s">
        <v>3779</v>
      </c>
      <c r="K255" s="0" t="s">
        <v>1192</v>
      </c>
      <c r="M255" s="0" t="s">
        <v>9856</v>
      </c>
    </row>
    <row r="256" customFormat="false" ht="15" hidden="false" customHeight="false" outlineLevel="0" collapsed="false">
      <c r="A256" s="0" t="s">
        <v>1187</v>
      </c>
      <c r="B256" s="0" t="s">
        <v>1188</v>
      </c>
      <c r="C256" s="0" t="s">
        <v>8174</v>
      </c>
      <c r="D256" s="0" t="s">
        <v>9857</v>
      </c>
      <c r="G256" s="0" t="s">
        <v>9858</v>
      </c>
      <c r="H256" s="0" t="s">
        <v>9859</v>
      </c>
      <c r="J256" s="0" t="s">
        <v>9860</v>
      </c>
      <c r="L256" s="0" t="n">
        <v>107</v>
      </c>
      <c r="M256" s="0" t="s">
        <v>849</v>
      </c>
      <c r="N256" s="0" t="n">
        <v>3651166.71</v>
      </c>
      <c r="O256" s="0" t="s">
        <v>189</v>
      </c>
      <c r="P256" s="0" t="n">
        <v>3720978.48</v>
      </c>
      <c r="Q256" s="0" t="s">
        <v>189</v>
      </c>
      <c r="R256" s="0" t="n">
        <v>3720978.48</v>
      </c>
      <c r="S256" s="0" t="s">
        <v>189</v>
      </c>
      <c r="T256" s="0" t="n">
        <f aca="false">FALSE()</f>
        <v>0</v>
      </c>
      <c r="U256" s="0" t="s">
        <v>9724</v>
      </c>
      <c r="V256" s="0" t="s">
        <v>9681</v>
      </c>
      <c r="W256" s="0" t="n">
        <v>3720978.48</v>
      </c>
      <c r="X256" s="0" t="s">
        <v>189</v>
      </c>
      <c r="Y256" s="0" t="s">
        <v>7971</v>
      </c>
    </row>
    <row r="257" customFormat="false" ht="15" hidden="false" customHeight="false" outlineLevel="0" collapsed="false">
      <c r="A257" s="0" t="s">
        <v>1198</v>
      </c>
      <c r="B257" s="0" t="s">
        <v>1199</v>
      </c>
      <c r="C257" s="0" t="n">
        <v>1404916</v>
      </c>
      <c r="D257" s="0" t="s">
        <v>1201</v>
      </c>
      <c r="E257" s="0" t="n">
        <v>36975.96</v>
      </c>
      <c r="F257" s="0" t="s">
        <v>189</v>
      </c>
      <c r="G257" s="0" t="s">
        <v>7334</v>
      </c>
      <c r="H257" s="0" t="s">
        <v>7335</v>
      </c>
      <c r="I257" s="0" t="s">
        <v>9682</v>
      </c>
      <c r="J257" s="0" t="s">
        <v>6092</v>
      </c>
      <c r="M257" s="0" t="s">
        <v>1202</v>
      </c>
    </row>
    <row r="258" customFormat="false" ht="15" hidden="false" customHeight="false" outlineLevel="0" collapsed="false">
      <c r="A258" s="0" t="s">
        <v>1198</v>
      </c>
      <c r="B258" s="0" t="s">
        <v>1199</v>
      </c>
      <c r="C258" s="0" t="s">
        <v>8175</v>
      </c>
      <c r="D258" s="0" t="s">
        <v>9777</v>
      </c>
      <c r="G258" s="0" t="s">
        <v>9710</v>
      </c>
      <c r="H258" s="0" t="s">
        <v>1202</v>
      </c>
      <c r="J258" s="0" t="s">
        <v>6092</v>
      </c>
      <c r="L258" s="0" t="n">
        <v>55</v>
      </c>
      <c r="M258" s="0" t="s">
        <v>9861</v>
      </c>
      <c r="N258" s="0" t="n">
        <v>21446.06</v>
      </c>
      <c r="O258" s="0" t="s">
        <v>189</v>
      </c>
      <c r="P258" s="0" t="n">
        <v>42892.11</v>
      </c>
      <c r="Q258" s="0" t="s">
        <v>189</v>
      </c>
      <c r="R258" s="0" t="n">
        <v>21446.06</v>
      </c>
      <c r="S258" s="0" t="s">
        <v>189</v>
      </c>
      <c r="T258" s="0" t="n">
        <f aca="false">FALSE()</f>
        <v>0</v>
      </c>
      <c r="U258" s="0" t="s">
        <v>9680</v>
      </c>
      <c r="V258" s="0" t="s">
        <v>9681</v>
      </c>
      <c r="W258" s="0" t="n">
        <v>21446.06</v>
      </c>
      <c r="X258" s="0" t="s">
        <v>189</v>
      </c>
      <c r="Y258" s="0" t="s">
        <v>7971</v>
      </c>
    </row>
    <row r="259" customFormat="false" ht="15" hidden="false" customHeight="false" outlineLevel="0" collapsed="false">
      <c r="A259" s="0" t="s">
        <v>1198</v>
      </c>
      <c r="B259" s="0" t="s">
        <v>1199</v>
      </c>
      <c r="C259" s="0" t="s">
        <v>8178</v>
      </c>
      <c r="D259" s="0" t="s">
        <v>9777</v>
      </c>
      <c r="G259" s="0" t="s">
        <v>9710</v>
      </c>
      <c r="H259" s="0" t="s">
        <v>1202</v>
      </c>
      <c r="J259" s="0" t="s">
        <v>6092</v>
      </c>
      <c r="L259" s="0" t="n">
        <v>55</v>
      </c>
      <c r="M259" s="0" t="s">
        <v>9861</v>
      </c>
      <c r="N259" s="0" t="n">
        <v>21446.06</v>
      </c>
      <c r="O259" s="0" t="s">
        <v>189</v>
      </c>
      <c r="P259" s="0" t="n">
        <v>42892.11</v>
      </c>
      <c r="Q259" s="0" t="s">
        <v>189</v>
      </c>
      <c r="R259" s="0" t="n">
        <v>21446.06</v>
      </c>
      <c r="S259" s="0" t="s">
        <v>189</v>
      </c>
      <c r="T259" s="0" t="n">
        <f aca="false">FALSE()</f>
        <v>0</v>
      </c>
      <c r="U259" s="0" t="s">
        <v>9680</v>
      </c>
      <c r="V259" s="0" t="s">
        <v>9681</v>
      </c>
      <c r="W259" s="0" t="n">
        <v>21446.06</v>
      </c>
      <c r="X259" s="0" t="s">
        <v>189</v>
      </c>
      <c r="Y259" s="0" t="s">
        <v>7971</v>
      </c>
    </row>
    <row r="260" customFormat="false" ht="15" hidden="false" customHeight="false" outlineLevel="0" collapsed="false">
      <c r="A260" s="0" t="s">
        <v>1206</v>
      </c>
      <c r="B260" s="0" t="s">
        <v>1207</v>
      </c>
      <c r="C260" s="0" t="n">
        <v>1813756</v>
      </c>
      <c r="D260" s="0" t="s">
        <v>1211</v>
      </c>
      <c r="E260" s="0" t="n">
        <v>23022.72</v>
      </c>
      <c r="F260" s="0" t="s">
        <v>189</v>
      </c>
      <c r="G260" s="0" t="s">
        <v>7047</v>
      </c>
      <c r="H260" s="0" t="s">
        <v>3616</v>
      </c>
      <c r="I260" s="0" t="s">
        <v>668</v>
      </c>
      <c r="J260" s="0" t="s">
        <v>4406</v>
      </c>
      <c r="K260" s="0" t="s">
        <v>1211</v>
      </c>
      <c r="M260" s="0" t="s">
        <v>1212</v>
      </c>
    </row>
    <row r="261" customFormat="false" ht="15" hidden="false" customHeight="false" outlineLevel="0" collapsed="false">
      <c r="A261" s="0" t="s">
        <v>1206</v>
      </c>
      <c r="B261" s="0" t="s">
        <v>1207</v>
      </c>
      <c r="C261" s="0" t="s">
        <v>8179</v>
      </c>
      <c r="D261" s="0" t="s">
        <v>9862</v>
      </c>
      <c r="G261" s="0" t="s">
        <v>9679</v>
      </c>
      <c r="H261" s="0" t="s">
        <v>9863</v>
      </c>
      <c r="J261" s="0" t="s">
        <v>4406</v>
      </c>
      <c r="L261" s="0" t="n">
        <v>217</v>
      </c>
      <c r="M261" s="0" t="s">
        <v>9863</v>
      </c>
      <c r="N261" s="0" t="n">
        <v>20913.51</v>
      </c>
      <c r="O261" s="0" t="s">
        <v>189</v>
      </c>
      <c r="P261" s="0" t="n">
        <v>23022.72</v>
      </c>
      <c r="Q261" s="0" t="s">
        <v>189</v>
      </c>
      <c r="R261" s="0" t="n">
        <v>23022.72</v>
      </c>
      <c r="S261" s="0" t="s">
        <v>189</v>
      </c>
      <c r="T261" s="0" t="n">
        <f aca="false">FALSE()</f>
        <v>0</v>
      </c>
      <c r="U261" s="0" t="s">
        <v>9680</v>
      </c>
      <c r="V261" s="0" t="s">
        <v>9681</v>
      </c>
      <c r="W261" s="0" t="n">
        <v>23022.72</v>
      </c>
      <c r="X261" s="0" t="s">
        <v>189</v>
      </c>
      <c r="Y261" s="0" t="s">
        <v>7971</v>
      </c>
    </row>
    <row r="262" customFormat="false" ht="15" hidden="false" customHeight="false" outlineLevel="0" collapsed="false">
      <c r="A262" s="0" t="s">
        <v>1216</v>
      </c>
      <c r="B262" s="0" t="s">
        <v>1217</v>
      </c>
      <c r="C262" s="0" t="n">
        <v>1426328</v>
      </c>
      <c r="D262" s="0" t="s">
        <v>1221</v>
      </c>
      <c r="E262" s="0" t="n">
        <v>9483.01</v>
      </c>
      <c r="F262" s="0" t="s">
        <v>189</v>
      </c>
      <c r="G262" s="0" t="s">
        <v>7336</v>
      </c>
      <c r="H262" s="0" t="s">
        <v>7337</v>
      </c>
      <c r="I262" s="0" t="s">
        <v>9682</v>
      </c>
      <c r="J262" s="0" t="s">
        <v>6097</v>
      </c>
      <c r="K262" s="0" t="s">
        <v>1221</v>
      </c>
      <c r="M262" s="0" t="s">
        <v>1220</v>
      </c>
    </row>
    <row r="263" customFormat="false" ht="15" hidden="false" customHeight="false" outlineLevel="0" collapsed="false">
      <c r="A263" s="0" t="s">
        <v>1216</v>
      </c>
      <c r="B263" s="0" t="s">
        <v>1217</v>
      </c>
      <c r="C263" s="0" t="s">
        <v>8181</v>
      </c>
      <c r="D263" s="0" t="s">
        <v>1810</v>
      </c>
      <c r="G263" s="0" t="s">
        <v>9754</v>
      </c>
      <c r="H263" s="0" t="s">
        <v>1220</v>
      </c>
      <c r="J263" s="0" t="s">
        <v>9864</v>
      </c>
      <c r="L263" s="0" t="n">
        <v>29</v>
      </c>
      <c r="M263" s="0" t="s">
        <v>137</v>
      </c>
      <c r="N263" s="0" t="n">
        <v>22000.58</v>
      </c>
      <c r="O263" s="0" t="s">
        <v>189</v>
      </c>
      <c r="P263" s="0" t="n">
        <v>11000.29</v>
      </c>
      <c r="Q263" s="0" t="s">
        <v>189</v>
      </c>
      <c r="R263" s="0" t="n">
        <v>11000.29</v>
      </c>
      <c r="S263" s="0" t="s">
        <v>189</v>
      </c>
      <c r="T263" s="0" t="n">
        <f aca="false">FALSE()</f>
        <v>0</v>
      </c>
      <c r="U263" s="0" t="s">
        <v>9680</v>
      </c>
      <c r="V263" s="0" t="s">
        <v>9681</v>
      </c>
      <c r="W263" s="0" t="n">
        <v>11000.29</v>
      </c>
      <c r="X263" s="0" t="s">
        <v>189</v>
      </c>
      <c r="Y263" s="0" t="s">
        <v>7971</v>
      </c>
    </row>
    <row r="264" customFormat="false" ht="15" hidden="false" customHeight="false" outlineLevel="0" collapsed="false">
      <c r="A264" s="0" t="s">
        <v>1225</v>
      </c>
      <c r="B264" s="0" t="s">
        <v>1226</v>
      </c>
      <c r="C264" s="0" t="n">
        <v>1745987</v>
      </c>
      <c r="D264" s="0" t="s">
        <v>1229</v>
      </c>
      <c r="E264" s="0" t="n">
        <v>116100</v>
      </c>
      <c r="F264" s="0" t="s">
        <v>189</v>
      </c>
      <c r="G264" s="0" t="s">
        <v>7338</v>
      </c>
      <c r="H264" s="0" t="s">
        <v>7160</v>
      </c>
      <c r="I264" s="0" t="s">
        <v>9682</v>
      </c>
      <c r="J264" s="0" t="s">
        <v>6099</v>
      </c>
      <c r="K264" s="1" t="s">
        <v>283</v>
      </c>
    </row>
    <row r="265" customFormat="false" ht="15" hidden="false" customHeight="false" outlineLevel="0" collapsed="false">
      <c r="A265" s="0" t="s">
        <v>1231</v>
      </c>
      <c r="B265" s="0" t="s">
        <v>1232</v>
      </c>
      <c r="C265" s="0" t="n">
        <v>1879980</v>
      </c>
      <c r="D265" s="0" t="s">
        <v>1235</v>
      </c>
      <c r="E265" s="0" t="n">
        <v>4228</v>
      </c>
      <c r="F265" s="0" t="s">
        <v>4092</v>
      </c>
      <c r="G265" s="0" t="s">
        <v>7339</v>
      </c>
      <c r="H265" s="0" t="s">
        <v>7250</v>
      </c>
      <c r="I265" s="0" t="s">
        <v>9682</v>
      </c>
      <c r="J265" s="0" t="s">
        <v>6102</v>
      </c>
      <c r="K265" s="0" t="s">
        <v>1235</v>
      </c>
    </row>
    <row r="266" customFormat="false" ht="15" hidden="false" customHeight="false" outlineLevel="0" collapsed="false">
      <c r="A266" s="0" t="s">
        <v>1236</v>
      </c>
      <c r="B266" s="0" t="s">
        <v>1237</v>
      </c>
      <c r="C266" s="0" t="n">
        <v>1423759</v>
      </c>
      <c r="D266" s="0" t="s">
        <v>1240</v>
      </c>
      <c r="E266" s="0" t="n">
        <v>397253</v>
      </c>
      <c r="F266" s="0" t="s">
        <v>189</v>
      </c>
      <c r="G266" s="0" t="s">
        <v>7051</v>
      </c>
      <c r="H266" s="0" t="s">
        <v>7340</v>
      </c>
      <c r="I266" s="0" t="s">
        <v>9682</v>
      </c>
      <c r="J266" s="0" t="s">
        <v>6105</v>
      </c>
      <c r="K266" s="0" t="s">
        <v>1240</v>
      </c>
    </row>
    <row r="267" customFormat="false" ht="15" hidden="false" customHeight="false" outlineLevel="0" collapsed="false">
      <c r="A267" s="0" t="s">
        <v>1236</v>
      </c>
      <c r="B267" s="0" t="s">
        <v>1237</v>
      </c>
      <c r="C267" s="0" t="s">
        <v>8184</v>
      </c>
      <c r="D267" s="0" t="s">
        <v>9865</v>
      </c>
      <c r="G267" s="0" t="s">
        <v>9684</v>
      </c>
      <c r="H267" s="0" t="s">
        <v>1554</v>
      </c>
      <c r="J267" s="0" t="s">
        <v>6105</v>
      </c>
      <c r="L267" s="0" t="n">
        <v>243</v>
      </c>
      <c r="M267" s="0" t="s">
        <v>1554</v>
      </c>
      <c r="N267" s="0" t="n">
        <v>460813.48</v>
      </c>
      <c r="O267" s="0" t="s">
        <v>189</v>
      </c>
      <c r="P267" s="0" t="n">
        <v>460813.48</v>
      </c>
      <c r="Q267" s="0" t="s">
        <v>189</v>
      </c>
      <c r="R267" s="0" t="n">
        <v>0</v>
      </c>
      <c r="S267" s="0" t="s">
        <v>189</v>
      </c>
      <c r="T267" s="0" t="n">
        <f aca="false">FALSE()</f>
        <v>0</v>
      </c>
      <c r="U267" s="0" t="s">
        <v>9680</v>
      </c>
      <c r="V267" s="0" t="s">
        <v>9681</v>
      </c>
      <c r="W267" s="0" t="n">
        <v>460813.48</v>
      </c>
      <c r="X267" s="0" t="s">
        <v>189</v>
      </c>
      <c r="Y267" s="0" t="s">
        <v>7971</v>
      </c>
    </row>
    <row r="268" customFormat="false" ht="15" hidden="false" customHeight="false" outlineLevel="0" collapsed="false">
      <c r="A268" s="0" t="s">
        <v>1242</v>
      </c>
      <c r="B268" s="0" t="s">
        <v>1243</v>
      </c>
      <c r="C268" s="0" t="n">
        <v>1636864</v>
      </c>
      <c r="D268" s="0" t="s">
        <v>7341</v>
      </c>
      <c r="E268" s="0" t="n">
        <v>192361</v>
      </c>
      <c r="F268" s="0" t="s">
        <v>189</v>
      </c>
      <c r="G268" s="0" t="s">
        <v>7342</v>
      </c>
      <c r="H268" s="0" t="s">
        <v>7343</v>
      </c>
      <c r="I268" s="0" t="s">
        <v>9682</v>
      </c>
      <c r="J268" s="0" t="s">
        <v>6108</v>
      </c>
      <c r="M268" s="0" t="s">
        <v>1246</v>
      </c>
    </row>
    <row r="269" customFormat="false" ht="15" hidden="false" customHeight="false" outlineLevel="0" collapsed="false">
      <c r="A269" s="0" t="s">
        <v>1242</v>
      </c>
      <c r="B269" s="0" t="s">
        <v>1243</v>
      </c>
      <c r="C269" s="0" t="n">
        <v>1639478</v>
      </c>
      <c r="D269" s="0" t="s">
        <v>1245</v>
      </c>
      <c r="E269" s="0" t="n">
        <v>11948</v>
      </c>
      <c r="F269" s="0" t="s">
        <v>189</v>
      </c>
      <c r="G269" s="0" t="s">
        <v>7342</v>
      </c>
      <c r="H269" s="0" t="s">
        <v>7343</v>
      </c>
      <c r="I269" s="0" t="s">
        <v>9682</v>
      </c>
      <c r="J269" s="0" t="s">
        <v>6111</v>
      </c>
    </row>
    <row r="270" customFormat="false" ht="15" hidden="false" customHeight="false" outlineLevel="0" collapsed="false">
      <c r="A270" s="0" t="s">
        <v>1242</v>
      </c>
      <c r="B270" s="0" t="s">
        <v>1243</v>
      </c>
      <c r="C270" s="0" t="n">
        <v>1687327</v>
      </c>
      <c r="D270" s="0" t="s">
        <v>1245</v>
      </c>
      <c r="E270" s="0" t="n">
        <v>360400</v>
      </c>
      <c r="F270" s="0" t="s">
        <v>189</v>
      </c>
      <c r="G270" s="0" t="s">
        <v>7342</v>
      </c>
      <c r="H270" s="0" t="s">
        <v>7343</v>
      </c>
      <c r="I270" s="0" t="s">
        <v>9682</v>
      </c>
      <c r="J270" s="0" t="s">
        <v>6114</v>
      </c>
      <c r="K270" s="0" t="s">
        <v>1245</v>
      </c>
      <c r="M270" s="0" t="s">
        <v>2196</v>
      </c>
    </row>
    <row r="271" customFormat="false" ht="15" hidden="false" customHeight="false" outlineLevel="0" collapsed="false">
      <c r="A271" s="0" t="s">
        <v>1242</v>
      </c>
      <c r="B271" s="0" t="s">
        <v>1243</v>
      </c>
      <c r="C271" s="0" t="n">
        <v>1687515</v>
      </c>
      <c r="D271" s="0" t="s">
        <v>1245</v>
      </c>
      <c r="E271" s="0" t="n">
        <v>396441.9</v>
      </c>
      <c r="F271" s="0" t="s">
        <v>189</v>
      </c>
      <c r="G271" s="0" t="s">
        <v>7342</v>
      </c>
      <c r="H271" s="0" t="s">
        <v>7343</v>
      </c>
      <c r="I271" s="0" t="s">
        <v>9682</v>
      </c>
      <c r="J271" s="0" t="s">
        <v>6117</v>
      </c>
    </row>
    <row r="272" customFormat="false" ht="15" hidden="false" customHeight="false" outlineLevel="0" collapsed="false">
      <c r="A272" s="0" t="s">
        <v>1242</v>
      </c>
      <c r="B272" s="0" t="s">
        <v>1243</v>
      </c>
      <c r="C272" s="0" t="s">
        <v>8187</v>
      </c>
      <c r="D272" s="0" t="s">
        <v>9866</v>
      </c>
      <c r="G272" s="0" t="s">
        <v>9867</v>
      </c>
      <c r="H272" s="0" t="s">
        <v>1246</v>
      </c>
      <c r="J272" s="0" t="s">
        <v>6108</v>
      </c>
      <c r="L272" s="0" t="n">
        <v>23</v>
      </c>
      <c r="M272" s="0" t="s">
        <v>9767</v>
      </c>
      <c r="N272" s="0" t="n">
        <v>223138.76</v>
      </c>
      <c r="O272" s="0" t="s">
        <v>189</v>
      </c>
      <c r="P272" s="0" t="n">
        <v>223138.76</v>
      </c>
      <c r="Q272" s="0" t="s">
        <v>189</v>
      </c>
      <c r="R272" s="0" t="n">
        <v>223138.76</v>
      </c>
      <c r="S272" s="0" t="s">
        <v>189</v>
      </c>
      <c r="T272" s="0" t="n">
        <f aca="false">FALSE()</f>
        <v>0</v>
      </c>
      <c r="U272" s="0" t="s">
        <v>9680</v>
      </c>
      <c r="V272" s="0" t="s">
        <v>9681</v>
      </c>
      <c r="W272" s="0" t="n">
        <v>223138.76</v>
      </c>
      <c r="X272" s="0" t="s">
        <v>189</v>
      </c>
      <c r="Y272" s="0" t="s">
        <v>7971</v>
      </c>
    </row>
    <row r="273" customFormat="false" ht="15" hidden="false" customHeight="false" outlineLevel="0" collapsed="false">
      <c r="A273" s="0" t="s">
        <v>1242</v>
      </c>
      <c r="B273" s="0" t="s">
        <v>1243</v>
      </c>
      <c r="C273" s="0" t="s">
        <v>8190</v>
      </c>
      <c r="D273" s="0" t="s">
        <v>9868</v>
      </c>
      <c r="G273" s="0" t="s">
        <v>9867</v>
      </c>
      <c r="H273" s="0" t="s">
        <v>1246</v>
      </c>
      <c r="J273" s="0" t="s">
        <v>6117</v>
      </c>
      <c r="L273" s="0" t="n">
        <v>23</v>
      </c>
      <c r="M273" s="0" t="s">
        <v>9767</v>
      </c>
      <c r="N273" s="0" t="n">
        <v>459872.6</v>
      </c>
      <c r="O273" s="0" t="s">
        <v>189</v>
      </c>
      <c r="P273" s="0" t="n">
        <v>459872.6</v>
      </c>
      <c r="Q273" s="0" t="s">
        <v>189</v>
      </c>
      <c r="R273" s="0" t="n">
        <v>459872.6</v>
      </c>
      <c r="S273" s="0" t="s">
        <v>189</v>
      </c>
      <c r="T273" s="0" t="n">
        <f aca="false">FALSE()</f>
        <v>0</v>
      </c>
      <c r="U273" s="0" t="s">
        <v>9680</v>
      </c>
      <c r="V273" s="0" t="s">
        <v>9681</v>
      </c>
      <c r="W273" s="0" t="n">
        <v>459872.6</v>
      </c>
      <c r="X273" s="0" t="s">
        <v>189</v>
      </c>
      <c r="Y273" s="0" t="s">
        <v>7971</v>
      </c>
    </row>
    <row r="274" customFormat="false" ht="15" hidden="false" customHeight="false" outlineLevel="0" collapsed="false">
      <c r="A274" s="0" t="s">
        <v>1242</v>
      </c>
      <c r="B274" s="0" t="s">
        <v>1243</v>
      </c>
      <c r="C274" s="0" t="s">
        <v>8191</v>
      </c>
      <c r="D274" s="0" t="s">
        <v>9869</v>
      </c>
      <c r="G274" s="0" t="s">
        <v>9867</v>
      </c>
      <c r="H274" s="0" t="s">
        <v>1246</v>
      </c>
      <c r="J274" s="0" t="s">
        <v>6111</v>
      </c>
      <c r="L274" s="0" t="n">
        <v>23</v>
      </c>
      <c r="M274" s="0" t="s">
        <v>9767</v>
      </c>
      <c r="N274" s="0" t="n">
        <v>139023.68</v>
      </c>
      <c r="O274" s="0" t="s">
        <v>189</v>
      </c>
      <c r="P274" s="0" t="n">
        <v>139023.68</v>
      </c>
      <c r="Q274" s="0" t="s">
        <v>189</v>
      </c>
      <c r="R274" s="0" t="n">
        <v>139023.68</v>
      </c>
      <c r="S274" s="0" t="s">
        <v>189</v>
      </c>
      <c r="T274" s="0" t="n">
        <f aca="false">FALSE()</f>
        <v>0</v>
      </c>
      <c r="U274" s="0" t="s">
        <v>9680</v>
      </c>
      <c r="V274" s="0" t="s">
        <v>9681</v>
      </c>
      <c r="W274" s="0" t="n">
        <v>139023.68</v>
      </c>
      <c r="X274" s="0" t="s">
        <v>189</v>
      </c>
      <c r="Y274" s="0" t="s">
        <v>7971</v>
      </c>
    </row>
    <row r="275" customFormat="false" ht="15" hidden="false" customHeight="false" outlineLevel="0" collapsed="false">
      <c r="A275" s="0" t="s">
        <v>1253</v>
      </c>
      <c r="B275" s="0" t="s">
        <v>1254</v>
      </c>
      <c r="C275" s="0" t="s">
        <v>7953</v>
      </c>
      <c r="D275" s="0" t="s">
        <v>9870</v>
      </c>
      <c r="G275" s="0" t="s">
        <v>9684</v>
      </c>
      <c r="H275" s="0" t="s">
        <v>541</v>
      </c>
      <c r="J275" s="0" t="s">
        <v>9871</v>
      </c>
      <c r="L275" s="0" t="n">
        <v>305</v>
      </c>
      <c r="M275" s="0" t="s">
        <v>1987</v>
      </c>
      <c r="N275" s="0" t="n">
        <v>33494.04</v>
      </c>
      <c r="O275" s="0" t="s">
        <v>189</v>
      </c>
      <c r="P275" s="0" t="n">
        <v>33494.04</v>
      </c>
      <c r="Q275" s="0" t="s">
        <v>189</v>
      </c>
      <c r="R275" s="0" t="n">
        <v>33494.04</v>
      </c>
      <c r="S275" s="0" t="s">
        <v>189</v>
      </c>
      <c r="T275" s="0" t="n">
        <f aca="false">FALSE()</f>
        <v>0</v>
      </c>
      <c r="U275" s="0" t="s">
        <v>9680</v>
      </c>
      <c r="V275" s="0" t="s">
        <v>9685</v>
      </c>
      <c r="W275" s="0" t="n">
        <v>33494.04</v>
      </c>
      <c r="X275" s="0" t="s">
        <v>189</v>
      </c>
      <c r="Y275" s="0" t="s">
        <v>7971</v>
      </c>
    </row>
    <row r="276" customFormat="false" ht="15" hidden="false" customHeight="false" outlineLevel="0" collapsed="false">
      <c r="A276" s="0" t="s">
        <v>1257</v>
      </c>
      <c r="B276" s="0" t="s">
        <v>1258</v>
      </c>
      <c r="C276" s="0" t="n">
        <v>1750618</v>
      </c>
      <c r="D276" s="0" t="s">
        <v>7344</v>
      </c>
      <c r="E276" s="0" t="n">
        <v>264620.69</v>
      </c>
      <c r="F276" s="0" t="s">
        <v>189</v>
      </c>
      <c r="G276" s="0" t="s">
        <v>7345</v>
      </c>
      <c r="H276" s="0" t="s">
        <v>7346</v>
      </c>
      <c r="I276" s="0" t="s">
        <v>9682</v>
      </c>
      <c r="J276" s="0" t="s">
        <v>4411</v>
      </c>
      <c r="K276" s="1" t="s">
        <v>1262</v>
      </c>
    </row>
    <row r="277" customFormat="false" ht="15" hidden="false" customHeight="false" outlineLevel="0" collapsed="false">
      <c r="A277" s="0" t="s">
        <v>1257</v>
      </c>
      <c r="B277" s="0" t="s">
        <v>1258</v>
      </c>
      <c r="C277" s="0" t="s">
        <v>8194</v>
      </c>
      <c r="D277" s="0" t="s">
        <v>9872</v>
      </c>
      <c r="G277" s="0" t="s">
        <v>9873</v>
      </c>
      <c r="H277" s="0" t="s">
        <v>9874</v>
      </c>
      <c r="J277" s="0" t="s">
        <v>1259</v>
      </c>
      <c r="L277" s="0" t="n">
        <v>33</v>
      </c>
      <c r="M277" s="0" t="s">
        <v>9875</v>
      </c>
      <c r="N277" s="0" t="n">
        <v>172665</v>
      </c>
      <c r="O277" s="0" t="s">
        <v>189</v>
      </c>
      <c r="P277" s="0" t="n">
        <v>172665</v>
      </c>
      <c r="Q277" s="0" t="s">
        <v>189</v>
      </c>
      <c r="R277" s="0" t="n">
        <v>172665</v>
      </c>
      <c r="S277" s="0" t="s">
        <v>189</v>
      </c>
      <c r="T277" s="0" t="n">
        <f aca="false">FALSE()</f>
        <v>0</v>
      </c>
      <c r="U277" s="0" t="s">
        <v>9680</v>
      </c>
      <c r="V277" s="0" t="s">
        <v>9681</v>
      </c>
      <c r="W277" s="0" t="n">
        <v>172665</v>
      </c>
      <c r="X277" s="0" t="s">
        <v>189</v>
      </c>
      <c r="Y277" s="0" t="s">
        <v>7971</v>
      </c>
    </row>
    <row r="278" customFormat="false" ht="15" hidden="false" customHeight="false" outlineLevel="0" collapsed="false">
      <c r="A278" s="0" t="s">
        <v>1257</v>
      </c>
      <c r="B278" s="0" t="s">
        <v>1258</v>
      </c>
      <c r="C278" s="0" t="s">
        <v>8195</v>
      </c>
      <c r="D278" s="0" t="s">
        <v>9876</v>
      </c>
      <c r="G278" s="0" t="s">
        <v>9873</v>
      </c>
      <c r="H278" s="0" t="s">
        <v>9874</v>
      </c>
      <c r="J278" s="0" t="s">
        <v>1259</v>
      </c>
      <c r="L278" s="0" t="n">
        <v>33</v>
      </c>
      <c r="M278" s="0" t="s">
        <v>9826</v>
      </c>
      <c r="N278" s="0" t="n">
        <v>134295</v>
      </c>
      <c r="O278" s="0" t="s">
        <v>189</v>
      </c>
      <c r="P278" s="0" t="n">
        <v>134295</v>
      </c>
      <c r="Q278" s="0" t="s">
        <v>189</v>
      </c>
      <c r="R278" s="0" t="n">
        <v>134295</v>
      </c>
      <c r="S278" s="0" t="s">
        <v>189</v>
      </c>
      <c r="T278" s="0" t="n">
        <f aca="false">FALSE()</f>
        <v>0</v>
      </c>
      <c r="U278" s="0" t="s">
        <v>9680</v>
      </c>
      <c r="V278" s="0" t="s">
        <v>9681</v>
      </c>
      <c r="W278" s="0" t="n">
        <v>134295</v>
      </c>
      <c r="X278" s="0" t="s">
        <v>189</v>
      </c>
      <c r="Y278" s="0" t="s">
        <v>7971</v>
      </c>
    </row>
    <row r="279" customFormat="false" ht="15" hidden="false" customHeight="false" outlineLevel="0" collapsed="false">
      <c r="A279" s="0" t="s">
        <v>1264</v>
      </c>
      <c r="B279" s="0" t="s">
        <v>1265</v>
      </c>
      <c r="C279" s="0" t="n">
        <v>1938499</v>
      </c>
      <c r="D279" s="0" t="s">
        <v>1272</v>
      </c>
      <c r="E279" s="0" t="n">
        <v>101990</v>
      </c>
      <c r="F279" s="0" t="s">
        <v>4092</v>
      </c>
      <c r="G279" s="0" t="s">
        <v>7047</v>
      </c>
      <c r="H279" s="0" t="s">
        <v>7050</v>
      </c>
      <c r="I279" s="0" t="s">
        <v>668</v>
      </c>
      <c r="J279" s="0" t="s">
        <v>6122</v>
      </c>
      <c r="K279" s="0" t="s">
        <v>7347</v>
      </c>
      <c r="M279" s="0" t="s">
        <v>1271</v>
      </c>
    </row>
    <row r="280" customFormat="false" ht="15" hidden="false" customHeight="false" outlineLevel="0" collapsed="false">
      <c r="A280" s="0" t="s">
        <v>1275</v>
      </c>
      <c r="B280" s="0" t="s">
        <v>1276</v>
      </c>
      <c r="C280" s="0" t="n">
        <v>1583969</v>
      </c>
      <c r="D280" s="0" t="s">
        <v>1278</v>
      </c>
      <c r="E280" s="0" t="n">
        <v>162052</v>
      </c>
      <c r="F280" s="0" t="s">
        <v>189</v>
      </c>
      <c r="G280" s="0" t="s">
        <v>7349</v>
      </c>
      <c r="H280" s="0" t="s">
        <v>1251</v>
      </c>
      <c r="I280" s="0" t="s">
        <v>9682</v>
      </c>
      <c r="J280" s="0" t="s">
        <v>6125</v>
      </c>
      <c r="K280" s="0" t="s">
        <v>7348</v>
      </c>
    </row>
    <row r="281" customFormat="false" ht="15" hidden="false" customHeight="false" outlineLevel="0" collapsed="false">
      <c r="A281" s="0" t="s">
        <v>1275</v>
      </c>
      <c r="B281" s="0" t="s">
        <v>1276</v>
      </c>
      <c r="C281" s="0" t="s">
        <v>8196</v>
      </c>
      <c r="D281" s="0" t="s">
        <v>1086</v>
      </c>
      <c r="G281" s="0" t="s">
        <v>9877</v>
      </c>
      <c r="H281" s="0" t="s">
        <v>9878</v>
      </c>
      <c r="J281" s="0" t="s">
        <v>6125</v>
      </c>
      <c r="L281" s="0" t="n">
        <v>5</v>
      </c>
      <c r="M281" s="0" t="s">
        <v>9878</v>
      </c>
      <c r="N281" s="0" t="n">
        <v>162052</v>
      </c>
      <c r="O281" s="0" t="s">
        <v>189</v>
      </c>
      <c r="P281" s="0" t="n">
        <v>162052</v>
      </c>
      <c r="Q281" s="0" t="s">
        <v>189</v>
      </c>
      <c r="R281" s="0" t="n">
        <v>0</v>
      </c>
      <c r="S281" s="0" t="s">
        <v>189</v>
      </c>
      <c r="T281" s="0" t="n">
        <f aca="false">FALSE()</f>
        <v>0</v>
      </c>
      <c r="U281" s="0" t="s">
        <v>9680</v>
      </c>
      <c r="V281" s="0" t="s">
        <v>9681</v>
      </c>
      <c r="W281" s="0" t="n">
        <v>162052</v>
      </c>
      <c r="X281" s="0" t="s">
        <v>189</v>
      </c>
      <c r="Y281" s="0" t="s">
        <v>7971</v>
      </c>
    </row>
    <row r="282" customFormat="false" ht="15" hidden="false" customHeight="false" outlineLevel="0" collapsed="false">
      <c r="A282" s="0" t="s">
        <v>1280</v>
      </c>
      <c r="B282" s="0" t="s">
        <v>1281</v>
      </c>
      <c r="C282" s="0" t="n">
        <v>1639404</v>
      </c>
      <c r="D282" s="0" t="s">
        <v>1285</v>
      </c>
      <c r="E282" s="0" t="n">
        <v>24150</v>
      </c>
      <c r="F282" s="0" t="s">
        <v>189</v>
      </c>
      <c r="G282" s="0" t="s">
        <v>7350</v>
      </c>
      <c r="H282" s="0" t="s">
        <v>7351</v>
      </c>
      <c r="I282" s="0" t="s">
        <v>9682</v>
      </c>
      <c r="J282" s="0" t="s">
        <v>4413</v>
      </c>
      <c r="K282" s="0" t="s">
        <v>1285</v>
      </c>
      <c r="M282" s="0" t="s">
        <v>9879</v>
      </c>
    </row>
    <row r="283" customFormat="false" ht="15" hidden="false" customHeight="false" outlineLevel="0" collapsed="false">
      <c r="A283" s="0" t="s">
        <v>1280</v>
      </c>
      <c r="B283" s="0" t="s">
        <v>1281</v>
      </c>
      <c r="C283" s="0" t="s">
        <v>8199</v>
      </c>
      <c r="D283" s="0" t="s">
        <v>9880</v>
      </c>
      <c r="G283" s="0" t="s">
        <v>9881</v>
      </c>
      <c r="H283" s="0" t="s">
        <v>9879</v>
      </c>
      <c r="J283" s="0" t="s">
        <v>4413</v>
      </c>
      <c r="L283" s="0" t="n">
        <v>7</v>
      </c>
      <c r="M283" s="0" t="s">
        <v>9879</v>
      </c>
      <c r="N283" s="0" t="n">
        <v>28014</v>
      </c>
      <c r="O283" s="0" t="s">
        <v>189</v>
      </c>
      <c r="P283" s="0" t="n">
        <v>28014</v>
      </c>
      <c r="Q283" s="0" t="s">
        <v>189</v>
      </c>
      <c r="R283" s="0" t="n">
        <v>11205.6</v>
      </c>
      <c r="S283" s="0" t="s">
        <v>189</v>
      </c>
      <c r="T283" s="0" t="n">
        <f aca="false">FALSE()</f>
        <v>0</v>
      </c>
      <c r="U283" s="0" t="s">
        <v>9680</v>
      </c>
      <c r="V283" s="0" t="s">
        <v>9685</v>
      </c>
      <c r="W283" s="0" t="n">
        <v>28014</v>
      </c>
      <c r="X283" s="0" t="s">
        <v>189</v>
      </c>
      <c r="Y283" s="0" t="s">
        <v>7971</v>
      </c>
    </row>
    <row r="284" customFormat="false" ht="15" hidden="false" customHeight="false" outlineLevel="0" collapsed="false">
      <c r="A284" s="0" t="s">
        <v>1291</v>
      </c>
      <c r="B284" s="0" t="s">
        <v>1292</v>
      </c>
      <c r="C284" s="0" t="n">
        <v>1831666</v>
      </c>
      <c r="D284" s="0" t="s">
        <v>7352</v>
      </c>
      <c r="E284" s="0" t="n">
        <v>48769.3</v>
      </c>
      <c r="F284" s="0" t="s">
        <v>189</v>
      </c>
      <c r="G284" s="0" t="s">
        <v>7353</v>
      </c>
      <c r="H284" s="0" t="s">
        <v>7354</v>
      </c>
      <c r="I284" s="0" t="s">
        <v>9682</v>
      </c>
      <c r="J284" s="0" t="s">
        <v>6130</v>
      </c>
      <c r="K284" s="0" t="s">
        <v>1295</v>
      </c>
    </row>
    <row r="285" customFormat="false" ht="15" hidden="false" customHeight="false" outlineLevel="0" collapsed="false">
      <c r="A285" s="0" t="s">
        <v>1297</v>
      </c>
      <c r="B285" s="0" t="s">
        <v>1298</v>
      </c>
      <c r="C285" s="0" t="n">
        <v>1742631</v>
      </c>
      <c r="D285" s="0" t="s">
        <v>1303</v>
      </c>
      <c r="E285" s="0" t="n">
        <v>3460992.4</v>
      </c>
      <c r="F285" s="0" t="s">
        <v>189</v>
      </c>
      <c r="G285" s="0" t="s">
        <v>7047</v>
      </c>
      <c r="H285" s="0" t="s">
        <v>7219</v>
      </c>
      <c r="I285" s="0" t="s">
        <v>668</v>
      </c>
      <c r="J285" s="0" t="s">
        <v>6133</v>
      </c>
      <c r="K285" s="0" t="s">
        <v>1303</v>
      </c>
    </row>
    <row r="286" customFormat="false" ht="15" hidden="false" customHeight="false" outlineLevel="0" collapsed="false">
      <c r="A286" s="0" t="s">
        <v>1307</v>
      </c>
      <c r="B286" s="0" t="s">
        <v>1308</v>
      </c>
      <c r="C286" s="0" t="n">
        <v>1891186</v>
      </c>
      <c r="D286" s="0" t="s">
        <v>7355</v>
      </c>
      <c r="E286" s="0" t="n">
        <v>230080</v>
      </c>
      <c r="F286" s="0" t="s">
        <v>189</v>
      </c>
      <c r="G286" s="0" t="s">
        <v>7047</v>
      </c>
      <c r="H286" s="0" t="s">
        <v>7142</v>
      </c>
      <c r="I286" s="0" t="s">
        <v>668</v>
      </c>
      <c r="J286" s="0" t="s">
        <v>6136</v>
      </c>
      <c r="K286" s="0" t="s">
        <v>1313</v>
      </c>
    </row>
    <row r="287" customFormat="false" ht="15" hidden="false" customHeight="false" outlineLevel="0" collapsed="false">
      <c r="A287" s="0" t="s">
        <v>1317</v>
      </c>
      <c r="B287" s="0" t="s">
        <v>1318</v>
      </c>
      <c r="C287" s="0" t="n">
        <v>1654432</v>
      </c>
      <c r="D287" s="0" t="s">
        <v>159</v>
      </c>
      <c r="E287" s="0" t="n">
        <v>80000</v>
      </c>
      <c r="F287" s="0" t="s">
        <v>189</v>
      </c>
      <c r="G287" s="0" t="s">
        <v>7357</v>
      </c>
      <c r="H287" s="0" t="s">
        <v>7152</v>
      </c>
      <c r="I287" s="0" t="s">
        <v>9682</v>
      </c>
      <c r="J287" s="0" t="s">
        <v>4422</v>
      </c>
      <c r="K287" s="1" t="s">
        <v>7356</v>
      </c>
    </row>
    <row r="288" customFormat="false" ht="15" hidden="false" customHeight="false" outlineLevel="0" collapsed="false">
      <c r="A288" s="0" t="s">
        <v>1321</v>
      </c>
      <c r="B288" s="0" t="s">
        <v>1322</v>
      </c>
      <c r="C288" s="0" t="n">
        <v>1808922</v>
      </c>
      <c r="D288" s="0" t="s">
        <v>7358</v>
      </c>
      <c r="E288" s="0" t="n">
        <v>26256.3</v>
      </c>
      <c r="F288" s="0" t="s">
        <v>189</v>
      </c>
      <c r="G288" s="0" t="s">
        <v>7359</v>
      </c>
      <c r="H288" s="0" t="s">
        <v>7360</v>
      </c>
      <c r="I288" s="0" t="s">
        <v>9682</v>
      </c>
      <c r="J288" s="0" t="s">
        <v>6139</v>
      </c>
      <c r="K288" s="0" t="s">
        <v>1325</v>
      </c>
    </row>
    <row r="289" customFormat="false" ht="15" hidden="false" customHeight="false" outlineLevel="0" collapsed="false">
      <c r="A289" s="0" t="s">
        <v>1326</v>
      </c>
      <c r="B289" s="0" t="s">
        <v>1327</v>
      </c>
      <c r="C289" s="0" t="n">
        <v>1905042</v>
      </c>
      <c r="D289" s="0" t="s">
        <v>1329</v>
      </c>
      <c r="E289" s="0" t="n">
        <v>344822.38</v>
      </c>
      <c r="F289" s="0" t="s">
        <v>189</v>
      </c>
      <c r="G289" s="0" t="s">
        <v>7361</v>
      </c>
      <c r="H289" s="0" t="s">
        <v>7250</v>
      </c>
      <c r="I289" s="0" t="s">
        <v>9682</v>
      </c>
      <c r="J289" s="0" t="s">
        <v>6142</v>
      </c>
    </row>
    <row r="290" customFormat="false" ht="15" hidden="false" customHeight="false" outlineLevel="0" collapsed="false">
      <c r="A290" s="0" t="s">
        <v>1326</v>
      </c>
      <c r="B290" s="0" t="s">
        <v>1327</v>
      </c>
      <c r="C290" s="0" t="s">
        <v>8200</v>
      </c>
      <c r="D290" s="0" t="s">
        <v>9882</v>
      </c>
      <c r="G290" s="0" t="s">
        <v>9883</v>
      </c>
      <c r="H290" s="0" t="s">
        <v>931</v>
      </c>
      <c r="J290" s="0" t="s">
        <v>6142</v>
      </c>
      <c r="L290" s="0" t="n">
        <v>61</v>
      </c>
      <c r="M290" s="0" t="s">
        <v>931</v>
      </c>
      <c r="N290" s="0" t="n">
        <v>399993.96</v>
      </c>
      <c r="O290" s="0" t="s">
        <v>189</v>
      </c>
      <c r="P290" s="0" t="n">
        <v>399993.96</v>
      </c>
      <c r="Q290" s="0" t="s">
        <v>189</v>
      </c>
      <c r="R290" s="0" t="n">
        <v>399993.96</v>
      </c>
      <c r="S290" s="0" t="s">
        <v>189</v>
      </c>
      <c r="T290" s="0" t="n">
        <f aca="false">FALSE()</f>
        <v>0</v>
      </c>
      <c r="U290" s="0" t="s">
        <v>9680</v>
      </c>
      <c r="V290" s="0" t="s">
        <v>9681</v>
      </c>
      <c r="W290" s="0" t="n">
        <v>399993.96</v>
      </c>
      <c r="X290" s="0" t="s">
        <v>189</v>
      </c>
      <c r="Y290" s="0" t="s">
        <v>7971</v>
      </c>
    </row>
    <row r="291" customFormat="false" ht="15" hidden="false" customHeight="false" outlineLevel="0" collapsed="false">
      <c r="A291" s="0" t="s">
        <v>1333</v>
      </c>
      <c r="B291" s="0" t="s">
        <v>1334</v>
      </c>
      <c r="C291" s="0" t="n">
        <v>1542522</v>
      </c>
      <c r="D291" s="0" t="s">
        <v>159</v>
      </c>
      <c r="E291" s="0" t="n">
        <v>4283.79</v>
      </c>
      <c r="F291" s="0" t="s">
        <v>189</v>
      </c>
      <c r="G291" s="0" t="s">
        <v>7362</v>
      </c>
      <c r="H291" s="0" t="s">
        <v>7363</v>
      </c>
      <c r="I291" s="0" t="s">
        <v>9682</v>
      </c>
      <c r="J291" s="0" t="s">
        <v>4425</v>
      </c>
    </row>
    <row r="292" customFormat="false" ht="15" hidden="false" customHeight="false" outlineLevel="0" collapsed="false">
      <c r="A292" s="0" t="s">
        <v>1338</v>
      </c>
      <c r="B292" s="0" t="s">
        <v>1339</v>
      </c>
      <c r="C292" s="0" t="n">
        <v>1507580</v>
      </c>
      <c r="D292" s="0" t="s">
        <v>1341</v>
      </c>
      <c r="E292" s="0" t="n">
        <v>2179544.653</v>
      </c>
      <c r="F292" s="0" t="s">
        <v>189</v>
      </c>
      <c r="G292" s="0" t="s">
        <v>7364</v>
      </c>
      <c r="H292" s="0" t="s">
        <v>7365</v>
      </c>
      <c r="I292" s="0" t="s">
        <v>9682</v>
      </c>
      <c r="J292" s="0" t="s">
        <v>3780</v>
      </c>
      <c r="K292" s="0" t="s">
        <v>1343</v>
      </c>
      <c r="M292" s="0" t="s">
        <v>1762</v>
      </c>
    </row>
    <row r="293" customFormat="false" ht="15" hidden="false" customHeight="false" outlineLevel="0" collapsed="false">
      <c r="A293" s="0" t="s">
        <v>1338</v>
      </c>
      <c r="B293" s="0" t="s">
        <v>1339</v>
      </c>
      <c r="C293" s="0" t="s">
        <v>8201</v>
      </c>
      <c r="D293" s="0" t="s">
        <v>9884</v>
      </c>
      <c r="G293" s="0" t="s">
        <v>9885</v>
      </c>
      <c r="H293" s="0" t="s">
        <v>9835</v>
      </c>
      <c r="J293" s="0" t="s">
        <v>3780</v>
      </c>
      <c r="L293" s="0" t="n">
        <v>124</v>
      </c>
      <c r="M293" s="0" t="s">
        <v>232</v>
      </c>
      <c r="N293" s="0" t="n">
        <v>2528271.78</v>
      </c>
      <c r="O293" s="0" t="s">
        <v>189</v>
      </c>
      <c r="P293" s="0" t="n">
        <v>2528271.79</v>
      </c>
      <c r="Q293" s="0" t="s">
        <v>189</v>
      </c>
      <c r="R293" s="0" t="n">
        <v>0</v>
      </c>
      <c r="S293" s="0" t="s">
        <v>189</v>
      </c>
      <c r="T293" s="0" t="n">
        <f aca="false">FALSE()</f>
        <v>0</v>
      </c>
      <c r="U293" s="0" t="s">
        <v>9724</v>
      </c>
      <c r="V293" s="0" t="s">
        <v>9685</v>
      </c>
      <c r="W293" s="0" t="n">
        <v>2528271.79</v>
      </c>
      <c r="X293" s="0" t="s">
        <v>189</v>
      </c>
      <c r="Y293" s="0" t="s">
        <v>7971</v>
      </c>
    </row>
    <row r="294" customFormat="false" ht="15" hidden="false" customHeight="false" outlineLevel="0" collapsed="false">
      <c r="A294" s="0" t="s">
        <v>1349</v>
      </c>
      <c r="B294" s="0" t="s">
        <v>1350</v>
      </c>
      <c r="C294" s="0" t="n">
        <v>1756131</v>
      </c>
      <c r="D294" s="0" t="s">
        <v>241</v>
      </c>
      <c r="E294" s="0" t="n">
        <v>40517.24</v>
      </c>
      <c r="F294" s="0" t="s">
        <v>189</v>
      </c>
      <c r="G294" s="0" t="s">
        <v>7366</v>
      </c>
      <c r="H294" s="0" t="s">
        <v>7367</v>
      </c>
      <c r="I294" s="0" t="s">
        <v>9682</v>
      </c>
      <c r="J294" s="0" t="s">
        <v>6149</v>
      </c>
      <c r="K294" s="1" t="s">
        <v>7317</v>
      </c>
      <c r="M294" s="0" t="s">
        <v>1353</v>
      </c>
    </row>
    <row r="295" customFormat="false" ht="15" hidden="false" customHeight="false" outlineLevel="0" collapsed="false">
      <c r="A295" s="0" t="s">
        <v>1354</v>
      </c>
      <c r="B295" s="0" t="s">
        <v>1355</v>
      </c>
      <c r="C295" s="0" t="n">
        <v>1893942</v>
      </c>
      <c r="D295" s="0" t="s">
        <v>485</v>
      </c>
      <c r="E295" s="0" t="n">
        <v>102272.73</v>
      </c>
      <c r="F295" s="0" t="s">
        <v>189</v>
      </c>
      <c r="G295" s="0" t="s">
        <v>7368</v>
      </c>
      <c r="H295" s="0" t="s">
        <v>7144</v>
      </c>
      <c r="I295" s="0" t="s">
        <v>9682</v>
      </c>
      <c r="J295" s="0" t="s">
        <v>6152</v>
      </c>
    </row>
    <row r="296" customFormat="false" ht="15" hidden="false" customHeight="false" outlineLevel="0" collapsed="false">
      <c r="A296" s="0" t="s">
        <v>1359</v>
      </c>
      <c r="B296" s="0" t="s">
        <v>1360</v>
      </c>
      <c r="C296" s="0" t="n">
        <v>1438388</v>
      </c>
      <c r="D296" s="0" t="s">
        <v>7369</v>
      </c>
      <c r="E296" s="0" t="n">
        <v>364262.2</v>
      </c>
      <c r="F296" s="0" t="s">
        <v>189</v>
      </c>
      <c r="G296" s="0" t="s">
        <v>7371</v>
      </c>
      <c r="H296" s="0" t="s">
        <v>7372</v>
      </c>
      <c r="I296" s="0" t="s">
        <v>9682</v>
      </c>
      <c r="J296" s="0" t="s">
        <v>4455</v>
      </c>
      <c r="K296" s="0" t="s">
        <v>7370</v>
      </c>
      <c r="M296" s="0" t="s">
        <v>207</v>
      </c>
    </row>
    <row r="297" customFormat="false" ht="15" hidden="false" customHeight="false" outlineLevel="0" collapsed="false">
      <c r="A297" s="0" t="s">
        <v>1359</v>
      </c>
      <c r="B297" s="0" t="s">
        <v>1360</v>
      </c>
      <c r="C297" s="0" t="s">
        <v>8204</v>
      </c>
      <c r="D297" s="0" t="s">
        <v>9886</v>
      </c>
      <c r="G297" s="0" t="s">
        <v>9684</v>
      </c>
      <c r="H297" s="0" t="s">
        <v>9887</v>
      </c>
      <c r="J297" s="0" t="s">
        <v>4455</v>
      </c>
      <c r="L297" s="0" t="n">
        <v>180</v>
      </c>
      <c r="M297" s="0" t="s">
        <v>207</v>
      </c>
      <c r="N297" s="0" t="n">
        <v>422544.15</v>
      </c>
      <c r="O297" s="0" t="s">
        <v>189</v>
      </c>
      <c r="P297" s="0" t="n">
        <v>422544.15</v>
      </c>
      <c r="Q297" s="0" t="s">
        <v>189</v>
      </c>
      <c r="R297" s="0" t="n">
        <v>0</v>
      </c>
      <c r="S297" s="0" t="s">
        <v>189</v>
      </c>
      <c r="T297" s="0" t="n">
        <f aca="false">FALSE()</f>
        <v>0</v>
      </c>
      <c r="U297" s="0" t="s">
        <v>9680</v>
      </c>
      <c r="V297" s="0" t="s">
        <v>9681</v>
      </c>
      <c r="W297" s="0" t="n">
        <v>422544.15</v>
      </c>
      <c r="X297" s="0" t="s">
        <v>189</v>
      </c>
      <c r="Y297" s="0" t="s">
        <v>7971</v>
      </c>
    </row>
    <row r="298" customFormat="false" ht="15" hidden="false" customHeight="false" outlineLevel="0" collapsed="false">
      <c r="A298" s="0" t="s">
        <v>1366</v>
      </c>
      <c r="B298" s="0" t="s">
        <v>1367</v>
      </c>
      <c r="C298" s="0" t="n">
        <v>1781398</v>
      </c>
      <c r="D298" s="0" t="s">
        <v>1369</v>
      </c>
      <c r="E298" s="0" t="n">
        <v>90517.24</v>
      </c>
      <c r="F298" s="0" t="s">
        <v>189</v>
      </c>
      <c r="G298" s="0" t="s">
        <v>7047</v>
      </c>
      <c r="H298" s="0" t="s">
        <v>7150</v>
      </c>
      <c r="I298" s="0" t="s">
        <v>668</v>
      </c>
      <c r="J298" s="0" t="s">
        <v>6157</v>
      </c>
      <c r="K298" s="0" t="s">
        <v>7373</v>
      </c>
    </row>
    <row r="299" customFormat="false" ht="15" hidden="false" customHeight="false" outlineLevel="0" collapsed="false">
      <c r="A299" s="0" t="s">
        <v>1366</v>
      </c>
      <c r="B299" s="0" t="s">
        <v>1367</v>
      </c>
      <c r="C299" s="0" t="s">
        <v>8205</v>
      </c>
      <c r="D299" s="0" t="s">
        <v>9888</v>
      </c>
      <c r="G299" s="0" t="s">
        <v>9679</v>
      </c>
      <c r="H299" s="0" t="s">
        <v>525</v>
      </c>
      <c r="J299" s="0" t="s">
        <v>6157</v>
      </c>
      <c r="L299" s="0" t="n">
        <v>259</v>
      </c>
      <c r="M299" s="0" t="s">
        <v>525</v>
      </c>
      <c r="N299" s="0" t="n">
        <v>73592.51</v>
      </c>
      <c r="O299" s="0" t="s">
        <v>189</v>
      </c>
      <c r="P299" s="0" t="n">
        <v>105000</v>
      </c>
      <c r="Q299" s="0" t="s">
        <v>189</v>
      </c>
      <c r="R299" s="0" t="n">
        <v>42000</v>
      </c>
      <c r="S299" s="0" t="s">
        <v>189</v>
      </c>
      <c r="T299" s="0" t="n">
        <f aca="false">FALSE()</f>
        <v>0</v>
      </c>
      <c r="U299" s="0" t="s">
        <v>9680</v>
      </c>
      <c r="V299" s="0" t="s">
        <v>9685</v>
      </c>
      <c r="W299" s="0" t="n">
        <v>105000</v>
      </c>
      <c r="X299" s="0" t="s">
        <v>189</v>
      </c>
      <c r="Y299" s="0" t="s">
        <v>7971</v>
      </c>
    </row>
    <row r="300" customFormat="false" ht="15" hidden="false" customHeight="false" outlineLevel="0" collapsed="false">
      <c r="A300" s="0" t="s">
        <v>1375</v>
      </c>
      <c r="B300" s="0" t="s">
        <v>1376</v>
      </c>
      <c r="C300" s="0" t="n">
        <v>1938772</v>
      </c>
      <c r="D300" s="0" t="s">
        <v>1379</v>
      </c>
      <c r="E300" s="0" t="n">
        <v>261205</v>
      </c>
      <c r="F300" s="0" t="s">
        <v>189</v>
      </c>
      <c r="G300" s="0" t="s">
        <v>7374</v>
      </c>
      <c r="H300" s="0" t="s">
        <v>7375</v>
      </c>
      <c r="I300" s="0" t="s">
        <v>9682</v>
      </c>
      <c r="J300" s="0" t="s">
        <v>4458</v>
      </c>
    </row>
    <row r="301" customFormat="false" ht="15" hidden="false" customHeight="false" outlineLevel="0" collapsed="false">
      <c r="A301" s="0" t="s">
        <v>1383</v>
      </c>
      <c r="B301" s="0" t="s">
        <v>1384</v>
      </c>
      <c r="C301" s="0" t="n">
        <v>1598883</v>
      </c>
      <c r="D301" s="0" t="s">
        <v>7376</v>
      </c>
      <c r="E301" s="0" t="n">
        <v>460000</v>
      </c>
      <c r="F301" s="0" t="s">
        <v>189</v>
      </c>
      <c r="G301" s="0" t="s">
        <v>7313</v>
      </c>
      <c r="H301" s="0" t="s">
        <v>7377</v>
      </c>
      <c r="I301" s="0" t="s">
        <v>9682</v>
      </c>
      <c r="J301" s="0" t="s">
        <v>6162</v>
      </c>
      <c r="K301" s="0" t="s">
        <v>1390</v>
      </c>
    </row>
    <row r="302" customFormat="false" ht="15" hidden="false" customHeight="false" outlineLevel="0" collapsed="false">
      <c r="A302" s="0" t="s">
        <v>1383</v>
      </c>
      <c r="B302" s="0" t="s">
        <v>1384</v>
      </c>
      <c r="C302" s="0" t="s">
        <v>8208</v>
      </c>
      <c r="D302" s="0" t="s">
        <v>9889</v>
      </c>
      <c r="G302" s="0" t="s">
        <v>9709</v>
      </c>
      <c r="H302" s="0" t="s">
        <v>9890</v>
      </c>
      <c r="J302" s="0" t="s">
        <v>6162</v>
      </c>
      <c r="L302" s="0" t="n">
        <v>79</v>
      </c>
      <c r="M302" s="0" t="s">
        <v>9890</v>
      </c>
      <c r="N302" s="0" t="n">
        <v>533600</v>
      </c>
      <c r="O302" s="0" t="s">
        <v>189</v>
      </c>
      <c r="P302" s="0" t="n">
        <v>533600</v>
      </c>
      <c r="Q302" s="0" t="s">
        <v>189</v>
      </c>
      <c r="R302" s="0" t="n">
        <v>0</v>
      </c>
      <c r="S302" s="0" t="s">
        <v>189</v>
      </c>
      <c r="T302" s="0" t="n">
        <f aca="false">FALSE()</f>
        <v>0</v>
      </c>
      <c r="U302" s="0" t="s">
        <v>9680</v>
      </c>
      <c r="V302" s="0" t="s">
        <v>9681</v>
      </c>
      <c r="W302" s="0" t="n">
        <v>533600</v>
      </c>
      <c r="X302" s="0" t="s">
        <v>189</v>
      </c>
      <c r="Y302" s="0" t="s">
        <v>7971</v>
      </c>
    </row>
    <row r="303" customFormat="false" ht="15" hidden="false" customHeight="false" outlineLevel="0" collapsed="false">
      <c r="A303" s="0" t="s">
        <v>1394</v>
      </c>
      <c r="B303" s="0" t="s">
        <v>1395</v>
      </c>
      <c r="C303" s="0" t="n">
        <v>1657120</v>
      </c>
      <c r="D303" s="0" t="s">
        <v>159</v>
      </c>
      <c r="E303" s="0" t="n">
        <v>3633.46</v>
      </c>
      <c r="F303" s="0" t="s">
        <v>189</v>
      </c>
      <c r="G303" s="0" t="s">
        <v>7378</v>
      </c>
      <c r="H303" s="0" t="s">
        <v>7152</v>
      </c>
      <c r="I303" s="0" t="s">
        <v>9682</v>
      </c>
      <c r="J303" s="0" t="s">
        <v>4462</v>
      </c>
    </row>
    <row r="304" customFormat="false" ht="15" hidden="false" customHeight="false" outlineLevel="0" collapsed="false">
      <c r="A304" s="0" t="s">
        <v>1398</v>
      </c>
      <c r="B304" s="0" t="s">
        <v>1399</v>
      </c>
      <c r="C304" s="0" t="n">
        <v>1849705</v>
      </c>
      <c r="D304" s="0" t="s">
        <v>1401</v>
      </c>
      <c r="E304" s="0" t="n">
        <v>2317155</v>
      </c>
      <c r="F304" s="0" t="s">
        <v>189</v>
      </c>
      <c r="G304" s="0" t="s">
        <v>7379</v>
      </c>
      <c r="H304" s="0" t="s">
        <v>7380</v>
      </c>
      <c r="I304" s="0" t="s">
        <v>9682</v>
      </c>
      <c r="J304" s="0" t="s">
        <v>3781</v>
      </c>
      <c r="K304" s="0" t="s">
        <v>1401</v>
      </c>
    </row>
    <row r="305" customFormat="false" ht="15" hidden="false" customHeight="false" outlineLevel="0" collapsed="false">
      <c r="A305" s="0" t="s">
        <v>1398</v>
      </c>
      <c r="B305" s="0" t="s">
        <v>1399</v>
      </c>
      <c r="C305" s="0" t="s">
        <v>8211</v>
      </c>
      <c r="D305" s="0" t="s">
        <v>9891</v>
      </c>
      <c r="G305" s="0" t="s">
        <v>9892</v>
      </c>
      <c r="H305" s="0" t="s">
        <v>612</v>
      </c>
      <c r="J305" s="0" t="s">
        <v>3781</v>
      </c>
      <c r="L305" s="0" t="n">
        <v>35</v>
      </c>
      <c r="M305" s="0" t="s">
        <v>612</v>
      </c>
      <c r="N305" s="0" t="n">
        <v>2687899.8</v>
      </c>
      <c r="O305" s="0" t="s">
        <v>189</v>
      </c>
      <c r="P305" s="0" t="n">
        <v>2687899.8</v>
      </c>
      <c r="Q305" s="0" t="s">
        <v>189</v>
      </c>
      <c r="R305" s="0" t="n">
        <v>2687899.8</v>
      </c>
      <c r="S305" s="0" t="s">
        <v>189</v>
      </c>
      <c r="T305" s="0" t="n">
        <f aca="false">FALSE()</f>
        <v>0</v>
      </c>
      <c r="U305" s="0" t="s">
        <v>9680</v>
      </c>
      <c r="V305" s="0" t="s">
        <v>9681</v>
      </c>
      <c r="W305" s="0" t="n">
        <v>2687899.8</v>
      </c>
      <c r="X305" s="0" t="s">
        <v>189</v>
      </c>
      <c r="Y305" s="0" t="s">
        <v>7971</v>
      </c>
    </row>
    <row r="306" customFormat="false" ht="15" hidden="false" customHeight="false" outlineLevel="0" collapsed="false">
      <c r="A306" s="0" t="s">
        <v>1407</v>
      </c>
      <c r="B306" s="0" t="s">
        <v>1408</v>
      </c>
      <c r="C306" s="0" t="n">
        <v>1954699</v>
      </c>
      <c r="D306" s="0" t="s">
        <v>7381</v>
      </c>
      <c r="E306" s="0" t="n">
        <v>68227.6</v>
      </c>
      <c r="F306" s="0" t="s">
        <v>189</v>
      </c>
      <c r="G306" s="0" t="s">
        <v>7382</v>
      </c>
      <c r="H306" s="0" t="s">
        <v>7383</v>
      </c>
      <c r="I306" s="0" t="s">
        <v>668</v>
      </c>
      <c r="J306" s="0" t="s">
        <v>6169</v>
      </c>
    </row>
    <row r="307" customFormat="false" ht="15" hidden="false" customHeight="false" outlineLevel="0" collapsed="false">
      <c r="A307" s="0" t="s">
        <v>1407</v>
      </c>
      <c r="B307" s="0" t="s">
        <v>1408</v>
      </c>
      <c r="C307" s="0" t="n">
        <v>1954700</v>
      </c>
      <c r="D307" s="0" t="s">
        <v>7384</v>
      </c>
      <c r="E307" s="0" t="n">
        <v>257000</v>
      </c>
      <c r="F307" s="0" t="s">
        <v>189</v>
      </c>
      <c r="G307" s="0" t="s">
        <v>7382</v>
      </c>
      <c r="H307" s="0" t="s">
        <v>7383</v>
      </c>
      <c r="I307" s="0" t="s">
        <v>668</v>
      </c>
      <c r="J307" s="0" t="s">
        <v>6172</v>
      </c>
    </row>
    <row r="308" customFormat="false" ht="15" hidden="false" customHeight="false" outlineLevel="0" collapsed="false">
      <c r="A308" s="0" t="s">
        <v>1407</v>
      </c>
      <c r="B308" s="0" t="s">
        <v>1408</v>
      </c>
      <c r="C308" s="0" t="n">
        <v>1954703</v>
      </c>
      <c r="D308" s="0" t="s">
        <v>7385</v>
      </c>
      <c r="E308" s="0" t="n">
        <v>16214.68</v>
      </c>
      <c r="F308" s="0" t="s">
        <v>189</v>
      </c>
      <c r="G308" s="0" t="s">
        <v>7382</v>
      </c>
      <c r="H308" s="0" t="s">
        <v>7383</v>
      </c>
      <c r="I308" s="0" t="s">
        <v>668</v>
      </c>
      <c r="J308" s="0" t="s">
        <v>6175</v>
      </c>
    </row>
    <row r="309" customFormat="false" ht="15" hidden="false" customHeight="false" outlineLevel="0" collapsed="false">
      <c r="A309" s="0" t="s">
        <v>1407</v>
      </c>
      <c r="B309" s="0" t="s">
        <v>1408</v>
      </c>
      <c r="C309" s="0" t="n">
        <v>1954705</v>
      </c>
      <c r="D309" s="0" t="s">
        <v>7386</v>
      </c>
      <c r="E309" s="0" t="n">
        <v>57747.12</v>
      </c>
      <c r="F309" s="0" t="s">
        <v>189</v>
      </c>
      <c r="G309" s="0" t="s">
        <v>7382</v>
      </c>
      <c r="H309" s="0" t="s">
        <v>7383</v>
      </c>
      <c r="I309" s="0" t="s">
        <v>668</v>
      </c>
      <c r="J309" s="0" t="s">
        <v>6178</v>
      </c>
    </row>
    <row r="310" customFormat="false" ht="15" hidden="false" customHeight="false" outlineLevel="0" collapsed="false">
      <c r="A310" s="0" t="s">
        <v>1407</v>
      </c>
      <c r="B310" s="0" t="s">
        <v>1408</v>
      </c>
      <c r="C310" s="0" t="n">
        <v>1954706</v>
      </c>
      <c r="D310" s="0" t="s">
        <v>7387</v>
      </c>
      <c r="E310" s="0" t="n">
        <v>104518</v>
      </c>
      <c r="F310" s="0" t="s">
        <v>189</v>
      </c>
      <c r="G310" s="0" t="s">
        <v>7382</v>
      </c>
      <c r="H310" s="0" t="s">
        <v>7383</v>
      </c>
      <c r="I310" s="0" t="s">
        <v>668</v>
      </c>
      <c r="J310" s="0" t="s">
        <v>6181</v>
      </c>
    </row>
    <row r="311" customFormat="false" ht="15" hidden="false" customHeight="false" outlineLevel="0" collapsed="false">
      <c r="A311" s="0" t="s">
        <v>1407</v>
      </c>
      <c r="B311" s="0" t="s">
        <v>1408</v>
      </c>
      <c r="C311" s="0" t="n">
        <v>1954707</v>
      </c>
      <c r="D311" s="0" t="s">
        <v>7388</v>
      </c>
      <c r="E311" s="0" t="n">
        <v>63250</v>
      </c>
      <c r="F311" s="0" t="s">
        <v>189</v>
      </c>
      <c r="G311" s="0" t="s">
        <v>7382</v>
      </c>
      <c r="H311" s="0" t="s">
        <v>7383</v>
      </c>
      <c r="I311" s="0" t="s">
        <v>668</v>
      </c>
      <c r="J311" s="0" t="s">
        <v>6184</v>
      </c>
    </row>
    <row r="312" customFormat="false" ht="15" hidden="false" customHeight="false" outlineLevel="0" collapsed="false">
      <c r="A312" s="0" t="s">
        <v>1415</v>
      </c>
      <c r="B312" s="0" t="s">
        <v>1416</v>
      </c>
      <c r="C312" s="0" t="n">
        <v>1437055</v>
      </c>
      <c r="D312" s="0" t="s">
        <v>414</v>
      </c>
      <c r="E312" s="0" t="n">
        <v>367644.82</v>
      </c>
      <c r="F312" s="0" t="s">
        <v>189</v>
      </c>
      <c r="G312" s="0" t="s">
        <v>7313</v>
      </c>
      <c r="H312" s="0" t="s">
        <v>7389</v>
      </c>
      <c r="I312" s="0" t="s">
        <v>9682</v>
      </c>
      <c r="J312" s="0" t="s">
        <v>6187</v>
      </c>
      <c r="K312" s="0" t="s">
        <v>1419</v>
      </c>
      <c r="M312" s="0" t="s">
        <v>3050</v>
      </c>
    </row>
    <row r="313" customFormat="false" ht="15" hidden="false" customHeight="false" outlineLevel="0" collapsed="false">
      <c r="A313" s="0" t="s">
        <v>1415</v>
      </c>
      <c r="B313" s="0" t="s">
        <v>1416</v>
      </c>
      <c r="C313" s="0" t="s">
        <v>8212</v>
      </c>
      <c r="D313" s="0" t="s">
        <v>9893</v>
      </c>
      <c r="G313" s="0" t="s">
        <v>9709</v>
      </c>
      <c r="H313" s="0" t="s">
        <v>3050</v>
      </c>
      <c r="J313" s="0" t="s">
        <v>6187</v>
      </c>
      <c r="L313" s="0" t="n">
        <v>270</v>
      </c>
      <c r="M313" s="0" t="s">
        <v>3050</v>
      </c>
      <c r="N313" s="0" t="n">
        <v>250531.25</v>
      </c>
      <c r="O313" s="0" t="s">
        <v>189</v>
      </c>
      <c r="P313" s="0" t="n">
        <v>426468</v>
      </c>
      <c r="Q313" s="0" t="s">
        <v>189</v>
      </c>
      <c r="R313" s="0" t="n">
        <v>426468</v>
      </c>
      <c r="S313" s="0" t="s">
        <v>189</v>
      </c>
      <c r="T313" s="0" t="n">
        <f aca="false">FALSE()</f>
        <v>0</v>
      </c>
      <c r="U313" s="0" t="s">
        <v>9680</v>
      </c>
      <c r="V313" s="0" t="s">
        <v>9681</v>
      </c>
      <c r="W313" s="0" t="n">
        <v>426468</v>
      </c>
      <c r="X313" s="0" t="s">
        <v>189</v>
      </c>
      <c r="Y313" s="0" t="s">
        <v>7971</v>
      </c>
    </row>
    <row r="314" customFormat="false" ht="15" hidden="false" customHeight="false" outlineLevel="0" collapsed="false">
      <c r="A314" s="0" t="s">
        <v>1421</v>
      </c>
      <c r="B314" s="0" t="s">
        <v>1422</v>
      </c>
      <c r="C314" s="0" t="n">
        <v>1537094</v>
      </c>
      <c r="D314" s="0" t="s">
        <v>1426</v>
      </c>
      <c r="E314" s="0" t="n">
        <v>28051.8</v>
      </c>
      <c r="F314" s="0" t="s">
        <v>189</v>
      </c>
      <c r="G314" s="0" t="s">
        <v>7390</v>
      </c>
      <c r="H314" s="0" t="s">
        <v>7391</v>
      </c>
      <c r="I314" s="0" t="s">
        <v>9682</v>
      </c>
      <c r="J314" s="0" t="s">
        <v>4466</v>
      </c>
    </row>
    <row r="315" customFormat="false" ht="15" hidden="false" customHeight="false" outlineLevel="0" collapsed="false">
      <c r="A315" s="0" t="s">
        <v>1421</v>
      </c>
      <c r="B315" s="0" t="s">
        <v>1422</v>
      </c>
      <c r="C315" s="0" t="s">
        <v>8213</v>
      </c>
      <c r="D315" s="0" t="s">
        <v>9894</v>
      </c>
      <c r="G315" s="0" t="s">
        <v>9705</v>
      </c>
      <c r="H315" s="0" t="s">
        <v>1427</v>
      </c>
      <c r="J315" s="0" t="s">
        <v>4466</v>
      </c>
      <c r="L315" s="0" t="n">
        <v>302</v>
      </c>
      <c r="M315" s="0" t="s">
        <v>1427</v>
      </c>
      <c r="N315" s="0" t="n">
        <v>32540</v>
      </c>
      <c r="O315" s="0" t="s">
        <v>189</v>
      </c>
      <c r="P315" s="0" t="n">
        <v>32540</v>
      </c>
      <c r="Q315" s="0" t="s">
        <v>189</v>
      </c>
      <c r="R315" s="0" t="n">
        <v>0</v>
      </c>
      <c r="S315" s="0" t="s">
        <v>189</v>
      </c>
      <c r="T315" s="0" t="n">
        <f aca="false">FALSE()</f>
        <v>0</v>
      </c>
      <c r="U315" s="0" t="s">
        <v>9680</v>
      </c>
      <c r="V315" s="0" t="s">
        <v>9681</v>
      </c>
      <c r="W315" s="0" t="n">
        <v>32540</v>
      </c>
      <c r="X315" s="0" t="s">
        <v>189</v>
      </c>
      <c r="Y315" s="0" t="s">
        <v>7971</v>
      </c>
    </row>
    <row r="316" customFormat="false" ht="15" hidden="false" customHeight="false" outlineLevel="0" collapsed="false">
      <c r="A316" s="0" t="s">
        <v>1431</v>
      </c>
      <c r="B316" s="0" t="s">
        <v>1432</v>
      </c>
      <c r="C316" s="0" t="n">
        <v>1441216</v>
      </c>
      <c r="D316" s="0" t="s">
        <v>1434</v>
      </c>
      <c r="E316" s="0" t="n">
        <v>177524.63</v>
      </c>
      <c r="F316" s="0" t="s">
        <v>189</v>
      </c>
      <c r="G316" s="0" t="s">
        <v>7065</v>
      </c>
      <c r="H316" s="0" t="s">
        <v>7066</v>
      </c>
      <c r="I316" s="0" t="s">
        <v>668</v>
      </c>
      <c r="J316" s="0" t="s">
        <v>6192</v>
      </c>
    </row>
    <row r="317" customFormat="false" ht="15" hidden="false" customHeight="false" outlineLevel="0" collapsed="false">
      <c r="A317" s="0" t="s">
        <v>1431</v>
      </c>
      <c r="B317" s="0" t="s">
        <v>1432</v>
      </c>
      <c r="C317" s="0" t="s">
        <v>8216</v>
      </c>
      <c r="D317" s="0" t="s">
        <v>9895</v>
      </c>
      <c r="G317" s="0" t="s">
        <v>9695</v>
      </c>
      <c r="H317" s="0" t="s">
        <v>170</v>
      </c>
      <c r="J317" s="0" t="s">
        <v>9896</v>
      </c>
      <c r="L317" s="0" t="n">
        <v>698</v>
      </c>
      <c r="M317" s="0" t="s">
        <v>170</v>
      </c>
      <c r="N317" s="0" t="n">
        <v>51784.05</v>
      </c>
      <c r="O317" s="0" t="s">
        <v>189</v>
      </c>
      <c r="P317" s="0" t="n">
        <v>90927.25</v>
      </c>
      <c r="Q317" s="0" t="s">
        <v>189</v>
      </c>
      <c r="R317" s="0" t="n">
        <v>36370.9</v>
      </c>
      <c r="S317" s="0" t="s">
        <v>189</v>
      </c>
      <c r="T317" s="0" t="n">
        <f aca="false">FALSE()</f>
        <v>0</v>
      </c>
      <c r="U317" s="0" t="s">
        <v>9680</v>
      </c>
      <c r="V317" s="0" t="s">
        <v>9685</v>
      </c>
      <c r="W317" s="0" t="n">
        <v>90927.25</v>
      </c>
      <c r="X317" s="0" t="s">
        <v>189</v>
      </c>
      <c r="Y317" s="0" t="s">
        <v>7971</v>
      </c>
    </row>
    <row r="318" customFormat="false" ht="15" hidden="false" customHeight="false" outlineLevel="0" collapsed="false">
      <c r="A318" s="0" t="s">
        <v>1431</v>
      </c>
      <c r="B318" s="0" t="s">
        <v>1432</v>
      </c>
      <c r="C318" s="0" t="s">
        <v>8217</v>
      </c>
      <c r="D318" s="0" t="s">
        <v>9895</v>
      </c>
      <c r="G318" s="0" t="s">
        <v>9695</v>
      </c>
      <c r="H318" s="0" t="s">
        <v>170</v>
      </c>
      <c r="J318" s="0" t="s">
        <v>9896</v>
      </c>
      <c r="L318" s="0" t="n">
        <v>698</v>
      </c>
      <c r="M318" s="0" t="s">
        <v>170</v>
      </c>
      <c r="N318" s="0" t="n">
        <v>13213.2</v>
      </c>
      <c r="O318" s="0" t="s">
        <v>189</v>
      </c>
      <c r="P318" s="0" t="n">
        <v>90927.25</v>
      </c>
      <c r="Q318" s="0" t="s">
        <v>189</v>
      </c>
      <c r="R318" s="0" t="n">
        <v>90927.25</v>
      </c>
      <c r="S318" s="0" t="s">
        <v>189</v>
      </c>
      <c r="T318" s="0" t="n">
        <f aca="false">FALSE()</f>
        <v>0</v>
      </c>
      <c r="U318" s="0" t="s">
        <v>9680</v>
      </c>
      <c r="V318" s="0" t="s">
        <v>9681</v>
      </c>
      <c r="W318" s="0" t="n">
        <v>90927.25</v>
      </c>
      <c r="X318" s="0" t="s">
        <v>189</v>
      </c>
      <c r="Y318" s="0" t="s">
        <v>7971</v>
      </c>
    </row>
    <row r="319" customFormat="false" ht="15" hidden="false" customHeight="false" outlineLevel="0" collapsed="false">
      <c r="A319" s="0" t="s">
        <v>1436</v>
      </c>
      <c r="B319" s="0" t="s">
        <v>1437</v>
      </c>
      <c r="C319" s="0" t="n">
        <v>1366561</v>
      </c>
      <c r="D319" s="0" t="s">
        <v>1439</v>
      </c>
      <c r="E319" s="0" t="n">
        <v>394454.83</v>
      </c>
      <c r="F319" s="0" t="s">
        <v>189</v>
      </c>
      <c r="G319" s="0" t="s">
        <v>7313</v>
      </c>
      <c r="H319" s="0" t="s">
        <v>7392</v>
      </c>
      <c r="I319" s="0" t="s">
        <v>9682</v>
      </c>
      <c r="J319" s="0" t="s">
        <v>6195</v>
      </c>
      <c r="K319" s="1" t="s">
        <v>1441</v>
      </c>
    </row>
    <row r="320" customFormat="false" ht="15" hidden="false" customHeight="false" outlineLevel="0" collapsed="false">
      <c r="A320" s="0" t="s">
        <v>1436</v>
      </c>
      <c r="B320" s="0" t="s">
        <v>1437</v>
      </c>
      <c r="C320" s="0" t="s">
        <v>8218</v>
      </c>
      <c r="D320" s="0" t="s">
        <v>9897</v>
      </c>
      <c r="G320" s="0" t="s">
        <v>9709</v>
      </c>
      <c r="H320" s="0" t="s">
        <v>2359</v>
      </c>
      <c r="J320" s="0" t="s">
        <v>6195</v>
      </c>
      <c r="L320" s="0" t="n">
        <v>344</v>
      </c>
      <c r="M320" s="0" t="s">
        <v>9898</v>
      </c>
      <c r="N320" s="0" t="n">
        <v>241393.45</v>
      </c>
      <c r="O320" s="0" t="s">
        <v>189</v>
      </c>
      <c r="P320" s="0" t="n">
        <v>457656</v>
      </c>
      <c r="Q320" s="0" t="s">
        <v>189</v>
      </c>
      <c r="R320" s="0" t="n">
        <v>457656</v>
      </c>
      <c r="S320" s="0" t="s">
        <v>189</v>
      </c>
      <c r="T320" s="0" t="n">
        <f aca="false">FALSE()</f>
        <v>0</v>
      </c>
      <c r="U320" s="0" t="s">
        <v>9680</v>
      </c>
      <c r="V320" s="0" t="s">
        <v>9681</v>
      </c>
      <c r="W320" s="0" t="n">
        <v>457656</v>
      </c>
      <c r="X320" s="0" t="s">
        <v>189</v>
      </c>
      <c r="Y320" s="0" t="s">
        <v>7971</v>
      </c>
    </row>
    <row r="321" customFormat="false" ht="15" hidden="false" customHeight="false" outlineLevel="0" collapsed="false">
      <c r="A321" s="0" t="s">
        <v>1443</v>
      </c>
      <c r="B321" s="0" t="s">
        <v>1444</v>
      </c>
      <c r="C321" s="0" t="n">
        <v>1308870</v>
      </c>
      <c r="D321" s="0" t="s">
        <v>7393</v>
      </c>
      <c r="E321" s="0" t="n">
        <v>120000</v>
      </c>
      <c r="F321" s="0" t="s">
        <v>189</v>
      </c>
      <c r="G321" s="0" t="s">
        <v>7051</v>
      </c>
      <c r="H321" s="0" t="s">
        <v>7066</v>
      </c>
      <c r="I321" s="0" t="s">
        <v>9682</v>
      </c>
      <c r="J321" s="0" t="s">
        <v>6198</v>
      </c>
    </row>
    <row r="322" customFormat="false" ht="15" hidden="false" customHeight="false" outlineLevel="0" collapsed="false">
      <c r="A322" s="0" t="s">
        <v>1443</v>
      </c>
      <c r="B322" s="0" t="s">
        <v>1444</v>
      </c>
      <c r="C322" s="0" t="s">
        <v>8219</v>
      </c>
      <c r="D322" s="0" t="s">
        <v>9899</v>
      </c>
      <c r="G322" s="0" t="s">
        <v>9684</v>
      </c>
      <c r="H322" s="0" t="s">
        <v>170</v>
      </c>
      <c r="J322" s="0" t="s">
        <v>6198</v>
      </c>
      <c r="L322" s="0" t="n">
        <v>364</v>
      </c>
      <c r="M322" s="0" t="s">
        <v>7990</v>
      </c>
      <c r="N322" s="0" t="n">
        <v>25269</v>
      </c>
      <c r="O322" s="0" t="s">
        <v>189</v>
      </c>
      <c r="P322" s="0" t="n">
        <v>0</v>
      </c>
      <c r="Q322" s="0" t="s">
        <v>189</v>
      </c>
      <c r="R322" s="0" t="n">
        <v>0</v>
      </c>
      <c r="S322" s="0" t="s">
        <v>189</v>
      </c>
      <c r="T322" s="0" t="n">
        <f aca="false">FALSE()</f>
        <v>0</v>
      </c>
      <c r="U322" s="0" t="s">
        <v>9711</v>
      </c>
      <c r="V322" s="0" t="s">
        <v>9685</v>
      </c>
      <c r="W322" s="0" t="n">
        <v>79739</v>
      </c>
      <c r="X322" s="0" t="s">
        <v>189</v>
      </c>
      <c r="Y322" s="0" t="s">
        <v>7971</v>
      </c>
    </row>
    <row r="323" customFormat="false" ht="15" hidden="false" customHeight="false" outlineLevel="0" collapsed="false">
      <c r="A323" s="0" t="s">
        <v>1453</v>
      </c>
      <c r="B323" s="0" t="s">
        <v>1454</v>
      </c>
      <c r="C323" s="0" t="n">
        <v>1650180</v>
      </c>
      <c r="D323" s="0" t="s">
        <v>1461</v>
      </c>
      <c r="E323" s="0" t="n">
        <v>92800</v>
      </c>
      <c r="F323" s="0" t="s">
        <v>189</v>
      </c>
      <c r="G323" s="0" t="s">
        <v>7312</v>
      </c>
      <c r="H323" s="0" t="s">
        <v>7394</v>
      </c>
      <c r="I323" s="0" t="s">
        <v>9682</v>
      </c>
      <c r="J323" s="0" t="s">
        <v>6201</v>
      </c>
    </row>
    <row r="324" customFormat="false" ht="15" hidden="false" customHeight="false" outlineLevel="0" collapsed="false">
      <c r="A324" s="0" t="s">
        <v>1464</v>
      </c>
      <c r="B324" s="0" t="s">
        <v>1465</v>
      </c>
      <c r="C324" s="0" t="n">
        <v>1422399</v>
      </c>
      <c r="D324" s="0" t="s">
        <v>7395</v>
      </c>
      <c r="E324" s="0" t="n">
        <v>263158</v>
      </c>
      <c r="F324" s="0" t="s">
        <v>189</v>
      </c>
      <c r="G324" s="0" t="s">
        <v>7397</v>
      </c>
      <c r="H324" s="0" t="s">
        <v>7398</v>
      </c>
      <c r="I324" s="0" t="s">
        <v>9682</v>
      </c>
      <c r="J324" s="0" t="s">
        <v>6204</v>
      </c>
      <c r="K324" s="0" t="s">
        <v>7396</v>
      </c>
    </row>
    <row r="325" customFormat="false" ht="15" hidden="false" customHeight="false" outlineLevel="0" collapsed="false">
      <c r="A325" s="0" t="s">
        <v>1464</v>
      </c>
      <c r="B325" s="0" t="s">
        <v>1465</v>
      </c>
      <c r="C325" s="0" t="s">
        <v>8221</v>
      </c>
      <c r="D325" s="0" t="s">
        <v>873</v>
      </c>
      <c r="G325" s="0" t="s">
        <v>9825</v>
      </c>
      <c r="H325" s="0" t="s">
        <v>9900</v>
      </c>
      <c r="J325" s="0" t="s">
        <v>6204</v>
      </c>
      <c r="L325" s="0" t="n">
        <v>5</v>
      </c>
      <c r="M325" s="0" t="s">
        <v>9900</v>
      </c>
      <c r="N325" s="0" t="n">
        <v>305263.28</v>
      </c>
      <c r="O325" s="0" t="s">
        <v>189</v>
      </c>
      <c r="P325" s="0" t="n">
        <v>305263.28</v>
      </c>
      <c r="Q325" s="0" t="s">
        <v>189</v>
      </c>
      <c r="R325" s="0" t="n">
        <v>0</v>
      </c>
      <c r="S325" s="0" t="s">
        <v>189</v>
      </c>
      <c r="T325" s="0" t="n">
        <f aca="false">FALSE()</f>
        <v>0</v>
      </c>
      <c r="U325" s="0" t="s">
        <v>9680</v>
      </c>
      <c r="V325" s="0" t="s">
        <v>9681</v>
      </c>
      <c r="W325" s="0" t="n">
        <v>305263.28</v>
      </c>
      <c r="X325" s="0" t="s">
        <v>189</v>
      </c>
      <c r="Y325" s="0" t="s">
        <v>7971</v>
      </c>
    </row>
    <row r="326" customFormat="false" ht="15" hidden="false" customHeight="false" outlineLevel="0" collapsed="false">
      <c r="A326" s="0" t="s">
        <v>1470</v>
      </c>
      <c r="B326" s="0" t="s">
        <v>1471</v>
      </c>
      <c r="C326" s="0" t="s">
        <v>8224</v>
      </c>
      <c r="D326" s="0" t="s">
        <v>9901</v>
      </c>
      <c r="G326" s="0" t="s">
        <v>9902</v>
      </c>
      <c r="H326" s="0" t="s">
        <v>423</v>
      </c>
      <c r="J326" s="0" t="s">
        <v>9903</v>
      </c>
      <c r="L326" s="0" t="n">
        <v>134</v>
      </c>
      <c r="M326" s="0" t="s">
        <v>1987</v>
      </c>
      <c r="N326" s="0" t="n">
        <v>5382593.79</v>
      </c>
      <c r="O326" s="0" t="s">
        <v>189</v>
      </c>
      <c r="P326" s="0" t="n">
        <v>5382593.79</v>
      </c>
      <c r="Q326" s="0" t="s">
        <v>189</v>
      </c>
      <c r="R326" s="0" t="n">
        <v>5382593.79</v>
      </c>
      <c r="S326" s="0" t="s">
        <v>189</v>
      </c>
      <c r="T326" s="0" t="n">
        <f aca="false">FALSE()</f>
        <v>0</v>
      </c>
      <c r="U326" s="0" t="s">
        <v>9724</v>
      </c>
      <c r="V326" s="0" t="s">
        <v>9681</v>
      </c>
      <c r="W326" s="0" t="n">
        <v>5382593.79</v>
      </c>
      <c r="X326" s="0" t="s">
        <v>189</v>
      </c>
      <c r="Y326" s="0" t="s">
        <v>7971</v>
      </c>
    </row>
    <row r="327" customFormat="false" ht="15" hidden="false" customHeight="false" outlineLevel="0" collapsed="false">
      <c r="A327" s="0" t="s">
        <v>1473</v>
      </c>
      <c r="B327" s="0" t="s">
        <v>1474</v>
      </c>
      <c r="C327" s="0" t="n">
        <v>1833266</v>
      </c>
      <c r="D327" s="0" t="s">
        <v>1477</v>
      </c>
      <c r="E327" s="0" t="n">
        <v>45327</v>
      </c>
      <c r="F327" s="0" t="s">
        <v>189</v>
      </c>
      <c r="G327" s="0" t="s">
        <v>7047</v>
      </c>
      <c r="H327" s="0" t="s">
        <v>7399</v>
      </c>
      <c r="I327" s="0" t="s">
        <v>668</v>
      </c>
      <c r="J327" s="0" t="s">
        <v>4469</v>
      </c>
      <c r="K327" s="0" t="s">
        <v>1477</v>
      </c>
    </row>
    <row r="328" customFormat="false" ht="15" hidden="false" customHeight="false" outlineLevel="0" collapsed="false">
      <c r="A328" s="0" t="s">
        <v>1473</v>
      </c>
      <c r="B328" s="0" t="s">
        <v>1474</v>
      </c>
      <c r="C328" s="0" t="s">
        <v>8227</v>
      </c>
      <c r="D328" s="0" t="s">
        <v>9904</v>
      </c>
      <c r="G328" s="0" t="s">
        <v>9679</v>
      </c>
      <c r="H328" s="0" t="s">
        <v>9905</v>
      </c>
      <c r="J328" s="0" t="s">
        <v>4469</v>
      </c>
      <c r="L328" s="0" t="n">
        <v>200</v>
      </c>
      <c r="M328" s="0" t="s">
        <v>43</v>
      </c>
      <c r="N328" s="0" t="n">
        <v>52579.32</v>
      </c>
      <c r="O328" s="0" t="s">
        <v>189</v>
      </c>
      <c r="P328" s="0" t="n">
        <v>52579.32</v>
      </c>
      <c r="Q328" s="0" t="s">
        <v>189</v>
      </c>
      <c r="R328" s="0" t="n">
        <v>31547.59</v>
      </c>
      <c r="S328" s="0" t="s">
        <v>189</v>
      </c>
      <c r="T328" s="0" t="n">
        <f aca="false">FALSE()</f>
        <v>0</v>
      </c>
      <c r="U328" s="0" t="s">
        <v>9680</v>
      </c>
      <c r="V328" s="0" t="s">
        <v>9685</v>
      </c>
      <c r="W328" s="0" t="n">
        <v>52579.32</v>
      </c>
      <c r="X328" s="0" t="s">
        <v>189</v>
      </c>
      <c r="Y328" s="0" t="s">
        <v>7971</v>
      </c>
    </row>
    <row r="329" customFormat="false" ht="15" hidden="false" customHeight="false" outlineLevel="0" collapsed="false">
      <c r="A329" s="0" t="s">
        <v>1479</v>
      </c>
      <c r="B329" s="0" t="s">
        <v>1480</v>
      </c>
      <c r="C329" s="0" t="n">
        <v>1753600</v>
      </c>
      <c r="D329" s="0" t="s">
        <v>1482</v>
      </c>
      <c r="E329" s="0" t="n">
        <v>1775862.0576</v>
      </c>
      <c r="F329" s="0" t="s">
        <v>189</v>
      </c>
      <c r="G329" s="0" t="s">
        <v>7400</v>
      </c>
      <c r="H329" s="0" t="s">
        <v>7401</v>
      </c>
      <c r="I329" s="0" t="s">
        <v>668</v>
      </c>
      <c r="J329" s="0" t="s">
        <v>3782</v>
      </c>
      <c r="K329" s="0" t="s">
        <v>1482</v>
      </c>
    </row>
    <row r="330" customFormat="false" ht="15" hidden="false" customHeight="false" outlineLevel="0" collapsed="false">
      <c r="A330" s="0" t="s">
        <v>1479</v>
      </c>
      <c r="B330" s="0" t="s">
        <v>1480</v>
      </c>
      <c r="C330" s="0" t="s">
        <v>8230</v>
      </c>
      <c r="D330" s="0" t="s">
        <v>9906</v>
      </c>
      <c r="G330" s="0" t="s">
        <v>9679</v>
      </c>
      <c r="H330" s="0" t="s">
        <v>3463</v>
      </c>
      <c r="J330" s="0" t="s">
        <v>3782</v>
      </c>
      <c r="L330" s="0" t="n">
        <v>274</v>
      </c>
      <c r="M330" s="0" t="s">
        <v>294</v>
      </c>
      <c r="N330" s="0" t="n">
        <v>1906399.23</v>
      </c>
      <c r="O330" s="0" t="s">
        <v>189</v>
      </c>
      <c r="P330" s="0" t="n">
        <v>2060000</v>
      </c>
      <c r="Q330" s="0" t="s">
        <v>189</v>
      </c>
      <c r="R330" s="0" t="n">
        <v>1</v>
      </c>
      <c r="S330" s="0" t="s">
        <v>189</v>
      </c>
      <c r="T330" s="0" t="n">
        <f aca="false">FALSE()</f>
        <v>0</v>
      </c>
      <c r="U330" s="0" t="s">
        <v>9711</v>
      </c>
      <c r="V330" s="0" t="s">
        <v>9685</v>
      </c>
      <c r="W330" s="0" t="n">
        <v>2060000</v>
      </c>
      <c r="X330" s="0" t="s">
        <v>189</v>
      </c>
      <c r="Y330" s="0" t="s">
        <v>7971</v>
      </c>
    </row>
    <row r="331" customFormat="false" ht="15" hidden="false" customHeight="false" outlineLevel="0" collapsed="false">
      <c r="A331" s="0" t="s">
        <v>1489</v>
      </c>
      <c r="B331" s="0" t="s">
        <v>1490</v>
      </c>
      <c r="C331" s="0" t="n">
        <v>1885776</v>
      </c>
      <c r="D331" s="0" t="s">
        <v>7402</v>
      </c>
      <c r="E331" s="0" t="n">
        <v>446</v>
      </c>
      <c r="F331" s="0" t="s">
        <v>4092</v>
      </c>
      <c r="G331" s="0" t="s">
        <v>7403</v>
      </c>
      <c r="H331" s="0" t="s">
        <v>7250</v>
      </c>
      <c r="I331" s="0" t="s">
        <v>668</v>
      </c>
      <c r="J331" s="0" t="s">
        <v>4479</v>
      </c>
      <c r="K331" s="0" t="s">
        <v>1493</v>
      </c>
    </row>
    <row r="332" customFormat="false" ht="15" hidden="false" customHeight="false" outlineLevel="0" collapsed="false">
      <c r="A332" s="0" t="s">
        <v>1489</v>
      </c>
      <c r="B332" s="0" t="s">
        <v>1490</v>
      </c>
      <c r="C332" s="0" t="n">
        <v>1885810</v>
      </c>
      <c r="D332" s="0" t="s">
        <v>7404</v>
      </c>
      <c r="E332" s="0" t="n">
        <v>460</v>
      </c>
      <c r="F332" s="0" t="s">
        <v>4092</v>
      </c>
      <c r="G332" s="0" t="s">
        <v>7403</v>
      </c>
      <c r="H332" s="0" t="s">
        <v>7250</v>
      </c>
      <c r="I332" s="0" t="s">
        <v>668</v>
      </c>
      <c r="J332" s="0" t="s">
        <v>4490</v>
      </c>
      <c r="K332" s="0" t="s">
        <v>1493</v>
      </c>
    </row>
    <row r="333" customFormat="false" ht="15" hidden="false" customHeight="false" outlineLevel="0" collapsed="false">
      <c r="A333" s="0" t="s">
        <v>1489</v>
      </c>
      <c r="B333" s="0" t="s">
        <v>1490</v>
      </c>
      <c r="C333" s="0" t="n">
        <v>1885763</v>
      </c>
      <c r="D333" s="0" t="s">
        <v>7405</v>
      </c>
      <c r="E333" s="0" t="n">
        <v>10602</v>
      </c>
      <c r="F333" s="0" t="s">
        <v>4092</v>
      </c>
      <c r="G333" s="0" t="s">
        <v>7403</v>
      </c>
      <c r="H333" s="0" t="s">
        <v>7250</v>
      </c>
      <c r="I333" s="0" t="s">
        <v>668</v>
      </c>
      <c r="J333" s="0" t="s">
        <v>4493</v>
      </c>
      <c r="K333" s="0" t="s">
        <v>1493</v>
      </c>
    </row>
    <row r="334" customFormat="false" ht="15" hidden="false" customHeight="false" outlineLevel="0" collapsed="false">
      <c r="A334" s="0" t="s">
        <v>1489</v>
      </c>
      <c r="B334" s="0" t="s">
        <v>1490</v>
      </c>
      <c r="C334" s="0" t="n">
        <v>1885799</v>
      </c>
      <c r="D334" s="0" t="s">
        <v>7406</v>
      </c>
      <c r="E334" s="0" t="n">
        <v>60790.1</v>
      </c>
      <c r="F334" s="0" t="s">
        <v>4092</v>
      </c>
      <c r="G334" s="0" t="s">
        <v>7403</v>
      </c>
      <c r="H334" s="0" t="s">
        <v>7250</v>
      </c>
      <c r="I334" s="0" t="s">
        <v>668</v>
      </c>
      <c r="J334" s="0" t="s">
        <v>4548</v>
      </c>
      <c r="K334" s="0" t="s">
        <v>1493</v>
      </c>
    </row>
    <row r="335" customFormat="false" ht="15" hidden="false" customHeight="false" outlineLevel="0" collapsed="false">
      <c r="A335" s="0" t="s">
        <v>1495</v>
      </c>
      <c r="B335" s="0" t="s">
        <v>1496</v>
      </c>
      <c r="C335" s="0" t="n">
        <v>1896150</v>
      </c>
      <c r="D335" s="0" t="s">
        <v>7407</v>
      </c>
      <c r="E335" s="0" t="n">
        <v>387000</v>
      </c>
      <c r="F335" s="0" t="s">
        <v>189</v>
      </c>
      <c r="G335" s="0" t="s">
        <v>7409</v>
      </c>
      <c r="H335" s="0" t="s">
        <v>7250</v>
      </c>
      <c r="I335" s="0" t="s">
        <v>9682</v>
      </c>
      <c r="J335" s="0" t="s">
        <v>6215</v>
      </c>
      <c r="K335" s="0" t="s">
        <v>7408</v>
      </c>
    </row>
    <row r="336" customFormat="false" ht="15" hidden="false" customHeight="false" outlineLevel="0" collapsed="false">
      <c r="A336" s="0" t="s">
        <v>1495</v>
      </c>
      <c r="B336" s="0" t="s">
        <v>1496</v>
      </c>
      <c r="C336" s="0" t="s">
        <v>8233</v>
      </c>
      <c r="D336" s="0" t="s">
        <v>9907</v>
      </c>
      <c r="G336" s="0" t="s">
        <v>9908</v>
      </c>
      <c r="H336" s="0" t="s">
        <v>931</v>
      </c>
      <c r="J336" s="0" t="s">
        <v>6215</v>
      </c>
      <c r="L336" s="0" t="n">
        <v>5</v>
      </c>
      <c r="M336" s="0" t="s">
        <v>931</v>
      </c>
      <c r="N336" s="0" t="n">
        <v>0</v>
      </c>
      <c r="O336" s="0" t="s">
        <v>189</v>
      </c>
      <c r="P336" s="0" t="n">
        <v>448920</v>
      </c>
      <c r="Q336" s="0" t="s">
        <v>189</v>
      </c>
      <c r="R336" s="0" t="n">
        <v>448920</v>
      </c>
      <c r="S336" s="0" t="s">
        <v>189</v>
      </c>
      <c r="T336" s="0" t="n">
        <f aca="false">FALSE()</f>
        <v>0</v>
      </c>
      <c r="U336" s="0" t="s">
        <v>9680</v>
      </c>
      <c r="V336" s="0" t="s">
        <v>9681</v>
      </c>
      <c r="W336" s="0" t="n">
        <v>448920</v>
      </c>
      <c r="X336" s="0" t="s">
        <v>189</v>
      </c>
      <c r="Y336" s="0" t="s">
        <v>7971</v>
      </c>
    </row>
    <row r="337" customFormat="false" ht="15" hidden="false" customHeight="false" outlineLevel="0" collapsed="false">
      <c r="A337" s="0" t="s">
        <v>1495</v>
      </c>
      <c r="B337" s="0" t="s">
        <v>1496</v>
      </c>
      <c r="C337" s="0" t="s">
        <v>8235</v>
      </c>
      <c r="D337" s="0" t="s">
        <v>1295</v>
      </c>
      <c r="G337" s="0" t="s">
        <v>9908</v>
      </c>
      <c r="H337" s="0" t="s">
        <v>931</v>
      </c>
      <c r="J337" s="0" t="s">
        <v>6215</v>
      </c>
      <c r="L337" s="0" t="n">
        <v>5</v>
      </c>
      <c r="M337" s="0" t="s">
        <v>931</v>
      </c>
      <c r="N337" s="0" t="n">
        <v>448920</v>
      </c>
      <c r="O337" s="0" t="s">
        <v>189</v>
      </c>
      <c r="P337" s="0" t="n">
        <v>448920</v>
      </c>
      <c r="Q337" s="0" t="s">
        <v>189</v>
      </c>
      <c r="R337" s="0" t="n">
        <v>448920</v>
      </c>
      <c r="S337" s="0" t="s">
        <v>189</v>
      </c>
      <c r="T337" s="0" t="n">
        <f aca="false">FALSE()</f>
        <v>0</v>
      </c>
      <c r="U337" s="0" t="s">
        <v>9680</v>
      </c>
      <c r="V337" s="0" t="s">
        <v>9681</v>
      </c>
      <c r="W337" s="0" t="n">
        <v>448920</v>
      </c>
      <c r="X337" s="0" t="s">
        <v>189</v>
      </c>
      <c r="Y337" s="0" t="s">
        <v>7971</v>
      </c>
    </row>
    <row r="338" customFormat="false" ht="15" hidden="false" customHeight="false" outlineLevel="0" collapsed="false">
      <c r="A338" s="0" t="s">
        <v>1501</v>
      </c>
      <c r="B338" s="0" t="s">
        <v>1502</v>
      </c>
      <c r="C338" s="0" t="n">
        <v>1841847</v>
      </c>
      <c r="D338" s="0" t="s">
        <v>1507</v>
      </c>
      <c r="E338" s="0" t="n">
        <v>11358880.54</v>
      </c>
      <c r="F338" s="0" t="s">
        <v>189</v>
      </c>
      <c r="G338" s="0" t="s">
        <v>7410</v>
      </c>
      <c r="H338" s="0" t="s">
        <v>7411</v>
      </c>
      <c r="I338" s="0" t="s">
        <v>9682</v>
      </c>
      <c r="J338" s="0" t="s">
        <v>6218</v>
      </c>
    </row>
    <row r="339" customFormat="false" ht="15" hidden="false" customHeight="false" outlineLevel="0" collapsed="false">
      <c r="A339" s="0" t="s">
        <v>1511</v>
      </c>
      <c r="B339" s="0" t="s">
        <v>1512</v>
      </c>
      <c r="C339" s="0" t="n">
        <v>1912776</v>
      </c>
      <c r="D339" s="0" t="s">
        <v>1515</v>
      </c>
      <c r="E339" s="0" t="n">
        <v>262500</v>
      </c>
      <c r="F339" s="0" t="s">
        <v>189</v>
      </c>
      <c r="G339" s="0" t="s">
        <v>7412</v>
      </c>
      <c r="H339" s="0" t="s">
        <v>7413</v>
      </c>
      <c r="I339" s="0" t="s">
        <v>9682</v>
      </c>
      <c r="J339" s="0" t="s">
        <v>6221</v>
      </c>
      <c r="K339" s="0" t="s">
        <v>734</v>
      </c>
    </row>
    <row r="340" customFormat="false" ht="15" hidden="false" customHeight="false" outlineLevel="0" collapsed="false">
      <c r="A340" s="0" t="s">
        <v>1516</v>
      </c>
      <c r="B340" s="0" t="s">
        <v>1517</v>
      </c>
      <c r="C340" s="0" t="n">
        <v>1916120</v>
      </c>
      <c r="D340" s="0" t="s">
        <v>1520</v>
      </c>
      <c r="E340" s="0" t="n">
        <v>31028.6</v>
      </c>
      <c r="F340" s="0" t="s">
        <v>189</v>
      </c>
      <c r="G340" s="0" t="s">
        <v>7414</v>
      </c>
      <c r="H340" s="0" t="s">
        <v>7415</v>
      </c>
      <c r="I340" s="0" t="s">
        <v>9682</v>
      </c>
      <c r="J340" s="0" t="s">
        <v>6224</v>
      </c>
      <c r="K340" s="0" t="s">
        <v>1520</v>
      </c>
    </row>
    <row r="341" customFormat="false" ht="15" hidden="false" customHeight="false" outlineLevel="0" collapsed="false">
      <c r="A341" s="0" t="s">
        <v>1522</v>
      </c>
      <c r="B341" s="0" t="s">
        <v>1523</v>
      </c>
      <c r="C341" s="0" t="n">
        <v>1734202</v>
      </c>
      <c r="D341" s="0" t="s">
        <v>7416</v>
      </c>
      <c r="E341" s="0" t="n">
        <v>126724.14</v>
      </c>
      <c r="F341" s="0" t="s">
        <v>189</v>
      </c>
      <c r="G341" s="0" t="s">
        <v>7047</v>
      </c>
      <c r="H341" s="0" t="s">
        <v>7160</v>
      </c>
      <c r="I341" s="0" t="s">
        <v>668</v>
      </c>
      <c r="J341" s="0" t="s">
        <v>6227</v>
      </c>
      <c r="K341" s="0" t="s">
        <v>7416</v>
      </c>
    </row>
    <row r="342" customFormat="false" ht="15" hidden="false" customHeight="false" outlineLevel="0" collapsed="false">
      <c r="A342" s="0" t="s">
        <v>1522</v>
      </c>
      <c r="B342" s="0" t="s">
        <v>1523</v>
      </c>
      <c r="C342" s="0" t="s">
        <v>8236</v>
      </c>
      <c r="D342" s="0" t="s">
        <v>9909</v>
      </c>
      <c r="G342" s="0" t="s">
        <v>9679</v>
      </c>
      <c r="H342" s="0" t="s">
        <v>1230</v>
      </c>
      <c r="J342" s="0" t="s">
        <v>6227</v>
      </c>
      <c r="L342" s="0" t="n">
        <v>305</v>
      </c>
      <c r="M342" s="0" t="s">
        <v>892</v>
      </c>
      <c r="N342" s="0" t="n">
        <v>101073.13</v>
      </c>
      <c r="O342" s="0" t="s">
        <v>189</v>
      </c>
      <c r="P342" s="0" t="n">
        <v>147000</v>
      </c>
      <c r="Q342" s="0" t="s">
        <v>189</v>
      </c>
      <c r="R342" s="0" t="n">
        <v>58800</v>
      </c>
      <c r="S342" s="0" t="s">
        <v>189</v>
      </c>
      <c r="T342" s="0" t="n">
        <f aca="false">FALSE()</f>
        <v>0</v>
      </c>
      <c r="U342" s="0" t="s">
        <v>9680</v>
      </c>
      <c r="V342" s="0" t="s">
        <v>9685</v>
      </c>
      <c r="W342" s="0" t="n">
        <v>147000</v>
      </c>
      <c r="X342" s="0" t="s">
        <v>189</v>
      </c>
      <c r="Y342" s="0" t="s">
        <v>7971</v>
      </c>
    </row>
    <row r="343" customFormat="false" ht="15" hidden="false" customHeight="false" outlineLevel="0" collapsed="false">
      <c r="A343" s="0" t="s">
        <v>1522</v>
      </c>
      <c r="B343" s="0" t="s">
        <v>1523</v>
      </c>
      <c r="C343" s="0" t="s">
        <v>8237</v>
      </c>
      <c r="D343" s="0" t="s">
        <v>9910</v>
      </c>
      <c r="G343" s="0" t="s">
        <v>9679</v>
      </c>
      <c r="H343" s="0" t="s">
        <v>1230</v>
      </c>
      <c r="J343" s="0" t="s">
        <v>6227</v>
      </c>
      <c r="L343" s="0" t="n">
        <v>305</v>
      </c>
      <c r="M343" s="0" t="s">
        <v>892</v>
      </c>
      <c r="N343" s="0" t="n">
        <v>45926.87</v>
      </c>
      <c r="O343" s="0" t="s">
        <v>189</v>
      </c>
      <c r="P343" s="0" t="n">
        <v>147000</v>
      </c>
      <c r="Q343" s="0" t="s">
        <v>189</v>
      </c>
      <c r="R343" s="0" t="n">
        <v>58800</v>
      </c>
      <c r="S343" s="0" t="s">
        <v>189</v>
      </c>
      <c r="T343" s="0" t="n">
        <f aca="false">FALSE()</f>
        <v>0</v>
      </c>
      <c r="U343" s="0" t="s">
        <v>9680</v>
      </c>
      <c r="V343" s="0" t="s">
        <v>9685</v>
      </c>
      <c r="W343" s="0" t="n">
        <v>147000</v>
      </c>
      <c r="X343" s="0" t="s">
        <v>189</v>
      </c>
      <c r="Y343" s="0" t="s">
        <v>7971</v>
      </c>
    </row>
    <row r="344" customFormat="false" ht="15" hidden="false" customHeight="false" outlineLevel="0" collapsed="false">
      <c r="A344" s="0" t="s">
        <v>1531</v>
      </c>
      <c r="B344" s="0" t="s">
        <v>1532</v>
      </c>
      <c r="C344" s="0" t="n">
        <v>1773405</v>
      </c>
      <c r="D344" s="0" t="s">
        <v>7417</v>
      </c>
      <c r="E344" s="0" t="n">
        <v>13330640.32</v>
      </c>
      <c r="F344" s="0" t="s">
        <v>189</v>
      </c>
      <c r="G344" s="0" t="s">
        <v>7419</v>
      </c>
      <c r="H344" s="0" t="s">
        <v>7420</v>
      </c>
      <c r="I344" s="0" t="s">
        <v>668</v>
      </c>
      <c r="J344" s="0" t="s">
        <v>3783</v>
      </c>
      <c r="K344" s="0" t="s">
        <v>7418</v>
      </c>
      <c r="M344" s="0" t="s">
        <v>917</v>
      </c>
    </row>
    <row r="345" customFormat="false" ht="15" hidden="false" customHeight="false" outlineLevel="0" collapsed="false">
      <c r="A345" s="0" t="s">
        <v>1542</v>
      </c>
      <c r="B345" s="0" t="s">
        <v>1543</v>
      </c>
      <c r="C345" s="0" t="n">
        <v>1797042</v>
      </c>
      <c r="D345" s="0" t="s">
        <v>1545</v>
      </c>
      <c r="E345" s="0" t="n">
        <v>119580.38</v>
      </c>
      <c r="F345" s="0" t="s">
        <v>189</v>
      </c>
      <c r="G345" s="0" t="s">
        <v>7421</v>
      </c>
      <c r="H345" s="0" t="s">
        <v>7128</v>
      </c>
      <c r="I345" s="0" t="s">
        <v>668</v>
      </c>
      <c r="J345" s="0" t="s">
        <v>6232</v>
      </c>
      <c r="K345" s="1" t="s">
        <v>1546</v>
      </c>
    </row>
    <row r="346" customFormat="false" ht="15" hidden="false" customHeight="false" outlineLevel="0" collapsed="false">
      <c r="A346" s="0" t="s">
        <v>1542</v>
      </c>
      <c r="B346" s="0" t="s">
        <v>1543</v>
      </c>
      <c r="C346" s="0" t="s">
        <v>8238</v>
      </c>
      <c r="D346" s="0" t="s">
        <v>9911</v>
      </c>
      <c r="G346" s="0" t="s">
        <v>9695</v>
      </c>
      <c r="H346" s="0" t="s">
        <v>415</v>
      </c>
      <c r="J346" s="0" t="s">
        <v>6232</v>
      </c>
      <c r="L346" s="0" t="n">
        <v>259</v>
      </c>
      <c r="M346" s="0" t="s">
        <v>415</v>
      </c>
      <c r="N346" s="0" t="n">
        <v>138713.2</v>
      </c>
      <c r="O346" s="0" t="s">
        <v>189</v>
      </c>
      <c r="P346" s="0" t="n">
        <v>138713.24</v>
      </c>
      <c r="Q346" s="0" t="s">
        <v>189</v>
      </c>
      <c r="R346" s="0" t="n">
        <v>138713.24</v>
      </c>
      <c r="S346" s="0" t="s">
        <v>189</v>
      </c>
      <c r="T346" s="0" t="n">
        <f aca="false">FALSE()</f>
        <v>0</v>
      </c>
      <c r="U346" s="0" t="s">
        <v>9680</v>
      </c>
      <c r="V346" s="0" t="s">
        <v>9681</v>
      </c>
      <c r="W346" s="0" t="n">
        <v>138713.24</v>
      </c>
      <c r="X346" s="0" t="s">
        <v>189</v>
      </c>
      <c r="Y346" s="0" t="s">
        <v>7971</v>
      </c>
    </row>
    <row r="347" customFormat="false" ht="15" hidden="false" customHeight="false" outlineLevel="0" collapsed="false">
      <c r="A347" s="0" t="s">
        <v>1548</v>
      </c>
      <c r="B347" s="0" t="s">
        <v>1549</v>
      </c>
      <c r="C347" s="0" t="n">
        <v>1422313</v>
      </c>
      <c r="D347" s="0" t="s">
        <v>7422</v>
      </c>
      <c r="E347" s="0" t="n">
        <v>320800</v>
      </c>
      <c r="F347" s="0" t="s">
        <v>189</v>
      </c>
      <c r="G347" s="0" t="s">
        <v>7051</v>
      </c>
      <c r="H347" s="0" t="s">
        <v>7340</v>
      </c>
      <c r="I347" s="0" t="s">
        <v>9682</v>
      </c>
      <c r="J347" s="0" t="s">
        <v>6235</v>
      </c>
      <c r="K347" s="0" t="s">
        <v>1555</v>
      </c>
      <c r="M347" s="0" t="s">
        <v>1554</v>
      </c>
    </row>
    <row r="348" customFormat="false" ht="15" hidden="false" customHeight="false" outlineLevel="0" collapsed="false">
      <c r="A348" s="0" t="s">
        <v>1548</v>
      </c>
      <c r="B348" s="0" t="s">
        <v>1549</v>
      </c>
      <c r="C348" s="0" t="s">
        <v>8240</v>
      </c>
      <c r="D348" s="0" t="s">
        <v>9912</v>
      </c>
      <c r="G348" s="0" t="s">
        <v>9684</v>
      </c>
      <c r="H348" s="0" t="s">
        <v>1554</v>
      </c>
      <c r="J348" s="0" t="s">
        <v>6235</v>
      </c>
      <c r="L348" s="0" t="n">
        <v>243</v>
      </c>
      <c r="M348" s="0" t="s">
        <v>1554</v>
      </c>
      <c r="N348" s="0" t="n">
        <v>0</v>
      </c>
      <c r="O348" s="0" t="s">
        <v>189</v>
      </c>
      <c r="P348" s="0" t="n">
        <v>372129</v>
      </c>
      <c r="Q348" s="0" t="s">
        <v>189</v>
      </c>
      <c r="R348" s="0" t="n">
        <v>372127</v>
      </c>
      <c r="S348" s="0" t="s">
        <v>189</v>
      </c>
      <c r="T348" s="0" t="n">
        <f aca="false">FALSE()</f>
        <v>0</v>
      </c>
      <c r="U348" s="0" t="s">
        <v>9680</v>
      </c>
      <c r="V348" s="0" t="s">
        <v>9681</v>
      </c>
      <c r="W348" s="0" t="n">
        <v>372128</v>
      </c>
      <c r="X348" s="0" t="s">
        <v>189</v>
      </c>
      <c r="Y348" s="0" t="s">
        <v>7971</v>
      </c>
    </row>
    <row r="349" customFormat="false" ht="15" hidden="false" customHeight="false" outlineLevel="0" collapsed="false">
      <c r="A349" s="0" t="s">
        <v>1548</v>
      </c>
      <c r="B349" s="0" t="s">
        <v>1549</v>
      </c>
      <c r="C349" s="0" t="s">
        <v>8242</v>
      </c>
      <c r="D349" s="0" t="s">
        <v>9912</v>
      </c>
      <c r="G349" s="0" t="s">
        <v>9684</v>
      </c>
      <c r="H349" s="0" t="s">
        <v>1554</v>
      </c>
      <c r="J349" s="0" t="s">
        <v>6235</v>
      </c>
      <c r="L349" s="0" t="n">
        <v>243</v>
      </c>
      <c r="M349" s="0" t="s">
        <v>1554</v>
      </c>
      <c r="N349" s="0" t="n">
        <v>93032</v>
      </c>
      <c r="O349" s="0" t="s">
        <v>189</v>
      </c>
      <c r="P349" s="0" t="n">
        <v>372129</v>
      </c>
      <c r="Q349" s="0" t="s">
        <v>189</v>
      </c>
      <c r="R349" s="0" t="n">
        <v>372127</v>
      </c>
      <c r="S349" s="0" t="s">
        <v>189</v>
      </c>
      <c r="T349" s="0" t="n">
        <f aca="false">FALSE()</f>
        <v>0</v>
      </c>
      <c r="U349" s="0" t="s">
        <v>9680</v>
      </c>
      <c r="V349" s="0" t="s">
        <v>9681</v>
      </c>
      <c r="W349" s="0" t="n">
        <v>372128</v>
      </c>
      <c r="X349" s="0" t="s">
        <v>189</v>
      </c>
      <c r="Y349" s="0" t="s">
        <v>7971</v>
      </c>
    </row>
    <row r="350" customFormat="false" ht="15" hidden="false" customHeight="false" outlineLevel="0" collapsed="false">
      <c r="A350" s="0" t="s">
        <v>1548</v>
      </c>
      <c r="B350" s="0" t="s">
        <v>1549</v>
      </c>
      <c r="C350" s="0" t="s">
        <v>8243</v>
      </c>
      <c r="D350" s="0" t="s">
        <v>9886</v>
      </c>
      <c r="G350" s="0" t="s">
        <v>9684</v>
      </c>
      <c r="H350" s="0" t="s">
        <v>1554</v>
      </c>
      <c r="J350" s="0" t="s">
        <v>6235</v>
      </c>
      <c r="L350" s="0" t="n">
        <v>243</v>
      </c>
      <c r="M350" s="0" t="s">
        <v>1554</v>
      </c>
      <c r="N350" s="0" t="n">
        <v>74425.6</v>
      </c>
      <c r="O350" s="0" t="s">
        <v>189</v>
      </c>
      <c r="P350" s="0" t="n">
        <v>74425.6</v>
      </c>
      <c r="Q350" s="0" t="s">
        <v>189</v>
      </c>
      <c r="R350" s="0" t="n">
        <v>74425.6</v>
      </c>
      <c r="S350" s="0" t="s">
        <v>189</v>
      </c>
      <c r="T350" s="0" t="n">
        <f aca="false">FALSE()</f>
        <v>0</v>
      </c>
      <c r="U350" s="0" t="s">
        <v>9680</v>
      </c>
      <c r="V350" s="0" t="s">
        <v>9681</v>
      </c>
      <c r="W350" s="0" t="n">
        <v>74425.6</v>
      </c>
      <c r="X350" s="0" t="s">
        <v>189</v>
      </c>
      <c r="Y350" s="0" t="s">
        <v>7971</v>
      </c>
    </row>
    <row r="351" customFormat="false" ht="15" hidden="false" customHeight="false" outlineLevel="0" collapsed="false">
      <c r="A351" s="0" t="s">
        <v>1559</v>
      </c>
      <c r="B351" s="0" t="s">
        <v>1560</v>
      </c>
      <c r="C351" s="0" t="n">
        <v>1907717</v>
      </c>
      <c r="D351" s="0" t="s">
        <v>1565</v>
      </c>
      <c r="E351" s="0" t="n">
        <v>65000</v>
      </c>
      <c r="F351" s="0" t="s">
        <v>189</v>
      </c>
      <c r="G351" s="0" t="s">
        <v>7047</v>
      </c>
      <c r="H351" s="0" t="s">
        <v>7250</v>
      </c>
      <c r="I351" s="0" t="s">
        <v>668</v>
      </c>
      <c r="J351" s="0" t="s">
        <v>6238</v>
      </c>
      <c r="K351" s="0" t="s">
        <v>1565</v>
      </c>
      <c r="M351" s="0" t="s">
        <v>931</v>
      </c>
    </row>
    <row r="352" customFormat="false" ht="15" hidden="false" customHeight="false" outlineLevel="0" collapsed="false">
      <c r="A352" s="0" t="s">
        <v>1568</v>
      </c>
      <c r="B352" s="0" t="s">
        <v>1569</v>
      </c>
      <c r="C352" s="0" t="n">
        <v>1806302</v>
      </c>
      <c r="D352" s="0" t="s">
        <v>1572</v>
      </c>
      <c r="E352" s="0" t="n">
        <v>35100</v>
      </c>
      <c r="F352" s="0" t="s">
        <v>189</v>
      </c>
      <c r="G352" s="0" t="s">
        <v>7047</v>
      </c>
      <c r="H352" s="0" t="s">
        <v>7095</v>
      </c>
      <c r="I352" s="0" t="s">
        <v>668</v>
      </c>
      <c r="J352" s="0" t="s">
        <v>6241</v>
      </c>
      <c r="K352" s="1" t="s">
        <v>1574</v>
      </c>
      <c r="M352" s="0" t="s">
        <v>3463</v>
      </c>
    </row>
    <row r="353" customFormat="false" ht="15" hidden="false" customHeight="false" outlineLevel="0" collapsed="false">
      <c r="A353" s="0" t="s">
        <v>1575</v>
      </c>
      <c r="B353" s="0" t="s">
        <v>1576</v>
      </c>
      <c r="C353" s="0" t="n">
        <v>1838495</v>
      </c>
      <c r="D353" s="0" t="s">
        <v>1581</v>
      </c>
      <c r="E353" s="0" t="n">
        <v>431000</v>
      </c>
      <c r="F353" s="0" t="s">
        <v>189</v>
      </c>
      <c r="G353" s="0" t="s">
        <v>7051</v>
      </c>
      <c r="H353" s="0" t="s">
        <v>7423</v>
      </c>
      <c r="I353" s="0" t="s">
        <v>9682</v>
      </c>
      <c r="J353" s="0" t="s">
        <v>6244</v>
      </c>
    </row>
    <row r="354" customFormat="false" ht="15" hidden="false" customHeight="false" outlineLevel="0" collapsed="false">
      <c r="A354" s="0" t="s">
        <v>1585</v>
      </c>
      <c r="B354" s="0" t="s">
        <v>1586</v>
      </c>
      <c r="C354" s="0" t="n">
        <v>1712225</v>
      </c>
      <c r="D354" s="0" t="s">
        <v>7424</v>
      </c>
      <c r="E354" s="0" t="n">
        <v>67500</v>
      </c>
      <c r="F354" s="0" t="s">
        <v>189</v>
      </c>
      <c r="G354" s="0" t="s">
        <v>7425</v>
      </c>
      <c r="H354" s="0" t="s">
        <v>7426</v>
      </c>
      <c r="I354" s="0" t="s">
        <v>9682</v>
      </c>
      <c r="J354" s="0" t="s">
        <v>4738</v>
      </c>
      <c r="K354" s="0" t="s">
        <v>1591</v>
      </c>
    </row>
    <row r="355" customFormat="false" ht="15" hidden="false" customHeight="false" outlineLevel="0" collapsed="false">
      <c r="A355" s="0" t="s">
        <v>1595</v>
      </c>
      <c r="B355" s="0" t="s">
        <v>1596</v>
      </c>
      <c r="C355" s="0" t="n">
        <v>1744215</v>
      </c>
      <c r="D355" s="0" t="s">
        <v>7427</v>
      </c>
      <c r="E355" s="0" t="n">
        <v>47800</v>
      </c>
      <c r="F355" s="0" t="s">
        <v>189</v>
      </c>
      <c r="G355" s="0" t="s">
        <v>7428</v>
      </c>
      <c r="H355" s="0" t="s">
        <v>7429</v>
      </c>
      <c r="I355" s="0" t="s">
        <v>9682</v>
      </c>
      <c r="J355" s="0" t="s">
        <v>4743</v>
      </c>
      <c r="K355" s="0" t="s">
        <v>1599</v>
      </c>
      <c r="M355" s="0" t="s">
        <v>1526</v>
      </c>
    </row>
    <row r="356" customFormat="false" ht="15" hidden="false" customHeight="false" outlineLevel="0" collapsed="false">
      <c r="A356" s="0" t="s">
        <v>1595</v>
      </c>
      <c r="B356" s="0" t="s">
        <v>1596</v>
      </c>
      <c r="C356" s="0" t="s">
        <v>8244</v>
      </c>
      <c r="D356" s="0" t="s">
        <v>9913</v>
      </c>
      <c r="G356" s="0" t="s">
        <v>9914</v>
      </c>
      <c r="H356" s="0" t="s">
        <v>1526</v>
      </c>
      <c r="J356" s="0" t="s">
        <v>4743</v>
      </c>
      <c r="L356" s="0" t="n">
        <v>2</v>
      </c>
      <c r="M356" s="0" t="s">
        <v>1526</v>
      </c>
      <c r="N356" s="0" t="n">
        <v>29314.68</v>
      </c>
      <c r="O356" s="0" t="s">
        <v>189</v>
      </c>
      <c r="P356" s="0" t="n">
        <v>25271.27</v>
      </c>
      <c r="Q356" s="0" t="s">
        <v>189</v>
      </c>
      <c r="R356" s="0" t="n">
        <v>25271.27</v>
      </c>
      <c r="S356" s="0" t="s">
        <v>189</v>
      </c>
      <c r="T356" s="0" t="n">
        <f aca="false">FALSE()</f>
        <v>0</v>
      </c>
      <c r="U356" s="0" t="s">
        <v>9680</v>
      </c>
      <c r="V356" s="0" t="s">
        <v>9681</v>
      </c>
      <c r="W356" s="0" t="n">
        <v>25271.27</v>
      </c>
      <c r="X356" s="0" t="s">
        <v>189</v>
      </c>
      <c r="Y356" s="0" t="s">
        <v>7971</v>
      </c>
    </row>
    <row r="357" customFormat="false" ht="15" hidden="false" customHeight="false" outlineLevel="0" collapsed="false">
      <c r="A357" s="0" t="s">
        <v>1595</v>
      </c>
      <c r="B357" s="0" t="s">
        <v>1596</v>
      </c>
      <c r="C357" s="0" t="s">
        <v>8247</v>
      </c>
      <c r="D357" s="0" t="s">
        <v>9913</v>
      </c>
      <c r="G357" s="0" t="s">
        <v>9914</v>
      </c>
      <c r="H357" s="0" t="s">
        <v>1526</v>
      </c>
      <c r="J357" s="0" t="s">
        <v>4743</v>
      </c>
      <c r="L357" s="0" t="n">
        <v>2</v>
      </c>
      <c r="M357" s="0" t="s">
        <v>1526</v>
      </c>
      <c r="N357" s="0" t="n">
        <v>19594.28</v>
      </c>
      <c r="O357" s="0" t="s">
        <v>189</v>
      </c>
      <c r="P357" s="0" t="n">
        <v>16891.62</v>
      </c>
      <c r="Q357" s="0" t="s">
        <v>189</v>
      </c>
      <c r="R357" s="0" t="n">
        <v>16891.62</v>
      </c>
      <c r="S357" s="0" t="s">
        <v>189</v>
      </c>
      <c r="T357" s="0" t="n">
        <f aca="false">FALSE()</f>
        <v>0</v>
      </c>
      <c r="U357" s="0" t="s">
        <v>9680</v>
      </c>
      <c r="V357" s="0" t="s">
        <v>9681</v>
      </c>
      <c r="W357" s="0" t="n">
        <v>16891.62</v>
      </c>
      <c r="X357" s="0" t="s">
        <v>189</v>
      </c>
      <c r="Y357" s="0" t="s">
        <v>7971</v>
      </c>
    </row>
    <row r="358" customFormat="false" ht="15" hidden="false" customHeight="false" outlineLevel="0" collapsed="false">
      <c r="A358" s="0" t="s">
        <v>1603</v>
      </c>
      <c r="B358" s="0" t="s">
        <v>1604</v>
      </c>
      <c r="C358" s="0" t="n">
        <v>1780242</v>
      </c>
      <c r="D358" s="0" t="s">
        <v>1606</v>
      </c>
      <c r="E358" s="0" t="n">
        <v>66647</v>
      </c>
      <c r="F358" s="0" t="s">
        <v>189</v>
      </c>
      <c r="G358" s="0" t="s">
        <v>7430</v>
      </c>
      <c r="H358" s="0" t="s">
        <v>7431</v>
      </c>
      <c r="I358" s="0" t="s">
        <v>9682</v>
      </c>
      <c r="J358" s="0" t="s">
        <v>4747</v>
      </c>
      <c r="K358" s="0" t="s">
        <v>1606</v>
      </c>
      <c r="M358" s="0" t="s">
        <v>733</v>
      </c>
    </row>
    <row r="359" customFormat="false" ht="15" hidden="false" customHeight="false" outlineLevel="0" collapsed="false">
      <c r="A359" s="0" t="s">
        <v>1603</v>
      </c>
      <c r="B359" s="0" t="s">
        <v>1604</v>
      </c>
      <c r="C359" s="0" t="s">
        <v>8248</v>
      </c>
      <c r="D359" s="0" t="s">
        <v>9915</v>
      </c>
      <c r="G359" s="0" t="s">
        <v>9916</v>
      </c>
      <c r="H359" s="0" t="s">
        <v>1833</v>
      </c>
      <c r="J359" s="0" t="s">
        <v>4747</v>
      </c>
      <c r="L359" s="0" t="n">
        <v>30</v>
      </c>
      <c r="M359" s="0" t="s">
        <v>733</v>
      </c>
      <c r="N359" s="0" t="n">
        <v>77310.52</v>
      </c>
      <c r="O359" s="0" t="s">
        <v>189</v>
      </c>
      <c r="P359" s="0" t="n">
        <v>77310.52</v>
      </c>
      <c r="Q359" s="0" t="s">
        <v>189</v>
      </c>
      <c r="R359" s="0" t="n">
        <v>77310.52</v>
      </c>
      <c r="S359" s="0" t="s">
        <v>189</v>
      </c>
      <c r="T359" s="0" t="n">
        <f aca="false">FALSE()</f>
        <v>0</v>
      </c>
      <c r="U359" s="0" t="s">
        <v>9680</v>
      </c>
      <c r="V359" s="0" t="s">
        <v>9681</v>
      </c>
      <c r="W359" s="0" t="n">
        <v>77310.52</v>
      </c>
      <c r="X359" s="0" t="s">
        <v>189</v>
      </c>
      <c r="Y359" s="0" t="s">
        <v>7971</v>
      </c>
    </row>
    <row r="360" customFormat="false" ht="15" hidden="false" customHeight="false" outlineLevel="0" collapsed="false">
      <c r="A360" s="0" t="s">
        <v>1611</v>
      </c>
      <c r="B360" s="0" t="s">
        <v>1612</v>
      </c>
      <c r="C360" s="0" t="n">
        <v>1501174</v>
      </c>
      <c r="D360" s="0" t="s">
        <v>7432</v>
      </c>
      <c r="E360" s="0" t="n">
        <v>590000</v>
      </c>
      <c r="F360" s="0" t="s">
        <v>189</v>
      </c>
      <c r="G360" s="0" t="s">
        <v>7223</v>
      </c>
      <c r="H360" s="0" t="s">
        <v>7433</v>
      </c>
      <c r="I360" s="0" t="s">
        <v>9682</v>
      </c>
      <c r="J360" s="0" t="s">
        <v>4751</v>
      </c>
      <c r="K360" s="0" t="s">
        <v>1614</v>
      </c>
      <c r="M360" s="0" t="s">
        <v>9917</v>
      </c>
    </row>
    <row r="361" customFormat="false" ht="15" hidden="false" customHeight="false" outlineLevel="0" collapsed="false">
      <c r="A361" s="0" t="s">
        <v>1611</v>
      </c>
      <c r="B361" s="0" t="s">
        <v>1612</v>
      </c>
      <c r="C361" s="0" t="s">
        <v>8249</v>
      </c>
      <c r="D361" s="0" t="s">
        <v>9918</v>
      </c>
      <c r="G361" s="0" t="s">
        <v>9765</v>
      </c>
      <c r="H361" s="0" t="s">
        <v>9917</v>
      </c>
      <c r="J361" s="0" t="s">
        <v>4751</v>
      </c>
      <c r="L361" s="0" t="n">
        <v>142</v>
      </c>
      <c r="M361" s="0" t="s">
        <v>9917</v>
      </c>
      <c r="N361" s="0" t="n">
        <v>342200</v>
      </c>
      <c r="O361" s="0" t="s">
        <v>189</v>
      </c>
      <c r="P361" s="0" t="n">
        <v>342200</v>
      </c>
      <c r="Q361" s="0" t="s">
        <v>189</v>
      </c>
      <c r="R361" s="0" t="n">
        <v>342200</v>
      </c>
      <c r="S361" s="0" t="s">
        <v>189</v>
      </c>
      <c r="T361" s="0" t="n">
        <f aca="false">FALSE()</f>
        <v>0</v>
      </c>
      <c r="U361" s="0" t="s">
        <v>9680</v>
      </c>
      <c r="V361" s="0" t="s">
        <v>9681</v>
      </c>
      <c r="W361" s="0" t="n">
        <v>684400</v>
      </c>
      <c r="X361" s="0" t="s">
        <v>189</v>
      </c>
      <c r="Y361" s="0" t="s">
        <v>7971</v>
      </c>
    </row>
    <row r="362" customFormat="false" ht="15" hidden="false" customHeight="false" outlineLevel="0" collapsed="false">
      <c r="A362" s="0" t="s">
        <v>1611</v>
      </c>
      <c r="B362" s="0" t="s">
        <v>1612</v>
      </c>
      <c r="C362" s="0" t="s">
        <v>8250</v>
      </c>
      <c r="D362" s="0" t="s">
        <v>9918</v>
      </c>
      <c r="G362" s="0" t="s">
        <v>9765</v>
      </c>
      <c r="H362" s="0" t="s">
        <v>9917</v>
      </c>
      <c r="J362" s="0" t="s">
        <v>4751</v>
      </c>
      <c r="L362" s="0" t="n">
        <v>142</v>
      </c>
      <c r="M362" s="0" t="s">
        <v>9917</v>
      </c>
      <c r="N362" s="0" t="n">
        <v>171100</v>
      </c>
      <c r="O362" s="0" t="s">
        <v>189</v>
      </c>
      <c r="P362" s="0" t="n">
        <v>171100</v>
      </c>
      <c r="Q362" s="0" t="s">
        <v>189</v>
      </c>
      <c r="R362" s="0" t="n">
        <v>171100</v>
      </c>
      <c r="S362" s="0" t="s">
        <v>189</v>
      </c>
      <c r="T362" s="0" t="n">
        <f aca="false">FALSE()</f>
        <v>0</v>
      </c>
      <c r="U362" s="0" t="s">
        <v>9680</v>
      </c>
      <c r="V362" s="0" t="s">
        <v>9681</v>
      </c>
      <c r="W362" s="0" t="n">
        <v>684400</v>
      </c>
      <c r="X362" s="0" t="s">
        <v>189</v>
      </c>
      <c r="Y362" s="0" t="s">
        <v>7971</v>
      </c>
    </row>
    <row r="363" customFormat="false" ht="15" hidden="false" customHeight="false" outlineLevel="0" collapsed="false">
      <c r="A363" s="0" t="s">
        <v>1611</v>
      </c>
      <c r="B363" s="0" t="s">
        <v>1612</v>
      </c>
      <c r="C363" s="0" t="s">
        <v>8251</v>
      </c>
      <c r="D363" s="0" t="s">
        <v>9918</v>
      </c>
      <c r="G363" s="0" t="s">
        <v>9765</v>
      </c>
      <c r="H363" s="0" t="s">
        <v>9917</v>
      </c>
      <c r="J363" s="0" t="s">
        <v>4751</v>
      </c>
      <c r="L363" s="0" t="n">
        <v>142</v>
      </c>
      <c r="M363" s="0" t="s">
        <v>9917</v>
      </c>
      <c r="N363" s="0" t="n">
        <v>171100</v>
      </c>
      <c r="O363" s="0" t="s">
        <v>189</v>
      </c>
      <c r="P363" s="0" t="n">
        <v>684400</v>
      </c>
      <c r="Q363" s="0" t="s">
        <v>189</v>
      </c>
      <c r="R363" s="0" t="n">
        <v>684400</v>
      </c>
      <c r="S363" s="0" t="s">
        <v>189</v>
      </c>
      <c r="T363" s="0" t="n">
        <f aca="false">FALSE()</f>
        <v>0</v>
      </c>
      <c r="U363" s="0" t="s">
        <v>9680</v>
      </c>
      <c r="V363" s="0" t="s">
        <v>9681</v>
      </c>
      <c r="W363" s="0" t="n">
        <v>684400</v>
      </c>
      <c r="X363" s="0" t="s">
        <v>189</v>
      </c>
      <c r="Y363" s="0" t="s">
        <v>7971</v>
      </c>
    </row>
    <row r="364" customFormat="false" ht="15" hidden="false" customHeight="false" outlineLevel="0" collapsed="false">
      <c r="A364" s="0" t="s">
        <v>1621</v>
      </c>
      <c r="B364" s="0" t="s">
        <v>1622</v>
      </c>
      <c r="C364" s="0" t="n">
        <v>1682466</v>
      </c>
      <c r="D364" s="0" t="s">
        <v>7434</v>
      </c>
      <c r="E364" s="0" t="n">
        <v>98007.39</v>
      </c>
      <c r="F364" s="0" t="s">
        <v>189</v>
      </c>
      <c r="G364" s="0" t="s">
        <v>7051</v>
      </c>
      <c r="H364" s="0" t="s">
        <v>7435</v>
      </c>
      <c r="I364" s="0" t="s">
        <v>9682</v>
      </c>
      <c r="J364" s="0" t="s">
        <v>6251</v>
      </c>
      <c r="K364" s="1" t="s">
        <v>1629</v>
      </c>
      <c r="M364" s="0" t="s">
        <v>1628</v>
      </c>
    </row>
    <row r="365" customFormat="false" ht="15" hidden="false" customHeight="false" outlineLevel="0" collapsed="false">
      <c r="A365" s="0" t="s">
        <v>1632</v>
      </c>
      <c r="B365" s="0" t="s">
        <v>1633</v>
      </c>
      <c r="C365" s="0" t="n">
        <v>1544311</v>
      </c>
      <c r="D365" s="0" t="s">
        <v>159</v>
      </c>
      <c r="E365" s="0" t="n">
        <v>7203.05</v>
      </c>
      <c r="F365" s="0" t="s">
        <v>189</v>
      </c>
      <c r="G365" s="0" t="s">
        <v>7436</v>
      </c>
      <c r="H365" s="0" t="s">
        <v>7437</v>
      </c>
      <c r="I365" s="0" t="s">
        <v>9682</v>
      </c>
      <c r="J365" s="0" t="s">
        <v>4754</v>
      </c>
    </row>
    <row r="366" customFormat="false" ht="15" hidden="false" customHeight="false" outlineLevel="0" collapsed="false">
      <c r="A366" s="0" t="s">
        <v>1632</v>
      </c>
      <c r="B366" s="0" t="s">
        <v>1633</v>
      </c>
      <c r="C366" s="0" t="s">
        <v>8252</v>
      </c>
      <c r="D366" s="0" t="s">
        <v>9919</v>
      </c>
      <c r="G366" s="0" t="s">
        <v>9920</v>
      </c>
      <c r="H366" s="0" t="s">
        <v>9835</v>
      </c>
      <c r="J366" s="0" t="s">
        <v>4754</v>
      </c>
      <c r="L366" s="0" t="n">
        <v>14</v>
      </c>
      <c r="M366" s="0" t="s">
        <v>9878</v>
      </c>
      <c r="N366" s="0" t="n">
        <v>25365.89</v>
      </c>
      <c r="O366" s="0" t="s">
        <v>189</v>
      </c>
      <c r="P366" s="0" t="n">
        <v>25365.89</v>
      </c>
      <c r="Q366" s="0" t="s">
        <v>189</v>
      </c>
      <c r="R366" s="0" t="n">
        <v>25365.89</v>
      </c>
      <c r="S366" s="0" t="s">
        <v>189</v>
      </c>
      <c r="T366" s="0" t="n">
        <f aca="false">FALSE()</f>
        <v>0</v>
      </c>
      <c r="U366" s="0" t="s">
        <v>9680</v>
      </c>
      <c r="V366" s="0" t="s">
        <v>9681</v>
      </c>
      <c r="W366" s="0" t="n">
        <v>25365.89</v>
      </c>
      <c r="X366" s="0" t="s">
        <v>189</v>
      </c>
      <c r="Y366" s="0" t="s">
        <v>7971</v>
      </c>
    </row>
    <row r="367" customFormat="false" ht="15" hidden="false" customHeight="false" outlineLevel="0" collapsed="false">
      <c r="A367" s="0" t="s">
        <v>1637</v>
      </c>
      <c r="B367" s="0" t="s">
        <v>1638</v>
      </c>
      <c r="C367" s="0" t="n">
        <v>1529562</v>
      </c>
      <c r="D367" s="0" t="s">
        <v>159</v>
      </c>
      <c r="E367" s="0" t="n">
        <v>3500</v>
      </c>
      <c r="F367" s="0" t="s">
        <v>189</v>
      </c>
      <c r="G367" s="0" t="s">
        <v>7438</v>
      </c>
      <c r="H367" s="0" t="s">
        <v>7088</v>
      </c>
      <c r="I367" s="0" t="s">
        <v>9682</v>
      </c>
      <c r="J367" s="0" t="s">
        <v>4756</v>
      </c>
    </row>
    <row r="368" customFormat="false" ht="15" hidden="false" customHeight="false" outlineLevel="0" collapsed="false">
      <c r="A368" s="0" t="s">
        <v>1641</v>
      </c>
      <c r="B368" s="0" t="s">
        <v>1642</v>
      </c>
      <c r="C368" s="0" t="n">
        <v>1502882</v>
      </c>
      <c r="D368" s="0" t="s">
        <v>1644</v>
      </c>
      <c r="E368" s="0" t="n">
        <v>1724558.53</v>
      </c>
      <c r="F368" s="0" t="s">
        <v>189</v>
      </c>
      <c r="G368" s="0" t="s">
        <v>7364</v>
      </c>
      <c r="H368" s="0" t="s">
        <v>7365</v>
      </c>
      <c r="I368" s="0" t="s">
        <v>9682</v>
      </c>
      <c r="J368" s="0" t="s">
        <v>3784</v>
      </c>
      <c r="K368" s="0" t="s">
        <v>1645</v>
      </c>
      <c r="M368" s="0" t="s">
        <v>2304</v>
      </c>
    </row>
    <row r="369" customFormat="false" ht="15" hidden="false" customHeight="false" outlineLevel="0" collapsed="false">
      <c r="A369" s="0" t="s">
        <v>1641</v>
      </c>
      <c r="B369" s="0" t="s">
        <v>1642</v>
      </c>
      <c r="C369" s="0" t="s">
        <v>8253</v>
      </c>
      <c r="D369" s="0" t="s">
        <v>9884</v>
      </c>
      <c r="G369" s="0" t="s">
        <v>9885</v>
      </c>
      <c r="H369" s="0" t="s">
        <v>9835</v>
      </c>
      <c r="J369" s="0" t="s">
        <v>3784</v>
      </c>
      <c r="L369" s="0" t="n">
        <v>124</v>
      </c>
      <c r="M369" s="0" t="s">
        <v>2196</v>
      </c>
      <c r="N369" s="0" t="n">
        <v>2000484.65</v>
      </c>
      <c r="O369" s="0" t="s">
        <v>189</v>
      </c>
      <c r="P369" s="0" t="n">
        <v>2000487.84</v>
      </c>
      <c r="Q369" s="0" t="s">
        <v>189</v>
      </c>
      <c r="R369" s="0" t="n">
        <v>2000487.84</v>
      </c>
      <c r="S369" s="0" t="s">
        <v>189</v>
      </c>
      <c r="T369" s="0" t="n">
        <f aca="false">FALSE()</f>
        <v>0</v>
      </c>
      <c r="U369" s="0" t="s">
        <v>9724</v>
      </c>
      <c r="V369" s="0" t="s">
        <v>9685</v>
      </c>
      <c r="W369" s="0" t="n">
        <v>2000487.84</v>
      </c>
      <c r="X369" s="0" t="s">
        <v>189</v>
      </c>
      <c r="Y369" s="0" t="s">
        <v>7971</v>
      </c>
    </row>
    <row r="370" customFormat="false" ht="15" hidden="false" customHeight="false" outlineLevel="0" collapsed="false">
      <c r="A370" s="0" t="s">
        <v>1648</v>
      </c>
      <c r="B370" s="0" t="s">
        <v>1649</v>
      </c>
      <c r="C370" s="0" t="n">
        <v>1955083</v>
      </c>
      <c r="D370" s="0" t="s">
        <v>485</v>
      </c>
      <c r="E370" s="0" t="n">
        <v>114000</v>
      </c>
      <c r="F370" s="0" t="s">
        <v>189</v>
      </c>
      <c r="G370" s="0" t="s">
        <v>7439</v>
      </c>
      <c r="H370" s="0" t="s">
        <v>7250</v>
      </c>
      <c r="I370" s="0" t="s">
        <v>668</v>
      </c>
      <c r="J370" s="0" t="s">
        <v>6260</v>
      </c>
    </row>
    <row r="371" customFormat="false" ht="15" hidden="false" customHeight="false" outlineLevel="0" collapsed="false">
      <c r="A371" s="0" t="s">
        <v>1653</v>
      </c>
      <c r="B371" s="0" t="s">
        <v>1654</v>
      </c>
      <c r="C371" s="0" t="n">
        <v>1427375</v>
      </c>
      <c r="D371" s="0" t="s">
        <v>7440</v>
      </c>
      <c r="E371" s="0" t="n">
        <v>64591.98</v>
      </c>
      <c r="F371" s="0" t="s">
        <v>189</v>
      </c>
      <c r="G371" s="0" t="s">
        <v>7441</v>
      </c>
      <c r="H371" s="0" t="s">
        <v>7442</v>
      </c>
      <c r="I371" s="0" t="s">
        <v>9682</v>
      </c>
      <c r="J371" s="0" t="s">
        <v>6263</v>
      </c>
    </row>
    <row r="372" customFormat="false" ht="15" hidden="false" customHeight="false" outlineLevel="0" collapsed="false">
      <c r="A372" s="0" t="s">
        <v>1653</v>
      </c>
      <c r="B372" s="0" t="s">
        <v>1654</v>
      </c>
      <c r="C372" s="0" t="s">
        <v>8254</v>
      </c>
      <c r="D372" s="0" t="s">
        <v>9921</v>
      </c>
      <c r="G372" s="0" t="s">
        <v>9922</v>
      </c>
      <c r="H372" s="0" t="s">
        <v>9923</v>
      </c>
      <c r="J372" s="0" t="s">
        <v>6263</v>
      </c>
      <c r="L372" s="0" t="n">
        <v>5</v>
      </c>
      <c r="M372" s="0" t="s">
        <v>9923</v>
      </c>
      <c r="N372" s="0" t="n">
        <v>74926.7</v>
      </c>
      <c r="O372" s="0" t="s">
        <v>189</v>
      </c>
      <c r="P372" s="0" t="n">
        <v>74926.7</v>
      </c>
      <c r="Q372" s="0" t="s">
        <v>189</v>
      </c>
      <c r="R372" s="0" t="n">
        <v>0</v>
      </c>
      <c r="S372" s="0" t="s">
        <v>189</v>
      </c>
      <c r="T372" s="0" t="n">
        <f aca="false">FALSE()</f>
        <v>0</v>
      </c>
      <c r="U372" s="0" t="s">
        <v>9680</v>
      </c>
      <c r="V372" s="0" t="s">
        <v>9681</v>
      </c>
      <c r="W372" s="0" t="n">
        <v>74926.7</v>
      </c>
      <c r="X372" s="0" t="s">
        <v>189</v>
      </c>
      <c r="Y372" s="0" t="s">
        <v>7971</v>
      </c>
    </row>
    <row r="373" customFormat="false" ht="15" hidden="false" customHeight="false" outlineLevel="0" collapsed="false">
      <c r="A373" s="0" t="s">
        <v>1659</v>
      </c>
      <c r="B373" s="0" t="s">
        <v>1660</v>
      </c>
      <c r="C373" s="0" t="n">
        <v>1784630</v>
      </c>
      <c r="D373" s="0" t="s">
        <v>7443</v>
      </c>
      <c r="E373" s="0" t="n">
        <v>65086.21</v>
      </c>
      <c r="F373" s="0" t="s">
        <v>189</v>
      </c>
      <c r="G373" s="0" t="s">
        <v>7444</v>
      </c>
      <c r="H373" s="0" t="s">
        <v>7445</v>
      </c>
      <c r="I373" s="0" t="s">
        <v>668</v>
      </c>
      <c r="J373" s="0" t="s">
        <v>6266</v>
      </c>
      <c r="K373" s="0" t="s">
        <v>1664</v>
      </c>
    </row>
    <row r="374" customFormat="false" ht="15" hidden="false" customHeight="false" outlineLevel="0" collapsed="false">
      <c r="A374" s="0" t="s">
        <v>1659</v>
      </c>
      <c r="B374" s="0" t="s">
        <v>1660</v>
      </c>
      <c r="C374" s="0" t="s">
        <v>8255</v>
      </c>
      <c r="D374" s="0" t="s">
        <v>9924</v>
      </c>
      <c r="G374" s="0" t="s">
        <v>9679</v>
      </c>
      <c r="H374" s="0" t="s">
        <v>1370</v>
      </c>
      <c r="J374" s="0" t="s">
        <v>6266</v>
      </c>
      <c r="L374" s="0" t="n">
        <v>273</v>
      </c>
      <c r="M374" s="0" t="s">
        <v>1370</v>
      </c>
      <c r="N374" s="0" t="n">
        <v>56339.35</v>
      </c>
      <c r="O374" s="0" t="s">
        <v>189</v>
      </c>
      <c r="P374" s="0" t="n">
        <v>75500</v>
      </c>
      <c r="Q374" s="0" t="s">
        <v>189</v>
      </c>
      <c r="R374" s="0" t="n">
        <v>75500</v>
      </c>
      <c r="S374" s="0" t="s">
        <v>189</v>
      </c>
      <c r="T374" s="0" t="n">
        <f aca="false">FALSE()</f>
        <v>0</v>
      </c>
      <c r="U374" s="0" t="s">
        <v>9711</v>
      </c>
      <c r="V374" s="0" t="s">
        <v>9681</v>
      </c>
      <c r="W374" s="0" t="n">
        <v>75500</v>
      </c>
      <c r="X374" s="0" t="s">
        <v>189</v>
      </c>
      <c r="Y374" s="0" t="s">
        <v>7971</v>
      </c>
    </row>
    <row r="375" customFormat="false" ht="15" hidden="false" customHeight="false" outlineLevel="0" collapsed="false">
      <c r="A375" s="0" t="s">
        <v>1674</v>
      </c>
      <c r="B375" s="0" t="s">
        <v>1675</v>
      </c>
      <c r="C375" s="0" t="n">
        <v>1712325</v>
      </c>
      <c r="D375" s="0" t="s">
        <v>7446</v>
      </c>
      <c r="E375" s="0" t="n">
        <v>32400</v>
      </c>
      <c r="F375" s="0" t="s">
        <v>189</v>
      </c>
      <c r="G375" s="0" t="s">
        <v>7206</v>
      </c>
      <c r="H375" s="0" t="s">
        <v>7447</v>
      </c>
      <c r="I375" s="0" t="s">
        <v>9682</v>
      </c>
      <c r="J375" s="0" t="s">
        <v>6269</v>
      </c>
    </row>
    <row r="376" customFormat="false" ht="15" hidden="false" customHeight="false" outlineLevel="0" collapsed="false">
      <c r="A376" s="0" t="s">
        <v>1685</v>
      </c>
      <c r="B376" s="0" t="s">
        <v>1686</v>
      </c>
      <c r="C376" s="0" t="n">
        <v>1529985</v>
      </c>
      <c r="D376" s="0" t="s">
        <v>159</v>
      </c>
      <c r="E376" s="0" t="n">
        <v>975000</v>
      </c>
      <c r="F376" s="0" t="s">
        <v>189</v>
      </c>
      <c r="G376" s="0" t="s">
        <v>7448</v>
      </c>
      <c r="H376" s="0" t="s">
        <v>7437</v>
      </c>
      <c r="I376" s="0" t="s">
        <v>9682</v>
      </c>
      <c r="J376" s="0" t="s">
        <v>4798</v>
      </c>
    </row>
    <row r="377" customFormat="false" ht="15" hidden="false" customHeight="false" outlineLevel="0" collapsed="false">
      <c r="A377" s="0" t="s">
        <v>1689</v>
      </c>
      <c r="B377" s="0" t="s">
        <v>1690</v>
      </c>
      <c r="C377" s="0" t="n">
        <v>1528799</v>
      </c>
      <c r="D377" s="0" t="s">
        <v>159</v>
      </c>
      <c r="E377" s="0" t="n">
        <v>3500</v>
      </c>
      <c r="F377" s="0" t="s">
        <v>189</v>
      </c>
      <c r="G377" s="0" t="s">
        <v>7449</v>
      </c>
      <c r="H377" s="0" t="s">
        <v>7450</v>
      </c>
      <c r="I377" s="0" t="s">
        <v>9682</v>
      </c>
      <c r="J377" s="0" t="s">
        <v>4800</v>
      </c>
    </row>
    <row r="378" customFormat="false" ht="15" hidden="false" customHeight="false" outlineLevel="0" collapsed="false">
      <c r="A378" s="0" t="s">
        <v>1694</v>
      </c>
      <c r="B378" s="0" t="s">
        <v>1695</v>
      </c>
      <c r="C378" s="0" t="n">
        <v>1359098</v>
      </c>
      <c r="D378" s="0" t="s">
        <v>1699</v>
      </c>
      <c r="E378" s="0" t="n">
        <v>152380.76</v>
      </c>
      <c r="F378" s="0" t="s">
        <v>189</v>
      </c>
      <c r="G378" s="0" t="s">
        <v>7051</v>
      </c>
      <c r="H378" s="0" t="s">
        <v>7451</v>
      </c>
      <c r="I378" s="0" t="s">
        <v>9682</v>
      </c>
      <c r="J378" s="0" t="s">
        <v>6274</v>
      </c>
      <c r="K378" s="0" t="s">
        <v>1699</v>
      </c>
    </row>
    <row r="379" customFormat="false" ht="15" hidden="false" customHeight="false" outlineLevel="0" collapsed="false">
      <c r="A379" s="0" t="s">
        <v>1694</v>
      </c>
      <c r="B379" s="0" t="s">
        <v>1695</v>
      </c>
      <c r="C379" s="0" t="s">
        <v>8256</v>
      </c>
      <c r="D379" s="0" t="s">
        <v>9925</v>
      </c>
      <c r="G379" s="0" t="s">
        <v>9684</v>
      </c>
      <c r="H379" s="0" t="s">
        <v>1700</v>
      </c>
      <c r="J379" s="0" t="s">
        <v>6274</v>
      </c>
      <c r="L379" s="0" t="n">
        <v>291</v>
      </c>
      <c r="M379" s="0" t="s">
        <v>1729</v>
      </c>
      <c r="N379" s="0" t="n">
        <v>55819.47</v>
      </c>
      <c r="O379" s="0" t="s">
        <v>189</v>
      </c>
      <c r="P379" s="0" t="n">
        <v>176761.84</v>
      </c>
      <c r="Q379" s="0" t="s">
        <v>189</v>
      </c>
      <c r="R379" s="0" t="n">
        <v>0</v>
      </c>
      <c r="S379" s="0" t="s">
        <v>189</v>
      </c>
      <c r="T379" s="0" t="n">
        <f aca="false">FALSE()</f>
        <v>0</v>
      </c>
      <c r="U379" s="0" t="s">
        <v>9680</v>
      </c>
      <c r="V379" s="0" t="s">
        <v>9681</v>
      </c>
      <c r="W379" s="0" t="n">
        <v>176761.81</v>
      </c>
      <c r="X379" s="0" t="s">
        <v>189</v>
      </c>
      <c r="Y379" s="0" t="s">
        <v>7971</v>
      </c>
    </row>
    <row r="380" customFormat="false" ht="15" hidden="false" customHeight="false" outlineLevel="0" collapsed="false">
      <c r="A380" s="0" t="s">
        <v>1704</v>
      </c>
      <c r="B380" s="0" t="s">
        <v>1705</v>
      </c>
      <c r="C380" s="0" t="n">
        <v>1620928</v>
      </c>
      <c r="D380" s="0" t="s">
        <v>159</v>
      </c>
      <c r="E380" s="0" t="n">
        <v>598000</v>
      </c>
      <c r="F380" s="0" t="s">
        <v>189</v>
      </c>
      <c r="G380" s="0" t="s">
        <v>7452</v>
      </c>
      <c r="H380" s="0" t="s">
        <v>7453</v>
      </c>
      <c r="I380" s="0" t="s">
        <v>9682</v>
      </c>
      <c r="J380" s="0" t="s">
        <v>4802</v>
      </c>
    </row>
    <row r="381" customFormat="false" ht="15" hidden="false" customHeight="false" outlineLevel="0" collapsed="false">
      <c r="A381" s="0" t="s">
        <v>1704</v>
      </c>
      <c r="B381" s="0" t="s">
        <v>1705</v>
      </c>
      <c r="C381" s="0" t="s">
        <v>8258</v>
      </c>
      <c r="D381" s="0" t="s">
        <v>9926</v>
      </c>
      <c r="G381" s="0" t="s">
        <v>9927</v>
      </c>
      <c r="H381" s="0" t="s">
        <v>1389</v>
      </c>
      <c r="J381" s="0" t="s">
        <v>4802</v>
      </c>
      <c r="L381" s="0" t="n">
        <v>15</v>
      </c>
      <c r="M381" s="0" t="s">
        <v>1389</v>
      </c>
      <c r="N381" s="0" t="n">
        <v>693680</v>
      </c>
      <c r="O381" s="0" t="s">
        <v>189</v>
      </c>
      <c r="P381" s="0" t="n">
        <v>693680</v>
      </c>
      <c r="Q381" s="0" t="s">
        <v>189</v>
      </c>
      <c r="R381" s="0" t="n">
        <v>693680</v>
      </c>
      <c r="S381" s="0" t="s">
        <v>189</v>
      </c>
      <c r="T381" s="0" t="n">
        <f aca="false">FALSE()</f>
        <v>0</v>
      </c>
      <c r="U381" s="0" t="s">
        <v>9680</v>
      </c>
      <c r="V381" s="0" t="s">
        <v>9681</v>
      </c>
      <c r="W381" s="0" t="n">
        <v>693680</v>
      </c>
      <c r="X381" s="0" t="s">
        <v>189</v>
      </c>
      <c r="Y381" s="0" t="s">
        <v>7971</v>
      </c>
    </row>
    <row r="382" customFormat="false" ht="15" hidden="false" customHeight="false" outlineLevel="0" collapsed="false">
      <c r="A382" s="0" t="s">
        <v>1709</v>
      </c>
      <c r="B382" s="0" t="s">
        <v>1710</v>
      </c>
      <c r="C382" s="0" t="n">
        <v>1444287</v>
      </c>
      <c r="D382" s="0" t="s">
        <v>1713</v>
      </c>
      <c r="E382" s="0" t="n">
        <v>2155172.41</v>
      </c>
      <c r="F382" s="0" t="s">
        <v>189</v>
      </c>
      <c r="G382" s="0" t="s">
        <v>7051</v>
      </c>
      <c r="H382" s="0" t="s">
        <v>7454</v>
      </c>
      <c r="I382" s="0" t="s">
        <v>9682</v>
      </c>
      <c r="J382" s="0" t="s">
        <v>3785</v>
      </c>
      <c r="K382" s="0" t="s">
        <v>1713</v>
      </c>
    </row>
    <row r="383" customFormat="false" ht="15" hidden="false" customHeight="false" outlineLevel="0" collapsed="false">
      <c r="A383" s="0" t="s">
        <v>1709</v>
      </c>
      <c r="B383" s="0" t="s">
        <v>1710</v>
      </c>
      <c r="C383" s="0" t="s">
        <v>8259</v>
      </c>
      <c r="D383" s="0" t="s">
        <v>9928</v>
      </c>
      <c r="G383" s="0" t="s">
        <v>9684</v>
      </c>
      <c r="H383" s="0" t="s">
        <v>207</v>
      </c>
      <c r="J383" s="0" t="s">
        <v>3785</v>
      </c>
      <c r="L383" s="0" t="n">
        <v>222</v>
      </c>
      <c r="M383" s="0" t="s">
        <v>1900</v>
      </c>
      <c r="N383" s="0" t="n">
        <v>921315.03</v>
      </c>
      <c r="O383" s="0" t="s">
        <v>189</v>
      </c>
      <c r="P383" s="0" t="n">
        <v>2500000</v>
      </c>
      <c r="Q383" s="0" t="s">
        <v>189</v>
      </c>
      <c r="R383" s="0" t="n">
        <v>1000000</v>
      </c>
      <c r="S383" s="0" t="s">
        <v>189</v>
      </c>
      <c r="T383" s="0" t="n">
        <f aca="false">FALSE()</f>
        <v>0</v>
      </c>
      <c r="U383" s="0" t="s">
        <v>9680</v>
      </c>
      <c r="V383" s="0" t="s">
        <v>9685</v>
      </c>
      <c r="W383" s="0" t="n">
        <v>2500000</v>
      </c>
      <c r="X383" s="0" t="s">
        <v>189</v>
      </c>
      <c r="Y383" s="0" t="s">
        <v>7971</v>
      </c>
    </row>
    <row r="384" customFormat="false" ht="15" hidden="false" customHeight="false" outlineLevel="0" collapsed="false">
      <c r="A384" s="0" t="s">
        <v>1709</v>
      </c>
      <c r="B384" s="0" t="s">
        <v>1710</v>
      </c>
      <c r="C384" s="0" t="s">
        <v>8287</v>
      </c>
      <c r="D384" s="0" t="s">
        <v>9929</v>
      </c>
      <c r="G384" s="0" t="s">
        <v>9684</v>
      </c>
      <c r="H384" s="0" t="s">
        <v>207</v>
      </c>
      <c r="J384" s="0" t="s">
        <v>3785</v>
      </c>
      <c r="L384" s="0" t="n">
        <v>222</v>
      </c>
      <c r="M384" s="0" t="s">
        <v>1900</v>
      </c>
      <c r="N384" s="0" t="n">
        <v>0</v>
      </c>
      <c r="O384" s="0" t="s">
        <v>189</v>
      </c>
      <c r="P384" s="0" t="n">
        <v>2500000</v>
      </c>
      <c r="Q384" s="0" t="s">
        <v>189</v>
      </c>
      <c r="R384" s="0" t="n">
        <v>100000</v>
      </c>
      <c r="S384" s="0" t="s">
        <v>189</v>
      </c>
      <c r="T384" s="0" t="n">
        <f aca="false">FALSE()</f>
        <v>0</v>
      </c>
      <c r="U384" s="0" t="s">
        <v>9680</v>
      </c>
      <c r="V384" s="0" t="s">
        <v>9685</v>
      </c>
      <c r="W384" s="0" t="n">
        <v>2500000</v>
      </c>
      <c r="X384" s="0" t="s">
        <v>189</v>
      </c>
      <c r="Y384" s="0" t="s">
        <v>7971</v>
      </c>
    </row>
    <row r="385" customFormat="false" ht="15" hidden="false" customHeight="false" outlineLevel="0" collapsed="false">
      <c r="A385" s="0" t="s">
        <v>1718</v>
      </c>
      <c r="B385" s="0" t="s">
        <v>1719</v>
      </c>
      <c r="C385" s="0" t="n">
        <v>1826468</v>
      </c>
      <c r="D385" s="0" t="s">
        <v>1722</v>
      </c>
      <c r="E385" s="0" t="n">
        <v>118976</v>
      </c>
      <c r="F385" s="0" t="s">
        <v>189</v>
      </c>
      <c r="G385" s="0" t="s">
        <v>7456</v>
      </c>
      <c r="H385" s="0" t="s">
        <v>7136</v>
      </c>
      <c r="I385" s="0" t="s">
        <v>9682</v>
      </c>
      <c r="J385" s="0" t="s">
        <v>4808</v>
      </c>
      <c r="K385" s="0" t="s">
        <v>7455</v>
      </c>
      <c r="M385" s="0" t="s">
        <v>9930</v>
      </c>
    </row>
    <row r="386" customFormat="false" ht="15" hidden="false" customHeight="false" outlineLevel="0" collapsed="false">
      <c r="A386" s="0" t="s">
        <v>1725</v>
      </c>
      <c r="B386" s="0" t="s">
        <v>1726</v>
      </c>
      <c r="C386" s="0" t="n">
        <v>1395759</v>
      </c>
      <c r="D386" s="0" t="s">
        <v>7457</v>
      </c>
      <c r="E386" s="0" t="n">
        <v>847267.87</v>
      </c>
      <c r="F386" s="0" t="s">
        <v>189</v>
      </c>
      <c r="G386" s="0" t="s">
        <v>7051</v>
      </c>
      <c r="H386" s="0" t="s">
        <v>7098</v>
      </c>
      <c r="I386" s="0" t="s">
        <v>9682</v>
      </c>
      <c r="J386" s="0" t="s">
        <v>6281</v>
      </c>
      <c r="K386" s="0" t="s">
        <v>7457</v>
      </c>
    </row>
    <row r="387" customFormat="false" ht="15" hidden="false" customHeight="false" outlineLevel="0" collapsed="false">
      <c r="A387" s="0" t="s">
        <v>1725</v>
      </c>
      <c r="B387" s="0" t="s">
        <v>1726</v>
      </c>
      <c r="C387" s="0" t="s">
        <v>8288</v>
      </c>
      <c r="D387" s="0" t="s">
        <v>9931</v>
      </c>
      <c r="G387" s="0" t="s">
        <v>9684</v>
      </c>
      <c r="H387" s="0" t="s">
        <v>305</v>
      </c>
      <c r="J387" s="0" t="s">
        <v>6281</v>
      </c>
      <c r="L387" s="0" t="n">
        <v>278</v>
      </c>
      <c r="M387" s="0" t="s">
        <v>9932</v>
      </c>
      <c r="N387" s="0" t="n">
        <v>1098830.07</v>
      </c>
      <c r="O387" s="0" t="s">
        <v>189</v>
      </c>
      <c r="P387" s="0" t="n">
        <v>1098830.73</v>
      </c>
      <c r="Q387" s="0" t="s">
        <v>189</v>
      </c>
      <c r="R387" s="0" t="n">
        <v>1098830.73</v>
      </c>
      <c r="S387" s="0" t="s">
        <v>189</v>
      </c>
      <c r="T387" s="0" t="n">
        <f aca="false">FALSE()</f>
        <v>0</v>
      </c>
      <c r="U387" s="0" t="s">
        <v>9724</v>
      </c>
      <c r="V387" s="0" t="s">
        <v>9681</v>
      </c>
      <c r="W387" s="0" t="n">
        <v>1098830.73</v>
      </c>
      <c r="X387" s="0" t="s">
        <v>189</v>
      </c>
      <c r="Y387" s="0" t="s">
        <v>7971</v>
      </c>
    </row>
    <row r="388" customFormat="false" ht="15" hidden="false" customHeight="false" outlineLevel="0" collapsed="false">
      <c r="A388" s="0" t="s">
        <v>1735</v>
      </c>
      <c r="B388" s="0" t="s">
        <v>1736</v>
      </c>
      <c r="C388" s="0" t="n">
        <v>1900788</v>
      </c>
      <c r="D388" s="0" t="s">
        <v>7458</v>
      </c>
      <c r="E388" s="0" t="n">
        <v>71429.75</v>
      </c>
      <c r="F388" s="0" t="s">
        <v>189</v>
      </c>
      <c r="G388" s="0" t="s">
        <v>7459</v>
      </c>
      <c r="H388" s="0" t="s">
        <v>7248</v>
      </c>
      <c r="I388" s="0" t="s">
        <v>9682</v>
      </c>
      <c r="J388" s="0" t="s">
        <v>6284</v>
      </c>
      <c r="K388" s="0" t="s">
        <v>1740</v>
      </c>
    </row>
    <row r="389" customFormat="false" ht="15" hidden="false" customHeight="false" outlineLevel="0" collapsed="false">
      <c r="A389" s="0" t="s">
        <v>1741</v>
      </c>
      <c r="B389" s="0" t="s">
        <v>1742</v>
      </c>
      <c r="C389" s="0" t="n">
        <v>1422179</v>
      </c>
      <c r="D389" s="0" t="s">
        <v>1744</v>
      </c>
      <c r="E389" s="0" t="n">
        <v>209790.24</v>
      </c>
      <c r="F389" s="0" t="s">
        <v>189</v>
      </c>
      <c r="G389" s="0" t="s">
        <v>7051</v>
      </c>
      <c r="H389" s="0" t="s">
        <v>7262</v>
      </c>
      <c r="I389" s="0" t="s">
        <v>9682</v>
      </c>
      <c r="J389" s="0" t="s">
        <v>4816</v>
      </c>
      <c r="K389" s="1" t="s">
        <v>1745</v>
      </c>
    </row>
    <row r="390" customFormat="false" ht="15" hidden="false" customHeight="false" outlineLevel="0" collapsed="false">
      <c r="A390" s="0" t="s">
        <v>1741</v>
      </c>
      <c r="B390" s="0" t="s">
        <v>1742</v>
      </c>
      <c r="C390" s="0" t="s">
        <v>8291</v>
      </c>
      <c r="D390" s="0" t="s">
        <v>241</v>
      </c>
      <c r="G390" s="0" t="s">
        <v>9933</v>
      </c>
      <c r="H390" s="0" t="s">
        <v>2633</v>
      </c>
      <c r="J390" s="0" t="s">
        <v>4816</v>
      </c>
      <c r="L390" s="0" t="n">
        <v>31</v>
      </c>
      <c r="M390" s="0" t="s">
        <v>9838</v>
      </c>
      <c r="N390" s="0" t="n">
        <v>30419.56</v>
      </c>
      <c r="O390" s="0" t="s">
        <v>189</v>
      </c>
      <c r="P390" s="0" t="n">
        <v>30419.56</v>
      </c>
      <c r="Q390" s="0" t="s">
        <v>189</v>
      </c>
      <c r="R390" s="0" t="n">
        <v>0</v>
      </c>
      <c r="S390" s="0" t="s">
        <v>189</v>
      </c>
      <c r="T390" s="0" t="n">
        <f aca="false">FALSE()</f>
        <v>0</v>
      </c>
      <c r="U390" s="0" t="s">
        <v>9680</v>
      </c>
      <c r="V390" s="0" t="s">
        <v>9681</v>
      </c>
      <c r="W390" s="0" t="n">
        <v>30419.56</v>
      </c>
      <c r="X390" s="0" t="s">
        <v>189</v>
      </c>
      <c r="Y390" s="0" t="s">
        <v>7971</v>
      </c>
    </row>
    <row r="391" customFormat="false" ht="15" hidden="false" customHeight="false" outlineLevel="0" collapsed="false">
      <c r="A391" s="0" t="s">
        <v>1741</v>
      </c>
      <c r="B391" s="0" t="s">
        <v>1742</v>
      </c>
      <c r="C391" s="0" t="s">
        <v>8292</v>
      </c>
      <c r="D391" s="0" t="s">
        <v>9934</v>
      </c>
      <c r="G391" s="0" t="s">
        <v>9935</v>
      </c>
      <c r="H391" s="0" t="s">
        <v>9936</v>
      </c>
      <c r="J391" s="0" t="s">
        <v>4816</v>
      </c>
      <c r="L391" s="0" t="n">
        <v>30</v>
      </c>
      <c r="M391" s="0" t="s">
        <v>9838</v>
      </c>
      <c r="N391" s="0" t="n">
        <v>30419.56</v>
      </c>
      <c r="O391" s="0" t="s">
        <v>189</v>
      </c>
      <c r="P391" s="0" t="n">
        <v>30419.56</v>
      </c>
      <c r="Q391" s="0" t="s">
        <v>189</v>
      </c>
      <c r="R391" s="0" t="n">
        <v>0</v>
      </c>
      <c r="S391" s="0" t="s">
        <v>189</v>
      </c>
      <c r="T391" s="0" t="n">
        <f aca="false">FALSE()</f>
        <v>0</v>
      </c>
      <c r="U391" s="0" t="s">
        <v>9680</v>
      </c>
      <c r="V391" s="0" t="s">
        <v>9681</v>
      </c>
      <c r="W391" s="0" t="n">
        <v>30419.56</v>
      </c>
      <c r="X391" s="0" t="s">
        <v>189</v>
      </c>
      <c r="Y391" s="0" t="s">
        <v>7971</v>
      </c>
    </row>
    <row r="392" customFormat="false" ht="15" hidden="false" customHeight="false" outlineLevel="0" collapsed="false">
      <c r="A392" s="0" t="s">
        <v>1741</v>
      </c>
      <c r="B392" s="0" t="s">
        <v>1742</v>
      </c>
      <c r="C392" s="0" t="s">
        <v>8293</v>
      </c>
      <c r="D392" s="0" t="s">
        <v>241</v>
      </c>
      <c r="G392" s="0" t="s">
        <v>9937</v>
      </c>
      <c r="H392" s="0" t="s">
        <v>1353</v>
      </c>
      <c r="J392" s="0" t="s">
        <v>4816</v>
      </c>
      <c r="L392" s="0" t="n">
        <v>30</v>
      </c>
      <c r="M392" s="0" t="s">
        <v>9838</v>
      </c>
      <c r="N392" s="0" t="n">
        <v>30419.56</v>
      </c>
      <c r="O392" s="0" t="s">
        <v>189</v>
      </c>
      <c r="P392" s="0" t="n">
        <v>30419.56</v>
      </c>
      <c r="Q392" s="0" t="s">
        <v>189</v>
      </c>
      <c r="R392" s="0" t="n">
        <v>0</v>
      </c>
      <c r="S392" s="0" t="s">
        <v>189</v>
      </c>
      <c r="T392" s="0" t="n">
        <f aca="false">FALSE()</f>
        <v>0</v>
      </c>
      <c r="U392" s="0" t="s">
        <v>9680</v>
      </c>
      <c r="V392" s="0" t="s">
        <v>9681</v>
      </c>
      <c r="W392" s="0" t="n">
        <v>30419.56</v>
      </c>
      <c r="X392" s="0" t="s">
        <v>189</v>
      </c>
      <c r="Y392" s="0" t="s">
        <v>7971</v>
      </c>
    </row>
    <row r="393" customFormat="false" ht="15" hidden="false" customHeight="false" outlineLevel="0" collapsed="false">
      <c r="A393" s="0" t="s">
        <v>1741</v>
      </c>
      <c r="B393" s="0" t="s">
        <v>1742</v>
      </c>
      <c r="C393" s="0" t="s">
        <v>8294</v>
      </c>
      <c r="D393" s="0" t="s">
        <v>241</v>
      </c>
      <c r="G393" s="0" t="s">
        <v>9938</v>
      </c>
      <c r="H393" s="0" t="s">
        <v>9939</v>
      </c>
      <c r="J393" s="0" t="s">
        <v>4816</v>
      </c>
      <c r="L393" s="0" t="n">
        <v>30</v>
      </c>
      <c r="M393" s="0" t="s">
        <v>9838</v>
      </c>
      <c r="N393" s="0" t="n">
        <v>30419.56</v>
      </c>
      <c r="O393" s="0" t="s">
        <v>189</v>
      </c>
      <c r="P393" s="0" t="n">
        <v>30419.56</v>
      </c>
      <c r="Q393" s="0" t="s">
        <v>189</v>
      </c>
      <c r="R393" s="0" t="n">
        <v>0</v>
      </c>
      <c r="S393" s="0" t="s">
        <v>189</v>
      </c>
      <c r="T393" s="0" t="n">
        <f aca="false">FALSE()</f>
        <v>0</v>
      </c>
      <c r="U393" s="0" t="s">
        <v>9680</v>
      </c>
      <c r="V393" s="0" t="s">
        <v>9681</v>
      </c>
      <c r="W393" s="0" t="n">
        <v>30419.56</v>
      </c>
      <c r="X393" s="0" t="s">
        <v>189</v>
      </c>
      <c r="Y393" s="0" t="s">
        <v>7971</v>
      </c>
    </row>
    <row r="394" customFormat="false" ht="15" hidden="false" customHeight="false" outlineLevel="0" collapsed="false">
      <c r="A394" s="0" t="s">
        <v>1741</v>
      </c>
      <c r="B394" s="0" t="s">
        <v>1742</v>
      </c>
      <c r="C394" s="0" t="s">
        <v>7955</v>
      </c>
      <c r="D394" s="0" t="s">
        <v>241</v>
      </c>
      <c r="G394" s="0" t="s">
        <v>9940</v>
      </c>
      <c r="H394" s="0" t="s">
        <v>1752</v>
      </c>
      <c r="J394" s="0" t="s">
        <v>4816</v>
      </c>
      <c r="L394" s="0" t="n">
        <v>28</v>
      </c>
      <c r="M394" s="0" t="s">
        <v>9838</v>
      </c>
      <c r="N394" s="0" t="n">
        <v>48671.3</v>
      </c>
      <c r="O394" s="0" t="s">
        <v>189</v>
      </c>
      <c r="P394" s="0" t="n">
        <v>48671.3</v>
      </c>
      <c r="Q394" s="0" t="s">
        <v>189</v>
      </c>
      <c r="R394" s="0" t="n">
        <v>48671.3</v>
      </c>
      <c r="S394" s="0" t="s">
        <v>189</v>
      </c>
      <c r="T394" s="0" t="n">
        <f aca="false">FALSE()</f>
        <v>0</v>
      </c>
      <c r="U394" s="0" t="s">
        <v>9680</v>
      </c>
      <c r="V394" s="0" t="s">
        <v>9681</v>
      </c>
      <c r="W394" s="0" t="n">
        <v>48671.3</v>
      </c>
      <c r="X394" s="0" t="s">
        <v>189</v>
      </c>
      <c r="Y394" s="0" t="s">
        <v>7971</v>
      </c>
    </row>
    <row r="395" customFormat="false" ht="15" hidden="false" customHeight="false" outlineLevel="0" collapsed="false">
      <c r="A395" s="0" t="s">
        <v>1747</v>
      </c>
      <c r="B395" s="0" t="s">
        <v>1748</v>
      </c>
      <c r="C395" s="0" t="n">
        <v>1742547</v>
      </c>
      <c r="D395" s="0" t="s">
        <v>7460</v>
      </c>
      <c r="E395" s="0" t="n">
        <v>483413</v>
      </c>
      <c r="F395" s="0" t="s">
        <v>189</v>
      </c>
      <c r="G395" s="0" t="s">
        <v>7047</v>
      </c>
      <c r="H395" s="0" t="s">
        <v>7461</v>
      </c>
      <c r="I395" s="0" t="s">
        <v>668</v>
      </c>
      <c r="J395" s="0" t="s">
        <v>3786</v>
      </c>
    </row>
    <row r="396" customFormat="false" ht="15" hidden="false" customHeight="false" outlineLevel="0" collapsed="false">
      <c r="A396" s="0" t="s">
        <v>1756</v>
      </c>
      <c r="B396" s="0" t="s">
        <v>1757</v>
      </c>
      <c r="C396" s="0" t="n">
        <v>1508811</v>
      </c>
      <c r="D396" s="0" t="s">
        <v>1761</v>
      </c>
      <c r="E396" s="0" t="n">
        <v>178208.97</v>
      </c>
      <c r="F396" s="0" t="s">
        <v>189</v>
      </c>
      <c r="G396" s="0" t="s">
        <v>7092</v>
      </c>
      <c r="H396" s="0" t="s">
        <v>7462</v>
      </c>
      <c r="I396" s="0" t="s">
        <v>9682</v>
      </c>
      <c r="J396" s="0" t="s">
        <v>4824</v>
      </c>
    </row>
    <row r="397" customFormat="false" ht="15" hidden="false" customHeight="false" outlineLevel="0" collapsed="false">
      <c r="A397" s="0" t="s">
        <v>1756</v>
      </c>
      <c r="B397" s="0" t="s">
        <v>1757</v>
      </c>
      <c r="C397" s="0" t="s">
        <v>8295</v>
      </c>
      <c r="D397" s="0" t="s">
        <v>9941</v>
      </c>
      <c r="G397" s="0" t="s">
        <v>9679</v>
      </c>
      <c r="H397" s="0" t="s">
        <v>2283</v>
      </c>
      <c r="J397" s="0" t="s">
        <v>4824</v>
      </c>
      <c r="L397" s="0" t="n">
        <v>698</v>
      </c>
      <c r="M397" s="0" t="s">
        <v>1762</v>
      </c>
      <c r="N397" s="0" t="n">
        <v>206722.4</v>
      </c>
      <c r="O397" s="0" t="s">
        <v>189</v>
      </c>
      <c r="P397" s="0" t="n">
        <v>206722.41</v>
      </c>
      <c r="Q397" s="0" t="s">
        <v>189</v>
      </c>
      <c r="R397" s="0" t="n">
        <v>206722.41</v>
      </c>
      <c r="S397" s="0" t="s">
        <v>189</v>
      </c>
      <c r="T397" s="0" t="n">
        <f aca="false">TRUE()</f>
        <v>1</v>
      </c>
      <c r="U397" s="0" t="s">
        <v>9680</v>
      </c>
      <c r="V397" s="0" t="s">
        <v>9681</v>
      </c>
      <c r="W397" s="0" t="n">
        <v>206722.41</v>
      </c>
      <c r="X397" s="0" t="s">
        <v>189</v>
      </c>
      <c r="Y397" s="0" t="s">
        <v>7971</v>
      </c>
      <c r="AA397" s="0" t="n">
        <v>22</v>
      </c>
      <c r="AB397" s="0" t="n">
        <v>206722.41</v>
      </c>
      <c r="AC397" s="0" t="s">
        <v>189</v>
      </c>
    </row>
    <row r="398" customFormat="false" ht="15" hidden="false" customHeight="false" outlineLevel="0" collapsed="false">
      <c r="A398" s="0" t="s">
        <v>1766</v>
      </c>
      <c r="B398" s="0" t="s">
        <v>1767</v>
      </c>
      <c r="C398" s="0" t="n">
        <v>1652453</v>
      </c>
      <c r="D398" s="0" t="s">
        <v>1769</v>
      </c>
      <c r="E398" s="0" t="n">
        <v>86206.9</v>
      </c>
      <c r="F398" s="0" t="s">
        <v>189</v>
      </c>
      <c r="G398" s="0" t="s">
        <v>7313</v>
      </c>
      <c r="H398" s="0" t="s">
        <v>7104</v>
      </c>
      <c r="I398" s="0" t="s">
        <v>9682</v>
      </c>
      <c r="J398" s="0" t="s">
        <v>6291</v>
      </c>
      <c r="K398" s="0" t="s">
        <v>7463</v>
      </c>
    </row>
    <row r="399" customFormat="false" ht="15" hidden="false" customHeight="false" outlineLevel="0" collapsed="false">
      <c r="A399" s="0" t="s">
        <v>1766</v>
      </c>
      <c r="B399" s="0" t="s">
        <v>1767</v>
      </c>
      <c r="C399" s="0" t="s">
        <v>8297</v>
      </c>
      <c r="D399" s="0" t="s">
        <v>9942</v>
      </c>
      <c r="G399" s="0" t="s">
        <v>9720</v>
      </c>
      <c r="H399" s="0" t="s">
        <v>2347</v>
      </c>
      <c r="J399" s="0" t="s">
        <v>6291</v>
      </c>
      <c r="L399" s="0" t="n">
        <v>21</v>
      </c>
      <c r="M399" s="0" t="s">
        <v>9721</v>
      </c>
      <c r="N399" s="0" t="n">
        <v>100000</v>
      </c>
      <c r="O399" s="0" t="s">
        <v>189</v>
      </c>
      <c r="P399" s="0" t="n">
        <v>100000</v>
      </c>
      <c r="Q399" s="0" t="s">
        <v>189</v>
      </c>
      <c r="R399" s="0" t="n">
        <v>100000</v>
      </c>
      <c r="S399" s="0" t="s">
        <v>189</v>
      </c>
      <c r="T399" s="0" t="n">
        <f aca="false">FALSE()</f>
        <v>0</v>
      </c>
      <c r="U399" s="0" t="s">
        <v>9680</v>
      </c>
      <c r="V399" s="0" t="s">
        <v>9681</v>
      </c>
      <c r="W399" s="0" t="n">
        <v>100000</v>
      </c>
      <c r="X399" s="0" t="s">
        <v>189</v>
      </c>
      <c r="Y399" s="0" t="s">
        <v>7971</v>
      </c>
    </row>
    <row r="400" customFormat="false" ht="15" hidden="false" customHeight="false" outlineLevel="0" collapsed="false">
      <c r="A400" s="0" t="s">
        <v>1772</v>
      </c>
      <c r="B400" s="0" t="s">
        <v>1773</v>
      </c>
      <c r="C400" s="0" t="s">
        <v>8298</v>
      </c>
      <c r="D400" s="0" t="s">
        <v>9943</v>
      </c>
      <c r="G400" s="0" t="s">
        <v>9944</v>
      </c>
      <c r="H400" s="0" t="s">
        <v>9945</v>
      </c>
      <c r="J400" s="0" t="s">
        <v>9946</v>
      </c>
      <c r="L400" s="0" t="n">
        <v>136</v>
      </c>
      <c r="M400" s="0" t="s">
        <v>9945</v>
      </c>
      <c r="N400" s="0" t="n">
        <v>4839</v>
      </c>
      <c r="O400" s="0" t="s">
        <v>189</v>
      </c>
      <c r="P400" s="0" t="n">
        <v>4839</v>
      </c>
      <c r="Q400" s="0" t="s">
        <v>189</v>
      </c>
      <c r="R400" s="0" t="n">
        <v>4839</v>
      </c>
      <c r="S400" s="0" t="s">
        <v>189</v>
      </c>
      <c r="T400" s="0" t="n">
        <f aca="false">FALSE()</f>
        <v>0</v>
      </c>
      <c r="U400" s="0" t="s">
        <v>9680</v>
      </c>
      <c r="V400" s="0" t="s">
        <v>9681</v>
      </c>
      <c r="W400" s="0" t="n">
        <v>9999999999</v>
      </c>
      <c r="X400" s="0" t="s">
        <v>189</v>
      </c>
      <c r="Y400" s="0" t="s">
        <v>7971</v>
      </c>
    </row>
    <row r="401" customFormat="false" ht="15" hidden="false" customHeight="false" outlineLevel="0" collapsed="false">
      <c r="A401" s="0" t="s">
        <v>1775</v>
      </c>
      <c r="B401" s="0" t="s">
        <v>1776</v>
      </c>
      <c r="C401" s="0" t="n">
        <v>1473419</v>
      </c>
      <c r="D401" s="0" t="s">
        <v>7464</v>
      </c>
      <c r="E401" s="0" t="n">
        <v>45720</v>
      </c>
      <c r="F401" s="0" t="s">
        <v>189</v>
      </c>
      <c r="G401" s="0" t="s">
        <v>7051</v>
      </c>
      <c r="H401" s="0" t="s">
        <v>7442</v>
      </c>
      <c r="I401" s="0" t="s">
        <v>9682</v>
      </c>
      <c r="J401" s="0" t="s">
        <v>6294</v>
      </c>
      <c r="K401" s="0" t="s">
        <v>7464</v>
      </c>
      <c r="M401" s="0" t="s">
        <v>9923</v>
      </c>
    </row>
    <row r="402" customFormat="false" ht="15" hidden="false" customHeight="false" outlineLevel="0" collapsed="false">
      <c r="A402" s="0" t="s">
        <v>1775</v>
      </c>
      <c r="B402" s="0" t="s">
        <v>1776</v>
      </c>
      <c r="C402" s="0" t="n">
        <v>1504704</v>
      </c>
      <c r="D402" s="0" t="s">
        <v>7465</v>
      </c>
      <c r="E402" s="0" t="n">
        <v>3110</v>
      </c>
      <c r="F402" s="0" t="s">
        <v>189</v>
      </c>
      <c r="G402" s="0" t="s">
        <v>7051</v>
      </c>
      <c r="H402" s="0" t="s">
        <v>7442</v>
      </c>
      <c r="I402" s="0" t="s">
        <v>9682</v>
      </c>
      <c r="J402" s="0" t="s">
        <v>6297</v>
      </c>
      <c r="K402" s="0" t="s">
        <v>7466</v>
      </c>
      <c r="M402" s="0" t="s">
        <v>9923</v>
      </c>
    </row>
    <row r="403" customFormat="false" ht="15" hidden="false" customHeight="false" outlineLevel="0" collapsed="false">
      <c r="A403" s="0" t="s">
        <v>1775</v>
      </c>
      <c r="B403" s="0" t="s">
        <v>1776</v>
      </c>
      <c r="C403" s="0" t="n">
        <v>1504717</v>
      </c>
      <c r="D403" s="0" t="s">
        <v>7467</v>
      </c>
      <c r="E403" s="0" t="n">
        <v>5737</v>
      </c>
      <c r="F403" s="0" t="s">
        <v>189</v>
      </c>
      <c r="G403" s="0" t="s">
        <v>7051</v>
      </c>
      <c r="H403" s="0" t="s">
        <v>7442</v>
      </c>
      <c r="I403" s="0" t="s">
        <v>9682</v>
      </c>
      <c r="J403" s="0" t="s">
        <v>6300</v>
      </c>
      <c r="K403" s="0" t="s">
        <v>7467</v>
      </c>
      <c r="M403" s="0" t="s">
        <v>9923</v>
      </c>
    </row>
    <row r="404" customFormat="false" ht="15" hidden="false" customHeight="false" outlineLevel="0" collapsed="false">
      <c r="A404" s="0" t="s">
        <v>1775</v>
      </c>
      <c r="B404" s="0" t="s">
        <v>1776</v>
      </c>
      <c r="C404" s="0" t="n">
        <v>1504743</v>
      </c>
      <c r="D404" s="0" t="s">
        <v>7468</v>
      </c>
      <c r="E404" s="0" t="n">
        <v>1500</v>
      </c>
      <c r="F404" s="0" t="s">
        <v>189</v>
      </c>
      <c r="G404" s="0" t="s">
        <v>7051</v>
      </c>
      <c r="H404" s="0" t="s">
        <v>7442</v>
      </c>
      <c r="I404" s="0" t="s">
        <v>9682</v>
      </c>
      <c r="J404" s="0" t="s">
        <v>6303</v>
      </c>
      <c r="K404" s="0" t="s">
        <v>7467</v>
      </c>
      <c r="M404" s="0" t="s">
        <v>9923</v>
      </c>
    </row>
    <row r="405" customFormat="false" ht="15" hidden="false" customHeight="false" outlineLevel="0" collapsed="false">
      <c r="A405" s="0" t="s">
        <v>1775</v>
      </c>
      <c r="B405" s="0" t="s">
        <v>1776</v>
      </c>
      <c r="C405" s="0" t="s">
        <v>8299</v>
      </c>
      <c r="D405" s="0" t="s">
        <v>9947</v>
      </c>
      <c r="G405" s="0" t="s">
        <v>9684</v>
      </c>
      <c r="H405" s="0" t="s">
        <v>9923</v>
      </c>
      <c r="J405" s="0" t="s">
        <v>6294</v>
      </c>
      <c r="L405" s="0" t="n">
        <v>237</v>
      </c>
      <c r="M405" s="0" t="s">
        <v>9923</v>
      </c>
      <c r="N405" s="0" t="n">
        <v>34632</v>
      </c>
      <c r="O405" s="0" t="s">
        <v>189</v>
      </c>
      <c r="P405" s="0" t="n">
        <v>45720</v>
      </c>
      <c r="Q405" s="0" t="s">
        <v>189</v>
      </c>
      <c r="R405" s="0" t="n">
        <v>33372</v>
      </c>
      <c r="S405" s="0" t="s">
        <v>189</v>
      </c>
      <c r="T405" s="0" t="n">
        <f aca="false">FALSE()</f>
        <v>0</v>
      </c>
      <c r="U405" s="0" t="s">
        <v>9711</v>
      </c>
      <c r="V405" s="0" t="s">
        <v>9685</v>
      </c>
      <c r="W405" s="0" t="n">
        <v>45720</v>
      </c>
      <c r="X405" s="0" t="s">
        <v>189</v>
      </c>
      <c r="Y405" s="0" t="s">
        <v>7971</v>
      </c>
    </row>
    <row r="406" customFormat="false" ht="15" hidden="false" customHeight="false" outlineLevel="0" collapsed="false">
      <c r="A406" s="0" t="s">
        <v>1784</v>
      </c>
      <c r="B406" s="0" t="s">
        <v>1785</v>
      </c>
      <c r="C406" s="0" t="n">
        <v>1839111</v>
      </c>
      <c r="D406" s="0" t="s">
        <v>1788</v>
      </c>
      <c r="E406" s="0" t="n">
        <v>47334.91</v>
      </c>
      <c r="F406" s="0" t="s">
        <v>189</v>
      </c>
      <c r="G406" s="0" t="s">
        <v>7206</v>
      </c>
      <c r="H406" s="0" t="s">
        <v>7469</v>
      </c>
      <c r="I406" s="0" t="s">
        <v>9682</v>
      </c>
      <c r="J406" s="0" t="s">
        <v>6306</v>
      </c>
      <c r="K406" s="0" t="s">
        <v>1740</v>
      </c>
    </row>
    <row r="407" customFormat="false" ht="15" hidden="false" customHeight="false" outlineLevel="0" collapsed="false">
      <c r="A407" s="0" t="s">
        <v>1789</v>
      </c>
      <c r="B407" s="0" t="s">
        <v>1790</v>
      </c>
      <c r="C407" s="0" t="n">
        <v>1424231</v>
      </c>
      <c r="D407" s="0" t="s">
        <v>7470</v>
      </c>
      <c r="E407" s="0" t="n">
        <v>100699.3</v>
      </c>
      <c r="F407" s="0" t="s">
        <v>189</v>
      </c>
      <c r="G407" s="0" t="s">
        <v>7051</v>
      </c>
      <c r="H407" s="0" t="s">
        <v>7262</v>
      </c>
      <c r="I407" s="0" t="s">
        <v>9682</v>
      </c>
      <c r="J407" s="0" t="s">
        <v>4907</v>
      </c>
      <c r="K407" s="1" t="s">
        <v>1793</v>
      </c>
    </row>
    <row r="408" customFormat="false" ht="15" hidden="false" customHeight="false" outlineLevel="0" collapsed="false">
      <c r="A408" s="0" t="s">
        <v>1789</v>
      </c>
      <c r="B408" s="0" t="s">
        <v>1790</v>
      </c>
      <c r="C408" s="0" t="s">
        <v>8300</v>
      </c>
      <c r="D408" s="0" t="s">
        <v>9777</v>
      </c>
      <c r="G408" s="0" t="s">
        <v>9765</v>
      </c>
      <c r="H408" s="0" t="s">
        <v>3454</v>
      </c>
      <c r="J408" s="0" t="s">
        <v>4907</v>
      </c>
      <c r="L408" s="0" t="n">
        <v>31</v>
      </c>
      <c r="M408" s="0" t="s">
        <v>531</v>
      </c>
      <c r="N408" s="0" t="n">
        <v>43804.2</v>
      </c>
      <c r="O408" s="0" t="s">
        <v>189</v>
      </c>
      <c r="P408" s="0" t="n">
        <v>43804.2</v>
      </c>
      <c r="Q408" s="0" t="s">
        <v>189</v>
      </c>
      <c r="R408" s="0" t="n">
        <v>0</v>
      </c>
      <c r="S408" s="0" t="s">
        <v>189</v>
      </c>
      <c r="T408" s="0" t="n">
        <f aca="false">FALSE()</f>
        <v>0</v>
      </c>
      <c r="U408" s="0" t="s">
        <v>9680</v>
      </c>
      <c r="V408" s="0" t="s">
        <v>9681</v>
      </c>
      <c r="W408" s="0" t="n">
        <v>43804.2</v>
      </c>
      <c r="X408" s="0" t="s">
        <v>189</v>
      </c>
      <c r="Y408" s="0" t="s">
        <v>7971</v>
      </c>
    </row>
    <row r="409" customFormat="false" ht="15" hidden="false" customHeight="false" outlineLevel="0" collapsed="false">
      <c r="A409" s="0" t="s">
        <v>1789</v>
      </c>
      <c r="B409" s="0" t="s">
        <v>1790</v>
      </c>
      <c r="C409" s="0" t="s">
        <v>8301</v>
      </c>
      <c r="D409" s="0" t="s">
        <v>9777</v>
      </c>
      <c r="G409" s="0" t="s">
        <v>9948</v>
      </c>
      <c r="H409" s="0" t="s">
        <v>9949</v>
      </c>
      <c r="J409" s="0" t="s">
        <v>4907</v>
      </c>
      <c r="L409" s="0" t="n">
        <v>33</v>
      </c>
      <c r="M409" s="0" t="s">
        <v>9800</v>
      </c>
      <c r="N409" s="0" t="n">
        <v>14601.4</v>
      </c>
      <c r="O409" s="0" t="s">
        <v>189</v>
      </c>
      <c r="P409" s="0" t="n">
        <v>14601.4</v>
      </c>
      <c r="Q409" s="0" t="s">
        <v>189</v>
      </c>
      <c r="R409" s="0" t="n">
        <v>0</v>
      </c>
      <c r="S409" s="0" t="s">
        <v>189</v>
      </c>
      <c r="T409" s="0" t="n">
        <f aca="false">FALSE()</f>
        <v>0</v>
      </c>
      <c r="U409" s="0" t="s">
        <v>9680</v>
      </c>
      <c r="V409" s="0" t="s">
        <v>9681</v>
      </c>
      <c r="W409" s="0" t="n">
        <v>14601.4</v>
      </c>
      <c r="X409" s="0" t="s">
        <v>189</v>
      </c>
      <c r="Y409" s="0" t="s">
        <v>7971</v>
      </c>
    </row>
    <row r="410" customFormat="false" ht="15" hidden="false" customHeight="false" outlineLevel="0" collapsed="false">
      <c r="A410" s="0" t="s">
        <v>1789</v>
      </c>
      <c r="B410" s="0" t="s">
        <v>1790</v>
      </c>
      <c r="C410" s="0" t="s">
        <v>8302</v>
      </c>
      <c r="D410" s="0" t="s">
        <v>9777</v>
      </c>
      <c r="G410" s="0" t="s">
        <v>9797</v>
      </c>
      <c r="H410" s="0" t="s">
        <v>2132</v>
      </c>
      <c r="J410" s="0" t="s">
        <v>4907</v>
      </c>
      <c r="L410" s="0" t="n">
        <v>30</v>
      </c>
      <c r="M410" s="0" t="s">
        <v>2132</v>
      </c>
      <c r="N410" s="0" t="n">
        <v>14601.4</v>
      </c>
      <c r="O410" s="0" t="s">
        <v>189</v>
      </c>
      <c r="P410" s="0" t="n">
        <v>14601.4</v>
      </c>
      <c r="Q410" s="0" t="s">
        <v>189</v>
      </c>
      <c r="R410" s="0" t="n">
        <v>0</v>
      </c>
      <c r="S410" s="0" t="s">
        <v>189</v>
      </c>
      <c r="T410" s="0" t="n">
        <f aca="false">FALSE()</f>
        <v>0</v>
      </c>
      <c r="U410" s="0" t="s">
        <v>9680</v>
      </c>
      <c r="V410" s="0" t="s">
        <v>9681</v>
      </c>
      <c r="W410" s="0" t="n">
        <v>14601.4</v>
      </c>
      <c r="X410" s="0" t="s">
        <v>189</v>
      </c>
      <c r="Y410" s="0" t="s">
        <v>7971</v>
      </c>
    </row>
    <row r="411" customFormat="false" ht="15" hidden="false" customHeight="false" outlineLevel="0" collapsed="false">
      <c r="A411" s="0" t="s">
        <v>1795</v>
      </c>
      <c r="B411" s="0" t="s">
        <v>1796</v>
      </c>
      <c r="C411" s="0" t="n">
        <v>1746510</v>
      </c>
      <c r="D411" s="0" t="s">
        <v>1801</v>
      </c>
      <c r="E411" s="0" t="n">
        <v>304702</v>
      </c>
      <c r="F411" s="0" t="s">
        <v>189</v>
      </c>
      <c r="G411" s="0" t="s">
        <v>7472</v>
      </c>
      <c r="H411" s="0" t="s">
        <v>7413</v>
      </c>
      <c r="I411" s="0" t="s">
        <v>668</v>
      </c>
      <c r="J411" s="0" t="s">
        <v>4909</v>
      </c>
      <c r="K411" s="0" t="s">
        <v>7471</v>
      </c>
      <c r="M411" s="0" t="s">
        <v>1104</v>
      </c>
    </row>
    <row r="412" customFormat="false" ht="15" hidden="false" customHeight="false" outlineLevel="0" collapsed="false">
      <c r="A412" s="0" t="s">
        <v>1806</v>
      </c>
      <c r="B412" s="0" t="s">
        <v>1807</v>
      </c>
      <c r="C412" s="0" t="n">
        <v>1792531</v>
      </c>
      <c r="D412" s="0" t="s">
        <v>1810</v>
      </c>
      <c r="E412" s="0" t="n">
        <v>28951.08</v>
      </c>
      <c r="F412" s="0" t="s">
        <v>189</v>
      </c>
      <c r="G412" s="0" t="s">
        <v>7473</v>
      </c>
      <c r="H412" s="0" t="s">
        <v>7445</v>
      </c>
      <c r="I412" s="0" t="s">
        <v>9682</v>
      </c>
      <c r="J412" s="0" t="s">
        <v>6313</v>
      </c>
      <c r="K412" s="0" t="s">
        <v>1811</v>
      </c>
    </row>
    <row r="413" customFormat="false" ht="15" hidden="false" customHeight="false" outlineLevel="0" collapsed="false">
      <c r="A413" s="0" t="s">
        <v>1814</v>
      </c>
      <c r="B413" s="0" t="s">
        <v>1815</v>
      </c>
      <c r="C413" s="0" t="n">
        <v>1424221</v>
      </c>
      <c r="D413" s="0" t="s">
        <v>7474</v>
      </c>
      <c r="E413" s="0" t="n">
        <v>403328</v>
      </c>
      <c r="F413" s="0" t="s">
        <v>189</v>
      </c>
      <c r="G413" s="0" t="s">
        <v>7051</v>
      </c>
      <c r="H413" s="0" t="s">
        <v>7476</v>
      </c>
      <c r="I413" s="0" t="s">
        <v>9682</v>
      </c>
      <c r="J413" s="0" t="s">
        <v>6316</v>
      </c>
      <c r="K413" s="0" t="s">
        <v>7475</v>
      </c>
    </row>
    <row r="414" customFormat="false" ht="15" hidden="false" customHeight="false" outlineLevel="0" collapsed="false">
      <c r="A414" s="0" t="s">
        <v>1814</v>
      </c>
      <c r="B414" s="0" t="s">
        <v>1815</v>
      </c>
      <c r="C414" s="0" t="s">
        <v>8303</v>
      </c>
      <c r="D414" s="0" t="s">
        <v>9950</v>
      </c>
      <c r="G414" s="0" t="s">
        <v>9705</v>
      </c>
      <c r="H414" s="0" t="s">
        <v>753</v>
      </c>
      <c r="J414" s="0" t="s">
        <v>6316</v>
      </c>
      <c r="L414" s="0" t="n">
        <v>190</v>
      </c>
      <c r="M414" s="0" t="s">
        <v>753</v>
      </c>
      <c r="N414" s="0" t="n">
        <v>403285.11</v>
      </c>
      <c r="O414" s="0" t="s">
        <v>189</v>
      </c>
      <c r="P414" s="0" t="n">
        <v>403328</v>
      </c>
      <c r="Q414" s="0" t="s">
        <v>189</v>
      </c>
      <c r="R414" s="0" t="n">
        <v>288091.43</v>
      </c>
      <c r="S414" s="0" t="s">
        <v>189</v>
      </c>
      <c r="T414" s="0" t="n">
        <f aca="false">FALSE()</f>
        <v>0</v>
      </c>
      <c r="U414" s="0" t="s">
        <v>9680</v>
      </c>
      <c r="V414" s="0" t="s">
        <v>9685</v>
      </c>
      <c r="W414" s="0" t="n">
        <v>403328</v>
      </c>
      <c r="X414" s="0" t="s">
        <v>189</v>
      </c>
      <c r="Y414" s="0" t="s">
        <v>7971</v>
      </c>
    </row>
    <row r="415" customFormat="false" ht="15" hidden="false" customHeight="false" outlineLevel="0" collapsed="false">
      <c r="A415" s="0" t="s">
        <v>1819</v>
      </c>
      <c r="B415" s="0" t="s">
        <v>1820</v>
      </c>
      <c r="C415" s="0" t="n">
        <v>1449610</v>
      </c>
      <c r="D415" s="0" t="s">
        <v>1822</v>
      </c>
      <c r="E415" s="0" t="n">
        <v>48103.44</v>
      </c>
      <c r="F415" s="0" t="s">
        <v>189</v>
      </c>
      <c r="G415" s="0" t="s">
        <v>7334</v>
      </c>
      <c r="H415" s="0" t="s">
        <v>7477</v>
      </c>
      <c r="I415" s="0" t="s">
        <v>9682</v>
      </c>
      <c r="J415" s="0" t="s">
        <v>6319</v>
      </c>
      <c r="K415" s="0" t="s">
        <v>1822</v>
      </c>
    </row>
    <row r="416" customFormat="false" ht="15" hidden="false" customHeight="false" outlineLevel="0" collapsed="false">
      <c r="A416" s="0" t="s">
        <v>1819</v>
      </c>
      <c r="B416" s="0" t="s">
        <v>1820</v>
      </c>
      <c r="C416" s="0" t="s">
        <v>8306</v>
      </c>
      <c r="D416" s="0" t="s">
        <v>9951</v>
      </c>
      <c r="G416" s="0" t="s">
        <v>9952</v>
      </c>
      <c r="H416" s="0" t="s">
        <v>9953</v>
      </c>
      <c r="J416" s="0" t="s">
        <v>6319</v>
      </c>
      <c r="L416" s="0" t="n">
        <v>1</v>
      </c>
      <c r="M416" s="0" t="s">
        <v>3076</v>
      </c>
      <c r="N416" s="0" t="n">
        <v>27900</v>
      </c>
      <c r="O416" s="0" t="s">
        <v>189</v>
      </c>
      <c r="P416" s="0" t="n">
        <v>27900</v>
      </c>
      <c r="Q416" s="0" t="s">
        <v>189</v>
      </c>
      <c r="R416" s="0" t="n">
        <v>0</v>
      </c>
      <c r="S416" s="0" t="s">
        <v>189</v>
      </c>
      <c r="T416" s="0" t="n">
        <f aca="false">FALSE()</f>
        <v>0</v>
      </c>
      <c r="U416" s="0" t="s">
        <v>9680</v>
      </c>
      <c r="V416" s="0" t="s">
        <v>9681</v>
      </c>
      <c r="W416" s="0" t="n">
        <v>27900</v>
      </c>
      <c r="X416" s="0" t="s">
        <v>189</v>
      </c>
      <c r="Y416" s="0" t="s">
        <v>7971</v>
      </c>
    </row>
    <row r="417" customFormat="false" ht="15" hidden="false" customHeight="false" outlineLevel="0" collapsed="false">
      <c r="A417" s="0" t="s">
        <v>1819</v>
      </c>
      <c r="B417" s="0" t="s">
        <v>1820</v>
      </c>
      <c r="C417" s="0" t="s">
        <v>8309</v>
      </c>
      <c r="D417" s="0" t="s">
        <v>9954</v>
      </c>
      <c r="G417" s="0" t="s">
        <v>9955</v>
      </c>
      <c r="H417" s="0" t="s">
        <v>3534</v>
      </c>
      <c r="J417" s="0" t="s">
        <v>6319</v>
      </c>
      <c r="L417" s="0" t="n">
        <v>1</v>
      </c>
      <c r="M417" s="0" t="s">
        <v>3375</v>
      </c>
      <c r="N417" s="0" t="n">
        <v>7200</v>
      </c>
      <c r="O417" s="0" t="s">
        <v>189</v>
      </c>
      <c r="P417" s="0" t="n">
        <v>7200</v>
      </c>
      <c r="Q417" s="0" t="s">
        <v>189</v>
      </c>
      <c r="R417" s="0" t="n">
        <v>0</v>
      </c>
      <c r="S417" s="0" t="s">
        <v>189</v>
      </c>
      <c r="T417" s="0" t="n">
        <f aca="false">FALSE()</f>
        <v>0</v>
      </c>
      <c r="U417" s="0" t="s">
        <v>9680</v>
      </c>
      <c r="V417" s="0" t="s">
        <v>9681</v>
      </c>
      <c r="W417" s="0" t="n">
        <v>7200</v>
      </c>
      <c r="X417" s="0" t="s">
        <v>189</v>
      </c>
      <c r="Y417" s="0" t="s">
        <v>7971</v>
      </c>
    </row>
    <row r="418" customFormat="false" ht="15" hidden="false" customHeight="false" outlineLevel="0" collapsed="false">
      <c r="A418" s="0" t="s">
        <v>1819</v>
      </c>
      <c r="B418" s="0" t="s">
        <v>1820</v>
      </c>
      <c r="C418" s="0" t="s">
        <v>8310</v>
      </c>
      <c r="D418" s="0" t="s">
        <v>9956</v>
      </c>
      <c r="G418" s="0" t="s">
        <v>9957</v>
      </c>
      <c r="H418" s="0" t="s">
        <v>3013</v>
      </c>
      <c r="J418" s="0" t="s">
        <v>6319</v>
      </c>
      <c r="L418" s="0" t="n">
        <v>1</v>
      </c>
      <c r="M418" s="0" t="s">
        <v>9958</v>
      </c>
      <c r="N418" s="0" t="n">
        <v>27900</v>
      </c>
      <c r="O418" s="0" t="s">
        <v>189</v>
      </c>
      <c r="P418" s="0" t="n">
        <v>27900</v>
      </c>
      <c r="Q418" s="0" t="s">
        <v>189</v>
      </c>
      <c r="R418" s="0" t="n">
        <v>0</v>
      </c>
      <c r="S418" s="0" t="s">
        <v>189</v>
      </c>
      <c r="T418" s="0" t="n">
        <f aca="false">FALSE()</f>
        <v>0</v>
      </c>
      <c r="U418" s="0" t="s">
        <v>9680</v>
      </c>
      <c r="V418" s="0" t="s">
        <v>9681</v>
      </c>
      <c r="W418" s="0" t="n">
        <v>27900</v>
      </c>
      <c r="X418" s="0" t="s">
        <v>189</v>
      </c>
      <c r="Y418" s="0" t="s">
        <v>7971</v>
      </c>
    </row>
    <row r="419" customFormat="false" ht="15" hidden="false" customHeight="false" outlineLevel="0" collapsed="false">
      <c r="A419" s="0" t="s">
        <v>1819</v>
      </c>
      <c r="B419" s="0" t="s">
        <v>1820</v>
      </c>
      <c r="C419" s="0" t="s">
        <v>8311</v>
      </c>
      <c r="D419" s="0" t="s">
        <v>9959</v>
      </c>
      <c r="G419" s="0" t="s">
        <v>9960</v>
      </c>
      <c r="H419" s="0" t="s">
        <v>9961</v>
      </c>
      <c r="J419" s="0" t="s">
        <v>6319</v>
      </c>
      <c r="L419" s="0" t="n">
        <v>1</v>
      </c>
      <c r="M419" s="0" t="s">
        <v>9898</v>
      </c>
      <c r="N419" s="0" t="n">
        <v>27900</v>
      </c>
      <c r="O419" s="0" t="s">
        <v>189</v>
      </c>
      <c r="P419" s="0" t="n">
        <v>27900</v>
      </c>
      <c r="Q419" s="0" t="s">
        <v>189</v>
      </c>
      <c r="R419" s="0" t="n">
        <v>0</v>
      </c>
      <c r="S419" s="0" t="s">
        <v>189</v>
      </c>
      <c r="T419" s="0" t="n">
        <f aca="false">FALSE()</f>
        <v>0</v>
      </c>
      <c r="U419" s="0" t="s">
        <v>9680</v>
      </c>
      <c r="V419" s="0" t="s">
        <v>9681</v>
      </c>
      <c r="W419" s="0" t="n">
        <v>27900</v>
      </c>
      <c r="X419" s="0" t="s">
        <v>189</v>
      </c>
      <c r="Y419" s="0" t="s">
        <v>7971</v>
      </c>
    </row>
    <row r="420" customFormat="false" ht="15" hidden="false" customHeight="false" outlineLevel="0" collapsed="false">
      <c r="A420" s="0" t="s">
        <v>1819</v>
      </c>
      <c r="B420" s="0" t="s">
        <v>1820</v>
      </c>
      <c r="C420" s="0" t="s">
        <v>8312</v>
      </c>
      <c r="D420" s="0" t="s">
        <v>9962</v>
      </c>
      <c r="G420" s="0" t="s">
        <v>9960</v>
      </c>
      <c r="H420" s="0" t="s">
        <v>9961</v>
      </c>
      <c r="J420" s="0" t="s">
        <v>6319</v>
      </c>
      <c r="L420" s="0" t="n">
        <v>1</v>
      </c>
      <c r="M420" s="0" t="s">
        <v>9898</v>
      </c>
      <c r="N420" s="0" t="n">
        <v>6239.97</v>
      </c>
      <c r="O420" s="0" t="s">
        <v>189</v>
      </c>
      <c r="P420" s="0" t="n">
        <v>6239.97</v>
      </c>
      <c r="Q420" s="0" t="s">
        <v>189</v>
      </c>
      <c r="R420" s="0" t="n">
        <v>0</v>
      </c>
      <c r="S420" s="0" t="s">
        <v>189</v>
      </c>
      <c r="T420" s="0" t="n">
        <f aca="false">FALSE()</f>
        <v>0</v>
      </c>
      <c r="U420" s="0" t="s">
        <v>9680</v>
      </c>
      <c r="V420" s="0" t="s">
        <v>9681</v>
      </c>
      <c r="W420" s="0" t="n">
        <v>6239.97</v>
      </c>
      <c r="X420" s="0" t="s">
        <v>189</v>
      </c>
      <c r="Y420" s="0" t="s">
        <v>7971</v>
      </c>
    </row>
    <row r="421" customFormat="false" ht="15" hidden="false" customHeight="false" outlineLevel="0" collapsed="false">
      <c r="A421" s="0" t="s">
        <v>1819</v>
      </c>
      <c r="B421" s="0" t="s">
        <v>1820</v>
      </c>
      <c r="C421" s="0" t="s">
        <v>8313</v>
      </c>
      <c r="D421" s="0" t="s">
        <v>9963</v>
      </c>
      <c r="G421" s="0" t="s">
        <v>9964</v>
      </c>
      <c r="H421" s="0" t="s">
        <v>9965</v>
      </c>
      <c r="J421" s="0" t="s">
        <v>6319</v>
      </c>
      <c r="L421" s="0" t="n">
        <v>3</v>
      </c>
      <c r="M421" s="0" t="s">
        <v>9966</v>
      </c>
      <c r="N421" s="0" t="n">
        <v>55800</v>
      </c>
      <c r="O421" s="0" t="s">
        <v>189</v>
      </c>
      <c r="P421" s="0" t="n">
        <v>83700</v>
      </c>
      <c r="Q421" s="0" t="s">
        <v>189</v>
      </c>
      <c r="R421" s="0" t="n">
        <v>0</v>
      </c>
      <c r="S421" s="0" t="s">
        <v>189</v>
      </c>
      <c r="T421" s="0" t="n">
        <f aca="false">FALSE()</f>
        <v>0</v>
      </c>
      <c r="U421" s="0" t="s">
        <v>9680</v>
      </c>
      <c r="V421" s="0" t="s">
        <v>9681</v>
      </c>
      <c r="W421" s="0" t="n">
        <v>83700</v>
      </c>
      <c r="X421" s="0" t="s">
        <v>189</v>
      </c>
      <c r="Y421" s="0" t="s">
        <v>7971</v>
      </c>
    </row>
    <row r="422" customFormat="false" ht="15" hidden="false" customHeight="false" outlineLevel="0" collapsed="false">
      <c r="A422" s="0" t="s">
        <v>1819</v>
      </c>
      <c r="B422" s="0" t="s">
        <v>1820</v>
      </c>
      <c r="C422" s="0" t="s">
        <v>8314</v>
      </c>
      <c r="D422" s="0" t="s">
        <v>9967</v>
      </c>
      <c r="G422" s="0" t="s">
        <v>9968</v>
      </c>
      <c r="H422" s="0" t="s">
        <v>9859</v>
      </c>
      <c r="J422" s="0" t="s">
        <v>6319</v>
      </c>
      <c r="L422" s="0" t="n">
        <v>1</v>
      </c>
      <c r="M422" s="0" t="s">
        <v>9969</v>
      </c>
      <c r="N422" s="0" t="n">
        <v>27900</v>
      </c>
      <c r="O422" s="0" t="s">
        <v>189</v>
      </c>
      <c r="P422" s="0" t="n">
        <v>27900</v>
      </c>
      <c r="Q422" s="0" t="s">
        <v>189</v>
      </c>
      <c r="R422" s="0" t="n">
        <v>0</v>
      </c>
      <c r="S422" s="0" t="s">
        <v>189</v>
      </c>
      <c r="T422" s="0" t="n">
        <f aca="false">FALSE()</f>
        <v>0</v>
      </c>
      <c r="U422" s="0" t="s">
        <v>9680</v>
      </c>
      <c r="V422" s="0" t="s">
        <v>9681</v>
      </c>
      <c r="W422" s="0" t="n">
        <v>27900</v>
      </c>
      <c r="X422" s="0" t="s">
        <v>189</v>
      </c>
      <c r="Y422" s="0" t="s">
        <v>7971</v>
      </c>
    </row>
    <row r="423" customFormat="false" ht="15" hidden="false" customHeight="false" outlineLevel="0" collapsed="false">
      <c r="A423" s="0" t="s">
        <v>1826</v>
      </c>
      <c r="B423" s="0" t="s">
        <v>1827</v>
      </c>
      <c r="C423" s="0" t="n">
        <v>1855024</v>
      </c>
      <c r="D423" s="0" t="s">
        <v>1834</v>
      </c>
      <c r="E423" s="0" t="n">
        <v>1341428.96</v>
      </c>
      <c r="F423" s="0" t="s">
        <v>189</v>
      </c>
      <c r="G423" s="0" t="s">
        <v>7047</v>
      </c>
      <c r="H423" s="0" t="s">
        <v>7478</v>
      </c>
      <c r="I423" s="0" t="s">
        <v>668</v>
      </c>
      <c r="J423" s="0" t="s">
        <v>4914</v>
      </c>
      <c r="K423" s="0" t="s">
        <v>1834</v>
      </c>
      <c r="M423" s="0" t="s">
        <v>9970</v>
      </c>
    </row>
    <row r="424" customFormat="false" ht="15" hidden="false" customHeight="false" outlineLevel="0" collapsed="false">
      <c r="A424" s="0" t="s">
        <v>1837</v>
      </c>
      <c r="B424" s="0" t="s">
        <v>1838</v>
      </c>
      <c r="C424" s="0" t="n">
        <v>1531367</v>
      </c>
      <c r="D424" s="0" t="s">
        <v>159</v>
      </c>
      <c r="E424" s="0" t="n">
        <v>96423.08</v>
      </c>
      <c r="F424" s="0" t="s">
        <v>189</v>
      </c>
      <c r="G424" s="0" t="s">
        <v>7479</v>
      </c>
      <c r="H424" s="0" t="s">
        <v>7437</v>
      </c>
      <c r="I424" s="0" t="s">
        <v>9682</v>
      </c>
      <c r="J424" s="0" t="s">
        <v>4919</v>
      </c>
    </row>
    <row r="425" customFormat="false" ht="15" hidden="false" customHeight="false" outlineLevel="0" collapsed="false">
      <c r="A425" s="0" t="s">
        <v>1837</v>
      </c>
      <c r="B425" s="0" t="s">
        <v>1838</v>
      </c>
      <c r="C425" s="0" t="s">
        <v>8315</v>
      </c>
      <c r="D425" s="0" t="s">
        <v>9919</v>
      </c>
      <c r="G425" s="0" t="s">
        <v>9971</v>
      </c>
      <c r="H425" s="0" t="s">
        <v>9961</v>
      </c>
      <c r="J425" s="0" t="s">
        <v>4919</v>
      </c>
      <c r="L425" s="0" t="n">
        <v>7</v>
      </c>
      <c r="M425" s="0" t="s">
        <v>9730</v>
      </c>
      <c r="N425" s="0" t="n">
        <v>390250.77</v>
      </c>
      <c r="O425" s="0" t="s">
        <v>189</v>
      </c>
      <c r="P425" s="0" t="n">
        <v>390250.77</v>
      </c>
      <c r="Q425" s="0" t="s">
        <v>189</v>
      </c>
      <c r="R425" s="0" t="n">
        <v>390250.77</v>
      </c>
      <c r="S425" s="0" t="s">
        <v>189</v>
      </c>
      <c r="T425" s="0" t="n">
        <f aca="false">FALSE()</f>
        <v>0</v>
      </c>
      <c r="U425" s="0" t="s">
        <v>9680</v>
      </c>
      <c r="V425" s="0" t="s">
        <v>9681</v>
      </c>
      <c r="W425" s="0" t="n">
        <v>390250.77</v>
      </c>
      <c r="X425" s="0" t="s">
        <v>189</v>
      </c>
      <c r="Y425" s="0" t="s">
        <v>7971</v>
      </c>
    </row>
    <row r="426" customFormat="false" ht="15" hidden="false" customHeight="false" outlineLevel="0" collapsed="false">
      <c r="A426" s="0" t="s">
        <v>1841</v>
      </c>
      <c r="B426" s="0" t="s">
        <v>1842</v>
      </c>
      <c r="C426" s="0" t="n">
        <v>1743816</v>
      </c>
      <c r="D426" s="0" t="s">
        <v>1845</v>
      </c>
      <c r="E426" s="0" t="n">
        <v>654240</v>
      </c>
      <c r="F426" s="0" t="s">
        <v>189</v>
      </c>
      <c r="G426" s="0" t="s">
        <v>7316</v>
      </c>
      <c r="H426" s="0" t="s">
        <v>7480</v>
      </c>
      <c r="I426" s="0" t="s">
        <v>9682</v>
      </c>
      <c r="J426" s="0" t="s">
        <v>6324</v>
      </c>
      <c r="K426" s="0" t="s">
        <v>114</v>
      </c>
    </row>
    <row r="427" customFormat="false" ht="15" hidden="false" customHeight="false" outlineLevel="0" collapsed="false">
      <c r="A427" s="0" t="s">
        <v>1847</v>
      </c>
      <c r="B427" s="0" t="s">
        <v>1848</v>
      </c>
      <c r="C427" s="0" t="n">
        <v>1424179</v>
      </c>
      <c r="D427" s="0" t="s">
        <v>7481</v>
      </c>
      <c r="E427" s="0" t="n">
        <v>100699.3</v>
      </c>
      <c r="F427" s="0" t="s">
        <v>189</v>
      </c>
      <c r="G427" s="0" t="s">
        <v>7051</v>
      </c>
      <c r="H427" s="0" t="s">
        <v>7262</v>
      </c>
      <c r="I427" s="0" t="s">
        <v>9682</v>
      </c>
      <c r="J427" s="0" t="s">
        <v>4921</v>
      </c>
      <c r="K427" s="1" t="s">
        <v>1851</v>
      </c>
    </row>
    <row r="428" customFormat="false" ht="15" hidden="false" customHeight="false" outlineLevel="0" collapsed="false">
      <c r="A428" s="0" t="s">
        <v>1847</v>
      </c>
      <c r="B428" s="0" t="s">
        <v>1848</v>
      </c>
      <c r="C428" s="0" t="s">
        <v>8316</v>
      </c>
      <c r="D428" s="0" t="s">
        <v>9777</v>
      </c>
      <c r="G428" s="0" t="s">
        <v>9948</v>
      </c>
      <c r="H428" s="0" t="s">
        <v>9949</v>
      </c>
      <c r="J428" s="0" t="s">
        <v>4921</v>
      </c>
      <c r="L428" s="0" t="n">
        <v>33</v>
      </c>
      <c r="M428" s="0" t="s">
        <v>9800</v>
      </c>
      <c r="N428" s="0" t="n">
        <v>14601.4</v>
      </c>
      <c r="O428" s="0" t="s">
        <v>189</v>
      </c>
      <c r="P428" s="0" t="n">
        <v>14601.4</v>
      </c>
      <c r="Q428" s="0" t="s">
        <v>189</v>
      </c>
      <c r="R428" s="0" t="n">
        <v>0</v>
      </c>
      <c r="S428" s="0" t="s">
        <v>189</v>
      </c>
      <c r="T428" s="0" t="n">
        <f aca="false">FALSE()</f>
        <v>0</v>
      </c>
      <c r="U428" s="0" t="s">
        <v>9680</v>
      </c>
      <c r="V428" s="0" t="s">
        <v>9681</v>
      </c>
      <c r="W428" s="0" t="n">
        <v>14601.4</v>
      </c>
      <c r="X428" s="0" t="s">
        <v>189</v>
      </c>
      <c r="Y428" s="0" t="s">
        <v>7971</v>
      </c>
    </row>
    <row r="429" customFormat="false" ht="15" hidden="false" customHeight="false" outlineLevel="0" collapsed="false">
      <c r="A429" s="0" t="s">
        <v>1847</v>
      </c>
      <c r="B429" s="0" t="s">
        <v>1848</v>
      </c>
      <c r="C429" s="0" t="s">
        <v>8317</v>
      </c>
      <c r="D429" s="0" t="s">
        <v>9777</v>
      </c>
      <c r="G429" s="0" t="s">
        <v>9799</v>
      </c>
      <c r="H429" s="0" t="s">
        <v>9800</v>
      </c>
      <c r="J429" s="0" t="s">
        <v>4921</v>
      </c>
      <c r="L429" s="0" t="n">
        <v>31</v>
      </c>
      <c r="M429" s="0" t="s">
        <v>9721</v>
      </c>
      <c r="N429" s="0" t="n">
        <v>43804.2</v>
      </c>
      <c r="O429" s="0" t="s">
        <v>189</v>
      </c>
      <c r="P429" s="0" t="n">
        <v>43804.2</v>
      </c>
      <c r="Q429" s="0" t="s">
        <v>189</v>
      </c>
      <c r="R429" s="0" t="n">
        <v>0</v>
      </c>
      <c r="S429" s="0" t="s">
        <v>189</v>
      </c>
      <c r="T429" s="0" t="n">
        <f aca="false">FALSE()</f>
        <v>0</v>
      </c>
      <c r="U429" s="0" t="s">
        <v>9680</v>
      </c>
      <c r="V429" s="0" t="s">
        <v>9681</v>
      </c>
      <c r="W429" s="0" t="n">
        <v>43804.2</v>
      </c>
      <c r="X429" s="0" t="s">
        <v>189</v>
      </c>
      <c r="Y429" s="0" t="s">
        <v>7971</v>
      </c>
    </row>
    <row r="430" customFormat="false" ht="15" hidden="false" customHeight="false" outlineLevel="0" collapsed="false">
      <c r="A430" s="0" t="s">
        <v>1847</v>
      </c>
      <c r="B430" s="0" t="s">
        <v>1848</v>
      </c>
      <c r="C430" s="0" t="s">
        <v>8318</v>
      </c>
      <c r="D430" s="0" t="s">
        <v>9777</v>
      </c>
      <c r="G430" s="0" t="s">
        <v>9972</v>
      </c>
      <c r="H430" s="0" t="s">
        <v>2443</v>
      </c>
      <c r="J430" s="0" t="s">
        <v>4921</v>
      </c>
      <c r="L430" s="0" t="n">
        <v>31</v>
      </c>
      <c r="M430" s="0" t="s">
        <v>2842</v>
      </c>
      <c r="N430" s="0" t="n">
        <v>14601.4</v>
      </c>
      <c r="O430" s="0" t="s">
        <v>189</v>
      </c>
      <c r="P430" s="0" t="n">
        <v>14601.4</v>
      </c>
      <c r="Q430" s="0" t="s">
        <v>189</v>
      </c>
      <c r="R430" s="0" t="n">
        <v>0</v>
      </c>
      <c r="S430" s="0" t="s">
        <v>189</v>
      </c>
      <c r="T430" s="0" t="n">
        <f aca="false">FALSE()</f>
        <v>0</v>
      </c>
      <c r="U430" s="0" t="s">
        <v>9680</v>
      </c>
      <c r="V430" s="0" t="s">
        <v>9681</v>
      </c>
      <c r="W430" s="0" t="n">
        <v>14601.4</v>
      </c>
      <c r="X430" s="0" t="s">
        <v>189</v>
      </c>
      <c r="Y430" s="0" t="s">
        <v>7971</v>
      </c>
    </row>
    <row r="431" customFormat="false" ht="15" hidden="false" customHeight="false" outlineLevel="0" collapsed="false">
      <c r="A431" s="0" t="s">
        <v>1853</v>
      </c>
      <c r="B431" s="0" t="s">
        <v>1854</v>
      </c>
      <c r="C431" s="0" t="n">
        <v>1761814</v>
      </c>
      <c r="D431" s="0" t="s">
        <v>241</v>
      </c>
      <c r="E431" s="0" t="n">
        <v>40517.24</v>
      </c>
      <c r="F431" s="0" t="s">
        <v>189</v>
      </c>
      <c r="G431" s="0" t="s">
        <v>7366</v>
      </c>
      <c r="H431" s="0" t="s">
        <v>7367</v>
      </c>
      <c r="I431" s="0" t="s">
        <v>9682</v>
      </c>
      <c r="J431" s="0" t="s">
        <v>6329</v>
      </c>
      <c r="K431" s="1" t="s">
        <v>7317</v>
      </c>
      <c r="M431" s="0" t="s">
        <v>1353</v>
      </c>
    </row>
    <row r="432" customFormat="false" ht="15" hidden="false" customHeight="false" outlineLevel="0" collapsed="false">
      <c r="A432" s="0" t="s">
        <v>1857</v>
      </c>
      <c r="B432" s="0" t="s">
        <v>1858</v>
      </c>
      <c r="C432" s="0" t="n">
        <v>1762646</v>
      </c>
      <c r="D432" s="0" t="s">
        <v>1863</v>
      </c>
      <c r="E432" s="0" t="n">
        <v>4084048</v>
      </c>
      <c r="F432" s="0" t="s">
        <v>189</v>
      </c>
      <c r="G432" s="0" t="s">
        <v>7482</v>
      </c>
      <c r="H432" s="0" t="s">
        <v>7483</v>
      </c>
      <c r="I432" s="0" t="s">
        <v>668</v>
      </c>
      <c r="J432" s="0" t="s">
        <v>4923</v>
      </c>
      <c r="K432" s="0" t="s">
        <v>1863</v>
      </c>
      <c r="M432" s="0" t="s">
        <v>1016</v>
      </c>
    </row>
    <row r="433" customFormat="false" ht="15" hidden="false" customHeight="false" outlineLevel="0" collapsed="false">
      <c r="A433" s="0" t="s">
        <v>1867</v>
      </c>
      <c r="B433" s="0" t="s">
        <v>1868</v>
      </c>
      <c r="C433" s="0" t="n">
        <v>1781122</v>
      </c>
      <c r="D433" s="0" t="s">
        <v>1871</v>
      </c>
      <c r="E433" s="0" t="n">
        <v>44141.22</v>
      </c>
      <c r="F433" s="0" t="s">
        <v>189</v>
      </c>
      <c r="G433" s="0" t="s">
        <v>7047</v>
      </c>
      <c r="H433" s="0" t="s">
        <v>7128</v>
      </c>
      <c r="I433" s="0" t="s">
        <v>668</v>
      </c>
      <c r="J433" s="0" t="s">
        <v>6334</v>
      </c>
      <c r="K433" s="1" t="s">
        <v>1872</v>
      </c>
    </row>
    <row r="434" customFormat="false" ht="15" hidden="false" customHeight="false" outlineLevel="0" collapsed="false">
      <c r="A434" s="0" t="s">
        <v>1873</v>
      </c>
      <c r="B434" s="0" t="s">
        <v>1874</v>
      </c>
      <c r="C434" s="0" t="n">
        <v>1863282</v>
      </c>
      <c r="D434" s="0" t="s">
        <v>7484</v>
      </c>
      <c r="E434" s="0" t="n">
        <v>398000</v>
      </c>
      <c r="F434" s="0" t="s">
        <v>189</v>
      </c>
      <c r="G434" s="0" t="s">
        <v>7216</v>
      </c>
      <c r="H434" s="0" t="s">
        <v>7243</v>
      </c>
      <c r="I434" s="0" t="s">
        <v>9682</v>
      </c>
      <c r="J434" s="0" t="s">
        <v>4927</v>
      </c>
      <c r="K434" s="1" t="s">
        <v>1878</v>
      </c>
    </row>
    <row r="435" customFormat="false" ht="15" hidden="false" customHeight="false" outlineLevel="0" collapsed="false">
      <c r="A435" s="0" t="s">
        <v>1890</v>
      </c>
      <c r="B435" s="0" t="s">
        <v>1891</v>
      </c>
      <c r="C435" s="0" t="n">
        <v>1764748</v>
      </c>
      <c r="D435" s="0" t="s">
        <v>1520</v>
      </c>
      <c r="E435" s="0" t="n">
        <v>33980.8</v>
      </c>
      <c r="F435" s="0" t="s">
        <v>189</v>
      </c>
      <c r="G435" s="0" t="s">
        <v>7069</v>
      </c>
      <c r="H435" s="0" t="s">
        <v>7485</v>
      </c>
      <c r="I435" s="0" t="s">
        <v>9682</v>
      </c>
      <c r="J435" s="0" t="s">
        <v>6339</v>
      </c>
      <c r="K435" s="1" t="s">
        <v>283</v>
      </c>
    </row>
    <row r="436" customFormat="false" ht="15" hidden="false" customHeight="false" outlineLevel="0" collapsed="false">
      <c r="A436" s="0" t="s">
        <v>1894</v>
      </c>
      <c r="B436" s="0" t="s">
        <v>1895</v>
      </c>
      <c r="C436" s="0" t="n">
        <v>1544266</v>
      </c>
      <c r="D436" s="0" t="s">
        <v>7486</v>
      </c>
      <c r="E436" s="0" t="n">
        <v>216592.19</v>
      </c>
      <c r="F436" s="0" t="s">
        <v>189</v>
      </c>
      <c r="G436" s="0" t="s">
        <v>7051</v>
      </c>
      <c r="H436" s="0" t="s">
        <v>7487</v>
      </c>
      <c r="I436" s="0" t="s">
        <v>9682</v>
      </c>
      <c r="J436" s="0" t="s">
        <v>3787</v>
      </c>
      <c r="K436" s="0" t="s">
        <v>7486</v>
      </c>
      <c r="M436" s="0" t="s">
        <v>2121</v>
      </c>
    </row>
    <row r="437" customFormat="false" ht="15" hidden="false" customHeight="false" outlineLevel="0" collapsed="false">
      <c r="A437" s="0" t="s">
        <v>1894</v>
      </c>
      <c r="B437" s="0" t="s">
        <v>1895</v>
      </c>
      <c r="C437" s="0" t="n">
        <v>1542859</v>
      </c>
      <c r="D437" s="0" t="s">
        <v>7488</v>
      </c>
      <c r="E437" s="0" t="n">
        <v>394476.15</v>
      </c>
      <c r="F437" s="0" t="s">
        <v>189</v>
      </c>
      <c r="G437" s="0" t="s">
        <v>7489</v>
      </c>
      <c r="H437" s="0" t="s">
        <v>7490</v>
      </c>
      <c r="I437" s="0" t="s">
        <v>9682</v>
      </c>
      <c r="J437" s="0" t="s">
        <v>3788</v>
      </c>
      <c r="K437" s="0" t="s">
        <v>1901</v>
      </c>
      <c r="M437" s="0" t="s">
        <v>1002</v>
      </c>
    </row>
    <row r="438" customFormat="false" ht="15" hidden="false" customHeight="false" outlineLevel="0" collapsed="false">
      <c r="A438" s="0" t="s">
        <v>1894</v>
      </c>
      <c r="B438" s="0" t="s">
        <v>1895</v>
      </c>
      <c r="C438" s="0" t="s">
        <v>8319</v>
      </c>
      <c r="D438" s="0" t="s">
        <v>9973</v>
      </c>
      <c r="G438" s="0" t="s">
        <v>9684</v>
      </c>
      <c r="H438" s="0" t="s">
        <v>2121</v>
      </c>
      <c r="J438" s="0" t="s">
        <v>1898</v>
      </c>
      <c r="L438" s="0" t="n">
        <v>209</v>
      </c>
      <c r="M438" s="0" t="s">
        <v>2121</v>
      </c>
      <c r="N438" s="0" t="n">
        <v>182946.8</v>
      </c>
      <c r="O438" s="0" t="s">
        <v>189</v>
      </c>
      <c r="P438" s="0" t="n">
        <v>301496.3</v>
      </c>
      <c r="Q438" s="0" t="s">
        <v>189</v>
      </c>
      <c r="R438" s="0" t="n">
        <v>251246.92</v>
      </c>
      <c r="S438" s="0" t="s">
        <v>189</v>
      </c>
      <c r="T438" s="0" t="n">
        <f aca="false">FALSE()</f>
        <v>0</v>
      </c>
      <c r="U438" s="0" t="s">
        <v>9680</v>
      </c>
      <c r="V438" s="0" t="s">
        <v>9681</v>
      </c>
      <c r="W438" s="0" t="n">
        <v>251246.92</v>
      </c>
      <c r="X438" s="0" t="s">
        <v>189</v>
      </c>
      <c r="Y438" s="0" t="s">
        <v>7971</v>
      </c>
    </row>
    <row r="439" customFormat="false" ht="15" hidden="false" customHeight="false" outlineLevel="0" collapsed="false">
      <c r="A439" s="0" t="s">
        <v>1894</v>
      </c>
      <c r="B439" s="0" t="s">
        <v>1895</v>
      </c>
      <c r="C439" s="0" t="s">
        <v>8322</v>
      </c>
      <c r="D439" s="0" t="s">
        <v>9974</v>
      </c>
      <c r="G439" s="0" t="s">
        <v>9684</v>
      </c>
      <c r="H439" s="0" t="s">
        <v>1353</v>
      </c>
      <c r="J439" s="0" t="s">
        <v>9215</v>
      </c>
      <c r="L439" s="0" t="n">
        <v>60</v>
      </c>
      <c r="M439" s="0" t="s">
        <v>1353</v>
      </c>
      <c r="N439" s="0" t="n">
        <v>58168.52</v>
      </c>
      <c r="O439" s="0" t="s">
        <v>189</v>
      </c>
      <c r="P439" s="0" t="n">
        <v>58168.52</v>
      </c>
      <c r="Q439" s="0" t="s">
        <v>189</v>
      </c>
      <c r="R439" s="0" t="n">
        <v>58168.52</v>
      </c>
      <c r="S439" s="0" t="s">
        <v>189</v>
      </c>
      <c r="T439" s="0" t="n">
        <f aca="false">FALSE()</f>
        <v>0</v>
      </c>
      <c r="U439" s="0" t="s">
        <v>9680</v>
      </c>
      <c r="V439" s="0" t="s">
        <v>9681</v>
      </c>
      <c r="W439" s="0" t="n">
        <v>58168.52</v>
      </c>
      <c r="X439" s="0" t="s">
        <v>189</v>
      </c>
      <c r="Y439" s="0" t="s">
        <v>7971</v>
      </c>
    </row>
    <row r="440" customFormat="false" ht="15" hidden="false" customHeight="false" outlineLevel="0" collapsed="false">
      <c r="A440" s="0" t="s">
        <v>1894</v>
      </c>
      <c r="B440" s="0" t="s">
        <v>1895</v>
      </c>
      <c r="C440" s="0" t="s">
        <v>7957</v>
      </c>
      <c r="D440" s="0" t="s">
        <v>9975</v>
      </c>
      <c r="G440" s="0" t="s">
        <v>9976</v>
      </c>
      <c r="H440" s="0" t="s">
        <v>3280</v>
      </c>
      <c r="J440" s="0" t="s">
        <v>3788</v>
      </c>
      <c r="L440" s="0" t="n">
        <v>61</v>
      </c>
      <c r="M440" s="0" t="s">
        <v>3280</v>
      </c>
      <c r="N440" s="0" t="n">
        <v>167169.35</v>
      </c>
      <c r="O440" s="0" t="s">
        <v>189</v>
      </c>
      <c r="P440" s="0" t="n">
        <v>116337.04</v>
      </c>
      <c r="Q440" s="0" t="s">
        <v>189</v>
      </c>
      <c r="R440" s="0" t="n">
        <v>116337.04</v>
      </c>
      <c r="S440" s="0" t="s">
        <v>189</v>
      </c>
      <c r="T440" s="0" t="n">
        <f aca="false">FALSE()</f>
        <v>0</v>
      </c>
      <c r="U440" s="0" t="s">
        <v>9680</v>
      </c>
      <c r="V440" s="0" t="s">
        <v>9681</v>
      </c>
      <c r="W440" s="0" t="n">
        <v>116337.04</v>
      </c>
      <c r="X440" s="0" t="s">
        <v>189</v>
      </c>
      <c r="Y440" s="0" t="s">
        <v>7971</v>
      </c>
    </row>
    <row r="441" customFormat="false" ht="15" hidden="false" customHeight="false" outlineLevel="0" collapsed="false">
      <c r="A441" s="0" t="s">
        <v>1907</v>
      </c>
      <c r="B441" s="0" t="s">
        <v>1908</v>
      </c>
      <c r="C441" s="0" t="n">
        <v>1392584</v>
      </c>
      <c r="D441" s="0" t="s">
        <v>1912</v>
      </c>
      <c r="E441" s="0" t="n">
        <v>61060</v>
      </c>
      <c r="F441" s="0" t="s">
        <v>189</v>
      </c>
      <c r="G441" s="0" t="s">
        <v>7492</v>
      </c>
      <c r="H441" s="0" t="s">
        <v>7493</v>
      </c>
      <c r="I441" s="0" t="s">
        <v>9682</v>
      </c>
      <c r="J441" s="0" t="s">
        <v>6343</v>
      </c>
      <c r="K441" s="0" t="s">
        <v>7491</v>
      </c>
    </row>
    <row r="442" customFormat="false" ht="15" hidden="false" customHeight="false" outlineLevel="0" collapsed="false">
      <c r="A442" s="0" t="s">
        <v>1907</v>
      </c>
      <c r="B442" s="0" t="s">
        <v>1908</v>
      </c>
      <c r="C442" s="0" t="s">
        <v>8324</v>
      </c>
      <c r="D442" s="0" t="s">
        <v>9977</v>
      </c>
      <c r="G442" s="0" t="s">
        <v>9978</v>
      </c>
      <c r="H442" s="0" t="s">
        <v>9979</v>
      </c>
      <c r="J442" s="0" t="s">
        <v>6343</v>
      </c>
      <c r="L442" s="0" t="n">
        <v>98</v>
      </c>
      <c r="M442" s="0" t="s">
        <v>9979</v>
      </c>
      <c r="N442" s="0" t="n">
        <v>1299436.3</v>
      </c>
      <c r="O442" s="0" t="s">
        <v>4092</v>
      </c>
      <c r="P442" s="0" t="n">
        <v>1452006</v>
      </c>
      <c r="Q442" s="0" t="s">
        <v>189</v>
      </c>
      <c r="R442" s="0" t="n">
        <v>0</v>
      </c>
      <c r="S442" s="0" t="s">
        <v>189</v>
      </c>
      <c r="T442" s="0" t="n">
        <f aca="false">FALSE()</f>
        <v>0</v>
      </c>
      <c r="U442" s="0" t="s">
        <v>9680</v>
      </c>
      <c r="V442" s="0" t="s">
        <v>9681</v>
      </c>
      <c r="W442" s="0" t="n">
        <v>1452006.8</v>
      </c>
      <c r="X442" s="0" t="s">
        <v>4092</v>
      </c>
      <c r="Y442" s="0" t="s">
        <v>9769</v>
      </c>
    </row>
    <row r="443" customFormat="false" ht="15" hidden="false" customHeight="false" outlineLevel="0" collapsed="false">
      <c r="A443" s="0" t="s">
        <v>1914</v>
      </c>
      <c r="B443" s="0" t="s">
        <v>1915</v>
      </c>
      <c r="C443" s="0" t="n">
        <v>1654227</v>
      </c>
      <c r="D443" s="0" t="s">
        <v>159</v>
      </c>
      <c r="E443" s="0" t="n">
        <v>5278.73</v>
      </c>
      <c r="F443" s="0" t="s">
        <v>189</v>
      </c>
      <c r="G443" s="0" t="s">
        <v>7494</v>
      </c>
      <c r="H443" s="0" t="s">
        <v>7152</v>
      </c>
      <c r="I443" s="0" t="s">
        <v>9682</v>
      </c>
      <c r="J443" s="0" t="s">
        <v>4935</v>
      </c>
    </row>
    <row r="444" customFormat="false" ht="15" hidden="false" customHeight="false" outlineLevel="0" collapsed="false">
      <c r="A444" s="0" t="s">
        <v>1918</v>
      </c>
      <c r="B444" s="0" t="s">
        <v>1919</v>
      </c>
      <c r="C444" s="0" t="n">
        <v>1900448</v>
      </c>
      <c r="D444" s="0" t="s">
        <v>7495</v>
      </c>
      <c r="E444" s="0" t="n">
        <v>50085.68</v>
      </c>
      <c r="F444" s="0" t="s">
        <v>189</v>
      </c>
      <c r="G444" s="0" t="s">
        <v>7374</v>
      </c>
      <c r="H444" s="0" t="s">
        <v>7375</v>
      </c>
      <c r="I444" s="0" t="s">
        <v>9682</v>
      </c>
      <c r="J444" s="0" t="s">
        <v>6348</v>
      </c>
      <c r="K444" s="1" t="s">
        <v>283</v>
      </c>
    </row>
    <row r="445" customFormat="false" ht="15" hidden="false" customHeight="false" outlineLevel="0" collapsed="false">
      <c r="A445" s="0" t="s">
        <v>1924</v>
      </c>
      <c r="B445" s="0" t="s">
        <v>1925</v>
      </c>
      <c r="C445" s="0" t="n">
        <v>1936892</v>
      </c>
      <c r="D445" s="0" t="s">
        <v>1928</v>
      </c>
      <c r="E445" s="0" t="n">
        <v>363640</v>
      </c>
      <c r="F445" s="0" t="s">
        <v>189</v>
      </c>
      <c r="G445" s="0" t="s">
        <v>7496</v>
      </c>
      <c r="H445" s="0" t="s">
        <v>7497</v>
      </c>
      <c r="I445" s="0" t="s">
        <v>9682</v>
      </c>
      <c r="J445" s="0" t="s">
        <v>6351</v>
      </c>
      <c r="K445" s="1" t="s">
        <v>1930</v>
      </c>
    </row>
    <row r="446" customFormat="false" ht="15" hidden="false" customHeight="false" outlineLevel="0" collapsed="false">
      <c r="A446" s="0" t="s">
        <v>1931</v>
      </c>
      <c r="B446" s="0" t="s">
        <v>1932</v>
      </c>
      <c r="C446" s="0" t="n">
        <v>1427277</v>
      </c>
      <c r="D446" s="0" t="s">
        <v>1934</v>
      </c>
      <c r="E446" s="0" t="n">
        <v>2156303</v>
      </c>
      <c r="F446" s="0" t="s">
        <v>189</v>
      </c>
      <c r="G446" s="0" t="s">
        <v>7498</v>
      </c>
      <c r="H446" s="0" t="s">
        <v>7442</v>
      </c>
      <c r="I446" s="0" t="s">
        <v>9682</v>
      </c>
      <c r="J446" s="0" t="s">
        <v>6354</v>
      </c>
    </row>
    <row r="447" customFormat="false" ht="15" hidden="false" customHeight="false" outlineLevel="0" collapsed="false">
      <c r="A447" s="0" t="s">
        <v>1931</v>
      </c>
      <c r="B447" s="0" t="s">
        <v>1932</v>
      </c>
      <c r="C447" s="0" t="s">
        <v>8325</v>
      </c>
      <c r="D447" s="0" t="s">
        <v>9728</v>
      </c>
      <c r="G447" s="0" t="s">
        <v>9980</v>
      </c>
      <c r="H447" s="0" t="s">
        <v>9923</v>
      </c>
      <c r="J447" s="0" t="s">
        <v>6354</v>
      </c>
      <c r="L447" s="0" t="n">
        <v>100</v>
      </c>
      <c r="M447" s="0" t="s">
        <v>9923</v>
      </c>
      <c r="N447" s="0" t="n">
        <v>2501311.48</v>
      </c>
      <c r="O447" s="0" t="s">
        <v>189</v>
      </c>
      <c r="P447" s="0" t="n">
        <v>2501311.48</v>
      </c>
      <c r="Q447" s="0" t="s">
        <v>189</v>
      </c>
      <c r="R447" s="0" t="n">
        <v>0</v>
      </c>
      <c r="S447" s="0" t="s">
        <v>189</v>
      </c>
      <c r="T447" s="0" t="n">
        <f aca="false">FALSE()</f>
        <v>0</v>
      </c>
      <c r="U447" s="0" t="s">
        <v>9680</v>
      </c>
      <c r="V447" s="0" t="s">
        <v>9681</v>
      </c>
      <c r="W447" s="0" t="n">
        <v>2501311.48</v>
      </c>
      <c r="X447" s="0" t="s">
        <v>189</v>
      </c>
      <c r="Y447" s="0" t="s">
        <v>7971</v>
      </c>
    </row>
    <row r="448" customFormat="false" ht="15" hidden="false" customHeight="false" outlineLevel="0" collapsed="false">
      <c r="A448" s="0" t="s">
        <v>1937</v>
      </c>
      <c r="B448" s="0" t="s">
        <v>1938</v>
      </c>
      <c r="C448" s="0" t="n">
        <v>1435761</v>
      </c>
      <c r="D448" s="0" t="s">
        <v>1941</v>
      </c>
      <c r="E448" s="0" t="n">
        <v>8505312.15</v>
      </c>
      <c r="F448" s="0" t="s">
        <v>189</v>
      </c>
      <c r="G448" s="0" t="s">
        <v>7499</v>
      </c>
      <c r="H448" s="0" t="s">
        <v>7500</v>
      </c>
      <c r="I448" s="0" t="s">
        <v>9682</v>
      </c>
      <c r="J448" s="0" t="s">
        <v>4937</v>
      </c>
      <c r="K448" s="1" t="s">
        <v>4939</v>
      </c>
      <c r="M448" s="0" t="s">
        <v>804</v>
      </c>
    </row>
    <row r="449" customFormat="false" ht="15" hidden="false" customHeight="false" outlineLevel="0" collapsed="false">
      <c r="A449" s="0" t="s">
        <v>1937</v>
      </c>
      <c r="B449" s="0" t="s">
        <v>1938</v>
      </c>
      <c r="C449" s="0" t="s">
        <v>8326</v>
      </c>
      <c r="D449" s="0" t="s">
        <v>9981</v>
      </c>
      <c r="G449" s="0" t="s">
        <v>9982</v>
      </c>
      <c r="H449" s="0" t="s">
        <v>9983</v>
      </c>
      <c r="J449" s="0" t="s">
        <v>4937</v>
      </c>
      <c r="L449" s="0" t="n">
        <v>114</v>
      </c>
      <c r="M449" s="0" t="s">
        <v>804</v>
      </c>
      <c r="N449" s="0" t="n">
        <v>9866162.09</v>
      </c>
      <c r="O449" s="0" t="s">
        <v>189</v>
      </c>
      <c r="P449" s="0" t="n">
        <v>9866162.09</v>
      </c>
      <c r="Q449" s="0" t="s">
        <v>189</v>
      </c>
      <c r="R449" s="0" t="n">
        <v>9866162.09</v>
      </c>
      <c r="S449" s="0" t="s">
        <v>189</v>
      </c>
      <c r="T449" s="0" t="n">
        <f aca="false">FALSE()</f>
        <v>0</v>
      </c>
      <c r="U449" s="0" t="s">
        <v>9680</v>
      </c>
      <c r="V449" s="0" t="s">
        <v>9681</v>
      </c>
      <c r="W449" s="0" t="n">
        <v>9866162.09</v>
      </c>
      <c r="X449" s="0" t="s">
        <v>189</v>
      </c>
      <c r="Y449" s="0" t="s">
        <v>7971</v>
      </c>
    </row>
    <row r="450" customFormat="false" ht="15" hidden="false" customHeight="false" outlineLevel="0" collapsed="false">
      <c r="A450" s="0" t="s">
        <v>1943</v>
      </c>
      <c r="B450" s="0" t="s">
        <v>1944</v>
      </c>
      <c r="C450" s="0" t="n">
        <v>1866587</v>
      </c>
      <c r="D450" s="0" t="s">
        <v>7501</v>
      </c>
      <c r="E450" s="0" t="n">
        <v>66361.4</v>
      </c>
      <c r="F450" s="0" t="s">
        <v>189</v>
      </c>
      <c r="G450" s="0" t="s">
        <v>7502</v>
      </c>
      <c r="H450" s="0" t="s">
        <v>7503</v>
      </c>
      <c r="I450" s="0" t="s">
        <v>9682</v>
      </c>
      <c r="J450" s="0" t="s">
        <v>6359</v>
      </c>
      <c r="K450" s="1" t="s">
        <v>1025</v>
      </c>
    </row>
    <row r="451" customFormat="false" ht="15" hidden="false" customHeight="false" outlineLevel="0" collapsed="false">
      <c r="A451" s="0" t="s">
        <v>1949</v>
      </c>
      <c r="B451" s="0" t="s">
        <v>1950</v>
      </c>
      <c r="C451" s="0" t="n">
        <v>1349655</v>
      </c>
      <c r="D451" s="0" t="s">
        <v>1952</v>
      </c>
      <c r="E451" s="0" t="n">
        <v>468000</v>
      </c>
      <c r="F451" s="0" t="s">
        <v>189</v>
      </c>
      <c r="G451" s="0" t="s">
        <v>7065</v>
      </c>
      <c r="H451" s="0" t="s">
        <v>7066</v>
      </c>
      <c r="I451" s="0" t="s">
        <v>668</v>
      </c>
      <c r="J451" s="0" t="s">
        <v>6362</v>
      </c>
      <c r="K451" s="0" t="s">
        <v>1952</v>
      </c>
    </row>
    <row r="452" customFormat="false" ht="15" hidden="false" customHeight="false" outlineLevel="0" collapsed="false">
      <c r="A452" s="0" t="s">
        <v>1949</v>
      </c>
      <c r="B452" s="0" t="s">
        <v>1950</v>
      </c>
      <c r="C452" s="0" t="s">
        <v>8328</v>
      </c>
      <c r="D452" s="0" t="s">
        <v>9984</v>
      </c>
      <c r="G452" s="0" t="s">
        <v>9695</v>
      </c>
      <c r="H452" s="0" t="s">
        <v>9985</v>
      </c>
      <c r="J452" s="0" t="s">
        <v>6362</v>
      </c>
      <c r="L452" s="0" t="n">
        <v>684</v>
      </c>
      <c r="M452" s="0" t="s">
        <v>9696</v>
      </c>
      <c r="N452" s="0" t="n">
        <v>9360</v>
      </c>
      <c r="O452" s="0" t="s">
        <v>189</v>
      </c>
      <c r="P452" s="0" t="n">
        <v>468000</v>
      </c>
      <c r="Q452" s="0" t="s">
        <v>189</v>
      </c>
      <c r="R452" s="0" t="n">
        <v>468000</v>
      </c>
      <c r="S452" s="0" t="s">
        <v>189</v>
      </c>
      <c r="T452" s="0" t="n">
        <f aca="false">FALSE()</f>
        <v>0</v>
      </c>
      <c r="U452" s="0" t="s">
        <v>9680</v>
      </c>
      <c r="V452" s="0" t="s">
        <v>9681</v>
      </c>
      <c r="W452" s="0" t="n">
        <v>468000</v>
      </c>
      <c r="X452" s="0" t="s">
        <v>189</v>
      </c>
      <c r="Y452" s="0" t="s">
        <v>7971</v>
      </c>
    </row>
    <row r="453" customFormat="false" ht="15" hidden="false" customHeight="false" outlineLevel="0" collapsed="false">
      <c r="A453" s="0" t="s">
        <v>1949</v>
      </c>
      <c r="B453" s="0" t="s">
        <v>1950</v>
      </c>
      <c r="C453" s="0" t="s">
        <v>8329</v>
      </c>
      <c r="D453" s="0" t="s">
        <v>9986</v>
      </c>
      <c r="G453" s="0" t="s">
        <v>9695</v>
      </c>
      <c r="H453" s="0" t="s">
        <v>9985</v>
      </c>
      <c r="J453" s="0" t="s">
        <v>6362</v>
      </c>
      <c r="L453" s="0" t="n">
        <v>684</v>
      </c>
      <c r="M453" s="0" t="s">
        <v>9696</v>
      </c>
      <c r="N453" s="0" t="n">
        <v>111280</v>
      </c>
      <c r="O453" s="0" t="s">
        <v>189</v>
      </c>
      <c r="P453" s="0" t="n">
        <v>468000</v>
      </c>
      <c r="Q453" s="0" t="s">
        <v>189</v>
      </c>
      <c r="R453" s="0" t="n">
        <v>468000</v>
      </c>
      <c r="S453" s="0" t="s">
        <v>189</v>
      </c>
      <c r="T453" s="0" t="n">
        <f aca="false">FALSE()</f>
        <v>0</v>
      </c>
      <c r="U453" s="0" t="s">
        <v>9680</v>
      </c>
      <c r="V453" s="0" t="s">
        <v>9681</v>
      </c>
      <c r="W453" s="0" t="n">
        <v>468000</v>
      </c>
      <c r="X453" s="0" t="s">
        <v>189</v>
      </c>
      <c r="Y453" s="0" t="s">
        <v>7971</v>
      </c>
    </row>
    <row r="454" customFormat="false" ht="15" hidden="false" customHeight="false" outlineLevel="0" collapsed="false">
      <c r="A454" s="0" t="s">
        <v>1949</v>
      </c>
      <c r="B454" s="0" t="s">
        <v>1950</v>
      </c>
      <c r="C454" s="0" t="s">
        <v>8330</v>
      </c>
      <c r="D454" s="0" t="s">
        <v>9986</v>
      </c>
      <c r="G454" s="0" t="s">
        <v>9823</v>
      </c>
      <c r="H454" s="0" t="s">
        <v>9987</v>
      </c>
      <c r="J454" s="0" t="s">
        <v>6362</v>
      </c>
      <c r="L454" s="0" t="n">
        <v>30</v>
      </c>
      <c r="M454" s="0" t="s">
        <v>9863</v>
      </c>
      <c r="N454" s="0" t="n">
        <v>9360</v>
      </c>
      <c r="O454" s="0" t="s">
        <v>189</v>
      </c>
      <c r="P454" s="0" t="n">
        <v>468000</v>
      </c>
      <c r="Q454" s="0" t="s">
        <v>189</v>
      </c>
      <c r="R454" s="0" t="n">
        <v>468000</v>
      </c>
      <c r="S454" s="0" t="s">
        <v>189</v>
      </c>
      <c r="T454" s="0" t="n">
        <f aca="false">FALSE()</f>
        <v>0</v>
      </c>
      <c r="U454" s="0" t="s">
        <v>9680</v>
      </c>
      <c r="V454" s="0" t="s">
        <v>9681</v>
      </c>
      <c r="W454" s="0" t="n">
        <v>468000</v>
      </c>
      <c r="X454" s="0" t="s">
        <v>189</v>
      </c>
      <c r="Y454" s="0" t="s">
        <v>7971</v>
      </c>
    </row>
    <row r="455" customFormat="false" ht="15" hidden="false" customHeight="false" outlineLevel="0" collapsed="false">
      <c r="A455" s="0" t="s">
        <v>1954</v>
      </c>
      <c r="B455" s="0" t="s">
        <v>1955</v>
      </c>
      <c r="C455" s="0" t="n">
        <v>1919055</v>
      </c>
      <c r="D455" s="0" t="s">
        <v>7504</v>
      </c>
      <c r="E455" s="0" t="n">
        <v>42004.65</v>
      </c>
      <c r="F455" s="0" t="s">
        <v>189</v>
      </c>
      <c r="G455" s="0" t="s">
        <v>7505</v>
      </c>
      <c r="H455" s="0" t="s">
        <v>7506</v>
      </c>
      <c r="I455" s="0" t="s">
        <v>9682</v>
      </c>
      <c r="J455" s="0" t="s">
        <v>6365</v>
      </c>
      <c r="K455" s="1" t="s">
        <v>1930</v>
      </c>
    </row>
    <row r="456" customFormat="false" ht="15" hidden="false" customHeight="false" outlineLevel="0" collapsed="false">
      <c r="A456" s="0" t="s">
        <v>1959</v>
      </c>
      <c r="B456" s="0" t="s">
        <v>1960</v>
      </c>
      <c r="C456" s="0" t="n">
        <v>1924554</v>
      </c>
      <c r="D456" s="0" t="s">
        <v>485</v>
      </c>
      <c r="E456" s="0" t="n">
        <v>62937.06</v>
      </c>
      <c r="F456" s="0" t="s">
        <v>189</v>
      </c>
      <c r="G456" s="0" t="s">
        <v>7428</v>
      </c>
      <c r="H456" s="0" t="s">
        <v>7089</v>
      </c>
      <c r="I456" s="0" t="s">
        <v>9682</v>
      </c>
      <c r="J456" s="0" t="s">
        <v>6368</v>
      </c>
      <c r="K456" s="0" t="s">
        <v>485</v>
      </c>
    </row>
    <row r="457" customFormat="false" ht="15" hidden="false" customHeight="false" outlineLevel="0" collapsed="false">
      <c r="A457" s="0" t="s">
        <v>1963</v>
      </c>
      <c r="B457" s="0" t="s">
        <v>1964</v>
      </c>
      <c r="C457" s="0" t="n">
        <v>1894338</v>
      </c>
      <c r="D457" s="0" t="s">
        <v>485</v>
      </c>
      <c r="E457" s="0" t="n">
        <v>90000</v>
      </c>
      <c r="F457" s="0" t="s">
        <v>189</v>
      </c>
      <c r="G457" s="0" t="s">
        <v>7368</v>
      </c>
      <c r="H457" s="0" t="s">
        <v>7144</v>
      </c>
      <c r="I457" s="0" t="s">
        <v>9682</v>
      </c>
      <c r="J457" s="0" t="s">
        <v>6371</v>
      </c>
    </row>
    <row r="458" customFormat="false" ht="15" hidden="false" customHeight="false" outlineLevel="0" collapsed="false">
      <c r="A458" s="0" t="s">
        <v>1967</v>
      </c>
      <c r="B458" s="0" t="s">
        <v>1968</v>
      </c>
      <c r="C458" s="0" t="n">
        <v>1423607</v>
      </c>
      <c r="D458" s="0" t="s">
        <v>1970</v>
      </c>
      <c r="E458" s="0" t="n">
        <v>95540</v>
      </c>
      <c r="F458" s="0" t="s">
        <v>189</v>
      </c>
      <c r="G458" s="0" t="s">
        <v>7508</v>
      </c>
      <c r="H458" s="0" t="s">
        <v>7398</v>
      </c>
      <c r="I458" s="0" t="s">
        <v>9682</v>
      </c>
      <c r="J458" s="0" t="s">
        <v>6374</v>
      </c>
      <c r="K458" s="0" t="s">
        <v>7507</v>
      </c>
    </row>
    <row r="459" customFormat="false" ht="15" hidden="false" customHeight="false" outlineLevel="0" collapsed="false">
      <c r="A459" s="0" t="s">
        <v>1967</v>
      </c>
      <c r="B459" s="0" t="s">
        <v>1968</v>
      </c>
      <c r="C459" s="0" t="s">
        <v>8331</v>
      </c>
      <c r="D459" s="0" t="s">
        <v>2185</v>
      </c>
      <c r="G459" s="0" t="s">
        <v>9825</v>
      </c>
      <c r="H459" s="0" t="s">
        <v>9900</v>
      </c>
      <c r="J459" s="0" t="s">
        <v>6374</v>
      </c>
      <c r="L459" s="0" t="n">
        <v>5</v>
      </c>
      <c r="M459" s="0" t="s">
        <v>9900</v>
      </c>
      <c r="N459" s="0" t="n">
        <v>110826.4</v>
      </c>
      <c r="O459" s="0" t="s">
        <v>189</v>
      </c>
      <c r="P459" s="0" t="n">
        <v>110826</v>
      </c>
      <c r="Q459" s="0" t="s">
        <v>189</v>
      </c>
      <c r="R459" s="0" t="n">
        <v>0</v>
      </c>
      <c r="S459" s="0" t="s">
        <v>189</v>
      </c>
      <c r="T459" s="0" t="n">
        <f aca="false">FALSE()</f>
        <v>0</v>
      </c>
      <c r="U459" s="0" t="s">
        <v>9680</v>
      </c>
      <c r="V459" s="0" t="s">
        <v>9681</v>
      </c>
      <c r="W459" s="0" t="n">
        <v>110826.4</v>
      </c>
      <c r="X459" s="0" t="s">
        <v>189</v>
      </c>
      <c r="Y459" s="0" t="s">
        <v>7971</v>
      </c>
    </row>
    <row r="460" customFormat="false" ht="15" hidden="false" customHeight="false" outlineLevel="0" collapsed="false">
      <c r="A460" s="0" t="s">
        <v>1972</v>
      </c>
      <c r="B460" s="0" t="s">
        <v>1973</v>
      </c>
      <c r="C460" s="0" t="n">
        <v>1631385</v>
      </c>
      <c r="D460" s="0" t="s">
        <v>7509</v>
      </c>
      <c r="E460" s="0" t="n">
        <v>785528.36</v>
      </c>
      <c r="F460" s="0" t="s">
        <v>189</v>
      </c>
      <c r="G460" s="0" t="s">
        <v>7051</v>
      </c>
      <c r="H460" s="0" t="s">
        <v>7511</v>
      </c>
      <c r="I460" s="0" t="s">
        <v>9682</v>
      </c>
      <c r="J460" s="0" t="s">
        <v>6377</v>
      </c>
      <c r="K460" s="0" t="s">
        <v>7510</v>
      </c>
    </row>
    <row r="461" customFormat="false" ht="15" hidden="false" customHeight="false" outlineLevel="0" collapsed="false">
      <c r="A461" s="0" t="s">
        <v>1972</v>
      </c>
      <c r="B461" s="0" t="s">
        <v>1973</v>
      </c>
      <c r="C461" s="0" t="s">
        <v>8332</v>
      </c>
      <c r="D461" s="0" t="s">
        <v>9988</v>
      </c>
      <c r="G461" s="0" t="s">
        <v>9684</v>
      </c>
      <c r="H461" s="0" t="s">
        <v>9989</v>
      </c>
      <c r="J461" s="0" t="s">
        <v>6377</v>
      </c>
      <c r="L461" s="0" t="n">
        <v>79</v>
      </c>
      <c r="M461" s="0" t="s">
        <v>9990</v>
      </c>
      <c r="N461" s="0" t="n">
        <v>911212.9</v>
      </c>
      <c r="O461" s="0" t="s">
        <v>189</v>
      </c>
      <c r="P461" s="0" t="n">
        <v>911212.9</v>
      </c>
      <c r="Q461" s="0" t="s">
        <v>189</v>
      </c>
      <c r="R461" s="0" t="n">
        <v>911212.9</v>
      </c>
      <c r="S461" s="0" t="s">
        <v>189</v>
      </c>
      <c r="T461" s="0" t="n">
        <f aca="false">FALSE()</f>
        <v>0</v>
      </c>
      <c r="U461" s="0" t="s">
        <v>9724</v>
      </c>
      <c r="V461" s="0" t="s">
        <v>9681</v>
      </c>
      <c r="W461" s="0" t="n">
        <v>911212.9</v>
      </c>
      <c r="X461" s="0" t="s">
        <v>189</v>
      </c>
      <c r="Y461" s="0" t="s">
        <v>7971</v>
      </c>
    </row>
    <row r="462" customFormat="false" ht="15" hidden="false" customHeight="false" outlineLevel="0" collapsed="false">
      <c r="A462" s="0" t="s">
        <v>1981</v>
      </c>
      <c r="B462" s="0" t="s">
        <v>1982</v>
      </c>
      <c r="C462" s="0" t="n">
        <v>1348082</v>
      </c>
      <c r="D462" s="0" t="s">
        <v>7512</v>
      </c>
      <c r="E462" s="0" t="n">
        <v>70689.7</v>
      </c>
      <c r="F462" s="0" t="s">
        <v>189</v>
      </c>
      <c r="G462" s="0" t="s">
        <v>7051</v>
      </c>
      <c r="H462" s="0" t="s">
        <v>7513</v>
      </c>
      <c r="I462" s="0" t="s">
        <v>9682</v>
      </c>
      <c r="J462" s="0" t="s">
        <v>6380</v>
      </c>
      <c r="M462" s="0" t="s">
        <v>541</v>
      </c>
    </row>
    <row r="463" customFormat="false" ht="15" hidden="false" customHeight="false" outlineLevel="0" collapsed="false">
      <c r="A463" s="0" t="s">
        <v>1981</v>
      </c>
      <c r="B463" s="0" t="s">
        <v>1982</v>
      </c>
      <c r="C463" s="0" t="s">
        <v>8335</v>
      </c>
      <c r="D463" s="0" t="s">
        <v>7808</v>
      </c>
      <c r="G463" s="0" t="s">
        <v>9684</v>
      </c>
      <c r="H463" s="0" t="s">
        <v>541</v>
      </c>
      <c r="J463" s="0" t="s">
        <v>6380</v>
      </c>
      <c r="L463" s="0" t="n">
        <v>305</v>
      </c>
      <c r="M463" s="0" t="s">
        <v>541</v>
      </c>
      <c r="N463" s="0" t="n">
        <v>82000.05</v>
      </c>
      <c r="O463" s="0" t="s">
        <v>189</v>
      </c>
      <c r="P463" s="0" t="n">
        <v>82000.05</v>
      </c>
      <c r="Q463" s="0" t="s">
        <v>189</v>
      </c>
      <c r="R463" s="0" t="n">
        <v>82000.05</v>
      </c>
      <c r="S463" s="0" t="s">
        <v>189</v>
      </c>
      <c r="T463" s="0" t="n">
        <f aca="false">FALSE()</f>
        <v>0</v>
      </c>
      <c r="U463" s="0" t="s">
        <v>9680</v>
      </c>
      <c r="V463" s="0" t="s">
        <v>9681</v>
      </c>
      <c r="W463" s="0" t="n">
        <v>82000.05</v>
      </c>
      <c r="X463" s="0" t="s">
        <v>189</v>
      </c>
      <c r="Y463" s="0" t="s">
        <v>7971</v>
      </c>
    </row>
    <row r="464" customFormat="false" ht="15" hidden="false" customHeight="false" outlineLevel="0" collapsed="false">
      <c r="A464" s="0" t="s">
        <v>1991</v>
      </c>
      <c r="B464" s="0" t="s">
        <v>1992</v>
      </c>
      <c r="C464" s="0" t="s">
        <v>8337</v>
      </c>
      <c r="D464" s="0" t="s">
        <v>9991</v>
      </c>
      <c r="G464" s="0" t="s">
        <v>9679</v>
      </c>
      <c r="H464" s="0" t="s">
        <v>733</v>
      </c>
      <c r="J464" s="0" t="s">
        <v>9992</v>
      </c>
      <c r="L464" s="0" t="n">
        <v>256</v>
      </c>
      <c r="M464" s="0" t="s">
        <v>733</v>
      </c>
      <c r="N464" s="0" t="n">
        <v>485676.67</v>
      </c>
      <c r="O464" s="0" t="s">
        <v>189</v>
      </c>
      <c r="P464" s="0" t="n">
        <v>757480</v>
      </c>
      <c r="Q464" s="0" t="s">
        <v>189</v>
      </c>
      <c r="R464" s="0" t="n">
        <v>302992</v>
      </c>
      <c r="S464" s="0" t="s">
        <v>189</v>
      </c>
      <c r="T464" s="0" t="n">
        <f aca="false">FALSE()</f>
        <v>0</v>
      </c>
      <c r="U464" s="0" t="s">
        <v>9680</v>
      </c>
      <c r="V464" s="0" t="s">
        <v>9685</v>
      </c>
      <c r="W464" s="0" t="n">
        <v>757480</v>
      </c>
      <c r="X464" s="0" t="s">
        <v>189</v>
      </c>
      <c r="Y464" s="0" t="s">
        <v>7971</v>
      </c>
    </row>
    <row r="465" customFormat="false" ht="15" hidden="false" customHeight="false" outlineLevel="0" collapsed="false">
      <c r="A465" s="0" t="s">
        <v>1994</v>
      </c>
      <c r="B465" s="0" t="s">
        <v>1995</v>
      </c>
      <c r="C465" s="0" t="n">
        <v>1651367</v>
      </c>
      <c r="D465" s="0" t="s">
        <v>1999</v>
      </c>
      <c r="E465" s="0" t="n">
        <v>53597.8</v>
      </c>
      <c r="F465" s="0" t="s">
        <v>189</v>
      </c>
      <c r="G465" s="0" t="s">
        <v>7051</v>
      </c>
      <c r="H465" s="0" t="s">
        <v>7152</v>
      </c>
      <c r="I465" s="0" t="s">
        <v>9682</v>
      </c>
      <c r="J465" s="0" t="s">
        <v>3789</v>
      </c>
      <c r="K465" s="0" t="s">
        <v>1999</v>
      </c>
      <c r="M465" s="0" t="s">
        <v>531</v>
      </c>
    </row>
    <row r="466" customFormat="false" ht="15" hidden="false" customHeight="false" outlineLevel="0" collapsed="false">
      <c r="A466" s="0" t="s">
        <v>1994</v>
      </c>
      <c r="B466" s="0" t="s">
        <v>1995</v>
      </c>
      <c r="C466" s="0" t="n">
        <v>1651427</v>
      </c>
      <c r="D466" s="0" t="s">
        <v>1999</v>
      </c>
      <c r="E466" s="0" t="n">
        <v>113225.28</v>
      </c>
      <c r="F466" s="0" t="s">
        <v>189</v>
      </c>
      <c r="G466" s="0" t="s">
        <v>7051</v>
      </c>
      <c r="H466" s="0" t="s">
        <v>7152</v>
      </c>
      <c r="I466" s="0" t="s">
        <v>9682</v>
      </c>
      <c r="J466" s="0" t="s">
        <v>3790</v>
      </c>
      <c r="K466" s="0" t="s">
        <v>1999</v>
      </c>
      <c r="M466" s="0" t="s">
        <v>531</v>
      </c>
    </row>
    <row r="467" customFormat="false" ht="15" hidden="false" customHeight="false" outlineLevel="0" collapsed="false">
      <c r="A467" s="0" t="s">
        <v>1994</v>
      </c>
      <c r="B467" s="0" t="s">
        <v>1995</v>
      </c>
      <c r="C467" s="0" t="n">
        <v>1650448</v>
      </c>
      <c r="D467" s="0" t="s">
        <v>1999</v>
      </c>
      <c r="E467" s="0" t="n">
        <v>1263316.67</v>
      </c>
      <c r="F467" s="0" t="s">
        <v>189</v>
      </c>
      <c r="G467" s="0" t="s">
        <v>7051</v>
      </c>
      <c r="H467" s="0" t="s">
        <v>7152</v>
      </c>
      <c r="I467" s="0" t="s">
        <v>9682</v>
      </c>
      <c r="J467" s="0" t="s">
        <v>3791</v>
      </c>
      <c r="K467" s="0" t="s">
        <v>1999</v>
      </c>
      <c r="M467" s="0" t="s">
        <v>531</v>
      </c>
    </row>
    <row r="468" customFormat="false" ht="15" hidden="false" customHeight="false" outlineLevel="0" collapsed="false">
      <c r="A468" s="0" t="s">
        <v>1994</v>
      </c>
      <c r="B468" s="0" t="s">
        <v>1995</v>
      </c>
      <c r="C468" s="0" t="n">
        <v>1651383</v>
      </c>
      <c r="D468" s="0" t="s">
        <v>1999</v>
      </c>
      <c r="E468" s="0" t="n">
        <v>85005.85</v>
      </c>
      <c r="F468" s="0" t="s">
        <v>189</v>
      </c>
      <c r="G468" s="0" t="s">
        <v>7051</v>
      </c>
      <c r="H468" s="0" t="s">
        <v>7152</v>
      </c>
      <c r="I468" s="0" t="s">
        <v>9682</v>
      </c>
      <c r="J468" s="0" t="s">
        <v>3792</v>
      </c>
      <c r="K468" s="0" t="s">
        <v>1999</v>
      </c>
      <c r="M468" s="0" t="s">
        <v>531</v>
      </c>
    </row>
    <row r="469" customFormat="false" ht="15" hidden="false" customHeight="false" outlineLevel="0" collapsed="false">
      <c r="A469" s="0" t="s">
        <v>1994</v>
      </c>
      <c r="B469" s="0" t="s">
        <v>1995</v>
      </c>
      <c r="C469" s="0" t="n">
        <v>1651389</v>
      </c>
      <c r="D469" s="0" t="s">
        <v>1999</v>
      </c>
      <c r="E469" s="0" t="n">
        <v>33253.75</v>
      </c>
      <c r="F469" s="0" t="s">
        <v>189</v>
      </c>
      <c r="G469" s="0" t="s">
        <v>7051</v>
      </c>
      <c r="H469" s="0" t="s">
        <v>7152</v>
      </c>
      <c r="I469" s="0" t="s">
        <v>9682</v>
      </c>
      <c r="J469" s="0" t="s">
        <v>3793</v>
      </c>
      <c r="K469" s="0" t="s">
        <v>1999</v>
      </c>
      <c r="M469" s="0" t="s">
        <v>531</v>
      </c>
    </row>
    <row r="470" customFormat="false" ht="15" hidden="false" customHeight="false" outlineLevel="0" collapsed="false">
      <c r="A470" s="0" t="s">
        <v>1994</v>
      </c>
      <c r="B470" s="0" t="s">
        <v>1995</v>
      </c>
      <c r="C470" s="0" t="s">
        <v>8338</v>
      </c>
      <c r="D470" s="0" t="s">
        <v>1999</v>
      </c>
      <c r="G470" s="0" t="s">
        <v>9684</v>
      </c>
      <c r="H470" s="0" t="s">
        <v>531</v>
      </c>
      <c r="J470" s="0" t="s">
        <v>3791</v>
      </c>
      <c r="L470" s="0" t="n">
        <v>31</v>
      </c>
      <c r="M470" s="0" t="s">
        <v>531</v>
      </c>
      <c r="N470" s="0" t="n">
        <v>2930894.68</v>
      </c>
      <c r="O470" s="0" t="s">
        <v>189</v>
      </c>
      <c r="P470" s="0" t="n">
        <v>1465447.34</v>
      </c>
      <c r="Q470" s="0" t="s">
        <v>189</v>
      </c>
      <c r="R470" s="0" t="n">
        <v>1465447.34</v>
      </c>
      <c r="S470" s="0" t="s">
        <v>189</v>
      </c>
      <c r="T470" s="0" t="n">
        <f aca="false">FALSE()</f>
        <v>0</v>
      </c>
      <c r="U470" s="0" t="s">
        <v>9680</v>
      </c>
      <c r="V470" s="0" t="s">
        <v>9681</v>
      </c>
      <c r="W470" s="0" t="n">
        <v>1465447.34</v>
      </c>
      <c r="X470" s="0" t="s">
        <v>189</v>
      </c>
      <c r="Y470" s="0" t="s">
        <v>7971</v>
      </c>
    </row>
    <row r="471" customFormat="false" ht="15" hidden="false" customHeight="false" outlineLevel="0" collapsed="false">
      <c r="A471" s="0" t="s">
        <v>1994</v>
      </c>
      <c r="B471" s="0" t="s">
        <v>1995</v>
      </c>
      <c r="C471" s="0" t="s">
        <v>8393</v>
      </c>
      <c r="D471" s="0" t="s">
        <v>1999</v>
      </c>
      <c r="G471" s="0" t="s">
        <v>9684</v>
      </c>
      <c r="H471" s="0" t="s">
        <v>531</v>
      </c>
      <c r="J471" s="0" t="s">
        <v>3789</v>
      </c>
      <c r="L471" s="0" t="n">
        <v>31</v>
      </c>
      <c r="M471" s="0" t="s">
        <v>531</v>
      </c>
      <c r="N471" s="0" t="n">
        <v>62173.45</v>
      </c>
      <c r="O471" s="0" t="s">
        <v>189</v>
      </c>
      <c r="P471" s="0" t="n">
        <v>62173.45</v>
      </c>
      <c r="Q471" s="0" t="s">
        <v>189</v>
      </c>
      <c r="R471" s="0" t="n">
        <v>62173.45</v>
      </c>
      <c r="S471" s="0" t="s">
        <v>189</v>
      </c>
      <c r="T471" s="0" t="n">
        <f aca="false">FALSE()</f>
        <v>0</v>
      </c>
      <c r="U471" s="0" t="s">
        <v>9680</v>
      </c>
      <c r="V471" s="0" t="s">
        <v>9681</v>
      </c>
      <c r="W471" s="0" t="n">
        <v>62173.45</v>
      </c>
      <c r="X471" s="0" t="s">
        <v>189</v>
      </c>
      <c r="Y471" s="0" t="s">
        <v>7971</v>
      </c>
    </row>
    <row r="472" customFormat="false" ht="15" hidden="false" customHeight="false" outlineLevel="0" collapsed="false">
      <c r="A472" s="0" t="s">
        <v>1994</v>
      </c>
      <c r="B472" s="0" t="s">
        <v>1995</v>
      </c>
      <c r="C472" s="0" t="s">
        <v>8394</v>
      </c>
      <c r="D472" s="0" t="s">
        <v>1999</v>
      </c>
      <c r="G472" s="0" t="s">
        <v>9684</v>
      </c>
      <c r="H472" s="0" t="s">
        <v>531</v>
      </c>
      <c r="J472" s="0" t="s">
        <v>3793</v>
      </c>
      <c r="L472" s="0" t="n">
        <v>31</v>
      </c>
      <c r="M472" s="0" t="s">
        <v>531</v>
      </c>
      <c r="N472" s="0" t="n">
        <v>38574.35</v>
      </c>
      <c r="O472" s="0" t="s">
        <v>189</v>
      </c>
      <c r="P472" s="0" t="n">
        <v>38574.35</v>
      </c>
      <c r="Q472" s="0" t="s">
        <v>189</v>
      </c>
      <c r="R472" s="0" t="n">
        <v>38574.35</v>
      </c>
      <c r="S472" s="0" t="s">
        <v>189</v>
      </c>
      <c r="T472" s="0" t="n">
        <f aca="false">FALSE()</f>
        <v>0</v>
      </c>
      <c r="U472" s="0" t="s">
        <v>9680</v>
      </c>
      <c r="V472" s="0" t="s">
        <v>9681</v>
      </c>
      <c r="W472" s="0" t="n">
        <v>38574.35</v>
      </c>
      <c r="X472" s="0" t="s">
        <v>189</v>
      </c>
      <c r="Y472" s="0" t="s">
        <v>7971</v>
      </c>
    </row>
    <row r="473" customFormat="false" ht="15" hidden="false" customHeight="false" outlineLevel="0" collapsed="false">
      <c r="A473" s="0" t="s">
        <v>1994</v>
      </c>
      <c r="B473" s="0" t="s">
        <v>1995</v>
      </c>
      <c r="C473" s="0" t="s">
        <v>8395</v>
      </c>
      <c r="D473" s="0" t="s">
        <v>1999</v>
      </c>
      <c r="G473" s="0" t="s">
        <v>9684</v>
      </c>
      <c r="H473" s="0" t="s">
        <v>531</v>
      </c>
      <c r="J473" s="0" t="s">
        <v>3790</v>
      </c>
      <c r="L473" s="0" t="n">
        <v>31</v>
      </c>
      <c r="M473" s="0" t="s">
        <v>531</v>
      </c>
      <c r="N473" s="0" t="n">
        <v>131341.32</v>
      </c>
      <c r="O473" s="0" t="s">
        <v>189</v>
      </c>
      <c r="P473" s="0" t="n">
        <v>131341.32</v>
      </c>
      <c r="Q473" s="0" t="s">
        <v>189</v>
      </c>
      <c r="R473" s="0" t="n">
        <v>131341.32</v>
      </c>
      <c r="S473" s="0" t="s">
        <v>189</v>
      </c>
      <c r="T473" s="0" t="n">
        <f aca="false">FALSE()</f>
        <v>0</v>
      </c>
      <c r="U473" s="0" t="s">
        <v>9680</v>
      </c>
      <c r="V473" s="0" t="s">
        <v>9681</v>
      </c>
      <c r="W473" s="0" t="n">
        <v>131341.32</v>
      </c>
      <c r="X473" s="0" t="s">
        <v>189</v>
      </c>
      <c r="Y473" s="0" t="s">
        <v>7971</v>
      </c>
    </row>
    <row r="474" customFormat="false" ht="15" hidden="false" customHeight="false" outlineLevel="0" collapsed="false">
      <c r="A474" s="0" t="s">
        <v>2005</v>
      </c>
      <c r="B474" s="0" t="s">
        <v>2006</v>
      </c>
      <c r="C474" s="0" t="n">
        <v>1905688</v>
      </c>
      <c r="D474" s="0" t="s">
        <v>2011</v>
      </c>
      <c r="E474" s="0" t="n">
        <v>135894</v>
      </c>
      <c r="F474" s="0" t="s">
        <v>189</v>
      </c>
      <c r="G474" s="0" t="s">
        <v>7514</v>
      </c>
      <c r="H474" s="0" t="s">
        <v>7515</v>
      </c>
      <c r="I474" s="0" t="s">
        <v>9682</v>
      </c>
      <c r="J474" s="0" t="s">
        <v>4940</v>
      </c>
      <c r="K474" s="0" t="s">
        <v>2012</v>
      </c>
      <c r="M474" s="0" t="s">
        <v>1314</v>
      </c>
    </row>
    <row r="475" customFormat="false" ht="15" hidden="false" customHeight="false" outlineLevel="0" collapsed="false">
      <c r="A475" s="0" t="s">
        <v>2015</v>
      </c>
      <c r="B475" s="0" t="s">
        <v>2016</v>
      </c>
      <c r="C475" s="0" t="n">
        <v>1682584</v>
      </c>
      <c r="D475" s="0" t="s">
        <v>2019</v>
      </c>
      <c r="E475" s="0" t="n">
        <v>27479.7</v>
      </c>
      <c r="F475" s="0" t="s">
        <v>189</v>
      </c>
      <c r="G475" s="0" t="s">
        <v>7261</v>
      </c>
      <c r="H475" s="0" t="s">
        <v>7516</v>
      </c>
      <c r="I475" s="0" t="s">
        <v>9682</v>
      </c>
      <c r="J475" s="0" t="s">
        <v>6395</v>
      </c>
    </row>
    <row r="476" customFormat="false" ht="15" hidden="false" customHeight="false" outlineLevel="0" collapsed="false">
      <c r="A476" s="0" t="s">
        <v>2021</v>
      </c>
      <c r="B476" s="0" t="s">
        <v>2022</v>
      </c>
      <c r="C476" s="0" t="n">
        <v>1456876</v>
      </c>
      <c r="D476" s="0" t="s">
        <v>2024</v>
      </c>
      <c r="E476" s="0" t="n">
        <v>14297.37</v>
      </c>
      <c r="F476" s="0" t="s">
        <v>189</v>
      </c>
      <c r="G476" s="0" t="s">
        <v>7517</v>
      </c>
      <c r="H476" s="0" t="s">
        <v>7518</v>
      </c>
      <c r="I476" s="0" t="s">
        <v>9682</v>
      </c>
      <c r="J476" s="0" t="s">
        <v>6396</v>
      </c>
      <c r="M476" s="0" t="s">
        <v>2025</v>
      </c>
    </row>
    <row r="477" customFormat="false" ht="15" hidden="false" customHeight="false" outlineLevel="0" collapsed="false">
      <c r="A477" s="0" t="s">
        <v>2021</v>
      </c>
      <c r="B477" s="0" t="s">
        <v>2022</v>
      </c>
      <c r="C477" s="0" t="s">
        <v>8396</v>
      </c>
      <c r="D477" s="0" t="s">
        <v>1201</v>
      </c>
      <c r="G477" s="0" t="s">
        <v>9993</v>
      </c>
      <c r="H477" s="0" t="s">
        <v>1900</v>
      </c>
      <c r="J477" s="0" t="s">
        <v>6396</v>
      </c>
      <c r="L477" s="0" t="n">
        <v>29</v>
      </c>
      <c r="M477" s="0" t="s">
        <v>137</v>
      </c>
      <c r="N477" s="0" t="n">
        <v>16584.92</v>
      </c>
      <c r="O477" s="0" t="s">
        <v>189</v>
      </c>
      <c r="P477" s="0" t="n">
        <v>16584.95</v>
      </c>
      <c r="Q477" s="0" t="s">
        <v>189</v>
      </c>
      <c r="R477" s="0" t="n">
        <v>16584.95</v>
      </c>
      <c r="S477" s="0" t="s">
        <v>189</v>
      </c>
      <c r="T477" s="0" t="n">
        <f aca="false">FALSE()</f>
        <v>0</v>
      </c>
      <c r="U477" s="0" t="s">
        <v>9680</v>
      </c>
      <c r="V477" s="0" t="s">
        <v>9681</v>
      </c>
      <c r="W477" s="0" t="n">
        <v>16584.95</v>
      </c>
      <c r="X477" s="0" t="s">
        <v>189</v>
      </c>
      <c r="Y477" s="0" t="s">
        <v>7971</v>
      </c>
    </row>
    <row r="478" customFormat="false" ht="15" hidden="false" customHeight="false" outlineLevel="0" collapsed="false">
      <c r="A478" s="0" t="s">
        <v>2029</v>
      </c>
      <c r="B478" s="0" t="s">
        <v>2030</v>
      </c>
      <c r="C478" s="0" t="n">
        <v>1801371</v>
      </c>
      <c r="D478" s="0" t="s">
        <v>7519</v>
      </c>
      <c r="E478" s="0" t="n">
        <v>126926.4</v>
      </c>
      <c r="F478" s="0" t="s">
        <v>189</v>
      </c>
      <c r="G478" s="0" t="s">
        <v>7065</v>
      </c>
      <c r="H478" s="0" t="s">
        <v>7059</v>
      </c>
      <c r="I478" s="0" t="s">
        <v>668</v>
      </c>
      <c r="J478" s="0" t="s">
        <v>6399</v>
      </c>
      <c r="K478" s="0" t="s">
        <v>7520</v>
      </c>
    </row>
    <row r="479" customFormat="false" ht="15" hidden="false" customHeight="false" outlineLevel="0" collapsed="false">
      <c r="A479" s="0" t="s">
        <v>2037</v>
      </c>
      <c r="B479" s="0" t="s">
        <v>2038</v>
      </c>
      <c r="C479" s="0" t="s">
        <v>7960</v>
      </c>
      <c r="D479" s="0" t="s">
        <v>9994</v>
      </c>
      <c r="G479" s="0" t="s">
        <v>9995</v>
      </c>
      <c r="H479" s="0" t="s">
        <v>170</v>
      </c>
      <c r="J479" s="0" t="s">
        <v>9996</v>
      </c>
      <c r="L479" s="0" t="n">
        <v>89</v>
      </c>
      <c r="M479" s="0" t="s">
        <v>9997</v>
      </c>
      <c r="N479" s="0" t="n">
        <v>617456.63</v>
      </c>
      <c r="O479" s="0" t="s">
        <v>189</v>
      </c>
      <c r="P479" s="0" t="n">
        <v>6250000</v>
      </c>
      <c r="Q479" s="0" t="s">
        <v>189</v>
      </c>
      <c r="R479" s="0" t="n">
        <v>2500000</v>
      </c>
      <c r="S479" s="0" t="s">
        <v>189</v>
      </c>
      <c r="T479" s="0" t="n">
        <f aca="false">FALSE()</f>
        <v>0</v>
      </c>
      <c r="U479" s="0" t="s">
        <v>9711</v>
      </c>
      <c r="V479" s="0" t="s">
        <v>9685</v>
      </c>
      <c r="W479" s="0" t="n">
        <v>2500000</v>
      </c>
      <c r="X479" s="0" t="s">
        <v>189</v>
      </c>
      <c r="Y479" s="0" t="s">
        <v>7971</v>
      </c>
    </row>
    <row r="480" customFormat="false" ht="15" hidden="false" customHeight="false" outlineLevel="0" collapsed="false">
      <c r="A480" s="0" t="s">
        <v>2040</v>
      </c>
      <c r="B480" s="0" t="s">
        <v>2041</v>
      </c>
      <c r="C480" s="0" t="n">
        <v>1829771</v>
      </c>
      <c r="D480" s="0" t="s">
        <v>7521</v>
      </c>
      <c r="E480" s="0" t="n">
        <v>374147</v>
      </c>
      <c r="F480" s="0" t="s">
        <v>189</v>
      </c>
      <c r="G480" s="0" t="s">
        <v>7523</v>
      </c>
      <c r="H480" s="0" t="s">
        <v>7469</v>
      </c>
      <c r="I480" s="0" t="s">
        <v>9682</v>
      </c>
      <c r="J480" s="0" t="s">
        <v>3794</v>
      </c>
      <c r="K480" s="0" t="s">
        <v>7522</v>
      </c>
      <c r="M480" s="0" t="s">
        <v>1508</v>
      </c>
    </row>
    <row r="481" customFormat="false" ht="15" hidden="false" customHeight="false" outlineLevel="0" collapsed="false">
      <c r="A481" s="0" t="s">
        <v>2040</v>
      </c>
      <c r="B481" s="0" t="s">
        <v>2041</v>
      </c>
      <c r="C481" s="0" t="s">
        <v>7963</v>
      </c>
      <c r="D481" s="0" t="s">
        <v>3424</v>
      </c>
      <c r="G481" s="0" t="s">
        <v>9998</v>
      </c>
      <c r="H481" s="0" t="s">
        <v>1508</v>
      </c>
      <c r="J481" s="0" t="s">
        <v>3794</v>
      </c>
      <c r="L481" s="0" t="n">
        <v>14</v>
      </c>
      <c r="M481" s="0" t="s">
        <v>1508</v>
      </c>
      <c r="N481" s="0" t="n">
        <v>9115.28</v>
      </c>
      <c r="O481" s="0" t="s">
        <v>189</v>
      </c>
      <c r="P481" s="0" t="n">
        <v>404537.24</v>
      </c>
      <c r="Q481" s="0" t="s">
        <v>189</v>
      </c>
      <c r="R481" s="0" t="n">
        <v>404537.24</v>
      </c>
      <c r="S481" s="0" t="s">
        <v>189</v>
      </c>
      <c r="T481" s="0" t="n">
        <f aca="false">FALSE()</f>
        <v>0</v>
      </c>
      <c r="U481" s="0" t="s">
        <v>9680</v>
      </c>
      <c r="V481" s="0" t="s">
        <v>9681</v>
      </c>
      <c r="W481" s="0" t="n">
        <v>404537.24</v>
      </c>
      <c r="X481" s="0" t="s">
        <v>189</v>
      </c>
      <c r="Y481" s="0" t="s">
        <v>7971</v>
      </c>
    </row>
    <row r="482" customFormat="false" ht="15" hidden="false" customHeight="false" outlineLevel="0" collapsed="false">
      <c r="A482" s="0" t="s">
        <v>2040</v>
      </c>
      <c r="B482" s="0" t="s">
        <v>2041</v>
      </c>
      <c r="C482" s="0" t="s">
        <v>7965</v>
      </c>
      <c r="D482" s="0" t="s">
        <v>3424</v>
      </c>
      <c r="G482" s="0" t="s">
        <v>9998</v>
      </c>
      <c r="H482" s="0" t="s">
        <v>1508</v>
      </c>
      <c r="J482" s="0" t="s">
        <v>3794</v>
      </c>
      <c r="L482" s="0" t="n">
        <v>14</v>
      </c>
      <c r="M482" s="0" t="s">
        <v>1508</v>
      </c>
      <c r="N482" s="0" t="n">
        <v>20358</v>
      </c>
      <c r="O482" s="0" t="s">
        <v>189</v>
      </c>
      <c r="P482" s="0" t="n">
        <v>404537.24</v>
      </c>
      <c r="Q482" s="0" t="s">
        <v>189</v>
      </c>
      <c r="R482" s="0" t="n">
        <v>404537.24</v>
      </c>
      <c r="S482" s="0" t="s">
        <v>189</v>
      </c>
      <c r="T482" s="0" t="n">
        <f aca="false">FALSE()</f>
        <v>0</v>
      </c>
      <c r="U482" s="0" t="s">
        <v>9680</v>
      </c>
      <c r="V482" s="0" t="s">
        <v>9681</v>
      </c>
      <c r="W482" s="0" t="n">
        <v>404537.24</v>
      </c>
      <c r="X482" s="0" t="s">
        <v>189</v>
      </c>
      <c r="Y482" s="0" t="s">
        <v>7971</v>
      </c>
    </row>
    <row r="483" customFormat="false" ht="15" hidden="false" customHeight="false" outlineLevel="0" collapsed="false">
      <c r="A483" s="0" t="s">
        <v>2040</v>
      </c>
      <c r="B483" s="0" t="s">
        <v>2041</v>
      </c>
      <c r="C483" s="0" t="s">
        <v>7966</v>
      </c>
      <c r="D483" s="0" t="s">
        <v>3424</v>
      </c>
      <c r="G483" s="0" t="s">
        <v>9998</v>
      </c>
      <c r="H483" s="0" t="s">
        <v>1508</v>
      </c>
      <c r="J483" s="0" t="s">
        <v>3794</v>
      </c>
      <c r="L483" s="0" t="n">
        <v>14</v>
      </c>
      <c r="M483" s="0" t="s">
        <v>1508</v>
      </c>
      <c r="N483" s="0" t="n">
        <v>272435.27</v>
      </c>
      <c r="O483" s="0" t="s">
        <v>189</v>
      </c>
      <c r="P483" s="0" t="n">
        <v>404537.24</v>
      </c>
      <c r="Q483" s="0" t="s">
        <v>189</v>
      </c>
      <c r="R483" s="0" t="n">
        <v>404537.24</v>
      </c>
      <c r="S483" s="0" t="s">
        <v>189</v>
      </c>
      <c r="T483" s="0" t="n">
        <f aca="false">FALSE()</f>
        <v>0</v>
      </c>
      <c r="U483" s="0" t="s">
        <v>9680</v>
      </c>
      <c r="V483" s="0" t="s">
        <v>9681</v>
      </c>
      <c r="W483" s="0" t="n">
        <v>404537.24</v>
      </c>
      <c r="X483" s="0" t="s">
        <v>189</v>
      </c>
      <c r="Y483" s="0" t="s">
        <v>7971</v>
      </c>
    </row>
    <row r="484" customFormat="false" ht="15" hidden="false" customHeight="false" outlineLevel="0" collapsed="false">
      <c r="A484" s="0" t="s">
        <v>2040</v>
      </c>
      <c r="B484" s="0" t="s">
        <v>2041</v>
      </c>
      <c r="C484" s="0" t="s">
        <v>7967</v>
      </c>
      <c r="D484" s="0" t="s">
        <v>3424</v>
      </c>
      <c r="G484" s="0" t="s">
        <v>9998</v>
      </c>
      <c r="H484" s="0" t="s">
        <v>1508</v>
      </c>
      <c r="J484" s="0" t="s">
        <v>3794</v>
      </c>
      <c r="L484" s="0" t="n">
        <v>14</v>
      </c>
      <c r="M484" s="0" t="s">
        <v>1508</v>
      </c>
      <c r="N484" s="0" t="n">
        <v>132101.96</v>
      </c>
      <c r="O484" s="0" t="s">
        <v>189</v>
      </c>
      <c r="P484" s="0" t="n">
        <v>404537.24</v>
      </c>
      <c r="Q484" s="0" t="s">
        <v>189</v>
      </c>
      <c r="R484" s="0" t="n">
        <v>404537.24</v>
      </c>
      <c r="S484" s="0" t="s">
        <v>189</v>
      </c>
      <c r="T484" s="0" t="n">
        <f aca="false">FALSE()</f>
        <v>0</v>
      </c>
      <c r="U484" s="0" t="s">
        <v>9680</v>
      </c>
      <c r="V484" s="0" t="s">
        <v>9681</v>
      </c>
      <c r="W484" s="0" t="n">
        <v>404537.24</v>
      </c>
      <c r="X484" s="0" t="s">
        <v>189</v>
      </c>
      <c r="Y484" s="0" t="s">
        <v>7971</v>
      </c>
    </row>
    <row r="485" customFormat="false" ht="15" hidden="false" customHeight="false" outlineLevel="0" collapsed="false">
      <c r="A485" s="0" t="s">
        <v>2050</v>
      </c>
      <c r="B485" s="0" t="s">
        <v>2051</v>
      </c>
      <c r="C485" s="0" t="n">
        <v>1710147</v>
      </c>
      <c r="D485" s="0" t="s">
        <v>7524</v>
      </c>
      <c r="E485" s="0" t="n">
        <v>7748749.81</v>
      </c>
      <c r="F485" s="0" t="s">
        <v>189</v>
      </c>
      <c r="G485" s="0" t="s">
        <v>7065</v>
      </c>
      <c r="H485" s="0" t="s">
        <v>7187</v>
      </c>
      <c r="I485" s="0" t="s">
        <v>668</v>
      </c>
      <c r="J485" s="0" t="s">
        <v>3795</v>
      </c>
      <c r="K485" s="0" t="s">
        <v>7525</v>
      </c>
    </row>
    <row r="486" customFormat="false" ht="15" hidden="false" customHeight="false" outlineLevel="0" collapsed="false">
      <c r="A486" s="0" t="s">
        <v>2050</v>
      </c>
      <c r="B486" s="0" t="s">
        <v>2051</v>
      </c>
      <c r="C486" s="0" t="s">
        <v>8400</v>
      </c>
      <c r="D486" s="0" t="s">
        <v>9999</v>
      </c>
      <c r="G486" s="0" t="s">
        <v>9695</v>
      </c>
      <c r="H486" s="0" t="s">
        <v>1592</v>
      </c>
      <c r="J486" s="0" t="s">
        <v>3795</v>
      </c>
      <c r="L486" s="0" t="n">
        <v>302</v>
      </c>
      <c r="M486" s="0" t="s">
        <v>1592</v>
      </c>
      <c r="N486" s="0" t="n">
        <v>11148549.78</v>
      </c>
      <c r="O486" s="0" t="s">
        <v>189</v>
      </c>
      <c r="P486" s="0" t="n">
        <v>8988549.78</v>
      </c>
      <c r="Q486" s="0" t="s">
        <v>189</v>
      </c>
      <c r="R486" s="0" t="n">
        <v>8988549.78</v>
      </c>
      <c r="S486" s="0" t="s">
        <v>189</v>
      </c>
      <c r="T486" s="0" t="n">
        <f aca="false">FALSE()</f>
        <v>0</v>
      </c>
      <c r="U486" s="0" t="s">
        <v>9724</v>
      </c>
      <c r="V486" s="0" t="s">
        <v>9681</v>
      </c>
      <c r="W486" s="0" t="n">
        <v>8988549.78</v>
      </c>
      <c r="X486" s="0" t="s">
        <v>189</v>
      </c>
      <c r="Y486" s="0" t="s">
        <v>7971</v>
      </c>
    </row>
    <row r="487" customFormat="false" ht="15" hidden="false" customHeight="false" outlineLevel="0" collapsed="false">
      <c r="A487" s="0" t="s">
        <v>2062</v>
      </c>
      <c r="B487" s="0" t="s">
        <v>2063</v>
      </c>
      <c r="C487" s="0" t="n">
        <v>1935249</v>
      </c>
      <c r="D487" s="0" t="s">
        <v>2066</v>
      </c>
      <c r="E487" s="0" t="n">
        <v>53747.5</v>
      </c>
      <c r="F487" s="0" t="s">
        <v>189</v>
      </c>
      <c r="G487" s="0" t="s">
        <v>7526</v>
      </c>
      <c r="H487" s="0" t="s">
        <v>7527</v>
      </c>
      <c r="I487" s="0" t="s">
        <v>9682</v>
      </c>
      <c r="J487" s="0" t="s">
        <v>6405</v>
      </c>
      <c r="K487" s="1" t="s">
        <v>1025</v>
      </c>
    </row>
    <row r="488" customFormat="false" ht="15" hidden="false" customHeight="false" outlineLevel="0" collapsed="false">
      <c r="A488" s="0" t="s">
        <v>2068</v>
      </c>
      <c r="B488" s="0" t="s">
        <v>2069</v>
      </c>
      <c r="C488" s="0" t="n">
        <v>1575337</v>
      </c>
      <c r="D488" s="0" t="s">
        <v>7528</v>
      </c>
      <c r="E488" s="0" t="n">
        <v>649380.66</v>
      </c>
      <c r="F488" s="0" t="s">
        <v>189</v>
      </c>
      <c r="G488" s="0" t="s">
        <v>7529</v>
      </c>
      <c r="H488" s="0" t="s">
        <v>7530</v>
      </c>
      <c r="I488" s="0" t="s">
        <v>9682</v>
      </c>
      <c r="J488" s="0" t="s">
        <v>3796</v>
      </c>
      <c r="K488" s="0" t="s">
        <v>5052</v>
      </c>
      <c r="M488" s="0" t="s">
        <v>10000</v>
      </c>
    </row>
    <row r="489" customFormat="false" ht="15" hidden="false" customHeight="false" outlineLevel="0" collapsed="false">
      <c r="A489" s="0" t="s">
        <v>2068</v>
      </c>
      <c r="B489" s="0" t="s">
        <v>2069</v>
      </c>
      <c r="C489" s="0" t="s">
        <v>8403</v>
      </c>
      <c r="D489" s="0" t="s">
        <v>10001</v>
      </c>
      <c r="G489" s="0" t="s">
        <v>10002</v>
      </c>
      <c r="H489" s="0" t="s">
        <v>10003</v>
      </c>
      <c r="J489" s="0" t="s">
        <v>3796</v>
      </c>
      <c r="L489" s="0" t="n">
        <v>80</v>
      </c>
      <c r="M489" s="0" t="s">
        <v>10000</v>
      </c>
      <c r="N489" s="0" t="n">
        <v>753281.57</v>
      </c>
      <c r="O489" s="0" t="s">
        <v>189</v>
      </c>
      <c r="P489" s="0" t="n">
        <v>753281.57</v>
      </c>
      <c r="Q489" s="0" t="s">
        <v>189</v>
      </c>
      <c r="R489" s="0" t="n">
        <v>753281.57</v>
      </c>
      <c r="S489" s="0" t="s">
        <v>189</v>
      </c>
      <c r="T489" s="0" t="n">
        <f aca="false">FALSE()</f>
        <v>0</v>
      </c>
      <c r="U489" s="0" t="s">
        <v>9724</v>
      </c>
      <c r="V489" s="0" t="s">
        <v>9681</v>
      </c>
      <c r="W489" s="0" t="n">
        <v>753281.57</v>
      </c>
      <c r="X489" s="0" t="s">
        <v>189</v>
      </c>
      <c r="Y489" s="0" t="s">
        <v>7971</v>
      </c>
    </row>
    <row r="490" customFormat="false" ht="15" hidden="false" customHeight="false" outlineLevel="0" collapsed="false">
      <c r="A490" s="0" t="s">
        <v>2078</v>
      </c>
      <c r="B490" s="0" t="s">
        <v>2079</v>
      </c>
      <c r="C490" s="0" t="n">
        <v>1791648</v>
      </c>
      <c r="D490" s="0" t="s">
        <v>7531</v>
      </c>
      <c r="E490" s="0" t="n">
        <v>5104000</v>
      </c>
      <c r="F490" s="0" t="s">
        <v>189</v>
      </c>
      <c r="G490" s="0" t="s">
        <v>7047</v>
      </c>
      <c r="H490" s="0" t="s">
        <v>7160</v>
      </c>
      <c r="I490" s="0" t="s">
        <v>668</v>
      </c>
      <c r="J490" s="0" t="s">
        <v>6408</v>
      </c>
      <c r="K490" s="0" t="s">
        <v>2085</v>
      </c>
    </row>
    <row r="491" customFormat="false" ht="15" hidden="false" customHeight="false" outlineLevel="0" collapsed="false">
      <c r="A491" s="0" t="s">
        <v>2088</v>
      </c>
      <c r="B491" s="0" t="s">
        <v>2089</v>
      </c>
      <c r="C491" s="0" t="n">
        <v>1761229</v>
      </c>
      <c r="D491" s="0" t="s">
        <v>2092</v>
      </c>
      <c r="E491" s="0" t="n">
        <v>36349.5</v>
      </c>
      <c r="F491" s="0" t="s">
        <v>189</v>
      </c>
      <c r="G491" s="0" t="s">
        <v>7049</v>
      </c>
      <c r="H491" s="0" t="s">
        <v>7532</v>
      </c>
      <c r="I491" s="0" t="s">
        <v>9682</v>
      </c>
      <c r="J491" s="0" t="s">
        <v>6411</v>
      </c>
      <c r="K491" s="0" t="s">
        <v>2094</v>
      </c>
    </row>
    <row r="492" customFormat="false" ht="15" hidden="false" customHeight="false" outlineLevel="0" collapsed="false">
      <c r="A492" s="0" t="s">
        <v>2095</v>
      </c>
      <c r="B492" s="0" t="s">
        <v>2096</v>
      </c>
      <c r="C492" s="0" t="n">
        <v>1863201</v>
      </c>
      <c r="D492" s="0" t="s">
        <v>2101</v>
      </c>
      <c r="E492" s="0" t="n">
        <v>1827899.19</v>
      </c>
      <c r="F492" s="0" t="s">
        <v>189</v>
      </c>
      <c r="G492" s="0" t="s">
        <v>7216</v>
      </c>
      <c r="H492" s="0" t="s">
        <v>7533</v>
      </c>
      <c r="I492" s="0" t="s">
        <v>9682</v>
      </c>
      <c r="J492" s="0" t="s">
        <v>3797</v>
      </c>
      <c r="K492" s="0" t="s">
        <v>2101</v>
      </c>
    </row>
    <row r="493" customFormat="false" ht="15" hidden="false" customHeight="false" outlineLevel="0" collapsed="false">
      <c r="A493" s="0" t="s">
        <v>2106</v>
      </c>
      <c r="B493" s="0" t="s">
        <v>2107</v>
      </c>
      <c r="C493" s="0" t="n">
        <v>1623392</v>
      </c>
      <c r="D493" s="0" t="s">
        <v>7534</v>
      </c>
      <c r="E493" s="0" t="n">
        <v>4328380.78</v>
      </c>
      <c r="F493" s="0" t="s">
        <v>189</v>
      </c>
      <c r="G493" s="0" t="s">
        <v>7051</v>
      </c>
      <c r="H493" s="0" t="s">
        <v>7285</v>
      </c>
      <c r="I493" s="0" t="s">
        <v>9682</v>
      </c>
      <c r="J493" s="0" t="s">
        <v>3798</v>
      </c>
      <c r="K493" s="0" t="s">
        <v>2111</v>
      </c>
    </row>
    <row r="494" customFormat="false" ht="15" hidden="false" customHeight="false" outlineLevel="0" collapsed="false">
      <c r="A494" s="0" t="s">
        <v>2106</v>
      </c>
      <c r="B494" s="0" t="s">
        <v>2107</v>
      </c>
      <c r="C494" s="0" t="s">
        <v>8404</v>
      </c>
      <c r="D494" s="0" t="s">
        <v>10004</v>
      </c>
      <c r="G494" s="0" t="s">
        <v>9684</v>
      </c>
      <c r="H494" s="0" t="s">
        <v>993</v>
      </c>
      <c r="J494" s="0" t="s">
        <v>3798</v>
      </c>
      <c r="L494" s="0" t="n">
        <v>67</v>
      </c>
      <c r="M494" s="0" t="s">
        <v>10005</v>
      </c>
      <c r="N494" s="0" t="n">
        <v>107206.26</v>
      </c>
      <c r="O494" s="0" t="s">
        <v>189</v>
      </c>
      <c r="P494" s="0" t="n">
        <v>5020921.7</v>
      </c>
      <c r="Q494" s="0" t="s">
        <v>189</v>
      </c>
      <c r="R494" s="0" t="n">
        <v>5020921.7</v>
      </c>
      <c r="S494" s="0" t="s">
        <v>189</v>
      </c>
      <c r="T494" s="0" t="n">
        <f aca="false">FALSE()</f>
        <v>0</v>
      </c>
      <c r="U494" s="0" t="s">
        <v>9724</v>
      </c>
      <c r="V494" s="0" t="s">
        <v>9681</v>
      </c>
      <c r="W494" s="0" t="n">
        <v>5020921.7</v>
      </c>
      <c r="X494" s="0" t="s">
        <v>189</v>
      </c>
      <c r="Y494" s="0" t="s">
        <v>7971</v>
      </c>
    </row>
    <row r="495" customFormat="false" ht="15" hidden="false" customHeight="false" outlineLevel="0" collapsed="false">
      <c r="A495" s="0" t="s">
        <v>2117</v>
      </c>
      <c r="B495" s="0" t="s">
        <v>2118</v>
      </c>
      <c r="C495" s="0" t="n">
        <v>1453449</v>
      </c>
      <c r="D495" s="0" t="s">
        <v>7535</v>
      </c>
      <c r="E495" s="0" t="n">
        <v>255337.5</v>
      </c>
      <c r="F495" s="0" t="s">
        <v>189</v>
      </c>
      <c r="G495" s="0" t="s">
        <v>7537</v>
      </c>
      <c r="H495" s="0" t="s">
        <v>7538</v>
      </c>
      <c r="I495" s="0" t="s">
        <v>9682</v>
      </c>
      <c r="J495" s="0" t="s">
        <v>3799</v>
      </c>
      <c r="K495" s="0" t="s">
        <v>7536</v>
      </c>
      <c r="M495" s="0" t="s">
        <v>1067</v>
      </c>
    </row>
    <row r="496" customFormat="false" ht="15" hidden="false" customHeight="false" outlineLevel="0" collapsed="false">
      <c r="A496" s="0" t="s">
        <v>2117</v>
      </c>
      <c r="B496" s="0" t="s">
        <v>2118</v>
      </c>
      <c r="C496" s="0" t="n">
        <v>1453494</v>
      </c>
      <c r="D496" s="0" t="s">
        <v>7539</v>
      </c>
      <c r="E496" s="0" t="n">
        <v>206640</v>
      </c>
      <c r="F496" s="0" t="s">
        <v>189</v>
      </c>
      <c r="G496" s="0" t="s">
        <v>7537</v>
      </c>
      <c r="H496" s="0" t="s">
        <v>7538</v>
      </c>
      <c r="I496" s="0" t="s">
        <v>9682</v>
      </c>
      <c r="J496" s="0" t="s">
        <v>3800</v>
      </c>
      <c r="K496" s="0" t="s">
        <v>7540</v>
      </c>
      <c r="M496" s="0" t="s">
        <v>1067</v>
      </c>
    </row>
    <row r="497" customFormat="false" ht="15" hidden="false" customHeight="false" outlineLevel="0" collapsed="false">
      <c r="A497" s="0" t="s">
        <v>2117</v>
      </c>
      <c r="B497" s="0" t="s">
        <v>2118</v>
      </c>
      <c r="C497" s="0" t="s">
        <v>8407</v>
      </c>
      <c r="D497" s="0" t="s">
        <v>10006</v>
      </c>
      <c r="G497" s="0" t="s">
        <v>9684</v>
      </c>
      <c r="H497" s="0" t="s">
        <v>1067</v>
      </c>
      <c r="J497" s="0" t="s">
        <v>3800</v>
      </c>
      <c r="L497" s="0" t="n">
        <v>208</v>
      </c>
      <c r="M497" s="0" t="s">
        <v>1067</v>
      </c>
      <c r="N497" s="0" t="n">
        <v>28536</v>
      </c>
      <c r="O497" s="0" t="s">
        <v>189</v>
      </c>
      <c r="P497" s="0" t="n">
        <v>199752</v>
      </c>
      <c r="Q497" s="0" t="s">
        <v>189</v>
      </c>
      <c r="R497" s="0" t="n">
        <v>199752</v>
      </c>
      <c r="S497" s="0" t="s">
        <v>189</v>
      </c>
      <c r="T497" s="0" t="n">
        <f aca="false">FALSE()</f>
        <v>0</v>
      </c>
      <c r="U497" s="0" t="s">
        <v>9680</v>
      </c>
      <c r="V497" s="0" t="s">
        <v>9681</v>
      </c>
      <c r="W497" s="0" t="n">
        <v>199752</v>
      </c>
      <c r="X497" s="0" t="s">
        <v>189</v>
      </c>
      <c r="Y497" s="0" t="s">
        <v>7971</v>
      </c>
    </row>
    <row r="498" customFormat="false" ht="15" hidden="false" customHeight="false" outlineLevel="0" collapsed="false">
      <c r="A498" s="0" t="s">
        <v>2117</v>
      </c>
      <c r="B498" s="0" t="s">
        <v>2118</v>
      </c>
      <c r="C498" s="0" t="s">
        <v>8408</v>
      </c>
      <c r="D498" s="0" t="s">
        <v>10007</v>
      </c>
      <c r="G498" s="0" t="s">
        <v>9684</v>
      </c>
      <c r="H498" s="0" t="s">
        <v>1067</v>
      </c>
      <c r="J498" s="0" t="s">
        <v>3799</v>
      </c>
      <c r="L498" s="0" t="n">
        <v>208</v>
      </c>
      <c r="M498" s="0" t="s">
        <v>1067</v>
      </c>
      <c r="N498" s="0" t="n">
        <v>33616.82</v>
      </c>
      <c r="O498" s="0" t="s">
        <v>189</v>
      </c>
      <c r="P498" s="0" t="n">
        <v>246826.2</v>
      </c>
      <c r="Q498" s="0" t="s">
        <v>189</v>
      </c>
      <c r="R498" s="0" t="n">
        <v>246826.25</v>
      </c>
      <c r="S498" s="0" t="s">
        <v>189</v>
      </c>
      <c r="T498" s="0" t="n">
        <f aca="false">FALSE()</f>
        <v>0</v>
      </c>
      <c r="U498" s="0" t="s">
        <v>9680</v>
      </c>
      <c r="V498" s="0" t="s">
        <v>9681</v>
      </c>
      <c r="W498" s="0" t="n">
        <v>246826.25</v>
      </c>
      <c r="X498" s="0" t="s">
        <v>189</v>
      </c>
      <c r="Y498" s="0" t="s">
        <v>7971</v>
      </c>
    </row>
    <row r="499" customFormat="false" ht="15" hidden="false" customHeight="false" outlineLevel="0" collapsed="false">
      <c r="A499" s="0" t="s">
        <v>2117</v>
      </c>
      <c r="B499" s="0" t="s">
        <v>2118</v>
      </c>
      <c r="C499" s="0" t="s">
        <v>8409</v>
      </c>
      <c r="D499" s="0" t="s">
        <v>10007</v>
      </c>
      <c r="G499" s="0" t="s">
        <v>9684</v>
      </c>
      <c r="H499" s="0" t="s">
        <v>1067</v>
      </c>
      <c r="J499" s="0" t="s">
        <v>3799</v>
      </c>
      <c r="L499" s="0" t="n">
        <v>208</v>
      </c>
      <c r="M499" s="0" t="s">
        <v>1067</v>
      </c>
      <c r="N499" s="0" t="n">
        <v>35902</v>
      </c>
      <c r="O499" s="0" t="s">
        <v>189</v>
      </c>
      <c r="P499" s="0" t="n">
        <v>246826.25</v>
      </c>
      <c r="Q499" s="0" t="s">
        <v>189</v>
      </c>
      <c r="R499" s="0" t="n">
        <v>246826.25</v>
      </c>
      <c r="S499" s="0" t="s">
        <v>189</v>
      </c>
      <c r="T499" s="0" t="n">
        <f aca="false">FALSE()</f>
        <v>0</v>
      </c>
      <c r="U499" s="0" t="s">
        <v>9680</v>
      </c>
      <c r="V499" s="0" t="s">
        <v>9681</v>
      </c>
      <c r="W499" s="0" t="n">
        <v>246826.25</v>
      </c>
      <c r="X499" s="0" t="s">
        <v>189</v>
      </c>
      <c r="Y499" s="0" t="s">
        <v>7971</v>
      </c>
    </row>
    <row r="500" customFormat="false" ht="15" hidden="false" customHeight="false" outlineLevel="0" collapsed="false">
      <c r="A500" s="0" t="s">
        <v>2128</v>
      </c>
      <c r="B500" s="0" t="s">
        <v>2129</v>
      </c>
      <c r="C500" s="0" t="n">
        <v>1569869</v>
      </c>
      <c r="D500" s="0" t="s">
        <v>7541</v>
      </c>
      <c r="E500" s="0" t="n">
        <v>100000</v>
      </c>
      <c r="F500" s="0" t="s">
        <v>189</v>
      </c>
      <c r="G500" s="0" t="s">
        <v>7543</v>
      </c>
      <c r="H500" s="0" t="s">
        <v>7544</v>
      </c>
      <c r="I500" s="0" t="s">
        <v>9682</v>
      </c>
      <c r="J500" s="0" t="s">
        <v>5058</v>
      </c>
      <c r="K500" s="0" t="s">
        <v>7542</v>
      </c>
      <c r="M500" s="0" t="s">
        <v>2475</v>
      </c>
    </row>
    <row r="501" customFormat="false" ht="15" hidden="false" customHeight="false" outlineLevel="0" collapsed="false">
      <c r="A501" s="0" t="s">
        <v>2128</v>
      </c>
      <c r="B501" s="0" t="s">
        <v>2129</v>
      </c>
      <c r="C501" s="0" t="s">
        <v>8410</v>
      </c>
      <c r="D501" s="0" t="s">
        <v>7541</v>
      </c>
      <c r="G501" s="0" t="s">
        <v>9684</v>
      </c>
      <c r="H501" s="0" t="s">
        <v>10008</v>
      </c>
      <c r="J501" s="0" t="s">
        <v>5058</v>
      </c>
      <c r="L501" s="0" t="n">
        <v>113</v>
      </c>
      <c r="M501" s="0" t="s">
        <v>2475</v>
      </c>
      <c r="N501" s="0" t="n">
        <v>18908</v>
      </c>
      <c r="O501" s="0" t="s">
        <v>189</v>
      </c>
      <c r="P501" s="0" t="n">
        <v>116000</v>
      </c>
      <c r="Q501" s="0" t="s">
        <v>189</v>
      </c>
      <c r="R501" s="0" t="n">
        <v>116000</v>
      </c>
      <c r="S501" s="0" t="s">
        <v>189</v>
      </c>
      <c r="T501" s="0" t="n">
        <f aca="false">FALSE()</f>
        <v>0</v>
      </c>
      <c r="U501" s="0" t="s">
        <v>9680</v>
      </c>
      <c r="V501" s="0" t="s">
        <v>9681</v>
      </c>
      <c r="W501" s="0" t="n">
        <v>116000</v>
      </c>
      <c r="X501" s="0" t="s">
        <v>189</v>
      </c>
      <c r="Y501" s="0" t="s">
        <v>7971</v>
      </c>
    </row>
    <row r="502" customFormat="false" ht="15" hidden="false" customHeight="false" outlineLevel="0" collapsed="false">
      <c r="A502" s="0" t="s">
        <v>2128</v>
      </c>
      <c r="B502" s="0" t="s">
        <v>2129</v>
      </c>
      <c r="C502" s="0" t="s">
        <v>8411</v>
      </c>
      <c r="D502" s="0" t="s">
        <v>7541</v>
      </c>
      <c r="G502" s="0" t="s">
        <v>9684</v>
      </c>
      <c r="H502" s="0" t="s">
        <v>10008</v>
      </c>
      <c r="J502" s="0" t="s">
        <v>5058</v>
      </c>
      <c r="L502" s="0" t="n">
        <v>113</v>
      </c>
      <c r="M502" s="0" t="s">
        <v>2475</v>
      </c>
      <c r="N502" s="0" t="n">
        <v>29000</v>
      </c>
      <c r="O502" s="0" t="s">
        <v>189</v>
      </c>
      <c r="P502" s="0" t="n">
        <v>116000</v>
      </c>
      <c r="Q502" s="0" t="s">
        <v>189</v>
      </c>
      <c r="R502" s="0" t="n">
        <v>116000</v>
      </c>
      <c r="S502" s="0" t="s">
        <v>189</v>
      </c>
      <c r="T502" s="0" t="n">
        <f aca="false">FALSE()</f>
        <v>0</v>
      </c>
      <c r="U502" s="0" t="s">
        <v>9680</v>
      </c>
      <c r="V502" s="0" t="s">
        <v>9681</v>
      </c>
      <c r="W502" s="0" t="n">
        <v>116000</v>
      </c>
      <c r="X502" s="0" t="s">
        <v>189</v>
      </c>
      <c r="Y502" s="0" t="s">
        <v>7971</v>
      </c>
    </row>
    <row r="503" customFormat="false" ht="15" hidden="false" customHeight="false" outlineLevel="0" collapsed="false">
      <c r="A503" s="0" t="s">
        <v>2128</v>
      </c>
      <c r="B503" s="0" t="s">
        <v>2129</v>
      </c>
      <c r="C503" s="0" t="s">
        <v>8412</v>
      </c>
      <c r="D503" s="0" t="s">
        <v>10009</v>
      </c>
      <c r="G503" s="0" t="s">
        <v>9684</v>
      </c>
      <c r="H503" s="0" t="s">
        <v>10008</v>
      </c>
      <c r="J503" s="0" t="s">
        <v>5058</v>
      </c>
      <c r="L503" s="0" t="n">
        <v>113</v>
      </c>
      <c r="M503" s="0" t="s">
        <v>2475</v>
      </c>
      <c r="N503" s="0" t="n">
        <v>29000</v>
      </c>
      <c r="O503" s="0" t="s">
        <v>189</v>
      </c>
      <c r="P503" s="0" t="n">
        <v>116000</v>
      </c>
      <c r="Q503" s="0" t="s">
        <v>189</v>
      </c>
      <c r="R503" s="0" t="n">
        <v>116000</v>
      </c>
      <c r="S503" s="0" t="s">
        <v>189</v>
      </c>
      <c r="T503" s="0" t="n">
        <f aca="false">FALSE()</f>
        <v>0</v>
      </c>
      <c r="U503" s="0" t="s">
        <v>9680</v>
      </c>
      <c r="V503" s="0" t="s">
        <v>9681</v>
      </c>
      <c r="W503" s="0" t="n">
        <v>116000</v>
      </c>
      <c r="X503" s="0" t="s">
        <v>189</v>
      </c>
      <c r="Y503" s="0" t="s">
        <v>7971</v>
      </c>
    </row>
    <row r="504" customFormat="false" ht="15" hidden="false" customHeight="false" outlineLevel="0" collapsed="false">
      <c r="A504" s="0" t="s">
        <v>2128</v>
      </c>
      <c r="B504" s="0" t="s">
        <v>2129</v>
      </c>
      <c r="C504" s="0" t="s">
        <v>8413</v>
      </c>
      <c r="D504" s="0" t="s">
        <v>7541</v>
      </c>
      <c r="G504" s="0" t="s">
        <v>9684</v>
      </c>
      <c r="H504" s="0" t="s">
        <v>10008</v>
      </c>
      <c r="J504" s="0" t="s">
        <v>5058</v>
      </c>
      <c r="L504" s="0" t="n">
        <v>113</v>
      </c>
      <c r="M504" s="0" t="s">
        <v>2475</v>
      </c>
      <c r="N504" s="0" t="n">
        <v>29000</v>
      </c>
      <c r="O504" s="0" t="s">
        <v>189</v>
      </c>
      <c r="P504" s="0" t="n">
        <v>116000</v>
      </c>
      <c r="Q504" s="0" t="s">
        <v>189</v>
      </c>
      <c r="R504" s="0" t="n">
        <v>116000</v>
      </c>
      <c r="S504" s="0" t="s">
        <v>189</v>
      </c>
      <c r="T504" s="0" t="n">
        <f aca="false">FALSE()</f>
        <v>0</v>
      </c>
      <c r="U504" s="0" t="s">
        <v>9680</v>
      </c>
      <c r="V504" s="0" t="s">
        <v>9681</v>
      </c>
      <c r="W504" s="0" t="n">
        <v>116000</v>
      </c>
      <c r="X504" s="0" t="s">
        <v>189</v>
      </c>
      <c r="Y504" s="0" t="s">
        <v>7971</v>
      </c>
    </row>
    <row r="505" customFormat="false" ht="15" hidden="false" customHeight="false" outlineLevel="0" collapsed="false">
      <c r="A505" s="0" t="s">
        <v>2128</v>
      </c>
      <c r="B505" s="0" t="s">
        <v>2129</v>
      </c>
      <c r="C505" s="0" t="s">
        <v>8414</v>
      </c>
      <c r="D505" s="0" t="s">
        <v>7541</v>
      </c>
      <c r="G505" s="0" t="s">
        <v>9684</v>
      </c>
      <c r="H505" s="0" t="s">
        <v>10008</v>
      </c>
      <c r="J505" s="0" t="s">
        <v>5058</v>
      </c>
      <c r="L505" s="0" t="n">
        <v>113</v>
      </c>
      <c r="M505" s="0" t="s">
        <v>2475</v>
      </c>
      <c r="N505" s="0" t="n">
        <v>28999.99</v>
      </c>
      <c r="O505" s="0" t="s">
        <v>189</v>
      </c>
      <c r="P505" s="0" t="n">
        <v>116000</v>
      </c>
      <c r="Q505" s="0" t="s">
        <v>189</v>
      </c>
      <c r="R505" s="0" t="n">
        <v>116000</v>
      </c>
      <c r="S505" s="0" t="s">
        <v>189</v>
      </c>
      <c r="T505" s="0" t="n">
        <f aca="false">FALSE()</f>
        <v>0</v>
      </c>
      <c r="U505" s="0" t="s">
        <v>9680</v>
      </c>
      <c r="V505" s="0" t="s">
        <v>9681</v>
      </c>
      <c r="W505" s="0" t="n">
        <v>116000</v>
      </c>
      <c r="X505" s="0" t="s">
        <v>189</v>
      </c>
      <c r="Y505" s="0" t="s">
        <v>7971</v>
      </c>
    </row>
    <row r="506" customFormat="false" ht="15" hidden="false" customHeight="false" outlineLevel="0" collapsed="false">
      <c r="A506" s="0" t="s">
        <v>2128</v>
      </c>
      <c r="B506" s="0" t="s">
        <v>2129</v>
      </c>
      <c r="C506" s="0" t="s">
        <v>8415</v>
      </c>
      <c r="D506" s="0" t="s">
        <v>7541</v>
      </c>
      <c r="G506" s="0" t="s">
        <v>9684</v>
      </c>
      <c r="H506" s="0" t="s">
        <v>10008</v>
      </c>
      <c r="J506" s="0" t="s">
        <v>5058</v>
      </c>
      <c r="L506" s="0" t="n">
        <v>113</v>
      </c>
      <c r="M506" s="0" t="s">
        <v>2475</v>
      </c>
      <c r="N506" s="0" t="n">
        <v>26680</v>
      </c>
      <c r="O506" s="0" t="s">
        <v>189</v>
      </c>
      <c r="P506" s="0" t="n">
        <v>116000</v>
      </c>
      <c r="Q506" s="0" t="s">
        <v>189</v>
      </c>
      <c r="R506" s="0" t="n">
        <v>116000</v>
      </c>
      <c r="S506" s="0" t="s">
        <v>189</v>
      </c>
      <c r="T506" s="0" t="n">
        <f aca="false">FALSE()</f>
        <v>0</v>
      </c>
      <c r="U506" s="0" t="s">
        <v>9680</v>
      </c>
      <c r="V506" s="0" t="s">
        <v>9681</v>
      </c>
      <c r="W506" s="0" t="n">
        <v>116000</v>
      </c>
      <c r="X506" s="0" t="s">
        <v>189</v>
      </c>
      <c r="Y506" s="0" t="s">
        <v>7971</v>
      </c>
    </row>
    <row r="507" customFormat="false" ht="15" hidden="false" customHeight="false" outlineLevel="0" collapsed="false">
      <c r="A507" s="0" t="s">
        <v>2137</v>
      </c>
      <c r="B507" s="0" t="s">
        <v>2138</v>
      </c>
      <c r="C507" s="0" t="n">
        <v>1776879</v>
      </c>
      <c r="D507" s="0" t="s">
        <v>7545</v>
      </c>
      <c r="E507" s="0" t="n">
        <v>86205</v>
      </c>
      <c r="F507" s="0" t="s">
        <v>189</v>
      </c>
      <c r="G507" s="0" t="s">
        <v>7546</v>
      </c>
      <c r="H507" s="0" t="s">
        <v>7547</v>
      </c>
      <c r="I507" s="0" t="s">
        <v>9682</v>
      </c>
      <c r="J507" s="0" t="s">
        <v>6422</v>
      </c>
    </row>
    <row r="508" customFormat="false" ht="15" hidden="false" customHeight="false" outlineLevel="0" collapsed="false">
      <c r="A508" s="0" t="s">
        <v>2143</v>
      </c>
      <c r="B508" s="0" t="s">
        <v>2144</v>
      </c>
      <c r="C508" s="0" t="n">
        <v>1692612</v>
      </c>
      <c r="D508" s="0" t="s">
        <v>2146</v>
      </c>
      <c r="E508" s="0" t="n">
        <v>54357.7</v>
      </c>
      <c r="F508" s="0" t="s">
        <v>189</v>
      </c>
      <c r="G508" s="0" t="s">
        <v>7299</v>
      </c>
      <c r="H508" s="0" t="s">
        <v>7548</v>
      </c>
      <c r="I508" s="0" t="s">
        <v>9682</v>
      </c>
      <c r="J508" s="0" t="s">
        <v>6425</v>
      </c>
      <c r="K508" s="0" t="s">
        <v>2146</v>
      </c>
    </row>
    <row r="509" customFormat="false" ht="15" hidden="false" customHeight="false" outlineLevel="0" collapsed="false">
      <c r="A509" s="0" t="s">
        <v>2143</v>
      </c>
      <c r="B509" s="0" t="s">
        <v>2144</v>
      </c>
      <c r="C509" s="0" t="s">
        <v>8416</v>
      </c>
      <c r="D509" s="0" t="s">
        <v>10010</v>
      </c>
      <c r="G509" s="0" t="s">
        <v>10011</v>
      </c>
      <c r="H509" s="0" t="s">
        <v>632</v>
      </c>
      <c r="J509" s="0" t="s">
        <v>6425</v>
      </c>
      <c r="L509" s="0" t="n">
        <v>8</v>
      </c>
      <c r="M509" s="0" t="s">
        <v>632</v>
      </c>
      <c r="N509" s="0" t="n">
        <v>32396.16</v>
      </c>
      <c r="O509" s="0" t="s">
        <v>189</v>
      </c>
      <c r="P509" s="0" t="n">
        <v>32396.16</v>
      </c>
      <c r="Q509" s="0" t="s">
        <v>189</v>
      </c>
      <c r="R509" s="0" t="n">
        <v>1</v>
      </c>
      <c r="S509" s="0" t="s">
        <v>189</v>
      </c>
      <c r="T509" s="0" t="n">
        <f aca="false">FALSE()</f>
        <v>0</v>
      </c>
      <c r="U509" s="0" t="s">
        <v>9680</v>
      </c>
      <c r="V509" s="0" t="s">
        <v>9685</v>
      </c>
      <c r="W509" s="0" t="n">
        <v>32396.16</v>
      </c>
      <c r="X509" s="0" t="s">
        <v>189</v>
      </c>
      <c r="Y509" s="0" t="s">
        <v>7971</v>
      </c>
    </row>
    <row r="510" customFormat="false" ht="15" hidden="false" customHeight="false" outlineLevel="0" collapsed="false">
      <c r="A510" s="0" t="s">
        <v>2152</v>
      </c>
      <c r="B510" s="0" t="s">
        <v>2153</v>
      </c>
      <c r="C510" s="0" t="n">
        <v>1809606</v>
      </c>
      <c r="D510" s="0" t="s">
        <v>7549</v>
      </c>
      <c r="E510" s="0" t="n">
        <v>323454</v>
      </c>
      <c r="F510" s="0" t="s">
        <v>189</v>
      </c>
      <c r="G510" s="0" t="s">
        <v>7550</v>
      </c>
      <c r="H510" s="0" t="s">
        <v>7136</v>
      </c>
      <c r="I510" s="0" t="s">
        <v>9682</v>
      </c>
      <c r="J510" s="0" t="s">
        <v>6428</v>
      </c>
      <c r="K510" s="0" t="s">
        <v>2156</v>
      </c>
    </row>
    <row r="511" customFormat="false" ht="15" hidden="false" customHeight="false" outlineLevel="0" collapsed="false">
      <c r="A511" s="0" t="s">
        <v>2158</v>
      </c>
      <c r="B511" s="0" t="s">
        <v>2159</v>
      </c>
      <c r="C511" s="0" t="n">
        <v>1898896</v>
      </c>
      <c r="D511" s="0" t="s">
        <v>2162</v>
      </c>
      <c r="E511" s="0" t="n">
        <v>2716119.1</v>
      </c>
      <c r="F511" s="0" t="s">
        <v>189</v>
      </c>
      <c r="G511" s="0" t="s">
        <v>7551</v>
      </c>
      <c r="H511" s="0" t="s">
        <v>7552</v>
      </c>
      <c r="I511" s="0" t="s">
        <v>9682</v>
      </c>
      <c r="J511" s="0" t="s">
        <v>6431</v>
      </c>
      <c r="K511" s="0" t="s">
        <v>114</v>
      </c>
    </row>
    <row r="512" customFormat="false" ht="15" hidden="false" customHeight="false" outlineLevel="0" collapsed="false">
      <c r="A512" s="0" t="s">
        <v>2163</v>
      </c>
      <c r="B512" s="0" t="s">
        <v>2164</v>
      </c>
      <c r="C512" s="0" t="n">
        <v>1804029</v>
      </c>
      <c r="D512" s="0" t="s">
        <v>7553</v>
      </c>
      <c r="E512" s="0" t="n">
        <v>80555</v>
      </c>
      <c r="F512" s="0" t="s">
        <v>189</v>
      </c>
      <c r="G512" s="0" t="s">
        <v>7555</v>
      </c>
      <c r="H512" s="0" t="s">
        <v>7556</v>
      </c>
      <c r="I512" s="0" t="s">
        <v>9682</v>
      </c>
      <c r="J512" s="0" t="s">
        <v>6434</v>
      </c>
      <c r="K512" s="0" t="s">
        <v>7554</v>
      </c>
    </row>
    <row r="513" customFormat="false" ht="15" hidden="false" customHeight="false" outlineLevel="0" collapsed="false">
      <c r="A513" s="0" t="s">
        <v>2178</v>
      </c>
      <c r="B513" s="0" t="s">
        <v>2179</v>
      </c>
      <c r="C513" s="0" t="n">
        <v>1848921</v>
      </c>
      <c r="D513" s="0" t="s">
        <v>159</v>
      </c>
      <c r="E513" s="0" t="n">
        <v>4116.15</v>
      </c>
      <c r="F513" s="0" t="s">
        <v>189</v>
      </c>
      <c r="G513" s="0" t="s">
        <v>7557</v>
      </c>
      <c r="H513" s="0" t="s">
        <v>7204</v>
      </c>
      <c r="I513" s="0" t="s">
        <v>9682</v>
      </c>
      <c r="J513" s="0" t="s">
        <v>5069</v>
      </c>
    </row>
    <row r="514" customFormat="false" ht="15" hidden="false" customHeight="false" outlineLevel="0" collapsed="false">
      <c r="A514" s="0" t="s">
        <v>2182</v>
      </c>
      <c r="B514" s="0" t="s">
        <v>2183</v>
      </c>
      <c r="C514" s="0" t="n">
        <v>1456414</v>
      </c>
      <c r="D514" s="0" t="s">
        <v>7558</v>
      </c>
      <c r="E514" s="0" t="n">
        <v>280836</v>
      </c>
      <c r="F514" s="0" t="s">
        <v>189</v>
      </c>
      <c r="G514" s="0" t="s">
        <v>7560</v>
      </c>
      <c r="H514" s="0" t="s">
        <v>7561</v>
      </c>
      <c r="I514" s="0" t="s">
        <v>9682</v>
      </c>
      <c r="J514" s="0" t="s">
        <v>5071</v>
      </c>
      <c r="K514" s="0" t="s">
        <v>7559</v>
      </c>
      <c r="M514" s="0" t="s">
        <v>1900</v>
      </c>
    </row>
    <row r="515" customFormat="false" ht="15" hidden="false" customHeight="false" outlineLevel="0" collapsed="false">
      <c r="A515" s="0" t="s">
        <v>2182</v>
      </c>
      <c r="B515" s="0" t="s">
        <v>2183</v>
      </c>
      <c r="C515" s="0" t="s">
        <v>8418</v>
      </c>
      <c r="D515" s="0" t="s">
        <v>2185</v>
      </c>
      <c r="G515" s="0" t="s">
        <v>9684</v>
      </c>
      <c r="H515" s="0" t="s">
        <v>1762</v>
      </c>
      <c r="J515" s="0" t="s">
        <v>5071</v>
      </c>
      <c r="L515" s="0" t="n">
        <v>160</v>
      </c>
      <c r="M515" s="0" t="s">
        <v>1900</v>
      </c>
      <c r="N515" s="0" t="n">
        <v>325769.76</v>
      </c>
      <c r="O515" s="0" t="s">
        <v>189</v>
      </c>
      <c r="P515" s="0" t="n">
        <v>325769.76</v>
      </c>
      <c r="Q515" s="0" t="s">
        <v>189</v>
      </c>
      <c r="R515" s="0" t="n">
        <v>0</v>
      </c>
      <c r="S515" s="0" t="s">
        <v>189</v>
      </c>
      <c r="T515" s="0" t="n">
        <f aca="false">FALSE()</f>
        <v>0</v>
      </c>
      <c r="U515" s="0" t="s">
        <v>9680</v>
      </c>
      <c r="V515" s="0" t="s">
        <v>9681</v>
      </c>
      <c r="W515" s="0" t="n">
        <v>325769.76</v>
      </c>
      <c r="X515" s="0" t="s">
        <v>189</v>
      </c>
      <c r="Y515" s="0" t="s">
        <v>7971</v>
      </c>
    </row>
    <row r="516" customFormat="false" ht="15" hidden="false" customHeight="false" outlineLevel="0" collapsed="false">
      <c r="A516" s="0" t="s">
        <v>2187</v>
      </c>
      <c r="B516" s="0" t="s">
        <v>2188</v>
      </c>
      <c r="C516" s="0" t="n">
        <v>1444971</v>
      </c>
      <c r="D516" s="0" t="s">
        <v>2190</v>
      </c>
      <c r="E516" s="0" t="n">
        <v>101560</v>
      </c>
      <c r="F516" s="0" t="s">
        <v>189</v>
      </c>
      <c r="G516" s="0" t="s">
        <v>7529</v>
      </c>
      <c r="H516" s="0" t="s">
        <v>7562</v>
      </c>
      <c r="I516" s="0" t="s">
        <v>9682</v>
      </c>
      <c r="J516" s="0" t="s">
        <v>6437</v>
      </c>
      <c r="M516" s="0" t="s">
        <v>77</v>
      </c>
    </row>
    <row r="517" customFormat="false" ht="15" hidden="false" customHeight="false" outlineLevel="0" collapsed="false">
      <c r="A517" s="0" t="s">
        <v>2187</v>
      </c>
      <c r="B517" s="0" t="s">
        <v>2188</v>
      </c>
      <c r="C517" s="0" t="s">
        <v>8419</v>
      </c>
      <c r="D517" s="0" t="s">
        <v>10012</v>
      </c>
      <c r="G517" s="0" t="s">
        <v>10002</v>
      </c>
      <c r="H517" s="0" t="s">
        <v>77</v>
      </c>
      <c r="J517" s="0" t="s">
        <v>6437</v>
      </c>
      <c r="L517" s="0" t="n">
        <v>205</v>
      </c>
      <c r="M517" s="0" t="s">
        <v>77</v>
      </c>
      <c r="N517" s="0" t="n">
        <v>117810.3</v>
      </c>
      <c r="O517" s="0" t="s">
        <v>189</v>
      </c>
      <c r="P517" s="0" t="n">
        <v>117810.32</v>
      </c>
      <c r="Q517" s="0" t="s">
        <v>189</v>
      </c>
      <c r="R517" s="0" t="n">
        <v>11781.03</v>
      </c>
      <c r="S517" s="0" t="s">
        <v>189</v>
      </c>
      <c r="T517" s="0" t="n">
        <f aca="false">FALSE()</f>
        <v>0</v>
      </c>
      <c r="U517" s="0" t="s">
        <v>9711</v>
      </c>
      <c r="V517" s="0" t="s">
        <v>9685</v>
      </c>
      <c r="W517" s="0" t="n">
        <v>117810.32</v>
      </c>
      <c r="X517" s="0" t="s">
        <v>189</v>
      </c>
      <c r="Y517" s="0" t="s">
        <v>7971</v>
      </c>
    </row>
    <row r="518" customFormat="false" ht="15" hidden="false" customHeight="false" outlineLevel="0" collapsed="false">
      <c r="A518" s="0" t="s">
        <v>2192</v>
      </c>
      <c r="B518" s="0" t="s">
        <v>2193</v>
      </c>
      <c r="C518" s="0" t="n">
        <v>1627246</v>
      </c>
      <c r="D518" s="0" t="s">
        <v>7563</v>
      </c>
      <c r="E518" s="0" t="n">
        <v>6792.31</v>
      </c>
      <c r="F518" s="0" t="s">
        <v>189</v>
      </c>
      <c r="G518" s="0" t="s">
        <v>7564</v>
      </c>
      <c r="H518" s="0" t="s">
        <v>7565</v>
      </c>
      <c r="I518" s="0" t="s">
        <v>9682</v>
      </c>
      <c r="J518" s="0" t="s">
        <v>5086</v>
      </c>
    </row>
    <row r="519" customFormat="false" ht="15" hidden="false" customHeight="false" outlineLevel="0" collapsed="false">
      <c r="A519" s="0" t="s">
        <v>2207</v>
      </c>
      <c r="B519" s="0" t="s">
        <v>2208</v>
      </c>
      <c r="C519" s="0" t="n">
        <v>1488902</v>
      </c>
      <c r="D519" s="0" t="s">
        <v>2210</v>
      </c>
      <c r="E519" s="0" t="n">
        <v>6733505.17</v>
      </c>
      <c r="F519" s="0" t="s">
        <v>189</v>
      </c>
      <c r="G519" s="0" t="s">
        <v>7122</v>
      </c>
      <c r="H519" s="0" t="s">
        <v>7566</v>
      </c>
      <c r="I519" s="0" t="s">
        <v>9682</v>
      </c>
      <c r="J519" s="0" t="s">
        <v>3801</v>
      </c>
      <c r="K519" s="0" t="s">
        <v>2212</v>
      </c>
      <c r="M519" s="0" t="s">
        <v>2211</v>
      </c>
    </row>
    <row r="520" customFormat="false" ht="15" hidden="false" customHeight="false" outlineLevel="0" collapsed="false">
      <c r="A520" s="0" t="s">
        <v>2207</v>
      </c>
      <c r="B520" s="0" t="s">
        <v>2208</v>
      </c>
      <c r="C520" s="0" t="s">
        <v>8420</v>
      </c>
      <c r="D520" s="0" t="s">
        <v>10013</v>
      </c>
      <c r="G520" s="0" t="s">
        <v>9727</v>
      </c>
      <c r="H520" s="0" t="s">
        <v>874</v>
      </c>
      <c r="J520" s="0" t="s">
        <v>3801</v>
      </c>
      <c r="L520" s="0" t="n">
        <v>59</v>
      </c>
      <c r="M520" s="0" t="s">
        <v>2211</v>
      </c>
      <c r="N520" s="0" t="n">
        <v>7585472.13</v>
      </c>
      <c r="O520" s="0" t="s">
        <v>189</v>
      </c>
      <c r="P520" s="0" t="n">
        <v>7810866</v>
      </c>
      <c r="Q520" s="0" t="s">
        <v>189</v>
      </c>
      <c r="R520" s="0" t="n">
        <v>7810866</v>
      </c>
      <c r="S520" s="0" t="s">
        <v>189</v>
      </c>
      <c r="T520" s="0" t="n">
        <f aca="false">FALSE()</f>
        <v>0</v>
      </c>
      <c r="U520" s="0" t="s">
        <v>9724</v>
      </c>
      <c r="V520" s="0" t="s">
        <v>9685</v>
      </c>
      <c r="W520" s="0" t="n">
        <v>7810866</v>
      </c>
      <c r="X520" s="0" t="s">
        <v>189</v>
      </c>
      <c r="Y520" s="0" t="s">
        <v>7971</v>
      </c>
    </row>
    <row r="521" customFormat="false" ht="15" hidden="false" customHeight="false" outlineLevel="0" collapsed="false">
      <c r="A521" s="0" t="s">
        <v>2218</v>
      </c>
      <c r="B521" s="0" t="s">
        <v>2219</v>
      </c>
      <c r="C521" s="0" t="n">
        <v>1830607</v>
      </c>
      <c r="D521" s="0" t="s">
        <v>7567</v>
      </c>
      <c r="E521" s="0" t="n">
        <v>67700</v>
      </c>
      <c r="F521" s="0" t="s">
        <v>189</v>
      </c>
      <c r="G521" s="0" t="s">
        <v>7047</v>
      </c>
      <c r="H521" s="0" t="s">
        <v>7091</v>
      </c>
      <c r="I521" s="0" t="s">
        <v>668</v>
      </c>
      <c r="J521" s="0" t="s">
        <v>6444</v>
      </c>
    </row>
    <row r="522" customFormat="false" ht="15" hidden="false" customHeight="false" outlineLevel="0" collapsed="false">
      <c r="A522" s="0" t="s">
        <v>2227</v>
      </c>
      <c r="B522" s="0" t="s">
        <v>2228</v>
      </c>
      <c r="C522" s="0" t="n">
        <v>1450986</v>
      </c>
      <c r="D522" s="0" t="s">
        <v>7568</v>
      </c>
      <c r="E522" s="0" t="n">
        <v>1309350</v>
      </c>
      <c r="F522" s="0" t="s">
        <v>189</v>
      </c>
      <c r="G522" s="0" t="s">
        <v>7051</v>
      </c>
      <c r="H522" s="0" t="s">
        <v>7123</v>
      </c>
      <c r="I522" s="0" t="s">
        <v>9682</v>
      </c>
      <c r="J522" s="0" t="s">
        <v>3802</v>
      </c>
      <c r="K522" s="0" t="s">
        <v>7569</v>
      </c>
      <c r="M522" s="0" t="s">
        <v>506</v>
      </c>
    </row>
    <row r="523" customFormat="false" ht="15" hidden="false" customHeight="false" outlineLevel="0" collapsed="false">
      <c r="A523" s="0" t="s">
        <v>2227</v>
      </c>
      <c r="B523" s="0" t="s">
        <v>2228</v>
      </c>
      <c r="C523" s="0" t="s">
        <v>8423</v>
      </c>
      <c r="D523" s="0" t="s">
        <v>10014</v>
      </c>
      <c r="G523" s="0" t="s">
        <v>10015</v>
      </c>
      <c r="H523" s="0" t="s">
        <v>63</v>
      </c>
      <c r="J523" s="0" t="s">
        <v>10016</v>
      </c>
      <c r="L523" s="0" t="n">
        <v>52</v>
      </c>
      <c r="M523" s="0" t="s">
        <v>10000</v>
      </c>
      <c r="N523" s="0" t="n">
        <v>301499.46</v>
      </c>
      <c r="O523" s="0" t="s">
        <v>189</v>
      </c>
      <c r="P523" s="0" t="n">
        <v>303769.2</v>
      </c>
      <c r="Q523" s="0" t="s">
        <v>189</v>
      </c>
      <c r="R523" s="0" t="n">
        <v>243518.8</v>
      </c>
      <c r="S523" s="0" t="s">
        <v>189</v>
      </c>
      <c r="T523" s="0" t="n">
        <f aca="false">FALSE()</f>
        <v>0</v>
      </c>
      <c r="U523" s="0" t="s">
        <v>9680</v>
      </c>
      <c r="V523" s="0" t="s">
        <v>9685</v>
      </c>
      <c r="W523" s="0" t="n">
        <v>173942</v>
      </c>
      <c r="X523" s="0" t="s">
        <v>189</v>
      </c>
      <c r="Y523" s="0" t="s">
        <v>7971</v>
      </c>
    </row>
    <row r="524" customFormat="false" ht="15" hidden="false" customHeight="false" outlineLevel="0" collapsed="false">
      <c r="A524" s="0" t="s">
        <v>2227</v>
      </c>
      <c r="B524" s="0" t="s">
        <v>2228</v>
      </c>
      <c r="C524" s="0" t="s">
        <v>8425</v>
      </c>
      <c r="D524" s="0" t="s">
        <v>10017</v>
      </c>
      <c r="G524" s="0" t="s">
        <v>9684</v>
      </c>
      <c r="H524" s="0" t="s">
        <v>506</v>
      </c>
      <c r="J524" s="0" t="s">
        <v>3802</v>
      </c>
      <c r="L524" s="0" t="n">
        <v>214</v>
      </c>
      <c r="M524" s="0" t="s">
        <v>1900</v>
      </c>
      <c r="N524" s="0" t="n">
        <v>347884</v>
      </c>
      <c r="O524" s="0" t="s">
        <v>189</v>
      </c>
      <c r="P524" s="0" t="n">
        <v>1518846</v>
      </c>
      <c r="Q524" s="0" t="s">
        <v>189</v>
      </c>
      <c r="R524" s="0" t="n">
        <v>1217594</v>
      </c>
      <c r="S524" s="0" t="s">
        <v>189</v>
      </c>
      <c r="T524" s="0" t="n">
        <f aca="false">FALSE()</f>
        <v>0</v>
      </c>
      <c r="U524" s="0" t="s">
        <v>9680</v>
      </c>
      <c r="V524" s="0" t="s">
        <v>9685</v>
      </c>
      <c r="W524" s="0" t="n">
        <v>347884</v>
      </c>
      <c r="X524" s="0" t="s">
        <v>189</v>
      </c>
      <c r="Y524" s="0" t="s">
        <v>7971</v>
      </c>
    </row>
    <row r="525" customFormat="false" ht="15" hidden="false" customHeight="false" outlineLevel="0" collapsed="false">
      <c r="A525" s="0" t="s">
        <v>2239</v>
      </c>
      <c r="B525" s="0" t="s">
        <v>2240</v>
      </c>
      <c r="C525" s="0" t="n">
        <v>1883021</v>
      </c>
      <c r="D525" s="0" t="s">
        <v>2244</v>
      </c>
      <c r="E525" s="0" t="n">
        <v>47170</v>
      </c>
      <c r="F525" s="0" t="s">
        <v>189</v>
      </c>
      <c r="G525" s="0" t="s">
        <v>7570</v>
      </c>
      <c r="H525" s="0" t="s">
        <v>7571</v>
      </c>
      <c r="I525" s="0" t="s">
        <v>9682</v>
      </c>
      <c r="J525" s="0" t="s">
        <v>5092</v>
      </c>
      <c r="K525" s="0" t="s">
        <v>2246</v>
      </c>
      <c r="M525" s="0" t="s">
        <v>10018</v>
      </c>
    </row>
    <row r="526" customFormat="false" ht="15" hidden="false" customHeight="false" outlineLevel="0" collapsed="false">
      <c r="A526" s="0" t="s">
        <v>2239</v>
      </c>
      <c r="B526" s="0" t="s">
        <v>2240</v>
      </c>
      <c r="C526" s="0" t="s">
        <v>8426</v>
      </c>
      <c r="D526" s="0" t="s">
        <v>10019</v>
      </c>
      <c r="G526" s="0" t="s">
        <v>9679</v>
      </c>
      <c r="H526" s="0" t="s">
        <v>10018</v>
      </c>
      <c r="J526" s="0" t="s">
        <v>5092</v>
      </c>
      <c r="L526" s="0" t="n">
        <v>159</v>
      </c>
      <c r="M526" s="0" t="s">
        <v>10018</v>
      </c>
      <c r="N526" s="0" t="n">
        <v>54717.2</v>
      </c>
      <c r="O526" s="0" t="s">
        <v>189</v>
      </c>
      <c r="P526" s="0" t="n">
        <v>54417.2</v>
      </c>
      <c r="Q526" s="0" t="s">
        <v>189</v>
      </c>
      <c r="R526" s="0" t="n">
        <v>54417.2</v>
      </c>
      <c r="S526" s="0" t="s">
        <v>189</v>
      </c>
      <c r="T526" s="0" t="n">
        <f aca="false">FALSE()</f>
        <v>0</v>
      </c>
      <c r="U526" s="0" t="s">
        <v>9680</v>
      </c>
      <c r="V526" s="0" t="s">
        <v>9681</v>
      </c>
      <c r="W526" s="0" t="n">
        <v>54417.2</v>
      </c>
      <c r="X526" s="0" t="s">
        <v>189</v>
      </c>
      <c r="Y526" s="0" t="s">
        <v>7971</v>
      </c>
    </row>
    <row r="527" customFormat="false" ht="15" hidden="false" customHeight="false" outlineLevel="0" collapsed="false">
      <c r="A527" s="0" t="s">
        <v>2250</v>
      </c>
      <c r="B527" s="0" t="s">
        <v>2251</v>
      </c>
      <c r="C527" s="0" t="n">
        <v>1891180</v>
      </c>
      <c r="D527" s="0" t="s">
        <v>7572</v>
      </c>
      <c r="E527" s="0" t="n">
        <v>44750</v>
      </c>
      <c r="F527" s="0" t="s">
        <v>189</v>
      </c>
      <c r="G527" s="0" t="s">
        <v>7573</v>
      </c>
      <c r="H527" s="0" t="s">
        <v>7574</v>
      </c>
      <c r="I527" s="0" t="s">
        <v>9682</v>
      </c>
      <c r="J527" s="0" t="s">
        <v>5095</v>
      </c>
      <c r="K527" s="0" t="s">
        <v>5097</v>
      </c>
    </row>
    <row r="528" customFormat="false" ht="15" hidden="false" customHeight="false" outlineLevel="0" collapsed="false">
      <c r="A528" s="0" t="s">
        <v>2261</v>
      </c>
      <c r="B528" s="0" t="s">
        <v>2262</v>
      </c>
      <c r="C528" s="0" t="n">
        <v>1458314</v>
      </c>
      <c r="D528" s="0" t="s">
        <v>414</v>
      </c>
      <c r="E528" s="0" t="n">
        <v>335985.34</v>
      </c>
      <c r="F528" s="0" t="s">
        <v>189</v>
      </c>
      <c r="G528" s="0" t="s">
        <v>7313</v>
      </c>
      <c r="H528" s="0" t="s">
        <v>7575</v>
      </c>
      <c r="I528" s="0" t="s">
        <v>9682</v>
      </c>
      <c r="J528" s="0" t="s">
        <v>6453</v>
      </c>
      <c r="K528" s="0" t="s">
        <v>1419</v>
      </c>
      <c r="M528" s="0" t="s">
        <v>10020</v>
      </c>
    </row>
    <row r="529" customFormat="false" ht="15" hidden="false" customHeight="false" outlineLevel="0" collapsed="false">
      <c r="A529" s="0" t="s">
        <v>2261</v>
      </c>
      <c r="B529" s="0" t="s">
        <v>2262</v>
      </c>
      <c r="C529" s="0" t="s">
        <v>8428</v>
      </c>
      <c r="D529" s="0" t="s">
        <v>10021</v>
      </c>
      <c r="G529" s="0" t="s">
        <v>9709</v>
      </c>
      <c r="H529" s="0" t="s">
        <v>10020</v>
      </c>
      <c r="J529" s="0" t="s">
        <v>6453</v>
      </c>
      <c r="L529" s="0" t="n">
        <v>256</v>
      </c>
      <c r="M529" s="0" t="s">
        <v>753</v>
      </c>
      <c r="N529" s="0" t="n">
        <v>295542.96</v>
      </c>
      <c r="O529" s="0" t="s">
        <v>189</v>
      </c>
      <c r="P529" s="0" t="n">
        <v>389742.98</v>
      </c>
      <c r="Q529" s="0" t="s">
        <v>189</v>
      </c>
      <c r="R529" s="0" t="n">
        <v>389742.98</v>
      </c>
      <c r="S529" s="0" t="s">
        <v>189</v>
      </c>
      <c r="T529" s="0" t="n">
        <f aca="false">FALSE()</f>
        <v>0</v>
      </c>
      <c r="U529" s="0" t="s">
        <v>9680</v>
      </c>
      <c r="V529" s="0" t="s">
        <v>9681</v>
      </c>
      <c r="W529" s="0" t="n">
        <v>389742.98</v>
      </c>
      <c r="X529" s="0" t="s">
        <v>189</v>
      </c>
      <c r="Y529" s="0" t="s">
        <v>7971</v>
      </c>
    </row>
    <row r="530" customFormat="false" ht="15" hidden="false" customHeight="false" outlineLevel="0" collapsed="false">
      <c r="A530" s="0" t="s">
        <v>2266</v>
      </c>
      <c r="B530" s="0" t="s">
        <v>2267</v>
      </c>
      <c r="C530" s="0" t="n">
        <v>1458932</v>
      </c>
      <c r="D530" s="0" t="s">
        <v>2269</v>
      </c>
      <c r="E530" s="0" t="n">
        <v>64512</v>
      </c>
      <c r="F530" s="0" t="s">
        <v>189</v>
      </c>
      <c r="G530" s="0" t="s">
        <v>7576</v>
      </c>
      <c r="H530" s="0" t="s">
        <v>7577</v>
      </c>
      <c r="I530" s="0" t="s">
        <v>9682</v>
      </c>
      <c r="J530" s="0" t="s">
        <v>6456</v>
      </c>
      <c r="K530" s="0" t="s">
        <v>2269</v>
      </c>
    </row>
    <row r="531" customFormat="false" ht="15" hidden="false" customHeight="false" outlineLevel="0" collapsed="false">
      <c r="A531" s="0" t="s">
        <v>2266</v>
      </c>
      <c r="B531" s="0" t="s">
        <v>2267</v>
      </c>
      <c r="C531" s="0" t="s">
        <v>8429</v>
      </c>
      <c r="D531" s="0" t="s">
        <v>10022</v>
      </c>
      <c r="G531" s="0" t="s">
        <v>10023</v>
      </c>
      <c r="H531" s="0" t="s">
        <v>9749</v>
      </c>
      <c r="J531" s="0" t="s">
        <v>6456</v>
      </c>
      <c r="L531" s="0" t="n">
        <v>11</v>
      </c>
      <c r="M531" s="0" t="s">
        <v>1067</v>
      </c>
      <c r="N531" s="0" t="n">
        <v>74833.92</v>
      </c>
      <c r="O531" s="0" t="s">
        <v>189</v>
      </c>
      <c r="P531" s="0" t="n">
        <v>74833.92</v>
      </c>
      <c r="Q531" s="0" t="s">
        <v>189</v>
      </c>
      <c r="R531" s="0" t="n">
        <v>74833.92</v>
      </c>
      <c r="S531" s="0" t="s">
        <v>189</v>
      </c>
      <c r="T531" s="0" t="n">
        <f aca="false">FALSE()</f>
        <v>0</v>
      </c>
      <c r="U531" s="0" t="s">
        <v>9680</v>
      </c>
      <c r="V531" s="0" t="s">
        <v>9681</v>
      </c>
      <c r="W531" s="0" t="n">
        <v>74833.92</v>
      </c>
      <c r="X531" s="0" t="s">
        <v>189</v>
      </c>
      <c r="Y531" s="0" t="s">
        <v>7971</v>
      </c>
    </row>
    <row r="532" customFormat="false" ht="15" hidden="false" customHeight="false" outlineLevel="0" collapsed="false">
      <c r="A532" s="0" t="s">
        <v>2274</v>
      </c>
      <c r="B532" s="0" t="s">
        <v>2275</v>
      </c>
      <c r="C532" s="0" t="n">
        <v>1716113</v>
      </c>
      <c r="D532" s="0" t="s">
        <v>2278</v>
      </c>
      <c r="E532" s="0" t="n">
        <v>33437</v>
      </c>
      <c r="F532" s="0" t="s">
        <v>189</v>
      </c>
      <c r="G532" s="0" t="s">
        <v>7578</v>
      </c>
      <c r="H532" s="0" t="s">
        <v>7579</v>
      </c>
      <c r="I532" s="0" t="s">
        <v>9682</v>
      </c>
      <c r="J532" s="0" t="s">
        <v>6459</v>
      </c>
      <c r="K532" s="1" t="s">
        <v>283</v>
      </c>
    </row>
    <row r="533" customFormat="false" ht="15" hidden="false" customHeight="false" outlineLevel="0" collapsed="false">
      <c r="A533" s="0" t="s">
        <v>2279</v>
      </c>
      <c r="B533" s="0" t="s">
        <v>2280</v>
      </c>
      <c r="C533" s="0" t="n">
        <v>1423376</v>
      </c>
      <c r="D533" s="0" t="s">
        <v>7580</v>
      </c>
      <c r="E533" s="0" t="n">
        <v>27263.79</v>
      </c>
      <c r="F533" s="0" t="s">
        <v>189</v>
      </c>
      <c r="G533" s="0" t="s">
        <v>7581</v>
      </c>
      <c r="H533" s="0" t="s">
        <v>7582</v>
      </c>
      <c r="I533" s="0" t="s">
        <v>9682</v>
      </c>
      <c r="J533" s="0" t="s">
        <v>6462</v>
      </c>
      <c r="M533" s="0" t="s">
        <v>2283</v>
      </c>
    </row>
    <row r="534" customFormat="false" ht="15" hidden="false" customHeight="false" outlineLevel="0" collapsed="false">
      <c r="A534" s="0" t="s">
        <v>2279</v>
      </c>
      <c r="B534" s="0" t="s">
        <v>2280</v>
      </c>
      <c r="C534" s="0" t="s">
        <v>8430</v>
      </c>
      <c r="D534" s="0" t="s">
        <v>10024</v>
      </c>
      <c r="G534" s="0" t="s">
        <v>10025</v>
      </c>
      <c r="H534" s="0" t="s">
        <v>10026</v>
      </c>
      <c r="J534" s="0" t="s">
        <v>6462</v>
      </c>
      <c r="L534" s="0" t="n">
        <v>4</v>
      </c>
      <c r="M534" s="0" t="s">
        <v>10026</v>
      </c>
      <c r="N534" s="0" t="n">
        <v>31626</v>
      </c>
      <c r="O534" s="0" t="s">
        <v>189</v>
      </c>
      <c r="P534" s="0" t="n">
        <v>31626</v>
      </c>
      <c r="Q534" s="0" t="s">
        <v>189</v>
      </c>
      <c r="R534" s="0" t="n">
        <v>31626</v>
      </c>
      <c r="S534" s="0" t="s">
        <v>189</v>
      </c>
      <c r="T534" s="0" t="n">
        <f aca="false">FALSE()</f>
        <v>0</v>
      </c>
      <c r="U534" s="0" t="s">
        <v>9680</v>
      </c>
      <c r="V534" s="0" t="s">
        <v>9681</v>
      </c>
      <c r="W534" s="0" t="n">
        <v>31626</v>
      </c>
      <c r="X534" s="0" t="s">
        <v>189</v>
      </c>
      <c r="Y534" s="0" t="s">
        <v>7971</v>
      </c>
    </row>
    <row r="535" customFormat="false" ht="15" hidden="false" customHeight="false" outlineLevel="0" collapsed="false">
      <c r="A535" s="0" t="s">
        <v>2288</v>
      </c>
      <c r="B535" s="0" t="s">
        <v>2289</v>
      </c>
      <c r="C535" s="0" t="n">
        <v>1423366</v>
      </c>
      <c r="D535" s="0" t="s">
        <v>1221</v>
      </c>
      <c r="E535" s="0" t="n">
        <v>9483.01</v>
      </c>
      <c r="F535" s="0" t="s">
        <v>189</v>
      </c>
      <c r="G535" s="0" t="s">
        <v>7336</v>
      </c>
      <c r="H535" s="0" t="s">
        <v>7337</v>
      </c>
      <c r="I535" s="0" t="s">
        <v>9682</v>
      </c>
      <c r="J535" s="0" t="s">
        <v>6465</v>
      </c>
      <c r="K535" s="0" t="s">
        <v>1221</v>
      </c>
      <c r="M535" s="0" t="s">
        <v>1220</v>
      </c>
    </row>
    <row r="536" customFormat="false" ht="15" hidden="false" customHeight="false" outlineLevel="0" collapsed="false">
      <c r="A536" s="0" t="s">
        <v>2288</v>
      </c>
      <c r="B536" s="0" t="s">
        <v>2289</v>
      </c>
      <c r="C536" s="0" t="s">
        <v>8431</v>
      </c>
      <c r="D536" s="0" t="s">
        <v>10027</v>
      </c>
      <c r="G536" s="0" t="s">
        <v>9754</v>
      </c>
      <c r="H536" s="0" t="s">
        <v>1220</v>
      </c>
      <c r="J536" s="0" t="s">
        <v>6465</v>
      </c>
      <c r="L536" s="0" t="n">
        <v>29</v>
      </c>
      <c r="M536" s="0" t="s">
        <v>77</v>
      </c>
      <c r="N536" s="0" t="n">
        <v>11000.29</v>
      </c>
      <c r="O536" s="0" t="s">
        <v>189</v>
      </c>
      <c r="P536" s="0" t="n">
        <v>11000.29</v>
      </c>
      <c r="Q536" s="0" t="s">
        <v>189</v>
      </c>
      <c r="R536" s="0" t="n">
        <v>11000.29</v>
      </c>
      <c r="S536" s="0" t="s">
        <v>189</v>
      </c>
      <c r="T536" s="0" t="n">
        <f aca="false">FALSE()</f>
        <v>0</v>
      </c>
      <c r="U536" s="0" t="s">
        <v>9680</v>
      </c>
      <c r="V536" s="0" t="s">
        <v>9681</v>
      </c>
      <c r="W536" s="0" t="n">
        <v>11000.29</v>
      </c>
      <c r="X536" s="0" t="s">
        <v>189</v>
      </c>
      <c r="Y536" s="0" t="s">
        <v>7971</v>
      </c>
    </row>
    <row r="537" customFormat="false" ht="15" hidden="false" customHeight="false" outlineLevel="0" collapsed="false">
      <c r="A537" s="0" t="s">
        <v>2293</v>
      </c>
      <c r="B537" s="0" t="s">
        <v>2294</v>
      </c>
      <c r="C537" s="0" t="n">
        <v>1881556</v>
      </c>
      <c r="D537" s="0" t="s">
        <v>7583</v>
      </c>
      <c r="E537" s="0" t="n">
        <v>52447.55</v>
      </c>
      <c r="F537" s="0" t="s">
        <v>189</v>
      </c>
      <c r="G537" s="0" t="s">
        <v>7584</v>
      </c>
      <c r="H537" s="0" t="s">
        <v>7585</v>
      </c>
      <c r="I537" s="0" t="s">
        <v>9682</v>
      </c>
      <c r="J537" s="0" t="s">
        <v>6467</v>
      </c>
      <c r="K537" s="1" t="s">
        <v>2298</v>
      </c>
      <c r="M537" s="0" t="s">
        <v>2297</v>
      </c>
    </row>
    <row r="538" customFormat="false" ht="15" hidden="false" customHeight="false" outlineLevel="0" collapsed="false">
      <c r="A538" s="0" t="s">
        <v>2293</v>
      </c>
      <c r="B538" s="0" t="s">
        <v>2294</v>
      </c>
      <c r="C538" s="0" t="s">
        <v>8432</v>
      </c>
      <c r="D538" s="0" t="s">
        <v>10028</v>
      </c>
      <c r="G538" s="0" t="s">
        <v>10029</v>
      </c>
      <c r="H538" s="0" t="s">
        <v>2297</v>
      </c>
      <c r="J538" s="0" t="s">
        <v>6467</v>
      </c>
      <c r="L538" s="0" t="n">
        <v>54</v>
      </c>
      <c r="M538" s="0" t="s">
        <v>1494</v>
      </c>
      <c r="N538" s="0" t="n">
        <v>60839.16</v>
      </c>
      <c r="O538" s="0" t="s">
        <v>189</v>
      </c>
      <c r="P538" s="0" t="n">
        <v>60839.16</v>
      </c>
      <c r="Q538" s="0" t="s">
        <v>189</v>
      </c>
      <c r="R538" s="0" t="n">
        <v>60839.16</v>
      </c>
      <c r="S538" s="0" t="s">
        <v>189</v>
      </c>
      <c r="T538" s="0" t="n">
        <f aca="false">FALSE()</f>
        <v>0</v>
      </c>
      <c r="U538" s="0" t="s">
        <v>9680</v>
      </c>
      <c r="V538" s="0" t="s">
        <v>9681</v>
      </c>
      <c r="W538" s="0" t="n">
        <v>60839.16</v>
      </c>
      <c r="X538" s="0" t="s">
        <v>189</v>
      </c>
      <c r="Y538" s="0" t="s">
        <v>7971</v>
      </c>
    </row>
    <row r="539" customFormat="false" ht="15" hidden="false" customHeight="false" outlineLevel="0" collapsed="false">
      <c r="A539" s="0" t="s">
        <v>2300</v>
      </c>
      <c r="B539" s="0" t="s">
        <v>2301</v>
      </c>
      <c r="C539" s="0" t="n">
        <v>1511066</v>
      </c>
      <c r="D539" s="0" t="s">
        <v>7586</v>
      </c>
      <c r="E539" s="0" t="n">
        <v>603445.2</v>
      </c>
      <c r="F539" s="0" t="s">
        <v>189</v>
      </c>
      <c r="G539" s="0" t="s">
        <v>7587</v>
      </c>
      <c r="H539" s="0" t="s">
        <v>7134</v>
      </c>
      <c r="I539" s="0" t="s">
        <v>9682</v>
      </c>
      <c r="J539" s="0" t="s">
        <v>5100</v>
      </c>
      <c r="K539" s="1" t="s">
        <v>2305</v>
      </c>
      <c r="M539" s="0" t="s">
        <v>2304</v>
      </c>
    </row>
    <row r="540" customFormat="false" ht="15" hidden="false" customHeight="false" outlineLevel="0" collapsed="false">
      <c r="A540" s="0" t="s">
        <v>2300</v>
      </c>
      <c r="B540" s="0" t="s">
        <v>2301</v>
      </c>
      <c r="C540" s="0" t="s">
        <v>8433</v>
      </c>
      <c r="D540" s="0" t="s">
        <v>10030</v>
      </c>
      <c r="G540" s="0" t="s">
        <v>10031</v>
      </c>
      <c r="H540" s="0" t="s">
        <v>1762</v>
      </c>
      <c r="J540" s="0" t="s">
        <v>5100</v>
      </c>
      <c r="L540" s="0" t="n">
        <v>59</v>
      </c>
      <c r="M540" s="0" t="s">
        <v>2304</v>
      </c>
      <c r="N540" s="0" t="n">
        <v>699996.43</v>
      </c>
      <c r="O540" s="0" t="s">
        <v>189</v>
      </c>
      <c r="P540" s="0" t="n">
        <v>699996.43</v>
      </c>
      <c r="Q540" s="0" t="s">
        <v>189</v>
      </c>
      <c r="R540" s="0" t="n">
        <v>699996.43</v>
      </c>
      <c r="S540" s="0" t="s">
        <v>189</v>
      </c>
      <c r="T540" s="0" t="n">
        <f aca="false">FALSE()</f>
        <v>0</v>
      </c>
      <c r="U540" s="0" t="s">
        <v>9680</v>
      </c>
      <c r="V540" s="0" t="s">
        <v>9681</v>
      </c>
      <c r="W540" s="0" t="n">
        <v>699996.43</v>
      </c>
      <c r="X540" s="0" t="s">
        <v>189</v>
      </c>
      <c r="Y540" s="0" t="s">
        <v>7971</v>
      </c>
    </row>
    <row r="541" customFormat="false" ht="15" hidden="false" customHeight="false" outlineLevel="0" collapsed="false">
      <c r="A541" s="0" t="s">
        <v>2307</v>
      </c>
      <c r="B541" s="0" t="s">
        <v>2308</v>
      </c>
      <c r="C541" s="0" t="n">
        <v>1423352</v>
      </c>
      <c r="D541" s="0" t="s">
        <v>1221</v>
      </c>
      <c r="E541" s="0" t="n">
        <v>14321.08</v>
      </c>
      <c r="F541" s="0" t="s">
        <v>189</v>
      </c>
      <c r="G541" s="0" t="s">
        <v>7336</v>
      </c>
      <c r="H541" s="0" t="s">
        <v>7337</v>
      </c>
      <c r="I541" s="0" t="s">
        <v>9682</v>
      </c>
      <c r="J541" s="0" t="s">
        <v>6472</v>
      </c>
      <c r="K541" s="0" t="s">
        <v>1221</v>
      </c>
      <c r="M541" s="0" t="s">
        <v>1220</v>
      </c>
    </row>
    <row r="542" customFormat="false" ht="15" hidden="false" customHeight="false" outlineLevel="0" collapsed="false">
      <c r="A542" s="0" t="s">
        <v>2307</v>
      </c>
      <c r="B542" s="0" t="s">
        <v>2308</v>
      </c>
      <c r="C542" s="0" t="s">
        <v>8434</v>
      </c>
      <c r="D542" s="0" t="s">
        <v>10032</v>
      </c>
      <c r="G542" s="0" t="s">
        <v>9754</v>
      </c>
      <c r="H542" s="0" t="s">
        <v>170</v>
      </c>
      <c r="J542" s="0" t="s">
        <v>6472</v>
      </c>
      <c r="L542" s="0" t="n">
        <v>119</v>
      </c>
      <c r="M542" s="0" t="s">
        <v>77</v>
      </c>
      <c r="N542" s="0" t="n">
        <v>16612.45</v>
      </c>
      <c r="O542" s="0" t="s">
        <v>189</v>
      </c>
      <c r="P542" s="0" t="n">
        <v>16612.45</v>
      </c>
      <c r="Q542" s="0" t="s">
        <v>189</v>
      </c>
      <c r="R542" s="0" t="n">
        <v>16612.45</v>
      </c>
      <c r="S542" s="0" t="s">
        <v>189</v>
      </c>
      <c r="T542" s="0" t="n">
        <f aca="false">FALSE()</f>
        <v>0</v>
      </c>
      <c r="U542" s="0" t="s">
        <v>9680</v>
      </c>
      <c r="V542" s="0" t="s">
        <v>9681</v>
      </c>
      <c r="W542" s="0" t="n">
        <v>16612.45</v>
      </c>
      <c r="X542" s="0" t="s">
        <v>189</v>
      </c>
      <c r="Y542" s="0" t="s">
        <v>7971</v>
      </c>
    </row>
    <row r="543" customFormat="false" ht="15" hidden="false" customHeight="false" outlineLevel="0" collapsed="false">
      <c r="A543" s="0" t="s">
        <v>2312</v>
      </c>
      <c r="B543" s="0" t="s">
        <v>2313</v>
      </c>
      <c r="C543" s="0" t="n">
        <v>1893976</v>
      </c>
      <c r="D543" s="0" t="s">
        <v>485</v>
      </c>
      <c r="E543" s="0" t="n">
        <v>94405.59</v>
      </c>
      <c r="F543" s="0" t="s">
        <v>189</v>
      </c>
      <c r="G543" s="0" t="s">
        <v>7368</v>
      </c>
      <c r="H543" s="0" t="s">
        <v>7144</v>
      </c>
      <c r="I543" s="0" t="s">
        <v>9682</v>
      </c>
      <c r="J543" s="0" t="s">
        <v>6474</v>
      </c>
      <c r="K543" s="0" t="s">
        <v>485</v>
      </c>
    </row>
    <row r="544" customFormat="false" ht="15" hidden="false" customHeight="false" outlineLevel="0" collapsed="false">
      <c r="A544" s="0" t="s">
        <v>2316</v>
      </c>
      <c r="B544" s="0" t="s">
        <v>2317</v>
      </c>
      <c r="C544" s="0" t="n">
        <v>1830096</v>
      </c>
      <c r="D544" s="0" t="s">
        <v>2319</v>
      </c>
      <c r="E544" s="0" t="n">
        <v>6453431.29</v>
      </c>
      <c r="F544" s="0" t="s">
        <v>189</v>
      </c>
      <c r="G544" s="0" t="s">
        <v>7065</v>
      </c>
      <c r="H544" s="0" t="s">
        <v>7588</v>
      </c>
      <c r="I544" s="0" t="s">
        <v>668</v>
      </c>
      <c r="J544" s="0" t="s">
        <v>3803</v>
      </c>
    </row>
    <row r="545" customFormat="false" ht="15" hidden="false" customHeight="false" outlineLevel="0" collapsed="false">
      <c r="A545" s="0" t="s">
        <v>2316</v>
      </c>
      <c r="B545" s="0" t="s">
        <v>2317</v>
      </c>
      <c r="C545" s="0" t="s">
        <v>8435</v>
      </c>
      <c r="D545" s="0" t="s">
        <v>10033</v>
      </c>
      <c r="G545" s="0" t="s">
        <v>9695</v>
      </c>
      <c r="H545" s="0" t="s">
        <v>1116</v>
      </c>
      <c r="J545" s="0" t="s">
        <v>3803</v>
      </c>
      <c r="L545" s="0" t="n">
        <v>167</v>
      </c>
      <c r="M545" s="0" t="s">
        <v>10034</v>
      </c>
      <c r="N545" s="0" t="n">
        <v>6775415.88</v>
      </c>
      <c r="O545" s="0" t="s">
        <v>189</v>
      </c>
      <c r="P545" s="0" t="n">
        <v>7485980.3</v>
      </c>
      <c r="Q545" s="0" t="s">
        <v>189</v>
      </c>
      <c r="R545" s="0" t="n">
        <v>7485980.3</v>
      </c>
      <c r="S545" s="0" t="s">
        <v>189</v>
      </c>
      <c r="T545" s="0" t="n">
        <f aca="false">FALSE()</f>
        <v>0</v>
      </c>
      <c r="U545" s="0" t="s">
        <v>9724</v>
      </c>
      <c r="V545" s="0" t="s">
        <v>9681</v>
      </c>
      <c r="W545" s="0" t="n">
        <v>7485980.3</v>
      </c>
      <c r="X545" s="0" t="s">
        <v>189</v>
      </c>
      <c r="Y545" s="0" t="s">
        <v>7971</v>
      </c>
    </row>
    <row r="546" customFormat="false" ht="15" hidden="false" customHeight="false" outlineLevel="0" collapsed="false">
      <c r="A546" s="0" t="s">
        <v>2324</v>
      </c>
      <c r="B546" s="0" t="s">
        <v>2325</v>
      </c>
      <c r="C546" s="0" t="n">
        <v>1384323</v>
      </c>
      <c r="D546" s="0" t="s">
        <v>2327</v>
      </c>
      <c r="E546" s="0" t="n">
        <v>465517.24</v>
      </c>
      <c r="F546" s="0" t="s">
        <v>189</v>
      </c>
      <c r="G546" s="0" t="s">
        <v>7589</v>
      </c>
      <c r="H546" s="0" t="s">
        <v>7590</v>
      </c>
      <c r="I546" s="0" t="s">
        <v>9682</v>
      </c>
      <c r="J546" s="0" t="s">
        <v>6479</v>
      </c>
      <c r="K546" s="0" t="s">
        <v>2327</v>
      </c>
      <c r="M546" s="0" t="s">
        <v>2328</v>
      </c>
    </row>
    <row r="547" customFormat="false" ht="15" hidden="false" customHeight="false" outlineLevel="0" collapsed="false">
      <c r="A547" s="0" t="s">
        <v>2324</v>
      </c>
      <c r="B547" s="0" t="s">
        <v>2325</v>
      </c>
      <c r="C547" s="0" t="s">
        <v>8438</v>
      </c>
      <c r="D547" s="0" t="s">
        <v>10035</v>
      </c>
      <c r="G547" s="0" t="s">
        <v>9684</v>
      </c>
      <c r="H547" s="0" t="s">
        <v>3280</v>
      </c>
      <c r="J547" s="0" t="s">
        <v>6479</v>
      </c>
      <c r="L547" s="0" t="n">
        <v>30</v>
      </c>
      <c r="M547" s="0" t="s">
        <v>3280</v>
      </c>
      <c r="N547" s="0" t="n">
        <v>157873.97</v>
      </c>
      <c r="O547" s="0" t="s">
        <v>189</v>
      </c>
      <c r="P547" s="0" t="n">
        <v>450000</v>
      </c>
      <c r="Q547" s="0" t="s">
        <v>189</v>
      </c>
      <c r="R547" s="0" t="n">
        <v>180000</v>
      </c>
      <c r="S547" s="0" t="s">
        <v>189</v>
      </c>
      <c r="T547" s="0" t="n">
        <f aca="false">FALSE()</f>
        <v>0</v>
      </c>
      <c r="U547" s="0" t="s">
        <v>9680</v>
      </c>
      <c r="V547" s="0" t="s">
        <v>9685</v>
      </c>
      <c r="W547" s="0" t="n">
        <v>69253.16</v>
      </c>
      <c r="X547" s="0" t="s">
        <v>189</v>
      </c>
      <c r="Y547" s="0" t="s">
        <v>7971</v>
      </c>
    </row>
    <row r="548" customFormat="false" ht="15" hidden="false" customHeight="false" outlineLevel="0" collapsed="false">
      <c r="A548" s="0" t="s">
        <v>2330</v>
      </c>
      <c r="B548" s="0" t="s">
        <v>2331</v>
      </c>
      <c r="C548" s="0" t="n">
        <v>1800137</v>
      </c>
      <c r="D548" s="0" t="s">
        <v>7591</v>
      </c>
      <c r="E548" s="0" t="n">
        <v>100749.31</v>
      </c>
      <c r="F548" s="0" t="s">
        <v>189</v>
      </c>
      <c r="G548" s="0" t="s">
        <v>7047</v>
      </c>
      <c r="H548" s="0" t="s">
        <v>7187</v>
      </c>
      <c r="I548" s="0" t="s">
        <v>668</v>
      </c>
      <c r="J548" s="0" t="s">
        <v>5102</v>
      </c>
      <c r="K548" s="1" t="s">
        <v>2335</v>
      </c>
    </row>
    <row r="549" customFormat="false" ht="15" hidden="false" customHeight="false" outlineLevel="0" collapsed="false">
      <c r="A549" s="0" t="s">
        <v>2336</v>
      </c>
      <c r="B549" s="0" t="s">
        <v>2337</v>
      </c>
      <c r="C549" s="0" t="n">
        <v>1942959</v>
      </c>
      <c r="D549" s="0" t="s">
        <v>2340</v>
      </c>
      <c r="E549" s="0" t="n">
        <v>82666.38</v>
      </c>
      <c r="F549" s="0" t="s">
        <v>189</v>
      </c>
      <c r="G549" s="0" t="s">
        <v>7047</v>
      </c>
      <c r="H549" s="0" t="s">
        <v>7592</v>
      </c>
      <c r="I549" s="0" t="s">
        <v>668</v>
      </c>
      <c r="J549" s="0" t="s">
        <v>5107</v>
      </c>
      <c r="K549" s="1" t="s">
        <v>2342</v>
      </c>
    </row>
    <row r="550" customFormat="false" ht="15" hidden="false" customHeight="false" outlineLevel="0" collapsed="false">
      <c r="A550" s="0" t="s">
        <v>2343</v>
      </c>
      <c r="B550" s="0" t="s">
        <v>2344</v>
      </c>
      <c r="C550" s="0" t="n">
        <v>1652330</v>
      </c>
      <c r="D550" s="0" t="s">
        <v>159</v>
      </c>
      <c r="E550" s="0" t="n">
        <v>4869.23</v>
      </c>
      <c r="F550" s="0" t="s">
        <v>189</v>
      </c>
      <c r="G550" s="0" t="s">
        <v>7593</v>
      </c>
      <c r="H550" s="0" t="s">
        <v>7594</v>
      </c>
      <c r="I550" s="0" t="s">
        <v>9682</v>
      </c>
      <c r="J550" s="0" t="s">
        <v>5109</v>
      </c>
    </row>
    <row r="551" customFormat="false" ht="15" hidden="false" customHeight="false" outlineLevel="0" collapsed="false">
      <c r="A551" s="0" t="s">
        <v>2348</v>
      </c>
      <c r="B551" s="0" t="s">
        <v>2349</v>
      </c>
      <c r="C551" s="0" t="n">
        <v>1734283</v>
      </c>
      <c r="D551" s="0" t="s">
        <v>159</v>
      </c>
      <c r="E551" s="0" t="n">
        <v>57692.31</v>
      </c>
      <c r="F551" s="0" t="s">
        <v>189</v>
      </c>
      <c r="G551" s="0" t="s">
        <v>7595</v>
      </c>
      <c r="H551" s="0" t="s">
        <v>7596</v>
      </c>
      <c r="I551" s="0" t="s">
        <v>9682</v>
      </c>
      <c r="J551" s="0" t="s">
        <v>5111</v>
      </c>
    </row>
    <row r="552" customFormat="false" ht="15" hidden="false" customHeight="false" outlineLevel="0" collapsed="false">
      <c r="A552" s="0" t="s">
        <v>2353</v>
      </c>
      <c r="B552" s="0" t="s">
        <v>2354</v>
      </c>
      <c r="C552" s="0" t="n">
        <v>1312107</v>
      </c>
      <c r="D552" s="0" t="s">
        <v>2358</v>
      </c>
      <c r="E552" s="0" t="n">
        <v>53955.6</v>
      </c>
      <c r="F552" s="0" t="s">
        <v>189</v>
      </c>
      <c r="G552" s="0" t="s">
        <v>7597</v>
      </c>
      <c r="H552" s="0" t="s">
        <v>7598</v>
      </c>
      <c r="I552" s="0" t="s">
        <v>9682</v>
      </c>
      <c r="J552" s="0" t="s">
        <v>6490</v>
      </c>
      <c r="K552" s="0" t="s">
        <v>2360</v>
      </c>
      <c r="M552" s="0" t="s">
        <v>10036</v>
      </c>
    </row>
    <row r="553" customFormat="false" ht="15" hidden="false" customHeight="false" outlineLevel="0" collapsed="false">
      <c r="A553" s="0" t="s">
        <v>2353</v>
      </c>
      <c r="B553" s="0" t="s">
        <v>2354</v>
      </c>
      <c r="C553" s="0" t="s">
        <v>8443</v>
      </c>
      <c r="D553" s="0" t="s">
        <v>10037</v>
      </c>
      <c r="G553" s="0" t="s">
        <v>9684</v>
      </c>
      <c r="H553" s="0" t="s">
        <v>10036</v>
      </c>
      <c r="J553" s="0" t="s">
        <v>6490</v>
      </c>
      <c r="L553" s="0" t="n">
        <v>345</v>
      </c>
      <c r="M553" s="0" t="s">
        <v>10036</v>
      </c>
      <c r="N553" s="0" t="n">
        <v>375531</v>
      </c>
      <c r="O553" s="0" t="s">
        <v>189</v>
      </c>
      <c r="P553" s="0" t="n">
        <v>375531</v>
      </c>
      <c r="Q553" s="0" t="s">
        <v>189</v>
      </c>
      <c r="R553" s="0" t="n">
        <v>0</v>
      </c>
      <c r="S553" s="0" t="s">
        <v>189</v>
      </c>
      <c r="T553" s="0" t="n">
        <f aca="false">FALSE()</f>
        <v>0</v>
      </c>
      <c r="U553" s="0" t="s">
        <v>9680</v>
      </c>
      <c r="V553" s="0" t="s">
        <v>9681</v>
      </c>
      <c r="W553" s="0" t="n">
        <v>375531</v>
      </c>
      <c r="X553" s="0" t="s">
        <v>189</v>
      </c>
      <c r="Y553" s="0" t="s">
        <v>7971</v>
      </c>
    </row>
    <row r="554" customFormat="false" ht="15" hidden="false" customHeight="false" outlineLevel="0" collapsed="false">
      <c r="A554" s="0" t="s">
        <v>2353</v>
      </c>
      <c r="B554" s="0" t="s">
        <v>2354</v>
      </c>
      <c r="C554" s="0" t="s">
        <v>7968</v>
      </c>
      <c r="D554" s="0" t="s">
        <v>10038</v>
      </c>
      <c r="G554" s="0" t="s">
        <v>9914</v>
      </c>
      <c r="H554" s="0" t="s">
        <v>10036</v>
      </c>
      <c r="J554" s="0" t="s">
        <v>6490</v>
      </c>
      <c r="L554" s="0" t="n">
        <v>404</v>
      </c>
      <c r="M554" s="0" t="s">
        <v>7947</v>
      </c>
      <c r="N554" s="0" t="n">
        <v>62588.5</v>
      </c>
      <c r="O554" s="0" t="s">
        <v>189</v>
      </c>
      <c r="P554" s="0" t="n">
        <v>375530.98</v>
      </c>
      <c r="Q554" s="0" t="s">
        <v>189</v>
      </c>
      <c r="R554" s="0" t="n">
        <v>375530.98</v>
      </c>
      <c r="S554" s="0" t="s">
        <v>189</v>
      </c>
      <c r="T554" s="0" t="n">
        <f aca="false">FALSE()</f>
        <v>0</v>
      </c>
      <c r="U554" s="0" t="s">
        <v>9680</v>
      </c>
      <c r="V554" s="0" t="s">
        <v>9681</v>
      </c>
      <c r="W554" s="0" t="n">
        <v>375530.98</v>
      </c>
      <c r="X554" s="0" t="s">
        <v>189</v>
      </c>
      <c r="Y554" s="0" t="s">
        <v>7971</v>
      </c>
    </row>
    <row r="555" customFormat="false" ht="15" hidden="false" customHeight="false" outlineLevel="0" collapsed="false">
      <c r="A555" s="0" t="s">
        <v>2364</v>
      </c>
      <c r="B555" s="0" t="s">
        <v>2365</v>
      </c>
      <c r="C555" s="0" t="n">
        <v>1866100</v>
      </c>
      <c r="D555" s="0" t="s">
        <v>2369</v>
      </c>
      <c r="E555" s="0" t="n">
        <v>2961392.24</v>
      </c>
      <c r="F555" s="0" t="s">
        <v>189</v>
      </c>
      <c r="G555" s="0" t="s">
        <v>7051</v>
      </c>
      <c r="H555" s="0" t="s">
        <v>7599</v>
      </c>
      <c r="I555" s="0" t="s">
        <v>9682</v>
      </c>
      <c r="J555" s="0" t="s">
        <v>6493</v>
      </c>
      <c r="K555" s="0" t="s">
        <v>2369</v>
      </c>
    </row>
    <row r="556" customFormat="false" ht="15" hidden="false" customHeight="false" outlineLevel="0" collapsed="false">
      <c r="A556" s="0" t="s">
        <v>2373</v>
      </c>
      <c r="B556" s="0" t="s">
        <v>2374</v>
      </c>
      <c r="C556" s="0" t="n">
        <v>1476377</v>
      </c>
      <c r="D556" s="0" t="s">
        <v>2376</v>
      </c>
      <c r="E556" s="0" t="n">
        <v>70671.14</v>
      </c>
      <c r="F556" s="0" t="s">
        <v>189</v>
      </c>
      <c r="G556" s="0" t="s">
        <v>7051</v>
      </c>
      <c r="H556" s="0" t="s">
        <v>7224</v>
      </c>
      <c r="I556" s="0" t="s">
        <v>9682</v>
      </c>
      <c r="J556" s="0" t="s">
        <v>6496</v>
      </c>
      <c r="M556" s="0" t="s">
        <v>137</v>
      </c>
    </row>
    <row r="557" customFormat="false" ht="15" hidden="false" customHeight="false" outlineLevel="0" collapsed="false">
      <c r="A557" s="0" t="s">
        <v>2373</v>
      </c>
      <c r="B557" s="0" t="s">
        <v>2374</v>
      </c>
      <c r="C557" s="0" t="s">
        <v>8445</v>
      </c>
      <c r="D557" s="0" t="s">
        <v>10039</v>
      </c>
      <c r="G557" s="0" t="s">
        <v>9684</v>
      </c>
      <c r="H557" s="0" t="s">
        <v>137</v>
      </c>
      <c r="J557" s="0" t="s">
        <v>6496</v>
      </c>
      <c r="L557" s="0" t="n">
        <v>229</v>
      </c>
      <c r="M557" s="0" t="s">
        <v>137</v>
      </c>
      <c r="N557" s="0" t="n">
        <v>8197.85</v>
      </c>
      <c r="O557" s="0" t="s">
        <v>189</v>
      </c>
      <c r="P557" s="0" t="n">
        <v>81978.53</v>
      </c>
      <c r="Q557" s="0" t="s">
        <v>189</v>
      </c>
      <c r="R557" s="0" t="n">
        <v>81978.53</v>
      </c>
      <c r="S557" s="0" t="s">
        <v>189</v>
      </c>
      <c r="T557" s="0" t="n">
        <f aca="false">FALSE()</f>
        <v>0</v>
      </c>
      <c r="U557" s="0" t="s">
        <v>9680</v>
      </c>
      <c r="V557" s="0" t="s">
        <v>9681</v>
      </c>
      <c r="W557" s="0" t="n">
        <v>8197.85</v>
      </c>
      <c r="X557" s="0" t="s">
        <v>189</v>
      </c>
      <c r="Y557" s="0" t="s">
        <v>7971</v>
      </c>
    </row>
    <row r="558" customFormat="false" ht="15" hidden="false" customHeight="false" outlineLevel="0" collapsed="false">
      <c r="A558" s="0" t="s">
        <v>2373</v>
      </c>
      <c r="B558" s="0" t="s">
        <v>2374</v>
      </c>
      <c r="C558" s="0" t="s">
        <v>8448</v>
      </c>
      <c r="D558" s="0" t="s">
        <v>10040</v>
      </c>
      <c r="G558" s="0" t="s">
        <v>9684</v>
      </c>
      <c r="H558" s="0" t="s">
        <v>137</v>
      </c>
      <c r="J558" s="0" t="s">
        <v>6496</v>
      </c>
      <c r="L558" s="0" t="n">
        <v>229</v>
      </c>
      <c r="M558" s="0" t="s">
        <v>137</v>
      </c>
      <c r="N558" s="0" t="n">
        <v>24593.57</v>
      </c>
      <c r="O558" s="0" t="s">
        <v>189</v>
      </c>
      <c r="P558" s="0" t="n">
        <v>81978.53</v>
      </c>
      <c r="Q558" s="0" t="s">
        <v>189</v>
      </c>
      <c r="R558" s="0" t="n">
        <v>81978.53</v>
      </c>
      <c r="S558" s="0" t="s">
        <v>189</v>
      </c>
      <c r="T558" s="0" t="n">
        <f aca="false">FALSE()</f>
        <v>0</v>
      </c>
      <c r="U558" s="0" t="s">
        <v>9711</v>
      </c>
      <c r="V558" s="0" t="s">
        <v>9681</v>
      </c>
      <c r="W558" s="0" t="n">
        <v>24593.57</v>
      </c>
      <c r="X558" s="0" t="s">
        <v>189</v>
      </c>
      <c r="Y558" s="0" t="s">
        <v>7971</v>
      </c>
    </row>
    <row r="559" customFormat="false" ht="15" hidden="false" customHeight="false" outlineLevel="0" collapsed="false">
      <c r="A559" s="0" t="s">
        <v>2373</v>
      </c>
      <c r="B559" s="0" t="s">
        <v>2374</v>
      </c>
      <c r="C559" s="0" t="s">
        <v>8449</v>
      </c>
      <c r="D559" s="0" t="s">
        <v>10041</v>
      </c>
      <c r="G559" s="0" t="s">
        <v>9684</v>
      </c>
      <c r="H559" s="0" t="s">
        <v>137</v>
      </c>
      <c r="J559" s="0" t="s">
        <v>6496</v>
      </c>
      <c r="L559" s="0" t="n">
        <v>229</v>
      </c>
      <c r="M559" s="0" t="s">
        <v>137</v>
      </c>
      <c r="N559" s="0" t="n">
        <v>8197.85</v>
      </c>
      <c r="O559" s="0" t="s">
        <v>189</v>
      </c>
      <c r="P559" s="0" t="n">
        <v>81978.53</v>
      </c>
      <c r="Q559" s="0" t="s">
        <v>189</v>
      </c>
      <c r="R559" s="0" t="n">
        <v>81978.53</v>
      </c>
      <c r="S559" s="0" t="s">
        <v>189</v>
      </c>
      <c r="T559" s="0" t="n">
        <f aca="false">FALSE()</f>
        <v>0</v>
      </c>
      <c r="U559" s="0" t="s">
        <v>9711</v>
      </c>
      <c r="V559" s="0" t="s">
        <v>9681</v>
      </c>
      <c r="W559" s="0" t="n">
        <v>8197.85</v>
      </c>
      <c r="X559" s="0" t="s">
        <v>189</v>
      </c>
      <c r="Y559" s="0" t="s">
        <v>7971</v>
      </c>
    </row>
    <row r="560" customFormat="false" ht="15" hidden="false" customHeight="false" outlineLevel="0" collapsed="false">
      <c r="A560" s="0" t="s">
        <v>2373</v>
      </c>
      <c r="B560" s="0" t="s">
        <v>2374</v>
      </c>
      <c r="C560" s="0" t="s">
        <v>8450</v>
      </c>
      <c r="D560" s="0" t="s">
        <v>10042</v>
      </c>
      <c r="G560" s="0" t="s">
        <v>9684</v>
      </c>
      <c r="H560" s="0" t="s">
        <v>137</v>
      </c>
      <c r="J560" s="0" t="s">
        <v>6496</v>
      </c>
      <c r="L560" s="0" t="n">
        <v>229</v>
      </c>
      <c r="M560" s="0" t="s">
        <v>137</v>
      </c>
      <c r="N560" s="0" t="n">
        <v>16395.7</v>
      </c>
      <c r="O560" s="0" t="s">
        <v>189</v>
      </c>
      <c r="P560" s="0" t="n">
        <v>81978.53</v>
      </c>
      <c r="Q560" s="0" t="s">
        <v>189</v>
      </c>
      <c r="R560" s="0" t="n">
        <v>81978.53</v>
      </c>
      <c r="S560" s="0" t="s">
        <v>189</v>
      </c>
      <c r="T560" s="0" t="n">
        <f aca="false">FALSE()</f>
        <v>0</v>
      </c>
      <c r="U560" s="0" t="s">
        <v>9680</v>
      </c>
      <c r="V560" s="0" t="s">
        <v>9681</v>
      </c>
      <c r="W560" s="0" t="n">
        <v>16395.7</v>
      </c>
      <c r="X560" s="0" t="s">
        <v>189</v>
      </c>
      <c r="Y560" s="0" t="s">
        <v>7971</v>
      </c>
    </row>
    <row r="561" customFormat="false" ht="15" hidden="false" customHeight="false" outlineLevel="0" collapsed="false">
      <c r="A561" s="0" t="s">
        <v>2373</v>
      </c>
      <c r="B561" s="0" t="s">
        <v>2374</v>
      </c>
      <c r="C561" s="0" t="s">
        <v>8451</v>
      </c>
      <c r="D561" s="0" t="s">
        <v>10043</v>
      </c>
      <c r="G561" s="0" t="s">
        <v>9684</v>
      </c>
      <c r="H561" s="0" t="s">
        <v>137</v>
      </c>
      <c r="J561" s="0" t="s">
        <v>6496</v>
      </c>
      <c r="L561" s="0" t="n">
        <v>229</v>
      </c>
      <c r="M561" s="0" t="s">
        <v>137</v>
      </c>
      <c r="N561" s="0" t="n">
        <v>16395.7</v>
      </c>
      <c r="O561" s="0" t="s">
        <v>189</v>
      </c>
      <c r="P561" s="0" t="n">
        <v>81978.53</v>
      </c>
      <c r="Q561" s="0" t="s">
        <v>189</v>
      </c>
      <c r="R561" s="0" t="n">
        <v>81978.53</v>
      </c>
      <c r="S561" s="0" t="s">
        <v>189</v>
      </c>
      <c r="T561" s="0" t="n">
        <f aca="false">FALSE()</f>
        <v>0</v>
      </c>
      <c r="U561" s="0" t="s">
        <v>9711</v>
      </c>
      <c r="V561" s="0" t="s">
        <v>9681</v>
      </c>
      <c r="W561" s="0" t="n">
        <v>16395.7</v>
      </c>
      <c r="X561" s="0" t="s">
        <v>189</v>
      </c>
      <c r="Y561" s="0" t="s">
        <v>7971</v>
      </c>
    </row>
    <row r="562" customFormat="false" ht="15" hidden="false" customHeight="false" outlineLevel="0" collapsed="false">
      <c r="A562" s="0" t="s">
        <v>2373</v>
      </c>
      <c r="B562" s="0" t="s">
        <v>2374</v>
      </c>
      <c r="C562" s="0" t="s">
        <v>8452</v>
      </c>
      <c r="D562" s="0" t="s">
        <v>10044</v>
      </c>
      <c r="G562" s="0" t="s">
        <v>9684</v>
      </c>
      <c r="H562" s="0" t="s">
        <v>137</v>
      </c>
      <c r="J562" s="0" t="s">
        <v>6496</v>
      </c>
      <c r="L562" s="0" t="n">
        <v>229</v>
      </c>
      <c r="M562" s="0" t="s">
        <v>137</v>
      </c>
      <c r="N562" s="0" t="n">
        <v>8197.13</v>
      </c>
      <c r="O562" s="0" t="s">
        <v>189</v>
      </c>
      <c r="P562" s="0" t="n">
        <v>81978.53</v>
      </c>
      <c r="Q562" s="0" t="s">
        <v>189</v>
      </c>
      <c r="R562" s="0" t="n">
        <v>81978.53</v>
      </c>
      <c r="S562" s="0" t="s">
        <v>189</v>
      </c>
      <c r="T562" s="0" t="n">
        <f aca="false">FALSE()</f>
        <v>0</v>
      </c>
      <c r="U562" s="0" t="s">
        <v>9680</v>
      </c>
      <c r="V562" s="0" t="s">
        <v>9681</v>
      </c>
      <c r="W562" s="0" t="n">
        <v>8197.85</v>
      </c>
      <c r="X562" s="0" t="s">
        <v>189</v>
      </c>
      <c r="Y562" s="0" t="s">
        <v>7971</v>
      </c>
    </row>
    <row r="563" customFormat="false" ht="15" hidden="false" customHeight="false" outlineLevel="0" collapsed="false">
      <c r="A563" s="0" t="s">
        <v>2380</v>
      </c>
      <c r="B563" s="0" t="s">
        <v>2381</v>
      </c>
      <c r="C563" s="0" t="n">
        <v>1431962</v>
      </c>
      <c r="D563" s="0" t="s">
        <v>2383</v>
      </c>
      <c r="E563" s="0" t="n">
        <v>63463.19</v>
      </c>
      <c r="F563" s="0" t="s">
        <v>189</v>
      </c>
      <c r="G563" s="0" t="s">
        <v>7342</v>
      </c>
      <c r="H563" s="0" t="s">
        <v>7600</v>
      </c>
      <c r="I563" s="0" t="s">
        <v>9682</v>
      </c>
      <c r="J563" s="0" t="s">
        <v>6498</v>
      </c>
      <c r="M563" s="0" t="s">
        <v>2025</v>
      </c>
    </row>
    <row r="564" customFormat="false" ht="15" hidden="false" customHeight="false" outlineLevel="0" collapsed="false">
      <c r="A564" s="0" t="s">
        <v>2380</v>
      </c>
      <c r="B564" s="0" t="s">
        <v>2381</v>
      </c>
      <c r="C564" s="0" t="n">
        <v>1603759</v>
      </c>
      <c r="D564" s="0" t="s">
        <v>2383</v>
      </c>
      <c r="E564" s="0" t="n">
        <v>12269.55</v>
      </c>
      <c r="F564" s="0" t="s">
        <v>189</v>
      </c>
      <c r="G564" s="0" t="s">
        <v>7082</v>
      </c>
      <c r="H564" s="0" t="s">
        <v>7601</v>
      </c>
      <c r="I564" s="0" t="s">
        <v>9682</v>
      </c>
      <c r="J564" s="0" t="s">
        <v>6501</v>
      </c>
    </row>
    <row r="565" customFormat="false" ht="15" hidden="false" customHeight="false" outlineLevel="0" collapsed="false">
      <c r="A565" s="0" t="s">
        <v>2380</v>
      </c>
      <c r="B565" s="0" t="s">
        <v>2381</v>
      </c>
      <c r="C565" s="0" t="n">
        <v>1757200</v>
      </c>
      <c r="D565" s="0" t="s">
        <v>7602</v>
      </c>
      <c r="E565" s="0" t="n">
        <v>95194.78</v>
      </c>
      <c r="F565" s="0" t="s">
        <v>189</v>
      </c>
      <c r="G565" s="0" t="s">
        <v>7127</v>
      </c>
      <c r="H565" s="0" t="s">
        <v>7187</v>
      </c>
      <c r="I565" s="0" t="s">
        <v>9682</v>
      </c>
      <c r="J565" s="0" t="s">
        <v>6502</v>
      </c>
    </row>
    <row r="566" customFormat="false" ht="15" hidden="false" customHeight="false" outlineLevel="0" collapsed="false">
      <c r="A566" s="0" t="s">
        <v>2380</v>
      </c>
      <c r="B566" s="0" t="s">
        <v>2381</v>
      </c>
      <c r="C566" s="0" t="s">
        <v>8453</v>
      </c>
      <c r="D566" s="0" t="s">
        <v>1810</v>
      </c>
      <c r="G566" s="0" t="s">
        <v>10045</v>
      </c>
      <c r="H566" s="0" t="s">
        <v>77</v>
      </c>
      <c r="J566" s="0" t="s">
        <v>6498</v>
      </c>
      <c r="L566" s="0" t="n">
        <v>109</v>
      </c>
      <c r="M566" s="0" t="s">
        <v>2025</v>
      </c>
      <c r="N566" s="0" t="n">
        <v>73617.3</v>
      </c>
      <c r="O566" s="0" t="s">
        <v>189</v>
      </c>
      <c r="P566" s="0" t="n">
        <v>73617.3</v>
      </c>
      <c r="Q566" s="0" t="s">
        <v>189</v>
      </c>
      <c r="R566" s="0" t="n">
        <v>73617.3</v>
      </c>
      <c r="S566" s="0" t="s">
        <v>189</v>
      </c>
      <c r="T566" s="0" t="n">
        <f aca="false">FALSE()</f>
        <v>0</v>
      </c>
      <c r="U566" s="0" t="s">
        <v>9680</v>
      </c>
      <c r="V566" s="0" t="s">
        <v>9681</v>
      </c>
      <c r="W566" s="0" t="n">
        <v>73617.3</v>
      </c>
      <c r="X566" s="0" t="s">
        <v>189</v>
      </c>
      <c r="Y566" s="0" t="s">
        <v>7971</v>
      </c>
    </row>
    <row r="567" customFormat="false" ht="15" hidden="false" customHeight="false" outlineLevel="0" collapsed="false">
      <c r="A567" s="0" t="s">
        <v>2380</v>
      </c>
      <c r="B567" s="0" t="s">
        <v>2381</v>
      </c>
      <c r="C567" s="0" t="s">
        <v>8456</v>
      </c>
      <c r="D567" s="0" t="s">
        <v>1810</v>
      </c>
      <c r="G567" s="0" t="s">
        <v>9705</v>
      </c>
      <c r="H567" s="0" t="s">
        <v>2842</v>
      </c>
      <c r="J567" s="0" t="s">
        <v>6501</v>
      </c>
      <c r="L567" s="0" t="n">
        <v>29</v>
      </c>
      <c r="M567" s="0" t="s">
        <v>3407</v>
      </c>
      <c r="N567" s="0" t="n">
        <v>12269.55</v>
      </c>
      <c r="O567" s="0" t="s">
        <v>189</v>
      </c>
      <c r="P567" s="0" t="n">
        <v>12269.55</v>
      </c>
      <c r="Q567" s="0" t="s">
        <v>189</v>
      </c>
      <c r="R567" s="0" t="n">
        <v>12269.55</v>
      </c>
      <c r="S567" s="0" t="s">
        <v>189</v>
      </c>
      <c r="T567" s="0" t="n">
        <f aca="false">FALSE()</f>
        <v>0</v>
      </c>
      <c r="U567" s="0" t="s">
        <v>9680</v>
      </c>
      <c r="V567" s="0" t="s">
        <v>9681</v>
      </c>
      <c r="W567" s="0" t="n">
        <v>12269.55</v>
      </c>
      <c r="X567" s="0" t="s">
        <v>189</v>
      </c>
      <c r="Y567" s="0" t="s">
        <v>7971</v>
      </c>
    </row>
    <row r="568" customFormat="false" ht="15" hidden="false" customHeight="false" outlineLevel="0" collapsed="false">
      <c r="A568" s="0" t="s">
        <v>2380</v>
      </c>
      <c r="B568" s="0" t="s">
        <v>2381</v>
      </c>
      <c r="C568" s="0" t="s">
        <v>8457</v>
      </c>
      <c r="D568" s="0" t="s">
        <v>1810</v>
      </c>
      <c r="G568" s="0" t="s">
        <v>10029</v>
      </c>
      <c r="H568" s="0" t="s">
        <v>1592</v>
      </c>
      <c r="J568" s="0" t="s">
        <v>6502</v>
      </c>
      <c r="L568" s="0" t="n">
        <v>211</v>
      </c>
      <c r="M568" s="0" t="s">
        <v>827</v>
      </c>
      <c r="N568" s="0" t="n">
        <v>110425.95</v>
      </c>
      <c r="O568" s="0" t="s">
        <v>189</v>
      </c>
      <c r="P568" s="0" t="n">
        <v>85886.85</v>
      </c>
      <c r="Q568" s="0" t="s">
        <v>189</v>
      </c>
      <c r="R568" s="0" t="n">
        <v>85886.85</v>
      </c>
      <c r="S568" s="0" t="s">
        <v>189</v>
      </c>
      <c r="T568" s="0" t="n">
        <f aca="false">FALSE()</f>
        <v>0</v>
      </c>
      <c r="U568" s="0" t="s">
        <v>9680</v>
      </c>
      <c r="V568" s="0" t="s">
        <v>9681</v>
      </c>
      <c r="W568" s="0" t="n">
        <v>85886.85</v>
      </c>
      <c r="X568" s="0" t="s">
        <v>189</v>
      </c>
      <c r="Y568" s="0" t="s">
        <v>7971</v>
      </c>
    </row>
    <row r="569" customFormat="false" ht="15" hidden="false" customHeight="false" outlineLevel="0" collapsed="false">
      <c r="A569" s="0" t="s">
        <v>2387</v>
      </c>
      <c r="B569" s="0" t="s">
        <v>2388</v>
      </c>
      <c r="C569" s="0" t="n">
        <v>1769377</v>
      </c>
      <c r="D569" s="0" t="s">
        <v>7603</v>
      </c>
      <c r="E569" s="0" t="n">
        <v>310344.83</v>
      </c>
      <c r="F569" s="0" t="s">
        <v>189</v>
      </c>
      <c r="G569" s="0" t="s">
        <v>7444</v>
      </c>
      <c r="H569" s="0" t="s">
        <v>7604</v>
      </c>
      <c r="I569" s="0" t="s">
        <v>668</v>
      </c>
      <c r="J569" s="0" t="s">
        <v>6503</v>
      </c>
      <c r="K569" s="0" t="s">
        <v>2392</v>
      </c>
    </row>
    <row r="570" customFormat="false" ht="15" hidden="false" customHeight="false" outlineLevel="0" collapsed="false">
      <c r="A570" s="0" t="s">
        <v>2387</v>
      </c>
      <c r="B570" s="0" t="s">
        <v>2388</v>
      </c>
      <c r="C570" s="0" t="s">
        <v>8458</v>
      </c>
      <c r="D570" s="0" t="s">
        <v>10046</v>
      </c>
      <c r="G570" s="0" t="s">
        <v>9679</v>
      </c>
      <c r="H570" s="0" t="s">
        <v>857</v>
      </c>
      <c r="J570" s="0" t="s">
        <v>6503</v>
      </c>
      <c r="L570" s="0" t="n">
        <v>363</v>
      </c>
      <c r="M570" s="0" t="s">
        <v>857</v>
      </c>
      <c r="N570" s="0" t="n">
        <v>360000</v>
      </c>
      <c r="O570" s="0" t="s">
        <v>189</v>
      </c>
      <c r="P570" s="0" t="n">
        <v>360000</v>
      </c>
      <c r="Q570" s="0" t="s">
        <v>189</v>
      </c>
      <c r="R570" s="0" t="n">
        <v>360000</v>
      </c>
      <c r="S570" s="0" t="s">
        <v>189</v>
      </c>
      <c r="T570" s="0" t="n">
        <f aca="false">FALSE()</f>
        <v>0</v>
      </c>
      <c r="U570" s="0" t="s">
        <v>9680</v>
      </c>
      <c r="V570" s="0" t="s">
        <v>9681</v>
      </c>
      <c r="W570" s="0" t="n">
        <v>360000</v>
      </c>
      <c r="X570" s="0" t="s">
        <v>189</v>
      </c>
      <c r="Y570" s="0" t="s">
        <v>7971</v>
      </c>
    </row>
    <row r="571" customFormat="false" ht="15" hidden="false" customHeight="false" outlineLevel="0" collapsed="false">
      <c r="A571" s="0" t="s">
        <v>2394</v>
      </c>
      <c r="B571" s="0" t="s">
        <v>2395</v>
      </c>
      <c r="C571" s="0" t="n">
        <v>1893438</v>
      </c>
      <c r="D571" s="0" t="s">
        <v>2398</v>
      </c>
      <c r="E571" s="0" t="n">
        <v>86206</v>
      </c>
      <c r="F571" s="0" t="s">
        <v>189</v>
      </c>
      <c r="G571" s="0" t="s">
        <v>7047</v>
      </c>
      <c r="H571" s="0" t="s">
        <v>7605</v>
      </c>
      <c r="I571" s="0" t="s">
        <v>668</v>
      </c>
      <c r="J571" s="0" t="s">
        <v>6506</v>
      </c>
    </row>
    <row r="572" customFormat="false" ht="15" hidden="false" customHeight="false" outlineLevel="0" collapsed="false">
      <c r="A572" s="0" t="s">
        <v>2401</v>
      </c>
      <c r="B572" s="0" t="s">
        <v>2402</v>
      </c>
      <c r="C572" s="0" t="n">
        <v>1806218</v>
      </c>
      <c r="D572" s="0" t="s">
        <v>2405</v>
      </c>
      <c r="E572" s="0" t="n">
        <v>30360</v>
      </c>
      <c r="F572" s="0" t="s">
        <v>189</v>
      </c>
      <c r="G572" s="0" t="s">
        <v>7047</v>
      </c>
      <c r="H572" s="0" t="s">
        <v>7095</v>
      </c>
      <c r="I572" s="0" t="s">
        <v>668</v>
      </c>
      <c r="J572" s="0" t="s">
        <v>6509</v>
      </c>
      <c r="K572" s="1" t="s">
        <v>2406</v>
      </c>
      <c r="M572" s="0" t="s">
        <v>3463</v>
      </c>
    </row>
    <row r="573" customFormat="false" ht="15" hidden="false" customHeight="false" outlineLevel="0" collapsed="false">
      <c r="A573" s="0" t="s">
        <v>2407</v>
      </c>
      <c r="B573" s="0" t="s">
        <v>2408</v>
      </c>
      <c r="C573" s="0" t="n">
        <v>1757537</v>
      </c>
      <c r="D573" s="0" t="s">
        <v>2413</v>
      </c>
      <c r="E573" s="0" t="n">
        <v>2062436</v>
      </c>
      <c r="F573" s="0" t="s">
        <v>189</v>
      </c>
      <c r="G573" s="0" t="s">
        <v>7047</v>
      </c>
      <c r="H573" s="0" t="s">
        <v>7606</v>
      </c>
      <c r="I573" s="0" t="s">
        <v>668</v>
      </c>
      <c r="J573" s="0" t="s">
        <v>3804</v>
      </c>
      <c r="K573" s="0" t="s">
        <v>2413</v>
      </c>
      <c r="M573" s="0" t="s">
        <v>1230</v>
      </c>
    </row>
    <row r="574" customFormat="false" ht="15" hidden="false" customHeight="false" outlineLevel="0" collapsed="false">
      <c r="A574" s="0" t="s">
        <v>2417</v>
      </c>
      <c r="B574" s="0" t="s">
        <v>2418</v>
      </c>
      <c r="C574" s="0" t="n">
        <v>1762218</v>
      </c>
      <c r="D574" s="0" t="s">
        <v>2423</v>
      </c>
      <c r="E574" s="0" t="n">
        <v>263000</v>
      </c>
      <c r="F574" s="0" t="s">
        <v>189</v>
      </c>
      <c r="G574" s="0" t="s">
        <v>7186</v>
      </c>
      <c r="H574" s="0" t="s">
        <v>7160</v>
      </c>
      <c r="I574" s="0" t="s">
        <v>668</v>
      </c>
      <c r="J574" s="0" t="s">
        <v>6514</v>
      </c>
      <c r="K574" s="0" t="s">
        <v>2423</v>
      </c>
      <c r="M574" s="0" t="s">
        <v>1230</v>
      </c>
    </row>
    <row r="575" customFormat="false" ht="15" hidden="false" customHeight="false" outlineLevel="0" collapsed="false">
      <c r="A575" s="0" t="s">
        <v>2417</v>
      </c>
      <c r="B575" s="0" t="s">
        <v>2418</v>
      </c>
      <c r="C575" s="0" t="s">
        <v>8459</v>
      </c>
      <c r="D575" s="0" t="s">
        <v>10047</v>
      </c>
      <c r="G575" s="0" t="s">
        <v>10048</v>
      </c>
      <c r="H575" s="0" t="s">
        <v>1230</v>
      </c>
      <c r="J575" s="0" t="s">
        <v>6514</v>
      </c>
      <c r="L575" s="0" t="n">
        <v>289</v>
      </c>
      <c r="M575" s="0" t="s">
        <v>1230</v>
      </c>
      <c r="N575" s="0" t="n">
        <v>160566.4</v>
      </c>
      <c r="O575" s="0" t="s">
        <v>189</v>
      </c>
      <c r="P575" s="0" t="n">
        <v>305080</v>
      </c>
      <c r="Q575" s="0" t="s">
        <v>189</v>
      </c>
      <c r="R575" s="0" t="n">
        <v>305080</v>
      </c>
      <c r="S575" s="0" t="s">
        <v>189</v>
      </c>
      <c r="T575" s="0" t="n">
        <f aca="false">FALSE()</f>
        <v>0</v>
      </c>
      <c r="U575" s="0" t="s">
        <v>9680</v>
      </c>
      <c r="V575" s="0" t="s">
        <v>9681</v>
      </c>
      <c r="W575" s="0" t="n">
        <v>305080</v>
      </c>
      <c r="X575" s="0" t="s">
        <v>189</v>
      </c>
      <c r="Y575" s="0" t="s">
        <v>7971</v>
      </c>
    </row>
    <row r="576" customFormat="false" ht="15" hidden="false" customHeight="false" outlineLevel="0" collapsed="false">
      <c r="A576" s="0" t="s">
        <v>2427</v>
      </c>
      <c r="B576" s="0" t="s">
        <v>2428</v>
      </c>
      <c r="C576" s="0" t="n">
        <v>1804986</v>
      </c>
      <c r="D576" s="0" t="s">
        <v>2431</v>
      </c>
      <c r="E576" s="0" t="n">
        <v>1004559</v>
      </c>
      <c r="F576" s="0" t="s">
        <v>189</v>
      </c>
      <c r="G576" s="0" t="s">
        <v>7265</v>
      </c>
      <c r="H576" s="0" t="s">
        <v>7607</v>
      </c>
      <c r="I576" s="0" t="s">
        <v>9682</v>
      </c>
      <c r="J576" s="0" t="s">
        <v>3805</v>
      </c>
      <c r="K576" s="0" t="s">
        <v>2431</v>
      </c>
    </row>
    <row r="577" customFormat="false" ht="15" hidden="false" customHeight="false" outlineLevel="0" collapsed="false">
      <c r="A577" s="0" t="s">
        <v>2434</v>
      </c>
      <c r="B577" s="0" t="s">
        <v>2435</v>
      </c>
      <c r="C577" s="0" t="s">
        <v>8461</v>
      </c>
      <c r="D577" s="0" t="s">
        <v>10049</v>
      </c>
      <c r="G577" s="0" t="s">
        <v>10050</v>
      </c>
      <c r="H577" s="0" t="s">
        <v>2132</v>
      </c>
      <c r="J577" s="0" t="s">
        <v>5122</v>
      </c>
      <c r="L577" s="0" t="n">
        <v>6</v>
      </c>
      <c r="M577" s="0" t="s">
        <v>2132</v>
      </c>
      <c r="N577" s="0" t="n">
        <v>2386.92</v>
      </c>
      <c r="O577" s="0" t="s">
        <v>189</v>
      </c>
      <c r="P577" s="0" t="n">
        <v>2386.92</v>
      </c>
      <c r="Q577" s="0" t="s">
        <v>189</v>
      </c>
      <c r="R577" s="0" t="n">
        <v>2386.92</v>
      </c>
      <c r="S577" s="0" t="s">
        <v>189</v>
      </c>
      <c r="T577" s="0" t="n">
        <f aca="false">FALSE()</f>
        <v>0</v>
      </c>
      <c r="U577" s="0" t="s">
        <v>9680</v>
      </c>
      <c r="V577" s="0" t="s">
        <v>9681</v>
      </c>
      <c r="W577" s="0" t="n">
        <v>2386.92</v>
      </c>
      <c r="X577" s="0" t="s">
        <v>189</v>
      </c>
      <c r="Y577" s="0" t="s">
        <v>7971</v>
      </c>
    </row>
    <row r="578" customFormat="false" ht="15" hidden="false" customHeight="false" outlineLevel="0" collapsed="false">
      <c r="A578" s="0" t="s">
        <v>2434</v>
      </c>
      <c r="B578" s="0" t="s">
        <v>2435</v>
      </c>
      <c r="C578" s="0" t="n">
        <v>1542177</v>
      </c>
      <c r="D578" s="0" t="s">
        <v>159</v>
      </c>
      <c r="E578" s="0" t="n">
        <v>2057.69</v>
      </c>
      <c r="F578" s="0" t="s">
        <v>189</v>
      </c>
      <c r="G578" s="0" t="s">
        <v>7608</v>
      </c>
      <c r="H578" s="0" t="s">
        <v>7609</v>
      </c>
      <c r="I578" s="0" t="s">
        <v>9682</v>
      </c>
      <c r="J578" s="0" t="s">
        <v>5122</v>
      </c>
      <c r="K578" s="0" t="s">
        <v>159</v>
      </c>
    </row>
    <row r="579" customFormat="false" ht="15" hidden="false" customHeight="false" outlineLevel="0" collapsed="false">
      <c r="A579" s="0" t="s">
        <v>2439</v>
      </c>
      <c r="B579" s="0" t="s">
        <v>2440</v>
      </c>
      <c r="C579" s="0" t="n">
        <v>1607414</v>
      </c>
      <c r="D579" s="0" t="s">
        <v>7610</v>
      </c>
      <c r="E579" s="0" t="n">
        <v>35975905.1</v>
      </c>
      <c r="F579" s="0" t="s">
        <v>189</v>
      </c>
      <c r="G579" s="0" t="s">
        <v>7261</v>
      </c>
      <c r="H579" s="0" t="s">
        <v>7612</v>
      </c>
      <c r="I579" s="0" t="s">
        <v>9682</v>
      </c>
      <c r="J579" s="0" t="s">
        <v>6521</v>
      </c>
      <c r="K579" s="0" t="s">
        <v>7611</v>
      </c>
    </row>
    <row r="580" customFormat="false" ht="15" hidden="false" customHeight="false" outlineLevel="0" collapsed="false">
      <c r="A580" s="0" t="s">
        <v>2439</v>
      </c>
      <c r="B580" s="0" t="s">
        <v>2440</v>
      </c>
      <c r="C580" s="0" t="s">
        <v>8462</v>
      </c>
      <c r="D580" s="0" t="s">
        <v>10051</v>
      </c>
      <c r="G580" s="0" t="s">
        <v>10052</v>
      </c>
      <c r="H580" s="0" t="s">
        <v>10053</v>
      </c>
      <c r="J580" s="0" t="s">
        <v>6521</v>
      </c>
      <c r="L580" s="0" t="n">
        <v>75</v>
      </c>
      <c r="M580" s="0" t="s">
        <v>10054</v>
      </c>
      <c r="N580" s="0" t="n">
        <v>27265196.94</v>
      </c>
      <c r="O580" s="0" t="s">
        <v>189</v>
      </c>
      <c r="P580" s="0" t="n">
        <v>41732049.92</v>
      </c>
      <c r="Q580" s="0" t="s">
        <v>189</v>
      </c>
      <c r="R580" s="0" t="n">
        <v>41732049.92</v>
      </c>
      <c r="S580" s="0" t="s">
        <v>189</v>
      </c>
      <c r="T580" s="0" t="n">
        <f aca="false">FALSE()</f>
        <v>0</v>
      </c>
      <c r="U580" s="0" t="s">
        <v>9724</v>
      </c>
      <c r="V580" s="0" t="s">
        <v>9685</v>
      </c>
      <c r="W580" s="0" t="n">
        <v>41732049.92</v>
      </c>
      <c r="X580" s="0" t="s">
        <v>189</v>
      </c>
      <c r="Y580" s="0" t="s">
        <v>7971</v>
      </c>
    </row>
    <row r="581" customFormat="false" ht="15" hidden="false" customHeight="false" outlineLevel="0" collapsed="false">
      <c r="A581" s="0" t="s">
        <v>2439</v>
      </c>
      <c r="B581" s="0" t="s">
        <v>2440</v>
      </c>
      <c r="C581" s="0" t="s">
        <v>8465</v>
      </c>
      <c r="D581" s="0" t="s">
        <v>10055</v>
      </c>
      <c r="G581" s="0" t="s">
        <v>10056</v>
      </c>
      <c r="H581" s="0" t="s">
        <v>1592</v>
      </c>
      <c r="J581" s="0" t="s">
        <v>6521</v>
      </c>
      <c r="L581" s="0" t="n">
        <v>29</v>
      </c>
      <c r="M581" s="0" t="s">
        <v>1592</v>
      </c>
      <c r="N581" s="0" t="n">
        <v>22282136.52</v>
      </c>
      <c r="O581" s="0" t="s">
        <v>189</v>
      </c>
      <c r="P581" s="0" t="n">
        <v>14466852.98</v>
      </c>
      <c r="Q581" s="0" t="s">
        <v>189</v>
      </c>
      <c r="R581" s="0" t="n">
        <v>1</v>
      </c>
      <c r="S581" s="0" t="s">
        <v>189</v>
      </c>
      <c r="T581" s="0" t="n">
        <f aca="false">FALSE()</f>
        <v>0</v>
      </c>
      <c r="U581" s="0" t="s">
        <v>9724</v>
      </c>
      <c r="V581" s="0" t="s">
        <v>9685</v>
      </c>
      <c r="W581" s="0" t="n">
        <v>14466852.98</v>
      </c>
      <c r="X581" s="0" t="s">
        <v>189</v>
      </c>
      <c r="Y581" s="0" t="s">
        <v>7971</v>
      </c>
    </row>
    <row r="582" customFormat="false" ht="15" hidden="false" customHeight="false" outlineLevel="0" collapsed="false">
      <c r="A582" s="0" t="s">
        <v>2448</v>
      </c>
      <c r="B582" s="0" t="s">
        <v>2449</v>
      </c>
      <c r="C582" s="0" t="n">
        <v>1754182</v>
      </c>
      <c r="D582" s="0" t="s">
        <v>7613</v>
      </c>
      <c r="E582" s="0" t="n">
        <v>128676.33</v>
      </c>
      <c r="F582" s="0" t="s">
        <v>189</v>
      </c>
      <c r="G582" s="0" t="s">
        <v>7127</v>
      </c>
      <c r="H582" s="0" t="s">
        <v>7614</v>
      </c>
      <c r="I582" s="0" t="s">
        <v>9682</v>
      </c>
      <c r="J582" s="0" t="s">
        <v>6524</v>
      </c>
      <c r="K582" s="0" t="s">
        <v>2452</v>
      </c>
    </row>
    <row r="583" customFormat="false" ht="15" hidden="false" customHeight="false" outlineLevel="0" collapsed="false">
      <c r="A583" s="0" t="s">
        <v>2448</v>
      </c>
      <c r="B583" s="0" t="s">
        <v>2449</v>
      </c>
      <c r="C583" s="0" t="s">
        <v>8466</v>
      </c>
      <c r="D583" s="0" t="s">
        <v>10057</v>
      </c>
      <c r="G583" s="0" t="s">
        <v>9732</v>
      </c>
      <c r="H583" s="0" t="s">
        <v>1483</v>
      </c>
      <c r="J583" s="0" t="s">
        <v>6524</v>
      </c>
      <c r="L583" s="0" t="n">
        <v>222</v>
      </c>
      <c r="M583" s="0" t="s">
        <v>1483</v>
      </c>
      <c r="N583" s="0" t="n">
        <v>93290.33</v>
      </c>
      <c r="O583" s="0" t="s">
        <v>189</v>
      </c>
      <c r="P583" s="0" t="n">
        <v>149264.54</v>
      </c>
      <c r="Q583" s="0" t="s">
        <v>189</v>
      </c>
      <c r="R583" s="0" t="n">
        <v>149264.54</v>
      </c>
      <c r="S583" s="0" t="s">
        <v>189</v>
      </c>
      <c r="T583" s="0" t="n">
        <f aca="false">FALSE()</f>
        <v>0</v>
      </c>
      <c r="U583" s="0" t="s">
        <v>9680</v>
      </c>
      <c r="V583" s="0" t="s">
        <v>9681</v>
      </c>
      <c r="W583" s="0" t="n">
        <v>149264.54</v>
      </c>
      <c r="X583" s="0" t="s">
        <v>189</v>
      </c>
      <c r="Y583" s="0" t="s">
        <v>7971</v>
      </c>
    </row>
    <row r="584" customFormat="false" ht="15" hidden="false" customHeight="false" outlineLevel="0" collapsed="false">
      <c r="A584" s="0" t="s">
        <v>2456</v>
      </c>
      <c r="B584" s="0" t="s">
        <v>2457</v>
      </c>
      <c r="C584" s="0" t="n">
        <v>1432969</v>
      </c>
      <c r="D584" s="0" t="s">
        <v>2459</v>
      </c>
      <c r="E584" s="0" t="n">
        <v>35000</v>
      </c>
      <c r="F584" s="0" t="s">
        <v>189</v>
      </c>
      <c r="G584" s="0" t="s">
        <v>7615</v>
      </c>
      <c r="H584" s="0" t="s">
        <v>7616</v>
      </c>
      <c r="I584" s="0" t="s">
        <v>9682</v>
      </c>
      <c r="J584" s="0" t="s">
        <v>6527</v>
      </c>
    </row>
    <row r="585" customFormat="false" ht="15" hidden="false" customHeight="false" outlineLevel="0" collapsed="false">
      <c r="A585" s="0" t="s">
        <v>2456</v>
      </c>
      <c r="B585" s="0" t="s">
        <v>2457</v>
      </c>
      <c r="C585" s="0" t="s">
        <v>8469</v>
      </c>
      <c r="D585" s="0" t="s">
        <v>9746</v>
      </c>
      <c r="G585" s="0" t="s">
        <v>10058</v>
      </c>
      <c r="H585" s="0" t="s">
        <v>10059</v>
      </c>
      <c r="J585" s="0" t="s">
        <v>6527</v>
      </c>
      <c r="L585" s="0" t="n">
        <v>34</v>
      </c>
      <c r="M585" s="0" t="s">
        <v>10059</v>
      </c>
      <c r="N585" s="0" t="n">
        <v>40600</v>
      </c>
      <c r="O585" s="0" t="s">
        <v>189</v>
      </c>
      <c r="P585" s="0" t="n">
        <v>40600</v>
      </c>
      <c r="Q585" s="0" t="s">
        <v>189</v>
      </c>
      <c r="R585" s="0" t="n">
        <v>0</v>
      </c>
      <c r="S585" s="0" t="s">
        <v>189</v>
      </c>
      <c r="T585" s="0" t="n">
        <f aca="false">FALSE()</f>
        <v>0</v>
      </c>
      <c r="U585" s="0" t="s">
        <v>9680</v>
      </c>
      <c r="V585" s="0" t="s">
        <v>9681</v>
      </c>
      <c r="W585" s="0" t="n">
        <v>40600</v>
      </c>
      <c r="X585" s="0" t="s">
        <v>189</v>
      </c>
      <c r="Y585" s="0" t="s">
        <v>7971</v>
      </c>
    </row>
    <row r="586" customFormat="false" ht="15" hidden="false" customHeight="false" outlineLevel="0" collapsed="false">
      <c r="A586" s="0" t="s">
        <v>2461</v>
      </c>
      <c r="B586" s="0" t="s">
        <v>2462</v>
      </c>
      <c r="C586" s="0" t="n">
        <v>1832773</v>
      </c>
      <c r="D586" s="0" t="s">
        <v>7617</v>
      </c>
      <c r="E586" s="0" t="n">
        <v>106400</v>
      </c>
      <c r="F586" s="0" t="s">
        <v>189</v>
      </c>
      <c r="G586" s="0" t="s">
        <v>7618</v>
      </c>
      <c r="H586" s="0" t="s">
        <v>7619</v>
      </c>
      <c r="I586" s="0" t="s">
        <v>9682</v>
      </c>
      <c r="J586" s="0" t="s">
        <v>5124</v>
      </c>
      <c r="K586" s="1" t="s">
        <v>2468</v>
      </c>
      <c r="M586" s="0" t="s">
        <v>549</v>
      </c>
    </row>
    <row r="587" customFormat="false" ht="15" hidden="false" customHeight="false" outlineLevel="0" collapsed="false">
      <c r="A587" s="0" t="s">
        <v>2471</v>
      </c>
      <c r="B587" s="0" t="s">
        <v>2472</v>
      </c>
      <c r="C587" s="0" t="n">
        <v>1565094</v>
      </c>
      <c r="D587" s="0" t="s">
        <v>7620</v>
      </c>
      <c r="E587" s="0" t="n">
        <v>113600</v>
      </c>
      <c r="F587" s="0" t="s">
        <v>189</v>
      </c>
      <c r="G587" s="0" t="s">
        <v>7621</v>
      </c>
      <c r="H587" s="0" t="s">
        <v>7622</v>
      </c>
      <c r="I587" s="0" t="s">
        <v>9682</v>
      </c>
      <c r="J587" s="0" t="s">
        <v>5128</v>
      </c>
    </row>
    <row r="588" customFormat="false" ht="15" hidden="false" customHeight="false" outlineLevel="0" collapsed="false">
      <c r="A588" s="0" t="s">
        <v>2471</v>
      </c>
      <c r="B588" s="0" t="s">
        <v>2472</v>
      </c>
      <c r="C588" s="0" t="s">
        <v>8470</v>
      </c>
      <c r="D588" s="0" t="s">
        <v>10060</v>
      </c>
      <c r="G588" s="0" t="s">
        <v>10061</v>
      </c>
      <c r="H588" s="0" t="s">
        <v>10062</v>
      </c>
      <c r="J588" s="0" t="s">
        <v>5128</v>
      </c>
      <c r="L588" s="0" t="n">
        <v>23</v>
      </c>
      <c r="M588" s="0" t="s">
        <v>9767</v>
      </c>
      <c r="N588" s="0" t="n">
        <v>131776</v>
      </c>
      <c r="O588" s="0" t="s">
        <v>189</v>
      </c>
      <c r="P588" s="0" t="n">
        <v>131776</v>
      </c>
      <c r="Q588" s="0" t="s">
        <v>189</v>
      </c>
      <c r="R588" s="0" t="n">
        <v>0</v>
      </c>
      <c r="S588" s="0" t="s">
        <v>189</v>
      </c>
      <c r="T588" s="0" t="n">
        <f aca="false">FALSE()</f>
        <v>0</v>
      </c>
      <c r="U588" s="0" t="s">
        <v>9680</v>
      </c>
      <c r="V588" s="0" t="s">
        <v>9681</v>
      </c>
      <c r="W588" s="0" t="n">
        <v>131776</v>
      </c>
      <c r="X588" s="0" t="s">
        <v>189</v>
      </c>
      <c r="Y588" s="0" t="s">
        <v>7971</v>
      </c>
    </row>
    <row r="589" customFormat="false" ht="15" hidden="false" customHeight="false" outlineLevel="0" collapsed="false">
      <c r="A589" s="0" t="s">
        <v>2477</v>
      </c>
      <c r="B589" s="0" t="s">
        <v>2478</v>
      </c>
      <c r="C589" s="0" t="n">
        <v>1729159</v>
      </c>
      <c r="D589" s="0" t="s">
        <v>7623</v>
      </c>
      <c r="E589" s="0" t="n">
        <v>40043.75</v>
      </c>
      <c r="F589" s="0" t="s">
        <v>189</v>
      </c>
      <c r="G589" s="0" t="s">
        <v>7047</v>
      </c>
      <c r="H589" s="0" t="s">
        <v>7625</v>
      </c>
      <c r="I589" s="0" t="s">
        <v>668</v>
      </c>
      <c r="J589" s="0" t="s">
        <v>6534</v>
      </c>
      <c r="K589" s="0" t="s">
        <v>7624</v>
      </c>
    </row>
    <row r="590" customFormat="false" ht="15" hidden="false" customHeight="false" outlineLevel="0" collapsed="false">
      <c r="A590" s="0" t="s">
        <v>2485</v>
      </c>
      <c r="B590" s="0" t="s">
        <v>2486</v>
      </c>
      <c r="C590" s="0" t="n">
        <v>1586200</v>
      </c>
      <c r="D590" s="0" t="s">
        <v>159</v>
      </c>
      <c r="E590" s="0" t="n">
        <v>3523.08</v>
      </c>
      <c r="F590" s="0" t="s">
        <v>189</v>
      </c>
      <c r="G590" s="0" t="s">
        <v>7626</v>
      </c>
      <c r="H590" s="0" t="s">
        <v>7627</v>
      </c>
      <c r="I590" s="0" t="s">
        <v>9682</v>
      </c>
      <c r="J590" s="0" t="s">
        <v>5135</v>
      </c>
    </row>
    <row r="591" customFormat="false" ht="15" hidden="false" customHeight="false" outlineLevel="0" collapsed="false">
      <c r="A591" s="0" t="s">
        <v>2489</v>
      </c>
      <c r="B591" s="0" t="s">
        <v>2490</v>
      </c>
      <c r="C591" s="0" t="n">
        <v>1467109</v>
      </c>
      <c r="D591" s="0" t="s">
        <v>7628</v>
      </c>
      <c r="E591" s="0" t="n">
        <v>135840.6</v>
      </c>
      <c r="F591" s="0" t="s">
        <v>189</v>
      </c>
      <c r="G591" s="0" t="s">
        <v>7630</v>
      </c>
      <c r="H591" s="0" t="s">
        <v>7631</v>
      </c>
      <c r="I591" s="0" t="s">
        <v>9682</v>
      </c>
      <c r="J591" s="0" t="s">
        <v>5137</v>
      </c>
      <c r="K591" s="0" t="s">
        <v>7629</v>
      </c>
      <c r="M591" s="0" t="s">
        <v>10063</v>
      </c>
    </row>
    <row r="592" customFormat="false" ht="15" hidden="false" customHeight="false" outlineLevel="0" collapsed="false">
      <c r="A592" s="0" t="s">
        <v>2489</v>
      </c>
      <c r="B592" s="0" t="s">
        <v>2490</v>
      </c>
      <c r="C592" s="0" t="s">
        <v>8471</v>
      </c>
      <c r="D592" s="0" t="s">
        <v>10064</v>
      </c>
      <c r="G592" s="0" t="s">
        <v>9684</v>
      </c>
      <c r="H592" s="0" t="s">
        <v>9917</v>
      </c>
      <c r="J592" s="0" t="s">
        <v>5137</v>
      </c>
      <c r="L592" s="0" t="n">
        <v>173</v>
      </c>
      <c r="M592" s="0" t="s">
        <v>10063</v>
      </c>
      <c r="N592" s="0" t="n">
        <v>157575.09</v>
      </c>
      <c r="O592" s="0" t="s">
        <v>189</v>
      </c>
      <c r="P592" s="0" t="n">
        <v>157575.09</v>
      </c>
      <c r="Q592" s="0" t="s">
        <v>189</v>
      </c>
      <c r="R592" s="0" t="n">
        <v>0</v>
      </c>
      <c r="S592" s="0" t="s">
        <v>189</v>
      </c>
      <c r="T592" s="0" t="n">
        <f aca="false">FALSE()</f>
        <v>0</v>
      </c>
      <c r="U592" s="0" t="s">
        <v>9680</v>
      </c>
      <c r="V592" s="0" t="s">
        <v>9681</v>
      </c>
      <c r="W592" s="0" t="n">
        <v>157575.09</v>
      </c>
      <c r="X592" s="0" t="s">
        <v>189</v>
      </c>
      <c r="Y592" s="0" t="s">
        <v>7971</v>
      </c>
    </row>
    <row r="593" customFormat="false" ht="15" hidden="false" customHeight="false" outlineLevel="0" collapsed="false">
      <c r="A593" s="0" t="s">
        <v>2495</v>
      </c>
      <c r="B593" s="0" t="s">
        <v>2496</v>
      </c>
      <c r="C593" s="0" t="n">
        <v>1765276</v>
      </c>
      <c r="D593" s="0" t="s">
        <v>2498</v>
      </c>
      <c r="E593" s="0" t="n">
        <v>1462295.81</v>
      </c>
      <c r="F593" s="0" t="s">
        <v>189</v>
      </c>
      <c r="G593" s="0" t="s">
        <v>7632</v>
      </c>
      <c r="H593" s="0" t="s">
        <v>2205</v>
      </c>
      <c r="I593" s="0" t="s">
        <v>9682</v>
      </c>
      <c r="J593" s="0" t="s">
        <v>3806</v>
      </c>
    </row>
    <row r="594" customFormat="false" ht="15" hidden="false" customHeight="false" outlineLevel="0" collapsed="false">
      <c r="A594" s="0" t="s">
        <v>2495</v>
      </c>
      <c r="B594" s="0" t="s">
        <v>2496</v>
      </c>
      <c r="C594" s="0" t="s">
        <v>8472</v>
      </c>
      <c r="D594" s="0" t="s">
        <v>10065</v>
      </c>
      <c r="G594" s="0" t="s">
        <v>10066</v>
      </c>
      <c r="H594" s="0" t="s">
        <v>1370</v>
      </c>
      <c r="J594" s="0" t="s">
        <v>3806</v>
      </c>
      <c r="L594" s="0" t="n">
        <v>44</v>
      </c>
      <c r="M594" s="0" t="s">
        <v>1864</v>
      </c>
      <c r="N594" s="0" t="n">
        <v>1696263.14</v>
      </c>
      <c r="O594" s="0" t="s">
        <v>189</v>
      </c>
      <c r="P594" s="0" t="n">
        <v>1696263.14</v>
      </c>
      <c r="Q594" s="0" t="s">
        <v>189</v>
      </c>
      <c r="R594" s="0" t="n">
        <v>1696263.14</v>
      </c>
      <c r="S594" s="0" t="s">
        <v>189</v>
      </c>
      <c r="T594" s="0" t="n">
        <f aca="false">FALSE()</f>
        <v>0</v>
      </c>
      <c r="U594" s="0" t="s">
        <v>9724</v>
      </c>
      <c r="V594" s="0" t="s">
        <v>9681</v>
      </c>
      <c r="W594" s="0" t="n">
        <v>1696263.14</v>
      </c>
      <c r="X594" s="0" t="s">
        <v>189</v>
      </c>
      <c r="Y594" s="0" t="s">
        <v>7971</v>
      </c>
    </row>
    <row r="595" customFormat="false" ht="15" hidden="false" customHeight="false" outlineLevel="0" collapsed="false">
      <c r="A595" s="0" t="s">
        <v>2501</v>
      </c>
      <c r="B595" s="0" t="s">
        <v>2502</v>
      </c>
      <c r="C595" s="0" t="n">
        <v>1422397</v>
      </c>
      <c r="D595" s="0" t="s">
        <v>7633</v>
      </c>
      <c r="E595" s="0" t="n">
        <v>71328.72</v>
      </c>
      <c r="F595" s="0" t="s">
        <v>189</v>
      </c>
      <c r="G595" s="0" t="s">
        <v>7051</v>
      </c>
      <c r="H595" s="0" t="s">
        <v>7262</v>
      </c>
      <c r="I595" s="0" t="s">
        <v>9682</v>
      </c>
      <c r="J595" s="0" t="s">
        <v>5166</v>
      </c>
      <c r="K595" s="1" t="s">
        <v>2505</v>
      </c>
    </row>
    <row r="596" customFormat="false" ht="15" hidden="false" customHeight="false" outlineLevel="0" collapsed="false">
      <c r="A596" s="0" t="s">
        <v>2501</v>
      </c>
      <c r="B596" s="0" t="s">
        <v>2502</v>
      </c>
      <c r="C596" s="0" t="s">
        <v>8473</v>
      </c>
      <c r="D596" s="0" t="s">
        <v>241</v>
      </c>
      <c r="G596" s="0" t="s">
        <v>9933</v>
      </c>
      <c r="H596" s="0" t="s">
        <v>2633</v>
      </c>
      <c r="J596" s="0" t="s">
        <v>5166</v>
      </c>
      <c r="L596" s="0" t="n">
        <v>31</v>
      </c>
      <c r="M596" s="0" t="s">
        <v>9838</v>
      </c>
      <c r="N596" s="0" t="n">
        <v>10342.65</v>
      </c>
      <c r="O596" s="0" t="s">
        <v>189</v>
      </c>
      <c r="P596" s="0" t="n">
        <v>10342.65</v>
      </c>
      <c r="Q596" s="0" t="s">
        <v>189</v>
      </c>
      <c r="R596" s="0" t="n">
        <v>0</v>
      </c>
      <c r="S596" s="0" t="s">
        <v>189</v>
      </c>
      <c r="T596" s="0" t="n">
        <f aca="false">FALSE()</f>
        <v>0</v>
      </c>
      <c r="U596" s="0" t="s">
        <v>9680</v>
      </c>
      <c r="V596" s="0" t="s">
        <v>9681</v>
      </c>
      <c r="W596" s="0" t="n">
        <v>10342.65</v>
      </c>
      <c r="X596" s="0" t="s">
        <v>189</v>
      </c>
      <c r="Y596" s="0" t="s">
        <v>7971</v>
      </c>
    </row>
    <row r="597" customFormat="false" ht="15" hidden="false" customHeight="false" outlineLevel="0" collapsed="false">
      <c r="A597" s="0" t="s">
        <v>2501</v>
      </c>
      <c r="B597" s="0" t="s">
        <v>2502</v>
      </c>
      <c r="C597" s="0" t="s">
        <v>8474</v>
      </c>
      <c r="D597" s="0" t="s">
        <v>9934</v>
      </c>
      <c r="G597" s="0" t="s">
        <v>9935</v>
      </c>
      <c r="H597" s="0" t="s">
        <v>9936</v>
      </c>
      <c r="J597" s="0" t="s">
        <v>5166</v>
      </c>
      <c r="L597" s="0" t="n">
        <v>30</v>
      </c>
      <c r="M597" s="0" t="s">
        <v>9838</v>
      </c>
      <c r="N597" s="0" t="n">
        <v>10342.65</v>
      </c>
      <c r="O597" s="0" t="s">
        <v>189</v>
      </c>
      <c r="P597" s="0" t="n">
        <v>10342.65</v>
      </c>
      <c r="Q597" s="0" t="s">
        <v>189</v>
      </c>
      <c r="R597" s="0" t="n">
        <v>0</v>
      </c>
      <c r="S597" s="0" t="s">
        <v>189</v>
      </c>
      <c r="T597" s="0" t="n">
        <f aca="false">FALSE()</f>
        <v>0</v>
      </c>
      <c r="U597" s="0" t="s">
        <v>9680</v>
      </c>
      <c r="V597" s="0" t="s">
        <v>9681</v>
      </c>
      <c r="W597" s="0" t="n">
        <v>10342.65</v>
      </c>
      <c r="X597" s="0" t="s">
        <v>189</v>
      </c>
      <c r="Y597" s="0" t="s">
        <v>7971</v>
      </c>
    </row>
    <row r="598" customFormat="false" ht="15" hidden="false" customHeight="false" outlineLevel="0" collapsed="false">
      <c r="A598" s="0" t="s">
        <v>2501</v>
      </c>
      <c r="B598" s="0" t="s">
        <v>2502</v>
      </c>
      <c r="C598" s="0" t="s">
        <v>8475</v>
      </c>
      <c r="D598" s="0" t="s">
        <v>241</v>
      </c>
      <c r="G598" s="0" t="s">
        <v>9937</v>
      </c>
      <c r="H598" s="0" t="s">
        <v>1353</v>
      </c>
      <c r="J598" s="0" t="s">
        <v>5166</v>
      </c>
      <c r="L598" s="0" t="n">
        <v>30</v>
      </c>
      <c r="M598" s="0" t="s">
        <v>9838</v>
      </c>
      <c r="N598" s="0" t="n">
        <v>0</v>
      </c>
      <c r="O598" s="0" t="s">
        <v>189</v>
      </c>
      <c r="P598" s="0" t="n">
        <v>10342.65</v>
      </c>
      <c r="Q598" s="0" t="s">
        <v>189</v>
      </c>
      <c r="R598" s="0" t="n">
        <v>0</v>
      </c>
      <c r="S598" s="0" t="s">
        <v>189</v>
      </c>
      <c r="T598" s="0" t="n">
        <f aca="false">FALSE()</f>
        <v>0</v>
      </c>
      <c r="U598" s="0" t="s">
        <v>9680</v>
      </c>
      <c r="V598" s="0" t="s">
        <v>9681</v>
      </c>
      <c r="W598" s="0" t="n">
        <v>10342.65</v>
      </c>
      <c r="X598" s="0" t="s">
        <v>189</v>
      </c>
      <c r="Y598" s="0" t="s">
        <v>7971</v>
      </c>
    </row>
    <row r="599" customFormat="false" ht="15" hidden="false" customHeight="false" outlineLevel="0" collapsed="false">
      <c r="A599" s="0" t="s">
        <v>2501</v>
      </c>
      <c r="B599" s="0" t="s">
        <v>2502</v>
      </c>
      <c r="C599" s="0" t="s">
        <v>8476</v>
      </c>
      <c r="D599" s="0" t="s">
        <v>241</v>
      </c>
      <c r="G599" s="0" t="s">
        <v>9938</v>
      </c>
      <c r="H599" s="0" t="s">
        <v>9939</v>
      </c>
      <c r="J599" s="0" t="s">
        <v>5166</v>
      </c>
      <c r="L599" s="0" t="n">
        <v>30</v>
      </c>
      <c r="M599" s="0" t="s">
        <v>9838</v>
      </c>
      <c r="N599" s="0" t="n">
        <v>10342.65</v>
      </c>
      <c r="O599" s="0" t="s">
        <v>189</v>
      </c>
      <c r="P599" s="0" t="n">
        <v>10342.65</v>
      </c>
      <c r="Q599" s="0" t="s">
        <v>189</v>
      </c>
      <c r="R599" s="0" t="n">
        <v>0</v>
      </c>
      <c r="S599" s="0" t="s">
        <v>189</v>
      </c>
      <c r="T599" s="0" t="n">
        <f aca="false">FALSE()</f>
        <v>0</v>
      </c>
      <c r="U599" s="0" t="s">
        <v>9680</v>
      </c>
      <c r="V599" s="0" t="s">
        <v>9681</v>
      </c>
      <c r="W599" s="0" t="n">
        <v>10342.65</v>
      </c>
      <c r="X599" s="0" t="s">
        <v>189</v>
      </c>
      <c r="Y599" s="0" t="s">
        <v>7971</v>
      </c>
    </row>
    <row r="600" customFormat="false" ht="15" hidden="false" customHeight="false" outlineLevel="0" collapsed="false">
      <c r="A600" s="0" t="s">
        <v>2501</v>
      </c>
      <c r="B600" s="0" t="s">
        <v>2502</v>
      </c>
      <c r="C600" s="0" t="s">
        <v>8477</v>
      </c>
      <c r="D600" s="0" t="s">
        <v>241</v>
      </c>
      <c r="G600" s="0" t="s">
        <v>9938</v>
      </c>
      <c r="H600" s="0" t="s">
        <v>9939</v>
      </c>
      <c r="J600" s="0" t="s">
        <v>5166</v>
      </c>
      <c r="L600" s="0" t="n">
        <v>30</v>
      </c>
      <c r="M600" s="0" t="s">
        <v>9838</v>
      </c>
      <c r="N600" s="0" t="n">
        <v>10342.65</v>
      </c>
      <c r="O600" s="0" t="s">
        <v>189</v>
      </c>
      <c r="P600" s="0" t="n">
        <v>10342.65</v>
      </c>
      <c r="Q600" s="0" t="s">
        <v>189</v>
      </c>
      <c r="R600" s="0" t="n">
        <v>0</v>
      </c>
      <c r="S600" s="0" t="s">
        <v>189</v>
      </c>
      <c r="T600" s="0" t="n">
        <f aca="false">FALSE()</f>
        <v>0</v>
      </c>
      <c r="U600" s="0" t="s">
        <v>9680</v>
      </c>
      <c r="V600" s="0" t="s">
        <v>9681</v>
      </c>
      <c r="W600" s="0" t="n">
        <v>10342.65</v>
      </c>
      <c r="X600" s="0" t="s">
        <v>189</v>
      </c>
      <c r="Y600" s="0" t="s">
        <v>7971</v>
      </c>
    </row>
    <row r="601" customFormat="false" ht="15" hidden="false" customHeight="false" outlineLevel="0" collapsed="false">
      <c r="A601" s="0" t="s">
        <v>2507</v>
      </c>
      <c r="B601" s="0" t="s">
        <v>2508</v>
      </c>
      <c r="C601" s="0" t="n">
        <v>1737722</v>
      </c>
      <c r="D601" s="0" t="s">
        <v>7634</v>
      </c>
      <c r="E601" s="0" t="n">
        <v>26400</v>
      </c>
      <c r="F601" s="0" t="s">
        <v>189</v>
      </c>
      <c r="G601" s="0" t="s">
        <v>7494</v>
      </c>
      <c r="H601" s="0" t="s">
        <v>7635</v>
      </c>
      <c r="I601" s="0" t="s">
        <v>9682</v>
      </c>
      <c r="J601" s="0" t="s">
        <v>6545</v>
      </c>
      <c r="K601" s="1" t="s">
        <v>2515</v>
      </c>
    </row>
    <row r="602" customFormat="false" ht="15" hidden="false" customHeight="false" outlineLevel="0" collapsed="false">
      <c r="A602" s="0" t="s">
        <v>2518</v>
      </c>
      <c r="B602" s="0" t="s">
        <v>2519</v>
      </c>
      <c r="C602" s="0" t="n">
        <v>1470530</v>
      </c>
      <c r="D602" s="0" t="s">
        <v>2521</v>
      </c>
      <c r="E602" s="0" t="n">
        <v>47583</v>
      </c>
      <c r="F602" s="0" t="s">
        <v>189</v>
      </c>
      <c r="G602" s="0" t="s">
        <v>7637</v>
      </c>
      <c r="H602" s="0" t="s">
        <v>7638</v>
      </c>
      <c r="I602" s="0" t="s">
        <v>9682</v>
      </c>
      <c r="J602" s="0" t="s">
        <v>5168</v>
      </c>
      <c r="K602" s="0" t="s">
        <v>7636</v>
      </c>
      <c r="M602" s="0" t="s">
        <v>10067</v>
      </c>
    </row>
    <row r="603" customFormat="false" ht="15" hidden="false" customHeight="false" outlineLevel="0" collapsed="false">
      <c r="A603" s="0" t="s">
        <v>2518</v>
      </c>
      <c r="B603" s="0" t="s">
        <v>2519</v>
      </c>
      <c r="C603" s="0" t="s">
        <v>8478</v>
      </c>
      <c r="D603" s="0" t="s">
        <v>496</v>
      </c>
      <c r="G603" s="0" t="s">
        <v>9684</v>
      </c>
      <c r="H603" s="0" t="s">
        <v>10068</v>
      </c>
      <c r="J603" s="0" t="s">
        <v>5168</v>
      </c>
      <c r="L603" s="0" t="n">
        <v>172</v>
      </c>
      <c r="M603" s="0" t="s">
        <v>10067</v>
      </c>
      <c r="N603" s="0" t="n">
        <v>55196.28</v>
      </c>
      <c r="O603" s="0" t="s">
        <v>189</v>
      </c>
      <c r="P603" s="0" t="n">
        <v>55196.28</v>
      </c>
      <c r="Q603" s="0" t="s">
        <v>189</v>
      </c>
      <c r="R603" s="0" t="n">
        <v>0</v>
      </c>
      <c r="S603" s="0" t="s">
        <v>189</v>
      </c>
      <c r="T603" s="0" t="n">
        <f aca="false">FALSE()</f>
        <v>0</v>
      </c>
      <c r="U603" s="0" t="s">
        <v>9680</v>
      </c>
      <c r="V603" s="0" t="s">
        <v>9681</v>
      </c>
      <c r="W603" s="0" t="n">
        <v>55196.28</v>
      </c>
      <c r="X603" s="0" t="s">
        <v>189</v>
      </c>
      <c r="Y603" s="0" t="s">
        <v>7971</v>
      </c>
    </row>
    <row r="604" customFormat="false" ht="15" hidden="false" customHeight="false" outlineLevel="0" collapsed="false">
      <c r="A604" s="0" t="s">
        <v>2524</v>
      </c>
      <c r="B604" s="0" t="s">
        <v>2525</v>
      </c>
      <c r="C604" s="0" t="n">
        <v>1425841</v>
      </c>
      <c r="D604" s="0" t="s">
        <v>2527</v>
      </c>
      <c r="E604" s="0" t="n">
        <v>88992</v>
      </c>
      <c r="F604" s="0" t="s">
        <v>189</v>
      </c>
      <c r="G604" s="0" t="s">
        <v>7596</v>
      </c>
      <c r="H604" s="0" t="s">
        <v>7130</v>
      </c>
      <c r="I604" s="0" t="s">
        <v>9682</v>
      </c>
      <c r="J604" s="0" t="s">
        <v>6550</v>
      </c>
      <c r="K604" s="0" t="s">
        <v>2527</v>
      </c>
    </row>
    <row r="605" customFormat="false" ht="15" hidden="false" customHeight="false" outlineLevel="0" collapsed="false">
      <c r="A605" s="0" t="s">
        <v>2524</v>
      </c>
      <c r="B605" s="0" t="s">
        <v>2525</v>
      </c>
      <c r="C605" s="0" t="s">
        <v>8479</v>
      </c>
      <c r="D605" s="0" t="s">
        <v>7808</v>
      </c>
      <c r="G605" s="0" t="s">
        <v>9684</v>
      </c>
      <c r="H605" s="0" t="s">
        <v>541</v>
      </c>
      <c r="J605" s="0" t="s">
        <v>6550</v>
      </c>
      <c r="L605" s="0" t="n">
        <v>305</v>
      </c>
      <c r="M605" s="0" t="s">
        <v>2565</v>
      </c>
      <c r="N605" s="0" t="n">
        <v>86025.6</v>
      </c>
      <c r="O605" s="0" t="s">
        <v>189</v>
      </c>
      <c r="P605" s="0" t="n">
        <v>82940</v>
      </c>
      <c r="Q605" s="0" t="s">
        <v>189</v>
      </c>
      <c r="R605" s="0" t="n">
        <v>82940</v>
      </c>
      <c r="S605" s="0" t="s">
        <v>189</v>
      </c>
      <c r="T605" s="0" t="n">
        <f aca="false">FALSE()</f>
        <v>0</v>
      </c>
      <c r="U605" s="0" t="s">
        <v>9680</v>
      </c>
      <c r="V605" s="0" t="s">
        <v>9681</v>
      </c>
      <c r="W605" s="0" t="n">
        <v>82940</v>
      </c>
      <c r="X605" s="0" t="s">
        <v>189</v>
      </c>
      <c r="Y605" s="0" t="s">
        <v>7971</v>
      </c>
    </row>
    <row r="606" customFormat="false" ht="15" hidden="false" customHeight="false" outlineLevel="0" collapsed="false">
      <c r="A606" s="0" t="s">
        <v>2524</v>
      </c>
      <c r="B606" s="0" t="s">
        <v>2525</v>
      </c>
      <c r="C606" s="0" t="s">
        <v>7970</v>
      </c>
      <c r="D606" s="0" t="s">
        <v>10069</v>
      </c>
      <c r="G606" s="0" t="s">
        <v>9914</v>
      </c>
      <c r="H606" s="0" t="s">
        <v>63</v>
      </c>
      <c r="J606" s="0" t="s">
        <v>6550</v>
      </c>
      <c r="L606" s="0" t="n">
        <v>58</v>
      </c>
      <c r="M606" s="0" t="s">
        <v>7972</v>
      </c>
      <c r="N606" s="0" t="n">
        <v>17205.12</v>
      </c>
      <c r="O606" s="0" t="s">
        <v>189</v>
      </c>
      <c r="P606" s="0" t="n">
        <v>8602.56</v>
      </c>
      <c r="Q606" s="0" t="s">
        <v>189</v>
      </c>
      <c r="R606" s="0" t="n">
        <v>8602.56</v>
      </c>
      <c r="S606" s="0" t="s">
        <v>189</v>
      </c>
      <c r="T606" s="0" t="n">
        <f aca="false">FALSE()</f>
        <v>0</v>
      </c>
      <c r="U606" s="0" t="s">
        <v>9680</v>
      </c>
      <c r="V606" s="0" t="s">
        <v>9681</v>
      </c>
      <c r="W606" s="0" t="n">
        <v>8602.56</v>
      </c>
      <c r="X606" s="0" t="s">
        <v>189</v>
      </c>
      <c r="Y606" s="0" t="s">
        <v>7971</v>
      </c>
    </row>
    <row r="607" customFormat="false" ht="15" hidden="false" customHeight="false" outlineLevel="0" collapsed="false">
      <c r="A607" s="0" t="s">
        <v>2529</v>
      </c>
      <c r="B607" s="0" t="s">
        <v>2530</v>
      </c>
      <c r="C607" s="0" t="n">
        <v>1424967</v>
      </c>
      <c r="D607" s="0" t="s">
        <v>7639</v>
      </c>
      <c r="E607" s="0" t="n">
        <v>157905.3</v>
      </c>
      <c r="F607" s="0" t="s">
        <v>189</v>
      </c>
      <c r="G607" s="0" t="s">
        <v>7641</v>
      </c>
      <c r="H607" s="0" t="s">
        <v>7340</v>
      </c>
      <c r="I607" s="0" t="s">
        <v>9682</v>
      </c>
      <c r="J607" s="0" t="s">
        <v>6553</v>
      </c>
      <c r="K607" s="0" t="s">
        <v>7640</v>
      </c>
    </row>
    <row r="608" customFormat="false" ht="15" hidden="false" customHeight="false" outlineLevel="0" collapsed="false">
      <c r="A608" s="0" t="s">
        <v>2529</v>
      </c>
      <c r="B608" s="0" t="s">
        <v>2530</v>
      </c>
      <c r="C608" s="0" t="s">
        <v>8480</v>
      </c>
      <c r="D608" s="0" t="s">
        <v>7117</v>
      </c>
      <c r="G608" s="0" t="s">
        <v>10070</v>
      </c>
      <c r="H608" s="0" t="s">
        <v>1554</v>
      </c>
      <c r="J608" s="0" t="s">
        <v>6553</v>
      </c>
      <c r="L608" s="0" t="n">
        <v>10</v>
      </c>
      <c r="M608" s="0" t="s">
        <v>1554</v>
      </c>
      <c r="N608" s="0" t="n">
        <v>183170.15</v>
      </c>
      <c r="O608" s="0" t="s">
        <v>189</v>
      </c>
      <c r="P608" s="0" t="n">
        <v>183170.15</v>
      </c>
      <c r="Q608" s="0" t="s">
        <v>189</v>
      </c>
      <c r="R608" s="0" t="n">
        <v>0</v>
      </c>
      <c r="S608" s="0" t="s">
        <v>189</v>
      </c>
      <c r="T608" s="0" t="n">
        <f aca="false">FALSE()</f>
        <v>0</v>
      </c>
      <c r="U608" s="0" t="s">
        <v>9680</v>
      </c>
      <c r="V608" s="0" t="s">
        <v>9681</v>
      </c>
      <c r="W608" s="0" t="n">
        <v>183170.15</v>
      </c>
      <c r="X608" s="0" t="s">
        <v>189</v>
      </c>
      <c r="Y608" s="0" t="s">
        <v>7971</v>
      </c>
    </row>
    <row r="609" customFormat="false" ht="15" hidden="false" customHeight="false" outlineLevel="0" collapsed="false">
      <c r="A609" s="0" t="s">
        <v>2545</v>
      </c>
      <c r="B609" s="0" t="s">
        <v>2546</v>
      </c>
      <c r="C609" s="0" t="n">
        <v>1424935</v>
      </c>
      <c r="D609" s="0" t="s">
        <v>7642</v>
      </c>
      <c r="E609" s="0" t="n">
        <v>447090</v>
      </c>
      <c r="F609" s="0" t="s">
        <v>189</v>
      </c>
      <c r="G609" s="0" t="s">
        <v>7644</v>
      </c>
      <c r="H609" s="0" t="s">
        <v>7340</v>
      </c>
      <c r="I609" s="0" t="s">
        <v>9682</v>
      </c>
      <c r="J609" s="0" t="s">
        <v>6556</v>
      </c>
      <c r="K609" s="0" t="s">
        <v>7643</v>
      </c>
    </row>
    <row r="610" customFormat="false" ht="15" hidden="false" customHeight="false" outlineLevel="0" collapsed="false">
      <c r="A610" s="0" t="s">
        <v>2545</v>
      </c>
      <c r="B610" s="0" t="s">
        <v>2546</v>
      </c>
      <c r="C610" s="0" t="s">
        <v>8483</v>
      </c>
      <c r="D610" s="0" t="s">
        <v>1295</v>
      </c>
      <c r="G610" s="0" t="s">
        <v>10071</v>
      </c>
      <c r="H610" s="0" t="s">
        <v>1554</v>
      </c>
      <c r="J610" s="0" t="s">
        <v>6556</v>
      </c>
      <c r="L610" s="0" t="n">
        <v>20</v>
      </c>
      <c r="M610" s="0" t="s">
        <v>1554</v>
      </c>
      <c r="N610" s="0" t="n">
        <v>518624.4</v>
      </c>
      <c r="O610" s="0" t="s">
        <v>189</v>
      </c>
      <c r="P610" s="0" t="n">
        <v>518624.4</v>
      </c>
      <c r="Q610" s="0" t="s">
        <v>189</v>
      </c>
      <c r="R610" s="0" t="n">
        <v>0</v>
      </c>
      <c r="S610" s="0" t="s">
        <v>189</v>
      </c>
      <c r="T610" s="0" t="n">
        <f aca="false">FALSE()</f>
        <v>0</v>
      </c>
      <c r="U610" s="0" t="s">
        <v>9680</v>
      </c>
      <c r="V610" s="0" t="s">
        <v>9681</v>
      </c>
      <c r="W610" s="0" t="n">
        <v>518624.4</v>
      </c>
      <c r="X610" s="0" t="s">
        <v>189</v>
      </c>
      <c r="Y610" s="0" t="s">
        <v>7971</v>
      </c>
    </row>
    <row r="611" customFormat="false" ht="15" hidden="false" customHeight="false" outlineLevel="0" collapsed="false">
      <c r="A611" s="0" t="s">
        <v>2550</v>
      </c>
      <c r="B611" s="0" t="s">
        <v>2551</v>
      </c>
      <c r="C611" s="0" t="n">
        <v>1703267</v>
      </c>
      <c r="D611" s="0" t="s">
        <v>7086</v>
      </c>
      <c r="E611" s="0" t="n">
        <v>3500</v>
      </c>
      <c r="F611" s="0" t="s">
        <v>189</v>
      </c>
      <c r="G611" s="0" t="s">
        <v>7645</v>
      </c>
      <c r="H611" s="0" t="s">
        <v>7088</v>
      </c>
      <c r="I611" s="0" t="s">
        <v>9682</v>
      </c>
      <c r="J611" s="0" t="s">
        <v>5173</v>
      </c>
    </row>
    <row r="612" customFormat="false" ht="15" hidden="false" customHeight="false" outlineLevel="0" collapsed="false">
      <c r="A612" s="0" t="s">
        <v>2554</v>
      </c>
      <c r="B612" s="0" t="s">
        <v>2555</v>
      </c>
      <c r="C612" s="0" t="n">
        <v>1331350</v>
      </c>
      <c r="D612" s="0" t="s">
        <v>7646</v>
      </c>
      <c r="E612" s="0" t="n">
        <v>73449</v>
      </c>
      <c r="F612" s="0" t="s">
        <v>189</v>
      </c>
      <c r="G612" s="0" t="s">
        <v>7051</v>
      </c>
      <c r="H612" s="0" t="s">
        <v>7130</v>
      </c>
      <c r="I612" s="0" t="s">
        <v>9682</v>
      </c>
      <c r="J612" s="0" t="s">
        <v>6561</v>
      </c>
      <c r="K612" s="1" t="s">
        <v>2559</v>
      </c>
    </row>
    <row r="613" customFormat="false" ht="15" hidden="false" customHeight="false" outlineLevel="0" collapsed="false">
      <c r="A613" s="0" t="s">
        <v>2554</v>
      </c>
      <c r="B613" s="0" t="s">
        <v>2555</v>
      </c>
      <c r="C613" s="0" t="s">
        <v>8484</v>
      </c>
      <c r="D613" s="0" t="s">
        <v>9777</v>
      </c>
      <c r="G613" s="0" t="s">
        <v>10072</v>
      </c>
      <c r="H613" s="0" t="s">
        <v>10073</v>
      </c>
      <c r="J613" s="0" t="s">
        <v>6561</v>
      </c>
      <c r="L613" s="0" t="n">
        <v>30</v>
      </c>
      <c r="M613" s="0" t="s">
        <v>10073</v>
      </c>
      <c r="N613" s="0" t="n">
        <v>25560.24</v>
      </c>
      <c r="O613" s="0" t="s">
        <v>189</v>
      </c>
      <c r="P613" s="0" t="n">
        <v>8520.08</v>
      </c>
      <c r="Q613" s="0" t="s">
        <v>189</v>
      </c>
      <c r="R613" s="0" t="n">
        <v>0</v>
      </c>
      <c r="S613" s="0" t="s">
        <v>189</v>
      </c>
      <c r="T613" s="0" t="n">
        <f aca="false">FALSE()</f>
        <v>0</v>
      </c>
      <c r="U613" s="0" t="s">
        <v>9680</v>
      </c>
      <c r="V613" s="0" t="s">
        <v>9681</v>
      </c>
      <c r="W613" s="0" t="n">
        <v>8520.08</v>
      </c>
      <c r="X613" s="0" t="s">
        <v>189</v>
      </c>
      <c r="Y613" s="0" t="s">
        <v>7971</v>
      </c>
    </row>
    <row r="614" customFormat="false" ht="15" hidden="false" customHeight="false" outlineLevel="0" collapsed="false">
      <c r="A614" s="0" t="s">
        <v>2554</v>
      </c>
      <c r="B614" s="0" t="s">
        <v>2555</v>
      </c>
      <c r="C614" s="0" t="s">
        <v>8485</v>
      </c>
      <c r="D614" s="0" t="s">
        <v>9777</v>
      </c>
      <c r="G614" s="0" t="s">
        <v>10074</v>
      </c>
      <c r="H614" s="0" t="s">
        <v>1976</v>
      </c>
      <c r="J614" s="0" t="s">
        <v>6561</v>
      </c>
      <c r="L614" s="0" t="n">
        <v>31</v>
      </c>
      <c r="M614" s="0" t="s">
        <v>1976</v>
      </c>
      <c r="N614" s="0" t="n">
        <v>8520.08</v>
      </c>
      <c r="O614" s="0" t="s">
        <v>189</v>
      </c>
      <c r="P614" s="0" t="n">
        <v>8520.08</v>
      </c>
      <c r="Q614" s="0" t="s">
        <v>189</v>
      </c>
      <c r="R614" s="0" t="n">
        <v>0</v>
      </c>
      <c r="S614" s="0" t="s">
        <v>189</v>
      </c>
      <c r="T614" s="0" t="n">
        <f aca="false">FALSE()</f>
        <v>0</v>
      </c>
      <c r="U614" s="0" t="s">
        <v>9680</v>
      </c>
      <c r="V614" s="0" t="s">
        <v>9681</v>
      </c>
      <c r="W614" s="0" t="n">
        <v>8520.08</v>
      </c>
      <c r="X614" s="0" t="s">
        <v>189</v>
      </c>
      <c r="Y614" s="0" t="s">
        <v>7971</v>
      </c>
    </row>
    <row r="615" customFormat="false" ht="15" hidden="false" customHeight="false" outlineLevel="0" collapsed="false">
      <c r="A615" s="0" t="s">
        <v>2554</v>
      </c>
      <c r="B615" s="0" t="s">
        <v>2555</v>
      </c>
      <c r="C615" s="0" t="s">
        <v>8486</v>
      </c>
      <c r="D615" s="0" t="s">
        <v>9777</v>
      </c>
      <c r="G615" s="0" t="s">
        <v>9797</v>
      </c>
      <c r="H615" s="0" t="s">
        <v>2132</v>
      </c>
      <c r="J615" s="0" t="s">
        <v>6561</v>
      </c>
      <c r="L615" s="0" t="n">
        <v>30</v>
      </c>
      <c r="M615" s="0" t="s">
        <v>2132</v>
      </c>
      <c r="N615" s="0" t="n">
        <v>8520.08</v>
      </c>
      <c r="O615" s="0" t="s">
        <v>189</v>
      </c>
      <c r="P615" s="0" t="n">
        <v>8520.08</v>
      </c>
      <c r="Q615" s="0" t="s">
        <v>189</v>
      </c>
      <c r="R615" s="0" t="n">
        <v>8520.08</v>
      </c>
      <c r="S615" s="0" t="s">
        <v>189</v>
      </c>
      <c r="T615" s="0" t="n">
        <f aca="false">FALSE()</f>
        <v>0</v>
      </c>
      <c r="U615" s="0" t="s">
        <v>9680</v>
      </c>
      <c r="V615" s="0" t="s">
        <v>9681</v>
      </c>
      <c r="W615" s="0" t="n">
        <v>8520.08</v>
      </c>
      <c r="X615" s="0" t="s">
        <v>189</v>
      </c>
      <c r="Y615" s="0" t="s">
        <v>7971</v>
      </c>
    </row>
    <row r="616" customFormat="false" ht="15" hidden="false" customHeight="false" outlineLevel="0" collapsed="false">
      <c r="A616" s="0" t="s">
        <v>2554</v>
      </c>
      <c r="B616" s="0" t="s">
        <v>2555</v>
      </c>
      <c r="C616" s="0" t="s">
        <v>7973</v>
      </c>
      <c r="D616" s="0" t="s">
        <v>9777</v>
      </c>
      <c r="G616" s="0" t="s">
        <v>10075</v>
      </c>
      <c r="H616" s="0" t="s">
        <v>1104</v>
      </c>
      <c r="J616" s="0" t="s">
        <v>6561</v>
      </c>
      <c r="L616" s="0" t="n">
        <v>33</v>
      </c>
      <c r="M616" s="0" t="s">
        <v>1104</v>
      </c>
      <c r="N616" s="0" t="n">
        <v>17038.08</v>
      </c>
      <c r="O616" s="0" t="s">
        <v>189</v>
      </c>
      <c r="P616" s="0" t="n">
        <v>17038.08</v>
      </c>
      <c r="Q616" s="0" t="s">
        <v>189</v>
      </c>
      <c r="R616" s="0" t="n">
        <v>17038.08</v>
      </c>
      <c r="S616" s="0" t="s">
        <v>189</v>
      </c>
      <c r="T616" s="0" t="n">
        <f aca="false">FALSE()</f>
        <v>0</v>
      </c>
      <c r="U616" s="0" t="s">
        <v>9680</v>
      </c>
      <c r="V616" s="0" t="s">
        <v>9681</v>
      </c>
      <c r="W616" s="0" t="n">
        <v>17038.08</v>
      </c>
      <c r="X616" s="0" t="s">
        <v>189</v>
      </c>
      <c r="Y616" s="0" t="s">
        <v>7971</v>
      </c>
    </row>
    <row r="617" customFormat="false" ht="15" hidden="false" customHeight="false" outlineLevel="0" collapsed="false">
      <c r="A617" s="0" t="s">
        <v>2561</v>
      </c>
      <c r="B617" s="0" t="s">
        <v>2562</v>
      </c>
      <c r="C617" s="0" t="n">
        <v>1377200</v>
      </c>
      <c r="D617" s="0" t="s">
        <v>2564</v>
      </c>
      <c r="E617" s="0" t="n">
        <v>249850</v>
      </c>
      <c r="F617" s="0" t="s">
        <v>189</v>
      </c>
      <c r="G617" s="0" t="s">
        <v>7648</v>
      </c>
      <c r="H617" s="0" t="s">
        <v>7130</v>
      </c>
      <c r="I617" s="0" t="s">
        <v>9682</v>
      </c>
      <c r="J617" s="0" t="s">
        <v>6564</v>
      </c>
      <c r="K617" s="0" t="s">
        <v>7647</v>
      </c>
      <c r="M617" s="0" t="s">
        <v>541</v>
      </c>
    </row>
    <row r="618" customFormat="false" ht="15" hidden="false" customHeight="false" outlineLevel="0" collapsed="false">
      <c r="A618" s="0" t="s">
        <v>2561</v>
      </c>
      <c r="B618" s="0" t="s">
        <v>2562</v>
      </c>
      <c r="C618" s="0" t="s">
        <v>8487</v>
      </c>
      <c r="D618" s="0" t="s">
        <v>10076</v>
      </c>
      <c r="G618" s="0" t="s">
        <v>9720</v>
      </c>
      <c r="H618" s="0" t="s">
        <v>541</v>
      </c>
      <c r="J618" s="0" t="s">
        <v>6564</v>
      </c>
      <c r="L618" s="0" t="n">
        <v>289</v>
      </c>
      <c r="M618" s="0" t="s">
        <v>541</v>
      </c>
      <c r="N618" s="0" t="n">
        <v>289823.03</v>
      </c>
      <c r="O618" s="0" t="s">
        <v>189</v>
      </c>
      <c r="P618" s="0" t="n">
        <v>289826</v>
      </c>
      <c r="Q618" s="0" t="s">
        <v>189</v>
      </c>
      <c r="R618" s="0" t="n">
        <v>0</v>
      </c>
      <c r="S618" s="0" t="s">
        <v>189</v>
      </c>
      <c r="T618" s="0" t="n">
        <f aca="false">FALSE()</f>
        <v>0</v>
      </c>
      <c r="U618" s="0" t="s">
        <v>9680</v>
      </c>
      <c r="V618" s="0" t="s">
        <v>9681</v>
      </c>
      <c r="W618" s="0" t="n">
        <v>289826</v>
      </c>
      <c r="X618" s="0" t="s">
        <v>189</v>
      </c>
      <c r="Y618" s="0" t="s">
        <v>7971</v>
      </c>
    </row>
    <row r="619" customFormat="false" ht="15" hidden="false" customHeight="false" outlineLevel="0" collapsed="false">
      <c r="A619" s="0" t="s">
        <v>2567</v>
      </c>
      <c r="B619" s="0" t="s">
        <v>2568</v>
      </c>
      <c r="C619" s="0" t="n">
        <v>1928614</v>
      </c>
      <c r="D619" s="0" t="s">
        <v>7649</v>
      </c>
      <c r="E619" s="0" t="n">
        <v>65042.44</v>
      </c>
      <c r="F619" s="0" t="s">
        <v>189</v>
      </c>
      <c r="G619" s="0" t="s">
        <v>7650</v>
      </c>
      <c r="H619" s="0" t="s">
        <v>7651</v>
      </c>
      <c r="I619" s="0" t="s">
        <v>9682</v>
      </c>
      <c r="J619" s="0" t="s">
        <v>5175</v>
      </c>
      <c r="K619" s="1" t="s">
        <v>2573</v>
      </c>
    </row>
    <row r="620" customFormat="false" ht="15" hidden="false" customHeight="false" outlineLevel="0" collapsed="false">
      <c r="A620" s="0" t="s">
        <v>2574</v>
      </c>
      <c r="B620" s="0" t="s">
        <v>2575</v>
      </c>
      <c r="C620" s="0" t="n">
        <v>1885494</v>
      </c>
      <c r="D620" s="0" t="s">
        <v>5179</v>
      </c>
      <c r="E620" s="0" t="n">
        <v>90380</v>
      </c>
      <c r="F620" s="0" t="s">
        <v>189</v>
      </c>
      <c r="G620" s="0" t="s">
        <v>7652</v>
      </c>
      <c r="H620" s="0" t="s">
        <v>7527</v>
      </c>
      <c r="I620" s="0" t="s">
        <v>9682</v>
      </c>
      <c r="J620" s="0" t="s">
        <v>5177</v>
      </c>
      <c r="K620" s="0" t="s">
        <v>5179</v>
      </c>
      <c r="M620" s="0" t="s">
        <v>931</v>
      </c>
    </row>
    <row r="621" customFormat="false" ht="15" hidden="false" customHeight="false" outlineLevel="0" collapsed="false">
      <c r="A621" s="0" t="s">
        <v>2584</v>
      </c>
      <c r="B621" s="0" t="s">
        <v>2585</v>
      </c>
      <c r="C621" s="0" t="n">
        <v>1744480</v>
      </c>
      <c r="D621" s="0" t="s">
        <v>7653</v>
      </c>
      <c r="E621" s="0" t="n">
        <v>51724.14</v>
      </c>
      <c r="F621" s="0" t="s">
        <v>189</v>
      </c>
      <c r="G621" s="0" t="s">
        <v>7263</v>
      </c>
      <c r="H621" s="0" t="s">
        <v>7654</v>
      </c>
      <c r="I621" s="0" t="s">
        <v>9682</v>
      </c>
      <c r="J621" s="0" t="s">
        <v>6571</v>
      </c>
      <c r="K621" s="1" t="s">
        <v>2589</v>
      </c>
      <c r="M621" s="0" t="s">
        <v>366</v>
      </c>
    </row>
    <row r="622" customFormat="false" ht="15" hidden="false" customHeight="false" outlineLevel="0" collapsed="false">
      <c r="A622" s="0" t="s">
        <v>2600</v>
      </c>
      <c r="B622" s="0" t="s">
        <v>2601</v>
      </c>
      <c r="C622" s="0" t="n">
        <v>1424912</v>
      </c>
      <c r="D622" s="0" t="s">
        <v>7655</v>
      </c>
      <c r="E622" s="0" t="n">
        <v>212414.36</v>
      </c>
      <c r="F622" s="0" t="s">
        <v>189</v>
      </c>
      <c r="G622" s="0" t="s">
        <v>7657</v>
      </c>
      <c r="H622" s="0" t="s">
        <v>7476</v>
      </c>
      <c r="I622" s="0" t="s">
        <v>9682</v>
      </c>
      <c r="J622" s="0" t="s">
        <v>6574</v>
      </c>
      <c r="K622" s="0" t="s">
        <v>7656</v>
      </c>
    </row>
    <row r="623" customFormat="false" ht="15" hidden="false" customHeight="false" outlineLevel="0" collapsed="false">
      <c r="A623" s="0" t="s">
        <v>2600</v>
      </c>
      <c r="B623" s="0" t="s">
        <v>2601</v>
      </c>
      <c r="C623" s="0" t="s">
        <v>8488</v>
      </c>
      <c r="D623" s="0" t="s">
        <v>10077</v>
      </c>
      <c r="G623" s="0" t="s">
        <v>10078</v>
      </c>
      <c r="H623" s="0" t="s">
        <v>753</v>
      </c>
      <c r="J623" s="0" t="s">
        <v>6574</v>
      </c>
      <c r="L623" s="0" t="n">
        <v>20</v>
      </c>
      <c r="M623" s="0" t="s">
        <v>753</v>
      </c>
      <c r="N623" s="0" t="n">
        <v>246400.66</v>
      </c>
      <c r="O623" s="0" t="s">
        <v>189</v>
      </c>
      <c r="P623" s="0" t="n">
        <v>246400.66</v>
      </c>
      <c r="Q623" s="0" t="s">
        <v>189</v>
      </c>
      <c r="R623" s="0" t="n">
        <v>0</v>
      </c>
      <c r="S623" s="0" t="s">
        <v>189</v>
      </c>
      <c r="T623" s="0" t="n">
        <f aca="false">FALSE()</f>
        <v>0</v>
      </c>
      <c r="U623" s="0" t="s">
        <v>9680</v>
      </c>
      <c r="V623" s="0" t="s">
        <v>9681</v>
      </c>
      <c r="W623" s="0" t="n">
        <v>246400.66</v>
      </c>
      <c r="X623" s="0" t="s">
        <v>189</v>
      </c>
      <c r="Y623" s="0" t="s">
        <v>7971</v>
      </c>
    </row>
    <row r="624" customFormat="false" ht="15" hidden="false" customHeight="false" outlineLevel="0" collapsed="false">
      <c r="A624" s="0" t="s">
        <v>2605</v>
      </c>
      <c r="B624" s="0" t="s">
        <v>2606</v>
      </c>
      <c r="C624" s="0" t="n">
        <v>1894367</v>
      </c>
      <c r="D624" s="0" t="s">
        <v>485</v>
      </c>
      <c r="E624" s="0" t="n">
        <v>25174.83</v>
      </c>
      <c r="F624" s="0" t="s">
        <v>189</v>
      </c>
      <c r="G624" s="0" t="s">
        <v>7368</v>
      </c>
      <c r="H624" s="0" t="s">
        <v>7144</v>
      </c>
      <c r="I624" s="0" t="s">
        <v>9682</v>
      </c>
      <c r="J624" s="0" t="s">
        <v>6577</v>
      </c>
      <c r="K624" s="0" t="s">
        <v>485</v>
      </c>
    </row>
    <row r="625" customFormat="false" ht="15" hidden="false" customHeight="false" outlineLevel="0" collapsed="false">
      <c r="A625" s="0" t="s">
        <v>2609</v>
      </c>
      <c r="B625" s="0" t="s">
        <v>2610</v>
      </c>
      <c r="C625" s="0" t="n">
        <v>1953240</v>
      </c>
      <c r="D625" s="0" t="s">
        <v>485</v>
      </c>
      <c r="E625" s="0" t="n">
        <v>157342.68</v>
      </c>
      <c r="F625" s="0" t="s">
        <v>189</v>
      </c>
      <c r="G625" s="0" t="s">
        <v>7439</v>
      </c>
      <c r="H625" s="0" t="s">
        <v>7250</v>
      </c>
      <c r="I625" s="0" t="s">
        <v>668</v>
      </c>
      <c r="J625" s="0" t="s">
        <v>6580</v>
      </c>
    </row>
    <row r="626" customFormat="false" ht="15" hidden="false" customHeight="false" outlineLevel="0" collapsed="false">
      <c r="A626" s="0" t="s">
        <v>2614</v>
      </c>
      <c r="B626" s="0" t="s">
        <v>2615</v>
      </c>
      <c r="C626" s="0" t="n">
        <v>1731470</v>
      </c>
      <c r="D626" s="0" t="s">
        <v>7658</v>
      </c>
      <c r="E626" s="0" t="n">
        <v>50349.65</v>
      </c>
      <c r="F626" s="0" t="s">
        <v>189</v>
      </c>
      <c r="G626" s="0" t="s">
        <v>7263</v>
      </c>
      <c r="H626" s="0" t="s">
        <v>7160</v>
      </c>
      <c r="I626" s="0" t="s">
        <v>9682</v>
      </c>
      <c r="J626" s="0" t="s">
        <v>6583</v>
      </c>
      <c r="K626" s="1" t="s">
        <v>7659</v>
      </c>
    </row>
    <row r="627" customFormat="false" ht="15" hidden="false" customHeight="false" outlineLevel="0" collapsed="false">
      <c r="A627" s="0" t="s">
        <v>2621</v>
      </c>
      <c r="B627" s="0" t="s">
        <v>2622</v>
      </c>
      <c r="C627" s="0" t="s">
        <v>8489</v>
      </c>
      <c r="D627" s="0" t="s">
        <v>10079</v>
      </c>
      <c r="G627" s="0" t="s">
        <v>9944</v>
      </c>
      <c r="H627" s="0" t="s">
        <v>10080</v>
      </c>
      <c r="J627" s="0" t="s">
        <v>10081</v>
      </c>
      <c r="L627" s="0" t="n">
        <v>25</v>
      </c>
      <c r="M627" s="0" t="s">
        <v>1449</v>
      </c>
      <c r="N627" s="0" t="n">
        <v>392805</v>
      </c>
      <c r="O627" s="0" t="s">
        <v>189</v>
      </c>
      <c r="P627" s="0" t="n">
        <v>392805</v>
      </c>
      <c r="Q627" s="0" t="s">
        <v>189</v>
      </c>
      <c r="R627" s="0" t="n">
        <v>392805</v>
      </c>
      <c r="S627" s="0" t="s">
        <v>189</v>
      </c>
      <c r="T627" s="0" t="n">
        <f aca="false">FALSE()</f>
        <v>0</v>
      </c>
      <c r="U627" s="0" t="s">
        <v>9680</v>
      </c>
      <c r="V627" s="0" t="s">
        <v>9681</v>
      </c>
      <c r="W627" s="0" t="n">
        <v>392805</v>
      </c>
      <c r="X627" s="0" t="s">
        <v>189</v>
      </c>
      <c r="Y627" s="0" t="s">
        <v>7971</v>
      </c>
    </row>
    <row r="628" customFormat="false" ht="15" hidden="false" customHeight="false" outlineLevel="0" collapsed="false">
      <c r="A628" s="0" t="s">
        <v>2625</v>
      </c>
      <c r="B628" s="0" t="s">
        <v>2626</v>
      </c>
      <c r="C628" s="0" t="n">
        <v>1894234</v>
      </c>
      <c r="D628" s="0" t="s">
        <v>485</v>
      </c>
      <c r="E628" s="0" t="n">
        <v>251748.24</v>
      </c>
      <c r="F628" s="0" t="s">
        <v>189</v>
      </c>
      <c r="G628" s="0" t="s">
        <v>7368</v>
      </c>
      <c r="H628" s="0" t="s">
        <v>7144</v>
      </c>
      <c r="I628" s="0" t="s">
        <v>9682</v>
      </c>
      <c r="J628" s="0" t="s">
        <v>6586</v>
      </c>
      <c r="K628" s="0" t="s">
        <v>485</v>
      </c>
    </row>
    <row r="629" customFormat="false" ht="15" hidden="false" customHeight="false" outlineLevel="0" collapsed="false">
      <c r="A629" s="0" t="s">
        <v>2629</v>
      </c>
      <c r="B629" s="0" t="s">
        <v>2630</v>
      </c>
      <c r="C629" s="0" t="n">
        <v>1594501</v>
      </c>
      <c r="D629" s="0" t="s">
        <v>7660</v>
      </c>
      <c r="E629" s="0" t="n">
        <v>1717850.72</v>
      </c>
      <c r="F629" s="0" t="s">
        <v>189</v>
      </c>
      <c r="G629" s="0" t="s">
        <v>7661</v>
      </c>
      <c r="H629" s="0" t="s">
        <v>7662</v>
      </c>
      <c r="I629" s="0" t="s">
        <v>9682</v>
      </c>
      <c r="J629" s="0" t="s">
        <v>3807</v>
      </c>
      <c r="K629" s="1" t="s">
        <v>5183</v>
      </c>
      <c r="M629" s="0" t="s">
        <v>10082</v>
      </c>
    </row>
    <row r="630" customFormat="false" ht="15" hidden="false" customHeight="false" outlineLevel="0" collapsed="false">
      <c r="A630" s="0" t="s">
        <v>2629</v>
      </c>
      <c r="B630" s="0" t="s">
        <v>2630</v>
      </c>
      <c r="C630" s="0" t="s">
        <v>8490</v>
      </c>
      <c r="D630" s="0" t="s">
        <v>10083</v>
      </c>
      <c r="G630" s="0" t="s">
        <v>10084</v>
      </c>
      <c r="H630" s="0" t="s">
        <v>9989</v>
      </c>
      <c r="J630" s="0" t="s">
        <v>3807</v>
      </c>
      <c r="L630" s="0" t="n">
        <v>45</v>
      </c>
      <c r="M630" s="0" t="s">
        <v>1976</v>
      </c>
      <c r="N630" s="0" t="n">
        <v>1989207.16</v>
      </c>
      <c r="O630" s="0" t="s">
        <v>189</v>
      </c>
      <c r="P630" s="0" t="n">
        <v>1992706.84</v>
      </c>
      <c r="Q630" s="0" t="s">
        <v>189</v>
      </c>
      <c r="R630" s="0" t="n">
        <v>1992706.84</v>
      </c>
      <c r="S630" s="0" t="s">
        <v>189</v>
      </c>
      <c r="T630" s="0" t="n">
        <f aca="false">FALSE()</f>
        <v>0</v>
      </c>
      <c r="U630" s="0" t="s">
        <v>9724</v>
      </c>
      <c r="V630" s="0" t="s">
        <v>9681</v>
      </c>
      <c r="W630" s="0" t="n">
        <v>1992706.84</v>
      </c>
      <c r="X630" s="0" t="s">
        <v>189</v>
      </c>
      <c r="Y630" s="0" t="s">
        <v>7971</v>
      </c>
    </row>
    <row r="631" customFormat="false" ht="15" hidden="false" customHeight="false" outlineLevel="0" collapsed="false">
      <c r="A631" s="0" t="s">
        <v>2639</v>
      </c>
      <c r="B631" s="0" t="s">
        <v>2640</v>
      </c>
      <c r="C631" s="0" t="n">
        <v>1792153</v>
      </c>
      <c r="D631" s="0" t="s">
        <v>2645</v>
      </c>
      <c r="E631" s="0" t="n">
        <v>155000</v>
      </c>
      <c r="F631" s="0" t="s">
        <v>189</v>
      </c>
      <c r="G631" s="0" t="s">
        <v>7663</v>
      </c>
      <c r="H631" s="0" t="s">
        <v>7357</v>
      </c>
      <c r="I631" s="0" t="s">
        <v>9682</v>
      </c>
      <c r="J631" s="0" t="s">
        <v>6591</v>
      </c>
    </row>
    <row r="632" customFormat="false" ht="15" hidden="false" customHeight="false" outlineLevel="0" collapsed="false">
      <c r="A632" s="0" t="s">
        <v>2648</v>
      </c>
      <c r="B632" s="0" t="s">
        <v>2649</v>
      </c>
      <c r="C632" s="0" t="n">
        <v>1532551</v>
      </c>
      <c r="D632" s="0" t="s">
        <v>7664</v>
      </c>
      <c r="E632" s="0" t="n">
        <v>499853.24</v>
      </c>
      <c r="F632" s="0" t="s">
        <v>189</v>
      </c>
      <c r="G632" s="0" t="s">
        <v>7665</v>
      </c>
      <c r="H632" s="0" t="s">
        <v>7666</v>
      </c>
      <c r="I632" s="0" t="s">
        <v>9682</v>
      </c>
      <c r="J632" s="0" t="s">
        <v>3808</v>
      </c>
      <c r="K632" s="0" t="s">
        <v>2653</v>
      </c>
      <c r="M632" s="0" t="s">
        <v>322</v>
      </c>
    </row>
    <row r="633" customFormat="false" ht="15" hidden="false" customHeight="false" outlineLevel="0" collapsed="false">
      <c r="A633" s="0" t="s">
        <v>2648</v>
      </c>
      <c r="B633" s="0" t="s">
        <v>2649</v>
      </c>
      <c r="C633" s="0" t="s">
        <v>8491</v>
      </c>
      <c r="D633" s="0" t="s">
        <v>10085</v>
      </c>
      <c r="G633" s="0" t="s">
        <v>10086</v>
      </c>
      <c r="H633" s="0" t="s">
        <v>2438</v>
      </c>
      <c r="J633" s="0" t="s">
        <v>3808</v>
      </c>
      <c r="L633" s="0" t="n">
        <v>92</v>
      </c>
      <c r="M633" s="0" t="s">
        <v>391</v>
      </c>
      <c r="N633" s="0" t="n">
        <v>579829.34</v>
      </c>
      <c r="O633" s="0" t="s">
        <v>189</v>
      </c>
      <c r="P633" s="0" t="n">
        <v>579829.76</v>
      </c>
      <c r="Q633" s="0" t="s">
        <v>189</v>
      </c>
      <c r="R633" s="0" t="n">
        <v>579829.76</v>
      </c>
      <c r="S633" s="0" t="s">
        <v>189</v>
      </c>
      <c r="T633" s="0" t="n">
        <f aca="false">FALSE()</f>
        <v>0</v>
      </c>
      <c r="U633" s="0" t="s">
        <v>9724</v>
      </c>
      <c r="V633" s="0" t="s">
        <v>9681</v>
      </c>
      <c r="W633" s="0" t="n">
        <v>579829.76</v>
      </c>
      <c r="X633" s="0" t="s">
        <v>189</v>
      </c>
      <c r="Y633" s="0" t="s">
        <v>7971</v>
      </c>
    </row>
    <row r="634" customFormat="false" ht="15" hidden="false" customHeight="false" outlineLevel="0" collapsed="false">
      <c r="A634" s="0" t="s">
        <v>2659</v>
      </c>
      <c r="B634" s="0" t="s">
        <v>2660</v>
      </c>
      <c r="C634" s="0" t="n">
        <v>1439839</v>
      </c>
      <c r="D634" s="0" t="s">
        <v>7667</v>
      </c>
      <c r="E634" s="0" t="n">
        <v>29695.1</v>
      </c>
      <c r="F634" s="0" t="s">
        <v>189</v>
      </c>
      <c r="G634" s="0" t="s">
        <v>7669</v>
      </c>
      <c r="H634" s="0" t="s">
        <v>7670</v>
      </c>
      <c r="I634" s="0" t="s">
        <v>9682</v>
      </c>
      <c r="J634" s="0" t="s">
        <v>5189</v>
      </c>
      <c r="K634" s="0" t="s">
        <v>7668</v>
      </c>
      <c r="M634" s="0" t="s">
        <v>10087</v>
      </c>
    </row>
    <row r="635" customFormat="false" ht="15" hidden="false" customHeight="false" outlineLevel="0" collapsed="false">
      <c r="A635" s="0" t="s">
        <v>2659</v>
      </c>
      <c r="B635" s="0" t="s">
        <v>2660</v>
      </c>
      <c r="C635" s="0" t="s">
        <v>8492</v>
      </c>
      <c r="D635" s="0" t="s">
        <v>10088</v>
      </c>
      <c r="G635" s="0" t="s">
        <v>9684</v>
      </c>
      <c r="H635" s="0" t="s">
        <v>3375</v>
      </c>
      <c r="J635" s="0" t="s">
        <v>5189</v>
      </c>
      <c r="L635" s="0" t="n">
        <v>202</v>
      </c>
      <c r="M635" s="0" t="s">
        <v>10087</v>
      </c>
      <c r="N635" s="0" t="n">
        <v>34446.31</v>
      </c>
      <c r="O635" s="0" t="s">
        <v>189</v>
      </c>
      <c r="P635" s="0" t="n">
        <v>34446.31</v>
      </c>
      <c r="Q635" s="0" t="s">
        <v>189</v>
      </c>
      <c r="R635" s="0" t="n">
        <v>0</v>
      </c>
      <c r="S635" s="0" t="s">
        <v>189</v>
      </c>
      <c r="T635" s="0" t="n">
        <f aca="false">FALSE()</f>
        <v>0</v>
      </c>
      <c r="U635" s="0" t="s">
        <v>9680</v>
      </c>
      <c r="V635" s="0" t="s">
        <v>9681</v>
      </c>
      <c r="W635" s="0" t="n">
        <v>34446.31</v>
      </c>
      <c r="X635" s="0" t="s">
        <v>189</v>
      </c>
      <c r="Y635" s="0" t="s">
        <v>7971</v>
      </c>
    </row>
    <row r="636" customFormat="false" ht="15" hidden="false" customHeight="false" outlineLevel="0" collapsed="false">
      <c r="A636" s="0" t="s">
        <v>2665</v>
      </c>
      <c r="B636" s="0" t="s">
        <v>2666</v>
      </c>
      <c r="C636" s="0" t="n">
        <v>1702173</v>
      </c>
      <c r="D636" s="0" t="s">
        <v>241</v>
      </c>
      <c r="E636" s="0" t="n">
        <v>268332.17</v>
      </c>
      <c r="F636" s="0" t="s">
        <v>189</v>
      </c>
      <c r="G636" s="0" t="s">
        <v>7152</v>
      </c>
      <c r="H636" s="0" t="s">
        <v>7340</v>
      </c>
      <c r="I636" s="0" t="s">
        <v>9682</v>
      </c>
      <c r="J636" s="0" t="s">
        <v>6598</v>
      </c>
      <c r="K636" s="1" t="s">
        <v>2669</v>
      </c>
    </row>
    <row r="637" customFormat="false" ht="15" hidden="false" customHeight="false" outlineLevel="0" collapsed="false">
      <c r="A637" s="0" t="s">
        <v>2670</v>
      </c>
      <c r="B637" s="0" t="s">
        <v>2671</v>
      </c>
      <c r="C637" s="0" t="n">
        <v>1829305</v>
      </c>
      <c r="D637" s="0" t="s">
        <v>7671</v>
      </c>
      <c r="E637" s="0" t="n">
        <v>36000</v>
      </c>
      <c r="F637" s="0" t="s">
        <v>189</v>
      </c>
      <c r="G637" s="0" t="s">
        <v>7672</v>
      </c>
      <c r="H637" s="0" t="s">
        <v>7673</v>
      </c>
      <c r="I637" s="0" t="s">
        <v>9682</v>
      </c>
      <c r="J637" s="0" t="s">
        <v>6601</v>
      </c>
      <c r="K637" s="1" t="s">
        <v>2675</v>
      </c>
    </row>
    <row r="638" customFormat="false" ht="15" hidden="false" customHeight="false" outlineLevel="0" collapsed="false">
      <c r="A638" s="0" t="s">
        <v>2670</v>
      </c>
      <c r="B638" s="0" t="s">
        <v>2671</v>
      </c>
      <c r="C638" s="0" t="s">
        <v>8493</v>
      </c>
      <c r="D638" s="0" t="s">
        <v>10089</v>
      </c>
      <c r="G638" s="0" t="s">
        <v>9908</v>
      </c>
      <c r="H638" s="0" t="s">
        <v>2674</v>
      </c>
      <c r="J638" s="0" t="s">
        <v>6601</v>
      </c>
      <c r="L638" s="0" t="n">
        <v>1</v>
      </c>
      <c r="M638" s="0" t="s">
        <v>10090</v>
      </c>
      <c r="N638" s="0" t="n">
        <v>41760</v>
      </c>
      <c r="O638" s="0" t="s">
        <v>189</v>
      </c>
      <c r="P638" s="0" t="n">
        <v>41760</v>
      </c>
      <c r="Q638" s="0" t="s">
        <v>189</v>
      </c>
      <c r="R638" s="0" t="n">
        <v>41760</v>
      </c>
      <c r="S638" s="0" t="s">
        <v>189</v>
      </c>
      <c r="T638" s="0" t="n">
        <f aca="false">FALSE()</f>
        <v>0</v>
      </c>
      <c r="U638" s="0" t="s">
        <v>9680</v>
      </c>
      <c r="V638" s="0" t="s">
        <v>9681</v>
      </c>
      <c r="W638" s="0" t="n">
        <v>41760</v>
      </c>
      <c r="X638" s="0" t="s">
        <v>189</v>
      </c>
      <c r="Y638" s="0" t="s">
        <v>7971</v>
      </c>
    </row>
    <row r="639" customFormat="false" ht="15" hidden="false" customHeight="false" outlineLevel="0" collapsed="false">
      <c r="A639" s="0" t="s">
        <v>2677</v>
      </c>
      <c r="B639" s="0" t="s">
        <v>2678</v>
      </c>
      <c r="C639" s="0" t="n">
        <v>1424812</v>
      </c>
      <c r="D639" s="0" t="s">
        <v>1221</v>
      </c>
      <c r="E639" s="0" t="n">
        <v>9483.01</v>
      </c>
      <c r="F639" s="0" t="s">
        <v>189</v>
      </c>
      <c r="G639" s="0" t="s">
        <v>7336</v>
      </c>
      <c r="H639" s="0" t="s">
        <v>7337</v>
      </c>
      <c r="I639" s="0" t="s">
        <v>9682</v>
      </c>
      <c r="J639" s="0" t="s">
        <v>6604</v>
      </c>
      <c r="K639" s="0" t="s">
        <v>1221</v>
      </c>
    </row>
    <row r="640" customFormat="false" ht="15" hidden="false" customHeight="false" outlineLevel="0" collapsed="false">
      <c r="A640" s="0" t="s">
        <v>2677</v>
      </c>
      <c r="B640" s="0" t="s">
        <v>2678</v>
      </c>
      <c r="C640" s="0" t="s">
        <v>8496</v>
      </c>
      <c r="D640" s="0" t="s">
        <v>10091</v>
      </c>
      <c r="G640" s="0" t="s">
        <v>9754</v>
      </c>
      <c r="H640" s="0" t="s">
        <v>1220</v>
      </c>
      <c r="J640" s="0" t="s">
        <v>6604</v>
      </c>
      <c r="L640" s="0" t="n">
        <v>29</v>
      </c>
      <c r="M640" s="0" t="s">
        <v>2025</v>
      </c>
      <c r="N640" s="0" t="n">
        <v>11000.29</v>
      </c>
      <c r="O640" s="0" t="s">
        <v>189</v>
      </c>
      <c r="P640" s="0" t="n">
        <v>11000.29</v>
      </c>
      <c r="Q640" s="0" t="s">
        <v>189</v>
      </c>
      <c r="R640" s="0" t="n">
        <v>11000.29</v>
      </c>
      <c r="S640" s="0" t="s">
        <v>189</v>
      </c>
      <c r="T640" s="0" t="n">
        <f aca="false">FALSE()</f>
        <v>0</v>
      </c>
      <c r="U640" s="0" t="s">
        <v>9680</v>
      </c>
      <c r="V640" s="0" t="s">
        <v>9681</v>
      </c>
      <c r="W640" s="0" t="n">
        <v>11000.29</v>
      </c>
      <c r="X640" s="0" t="s">
        <v>189</v>
      </c>
      <c r="Y640" s="0" t="s">
        <v>7971</v>
      </c>
    </row>
    <row r="641" customFormat="false" ht="15" hidden="false" customHeight="false" outlineLevel="0" collapsed="false">
      <c r="A641" s="0" t="s">
        <v>2682</v>
      </c>
      <c r="B641" s="0" t="s">
        <v>2683</v>
      </c>
      <c r="C641" s="0" t="n">
        <v>1832407</v>
      </c>
      <c r="D641" s="0" t="s">
        <v>7674</v>
      </c>
      <c r="E641" s="0" t="n">
        <v>95480</v>
      </c>
      <c r="F641" s="0" t="s">
        <v>189</v>
      </c>
      <c r="G641" s="0" t="s">
        <v>7368</v>
      </c>
      <c r="H641" s="0" t="s">
        <v>7070</v>
      </c>
      <c r="I641" s="0" t="s">
        <v>9682</v>
      </c>
      <c r="J641" s="0" t="s">
        <v>6607</v>
      </c>
      <c r="K641" s="0" t="s">
        <v>7675</v>
      </c>
      <c r="M641" s="0" t="s">
        <v>841</v>
      </c>
    </row>
    <row r="642" customFormat="false" ht="15" hidden="false" customHeight="false" outlineLevel="0" collapsed="false">
      <c r="A642" s="0" t="s">
        <v>2682</v>
      </c>
      <c r="B642" s="0" t="s">
        <v>2683</v>
      </c>
      <c r="C642" s="0" t="s">
        <v>8497</v>
      </c>
      <c r="D642" s="0" t="s">
        <v>10092</v>
      </c>
      <c r="G642" s="0" t="s">
        <v>10011</v>
      </c>
      <c r="H642" s="0" t="s">
        <v>841</v>
      </c>
      <c r="J642" s="0" t="s">
        <v>6607</v>
      </c>
      <c r="L642" s="0" t="n">
        <v>29</v>
      </c>
      <c r="M642" s="0" t="s">
        <v>841</v>
      </c>
      <c r="N642" s="0" t="n">
        <v>110756.8</v>
      </c>
      <c r="O642" s="0" t="s">
        <v>189</v>
      </c>
      <c r="P642" s="0" t="n">
        <v>110756.8</v>
      </c>
      <c r="Q642" s="0" t="s">
        <v>189</v>
      </c>
      <c r="R642" s="0" t="n">
        <v>110756.8</v>
      </c>
      <c r="S642" s="0" t="s">
        <v>189</v>
      </c>
      <c r="T642" s="0" t="n">
        <f aca="false">FALSE()</f>
        <v>0</v>
      </c>
      <c r="U642" s="0" t="s">
        <v>9680</v>
      </c>
      <c r="V642" s="0" t="s">
        <v>9681</v>
      </c>
      <c r="W642" s="0" t="n">
        <v>110756.8</v>
      </c>
      <c r="X642" s="0" t="s">
        <v>189</v>
      </c>
      <c r="Y642" s="0" t="s">
        <v>7971</v>
      </c>
    </row>
    <row r="643" customFormat="false" ht="15" hidden="false" customHeight="false" outlineLevel="0" collapsed="false">
      <c r="A643" s="0" t="s">
        <v>2692</v>
      </c>
      <c r="B643" s="0" t="s">
        <v>2693</v>
      </c>
      <c r="C643" s="0" t="n">
        <v>1442240</v>
      </c>
      <c r="D643" s="0" t="s">
        <v>1810</v>
      </c>
      <c r="E643" s="0" t="n">
        <v>82888.79</v>
      </c>
      <c r="F643" s="0" t="s">
        <v>189</v>
      </c>
      <c r="G643" s="0" t="s">
        <v>7676</v>
      </c>
      <c r="H643" s="0" t="s">
        <v>7052</v>
      </c>
      <c r="I643" s="0" t="s">
        <v>9682</v>
      </c>
      <c r="J643" s="0" t="s">
        <v>6610</v>
      </c>
      <c r="M643" s="0" t="s">
        <v>77</v>
      </c>
    </row>
    <row r="644" customFormat="false" ht="15" hidden="false" customHeight="false" outlineLevel="0" collapsed="false">
      <c r="A644" s="0" t="s">
        <v>2692</v>
      </c>
      <c r="B644" s="0" t="s">
        <v>2693</v>
      </c>
      <c r="C644" s="0" t="s">
        <v>8499</v>
      </c>
      <c r="D644" s="0" t="s">
        <v>10093</v>
      </c>
      <c r="G644" s="0" t="s">
        <v>10094</v>
      </c>
      <c r="H644" s="0" t="s">
        <v>77</v>
      </c>
      <c r="J644" s="0" t="s">
        <v>6610</v>
      </c>
      <c r="L644" s="0" t="n">
        <v>152</v>
      </c>
      <c r="M644" s="0" t="s">
        <v>77</v>
      </c>
      <c r="N644" s="0" t="n">
        <v>96151</v>
      </c>
      <c r="O644" s="0" t="s">
        <v>189</v>
      </c>
      <c r="P644" s="0" t="n">
        <v>96151</v>
      </c>
      <c r="Q644" s="0" t="s">
        <v>189</v>
      </c>
      <c r="R644" s="0" t="n">
        <v>9304.94</v>
      </c>
      <c r="S644" s="0" t="s">
        <v>189</v>
      </c>
      <c r="T644" s="0" t="n">
        <f aca="false">FALSE()</f>
        <v>0</v>
      </c>
      <c r="U644" s="0" t="s">
        <v>9680</v>
      </c>
      <c r="V644" s="0" t="s">
        <v>9681</v>
      </c>
      <c r="W644" s="0" t="n">
        <v>96151</v>
      </c>
      <c r="X644" s="0" t="s">
        <v>189</v>
      </c>
      <c r="Y644" s="0" t="s">
        <v>7971</v>
      </c>
    </row>
    <row r="645" customFormat="false" ht="15" hidden="false" customHeight="false" outlineLevel="0" collapsed="false">
      <c r="A645" s="0" t="s">
        <v>2698</v>
      </c>
      <c r="B645" s="0" t="s">
        <v>2699</v>
      </c>
      <c r="C645" s="0" t="n">
        <v>1504809</v>
      </c>
      <c r="D645" s="0" t="s">
        <v>2704</v>
      </c>
      <c r="E645" s="0" t="n">
        <v>388247.65</v>
      </c>
      <c r="F645" s="0" t="s">
        <v>189</v>
      </c>
      <c r="G645" s="0" t="s">
        <v>7051</v>
      </c>
      <c r="H645" s="0" t="s">
        <v>1347</v>
      </c>
      <c r="I645" s="0" t="s">
        <v>9682</v>
      </c>
      <c r="J645" s="0" t="s">
        <v>5208</v>
      </c>
      <c r="K645" s="0" t="s">
        <v>7677</v>
      </c>
      <c r="M645" s="0" t="s">
        <v>1900</v>
      </c>
    </row>
    <row r="646" customFormat="false" ht="15" hidden="false" customHeight="false" outlineLevel="0" collapsed="false">
      <c r="A646" s="0" t="s">
        <v>2708</v>
      </c>
      <c r="B646" s="0" t="s">
        <v>2709</v>
      </c>
      <c r="C646" s="0" t="n">
        <v>1656811</v>
      </c>
      <c r="D646" s="0" t="s">
        <v>159</v>
      </c>
      <c r="E646" s="0" t="n">
        <v>57692.31</v>
      </c>
      <c r="F646" s="0" t="s">
        <v>189</v>
      </c>
      <c r="G646" s="0" t="s">
        <v>7678</v>
      </c>
      <c r="H646" s="0" t="s">
        <v>7152</v>
      </c>
      <c r="I646" s="0" t="s">
        <v>9682</v>
      </c>
      <c r="J646" s="0" t="s">
        <v>6615</v>
      </c>
    </row>
    <row r="647" customFormat="false" ht="15" hidden="false" customHeight="false" outlineLevel="0" collapsed="false">
      <c r="A647" s="0" t="s">
        <v>2712</v>
      </c>
      <c r="B647" s="0" t="s">
        <v>2713</v>
      </c>
      <c r="C647" s="0" t="n">
        <v>1786061</v>
      </c>
      <c r="D647" s="0" t="s">
        <v>7679</v>
      </c>
      <c r="E647" s="0" t="n">
        <v>16109798.17</v>
      </c>
      <c r="F647" s="0" t="s">
        <v>189</v>
      </c>
      <c r="G647" s="0" t="s">
        <v>7361</v>
      </c>
      <c r="H647" s="0" t="s">
        <v>7681</v>
      </c>
      <c r="I647" s="0" t="s">
        <v>9682</v>
      </c>
      <c r="J647" s="0" t="s">
        <v>3809</v>
      </c>
      <c r="K647" s="0" t="s">
        <v>7680</v>
      </c>
    </row>
    <row r="648" customFormat="false" ht="15" hidden="false" customHeight="false" outlineLevel="0" collapsed="false">
      <c r="A648" s="0" t="s">
        <v>2712</v>
      </c>
      <c r="B648" s="0" t="s">
        <v>2713</v>
      </c>
      <c r="C648" s="0" t="s">
        <v>8502</v>
      </c>
      <c r="D648" s="0" t="s">
        <v>7680</v>
      </c>
      <c r="G648" s="0" t="s">
        <v>9883</v>
      </c>
      <c r="H648" s="0" t="s">
        <v>9987</v>
      </c>
      <c r="J648" s="0" t="s">
        <v>3809</v>
      </c>
      <c r="L648" s="0" t="n">
        <v>152</v>
      </c>
      <c r="M648" s="0" t="s">
        <v>2572</v>
      </c>
      <c r="N648" s="0" t="n">
        <v>18687365.88</v>
      </c>
      <c r="O648" s="0" t="s">
        <v>189</v>
      </c>
      <c r="P648" s="0" t="n">
        <v>18687365.88</v>
      </c>
      <c r="Q648" s="0" t="s">
        <v>189</v>
      </c>
      <c r="R648" s="0" t="n">
        <v>1</v>
      </c>
      <c r="S648" s="0" t="s">
        <v>189</v>
      </c>
      <c r="T648" s="0" t="n">
        <f aca="false">FALSE()</f>
        <v>0</v>
      </c>
      <c r="U648" s="0" t="s">
        <v>9724</v>
      </c>
      <c r="V648" s="0" t="s">
        <v>9685</v>
      </c>
      <c r="W648" s="0" t="n">
        <v>18687365.88</v>
      </c>
      <c r="X648" s="0" t="s">
        <v>189</v>
      </c>
      <c r="Y648" s="0" t="s">
        <v>7971</v>
      </c>
    </row>
    <row r="649" customFormat="false" ht="15" hidden="false" customHeight="false" outlineLevel="0" collapsed="false">
      <c r="A649" s="0" t="s">
        <v>2722</v>
      </c>
      <c r="B649" s="0" t="s">
        <v>2723</v>
      </c>
      <c r="C649" s="0" t="n">
        <v>1405110</v>
      </c>
      <c r="D649" s="0" t="s">
        <v>1201</v>
      </c>
      <c r="E649" s="0" t="n">
        <v>31913.97</v>
      </c>
      <c r="F649" s="0" t="s">
        <v>189</v>
      </c>
      <c r="G649" s="0" t="s">
        <v>7334</v>
      </c>
      <c r="H649" s="0" t="s">
        <v>7335</v>
      </c>
      <c r="I649" s="0" t="s">
        <v>9682</v>
      </c>
      <c r="J649" s="0" t="s">
        <v>6618</v>
      </c>
      <c r="M649" s="0" t="s">
        <v>1202</v>
      </c>
    </row>
    <row r="650" customFormat="false" ht="15" hidden="false" customHeight="false" outlineLevel="0" collapsed="false">
      <c r="A650" s="0" t="s">
        <v>2722</v>
      </c>
      <c r="B650" s="0" t="s">
        <v>2723</v>
      </c>
      <c r="C650" s="0" t="s">
        <v>8505</v>
      </c>
      <c r="D650" s="0" t="s">
        <v>9777</v>
      </c>
      <c r="G650" s="0" t="s">
        <v>9710</v>
      </c>
      <c r="H650" s="0" t="s">
        <v>1202</v>
      </c>
      <c r="J650" s="0" t="s">
        <v>6618</v>
      </c>
      <c r="L650" s="0" t="n">
        <v>55</v>
      </c>
      <c r="M650" s="0" t="s">
        <v>9861</v>
      </c>
      <c r="N650" s="0" t="n">
        <v>15865.8</v>
      </c>
      <c r="O650" s="0" t="s">
        <v>189</v>
      </c>
      <c r="P650" s="0" t="n">
        <v>37020.2</v>
      </c>
      <c r="Q650" s="0" t="s">
        <v>189</v>
      </c>
      <c r="R650" s="0" t="n">
        <v>15865.8</v>
      </c>
      <c r="S650" s="0" t="s">
        <v>189</v>
      </c>
      <c r="T650" s="0" t="n">
        <f aca="false">FALSE()</f>
        <v>0</v>
      </c>
      <c r="U650" s="0" t="s">
        <v>9680</v>
      </c>
      <c r="V650" s="0" t="s">
        <v>9681</v>
      </c>
      <c r="W650" s="0" t="n">
        <v>15865.8</v>
      </c>
      <c r="X650" s="0" t="s">
        <v>189</v>
      </c>
      <c r="Y650" s="0" t="s">
        <v>7971</v>
      </c>
    </row>
    <row r="651" customFormat="false" ht="15" hidden="false" customHeight="false" outlineLevel="0" collapsed="false">
      <c r="A651" s="0" t="s">
        <v>2722</v>
      </c>
      <c r="B651" s="0" t="s">
        <v>2723</v>
      </c>
      <c r="C651" s="0" t="s">
        <v>8506</v>
      </c>
      <c r="D651" s="0" t="s">
        <v>9777</v>
      </c>
      <c r="G651" s="0" t="s">
        <v>9710</v>
      </c>
      <c r="H651" s="0" t="s">
        <v>1202</v>
      </c>
      <c r="J651" s="0" t="s">
        <v>6618</v>
      </c>
      <c r="L651" s="0" t="n">
        <v>55</v>
      </c>
      <c r="M651" s="0" t="s">
        <v>9861</v>
      </c>
      <c r="N651" s="0" t="n">
        <v>21154.4</v>
      </c>
      <c r="O651" s="0" t="s">
        <v>189</v>
      </c>
      <c r="P651" s="0" t="n">
        <v>37020.2</v>
      </c>
      <c r="Q651" s="0" t="s">
        <v>189</v>
      </c>
      <c r="R651" s="0" t="n">
        <v>21154.4</v>
      </c>
      <c r="S651" s="0" t="s">
        <v>189</v>
      </c>
      <c r="T651" s="0" t="n">
        <f aca="false">FALSE()</f>
        <v>0</v>
      </c>
      <c r="U651" s="0" t="s">
        <v>9680</v>
      </c>
      <c r="V651" s="0" t="s">
        <v>9681</v>
      </c>
      <c r="W651" s="0" t="n">
        <v>21154.4</v>
      </c>
      <c r="X651" s="0" t="s">
        <v>189</v>
      </c>
      <c r="Y651" s="0" t="s">
        <v>7971</v>
      </c>
    </row>
    <row r="652" customFormat="false" ht="15" hidden="false" customHeight="false" outlineLevel="0" collapsed="false">
      <c r="A652" s="0" t="s">
        <v>2726</v>
      </c>
      <c r="B652" s="0" t="s">
        <v>2727</v>
      </c>
      <c r="C652" s="0" t="n">
        <v>1765920</v>
      </c>
      <c r="D652" s="0" t="s">
        <v>241</v>
      </c>
      <c r="E652" s="0" t="n">
        <v>109000</v>
      </c>
      <c r="F652" s="0" t="s">
        <v>189</v>
      </c>
      <c r="G652" s="0" t="s">
        <v>7682</v>
      </c>
      <c r="H652" s="0" t="s">
        <v>7683</v>
      </c>
      <c r="I652" s="0" t="s">
        <v>668</v>
      </c>
      <c r="J652" s="0" t="s">
        <v>6621</v>
      </c>
      <c r="K652" s="1" t="s">
        <v>2730</v>
      </c>
    </row>
    <row r="653" customFormat="false" ht="15" hidden="false" customHeight="false" outlineLevel="0" collapsed="false">
      <c r="A653" s="0" t="s">
        <v>2726</v>
      </c>
      <c r="B653" s="0" t="s">
        <v>2727</v>
      </c>
      <c r="C653" s="0" t="s">
        <v>8507</v>
      </c>
      <c r="D653" s="0" t="s">
        <v>10095</v>
      </c>
      <c r="G653" s="0" t="s">
        <v>9679</v>
      </c>
      <c r="H653" s="0" t="s">
        <v>2729</v>
      </c>
      <c r="J653" s="0" t="s">
        <v>6621</v>
      </c>
      <c r="L653" s="0" t="n">
        <v>303</v>
      </c>
      <c r="M653" s="0" t="s">
        <v>2729</v>
      </c>
      <c r="N653" s="0" t="n">
        <v>126440</v>
      </c>
      <c r="O653" s="0" t="s">
        <v>189</v>
      </c>
      <c r="P653" s="0" t="n">
        <v>126440</v>
      </c>
      <c r="Q653" s="0" t="s">
        <v>189</v>
      </c>
      <c r="R653" s="0" t="n">
        <v>126440</v>
      </c>
      <c r="S653" s="0" t="s">
        <v>189</v>
      </c>
      <c r="T653" s="0" t="n">
        <f aca="false">FALSE()</f>
        <v>0</v>
      </c>
      <c r="U653" s="0" t="s">
        <v>9680</v>
      </c>
      <c r="V653" s="0" t="s">
        <v>9681</v>
      </c>
      <c r="W653" s="0" t="n">
        <v>126440</v>
      </c>
      <c r="X653" s="0" t="s">
        <v>189</v>
      </c>
      <c r="Y653" s="0" t="s">
        <v>7971</v>
      </c>
    </row>
    <row r="654" customFormat="false" ht="15" hidden="false" customHeight="false" outlineLevel="0" collapsed="false">
      <c r="A654" s="0" t="s">
        <v>2732</v>
      </c>
      <c r="B654" s="0" t="s">
        <v>2733</v>
      </c>
      <c r="C654" s="0" t="n">
        <v>1871253</v>
      </c>
      <c r="D654" s="0" t="s">
        <v>241</v>
      </c>
      <c r="E654" s="0" t="n">
        <v>76049</v>
      </c>
      <c r="F654" s="0" t="s">
        <v>189</v>
      </c>
      <c r="G654" s="0" t="s">
        <v>7186</v>
      </c>
      <c r="H654" s="0" t="s">
        <v>7243</v>
      </c>
      <c r="I654" s="0" t="s">
        <v>668</v>
      </c>
      <c r="J654" s="0" t="s">
        <v>6624</v>
      </c>
      <c r="K654" s="0" t="s">
        <v>241</v>
      </c>
    </row>
    <row r="655" customFormat="false" ht="15" hidden="false" customHeight="false" outlineLevel="0" collapsed="false">
      <c r="A655" s="0" t="s">
        <v>2736</v>
      </c>
      <c r="B655" s="0" t="s">
        <v>2737</v>
      </c>
      <c r="C655" s="0" t="n">
        <v>1859233</v>
      </c>
      <c r="D655" s="0" t="s">
        <v>7684</v>
      </c>
      <c r="E655" s="0" t="n">
        <v>174000</v>
      </c>
      <c r="F655" s="0" t="s">
        <v>189</v>
      </c>
      <c r="G655" s="0" t="s">
        <v>7047</v>
      </c>
      <c r="H655" s="0" t="s">
        <v>7686</v>
      </c>
      <c r="I655" s="0" t="s">
        <v>668</v>
      </c>
      <c r="J655" s="0" t="s">
        <v>6627</v>
      </c>
      <c r="K655" s="0" t="s">
        <v>7685</v>
      </c>
    </row>
    <row r="656" customFormat="false" ht="15" hidden="false" customHeight="false" outlineLevel="0" collapsed="false">
      <c r="A656" s="0" t="s">
        <v>2736</v>
      </c>
      <c r="B656" s="0" t="s">
        <v>2737</v>
      </c>
      <c r="C656" s="0" t="s">
        <v>8508</v>
      </c>
      <c r="D656" s="0" t="s">
        <v>10096</v>
      </c>
      <c r="G656" s="0" t="s">
        <v>9679</v>
      </c>
      <c r="H656" s="0" t="s">
        <v>2740</v>
      </c>
      <c r="J656" s="0" t="s">
        <v>6627</v>
      </c>
      <c r="L656" s="0" t="n">
        <v>175</v>
      </c>
      <c r="M656" s="0" t="s">
        <v>2740</v>
      </c>
      <c r="N656" s="0" t="n">
        <v>201840</v>
      </c>
      <c r="O656" s="0" t="s">
        <v>189</v>
      </c>
      <c r="P656" s="0" t="n">
        <v>201840</v>
      </c>
      <c r="Q656" s="0" t="s">
        <v>189</v>
      </c>
      <c r="R656" s="0" t="n">
        <v>201840</v>
      </c>
      <c r="S656" s="0" t="s">
        <v>189</v>
      </c>
      <c r="T656" s="0" t="n">
        <f aca="false">FALSE()</f>
        <v>0</v>
      </c>
      <c r="U656" s="0" t="s">
        <v>9680</v>
      </c>
      <c r="V656" s="0" t="s">
        <v>9681</v>
      </c>
      <c r="W656" s="0" t="n">
        <v>201840</v>
      </c>
      <c r="X656" s="0" t="s">
        <v>189</v>
      </c>
      <c r="Y656" s="0" t="s">
        <v>7971</v>
      </c>
    </row>
    <row r="657" customFormat="false" ht="15" hidden="false" customHeight="false" outlineLevel="0" collapsed="false">
      <c r="A657" s="0" t="s">
        <v>2745</v>
      </c>
      <c r="B657" s="0" t="s">
        <v>2746</v>
      </c>
      <c r="C657" s="0" t="n">
        <v>1701221</v>
      </c>
      <c r="D657" s="0" t="s">
        <v>2750</v>
      </c>
      <c r="E657" s="0" t="n">
        <v>68965.51</v>
      </c>
      <c r="F657" s="0" t="s">
        <v>189</v>
      </c>
      <c r="G657" s="0" t="s">
        <v>7688</v>
      </c>
      <c r="H657" s="0" t="s">
        <v>7689</v>
      </c>
      <c r="I657" s="0" t="s">
        <v>668</v>
      </c>
      <c r="J657" s="0" t="s">
        <v>6630</v>
      </c>
      <c r="K657" s="0" t="s">
        <v>7687</v>
      </c>
      <c r="M657" s="0" t="s">
        <v>10097</v>
      </c>
    </row>
    <row r="658" customFormat="false" ht="15" hidden="false" customHeight="false" outlineLevel="0" collapsed="false">
      <c r="A658" s="0" t="s">
        <v>2745</v>
      </c>
      <c r="B658" s="0" t="s">
        <v>2746</v>
      </c>
      <c r="C658" s="0" t="s">
        <v>8511</v>
      </c>
      <c r="D658" s="0" t="s">
        <v>10098</v>
      </c>
      <c r="G658" s="0" t="s">
        <v>10099</v>
      </c>
      <c r="H658" s="0" t="s">
        <v>10100</v>
      </c>
      <c r="J658" s="0" t="s">
        <v>6630</v>
      </c>
      <c r="L658" s="0" t="n">
        <v>334</v>
      </c>
      <c r="M658" s="0" t="s">
        <v>10100</v>
      </c>
      <c r="N658" s="0" t="n">
        <v>568.4</v>
      </c>
      <c r="O658" s="0" t="s">
        <v>189</v>
      </c>
      <c r="P658" s="0" t="n">
        <v>79576</v>
      </c>
      <c r="Q658" s="0" t="s">
        <v>189</v>
      </c>
      <c r="R658" s="0" t="n">
        <v>568.4</v>
      </c>
      <c r="S658" s="0" t="s">
        <v>189</v>
      </c>
      <c r="T658" s="0" t="n">
        <f aca="false">FALSE()</f>
        <v>0</v>
      </c>
      <c r="U658" s="0" t="s">
        <v>9711</v>
      </c>
      <c r="V658" s="0" t="s">
        <v>9685</v>
      </c>
      <c r="W658" s="0" t="n">
        <v>568.4</v>
      </c>
      <c r="X658" s="0" t="s">
        <v>189</v>
      </c>
      <c r="Y658" s="0" t="s">
        <v>7971</v>
      </c>
    </row>
    <row r="659" customFormat="false" ht="15" hidden="false" customHeight="false" outlineLevel="0" collapsed="false">
      <c r="A659" s="0" t="s">
        <v>2745</v>
      </c>
      <c r="B659" s="0" t="s">
        <v>2746</v>
      </c>
      <c r="C659" s="0" t="s">
        <v>8513</v>
      </c>
      <c r="D659" s="0" t="s">
        <v>10101</v>
      </c>
      <c r="G659" s="0" t="s">
        <v>10099</v>
      </c>
      <c r="H659" s="0" t="s">
        <v>10100</v>
      </c>
      <c r="J659" s="0" t="s">
        <v>6630</v>
      </c>
      <c r="L659" s="0" t="n">
        <v>334</v>
      </c>
      <c r="M659" s="0" t="s">
        <v>10100</v>
      </c>
      <c r="N659" s="0" t="n">
        <v>176.9</v>
      </c>
      <c r="O659" s="0" t="s">
        <v>189</v>
      </c>
      <c r="P659" s="0" t="n">
        <v>79995.98</v>
      </c>
      <c r="Q659" s="0" t="s">
        <v>189</v>
      </c>
      <c r="R659" s="0" t="n">
        <v>4428.49</v>
      </c>
      <c r="S659" s="0" t="s">
        <v>189</v>
      </c>
      <c r="T659" s="0" t="n">
        <f aca="false">FALSE()</f>
        <v>0</v>
      </c>
      <c r="U659" s="0" t="s">
        <v>9711</v>
      </c>
      <c r="V659" s="0" t="s">
        <v>9685</v>
      </c>
      <c r="W659" s="0" t="n">
        <v>4428.49</v>
      </c>
      <c r="X659" s="0" t="s">
        <v>189</v>
      </c>
      <c r="Y659" s="0" t="s">
        <v>7971</v>
      </c>
    </row>
    <row r="660" customFormat="false" ht="15" hidden="false" customHeight="false" outlineLevel="0" collapsed="false">
      <c r="A660" s="0" t="s">
        <v>2755</v>
      </c>
      <c r="B660" s="0" t="s">
        <v>2756</v>
      </c>
      <c r="C660" s="0" t="n">
        <v>1791628</v>
      </c>
      <c r="D660" s="0" t="s">
        <v>2759</v>
      </c>
      <c r="E660" s="0" t="n">
        <v>1130214</v>
      </c>
      <c r="F660" s="0" t="s">
        <v>189</v>
      </c>
      <c r="G660" s="0" t="s">
        <v>7047</v>
      </c>
      <c r="H660" s="0" t="s">
        <v>7690</v>
      </c>
      <c r="I660" s="0" t="s">
        <v>668</v>
      </c>
      <c r="J660" s="0" t="s">
        <v>3810</v>
      </c>
    </row>
    <row r="661" customFormat="false" ht="15" hidden="false" customHeight="false" outlineLevel="0" collapsed="false">
      <c r="A661" s="0" t="s">
        <v>2764</v>
      </c>
      <c r="B661" s="0" t="s">
        <v>2765</v>
      </c>
      <c r="C661" s="0" t="n">
        <v>1425359</v>
      </c>
      <c r="D661" s="0" t="s">
        <v>7691</v>
      </c>
      <c r="E661" s="0" t="n">
        <v>73890</v>
      </c>
      <c r="F661" s="0" t="s">
        <v>189</v>
      </c>
      <c r="G661" s="0" t="s">
        <v>7340</v>
      </c>
      <c r="H661" s="0" t="s">
        <v>7692</v>
      </c>
      <c r="I661" s="0" t="s">
        <v>9682</v>
      </c>
      <c r="J661" s="0" t="s">
        <v>5225</v>
      </c>
      <c r="K661" s="0" t="s">
        <v>2767</v>
      </c>
      <c r="M661" s="0" t="s">
        <v>1729</v>
      </c>
    </row>
    <row r="662" customFormat="false" ht="15" hidden="false" customHeight="false" outlineLevel="0" collapsed="false">
      <c r="A662" s="0" t="s">
        <v>2764</v>
      </c>
      <c r="B662" s="0" t="s">
        <v>2765</v>
      </c>
      <c r="C662" s="0" t="s">
        <v>8514</v>
      </c>
      <c r="D662" s="0" t="s">
        <v>10102</v>
      </c>
      <c r="G662" s="0" t="s">
        <v>10103</v>
      </c>
      <c r="H662" s="0" t="s">
        <v>1418</v>
      </c>
      <c r="J662" s="0" t="s">
        <v>5225</v>
      </c>
      <c r="L662" s="0" t="n">
        <v>50</v>
      </c>
      <c r="M662" s="0" t="s">
        <v>1418</v>
      </c>
      <c r="N662" s="0" t="n">
        <v>85712.4</v>
      </c>
      <c r="O662" s="0" t="s">
        <v>189</v>
      </c>
      <c r="P662" s="0" t="n">
        <v>85712.4</v>
      </c>
      <c r="Q662" s="0" t="s">
        <v>189</v>
      </c>
      <c r="R662" s="0" t="n">
        <v>85712.4</v>
      </c>
      <c r="S662" s="0" t="s">
        <v>189</v>
      </c>
      <c r="T662" s="0" t="n">
        <f aca="false">FALSE()</f>
        <v>0</v>
      </c>
      <c r="U662" s="0" t="s">
        <v>9680</v>
      </c>
      <c r="V662" s="0" t="s">
        <v>9681</v>
      </c>
      <c r="W662" s="0" t="n">
        <v>85712.4</v>
      </c>
      <c r="X662" s="0" t="s">
        <v>189</v>
      </c>
      <c r="Y662" s="0" t="s">
        <v>7971</v>
      </c>
    </row>
    <row r="663" customFormat="false" ht="15" hidden="false" customHeight="false" outlineLevel="0" collapsed="false">
      <c r="A663" s="0" t="s">
        <v>2772</v>
      </c>
      <c r="B663" s="0" t="s">
        <v>2773</v>
      </c>
      <c r="C663" s="0" t="n">
        <v>1323327</v>
      </c>
      <c r="D663" s="0" t="s">
        <v>2777</v>
      </c>
      <c r="E663" s="0" t="n">
        <v>290673.45</v>
      </c>
      <c r="F663" s="0" t="s">
        <v>189</v>
      </c>
      <c r="G663" s="0" t="s">
        <v>7694</v>
      </c>
      <c r="H663" s="0" t="s">
        <v>7695</v>
      </c>
      <c r="I663" s="0" t="s">
        <v>9682</v>
      </c>
      <c r="J663" s="0" t="s">
        <v>5232</v>
      </c>
      <c r="K663" s="0" t="s">
        <v>7693</v>
      </c>
      <c r="M663" s="0" t="s">
        <v>958</v>
      </c>
    </row>
    <row r="664" customFormat="false" ht="15" hidden="false" customHeight="false" outlineLevel="0" collapsed="false">
      <c r="A664" s="0" t="s">
        <v>2772</v>
      </c>
      <c r="B664" s="0" t="s">
        <v>2773</v>
      </c>
      <c r="C664" s="0" t="s">
        <v>8515</v>
      </c>
      <c r="D664" s="0" t="s">
        <v>10104</v>
      </c>
      <c r="G664" s="0" t="s">
        <v>9684</v>
      </c>
      <c r="H664" s="0" t="s">
        <v>10105</v>
      </c>
      <c r="J664" s="0" t="s">
        <v>5232</v>
      </c>
      <c r="L664" s="0" t="n">
        <v>331</v>
      </c>
      <c r="M664" s="0" t="s">
        <v>10105</v>
      </c>
      <c r="N664" s="0" t="n">
        <v>337175.54</v>
      </c>
      <c r="O664" s="0" t="s">
        <v>189</v>
      </c>
      <c r="P664" s="0" t="n">
        <v>337181.21</v>
      </c>
      <c r="Q664" s="0" t="s">
        <v>189</v>
      </c>
      <c r="R664" s="0" t="n">
        <v>0</v>
      </c>
      <c r="S664" s="0" t="s">
        <v>189</v>
      </c>
      <c r="T664" s="0" t="n">
        <f aca="false">FALSE()</f>
        <v>0</v>
      </c>
      <c r="U664" s="0" t="s">
        <v>9680</v>
      </c>
      <c r="V664" s="0" t="s">
        <v>9681</v>
      </c>
      <c r="W664" s="0" t="n">
        <v>337181.21</v>
      </c>
      <c r="X664" s="0" t="s">
        <v>189</v>
      </c>
      <c r="Y664" s="0" t="s">
        <v>7971</v>
      </c>
    </row>
    <row r="665" customFormat="false" ht="15" hidden="false" customHeight="false" outlineLevel="0" collapsed="false">
      <c r="A665" s="0" t="s">
        <v>2782</v>
      </c>
      <c r="B665" s="0" t="s">
        <v>2783</v>
      </c>
      <c r="C665" s="0" t="n">
        <v>1707364</v>
      </c>
      <c r="D665" s="0" t="s">
        <v>7696</v>
      </c>
      <c r="E665" s="0" t="n">
        <v>5820960.04</v>
      </c>
      <c r="F665" s="0" t="s">
        <v>189</v>
      </c>
      <c r="G665" s="0" t="s">
        <v>7047</v>
      </c>
      <c r="H665" s="0" t="s">
        <v>7050</v>
      </c>
      <c r="I665" s="0" t="s">
        <v>668</v>
      </c>
      <c r="J665" s="0" t="s">
        <v>6639</v>
      </c>
      <c r="K665" s="0" t="s">
        <v>7696</v>
      </c>
      <c r="M665" s="0" t="s">
        <v>63</v>
      </c>
    </row>
    <row r="666" customFormat="false" ht="15" hidden="false" customHeight="false" outlineLevel="0" collapsed="false">
      <c r="A666" s="0" t="s">
        <v>2789</v>
      </c>
      <c r="B666" s="0" t="s">
        <v>2790</v>
      </c>
      <c r="C666" s="0" t="n">
        <v>1895150</v>
      </c>
      <c r="D666" s="0" t="s">
        <v>2793</v>
      </c>
      <c r="E666" s="0" t="n">
        <v>1097313.13</v>
      </c>
      <c r="F666" s="0" t="s">
        <v>189</v>
      </c>
      <c r="G666" s="0" t="s">
        <v>7697</v>
      </c>
      <c r="H666" s="0" t="s">
        <v>7698</v>
      </c>
      <c r="I666" s="0" t="s">
        <v>9682</v>
      </c>
      <c r="J666" s="0" t="s">
        <v>3811</v>
      </c>
      <c r="K666" s="0" t="s">
        <v>2794</v>
      </c>
    </row>
    <row r="667" customFormat="false" ht="15" hidden="false" customHeight="false" outlineLevel="0" collapsed="false">
      <c r="A667" s="0" t="s">
        <v>2797</v>
      </c>
      <c r="B667" s="0" t="s">
        <v>2798</v>
      </c>
      <c r="C667" s="0" t="n">
        <v>1362028</v>
      </c>
      <c r="D667" s="0" t="s">
        <v>7699</v>
      </c>
      <c r="E667" s="0" t="n">
        <v>79176839.73</v>
      </c>
      <c r="F667" s="0" t="s">
        <v>189</v>
      </c>
      <c r="G667" s="0" t="s">
        <v>7700</v>
      </c>
      <c r="H667" s="0" t="s">
        <v>7701</v>
      </c>
      <c r="I667" s="0" t="s">
        <v>9682</v>
      </c>
      <c r="J667" s="0" t="s">
        <v>3812</v>
      </c>
      <c r="K667" s="0" t="s">
        <v>2801</v>
      </c>
      <c r="M667" s="0" t="s">
        <v>352</v>
      </c>
    </row>
    <row r="668" customFormat="false" ht="15" hidden="false" customHeight="false" outlineLevel="0" collapsed="false">
      <c r="A668" s="0" t="s">
        <v>2797</v>
      </c>
      <c r="B668" s="0" t="s">
        <v>2798</v>
      </c>
      <c r="C668" s="0" t="s">
        <v>8517</v>
      </c>
      <c r="D668" s="0" t="s">
        <v>10106</v>
      </c>
      <c r="G668" s="0" t="s">
        <v>10107</v>
      </c>
      <c r="H668" s="0" t="s">
        <v>10108</v>
      </c>
      <c r="J668" s="0" t="s">
        <v>3812</v>
      </c>
      <c r="L668" s="0" t="n">
        <v>267</v>
      </c>
      <c r="M668" s="0" t="s">
        <v>352</v>
      </c>
      <c r="N668" s="0" t="n">
        <v>75257628.74</v>
      </c>
      <c r="O668" s="0" t="s">
        <v>189</v>
      </c>
      <c r="P668" s="0" t="n">
        <v>91845134.09</v>
      </c>
      <c r="Q668" s="0" t="s">
        <v>189</v>
      </c>
      <c r="R668" s="0" t="n">
        <v>91845134.09</v>
      </c>
      <c r="S668" s="0" t="s">
        <v>189</v>
      </c>
      <c r="T668" s="0" t="n">
        <f aca="false">FALSE()</f>
        <v>0</v>
      </c>
      <c r="U668" s="0" t="s">
        <v>9724</v>
      </c>
      <c r="V668" s="0" t="s">
        <v>9685</v>
      </c>
      <c r="W668" s="0" t="n">
        <v>91845134.09</v>
      </c>
      <c r="X668" s="0" t="s">
        <v>189</v>
      </c>
      <c r="Y668" s="0" t="s">
        <v>7971</v>
      </c>
    </row>
    <row r="669" customFormat="false" ht="15" hidden="false" customHeight="false" outlineLevel="0" collapsed="false">
      <c r="A669" s="0" t="s">
        <v>2797</v>
      </c>
      <c r="B669" s="0" t="s">
        <v>2798</v>
      </c>
      <c r="C669" s="0" t="s">
        <v>7974</v>
      </c>
      <c r="D669" s="0" t="s">
        <v>10109</v>
      </c>
      <c r="G669" s="0" t="s">
        <v>10107</v>
      </c>
      <c r="H669" s="0" t="s">
        <v>10108</v>
      </c>
      <c r="J669" s="0" t="s">
        <v>3812</v>
      </c>
      <c r="L669" s="0" t="n">
        <v>267</v>
      </c>
      <c r="M669" s="0" t="s">
        <v>352</v>
      </c>
      <c r="N669" s="0" t="n">
        <v>16495581.06</v>
      </c>
      <c r="O669" s="0" t="s">
        <v>189</v>
      </c>
      <c r="P669" s="0" t="n">
        <v>16501702.35</v>
      </c>
      <c r="Q669" s="0" t="s">
        <v>189</v>
      </c>
      <c r="R669" s="0" t="n">
        <v>16495581.06</v>
      </c>
      <c r="S669" s="0" t="s">
        <v>189</v>
      </c>
      <c r="T669" s="0" t="n">
        <f aca="false">FALSE()</f>
        <v>0</v>
      </c>
      <c r="U669" s="0" t="s">
        <v>9724</v>
      </c>
      <c r="V669" s="0" t="s">
        <v>9685</v>
      </c>
      <c r="W669" s="0" t="n">
        <v>91845134.09</v>
      </c>
      <c r="X669" s="0" t="s">
        <v>189</v>
      </c>
      <c r="Y669" s="0" t="s">
        <v>7971</v>
      </c>
    </row>
    <row r="670" customFormat="false" ht="15" hidden="false" customHeight="false" outlineLevel="0" collapsed="false">
      <c r="A670" s="0" t="s">
        <v>2797</v>
      </c>
      <c r="B670" s="0" t="s">
        <v>2798</v>
      </c>
      <c r="C670" s="0" t="s">
        <v>8518</v>
      </c>
      <c r="D670" s="0" t="s">
        <v>10110</v>
      </c>
      <c r="G670" s="0" t="s">
        <v>10107</v>
      </c>
      <c r="H670" s="0" t="s">
        <v>10108</v>
      </c>
      <c r="J670" s="0" t="s">
        <v>3812</v>
      </c>
      <c r="L670" s="0" t="n">
        <v>267</v>
      </c>
      <c r="M670" s="0" t="s">
        <v>352</v>
      </c>
      <c r="N670" s="0" t="n">
        <v>0</v>
      </c>
      <c r="O670" s="0" t="s">
        <v>189</v>
      </c>
      <c r="P670" s="0" t="n">
        <v>91845134.09</v>
      </c>
      <c r="Q670" s="0" t="s">
        <v>189</v>
      </c>
      <c r="R670" s="0" t="n">
        <v>16495581.06</v>
      </c>
      <c r="S670" s="0" t="s">
        <v>189</v>
      </c>
      <c r="T670" s="0" t="n">
        <f aca="false">FALSE()</f>
        <v>0</v>
      </c>
      <c r="U670" s="0" t="s">
        <v>9724</v>
      </c>
      <c r="V670" s="0" t="s">
        <v>9685</v>
      </c>
      <c r="W670" s="0" t="n">
        <v>91845134.09</v>
      </c>
      <c r="X670" s="0" t="s">
        <v>189</v>
      </c>
      <c r="Y670" s="0" t="s">
        <v>7971</v>
      </c>
    </row>
    <row r="671" customFormat="false" ht="15" hidden="false" customHeight="false" outlineLevel="0" collapsed="false">
      <c r="A671" s="0" t="s">
        <v>2804</v>
      </c>
      <c r="B671" s="0" t="s">
        <v>2805</v>
      </c>
      <c r="C671" s="0" t="n">
        <v>1425522</v>
      </c>
      <c r="D671" s="0" t="s">
        <v>2807</v>
      </c>
      <c r="E671" s="0" t="n">
        <v>169967.84</v>
      </c>
      <c r="F671" s="0" t="s">
        <v>189</v>
      </c>
      <c r="G671" s="0" t="s">
        <v>7702</v>
      </c>
      <c r="H671" s="0" t="s">
        <v>7703</v>
      </c>
      <c r="I671" s="0" t="s">
        <v>9682</v>
      </c>
      <c r="J671" s="0" t="s">
        <v>6646</v>
      </c>
      <c r="K671" s="0" t="s">
        <v>2807</v>
      </c>
    </row>
    <row r="672" customFormat="false" ht="15" hidden="false" customHeight="false" outlineLevel="0" collapsed="false">
      <c r="A672" s="0" t="s">
        <v>2804</v>
      </c>
      <c r="B672" s="0" t="s">
        <v>2805</v>
      </c>
      <c r="C672" s="0" t="s">
        <v>8519</v>
      </c>
      <c r="D672" s="0" t="s">
        <v>9886</v>
      </c>
      <c r="G672" s="0" t="s">
        <v>10078</v>
      </c>
      <c r="H672" s="0" t="s">
        <v>3567</v>
      </c>
      <c r="J672" s="0" t="s">
        <v>6646</v>
      </c>
      <c r="L672" s="0" t="n">
        <v>5</v>
      </c>
      <c r="M672" s="0" t="s">
        <v>3567</v>
      </c>
      <c r="N672" s="0" t="n">
        <v>169967.84</v>
      </c>
      <c r="O672" s="0" t="s">
        <v>189</v>
      </c>
      <c r="P672" s="0" t="n">
        <v>169967.84</v>
      </c>
      <c r="Q672" s="0" t="s">
        <v>189</v>
      </c>
      <c r="R672" s="0" t="n">
        <v>0</v>
      </c>
      <c r="S672" s="0" t="s">
        <v>189</v>
      </c>
      <c r="T672" s="0" t="n">
        <f aca="false">FALSE()</f>
        <v>0</v>
      </c>
      <c r="U672" s="0" t="s">
        <v>9680</v>
      </c>
      <c r="V672" s="0" t="s">
        <v>9681</v>
      </c>
      <c r="W672" s="0" t="n">
        <v>169967.84</v>
      </c>
      <c r="X672" s="0" t="s">
        <v>189</v>
      </c>
      <c r="Y672" s="0" t="s">
        <v>7971</v>
      </c>
    </row>
    <row r="673" customFormat="false" ht="15" hidden="false" customHeight="false" outlineLevel="0" collapsed="false">
      <c r="A673" s="0" t="s">
        <v>2810</v>
      </c>
      <c r="B673" s="0" t="s">
        <v>2811</v>
      </c>
      <c r="C673" s="0" t="n">
        <v>1733021</v>
      </c>
      <c r="D673" s="0" t="s">
        <v>7704</v>
      </c>
      <c r="E673" s="0" t="n">
        <v>250008</v>
      </c>
      <c r="F673" s="0" t="s">
        <v>189</v>
      </c>
      <c r="G673" s="0" t="s">
        <v>7705</v>
      </c>
      <c r="H673" s="0" t="s">
        <v>7426</v>
      </c>
      <c r="I673" s="0" t="s">
        <v>9682</v>
      </c>
      <c r="J673" s="0" t="s">
        <v>6649</v>
      </c>
      <c r="K673" s="0" t="s">
        <v>2815</v>
      </c>
    </row>
    <row r="674" customFormat="false" ht="15" hidden="false" customHeight="false" outlineLevel="0" collapsed="false">
      <c r="A674" s="0" t="s">
        <v>2816</v>
      </c>
      <c r="B674" s="0" t="s">
        <v>2817</v>
      </c>
      <c r="C674" s="0" t="n">
        <v>1769792</v>
      </c>
      <c r="D674" s="0" t="s">
        <v>281</v>
      </c>
      <c r="E674" s="0" t="n">
        <v>42100</v>
      </c>
      <c r="F674" s="0" t="s">
        <v>189</v>
      </c>
      <c r="G674" s="0" t="s">
        <v>7179</v>
      </c>
      <c r="H674" s="0" t="s">
        <v>7706</v>
      </c>
      <c r="I674" s="0" t="s">
        <v>9682</v>
      </c>
      <c r="J674" s="0" t="s">
        <v>6652</v>
      </c>
      <c r="K674" s="1" t="s">
        <v>283</v>
      </c>
    </row>
    <row r="675" customFormat="false" ht="15" hidden="false" customHeight="false" outlineLevel="0" collapsed="false">
      <c r="A675" s="0" t="s">
        <v>2820</v>
      </c>
      <c r="B675" s="0" t="s">
        <v>2821</v>
      </c>
      <c r="C675" s="0" t="n">
        <v>1425434</v>
      </c>
      <c r="D675" s="0" t="s">
        <v>2823</v>
      </c>
      <c r="E675" s="0" t="n">
        <v>34380</v>
      </c>
      <c r="F675" s="0" t="s">
        <v>189</v>
      </c>
      <c r="G675" s="0" t="s">
        <v>7596</v>
      </c>
      <c r="H675" s="0" t="s">
        <v>7130</v>
      </c>
      <c r="I675" s="0" t="s">
        <v>9682</v>
      </c>
      <c r="J675" s="0" t="s">
        <v>6653</v>
      </c>
      <c r="K675" s="0" t="s">
        <v>2823</v>
      </c>
    </row>
    <row r="676" customFormat="false" ht="15" hidden="false" customHeight="false" outlineLevel="0" collapsed="false">
      <c r="A676" s="0" t="s">
        <v>2820</v>
      </c>
      <c r="B676" s="0" t="s">
        <v>2821</v>
      </c>
      <c r="C676" s="0" t="s">
        <v>8520</v>
      </c>
      <c r="D676" s="0" t="s">
        <v>6654</v>
      </c>
      <c r="G676" s="0" t="s">
        <v>9684</v>
      </c>
      <c r="H676" s="0" t="s">
        <v>541</v>
      </c>
      <c r="J676" s="0" t="s">
        <v>6653</v>
      </c>
      <c r="L676" s="0" t="n">
        <v>305</v>
      </c>
      <c r="M676" s="0" t="s">
        <v>438</v>
      </c>
      <c r="N676" s="0" t="n">
        <v>33234</v>
      </c>
      <c r="O676" s="0" t="s">
        <v>189</v>
      </c>
      <c r="P676" s="0" t="n">
        <v>33234</v>
      </c>
      <c r="Q676" s="0" t="s">
        <v>189</v>
      </c>
      <c r="R676" s="0" t="n">
        <v>33234</v>
      </c>
      <c r="S676" s="0" t="s">
        <v>189</v>
      </c>
      <c r="T676" s="0" t="n">
        <f aca="false">FALSE()</f>
        <v>0</v>
      </c>
      <c r="U676" s="0" t="s">
        <v>9680</v>
      </c>
      <c r="V676" s="0" t="s">
        <v>9681</v>
      </c>
      <c r="W676" s="0" t="n">
        <v>33234</v>
      </c>
      <c r="X676" s="0" t="s">
        <v>189</v>
      </c>
      <c r="Y676" s="0" t="s">
        <v>7971</v>
      </c>
    </row>
    <row r="677" customFormat="false" ht="15" hidden="false" customHeight="false" outlineLevel="0" collapsed="false">
      <c r="A677" s="0" t="s">
        <v>2820</v>
      </c>
      <c r="B677" s="0" t="s">
        <v>2821</v>
      </c>
      <c r="C677" s="0" t="s">
        <v>7977</v>
      </c>
      <c r="D677" s="0" t="s">
        <v>10111</v>
      </c>
      <c r="G677" s="0" t="s">
        <v>9914</v>
      </c>
      <c r="H677" s="0" t="s">
        <v>63</v>
      </c>
      <c r="J677" s="0" t="s">
        <v>6653</v>
      </c>
      <c r="L677" s="0" t="n">
        <v>58</v>
      </c>
      <c r="M677" s="0" t="s">
        <v>7972</v>
      </c>
      <c r="N677" s="0" t="n">
        <v>6646.8</v>
      </c>
      <c r="O677" s="0" t="s">
        <v>189</v>
      </c>
      <c r="P677" s="0" t="n">
        <v>3323.4</v>
      </c>
      <c r="Q677" s="0" t="s">
        <v>189</v>
      </c>
      <c r="R677" s="0" t="n">
        <v>3323.4</v>
      </c>
      <c r="S677" s="0" t="s">
        <v>189</v>
      </c>
      <c r="T677" s="0" t="n">
        <f aca="false">FALSE()</f>
        <v>0</v>
      </c>
      <c r="U677" s="0" t="s">
        <v>9680</v>
      </c>
      <c r="V677" s="0" t="s">
        <v>9681</v>
      </c>
      <c r="W677" s="0" t="n">
        <v>3323.4</v>
      </c>
      <c r="X677" s="0" t="s">
        <v>189</v>
      </c>
      <c r="Y677" s="0" t="s">
        <v>7971</v>
      </c>
    </row>
    <row r="678" customFormat="false" ht="15" hidden="false" customHeight="false" outlineLevel="0" collapsed="false">
      <c r="A678" s="0" t="s">
        <v>2825</v>
      </c>
      <c r="B678" s="0" t="s">
        <v>2826</v>
      </c>
      <c r="C678" s="0" t="n">
        <v>1878358</v>
      </c>
      <c r="D678" s="0" t="s">
        <v>2019</v>
      </c>
      <c r="E678" s="0" t="n">
        <v>37395.68</v>
      </c>
      <c r="F678" s="0" t="s">
        <v>189</v>
      </c>
      <c r="G678" s="0" t="s">
        <v>7707</v>
      </c>
      <c r="H678" s="0" t="s">
        <v>7708</v>
      </c>
      <c r="I678" s="0" t="s">
        <v>9682</v>
      </c>
      <c r="J678" s="0" t="s">
        <v>6656</v>
      </c>
      <c r="K678" s="0" t="s">
        <v>114</v>
      </c>
    </row>
    <row r="679" customFormat="false" ht="15" hidden="false" customHeight="false" outlineLevel="0" collapsed="false">
      <c r="A679" s="0" t="s">
        <v>2829</v>
      </c>
      <c r="B679" s="0" t="s">
        <v>2830</v>
      </c>
      <c r="C679" s="0" t="n">
        <v>1539349</v>
      </c>
      <c r="D679" s="0" t="s">
        <v>2832</v>
      </c>
      <c r="E679" s="0" t="n">
        <v>12025.29</v>
      </c>
      <c r="F679" s="0" t="s">
        <v>189</v>
      </c>
      <c r="G679" s="0" t="s">
        <v>7071</v>
      </c>
      <c r="H679" s="0" t="s">
        <v>7711</v>
      </c>
      <c r="I679" s="0" t="s">
        <v>9682</v>
      </c>
      <c r="J679" s="0" t="s">
        <v>6657</v>
      </c>
      <c r="K679" s="0" t="s">
        <v>7710</v>
      </c>
      <c r="M679" s="0" t="s">
        <v>10112</v>
      </c>
    </row>
    <row r="680" customFormat="false" ht="15" hidden="false" customHeight="false" outlineLevel="0" collapsed="false">
      <c r="A680" s="0" t="s">
        <v>2829</v>
      </c>
      <c r="B680" s="0" t="s">
        <v>2830</v>
      </c>
      <c r="C680" s="0" t="n">
        <v>1539325</v>
      </c>
      <c r="D680" s="0" t="s">
        <v>2832</v>
      </c>
      <c r="E680" s="0" t="n">
        <v>162098.61</v>
      </c>
      <c r="F680" s="0" t="s">
        <v>189</v>
      </c>
      <c r="G680" s="0" t="s">
        <v>7071</v>
      </c>
      <c r="H680" s="0" t="s">
        <v>7711</v>
      </c>
      <c r="I680" s="0" t="s">
        <v>9682</v>
      </c>
      <c r="J680" s="0" t="s">
        <v>6660</v>
      </c>
      <c r="K680" s="0" t="s">
        <v>2832</v>
      </c>
      <c r="M680" s="0" t="s">
        <v>10112</v>
      </c>
    </row>
    <row r="681" customFormat="false" ht="15" hidden="false" customHeight="false" outlineLevel="0" collapsed="false">
      <c r="A681" s="0" t="s">
        <v>2829</v>
      </c>
      <c r="B681" s="0" t="s">
        <v>2830</v>
      </c>
      <c r="C681" s="0" t="n">
        <v>1539225</v>
      </c>
      <c r="D681" s="0" t="s">
        <v>2832</v>
      </c>
      <c r="E681" s="0" t="n">
        <v>163832.04</v>
      </c>
      <c r="F681" s="0" t="s">
        <v>189</v>
      </c>
      <c r="G681" s="0" t="s">
        <v>7071</v>
      </c>
      <c r="H681" s="0" t="s">
        <v>7711</v>
      </c>
      <c r="I681" s="0" t="s">
        <v>9682</v>
      </c>
      <c r="J681" s="0" t="s">
        <v>6663</v>
      </c>
      <c r="K681" s="0" t="s">
        <v>2832</v>
      </c>
      <c r="M681" s="0" t="s">
        <v>10112</v>
      </c>
    </row>
    <row r="682" customFormat="false" ht="15" hidden="false" customHeight="false" outlineLevel="0" collapsed="false">
      <c r="A682" s="0" t="s">
        <v>2829</v>
      </c>
      <c r="B682" s="0" t="s">
        <v>2830</v>
      </c>
      <c r="C682" s="0" t="s">
        <v>8521</v>
      </c>
      <c r="D682" s="0" t="s">
        <v>10113</v>
      </c>
      <c r="G682" s="0" t="s">
        <v>9703</v>
      </c>
      <c r="H682" s="0" t="s">
        <v>10112</v>
      </c>
      <c r="J682" s="0" t="s">
        <v>10114</v>
      </c>
      <c r="L682" s="0" t="n">
        <v>20</v>
      </c>
      <c r="M682" s="0" t="s">
        <v>10112</v>
      </c>
      <c r="N682" s="0" t="n">
        <v>190045.17</v>
      </c>
      <c r="O682" s="0" t="s">
        <v>189</v>
      </c>
      <c r="P682" s="0" t="n">
        <v>190045.17</v>
      </c>
      <c r="Q682" s="0" t="s">
        <v>189</v>
      </c>
      <c r="R682" s="0" t="n">
        <v>190045.17</v>
      </c>
      <c r="S682" s="0" t="s">
        <v>189</v>
      </c>
      <c r="T682" s="0" t="n">
        <f aca="false">FALSE()</f>
        <v>0</v>
      </c>
      <c r="U682" s="0" t="s">
        <v>9680</v>
      </c>
      <c r="V682" s="0" t="s">
        <v>9681</v>
      </c>
      <c r="W682" s="0" t="n">
        <v>190045.17</v>
      </c>
      <c r="X682" s="0" t="s">
        <v>189</v>
      </c>
      <c r="Y682" s="0" t="s">
        <v>7971</v>
      </c>
    </row>
    <row r="683" customFormat="false" ht="15" hidden="false" customHeight="false" outlineLevel="0" collapsed="false">
      <c r="A683" s="0" t="s">
        <v>2829</v>
      </c>
      <c r="B683" s="0" t="s">
        <v>2830</v>
      </c>
      <c r="C683" s="0" t="s">
        <v>8522</v>
      </c>
      <c r="D683" s="0" t="s">
        <v>10115</v>
      </c>
      <c r="G683" s="0" t="s">
        <v>9703</v>
      </c>
      <c r="H683" s="0" t="s">
        <v>10112</v>
      </c>
      <c r="J683" s="0" t="s">
        <v>6660</v>
      </c>
      <c r="L683" s="0" t="n">
        <v>20</v>
      </c>
      <c r="M683" s="0" t="s">
        <v>10112</v>
      </c>
      <c r="N683" s="0" t="n">
        <v>188034.39</v>
      </c>
      <c r="O683" s="0" t="s">
        <v>189</v>
      </c>
      <c r="P683" s="0" t="n">
        <v>188034.39</v>
      </c>
      <c r="Q683" s="0" t="s">
        <v>189</v>
      </c>
      <c r="R683" s="0" t="n">
        <v>188034.39</v>
      </c>
      <c r="S683" s="0" t="s">
        <v>189</v>
      </c>
      <c r="T683" s="0" t="n">
        <f aca="false">FALSE()</f>
        <v>0</v>
      </c>
      <c r="U683" s="0" t="s">
        <v>9711</v>
      </c>
      <c r="V683" s="0" t="s">
        <v>9681</v>
      </c>
      <c r="W683" s="0" t="n">
        <v>188034.39</v>
      </c>
      <c r="X683" s="0" t="s">
        <v>189</v>
      </c>
      <c r="Y683" s="0" t="s">
        <v>7971</v>
      </c>
    </row>
    <row r="684" customFormat="false" ht="15" hidden="false" customHeight="false" outlineLevel="0" collapsed="false">
      <c r="A684" s="0" t="s">
        <v>2829</v>
      </c>
      <c r="B684" s="0" t="s">
        <v>2830</v>
      </c>
      <c r="C684" s="0" t="s">
        <v>8523</v>
      </c>
      <c r="D684" s="0" t="s">
        <v>10116</v>
      </c>
      <c r="G684" s="0" t="s">
        <v>9703</v>
      </c>
      <c r="H684" s="0" t="s">
        <v>10112</v>
      </c>
      <c r="J684" s="0" t="s">
        <v>6657</v>
      </c>
      <c r="L684" s="0" t="n">
        <v>20</v>
      </c>
      <c r="M684" s="0" t="s">
        <v>10112</v>
      </c>
      <c r="N684" s="0" t="n">
        <v>13949.34</v>
      </c>
      <c r="O684" s="0" t="s">
        <v>189</v>
      </c>
      <c r="P684" s="0" t="n">
        <v>13949.34</v>
      </c>
      <c r="Q684" s="0" t="s">
        <v>189</v>
      </c>
      <c r="R684" s="0" t="n">
        <v>13949.34</v>
      </c>
      <c r="S684" s="0" t="s">
        <v>189</v>
      </c>
      <c r="T684" s="0" t="n">
        <f aca="false">FALSE()</f>
        <v>0</v>
      </c>
      <c r="U684" s="0" t="s">
        <v>9711</v>
      </c>
      <c r="V684" s="0" t="s">
        <v>9681</v>
      </c>
      <c r="W684" s="0" t="n">
        <v>13949.34</v>
      </c>
      <c r="X684" s="0" t="s">
        <v>189</v>
      </c>
      <c r="Y684" s="0" t="s">
        <v>7971</v>
      </c>
    </row>
    <row r="685" customFormat="false" ht="15" hidden="false" customHeight="false" outlineLevel="0" collapsed="false">
      <c r="A685" s="0" t="s">
        <v>2838</v>
      </c>
      <c r="B685" s="0" t="s">
        <v>2839</v>
      </c>
      <c r="C685" s="0" t="n">
        <v>1592870</v>
      </c>
      <c r="D685" s="0" t="s">
        <v>2841</v>
      </c>
      <c r="E685" s="0" t="n">
        <v>119398</v>
      </c>
      <c r="F685" s="0" t="s">
        <v>189</v>
      </c>
      <c r="G685" s="0" t="s">
        <v>7082</v>
      </c>
      <c r="H685" s="0" t="s">
        <v>7601</v>
      </c>
      <c r="I685" s="0" t="s">
        <v>9682</v>
      </c>
      <c r="J685" s="0" t="s">
        <v>5239</v>
      </c>
    </row>
    <row r="686" customFormat="false" ht="15" hidden="false" customHeight="false" outlineLevel="0" collapsed="false">
      <c r="A686" s="0" t="s">
        <v>2838</v>
      </c>
      <c r="B686" s="0" t="s">
        <v>2839</v>
      </c>
      <c r="C686" s="0" t="s">
        <v>8524</v>
      </c>
      <c r="D686" s="0" t="s">
        <v>10117</v>
      </c>
      <c r="G686" s="0" t="s">
        <v>9765</v>
      </c>
      <c r="H686" s="0" t="s">
        <v>3627</v>
      </c>
      <c r="J686" s="0" t="s">
        <v>5239</v>
      </c>
      <c r="L686" s="0" t="n">
        <v>42</v>
      </c>
      <c r="M686" s="0" t="s">
        <v>2842</v>
      </c>
      <c r="N686" s="0" t="n">
        <v>138501.68</v>
      </c>
      <c r="O686" s="0" t="s">
        <v>189</v>
      </c>
      <c r="P686" s="0" t="n">
        <v>138501.68</v>
      </c>
      <c r="Q686" s="0" t="s">
        <v>189</v>
      </c>
      <c r="R686" s="0" t="n">
        <v>0</v>
      </c>
      <c r="S686" s="0" t="s">
        <v>189</v>
      </c>
      <c r="T686" s="0" t="n">
        <f aca="false">FALSE()</f>
        <v>0</v>
      </c>
      <c r="U686" s="0" t="s">
        <v>9680</v>
      </c>
      <c r="V686" s="0" t="s">
        <v>9681</v>
      </c>
      <c r="W686" s="0" t="n">
        <v>138501.68</v>
      </c>
      <c r="X686" s="0" t="s">
        <v>189</v>
      </c>
      <c r="Y686" s="0" t="s">
        <v>7971</v>
      </c>
    </row>
    <row r="687" customFormat="false" ht="15" hidden="false" customHeight="false" outlineLevel="0" collapsed="false">
      <c r="A687" s="0" t="s">
        <v>2844</v>
      </c>
      <c r="B687" s="0" t="s">
        <v>2845</v>
      </c>
      <c r="C687" s="0" t="n">
        <v>1900947</v>
      </c>
      <c r="D687" s="0" t="s">
        <v>2850</v>
      </c>
      <c r="E687" s="0" t="n">
        <v>2331714.17</v>
      </c>
      <c r="F687" s="0" t="s">
        <v>189</v>
      </c>
      <c r="G687" s="0" t="s">
        <v>7047</v>
      </c>
      <c r="H687" s="0" t="s">
        <v>7160</v>
      </c>
      <c r="I687" s="0" t="s">
        <v>668</v>
      </c>
      <c r="J687" s="0" t="s">
        <v>6668</v>
      </c>
      <c r="K687" s="1" t="s">
        <v>2851</v>
      </c>
    </row>
    <row r="688" customFormat="false" ht="15" hidden="false" customHeight="false" outlineLevel="0" collapsed="false">
      <c r="A688" s="0" t="s">
        <v>2855</v>
      </c>
      <c r="B688" s="0" t="s">
        <v>2856</v>
      </c>
      <c r="C688" s="0" t="n">
        <v>1699827</v>
      </c>
      <c r="D688" s="0" t="s">
        <v>159</v>
      </c>
      <c r="E688" s="0" t="n">
        <v>3500</v>
      </c>
      <c r="F688" s="0" t="s">
        <v>189</v>
      </c>
      <c r="G688" s="0" t="s">
        <v>7712</v>
      </c>
      <c r="H688" s="0" t="s">
        <v>7088</v>
      </c>
      <c r="I688" s="0" t="s">
        <v>9682</v>
      </c>
      <c r="J688" s="0" t="s">
        <v>6671</v>
      </c>
    </row>
    <row r="689" customFormat="false" ht="15" hidden="false" customHeight="false" outlineLevel="0" collapsed="false">
      <c r="A689" s="0" t="s">
        <v>2859</v>
      </c>
      <c r="B689" s="0" t="s">
        <v>2860</v>
      </c>
      <c r="C689" s="0" t="n">
        <v>1772122</v>
      </c>
      <c r="D689" s="0" t="s">
        <v>266</v>
      </c>
      <c r="E689" s="0" t="n">
        <v>60000</v>
      </c>
      <c r="F689" s="0" t="s">
        <v>189</v>
      </c>
      <c r="G689" s="0" t="s">
        <v>7713</v>
      </c>
      <c r="H689" s="0" t="s">
        <v>7714</v>
      </c>
      <c r="I689" s="0" t="s">
        <v>9682</v>
      </c>
      <c r="J689" s="0" t="s">
        <v>6672</v>
      </c>
      <c r="K689" s="0" t="s">
        <v>2863</v>
      </c>
    </row>
    <row r="690" customFormat="false" ht="15" hidden="false" customHeight="false" outlineLevel="0" collapsed="false">
      <c r="A690" s="0" t="s">
        <v>2859</v>
      </c>
      <c r="B690" s="0" t="s">
        <v>2860</v>
      </c>
      <c r="C690" s="0" t="s">
        <v>8525</v>
      </c>
      <c r="D690" s="0" t="s">
        <v>10118</v>
      </c>
      <c r="G690" s="0" t="s">
        <v>9780</v>
      </c>
      <c r="H690" s="0" t="s">
        <v>2862</v>
      </c>
      <c r="J690" s="0" t="s">
        <v>6672</v>
      </c>
      <c r="L690" s="0" t="n">
        <v>46</v>
      </c>
      <c r="M690" s="0" t="s">
        <v>10119</v>
      </c>
      <c r="N690" s="0" t="n">
        <v>60000</v>
      </c>
      <c r="O690" s="0" t="s">
        <v>189</v>
      </c>
      <c r="P690" s="0" t="n">
        <v>60000</v>
      </c>
      <c r="Q690" s="0" t="s">
        <v>189</v>
      </c>
      <c r="R690" s="0" t="n">
        <v>60000</v>
      </c>
      <c r="S690" s="0" t="s">
        <v>189</v>
      </c>
      <c r="T690" s="0" t="n">
        <f aca="false">FALSE()</f>
        <v>0</v>
      </c>
      <c r="U690" s="0" t="s">
        <v>9680</v>
      </c>
      <c r="V690" s="0" t="s">
        <v>9681</v>
      </c>
      <c r="W690" s="0" t="n">
        <v>60000</v>
      </c>
      <c r="X690" s="0" t="s">
        <v>189</v>
      </c>
      <c r="Y690" s="0" t="s">
        <v>7971</v>
      </c>
    </row>
    <row r="691" customFormat="false" ht="15" hidden="false" customHeight="false" outlineLevel="0" collapsed="false">
      <c r="A691" s="0" t="s">
        <v>2865</v>
      </c>
      <c r="B691" s="0" t="s">
        <v>2866</v>
      </c>
      <c r="C691" s="0" t="n">
        <v>1744779</v>
      </c>
      <c r="D691" s="0" t="s">
        <v>7715</v>
      </c>
      <c r="E691" s="0" t="n">
        <v>129310.34</v>
      </c>
      <c r="F691" s="0" t="s">
        <v>189</v>
      </c>
      <c r="G691" s="0" t="s">
        <v>7047</v>
      </c>
      <c r="H691" s="0" t="s">
        <v>1487</v>
      </c>
      <c r="I691" s="0" t="s">
        <v>668</v>
      </c>
      <c r="J691" s="0" t="s">
        <v>6675</v>
      </c>
      <c r="K691" s="0" t="s">
        <v>7716</v>
      </c>
      <c r="M691" s="0" t="s">
        <v>892</v>
      </c>
    </row>
    <row r="692" customFormat="false" ht="15" hidden="false" customHeight="false" outlineLevel="0" collapsed="false">
      <c r="A692" s="0" t="s">
        <v>2865</v>
      </c>
      <c r="B692" s="0" t="s">
        <v>2866</v>
      </c>
      <c r="C692" s="0" t="s">
        <v>8526</v>
      </c>
      <c r="D692" s="0" t="s">
        <v>10120</v>
      </c>
      <c r="G692" s="0" t="s">
        <v>10121</v>
      </c>
      <c r="H692" s="0" t="s">
        <v>892</v>
      </c>
      <c r="J692" s="0" t="s">
        <v>6675</v>
      </c>
      <c r="L692" s="0" t="n">
        <v>33163</v>
      </c>
      <c r="M692" s="0" t="s">
        <v>892</v>
      </c>
      <c r="N692" s="0" t="n">
        <v>131873.41</v>
      </c>
      <c r="O692" s="0" t="s">
        <v>189</v>
      </c>
      <c r="P692" s="0" t="n">
        <v>150000</v>
      </c>
      <c r="Q692" s="0" t="s">
        <v>189</v>
      </c>
      <c r="R692" s="0" t="n">
        <v>60000</v>
      </c>
      <c r="S692" s="0" t="s">
        <v>189</v>
      </c>
      <c r="T692" s="0" t="n">
        <f aca="false">FALSE()</f>
        <v>0</v>
      </c>
      <c r="U692" s="0" t="s">
        <v>9680</v>
      </c>
      <c r="V692" s="0" t="s">
        <v>9685</v>
      </c>
      <c r="W692" s="0" t="n">
        <v>150000</v>
      </c>
      <c r="X692" s="0" t="s">
        <v>189</v>
      </c>
      <c r="Y692" s="0" t="s">
        <v>7971</v>
      </c>
    </row>
    <row r="693" customFormat="false" ht="15" hidden="false" customHeight="false" outlineLevel="0" collapsed="false">
      <c r="A693" s="0" t="s">
        <v>2871</v>
      </c>
      <c r="B693" s="0" t="s">
        <v>2872</v>
      </c>
      <c r="C693" s="0" t="n">
        <v>1852663</v>
      </c>
      <c r="D693" s="0" t="s">
        <v>3645</v>
      </c>
      <c r="E693" s="0" t="n">
        <v>66660</v>
      </c>
      <c r="F693" s="0" t="s">
        <v>189</v>
      </c>
      <c r="G693" s="0" t="s">
        <v>7717</v>
      </c>
      <c r="H693" s="0" t="s">
        <v>7718</v>
      </c>
      <c r="I693" s="0" t="s">
        <v>9682</v>
      </c>
      <c r="J693" s="0" t="s">
        <v>6678</v>
      </c>
      <c r="K693" s="1" t="s">
        <v>283</v>
      </c>
    </row>
    <row r="694" customFormat="false" ht="15" hidden="false" customHeight="false" outlineLevel="0" collapsed="false">
      <c r="A694" s="0" t="s">
        <v>2879</v>
      </c>
      <c r="B694" s="0" t="s">
        <v>2880</v>
      </c>
      <c r="C694" s="0" t="n">
        <v>1940324</v>
      </c>
      <c r="D694" s="0" t="s">
        <v>241</v>
      </c>
      <c r="E694" s="0" t="n">
        <v>30387.93</v>
      </c>
      <c r="F694" s="0" t="s">
        <v>189</v>
      </c>
      <c r="G694" s="0" t="s">
        <v>7318</v>
      </c>
      <c r="H694" s="0" t="s">
        <v>7319</v>
      </c>
      <c r="I694" s="0" t="s">
        <v>9682</v>
      </c>
      <c r="J694" s="0" t="s">
        <v>6681</v>
      </c>
      <c r="K694" s="1" t="s">
        <v>7317</v>
      </c>
      <c r="M694" s="0" t="s">
        <v>1116</v>
      </c>
    </row>
    <row r="695" customFormat="false" ht="15" hidden="false" customHeight="false" outlineLevel="0" collapsed="false">
      <c r="A695" s="0" t="s">
        <v>2883</v>
      </c>
      <c r="B695" s="0" t="s">
        <v>2884</v>
      </c>
      <c r="C695" s="0" t="n">
        <v>1955694</v>
      </c>
      <c r="D695" s="0" t="s">
        <v>2889</v>
      </c>
      <c r="E695" s="0" t="n">
        <v>1060000</v>
      </c>
      <c r="F695" s="0" t="s">
        <v>189</v>
      </c>
      <c r="G695" s="0" t="s">
        <v>7047</v>
      </c>
      <c r="H695" s="0" t="s">
        <v>7160</v>
      </c>
      <c r="I695" s="0" t="s">
        <v>668</v>
      </c>
      <c r="J695" s="0" t="s">
        <v>6684</v>
      </c>
      <c r="K695" s="0" t="s">
        <v>2889</v>
      </c>
    </row>
    <row r="696" customFormat="false" ht="15" hidden="false" customHeight="false" outlineLevel="0" collapsed="false">
      <c r="A696" s="0" t="s">
        <v>2893</v>
      </c>
      <c r="B696" s="0" t="s">
        <v>2894</v>
      </c>
      <c r="C696" s="0" t="n">
        <v>1799760</v>
      </c>
      <c r="D696" s="0" t="s">
        <v>7719</v>
      </c>
      <c r="E696" s="0" t="n">
        <v>210442.4</v>
      </c>
      <c r="F696" s="0" t="s">
        <v>189</v>
      </c>
      <c r="G696" s="0" t="s">
        <v>7047</v>
      </c>
      <c r="H696" s="0" t="s">
        <v>7720</v>
      </c>
      <c r="I696" s="0" t="s">
        <v>668</v>
      </c>
      <c r="J696" s="0" t="s">
        <v>5242</v>
      </c>
      <c r="K696" s="0" t="s">
        <v>7719</v>
      </c>
    </row>
    <row r="697" customFormat="false" ht="15" hidden="false" customHeight="false" outlineLevel="0" collapsed="false">
      <c r="A697" s="0" t="s">
        <v>2901</v>
      </c>
      <c r="B697" s="0" t="s">
        <v>2902</v>
      </c>
      <c r="C697" s="0" t="n">
        <v>1879697</v>
      </c>
      <c r="D697" s="0" t="s">
        <v>2904</v>
      </c>
      <c r="E697" s="0" t="n">
        <v>23002.91</v>
      </c>
      <c r="F697" s="0" t="s">
        <v>189</v>
      </c>
      <c r="G697" s="0" t="s">
        <v>7721</v>
      </c>
      <c r="H697" s="0" t="s">
        <v>7250</v>
      </c>
      <c r="I697" s="0" t="s">
        <v>9682</v>
      </c>
      <c r="J697" s="0" t="s">
        <v>6685</v>
      </c>
      <c r="K697" s="0" t="s">
        <v>2905</v>
      </c>
    </row>
    <row r="698" customFormat="false" ht="15" hidden="false" customHeight="false" outlineLevel="0" collapsed="false">
      <c r="A698" s="0" t="s">
        <v>2901</v>
      </c>
      <c r="B698" s="0" t="s">
        <v>2902</v>
      </c>
      <c r="C698" s="0" t="s">
        <v>8527</v>
      </c>
      <c r="D698" s="0" t="s">
        <v>10122</v>
      </c>
      <c r="G698" s="0" t="s">
        <v>10123</v>
      </c>
      <c r="H698" s="0" t="s">
        <v>931</v>
      </c>
      <c r="J698" s="0" t="s">
        <v>6685</v>
      </c>
      <c r="L698" s="0" t="n">
        <v>30</v>
      </c>
      <c r="M698" s="0" t="s">
        <v>931</v>
      </c>
      <c r="N698" s="0" t="n">
        <v>26683.38</v>
      </c>
      <c r="O698" s="0" t="s">
        <v>189</v>
      </c>
      <c r="P698" s="0" t="n">
        <v>26683.38</v>
      </c>
      <c r="Q698" s="0" t="s">
        <v>189</v>
      </c>
      <c r="R698" s="0" t="n">
        <v>26683.38</v>
      </c>
      <c r="S698" s="0" t="s">
        <v>189</v>
      </c>
      <c r="T698" s="0" t="n">
        <f aca="false">FALSE()</f>
        <v>0</v>
      </c>
      <c r="U698" s="0" t="s">
        <v>9680</v>
      </c>
      <c r="V698" s="0" t="s">
        <v>9681</v>
      </c>
      <c r="W698" s="0" t="n">
        <v>26683.38</v>
      </c>
      <c r="X698" s="0" t="s">
        <v>189</v>
      </c>
      <c r="Y698" s="0" t="s">
        <v>7971</v>
      </c>
    </row>
    <row r="699" customFormat="false" ht="15" hidden="false" customHeight="false" outlineLevel="0" collapsed="false">
      <c r="A699" s="0" t="s">
        <v>2907</v>
      </c>
      <c r="B699" s="0" t="s">
        <v>2908</v>
      </c>
      <c r="C699" s="0" t="n">
        <v>1892935</v>
      </c>
      <c r="D699" s="0" t="s">
        <v>7722</v>
      </c>
      <c r="E699" s="0" t="n">
        <v>1388300.06</v>
      </c>
      <c r="F699" s="0" t="s">
        <v>189</v>
      </c>
      <c r="G699" s="0" t="s">
        <v>7723</v>
      </c>
      <c r="H699" s="0" t="s">
        <v>7724</v>
      </c>
      <c r="I699" s="0" t="s">
        <v>9682</v>
      </c>
      <c r="J699" s="0" t="s">
        <v>5247</v>
      </c>
      <c r="K699" s="0" t="s">
        <v>2914</v>
      </c>
      <c r="M699" s="0" t="s">
        <v>931</v>
      </c>
    </row>
    <row r="700" customFormat="false" ht="15" hidden="false" customHeight="false" outlineLevel="0" collapsed="false">
      <c r="A700" s="0" t="s">
        <v>2917</v>
      </c>
      <c r="B700" s="0" t="s">
        <v>2918</v>
      </c>
      <c r="C700" s="0" t="n">
        <v>1861506</v>
      </c>
      <c r="D700" s="0" t="s">
        <v>485</v>
      </c>
      <c r="E700" s="0" t="n">
        <v>34017.31</v>
      </c>
      <c r="F700" s="0" t="s">
        <v>189</v>
      </c>
      <c r="G700" s="0" t="s">
        <v>7047</v>
      </c>
      <c r="H700" s="0" t="s">
        <v>7139</v>
      </c>
      <c r="I700" s="0" t="s">
        <v>668</v>
      </c>
      <c r="J700" s="0" t="s">
        <v>5251</v>
      </c>
    </row>
    <row r="701" customFormat="false" ht="15" hidden="false" customHeight="false" outlineLevel="0" collapsed="false">
      <c r="A701" s="0" t="s">
        <v>2917</v>
      </c>
      <c r="B701" s="0" t="s">
        <v>2918</v>
      </c>
      <c r="C701" s="0" t="s">
        <v>8529</v>
      </c>
      <c r="D701" s="0" t="s">
        <v>10124</v>
      </c>
      <c r="G701" s="0" t="s">
        <v>9679</v>
      </c>
      <c r="H701" s="0" t="s">
        <v>2920</v>
      </c>
      <c r="J701" s="0" t="s">
        <v>5251</v>
      </c>
      <c r="L701" s="0" t="n">
        <v>91</v>
      </c>
      <c r="M701" s="0" t="s">
        <v>2920</v>
      </c>
      <c r="N701" s="0" t="n">
        <v>39460.08</v>
      </c>
      <c r="O701" s="0" t="s">
        <v>189</v>
      </c>
      <c r="P701" s="0" t="n">
        <v>39460.08</v>
      </c>
      <c r="Q701" s="0" t="s">
        <v>189</v>
      </c>
      <c r="R701" s="0" t="n">
        <v>39460.08</v>
      </c>
      <c r="S701" s="0" t="s">
        <v>189</v>
      </c>
      <c r="T701" s="0" t="n">
        <f aca="false">FALSE()</f>
        <v>0</v>
      </c>
      <c r="U701" s="0" t="s">
        <v>9680</v>
      </c>
      <c r="V701" s="0" t="s">
        <v>9681</v>
      </c>
      <c r="W701" s="0" t="n">
        <v>39460.08</v>
      </c>
      <c r="X701" s="0" t="s">
        <v>189</v>
      </c>
      <c r="Y701" s="0" t="s">
        <v>7971</v>
      </c>
    </row>
    <row r="702" customFormat="false" ht="15" hidden="false" customHeight="false" outlineLevel="0" collapsed="false">
      <c r="A702" s="0" t="s">
        <v>2922</v>
      </c>
      <c r="B702" s="0" t="s">
        <v>2923</v>
      </c>
      <c r="C702" s="0" t="n">
        <v>1765447</v>
      </c>
      <c r="D702" s="0" t="s">
        <v>7725</v>
      </c>
      <c r="E702" s="0" t="n">
        <v>58898812.5</v>
      </c>
      <c r="F702" s="0" t="s">
        <v>189</v>
      </c>
      <c r="G702" s="0" t="s">
        <v>7047</v>
      </c>
      <c r="H702" s="0" t="s">
        <v>7128</v>
      </c>
      <c r="I702" s="0" t="s">
        <v>668</v>
      </c>
      <c r="J702" s="0" t="s">
        <v>6692</v>
      </c>
    </row>
    <row r="703" customFormat="false" ht="15" hidden="false" customHeight="false" outlineLevel="0" collapsed="false">
      <c r="A703" s="0" t="s">
        <v>2922</v>
      </c>
      <c r="B703" s="0" t="s">
        <v>2923</v>
      </c>
      <c r="C703" s="0" t="s">
        <v>8530</v>
      </c>
      <c r="D703" s="0" t="s">
        <v>10125</v>
      </c>
      <c r="G703" s="0" t="s">
        <v>9679</v>
      </c>
      <c r="H703" s="0" t="s">
        <v>415</v>
      </c>
      <c r="J703" s="0" t="s">
        <v>6692</v>
      </c>
      <c r="L703" s="0" t="n">
        <v>290</v>
      </c>
      <c r="M703" s="0" t="s">
        <v>415</v>
      </c>
      <c r="N703" s="0" t="n">
        <v>42678794.6</v>
      </c>
      <c r="O703" s="0" t="s">
        <v>189</v>
      </c>
      <c r="P703" s="0" t="n">
        <v>68322622.5</v>
      </c>
      <c r="Q703" s="0" t="s">
        <v>189</v>
      </c>
      <c r="R703" s="0" t="n">
        <v>3595927.5</v>
      </c>
      <c r="S703" s="0" t="s">
        <v>189</v>
      </c>
      <c r="T703" s="0" t="n">
        <f aca="false">FALSE()</f>
        <v>0</v>
      </c>
      <c r="U703" s="0" t="s">
        <v>9680</v>
      </c>
      <c r="V703" s="0" t="s">
        <v>9685</v>
      </c>
      <c r="W703" s="0" t="n">
        <v>10787782.5</v>
      </c>
      <c r="X703" s="0" t="s">
        <v>189</v>
      </c>
      <c r="Y703" s="0" t="s">
        <v>7971</v>
      </c>
    </row>
    <row r="704" customFormat="false" ht="15" hidden="false" customHeight="false" outlineLevel="0" collapsed="false">
      <c r="A704" s="0" t="s">
        <v>2922</v>
      </c>
      <c r="B704" s="0" t="s">
        <v>2923</v>
      </c>
      <c r="C704" s="0" t="s">
        <v>8531</v>
      </c>
      <c r="D704" s="0" t="s">
        <v>10126</v>
      </c>
      <c r="G704" s="0" t="s">
        <v>9679</v>
      </c>
      <c r="H704" s="0" t="s">
        <v>415</v>
      </c>
      <c r="J704" s="0" t="s">
        <v>6692</v>
      </c>
      <c r="L704" s="0" t="n">
        <v>290</v>
      </c>
      <c r="M704" s="0" t="s">
        <v>415</v>
      </c>
      <c r="N704" s="0" t="n">
        <v>17979637.5</v>
      </c>
      <c r="O704" s="0" t="s">
        <v>189</v>
      </c>
      <c r="P704" s="0" t="n">
        <v>68322622.5</v>
      </c>
      <c r="Q704" s="0" t="s">
        <v>189</v>
      </c>
      <c r="R704" s="0" t="n">
        <v>3595927.5</v>
      </c>
      <c r="S704" s="0" t="s">
        <v>189</v>
      </c>
      <c r="T704" s="0" t="n">
        <f aca="false">FALSE()</f>
        <v>0</v>
      </c>
      <c r="U704" s="0" t="s">
        <v>9680</v>
      </c>
      <c r="V704" s="0" t="s">
        <v>9685</v>
      </c>
      <c r="W704" s="0" t="n">
        <v>10787782.5</v>
      </c>
      <c r="X704" s="0" t="s">
        <v>189</v>
      </c>
      <c r="Y704" s="0" t="s">
        <v>7971</v>
      </c>
    </row>
    <row r="705" customFormat="false" ht="15" hidden="false" customHeight="false" outlineLevel="0" collapsed="false">
      <c r="A705" s="0" t="s">
        <v>2927</v>
      </c>
      <c r="B705" s="0" t="s">
        <v>2928</v>
      </c>
      <c r="C705" s="0" t="n">
        <v>1438607</v>
      </c>
      <c r="D705" s="0" t="s">
        <v>7726</v>
      </c>
      <c r="E705" s="0" t="n">
        <v>616000</v>
      </c>
      <c r="F705" s="0" t="s">
        <v>189</v>
      </c>
      <c r="G705" s="0" t="s">
        <v>7051</v>
      </c>
      <c r="H705" s="0" t="s">
        <v>7224</v>
      </c>
      <c r="I705" s="0" t="s">
        <v>9682</v>
      </c>
      <c r="J705" s="0" t="s">
        <v>6695</v>
      </c>
      <c r="K705" s="0" t="s">
        <v>7726</v>
      </c>
    </row>
    <row r="706" customFormat="false" ht="15" hidden="false" customHeight="false" outlineLevel="0" collapsed="false">
      <c r="A706" s="0" t="s">
        <v>2927</v>
      </c>
      <c r="B706" s="0" t="s">
        <v>2928</v>
      </c>
      <c r="C706" s="0" t="s">
        <v>8532</v>
      </c>
      <c r="D706" s="0" t="s">
        <v>10127</v>
      </c>
      <c r="G706" s="0" t="s">
        <v>9684</v>
      </c>
      <c r="H706" s="0" t="s">
        <v>137</v>
      </c>
      <c r="J706" s="0" t="s">
        <v>6695</v>
      </c>
      <c r="L706" s="0" t="n">
        <v>229</v>
      </c>
      <c r="M706" s="0" t="s">
        <v>137</v>
      </c>
      <c r="N706" s="0" t="n">
        <v>768996.48</v>
      </c>
      <c r="O706" s="0" t="s">
        <v>189</v>
      </c>
      <c r="P706" s="0" t="n">
        <v>714560</v>
      </c>
      <c r="Q706" s="0" t="s">
        <v>189</v>
      </c>
      <c r="R706" s="0" t="n">
        <v>285824</v>
      </c>
      <c r="S706" s="0" t="s">
        <v>189</v>
      </c>
      <c r="T706" s="0" t="n">
        <f aca="false">FALSE()</f>
        <v>0</v>
      </c>
      <c r="U706" s="0" t="s">
        <v>9711</v>
      </c>
      <c r="V706" s="0" t="s">
        <v>9685</v>
      </c>
      <c r="W706" s="0" t="n">
        <v>714560</v>
      </c>
      <c r="X706" s="0" t="s">
        <v>189</v>
      </c>
      <c r="Y706" s="0" t="s">
        <v>7971</v>
      </c>
    </row>
    <row r="707" customFormat="false" ht="15" hidden="false" customHeight="false" outlineLevel="0" collapsed="false">
      <c r="A707" s="0" t="s">
        <v>2927</v>
      </c>
      <c r="B707" s="0" t="s">
        <v>2928</v>
      </c>
      <c r="C707" s="0" t="s">
        <v>7979</v>
      </c>
      <c r="D707" s="0" t="s">
        <v>10127</v>
      </c>
      <c r="G707" s="0" t="s">
        <v>9684</v>
      </c>
      <c r="H707" s="0" t="s">
        <v>137</v>
      </c>
      <c r="J707" s="0" t="s">
        <v>6695</v>
      </c>
      <c r="L707" s="0" t="n">
        <v>229</v>
      </c>
      <c r="M707" s="0" t="s">
        <v>137</v>
      </c>
      <c r="N707" s="0" t="n">
        <v>52287</v>
      </c>
      <c r="O707" s="0" t="s">
        <v>189</v>
      </c>
      <c r="P707" s="0" t="n">
        <v>714560</v>
      </c>
      <c r="Q707" s="0" t="s">
        <v>189</v>
      </c>
      <c r="R707" s="0" t="n">
        <v>285824</v>
      </c>
      <c r="S707" s="0" t="s">
        <v>189</v>
      </c>
      <c r="T707" s="0" t="n">
        <f aca="false">FALSE()</f>
        <v>0</v>
      </c>
      <c r="U707" s="0" t="s">
        <v>9711</v>
      </c>
      <c r="V707" s="0" t="s">
        <v>9685</v>
      </c>
      <c r="W707" s="0" t="n">
        <v>714560</v>
      </c>
      <c r="X707" s="0" t="s">
        <v>189</v>
      </c>
      <c r="Y707" s="0" t="s">
        <v>7971</v>
      </c>
    </row>
    <row r="708" customFormat="false" ht="15" hidden="false" customHeight="false" outlineLevel="0" collapsed="false">
      <c r="A708" s="0" t="s">
        <v>2936</v>
      </c>
      <c r="B708" s="0" t="s">
        <v>2937</v>
      </c>
      <c r="C708" s="0" t="n">
        <v>1776976</v>
      </c>
      <c r="D708" s="0" t="s">
        <v>5255</v>
      </c>
      <c r="E708" s="0" t="n">
        <v>54844.83</v>
      </c>
      <c r="F708" s="0" t="s">
        <v>189</v>
      </c>
      <c r="G708" s="0" t="s">
        <v>7047</v>
      </c>
      <c r="H708" s="0" t="s">
        <v>7727</v>
      </c>
      <c r="I708" s="0" t="s">
        <v>668</v>
      </c>
      <c r="J708" s="0" t="s">
        <v>3813</v>
      </c>
      <c r="K708" s="0" t="s">
        <v>2940</v>
      </c>
      <c r="M708" s="0" t="s">
        <v>1230</v>
      </c>
    </row>
    <row r="709" customFormat="false" ht="15" hidden="false" customHeight="false" outlineLevel="0" collapsed="false">
      <c r="A709" s="0" t="s">
        <v>2945</v>
      </c>
      <c r="B709" s="0" t="s">
        <v>2946</v>
      </c>
      <c r="C709" s="0" t="n">
        <v>1750978</v>
      </c>
      <c r="D709" s="0" t="s">
        <v>2949</v>
      </c>
      <c r="E709" s="0" t="n">
        <v>67566.72</v>
      </c>
      <c r="F709" s="0" t="s">
        <v>189</v>
      </c>
      <c r="G709" s="0" t="s">
        <v>7728</v>
      </c>
      <c r="H709" s="0" t="s">
        <v>7729</v>
      </c>
      <c r="I709" s="0" t="s">
        <v>9682</v>
      </c>
      <c r="J709" s="0" t="s">
        <v>5258</v>
      </c>
      <c r="K709" s="0" t="s">
        <v>2950</v>
      </c>
      <c r="M709" s="0" t="s">
        <v>10112</v>
      </c>
    </row>
    <row r="710" customFormat="false" ht="15" hidden="false" customHeight="false" outlineLevel="0" collapsed="false">
      <c r="A710" s="0" t="s">
        <v>2951</v>
      </c>
      <c r="B710" s="0" t="s">
        <v>2952</v>
      </c>
      <c r="C710" s="0" t="n">
        <v>1926757</v>
      </c>
      <c r="D710" s="0" t="s">
        <v>485</v>
      </c>
      <c r="E710" s="0" t="n">
        <v>31468.53</v>
      </c>
      <c r="F710" s="0" t="s">
        <v>189</v>
      </c>
      <c r="G710" s="0" t="s">
        <v>7428</v>
      </c>
      <c r="H710" s="0" t="s">
        <v>7089</v>
      </c>
      <c r="I710" s="0" t="s">
        <v>9682</v>
      </c>
      <c r="J710" s="0" t="s">
        <v>6702</v>
      </c>
      <c r="K710" s="0" t="s">
        <v>485</v>
      </c>
    </row>
    <row r="711" customFormat="false" ht="15" hidden="false" customHeight="false" outlineLevel="0" collapsed="false">
      <c r="A711" s="0" t="s">
        <v>2956</v>
      </c>
      <c r="B711" s="0" t="s">
        <v>2957</v>
      </c>
      <c r="C711" s="0" t="n">
        <v>1760889</v>
      </c>
      <c r="D711" s="0" t="s">
        <v>2960</v>
      </c>
      <c r="E711" s="0" t="n">
        <v>112475.36</v>
      </c>
      <c r="F711" s="0" t="s">
        <v>189</v>
      </c>
      <c r="G711" s="0" t="s">
        <v>7730</v>
      </c>
      <c r="H711" s="0" t="s">
        <v>2205</v>
      </c>
      <c r="I711" s="0" t="s">
        <v>9682</v>
      </c>
      <c r="J711" s="0" t="s">
        <v>6705</v>
      </c>
      <c r="K711" s="0" t="s">
        <v>2961</v>
      </c>
    </row>
    <row r="712" customFormat="false" ht="15" hidden="false" customHeight="false" outlineLevel="0" collapsed="false">
      <c r="A712" s="0" t="s">
        <v>2962</v>
      </c>
      <c r="B712" s="0" t="s">
        <v>2963</v>
      </c>
      <c r="C712" s="0" t="n">
        <v>1880947</v>
      </c>
      <c r="D712" s="0" t="s">
        <v>7731</v>
      </c>
      <c r="E712" s="0" t="n">
        <v>22743.94</v>
      </c>
      <c r="F712" s="0" t="s">
        <v>189</v>
      </c>
      <c r="G712" s="0" t="s">
        <v>7733</v>
      </c>
      <c r="H712" s="0" t="s">
        <v>7142</v>
      </c>
      <c r="I712" s="0" t="s">
        <v>9682</v>
      </c>
      <c r="J712" s="0" t="s">
        <v>6708</v>
      </c>
      <c r="K712" s="0" t="s">
        <v>7732</v>
      </c>
    </row>
    <row r="713" customFormat="false" ht="15" hidden="false" customHeight="false" outlineLevel="0" collapsed="false">
      <c r="A713" s="0" t="s">
        <v>2968</v>
      </c>
      <c r="B713" s="0" t="s">
        <v>2969</v>
      </c>
      <c r="C713" s="0" t="n">
        <v>1696199</v>
      </c>
      <c r="D713" s="0" t="s">
        <v>5262</v>
      </c>
      <c r="E713" s="0" t="n">
        <v>409482.76</v>
      </c>
      <c r="F713" s="0" t="s">
        <v>189</v>
      </c>
      <c r="G713" s="0" t="s">
        <v>7071</v>
      </c>
      <c r="H713" s="0" t="s">
        <v>7734</v>
      </c>
      <c r="I713" s="0" t="s">
        <v>9682</v>
      </c>
      <c r="J713" s="0" t="s">
        <v>5260</v>
      </c>
    </row>
    <row r="714" customFormat="false" ht="15" hidden="false" customHeight="false" outlineLevel="0" collapsed="false">
      <c r="A714" s="0" t="s">
        <v>2976</v>
      </c>
      <c r="B714" s="0" t="s">
        <v>2977</v>
      </c>
      <c r="C714" s="0" t="n">
        <v>1424526</v>
      </c>
      <c r="D714" s="0" t="s">
        <v>1221</v>
      </c>
      <c r="E714" s="0" t="n">
        <v>14321.08</v>
      </c>
      <c r="F714" s="0" t="s">
        <v>189</v>
      </c>
      <c r="G714" s="0" t="s">
        <v>7336</v>
      </c>
      <c r="H714" s="0" t="s">
        <v>7337</v>
      </c>
      <c r="I714" s="0" t="s">
        <v>9682</v>
      </c>
      <c r="J714" s="0" t="s">
        <v>6711</v>
      </c>
      <c r="K714" s="0" t="s">
        <v>1221</v>
      </c>
      <c r="M714" s="0" t="s">
        <v>1220</v>
      </c>
    </row>
    <row r="715" customFormat="false" ht="15" hidden="false" customHeight="false" outlineLevel="0" collapsed="false">
      <c r="A715" s="0" t="s">
        <v>2976</v>
      </c>
      <c r="B715" s="0" t="s">
        <v>2977</v>
      </c>
      <c r="C715" s="0" t="s">
        <v>8533</v>
      </c>
      <c r="D715" s="0" t="s">
        <v>10128</v>
      </c>
      <c r="G715" s="0" t="s">
        <v>9754</v>
      </c>
      <c r="H715" s="0" t="s">
        <v>170</v>
      </c>
      <c r="J715" s="0" t="s">
        <v>6711</v>
      </c>
      <c r="L715" s="0" t="n">
        <v>119</v>
      </c>
      <c r="M715" s="0" t="s">
        <v>137</v>
      </c>
      <c r="N715" s="0" t="n">
        <v>16612.45</v>
      </c>
      <c r="O715" s="0" t="s">
        <v>189</v>
      </c>
      <c r="P715" s="0" t="n">
        <v>16612.45</v>
      </c>
      <c r="Q715" s="0" t="s">
        <v>189</v>
      </c>
      <c r="R715" s="0" t="n">
        <v>16612.45</v>
      </c>
      <c r="S715" s="0" t="s">
        <v>189</v>
      </c>
      <c r="T715" s="0" t="n">
        <f aca="false">FALSE()</f>
        <v>0</v>
      </c>
      <c r="U715" s="0" t="s">
        <v>9680</v>
      </c>
      <c r="V715" s="0" t="s">
        <v>9681</v>
      </c>
      <c r="W715" s="0" t="n">
        <v>16612.45</v>
      </c>
      <c r="X715" s="0" t="s">
        <v>189</v>
      </c>
      <c r="Y715" s="0" t="s">
        <v>7971</v>
      </c>
    </row>
    <row r="716" customFormat="false" ht="15" hidden="false" customHeight="false" outlineLevel="0" collapsed="false">
      <c r="A716" s="0" t="s">
        <v>2981</v>
      </c>
      <c r="B716" s="0" t="s">
        <v>2982</v>
      </c>
      <c r="C716" s="0" t="n">
        <v>1863514</v>
      </c>
      <c r="D716" s="0" t="s">
        <v>7735</v>
      </c>
      <c r="E716" s="0" t="n">
        <v>71216</v>
      </c>
      <c r="F716" s="0" t="s">
        <v>189</v>
      </c>
      <c r="G716" s="0" t="s">
        <v>7736</v>
      </c>
      <c r="H716" s="0" t="s">
        <v>7737</v>
      </c>
      <c r="I716" s="0" t="s">
        <v>9682</v>
      </c>
      <c r="J716" s="0" t="s">
        <v>6713</v>
      </c>
      <c r="K716" s="0" t="s">
        <v>1740</v>
      </c>
    </row>
    <row r="717" customFormat="false" ht="15" hidden="false" customHeight="false" outlineLevel="0" collapsed="false">
      <c r="A717" s="0" t="s">
        <v>2986</v>
      </c>
      <c r="B717" s="0" t="s">
        <v>2987</v>
      </c>
      <c r="C717" s="0" t="n">
        <v>1733614</v>
      </c>
      <c r="D717" s="0" t="s">
        <v>7738</v>
      </c>
      <c r="E717" s="0" t="n">
        <v>34304.04</v>
      </c>
      <c r="F717" s="0" t="s">
        <v>189</v>
      </c>
      <c r="G717" s="0" t="s">
        <v>7740</v>
      </c>
      <c r="H717" s="0" t="s">
        <v>7741</v>
      </c>
      <c r="I717" s="0" t="s">
        <v>9682</v>
      </c>
      <c r="J717" s="0" t="s">
        <v>6714</v>
      </c>
      <c r="K717" s="0" t="s">
        <v>7739</v>
      </c>
    </row>
    <row r="718" customFormat="false" ht="15" hidden="false" customHeight="false" outlineLevel="0" collapsed="false">
      <c r="A718" s="0" t="s">
        <v>2993</v>
      </c>
      <c r="B718" s="0" t="s">
        <v>2994</v>
      </c>
      <c r="C718" s="0" t="n">
        <v>1589213</v>
      </c>
      <c r="D718" s="0" t="s">
        <v>159</v>
      </c>
      <c r="E718" s="0" t="n">
        <v>3523.08</v>
      </c>
      <c r="F718" s="0" t="s">
        <v>189</v>
      </c>
      <c r="G718" s="0" t="s">
        <v>7742</v>
      </c>
      <c r="H718" s="0" t="s">
        <v>7743</v>
      </c>
      <c r="I718" s="0" t="s">
        <v>9682</v>
      </c>
      <c r="J718" s="0" t="s">
        <v>5265</v>
      </c>
    </row>
    <row r="719" customFormat="false" ht="15" hidden="false" customHeight="false" outlineLevel="0" collapsed="false">
      <c r="A719" s="0" t="s">
        <v>2997</v>
      </c>
      <c r="B719" s="0" t="s">
        <v>2998</v>
      </c>
      <c r="C719" s="0" t="n">
        <v>1710123</v>
      </c>
      <c r="D719" s="0" t="s">
        <v>7744</v>
      </c>
      <c r="E719" s="0" t="n">
        <v>130075</v>
      </c>
      <c r="F719" s="0" t="s">
        <v>189</v>
      </c>
      <c r="G719" s="0" t="s">
        <v>7047</v>
      </c>
      <c r="H719" s="0" t="s">
        <v>7187</v>
      </c>
      <c r="I719" s="0" t="s">
        <v>668</v>
      </c>
      <c r="J719" s="0" t="s">
        <v>5267</v>
      </c>
      <c r="K719" s="1" t="s">
        <v>3001</v>
      </c>
    </row>
    <row r="720" customFormat="false" ht="15" hidden="false" customHeight="false" outlineLevel="0" collapsed="false">
      <c r="A720" s="0" t="s">
        <v>2997</v>
      </c>
      <c r="B720" s="0" t="s">
        <v>2998</v>
      </c>
      <c r="C720" s="0" t="s">
        <v>7981</v>
      </c>
      <c r="D720" s="0" t="s">
        <v>241</v>
      </c>
      <c r="G720" s="0" t="s">
        <v>10129</v>
      </c>
      <c r="H720" s="0" t="s">
        <v>1230</v>
      </c>
      <c r="J720" s="0" t="s">
        <v>5267</v>
      </c>
      <c r="L720" s="0" t="n">
        <v>30</v>
      </c>
      <c r="M720" s="0" t="s">
        <v>2991</v>
      </c>
      <c r="N720" s="0" t="n">
        <v>13717</v>
      </c>
      <c r="O720" s="0" t="s">
        <v>189</v>
      </c>
      <c r="P720" s="0" t="n">
        <v>13717</v>
      </c>
      <c r="Q720" s="0" t="s">
        <v>189</v>
      </c>
      <c r="R720" s="0" t="n">
        <v>11825</v>
      </c>
      <c r="S720" s="0" t="s">
        <v>189</v>
      </c>
      <c r="T720" s="0" t="n">
        <f aca="false">FALSE()</f>
        <v>0</v>
      </c>
      <c r="U720" s="0" t="s">
        <v>9711</v>
      </c>
      <c r="V720" s="0" t="s">
        <v>9685</v>
      </c>
      <c r="W720" s="0" t="n">
        <v>13717</v>
      </c>
      <c r="X720" s="0" t="s">
        <v>189</v>
      </c>
      <c r="Y720" s="0" t="s">
        <v>7971</v>
      </c>
    </row>
    <row r="721" customFormat="false" ht="15" hidden="false" customHeight="false" outlineLevel="0" collapsed="false">
      <c r="A721" s="0" t="s">
        <v>2997</v>
      </c>
      <c r="B721" s="0" t="s">
        <v>2998</v>
      </c>
      <c r="C721" s="0" t="s">
        <v>8534</v>
      </c>
      <c r="D721" s="0" t="s">
        <v>241</v>
      </c>
      <c r="G721" s="0" t="s">
        <v>9761</v>
      </c>
      <c r="H721" s="0" t="s">
        <v>10130</v>
      </c>
      <c r="J721" s="0" t="s">
        <v>5267</v>
      </c>
      <c r="L721" s="0" t="n">
        <v>30</v>
      </c>
      <c r="M721" s="0" t="s">
        <v>1592</v>
      </c>
      <c r="N721" s="0" t="n">
        <v>13717</v>
      </c>
      <c r="O721" s="0" t="s">
        <v>189</v>
      </c>
      <c r="P721" s="0" t="n">
        <v>13717</v>
      </c>
      <c r="Q721" s="0" t="s">
        <v>189</v>
      </c>
      <c r="R721" s="0" t="n">
        <v>13717</v>
      </c>
      <c r="S721" s="0" t="s">
        <v>189</v>
      </c>
      <c r="T721" s="0" t="n">
        <f aca="false">FALSE()</f>
        <v>0</v>
      </c>
      <c r="U721" s="0" t="s">
        <v>9680</v>
      </c>
      <c r="V721" s="0" t="s">
        <v>9681</v>
      </c>
      <c r="W721" s="0" t="n">
        <v>13717</v>
      </c>
      <c r="X721" s="0" t="s">
        <v>189</v>
      </c>
      <c r="Y721" s="0" t="s">
        <v>7971</v>
      </c>
    </row>
    <row r="722" customFormat="false" ht="15" hidden="false" customHeight="false" outlineLevel="0" collapsed="false">
      <c r="A722" s="0" t="s">
        <v>2997</v>
      </c>
      <c r="B722" s="0" t="s">
        <v>2998</v>
      </c>
      <c r="C722" s="0" t="s">
        <v>8535</v>
      </c>
      <c r="D722" s="0" t="s">
        <v>241</v>
      </c>
      <c r="G722" s="0" t="s">
        <v>9823</v>
      </c>
      <c r="H722" s="0" t="s">
        <v>9987</v>
      </c>
      <c r="J722" s="0" t="s">
        <v>5267</v>
      </c>
      <c r="L722" s="0" t="n">
        <v>30</v>
      </c>
      <c r="M722" s="0" t="s">
        <v>1296</v>
      </c>
      <c r="N722" s="0" t="n">
        <v>13717</v>
      </c>
      <c r="O722" s="0" t="s">
        <v>189</v>
      </c>
      <c r="P722" s="0" t="n">
        <v>13717</v>
      </c>
      <c r="Q722" s="0" t="s">
        <v>189</v>
      </c>
      <c r="R722" s="0" t="n">
        <v>13717</v>
      </c>
      <c r="S722" s="0" t="s">
        <v>189</v>
      </c>
      <c r="T722" s="0" t="n">
        <f aca="false">FALSE()</f>
        <v>0</v>
      </c>
      <c r="U722" s="0" t="s">
        <v>9680</v>
      </c>
      <c r="V722" s="0" t="s">
        <v>9681</v>
      </c>
      <c r="W722" s="0" t="n">
        <v>13717</v>
      </c>
      <c r="X722" s="0" t="s">
        <v>189</v>
      </c>
      <c r="Y722" s="0" t="s">
        <v>7971</v>
      </c>
    </row>
    <row r="723" customFormat="false" ht="15" hidden="false" customHeight="false" outlineLevel="0" collapsed="false">
      <c r="A723" s="0" t="s">
        <v>2997</v>
      </c>
      <c r="B723" s="0" t="s">
        <v>2998</v>
      </c>
      <c r="C723" s="0" t="s">
        <v>8536</v>
      </c>
      <c r="D723" s="0" t="s">
        <v>241</v>
      </c>
      <c r="G723" s="0" t="s">
        <v>9821</v>
      </c>
      <c r="H723" s="0" t="s">
        <v>3463</v>
      </c>
      <c r="J723" s="0" t="s">
        <v>5267</v>
      </c>
      <c r="L723" s="0" t="n">
        <v>29</v>
      </c>
      <c r="M723" s="0" t="s">
        <v>10090</v>
      </c>
      <c r="N723" s="0" t="n">
        <v>13717</v>
      </c>
      <c r="O723" s="0" t="s">
        <v>189</v>
      </c>
      <c r="P723" s="0" t="n">
        <v>13717</v>
      </c>
      <c r="Q723" s="0" t="s">
        <v>189</v>
      </c>
      <c r="R723" s="0" t="n">
        <v>13717</v>
      </c>
      <c r="S723" s="0" t="s">
        <v>189</v>
      </c>
      <c r="T723" s="0" t="n">
        <f aca="false">FALSE()</f>
        <v>0</v>
      </c>
      <c r="U723" s="0" t="s">
        <v>9680</v>
      </c>
      <c r="V723" s="0" t="s">
        <v>9681</v>
      </c>
      <c r="W723" s="0" t="n">
        <v>13717</v>
      </c>
      <c r="X723" s="0" t="s">
        <v>189</v>
      </c>
      <c r="Y723" s="0" t="s">
        <v>7971</v>
      </c>
    </row>
    <row r="724" customFormat="false" ht="15" hidden="false" customHeight="false" outlineLevel="0" collapsed="false">
      <c r="A724" s="0" t="s">
        <v>2997</v>
      </c>
      <c r="B724" s="0" t="s">
        <v>2998</v>
      </c>
      <c r="C724" s="0" t="s">
        <v>8537</v>
      </c>
      <c r="D724" s="0" t="s">
        <v>241</v>
      </c>
      <c r="G724" s="0" t="s">
        <v>9679</v>
      </c>
      <c r="H724" s="0" t="s">
        <v>10131</v>
      </c>
      <c r="J724" s="0" t="s">
        <v>5267</v>
      </c>
      <c r="L724" s="0" t="n">
        <v>60</v>
      </c>
      <c r="M724" s="0" t="s">
        <v>827</v>
      </c>
      <c r="N724" s="0" t="n">
        <v>27433.93</v>
      </c>
      <c r="O724" s="0" t="s">
        <v>189</v>
      </c>
      <c r="P724" s="0" t="n">
        <v>27433.93</v>
      </c>
      <c r="Q724" s="0" t="s">
        <v>189</v>
      </c>
      <c r="R724" s="0" t="n">
        <v>27433.93</v>
      </c>
      <c r="S724" s="0" t="s">
        <v>189</v>
      </c>
      <c r="T724" s="0" t="n">
        <f aca="false">FALSE()</f>
        <v>0</v>
      </c>
      <c r="U724" s="0" t="s">
        <v>9680</v>
      </c>
      <c r="V724" s="0" t="s">
        <v>9681</v>
      </c>
      <c r="W724" s="0" t="n">
        <v>27433.93</v>
      </c>
      <c r="X724" s="0" t="s">
        <v>189</v>
      </c>
      <c r="Y724" s="0" t="s">
        <v>7971</v>
      </c>
    </row>
    <row r="725" customFormat="false" ht="15" hidden="false" customHeight="false" outlineLevel="0" collapsed="false">
      <c r="A725" s="0" t="s">
        <v>2997</v>
      </c>
      <c r="B725" s="0" t="s">
        <v>2998</v>
      </c>
      <c r="C725" s="0" t="s">
        <v>8538</v>
      </c>
      <c r="D725" s="0" t="s">
        <v>9934</v>
      </c>
      <c r="G725" s="0" t="s">
        <v>9914</v>
      </c>
      <c r="H725" s="0" t="s">
        <v>1592</v>
      </c>
      <c r="J725" s="0" t="s">
        <v>5267</v>
      </c>
      <c r="L725" s="0" t="n">
        <v>27</v>
      </c>
      <c r="M725" s="0" t="s">
        <v>1592</v>
      </c>
      <c r="N725" s="0" t="n">
        <v>13717</v>
      </c>
      <c r="O725" s="0" t="s">
        <v>189</v>
      </c>
      <c r="P725" s="0" t="n">
        <v>13717</v>
      </c>
      <c r="Q725" s="0" t="s">
        <v>189</v>
      </c>
      <c r="R725" s="0" t="n">
        <v>13717</v>
      </c>
      <c r="S725" s="0" t="s">
        <v>189</v>
      </c>
      <c r="T725" s="0" t="n">
        <f aca="false">FALSE()</f>
        <v>0</v>
      </c>
      <c r="U725" s="0" t="s">
        <v>9680</v>
      </c>
      <c r="V725" s="0" t="s">
        <v>9681</v>
      </c>
      <c r="W725" s="0" t="n">
        <v>13717</v>
      </c>
      <c r="X725" s="0" t="s">
        <v>189</v>
      </c>
      <c r="Y725" s="0" t="s">
        <v>7971</v>
      </c>
    </row>
    <row r="726" customFormat="false" ht="15" hidden="false" customHeight="false" outlineLevel="0" collapsed="false">
      <c r="A726" s="0" t="s">
        <v>2997</v>
      </c>
      <c r="B726" s="0" t="s">
        <v>2998</v>
      </c>
      <c r="C726" s="0" t="s">
        <v>8539</v>
      </c>
      <c r="D726" s="0" t="s">
        <v>241</v>
      </c>
      <c r="G726" s="0" t="s">
        <v>9883</v>
      </c>
      <c r="H726" s="0" t="s">
        <v>10132</v>
      </c>
      <c r="J726" s="0" t="s">
        <v>5267</v>
      </c>
      <c r="L726" s="0" t="n">
        <v>29</v>
      </c>
      <c r="M726" s="0" t="s">
        <v>1592</v>
      </c>
      <c r="N726" s="0" t="n">
        <v>13717</v>
      </c>
      <c r="O726" s="0" t="s">
        <v>189</v>
      </c>
      <c r="P726" s="0" t="n">
        <v>13717</v>
      </c>
      <c r="Q726" s="0" t="s">
        <v>189</v>
      </c>
      <c r="R726" s="0" t="n">
        <v>13717</v>
      </c>
      <c r="S726" s="0" t="s">
        <v>189</v>
      </c>
      <c r="T726" s="0" t="n">
        <f aca="false">FALSE()</f>
        <v>0</v>
      </c>
      <c r="U726" s="0" t="s">
        <v>9680</v>
      </c>
      <c r="V726" s="0" t="s">
        <v>9681</v>
      </c>
      <c r="W726" s="0" t="n">
        <v>13717</v>
      </c>
      <c r="X726" s="0" t="s">
        <v>189</v>
      </c>
      <c r="Y726" s="0" t="s">
        <v>7971</v>
      </c>
    </row>
    <row r="727" customFormat="false" ht="15" hidden="false" customHeight="false" outlineLevel="0" collapsed="false">
      <c r="A727" s="0" t="s">
        <v>2997</v>
      </c>
      <c r="B727" s="0" t="s">
        <v>2998</v>
      </c>
      <c r="C727" s="0" t="s">
        <v>8540</v>
      </c>
      <c r="D727" s="0" t="s">
        <v>241</v>
      </c>
      <c r="G727" s="0" t="s">
        <v>10029</v>
      </c>
      <c r="H727" s="0" t="s">
        <v>835</v>
      </c>
      <c r="J727" s="0" t="s">
        <v>5267</v>
      </c>
      <c r="L727" s="0" t="n">
        <v>30</v>
      </c>
      <c r="M727" s="0" t="s">
        <v>1592</v>
      </c>
      <c r="N727" s="0" t="n">
        <v>13717</v>
      </c>
      <c r="O727" s="0" t="s">
        <v>189</v>
      </c>
      <c r="P727" s="0" t="n">
        <v>13717</v>
      </c>
      <c r="Q727" s="0" t="s">
        <v>189</v>
      </c>
      <c r="R727" s="0" t="n">
        <v>13717</v>
      </c>
      <c r="S727" s="0" t="s">
        <v>189</v>
      </c>
      <c r="T727" s="0" t="n">
        <f aca="false">FALSE()</f>
        <v>0</v>
      </c>
      <c r="U727" s="0" t="s">
        <v>9680</v>
      </c>
      <c r="V727" s="0" t="s">
        <v>9681</v>
      </c>
      <c r="W727" s="0" t="n">
        <v>13717</v>
      </c>
      <c r="X727" s="0" t="s">
        <v>189</v>
      </c>
      <c r="Y727" s="0" t="s">
        <v>7971</v>
      </c>
    </row>
    <row r="728" customFormat="false" ht="15" hidden="false" customHeight="false" outlineLevel="0" collapsed="false">
      <c r="A728" s="0" t="s">
        <v>2997</v>
      </c>
      <c r="B728" s="0" t="s">
        <v>2998</v>
      </c>
      <c r="C728" s="0" t="s">
        <v>8541</v>
      </c>
      <c r="D728" s="0" t="s">
        <v>241</v>
      </c>
      <c r="G728" s="0" t="s">
        <v>10011</v>
      </c>
      <c r="H728" s="0" t="s">
        <v>841</v>
      </c>
      <c r="J728" s="0" t="s">
        <v>5267</v>
      </c>
      <c r="L728" s="0" t="n">
        <v>29</v>
      </c>
      <c r="M728" s="0" t="s">
        <v>560</v>
      </c>
      <c r="N728" s="0" t="n">
        <v>13717</v>
      </c>
      <c r="O728" s="0" t="s">
        <v>189</v>
      </c>
      <c r="P728" s="0" t="n">
        <v>13717</v>
      </c>
      <c r="Q728" s="0" t="s">
        <v>189</v>
      </c>
      <c r="R728" s="0" t="n">
        <v>13717</v>
      </c>
      <c r="S728" s="0" t="s">
        <v>189</v>
      </c>
      <c r="T728" s="0" t="n">
        <f aca="false">FALSE()</f>
        <v>0</v>
      </c>
      <c r="U728" s="0" t="s">
        <v>9680</v>
      </c>
      <c r="V728" s="0" t="s">
        <v>9681</v>
      </c>
      <c r="W728" s="0" t="n">
        <v>13717</v>
      </c>
      <c r="X728" s="0" t="s">
        <v>189</v>
      </c>
      <c r="Y728" s="0" t="s">
        <v>7971</v>
      </c>
    </row>
    <row r="729" customFormat="false" ht="15" hidden="false" customHeight="false" outlineLevel="0" collapsed="false">
      <c r="A729" s="0" t="s">
        <v>3003</v>
      </c>
      <c r="B729" s="0" t="s">
        <v>3004</v>
      </c>
      <c r="C729" s="0" t="n">
        <v>1837374</v>
      </c>
      <c r="D729" s="0" t="s">
        <v>7745</v>
      </c>
      <c r="E729" s="0" t="n">
        <v>60344.83</v>
      </c>
      <c r="F729" s="0" t="s">
        <v>189</v>
      </c>
      <c r="G729" s="0" t="s">
        <v>7746</v>
      </c>
      <c r="H729" s="0" t="s">
        <v>7747</v>
      </c>
      <c r="I729" s="0" t="s">
        <v>668</v>
      </c>
      <c r="J729" s="0" t="s">
        <v>5269</v>
      </c>
      <c r="K729" s="1" t="s">
        <v>3008</v>
      </c>
      <c r="M729" s="0" t="s">
        <v>1607</v>
      </c>
    </row>
    <row r="730" customFormat="false" ht="15" hidden="false" customHeight="false" outlineLevel="0" collapsed="false">
      <c r="A730" s="0" t="s">
        <v>3009</v>
      </c>
      <c r="B730" s="0" t="s">
        <v>3010</v>
      </c>
      <c r="C730" s="0" t="n">
        <v>1590747</v>
      </c>
      <c r="D730" s="0" t="s">
        <v>7748</v>
      </c>
      <c r="E730" s="0" t="n">
        <v>61298</v>
      </c>
      <c r="F730" s="0" t="s">
        <v>189</v>
      </c>
      <c r="G730" s="0" t="s">
        <v>7749</v>
      </c>
      <c r="H730" s="0" t="s">
        <v>7750</v>
      </c>
      <c r="I730" s="0" t="s">
        <v>9682</v>
      </c>
      <c r="J730" s="0" t="s">
        <v>5271</v>
      </c>
      <c r="K730" s="0" t="s">
        <v>7748</v>
      </c>
    </row>
    <row r="731" customFormat="false" ht="15" hidden="false" customHeight="false" outlineLevel="0" collapsed="false">
      <c r="A731" s="0" t="s">
        <v>3009</v>
      </c>
      <c r="B731" s="0" t="s">
        <v>3010</v>
      </c>
      <c r="C731" s="0" t="s">
        <v>8542</v>
      </c>
      <c r="D731" s="0" t="s">
        <v>10133</v>
      </c>
      <c r="G731" s="0" t="s">
        <v>9948</v>
      </c>
      <c r="H731" s="0" t="s">
        <v>3013</v>
      </c>
      <c r="J731" s="0" t="s">
        <v>5271</v>
      </c>
      <c r="L731" s="0" t="n">
        <v>42</v>
      </c>
      <c r="M731" s="0" t="s">
        <v>3013</v>
      </c>
      <c r="N731" s="0" t="n">
        <v>71105.68</v>
      </c>
      <c r="O731" s="0" t="s">
        <v>189</v>
      </c>
      <c r="P731" s="0" t="n">
        <v>71105.68</v>
      </c>
      <c r="Q731" s="0" t="s">
        <v>189</v>
      </c>
      <c r="R731" s="0" t="n">
        <v>28442.27</v>
      </c>
      <c r="S731" s="0" t="s">
        <v>189</v>
      </c>
      <c r="T731" s="0" t="n">
        <f aca="false">FALSE()</f>
        <v>0</v>
      </c>
      <c r="U731" s="0" t="s">
        <v>9680</v>
      </c>
      <c r="V731" s="0" t="s">
        <v>9685</v>
      </c>
      <c r="W731" s="0" t="n">
        <v>71105.68</v>
      </c>
      <c r="X731" s="0" t="s">
        <v>189</v>
      </c>
      <c r="Y731" s="0" t="s">
        <v>7971</v>
      </c>
    </row>
    <row r="732" customFormat="false" ht="15" hidden="false" customHeight="false" outlineLevel="0" collapsed="false">
      <c r="A732" s="0" t="s">
        <v>3015</v>
      </c>
      <c r="B732" s="0" t="s">
        <v>3016</v>
      </c>
      <c r="C732" s="0" t="n">
        <v>1424469</v>
      </c>
      <c r="D732" s="0" t="s">
        <v>1221</v>
      </c>
      <c r="E732" s="0" t="n">
        <v>14321.08</v>
      </c>
      <c r="F732" s="0" t="s">
        <v>189</v>
      </c>
      <c r="G732" s="0" t="s">
        <v>7751</v>
      </c>
      <c r="H732" s="0" t="s">
        <v>7752</v>
      </c>
      <c r="I732" s="0" t="s">
        <v>9682</v>
      </c>
      <c r="J732" s="0" t="s">
        <v>6725</v>
      </c>
      <c r="K732" s="0" t="s">
        <v>1221</v>
      </c>
      <c r="M732" s="0" t="s">
        <v>1220</v>
      </c>
    </row>
    <row r="733" customFormat="false" ht="15" hidden="false" customHeight="false" outlineLevel="0" collapsed="false">
      <c r="A733" s="0" t="s">
        <v>3015</v>
      </c>
      <c r="B733" s="0" t="s">
        <v>3016</v>
      </c>
      <c r="C733" s="0" t="s">
        <v>8543</v>
      </c>
      <c r="D733" s="0" t="s">
        <v>10134</v>
      </c>
      <c r="G733" s="0" t="s">
        <v>9754</v>
      </c>
      <c r="H733" s="0" t="s">
        <v>1220</v>
      </c>
      <c r="J733" s="0" t="s">
        <v>6725</v>
      </c>
      <c r="L733" s="0" t="n">
        <v>29</v>
      </c>
      <c r="M733" s="0" t="s">
        <v>2025</v>
      </c>
      <c r="N733" s="0" t="n">
        <v>16612.45</v>
      </c>
      <c r="O733" s="0" t="s">
        <v>189</v>
      </c>
      <c r="P733" s="0" t="n">
        <v>16612.45</v>
      </c>
      <c r="Q733" s="0" t="s">
        <v>189</v>
      </c>
      <c r="R733" s="0" t="n">
        <v>16612.45</v>
      </c>
      <c r="S733" s="0" t="s">
        <v>189</v>
      </c>
      <c r="T733" s="0" t="n">
        <f aca="false">FALSE()</f>
        <v>0</v>
      </c>
      <c r="U733" s="0" t="s">
        <v>9680</v>
      </c>
      <c r="V733" s="0" t="s">
        <v>9681</v>
      </c>
      <c r="W733" s="0" t="n">
        <v>16612.45</v>
      </c>
      <c r="X733" s="0" t="s">
        <v>189</v>
      </c>
      <c r="Y733" s="0" t="s">
        <v>7971</v>
      </c>
    </row>
    <row r="734" customFormat="false" ht="15" hidden="false" customHeight="false" outlineLevel="0" collapsed="false">
      <c r="A734" s="0" t="s">
        <v>3020</v>
      </c>
      <c r="B734" s="0" t="s">
        <v>3021</v>
      </c>
      <c r="C734" s="0" t="n">
        <v>1948342</v>
      </c>
      <c r="D734" s="0" t="s">
        <v>3026</v>
      </c>
      <c r="E734" s="0" t="n">
        <v>55800</v>
      </c>
      <c r="F734" s="0" t="s">
        <v>189</v>
      </c>
      <c r="G734" s="0" t="s">
        <v>7754</v>
      </c>
      <c r="H734" s="0" t="s">
        <v>7755</v>
      </c>
      <c r="I734" s="0" t="s">
        <v>9682</v>
      </c>
      <c r="J734" s="0" t="s">
        <v>6727</v>
      </c>
      <c r="K734" s="1" t="s">
        <v>7753</v>
      </c>
    </row>
    <row r="735" customFormat="false" ht="15" hidden="false" customHeight="false" outlineLevel="0" collapsed="false">
      <c r="A735" s="0" t="s">
        <v>3030</v>
      </c>
      <c r="B735" s="0" t="s">
        <v>3031</v>
      </c>
      <c r="C735" s="0" t="n">
        <v>1424246</v>
      </c>
      <c r="D735" s="0" t="s">
        <v>7756</v>
      </c>
      <c r="E735" s="0" t="n">
        <v>100699.3</v>
      </c>
      <c r="F735" s="0" t="s">
        <v>189</v>
      </c>
      <c r="G735" s="0" t="s">
        <v>7051</v>
      </c>
      <c r="H735" s="0" t="s">
        <v>7262</v>
      </c>
      <c r="I735" s="0" t="s">
        <v>9682</v>
      </c>
      <c r="J735" s="0" t="s">
        <v>5300</v>
      </c>
      <c r="K735" s="1" t="s">
        <v>3034</v>
      </c>
    </row>
    <row r="736" customFormat="false" ht="15" hidden="false" customHeight="false" outlineLevel="0" collapsed="false">
      <c r="A736" s="0" t="s">
        <v>3030</v>
      </c>
      <c r="B736" s="0" t="s">
        <v>3031</v>
      </c>
      <c r="C736" s="0" t="s">
        <v>8544</v>
      </c>
      <c r="D736" s="0" t="s">
        <v>9777</v>
      </c>
      <c r="G736" s="0" t="s">
        <v>10084</v>
      </c>
      <c r="H736" s="0" t="s">
        <v>993</v>
      </c>
      <c r="J736" s="0" t="s">
        <v>5300</v>
      </c>
      <c r="L736" s="0" t="n">
        <v>33</v>
      </c>
      <c r="M736" s="0" t="s">
        <v>10135</v>
      </c>
      <c r="N736" s="0" t="n">
        <v>43804.2</v>
      </c>
      <c r="O736" s="0" t="s">
        <v>189</v>
      </c>
      <c r="P736" s="0" t="n">
        <v>43804.2</v>
      </c>
      <c r="Q736" s="0" t="s">
        <v>189</v>
      </c>
      <c r="R736" s="0" t="n">
        <v>0</v>
      </c>
      <c r="S736" s="0" t="s">
        <v>189</v>
      </c>
      <c r="T736" s="0" t="n">
        <f aca="false">FALSE()</f>
        <v>0</v>
      </c>
      <c r="U736" s="0" t="s">
        <v>9680</v>
      </c>
      <c r="V736" s="0" t="s">
        <v>9681</v>
      </c>
      <c r="W736" s="0" t="n">
        <v>43804.2</v>
      </c>
      <c r="X736" s="0" t="s">
        <v>189</v>
      </c>
      <c r="Y736" s="0" t="s">
        <v>7971</v>
      </c>
    </row>
    <row r="737" customFormat="false" ht="15" hidden="false" customHeight="false" outlineLevel="0" collapsed="false">
      <c r="A737" s="0" t="s">
        <v>3030</v>
      </c>
      <c r="B737" s="0" t="s">
        <v>3031</v>
      </c>
      <c r="C737" s="0" t="s">
        <v>8545</v>
      </c>
      <c r="D737" s="0" t="s">
        <v>9777</v>
      </c>
      <c r="G737" s="0" t="s">
        <v>9948</v>
      </c>
      <c r="H737" s="0" t="s">
        <v>9949</v>
      </c>
      <c r="J737" s="0" t="s">
        <v>5300</v>
      </c>
      <c r="L737" s="0" t="n">
        <v>33</v>
      </c>
      <c r="M737" s="0" t="s">
        <v>9800</v>
      </c>
      <c r="N737" s="0" t="n">
        <v>14601.4</v>
      </c>
      <c r="O737" s="0" t="s">
        <v>189</v>
      </c>
      <c r="P737" s="0" t="n">
        <v>14601.4</v>
      </c>
      <c r="Q737" s="0" t="s">
        <v>189</v>
      </c>
      <c r="R737" s="0" t="n">
        <v>0</v>
      </c>
      <c r="S737" s="0" t="s">
        <v>189</v>
      </c>
      <c r="T737" s="0" t="n">
        <f aca="false">FALSE()</f>
        <v>0</v>
      </c>
      <c r="U737" s="0" t="s">
        <v>9680</v>
      </c>
      <c r="V737" s="0" t="s">
        <v>9681</v>
      </c>
      <c r="W737" s="0" t="n">
        <v>14601.4</v>
      </c>
      <c r="X737" s="0" t="s">
        <v>189</v>
      </c>
      <c r="Y737" s="0" t="s">
        <v>7971</v>
      </c>
    </row>
    <row r="738" customFormat="false" ht="15" hidden="false" customHeight="false" outlineLevel="0" collapsed="false">
      <c r="A738" s="0" t="s">
        <v>3030</v>
      </c>
      <c r="B738" s="0" t="s">
        <v>3031</v>
      </c>
      <c r="C738" s="0" t="s">
        <v>8546</v>
      </c>
      <c r="D738" s="0" t="s">
        <v>9777</v>
      </c>
      <c r="G738" s="0" t="s">
        <v>9972</v>
      </c>
      <c r="H738" s="0" t="s">
        <v>2443</v>
      </c>
      <c r="J738" s="0" t="s">
        <v>5300</v>
      </c>
      <c r="L738" s="0" t="n">
        <v>31</v>
      </c>
      <c r="M738" s="0" t="s">
        <v>2842</v>
      </c>
      <c r="N738" s="0" t="n">
        <v>14601.4</v>
      </c>
      <c r="O738" s="0" t="s">
        <v>189</v>
      </c>
      <c r="P738" s="0" t="n">
        <v>14601.4</v>
      </c>
      <c r="Q738" s="0" t="s">
        <v>189</v>
      </c>
      <c r="R738" s="0" t="n">
        <v>0</v>
      </c>
      <c r="S738" s="0" t="s">
        <v>189</v>
      </c>
      <c r="T738" s="0" t="n">
        <f aca="false">FALSE()</f>
        <v>0</v>
      </c>
      <c r="U738" s="0" t="s">
        <v>9680</v>
      </c>
      <c r="V738" s="0" t="s">
        <v>9681</v>
      </c>
      <c r="W738" s="0" t="n">
        <v>14601.4</v>
      </c>
      <c r="X738" s="0" t="s">
        <v>189</v>
      </c>
      <c r="Y738" s="0" t="s">
        <v>7971</v>
      </c>
    </row>
    <row r="739" customFormat="false" ht="15" hidden="false" customHeight="false" outlineLevel="0" collapsed="false">
      <c r="A739" s="0" t="s">
        <v>3036</v>
      </c>
      <c r="B739" s="0" t="s">
        <v>3037</v>
      </c>
      <c r="C739" s="0" t="n">
        <v>1882685</v>
      </c>
      <c r="D739" s="0" t="s">
        <v>3042</v>
      </c>
      <c r="E739" s="0" t="n">
        <v>33643.5</v>
      </c>
      <c r="F739" s="0" t="s">
        <v>189</v>
      </c>
      <c r="G739" s="0" t="s">
        <v>7733</v>
      </c>
      <c r="H739" s="0" t="s">
        <v>7758</v>
      </c>
      <c r="I739" s="0" t="s">
        <v>9682</v>
      </c>
      <c r="J739" s="0" t="s">
        <v>5302</v>
      </c>
      <c r="K739" s="0" t="s">
        <v>7757</v>
      </c>
    </row>
    <row r="740" customFormat="false" ht="15" hidden="false" customHeight="false" outlineLevel="0" collapsed="false">
      <c r="A740" s="0" t="s">
        <v>3046</v>
      </c>
      <c r="B740" s="0" t="s">
        <v>3047</v>
      </c>
      <c r="C740" s="0" t="n">
        <v>1532083</v>
      </c>
      <c r="D740" s="0" t="s">
        <v>7759</v>
      </c>
      <c r="E740" s="0" t="n">
        <v>15517.26</v>
      </c>
      <c r="F740" s="0" t="s">
        <v>189</v>
      </c>
      <c r="G740" s="0" t="s">
        <v>7051</v>
      </c>
      <c r="H740" s="0" t="s">
        <v>7760</v>
      </c>
      <c r="I740" s="0" t="s">
        <v>9682</v>
      </c>
      <c r="J740" s="0" t="s">
        <v>5305</v>
      </c>
    </row>
    <row r="741" customFormat="false" ht="15" hidden="false" customHeight="false" outlineLevel="0" collapsed="false">
      <c r="A741" s="0" t="s">
        <v>3046</v>
      </c>
      <c r="B741" s="0" t="s">
        <v>3047</v>
      </c>
      <c r="C741" s="0" t="s">
        <v>8547</v>
      </c>
      <c r="D741" s="0" t="s">
        <v>10136</v>
      </c>
      <c r="G741" s="0" t="s">
        <v>9684</v>
      </c>
      <c r="H741" s="0" t="s">
        <v>1220</v>
      </c>
      <c r="J741" s="0" t="s">
        <v>5305</v>
      </c>
      <c r="L741" s="0" t="n">
        <v>274</v>
      </c>
      <c r="M741" s="0" t="s">
        <v>1220</v>
      </c>
      <c r="N741" s="0" t="n">
        <v>16000</v>
      </c>
      <c r="O741" s="0" t="s">
        <v>189</v>
      </c>
      <c r="P741" s="0" t="n">
        <v>18000</v>
      </c>
      <c r="Q741" s="0" t="s">
        <v>189</v>
      </c>
      <c r="R741" s="0" t="n">
        <v>18000</v>
      </c>
      <c r="S741" s="0" t="s">
        <v>189</v>
      </c>
      <c r="T741" s="0" t="n">
        <f aca="false">FALSE()</f>
        <v>0</v>
      </c>
      <c r="U741" s="0" t="s">
        <v>9680</v>
      </c>
      <c r="V741" s="0" t="s">
        <v>9681</v>
      </c>
      <c r="W741" s="0" t="n">
        <v>18000</v>
      </c>
      <c r="X741" s="0" t="s">
        <v>189</v>
      </c>
      <c r="Y741" s="0" t="s">
        <v>7971</v>
      </c>
    </row>
    <row r="742" customFormat="false" ht="15" hidden="false" customHeight="false" outlineLevel="0" collapsed="false">
      <c r="A742" s="0" t="s">
        <v>3046</v>
      </c>
      <c r="B742" s="0" t="s">
        <v>3047</v>
      </c>
      <c r="C742" s="0" t="s">
        <v>8550</v>
      </c>
      <c r="D742" s="0" t="s">
        <v>10137</v>
      </c>
      <c r="G742" s="0" t="s">
        <v>9684</v>
      </c>
      <c r="H742" s="0" t="s">
        <v>3280</v>
      </c>
      <c r="J742" s="0" t="s">
        <v>5305</v>
      </c>
      <c r="L742" s="0" t="n">
        <v>30</v>
      </c>
      <c r="M742" s="0" t="s">
        <v>1016</v>
      </c>
      <c r="N742" s="0" t="n">
        <v>2000</v>
      </c>
      <c r="O742" s="0" t="s">
        <v>189</v>
      </c>
      <c r="P742" s="0" t="n">
        <v>18000</v>
      </c>
      <c r="Q742" s="0" t="s">
        <v>189</v>
      </c>
      <c r="R742" s="0" t="n">
        <v>18000</v>
      </c>
      <c r="S742" s="0" t="s">
        <v>189</v>
      </c>
      <c r="T742" s="0" t="n">
        <f aca="false">FALSE()</f>
        <v>0</v>
      </c>
      <c r="U742" s="0" t="s">
        <v>9680</v>
      </c>
      <c r="V742" s="0" t="s">
        <v>9681</v>
      </c>
      <c r="W742" s="0" t="n">
        <v>18000</v>
      </c>
      <c r="X742" s="0" t="s">
        <v>189</v>
      </c>
      <c r="Y742" s="0" t="s">
        <v>7971</v>
      </c>
    </row>
    <row r="743" customFormat="false" ht="15" hidden="false" customHeight="false" outlineLevel="0" collapsed="false">
      <c r="A743" s="0" t="s">
        <v>3052</v>
      </c>
      <c r="B743" s="0" t="s">
        <v>3053</v>
      </c>
      <c r="C743" s="0" t="n">
        <v>1741686</v>
      </c>
      <c r="D743" s="0" t="s">
        <v>7761</v>
      </c>
      <c r="E743" s="0" t="n">
        <v>170000</v>
      </c>
      <c r="F743" s="0" t="s">
        <v>189</v>
      </c>
      <c r="G743" s="0" t="s">
        <v>7444</v>
      </c>
      <c r="H743" s="0" t="s">
        <v>7762</v>
      </c>
      <c r="I743" s="0" t="s">
        <v>9682</v>
      </c>
      <c r="J743" s="0" t="s">
        <v>6736</v>
      </c>
      <c r="K743" s="0" t="s">
        <v>3057</v>
      </c>
    </row>
    <row r="744" customFormat="false" ht="15" hidden="false" customHeight="false" outlineLevel="0" collapsed="false">
      <c r="A744" s="0" t="s">
        <v>3052</v>
      </c>
      <c r="B744" s="0" t="s">
        <v>3053</v>
      </c>
      <c r="C744" s="0" t="s">
        <v>8551</v>
      </c>
      <c r="D744" s="0" t="s">
        <v>9991</v>
      </c>
      <c r="G744" s="0" t="s">
        <v>9679</v>
      </c>
      <c r="H744" s="0" t="s">
        <v>865</v>
      </c>
      <c r="J744" s="0" t="s">
        <v>6736</v>
      </c>
      <c r="L744" s="0" t="n">
        <v>357</v>
      </c>
      <c r="M744" s="0" t="s">
        <v>865</v>
      </c>
      <c r="N744" s="0" t="n">
        <v>0</v>
      </c>
      <c r="O744" s="0" t="s">
        <v>189</v>
      </c>
      <c r="P744" s="0" t="n">
        <v>197200</v>
      </c>
      <c r="Q744" s="0" t="s">
        <v>189</v>
      </c>
      <c r="R744" s="0" t="n">
        <v>78880</v>
      </c>
      <c r="S744" s="0" t="s">
        <v>189</v>
      </c>
      <c r="T744" s="0" t="n">
        <f aca="false">FALSE()</f>
        <v>0</v>
      </c>
      <c r="U744" s="0" t="s">
        <v>9711</v>
      </c>
      <c r="V744" s="0" t="s">
        <v>9685</v>
      </c>
      <c r="W744" s="0" t="n">
        <v>197200</v>
      </c>
      <c r="X744" s="0" t="s">
        <v>189</v>
      </c>
      <c r="Y744" s="0" t="s">
        <v>7971</v>
      </c>
    </row>
    <row r="745" customFormat="false" ht="15" hidden="false" customHeight="false" outlineLevel="0" collapsed="false">
      <c r="A745" s="0" t="s">
        <v>3059</v>
      </c>
      <c r="B745" s="0" t="s">
        <v>3060</v>
      </c>
      <c r="C745" s="0" t="s">
        <v>8552</v>
      </c>
      <c r="D745" s="0" t="s">
        <v>10138</v>
      </c>
      <c r="G745" s="0" t="s">
        <v>9684</v>
      </c>
      <c r="H745" s="0" t="s">
        <v>170</v>
      </c>
      <c r="J745" s="0" t="s">
        <v>3061</v>
      </c>
      <c r="L745" s="0" t="n">
        <v>364</v>
      </c>
      <c r="M745" s="0" t="s">
        <v>7972</v>
      </c>
      <c r="N745" s="0" t="n">
        <v>9693</v>
      </c>
      <c r="O745" s="0" t="s">
        <v>189</v>
      </c>
      <c r="P745" s="0" t="n">
        <v>13000</v>
      </c>
      <c r="Q745" s="0" t="s">
        <v>189</v>
      </c>
      <c r="R745" s="0" t="n">
        <v>13000</v>
      </c>
      <c r="S745" s="0" t="s">
        <v>189</v>
      </c>
      <c r="T745" s="0" t="n">
        <f aca="false">FALSE()</f>
        <v>0</v>
      </c>
      <c r="U745" s="0" t="s">
        <v>9680</v>
      </c>
      <c r="V745" s="0" t="s">
        <v>9685</v>
      </c>
      <c r="W745" s="0" t="n">
        <v>13000</v>
      </c>
      <c r="X745" s="0" t="s">
        <v>189</v>
      </c>
      <c r="Y745" s="0" t="s">
        <v>7971</v>
      </c>
    </row>
    <row r="746" customFormat="false" ht="15" hidden="false" customHeight="false" outlineLevel="0" collapsed="false">
      <c r="A746" s="0" t="s">
        <v>3059</v>
      </c>
      <c r="B746" s="0" t="s">
        <v>3060</v>
      </c>
      <c r="C746" s="0" t="s">
        <v>8555</v>
      </c>
      <c r="D746" s="0" t="s">
        <v>10139</v>
      </c>
      <c r="G746" s="0" t="s">
        <v>9995</v>
      </c>
      <c r="H746" s="0" t="s">
        <v>170</v>
      </c>
      <c r="J746" s="0" t="s">
        <v>3061</v>
      </c>
      <c r="L746" s="0" t="n">
        <v>89</v>
      </c>
      <c r="M746" s="0" t="s">
        <v>10140</v>
      </c>
      <c r="N746" s="0" t="n">
        <v>300435.67</v>
      </c>
      <c r="O746" s="0" t="s">
        <v>189</v>
      </c>
      <c r="P746" s="0" t="n">
        <v>311100.01</v>
      </c>
      <c r="Q746" s="0" t="s">
        <v>189</v>
      </c>
      <c r="R746" s="0" t="n">
        <v>183000.01</v>
      </c>
      <c r="S746" s="0" t="s">
        <v>189</v>
      </c>
      <c r="T746" s="0" t="n">
        <f aca="false">FALSE()</f>
        <v>0</v>
      </c>
      <c r="U746" s="0" t="s">
        <v>9680</v>
      </c>
      <c r="V746" s="0" t="s">
        <v>9685</v>
      </c>
      <c r="W746" s="0" t="n">
        <v>61000</v>
      </c>
      <c r="X746" s="0" t="s">
        <v>189</v>
      </c>
      <c r="Y746" s="0" t="s">
        <v>7971</v>
      </c>
    </row>
    <row r="747" customFormat="false" ht="15" hidden="false" customHeight="false" outlineLevel="0" collapsed="false">
      <c r="A747" s="0" t="s">
        <v>3062</v>
      </c>
      <c r="B747" s="0" t="s">
        <v>3063</v>
      </c>
      <c r="C747" s="0" t="n">
        <v>1950125</v>
      </c>
      <c r="D747" s="0" t="s">
        <v>485</v>
      </c>
      <c r="E747" s="0" t="n">
        <v>150000</v>
      </c>
      <c r="F747" s="0" t="s">
        <v>189</v>
      </c>
      <c r="G747" s="0" t="s">
        <v>7065</v>
      </c>
      <c r="H747" s="0" t="s">
        <v>7250</v>
      </c>
      <c r="I747" s="0" t="s">
        <v>668</v>
      </c>
      <c r="J747" s="0" t="s">
        <v>6739</v>
      </c>
    </row>
    <row r="748" customFormat="false" ht="15" hidden="false" customHeight="false" outlineLevel="0" collapsed="false">
      <c r="A748" s="0" t="s">
        <v>3066</v>
      </c>
      <c r="B748" s="0" t="s">
        <v>3067</v>
      </c>
      <c r="C748" s="0" t="n">
        <v>1831194</v>
      </c>
      <c r="D748" s="0" t="s">
        <v>3069</v>
      </c>
      <c r="E748" s="0" t="n">
        <v>6440725.4</v>
      </c>
      <c r="F748" s="0" t="s">
        <v>189</v>
      </c>
      <c r="G748" s="0" t="s">
        <v>7084</v>
      </c>
      <c r="H748" s="0" t="s">
        <v>7763</v>
      </c>
      <c r="I748" s="0" t="s">
        <v>9682</v>
      </c>
      <c r="J748" s="0" t="s">
        <v>3814</v>
      </c>
    </row>
    <row r="749" customFormat="false" ht="15" hidden="false" customHeight="false" outlineLevel="0" collapsed="false">
      <c r="A749" s="0" t="s">
        <v>3066</v>
      </c>
      <c r="B749" s="0" t="s">
        <v>3067</v>
      </c>
      <c r="C749" s="0" t="s">
        <v>8558</v>
      </c>
      <c r="D749" s="0" t="s">
        <v>10141</v>
      </c>
      <c r="G749" s="0" t="s">
        <v>10142</v>
      </c>
      <c r="H749" s="0" t="s">
        <v>10143</v>
      </c>
      <c r="J749" s="0" t="s">
        <v>3814</v>
      </c>
      <c r="L749" s="0" t="n">
        <v>167</v>
      </c>
      <c r="M749" s="0" t="s">
        <v>9787</v>
      </c>
      <c r="N749" s="0" t="n">
        <v>7471241.46</v>
      </c>
      <c r="O749" s="0" t="s">
        <v>189</v>
      </c>
      <c r="P749" s="0" t="n">
        <v>7471241.46</v>
      </c>
      <c r="Q749" s="0" t="s">
        <v>189</v>
      </c>
      <c r="R749" s="0" t="n">
        <v>7471241.45</v>
      </c>
      <c r="S749" s="0" t="s">
        <v>189</v>
      </c>
      <c r="T749" s="0" t="n">
        <f aca="false">FALSE()</f>
        <v>0</v>
      </c>
      <c r="U749" s="0" t="s">
        <v>9724</v>
      </c>
      <c r="V749" s="0" t="s">
        <v>9685</v>
      </c>
      <c r="W749" s="0" t="n">
        <v>7471241.46</v>
      </c>
      <c r="X749" s="0" t="s">
        <v>189</v>
      </c>
      <c r="Y749" s="0" t="s">
        <v>7971</v>
      </c>
    </row>
    <row r="750" customFormat="false" ht="15" hidden="false" customHeight="false" outlineLevel="0" collapsed="false">
      <c r="A750" s="0" t="s">
        <v>3072</v>
      </c>
      <c r="B750" s="0" t="s">
        <v>3073</v>
      </c>
      <c r="C750" s="0" t="n">
        <v>1551911</v>
      </c>
      <c r="D750" s="0" t="s">
        <v>3075</v>
      </c>
      <c r="E750" s="0" t="n">
        <v>62937.07</v>
      </c>
      <c r="F750" s="0" t="s">
        <v>189</v>
      </c>
      <c r="G750" s="0" t="s">
        <v>7051</v>
      </c>
      <c r="H750" s="0" t="s">
        <v>7764</v>
      </c>
      <c r="I750" s="0" t="s">
        <v>9682</v>
      </c>
      <c r="J750" s="0" t="s">
        <v>5308</v>
      </c>
      <c r="K750" s="1" t="s">
        <v>3077</v>
      </c>
    </row>
    <row r="751" customFormat="false" ht="15" hidden="false" customHeight="false" outlineLevel="0" collapsed="false">
      <c r="A751" s="0" t="s">
        <v>3072</v>
      </c>
      <c r="B751" s="0" t="s">
        <v>3073</v>
      </c>
      <c r="C751" s="0" t="s">
        <v>8559</v>
      </c>
      <c r="D751" s="0" t="s">
        <v>9733</v>
      </c>
      <c r="G751" s="0" t="s">
        <v>10144</v>
      </c>
      <c r="H751" s="0" t="s">
        <v>9890</v>
      </c>
      <c r="J751" s="0" t="s">
        <v>5308</v>
      </c>
      <c r="L751" s="0" t="n">
        <v>31</v>
      </c>
      <c r="M751" s="0" t="s">
        <v>2443</v>
      </c>
      <c r="N751" s="0" t="n">
        <v>18251.75</v>
      </c>
      <c r="O751" s="0" t="s">
        <v>189</v>
      </c>
      <c r="P751" s="0" t="n">
        <v>18251.75</v>
      </c>
      <c r="Q751" s="0" t="s">
        <v>189</v>
      </c>
      <c r="R751" s="0" t="n">
        <v>0</v>
      </c>
      <c r="S751" s="0" t="s">
        <v>189</v>
      </c>
      <c r="T751" s="0" t="n">
        <f aca="false">FALSE()</f>
        <v>0</v>
      </c>
      <c r="U751" s="0" t="s">
        <v>9680</v>
      </c>
      <c r="V751" s="0" t="s">
        <v>9681</v>
      </c>
      <c r="W751" s="0" t="n">
        <v>18251.75</v>
      </c>
      <c r="X751" s="0" t="s">
        <v>189</v>
      </c>
      <c r="Y751" s="0" t="s">
        <v>7971</v>
      </c>
    </row>
    <row r="752" customFormat="false" ht="15" hidden="false" customHeight="false" outlineLevel="0" collapsed="false">
      <c r="A752" s="0" t="s">
        <v>3072</v>
      </c>
      <c r="B752" s="0" t="s">
        <v>3073</v>
      </c>
      <c r="C752" s="0" t="s">
        <v>8560</v>
      </c>
      <c r="D752" s="0" t="s">
        <v>9735</v>
      </c>
      <c r="G752" s="0" t="s">
        <v>9937</v>
      </c>
      <c r="H752" s="0" t="s">
        <v>1353</v>
      </c>
      <c r="J752" s="0" t="s">
        <v>5308</v>
      </c>
      <c r="L752" s="0" t="n">
        <v>30</v>
      </c>
      <c r="M752" s="0" t="s">
        <v>2443</v>
      </c>
      <c r="N752" s="0" t="n">
        <v>18251.75</v>
      </c>
      <c r="O752" s="0" t="s">
        <v>189</v>
      </c>
      <c r="P752" s="0" t="n">
        <v>18251.75</v>
      </c>
      <c r="Q752" s="0" t="s">
        <v>189</v>
      </c>
      <c r="R752" s="0" t="n">
        <v>0</v>
      </c>
      <c r="S752" s="0" t="s">
        <v>189</v>
      </c>
      <c r="T752" s="0" t="n">
        <f aca="false">FALSE()</f>
        <v>0</v>
      </c>
      <c r="U752" s="0" t="s">
        <v>9680</v>
      </c>
      <c r="V752" s="0" t="s">
        <v>9681</v>
      </c>
      <c r="W752" s="0" t="n">
        <v>18251.75</v>
      </c>
      <c r="X752" s="0" t="s">
        <v>189</v>
      </c>
      <c r="Y752" s="0" t="s">
        <v>7971</v>
      </c>
    </row>
    <row r="753" customFormat="false" ht="15" hidden="false" customHeight="false" outlineLevel="0" collapsed="false">
      <c r="A753" s="0" t="s">
        <v>3072</v>
      </c>
      <c r="B753" s="0" t="s">
        <v>3073</v>
      </c>
      <c r="C753" s="0" t="s">
        <v>8561</v>
      </c>
      <c r="D753" s="0" t="s">
        <v>10145</v>
      </c>
      <c r="G753" s="0" t="s">
        <v>10146</v>
      </c>
      <c r="H753" s="0" t="s">
        <v>10147</v>
      </c>
      <c r="J753" s="0" t="s">
        <v>5308</v>
      </c>
      <c r="L753" s="0" t="n">
        <v>30</v>
      </c>
      <c r="M753" s="0" t="s">
        <v>2443</v>
      </c>
      <c r="N753" s="0" t="n">
        <v>36503.48</v>
      </c>
      <c r="O753" s="0" t="s">
        <v>189</v>
      </c>
      <c r="P753" s="0" t="n">
        <v>36503.5</v>
      </c>
      <c r="Q753" s="0" t="s">
        <v>189</v>
      </c>
      <c r="R753" s="0" t="n">
        <v>0</v>
      </c>
      <c r="S753" s="0" t="s">
        <v>189</v>
      </c>
      <c r="T753" s="0" t="n">
        <f aca="false">FALSE()</f>
        <v>0</v>
      </c>
      <c r="U753" s="0" t="s">
        <v>9680</v>
      </c>
      <c r="V753" s="0" t="s">
        <v>9681</v>
      </c>
      <c r="W753" s="0" t="n">
        <v>36503.5</v>
      </c>
      <c r="X753" s="0" t="s">
        <v>189</v>
      </c>
      <c r="Y753" s="0" t="s">
        <v>7971</v>
      </c>
    </row>
    <row r="754" customFormat="false" ht="15" hidden="false" customHeight="false" outlineLevel="0" collapsed="false">
      <c r="A754" s="0" t="s">
        <v>3079</v>
      </c>
      <c r="B754" s="0" t="s">
        <v>3080</v>
      </c>
      <c r="C754" s="0" t="n">
        <v>1503250</v>
      </c>
      <c r="D754" s="0" t="s">
        <v>3082</v>
      </c>
      <c r="E754" s="0" t="n">
        <v>56499.72</v>
      </c>
      <c r="F754" s="0" t="s">
        <v>189</v>
      </c>
      <c r="G754" s="0" t="s">
        <v>7766</v>
      </c>
      <c r="H754" s="0" t="s">
        <v>7767</v>
      </c>
      <c r="I754" s="0" t="s">
        <v>9682</v>
      </c>
      <c r="J754" s="0" t="s">
        <v>6746</v>
      </c>
      <c r="K754" s="0" t="s">
        <v>7765</v>
      </c>
    </row>
    <row r="755" customFormat="false" ht="15" hidden="false" customHeight="false" outlineLevel="0" collapsed="false">
      <c r="A755" s="0" t="s">
        <v>3079</v>
      </c>
      <c r="B755" s="0" t="s">
        <v>3080</v>
      </c>
      <c r="C755" s="0" t="s">
        <v>8562</v>
      </c>
      <c r="D755" s="0" t="s">
        <v>1325</v>
      </c>
      <c r="G755" s="0" t="s">
        <v>10148</v>
      </c>
      <c r="H755" s="0" t="s">
        <v>804</v>
      </c>
      <c r="J755" s="0" t="s">
        <v>6746</v>
      </c>
      <c r="L755" s="0" t="n">
        <v>10</v>
      </c>
      <c r="M755" s="0" t="s">
        <v>804</v>
      </c>
      <c r="N755" s="0" t="n">
        <v>65539.68</v>
      </c>
      <c r="O755" s="0" t="s">
        <v>189</v>
      </c>
      <c r="P755" s="0" t="n">
        <v>65539.68</v>
      </c>
      <c r="Q755" s="0" t="s">
        <v>189</v>
      </c>
      <c r="R755" s="0" t="n">
        <v>0</v>
      </c>
      <c r="S755" s="0" t="s">
        <v>189</v>
      </c>
      <c r="T755" s="0" t="n">
        <f aca="false">FALSE()</f>
        <v>0</v>
      </c>
      <c r="U755" s="0" t="s">
        <v>9680</v>
      </c>
      <c r="V755" s="0" t="s">
        <v>9681</v>
      </c>
      <c r="W755" s="0" t="n">
        <v>65539.68</v>
      </c>
      <c r="X755" s="0" t="s">
        <v>189</v>
      </c>
      <c r="Y755" s="0" t="s">
        <v>7971</v>
      </c>
    </row>
    <row r="756" customFormat="false" ht="15" hidden="false" customHeight="false" outlineLevel="0" collapsed="false">
      <c r="A756" s="0" t="s">
        <v>3084</v>
      </c>
      <c r="B756" s="0" t="s">
        <v>3085</v>
      </c>
      <c r="C756" s="0" t="n">
        <v>1748974</v>
      </c>
      <c r="D756" s="0" t="s">
        <v>3087</v>
      </c>
      <c r="E756" s="0" t="n">
        <v>228690.3</v>
      </c>
      <c r="F756" s="0" t="s">
        <v>189</v>
      </c>
      <c r="G756" s="0" t="s">
        <v>7768</v>
      </c>
      <c r="H756" s="0" t="s">
        <v>2720</v>
      </c>
      <c r="I756" s="0" t="s">
        <v>9682</v>
      </c>
      <c r="J756" s="0" t="s">
        <v>5310</v>
      </c>
    </row>
    <row r="757" customFormat="false" ht="15" hidden="false" customHeight="false" outlineLevel="0" collapsed="false">
      <c r="A757" s="0" t="s">
        <v>3084</v>
      </c>
      <c r="B757" s="0" t="s">
        <v>3085</v>
      </c>
      <c r="C757" s="0" t="s">
        <v>8563</v>
      </c>
      <c r="D757" s="0" t="s">
        <v>10149</v>
      </c>
      <c r="G757" s="0" t="s">
        <v>9679</v>
      </c>
      <c r="H757" s="0" t="s">
        <v>170</v>
      </c>
      <c r="J757" s="0" t="s">
        <v>5310</v>
      </c>
      <c r="L757" s="0" t="n">
        <v>729</v>
      </c>
      <c r="M757" s="0" t="s">
        <v>415</v>
      </c>
      <c r="N757" s="0" t="n">
        <v>228690.3</v>
      </c>
      <c r="O757" s="0" t="s">
        <v>189</v>
      </c>
      <c r="P757" s="0" t="n">
        <v>228690.3</v>
      </c>
      <c r="Q757" s="0" t="s">
        <v>189</v>
      </c>
      <c r="R757" s="0" t="n">
        <v>228690.3</v>
      </c>
      <c r="S757" s="0" t="s">
        <v>189</v>
      </c>
      <c r="T757" s="0" t="n">
        <f aca="false">FALSE()</f>
        <v>0</v>
      </c>
      <c r="U757" s="0" t="s">
        <v>9680</v>
      </c>
      <c r="V757" s="0" t="s">
        <v>9681</v>
      </c>
      <c r="W757" s="0" t="n">
        <v>228690.3</v>
      </c>
      <c r="X757" s="0" t="s">
        <v>189</v>
      </c>
      <c r="Y757" s="0" t="s">
        <v>7971</v>
      </c>
    </row>
    <row r="758" customFormat="false" ht="15" hidden="false" customHeight="false" outlineLevel="0" collapsed="false">
      <c r="A758" s="0" t="s">
        <v>3089</v>
      </c>
      <c r="B758" s="0" t="s">
        <v>3090</v>
      </c>
      <c r="C758" s="0" t="n">
        <v>1894179</v>
      </c>
      <c r="D758" s="0" t="s">
        <v>485</v>
      </c>
      <c r="E758" s="0" t="n">
        <v>40909.08</v>
      </c>
      <c r="F758" s="0" t="s">
        <v>189</v>
      </c>
      <c r="G758" s="0" t="s">
        <v>7143</v>
      </c>
      <c r="H758" s="0" t="s">
        <v>7144</v>
      </c>
      <c r="I758" s="0" t="s">
        <v>9682</v>
      </c>
      <c r="J758" s="0" t="s">
        <v>6749</v>
      </c>
      <c r="K758" s="0" t="s">
        <v>485</v>
      </c>
    </row>
    <row r="759" customFormat="false" ht="15" hidden="false" customHeight="false" outlineLevel="0" collapsed="false">
      <c r="A759" s="0" t="s">
        <v>3093</v>
      </c>
      <c r="B759" s="0" t="s">
        <v>3094</v>
      </c>
      <c r="C759" s="0" t="n">
        <v>1373125</v>
      </c>
      <c r="D759" s="0" t="s">
        <v>3096</v>
      </c>
      <c r="E759" s="0" t="n">
        <v>37387.88</v>
      </c>
      <c r="F759" s="0" t="s">
        <v>189</v>
      </c>
      <c r="G759" s="0" t="s">
        <v>7769</v>
      </c>
      <c r="H759" s="0" t="s">
        <v>7770</v>
      </c>
      <c r="I759" s="0" t="s">
        <v>9682</v>
      </c>
      <c r="J759" s="0" t="s">
        <v>6752</v>
      </c>
      <c r="M759" s="0" t="s">
        <v>305</v>
      </c>
    </row>
    <row r="760" customFormat="false" ht="15" hidden="false" customHeight="false" outlineLevel="0" collapsed="false">
      <c r="A760" s="0" t="s">
        <v>3093</v>
      </c>
      <c r="B760" s="0" t="s">
        <v>3094</v>
      </c>
      <c r="C760" s="0" t="s">
        <v>8564</v>
      </c>
      <c r="D760" s="0" t="s">
        <v>10150</v>
      </c>
      <c r="G760" s="0" t="s">
        <v>10151</v>
      </c>
      <c r="H760" s="0" t="s">
        <v>305</v>
      </c>
      <c r="J760" s="0" t="s">
        <v>6752</v>
      </c>
      <c r="L760" s="0" t="n">
        <v>29</v>
      </c>
      <c r="M760" s="0" t="s">
        <v>305</v>
      </c>
      <c r="N760" s="0" t="n">
        <v>43369.94</v>
      </c>
      <c r="O760" s="0" t="s">
        <v>189</v>
      </c>
      <c r="P760" s="0" t="n">
        <v>43369.94</v>
      </c>
      <c r="Q760" s="0" t="s">
        <v>189</v>
      </c>
      <c r="R760" s="0" t="n">
        <v>43369.94</v>
      </c>
      <c r="S760" s="0" t="s">
        <v>189</v>
      </c>
      <c r="T760" s="0" t="n">
        <f aca="false">FALSE()</f>
        <v>0</v>
      </c>
      <c r="U760" s="0" t="s">
        <v>9680</v>
      </c>
      <c r="V760" s="0" t="s">
        <v>9681</v>
      </c>
      <c r="W760" s="0" t="n">
        <v>43369.94</v>
      </c>
      <c r="X760" s="0" t="s">
        <v>189</v>
      </c>
      <c r="Y760" s="0" t="s">
        <v>7971</v>
      </c>
    </row>
    <row r="761" customFormat="false" ht="15" hidden="false" customHeight="false" outlineLevel="0" collapsed="false">
      <c r="A761" s="0" t="s">
        <v>3098</v>
      </c>
      <c r="B761" s="0" t="s">
        <v>3099</v>
      </c>
      <c r="C761" s="0" t="n">
        <v>1760729</v>
      </c>
      <c r="D761" s="0" t="s">
        <v>3102</v>
      </c>
      <c r="E761" s="0" t="n">
        <v>64646.1</v>
      </c>
      <c r="F761" s="0" t="s">
        <v>189</v>
      </c>
      <c r="G761" s="0" t="s">
        <v>7771</v>
      </c>
      <c r="H761" s="0" t="s">
        <v>7614</v>
      </c>
      <c r="I761" s="0" t="s">
        <v>9682</v>
      </c>
      <c r="J761" s="0" t="s">
        <v>5319</v>
      </c>
    </row>
    <row r="762" customFormat="false" ht="15" hidden="false" customHeight="false" outlineLevel="0" collapsed="false">
      <c r="A762" s="0" t="s">
        <v>3103</v>
      </c>
      <c r="B762" s="0" t="s">
        <v>3104</v>
      </c>
      <c r="C762" s="0" t="n">
        <v>1821793</v>
      </c>
      <c r="D762" s="0" t="s">
        <v>3106</v>
      </c>
      <c r="E762" s="0" t="n">
        <v>6567503.43</v>
      </c>
      <c r="F762" s="0" t="s">
        <v>189</v>
      </c>
      <c r="G762" s="0" t="s">
        <v>7084</v>
      </c>
      <c r="H762" s="0" t="s">
        <v>7763</v>
      </c>
      <c r="I762" s="0" t="s">
        <v>9682</v>
      </c>
      <c r="J762" s="0" t="s">
        <v>3815</v>
      </c>
    </row>
    <row r="763" customFormat="false" ht="15" hidden="false" customHeight="false" outlineLevel="0" collapsed="false">
      <c r="A763" s="0" t="s">
        <v>3103</v>
      </c>
      <c r="B763" s="0" t="s">
        <v>3104</v>
      </c>
      <c r="C763" s="0" t="s">
        <v>8565</v>
      </c>
      <c r="D763" s="0" t="s">
        <v>10152</v>
      </c>
      <c r="G763" s="0" t="s">
        <v>10142</v>
      </c>
      <c r="H763" s="0" t="s">
        <v>10143</v>
      </c>
      <c r="J763" s="0" t="s">
        <v>3815</v>
      </c>
      <c r="L763" s="0" t="n">
        <v>167</v>
      </c>
      <c r="M763" s="0" t="s">
        <v>9930</v>
      </c>
      <c r="N763" s="0" t="n">
        <v>7618303.98</v>
      </c>
      <c r="O763" s="0" t="s">
        <v>189</v>
      </c>
      <c r="P763" s="0" t="n">
        <v>7618303.98</v>
      </c>
      <c r="Q763" s="0" t="s">
        <v>189</v>
      </c>
      <c r="R763" s="0" t="n">
        <v>7618303.98</v>
      </c>
      <c r="S763" s="0" t="s">
        <v>189</v>
      </c>
      <c r="T763" s="0" t="n">
        <f aca="false">FALSE()</f>
        <v>0</v>
      </c>
      <c r="U763" s="0" t="s">
        <v>9700</v>
      </c>
      <c r="V763" s="0" t="s">
        <v>9681</v>
      </c>
      <c r="W763" s="0" t="n">
        <v>7618303.98</v>
      </c>
      <c r="X763" s="0" t="s">
        <v>189</v>
      </c>
      <c r="Y763" s="0" t="s">
        <v>7971</v>
      </c>
    </row>
    <row r="764" customFormat="false" ht="15" hidden="false" customHeight="false" outlineLevel="0" collapsed="false">
      <c r="A764" s="0" t="s">
        <v>3110</v>
      </c>
      <c r="B764" s="0" t="s">
        <v>3111</v>
      </c>
      <c r="C764" s="0" t="n">
        <v>1388932</v>
      </c>
      <c r="D764" s="0" t="s">
        <v>7772</v>
      </c>
      <c r="E764" s="0" t="n">
        <v>465086</v>
      </c>
      <c r="F764" s="0" t="s">
        <v>4092</v>
      </c>
      <c r="G764" s="0" t="s">
        <v>7051</v>
      </c>
      <c r="H764" s="0" t="s">
        <v>7774</v>
      </c>
      <c r="I764" s="0" t="s">
        <v>9682</v>
      </c>
      <c r="J764" s="0" t="s">
        <v>5322</v>
      </c>
      <c r="K764" s="0" t="s">
        <v>7773</v>
      </c>
      <c r="M764" s="0" t="s">
        <v>9861</v>
      </c>
    </row>
    <row r="765" customFormat="false" ht="15" hidden="false" customHeight="false" outlineLevel="0" collapsed="false">
      <c r="A765" s="0" t="s">
        <v>3110</v>
      </c>
      <c r="B765" s="0" t="s">
        <v>3111</v>
      </c>
      <c r="C765" s="0" t="s">
        <v>8566</v>
      </c>
      <c r="D765" s="0" t="s">
        <v>10153</v>
      </c>
      <c r="G765" s="0" t="s">
        <v>9684</v>
      </c>
      <c r="H765" s="0" t="s">
        <v>9861</v>
      </c>
      <c r="J765" s="0" t="s">
        <v>5322</v>
      </c>
      <c r="L765" s="0" t="n">
        <v>268</v>
      </c>
      <c r="M765" s="0" t="s">
        <v>9861</v>
      </c>
      <c r="N765" s="0" t="n">
        <v>2804362.44</v>
      </c>
      <c r="O765" s="0" t="s">
        <v>189</v>
      </c>
      <c r="P765" s="0" t="n">
        <v>2821802.79</v>
      </c>
      <c r="Q765" s="0" t="s">
        <v>189</v>
      </c>
      <c r="R765" s="0" t="n">
        <v>2821802.79</v>
      </c>
      <c r="S765" s="0" t="s">
        <v>189</v>
      </c>
      <c r="T765" s="0" t="n">
        <f aca="false">FALSE()</f>
        <v>0</v>
      </c>
      <c r="U765" s="0" t="s">
        <v>9680</v>
      </c>
      <c r="V765" s="0" t="s">
        <v>9681</v>
      </c>
      <c r="W765" s="0" t="n">
        <v>2821802.79</v>
      </c>
      <c r="X765" s="0" t="s">
        <v>189</v>
      </c>
      <c r="Y765" s="0" t="s">
        <v>7971</v>
      </c>
    </row>
    <row r="766" customFormat="false" ht="15" hidden="false" customHeight="false" outlineLevel="0" collapsed="false">
      <c r="A766" s="0" t="s">
        <v>3110</v>
      </c>
      <c r="B766" s="0" t="s">
        <v>3111</v>
      </c>
      <c r="C766" s="0" t="s">
        <v>8567</v>
      </c>
      <c r="D766" s="0" t="s">
        <v>10154</v>
      </c>
      <c r="G766" s="0" t="s">
        <v>10129</v>
      </c>
      <c r="H766" s="0" t="s">
        <v>63</v>
      </c>
      <c r="J766" s="0" t="s">
        <v>5322</v>
      </c>
      <c r="L766" s="0" t="n">
        <v>89</v>
      </c>
      <c r="M766" s="0" t="s">
        <v>2391</v>
      </c>
      <c r="N766" s="0" t="n">
        <v>1241130.51</v>
      </c>
      <c r="O766" s="0" t="s">
        <v>189</v>
      </c>
      <c r="P766" s="0" t="n">
        <v>1241130.57</v>
      </c>
      <c r="Q766" s="0" t="s">
        <v>189</v>
      </c>
      <c r="R766" s="0" t="n">
        <v>1241130.57</v>
      </c>
      <c r="S766" s="0" t="s">
        <v>189</v>
      </c>
      <c r="T766" s="0" t="n">
        <f aca="false">FALSE()</f>
        <v>0</v>
      </c>
      <c r="U766" s="0" t="s">
        <v>9680</v>
      </c>
      <c r="V766" s="0" t="s">
        <v>9681</v>
      </c>
      <c r="W766" s="0" t="n">
        <v>1241130.57</v>
      </c>
      <c r="X766" s="0" t="s">
        <v>189</v>
      </c>
      <c r="Y766" s="0" t="s">
        <v>7971</v>
      </c>
    </row>
    <row r="767" customFormat="false" ht="15" hidden="false" customHeight="false" outlineLevel="0" collapsed="false">
      <c r="A767" s="0" t="s">
        <v>3117</v>
      </c>
      <c r="B767" s="0" t="s">
        <v>3118</v>
      </c>
      <c r="C767" s="0" t="n">
        <v>1583578</v>
      </c>
      <c r="D767" s="0" t="s">
        <v>7775</v>
      </c>
      <c r="E767" s="0" t="n">
        <v>768514.74</v>
      </c>
      <c r="F767" s="0" t="s">
        <v>189</v>
      </c>
      <c r="G767" s="0" t="s">
        <v>7269</v>
      </c>
      <c r="H767" s="0" t="s">
        <v>7777</v>
      </c>
      <c r="I767" s="0" t="s">
        <v>9682</v>
      </c>
      <c r="J767" s="0" t="s">
        <v>3816</v>
      </c>
      <c r="K767" s="0" t="s">
        <v>7776</v>
      </c>
      <c r="M767" s="0" t="s">
        <v>9767</v>
      </c>
    </row>
    <row r="768" customFormat="false" ht="15" hidden="false" customHeight="false" outlineLevel="0" collapsed="false">
      <c r="A768" s="0" t="s">
        <v>3117</v>
      </c>
      <c r="B768" s="0" t="s">
        <v>3118</v>
      </c>
      <c r="C768" s="0" t="n">
        <v>1583901</v>
      </c>
      <c r="D768" s="0" t="s">
        <v>7778</v>
      </c>
      <c r="E768" s="0" t="n">
        <v>19689</v>
      </c>
      <c r="F768" s="0" t="s">
        <v>189</v>
      </c>
      <c r="G768" s="0" t="s">
        <v>7269</v>
      </c>
      <c r="H768" s="0" t="s">
        <v>7777</v>
      </c>
      <c r="I768" s="0" t="s">
        <v>9682</v>
      </c>
      <c r="J768" s="0" t="s">
        <v>3817</v>
      </c>
      <c r="K768" s="0" t="s">
        <v>7779</v>
      </c>
      <c r="M768" s="0" t="s">
        <v>9767</v>
      </c>
    </row>
    <row r="769" customFormat="false" ht="15" hidden="false" customHeight="false" outlineLevel="0" collapsed="false">
      <c r="A769" s="0" t="s">
        <v>3117</v>
      </c>
      <c r="B769" s="0" t="s">
        <v>3118</v>
      </c>
      <c r="C769" s="0" t="n">
        <v>1616176</v>
      </c>
      <c r="D769" s="0" t="s">
        <v>7780</v>
      </c>
      <c r="E769" s="0" t="n">
        <v>48792.48</v>
      </c>
      <c r="F769" s="0" t="s">
        <v>189</v>
      </c>
      <c r="G769" s="0" t="s">
        <v>7269</v>
      </c>
      <c r="H769" s="0" t="s">
        <v>7777</v>
      </c>
      <c r="I769" s="0" t="s">
        <v>9682</v>
      </c>
      <c r="J769" s="0" t="s">
        <v>3818</v>
      </c>
      <c r="K769" s="0" t="s">
        <v>7781</v>
      </c>
      <c r="M769" s="0" t="s">
        <v>10155</v>
      </c>
    </row>
    <row r="770" customFormat="false" ht="15" hidden="false" customHeight="false" outlineLevel="0" collapsed="false">
      <c r="A770" s="0" t="s">
        <v>3117</v>
      </c>
      <c r="B770" s="0" t="s">
        <v>3118</v>
      </c>
      <c r="C770" s="0" t="n">
        <v>1621661</v>
      </c>
      <c r="D770" s="0" t="s">
        <v>7787</v>
      </c>
      <c r="E770" s="0" t="n">
        <v>150504</v>
      </c>
      <c r="F770" s="0" t="s">
        <v>189</v>
      </c>
      <c r="G770" s="0" t="s">
        <v>7269</v>
      </c>
      <c r="H770" s="0" t="s">
        <v>7777</v>
      </c>
      <c r="I770" s="0" t="s">
        <v>9682</v>
      </c>
      <c r="J770" s="0" t="s">
        <v>3821</v>
      </c>
      <c r="K770" s="0" t="s">
        <v>7788</v>
      </c>
      <c r="M770" s="0" t="s">
        <v>3013</v>
      </c>
    </row>
    <row r="771" customFormat="false" ht="15" hidden="false" customHeight="false" outlineLevel="0" collapsed="false">
      <c r="A771" s="0" t="s">
        <v>3117</v>
      </c>
      <c r="B771" s="0" t="s">
        <v>3118</v>
      </c>
      <c r="C771" s="0" t="n">
        <v>1621709</v>
      </c>
      <c r="D771" s="0" t="s">
        <v>7782</v>
      </c>
      <c r="E771" s="0" t="n">
        <v>3955.5</v>
      </c>
      <c r="F771" s="0" t="s">
        <v>189</v>
      </c>
      <c r="G771" s="0" t="s">
        <v>7269</v>
      </c>
      <c r="H771" s="0" t="s">
        <v>7777</v>
      </c>
      <c r="I771" s="0" t="s">
        <v>9682</v>
      </c>
      <c r="J771" s="0" t="s">
        <v>3819</v>
      </c>
      <c r="K771" s="0" t="s">
        <v>7783</v>
      </c>
      <c r="M771" s="0" t="s">
        <v>10155</v>
      </c>
    </row>
    <row r="772" customFormat="false" ht="15" hidden="false" customHeight="false" outlineLevel="0" collapsed="false">
      <c r="A772" s="0" t="s">
        <v>3117</v>
      </c>
      <c r="B772" s="0" t="s">
        <v>3118</v>
      </c>
      <c r="C772" s="0" t="n">
        <v>1609301</v>
      </c>
      <c r="D772" s="0" t="s">
        <v>7789</v>
      </c>
      <c r="E772" s="0" t="n">
        <v>49025</v>
      </c>
      <c r="F772" s="0" t="s">
        <v>189</v>
      </c>
      <c r="G772" s="0" t="s">
        <v>7269</v>
      </c>
      <c r="H772" s="0" t="s">
        <v>7791</v>
      </c>
      <c r="I772" s="0" t="s">
        <v>9682</v>
      </c>
      <c r="J772" s="0" t="s">
        <v>3822</v>
      </c>
      <c r="K772" s="0" t="s">
        <v>7790</v>
      </c>
      <c r="M772" s="0" t="s">
        <v>10156</v>
      </c>
    </row>
    <row r="773" customFormat="false" ht="15" hidden="false" customHeight="false" outlineLevel="0" collapsed="false">
      <c r="A773" s="0" t="s">
        <v>3117</v>
      </c>
      <c r="B773" s="0" t="s">
        <v>3118</v>
      </c>
      <c r="C773" s="0" t="n">
        <v>1609234</v>
      </c>
      <c r="D773" s="0" t="s">
        <v>7784</v>
      </c>
      <c r="E773" s="0" t="n">
        <v>3596.28</v>
      </c>
      <c r="F773" s="0" t="s">
        <v>189</v>
      </c>
      <c r="G773" s="0" t="s">
        <v>7269</v>
      </c>
      <c r="H773" s="0" t="s">
        <v>7786</v>
      </c>
      <c r="I773" s="0" t="s">
        <v>9682</v>
      </c>
      <c r="J773" s="0" t="s">
        <v>3820</v>
      </c>
      <c r="K773" s="0" t="s">
        <v>7785</v>
      </c>
      <c r="M773" s="0" t="s">
        <v>9767</v>
      </c>
    </row>
    <row r="774" customFormat="false" ht="15" hidden="false" customHeight="false" outlineLevel="0" collapsed="false">
      <c r="A774" s="0" t="s">
        <v>3117</v>
      </c>
      <c r="B774" s="0" t="s">
        <v>3118</v>
      </c>
      <c r="C774" s="0" t="s">
        <v>8568</v>
      </c>
      <c r="D774" s="0" t="s">
        <v>10157</v>
      </c>
      <c r="G774" s="0" t="s">
        <v>9684</v>
      </c>
      <c r="H774" s="0" t="s">
        <v>9966</v>
      </c>
      <c r="J774" s="0" t="s">
        <v>3817</v>
      </c>
      <c r="L774" s="0" t="n">
        <v>61</v>
      </c>
      <c r="M774" s="0" t="s">
        <v>9767</v>
      </c>
      <c r="N774" s="0" t="n">
        <v>21417.24</v>
      </c>
      <c r="O774" s="0" t="s">
        <v>189</v>
      </c>
      <c r="P774" s="0" t="n">
        <v>21417.24</v>
      </c>
      <c r="Q774" s="0" t="s">
        <v>189</v>
      </c>
      <c r="R774" s="0" t="n">
        <v>0</v>
      </c>
      <c r="S774" s="0" t="s">
        <v>189</v>
      </c>
      <c r="T774" s="0" t="n">
        <f aca="false">FALSE()</f>
        <v>0</v>
      </c>
      <c r="U774" s="0" t="s">
        <v>9680</v>
      </c>
      <c r="V774" s="0" t="s">
        <v>9681</v>
      </c>
      <c r="W774" s="0" t="n">
        <v>21417.24</v>
      </c>
      <c r="X774" s="0" t="s">
        <v>189</v>
      </c>
      <c r="Y774" s="0" t="s">
        <v>7971</v>
      </c>
    </row>
    <row r="775" customFormat="false" ht="15" hidden="false" customHeight="false" outlineLevel="0" collapsed="false">
      <c r="A775" s="0" t="s">
        <v>3117</v>
      </c>
      <c r="B775" s="0" t="s">
        <v>3118</v>
      </c>
      <c r="C775" s="0" t="s">
        <v>8569</v>
      </c>
      <c r="D775" s="0" t="s">
        <v>10157</v>
      </c>
      <c r="G775" s="0" t="s">
        <v>9684</v>
      </c>
      <c r="H775" s="0" t="s">
        <v>9966</v>
      </c>
      <c r="J775" s="0" t="s">
        <v>3819</v>
      </c>
      <c r="L775" s="0" t="n">
        <v>61</v>
      </c>
      <c r="M775" s="0" t="s">
        <v>10155</v>
      </c>
      <c r="N775" s="0" t="n">
        <v>4588.38</v>
      </c>
      <c r="O775" s="0" t="s">
        <v>189</v>
      </c>
      <c r="P775" s="0" t="n">
        <v>4588.38</v>
      </c>
      <c r="Q775" s="0" t="s">
        <v>189</v>
      </c>
      <c r="R775" s="0" t="n">
        <v>0</v>
      </c>
      <c r="S775" s="0" t="s">
        <v>189</v>
      </c>
      <c r="T775" s="0" t="n">
        <f aca="false">FALSE()</f>
        <v>0</v>
      </c>
      <c r="U775" s="0" t="s">
        <v>9680</v>
      </c>
      <c r="V775" s="0" t="s">
        <v>9681</v>
      </c>
      <c r="W775" s="0" t="n">
        <v>4588.38</v>
      </c>
      <c r="X775" s="0" t="s">
        <v>189</v>
      </c>
      <c r="Y775" s="0" t="s">
        <v>7971</v>
      </c>
    </row>
    <row r="776" customFormat="false" ht="15" hidden="false" customHeight="false" outlineLevel="0" collapsed="false">
      <c r="A776" s="0" t="s">
        <v>3117</v>
      </c>
      <c r="B776" s="0" t="s">
        <v>3118</v>
      </c>
      <c r="C776" s="0" t="s">
        <v>8570</v>
      </c>
      <c r="D776" s="0" t="s">
        <v>10158</v>
      </c>
      <c r="G776" s="0" t="s">
        <v>9684</v>
      </c>
      <c r="H776" s="0" t="s">
        <v>10159</v>
      </c>
      <c r="J776" s="0" t="s">
        <v>3816</v>
      </c>
      <c r="L776" s="0" t="n">
        <v>70</v>
      </c>
      <c r="M776" s="0" t="s">
        <v>3013</v>
      </c>
      <c r="N776" s="0" t="n">
        <v>174584.64</v>
      </c>
      <c r="O776" s="0" t="s">
        <v>189</v>
      </c>
      <c r="P776" s="0" t="n">
        <v>174584.64</v>
      </c>
      <c r="Q776" s="0" t="s">
        <v>189</v>
      </c>
      <c r="R776" s="0" t="n">
        <v>0</v>
      </c>
      <c r="S776" s="0" t="s">
        <v>189</v>
      </c>
      <c r="T776" s="0" t="n">
        <f aca="false">FALSE()</f>
        <v>0</v>
      </c>
      <c r="U776" s="0" t="s">
        <v>9680</v>
      </c>
      <c r="V776" s="0" t="s">
        <v>9681</v>
      </c>
      <c r="W776" s="0" t="n">
        <v>174584.64</v>
      </c>
      <c r="X776" s="0" t="s">
        <v>189</v>
      </c>
      <c r="Y776" s="0" t="s">
        <v>7971</v>
      </c>
    </row>
    <row r="777" customFormat="false" ht="15" hidden="false" customHeight="false" outlineLevel="0" collapsed="false">
      <c r="A777" s="0" t="s">
        <v>3117</v>
      </c>
      <c r="B777" s="0" t="s">
        <v>3118</v>
      </c>
      <c r="C777" s="0" t="s">
        <v>8571</v>
      </c>
      <c r="D777" s="0" t="s">
        <v>10157</v>
      </c>
      <c r="G777" s="0" t="s">
        <v>9684</v>
      </c>
      <c r="H777" s="0" t="s">
        <v>1582</v>
      </c>
      <c r="J777" s="0" t="s">
        <v>3822</v>
      </c>
      <c r="L777" s="0" t="n">
        <v>58</v>
      </c>
      <c r="M777" s="0" t="s">
        <v>10156</v>
      </c>
      <c r="N777" s="0" t="n">
        <v>56869</v>
      </c>
      <c r="O777" s="0" t="s">
        <v>189</v>
      </c>
      <c r="P777" s="0" t="n">
        <v>56869</v>
      </c>
      <c r="Q777" s="0" t="s">
        <v>189</v>
      </c>
      <c r="R777" s="0" t="n">
        <v>0</v>
      </c>
      <c r="S777" s="0" t="s">
        <v>189</v>
      </c>
      <c r="T777" s="0" t="n">
        <f aca="false">FALSE()</f>
        <v>0</v>
      </c>
      <c r="U777" s="0" t="s">
        <v>9680</v>
      </c>
      <c r="V777" s="0" t="s">
        <v>9681</v>
      </c>
      <c r="W777" s="0" t="n">
        <v>56869</v>
      </c>
      <c r="X777" s="0" t="s">
        <v>189</v>
      </c>
      <c r="Y777" s="0" t="s">
        <v>7971</v>
      </c>
    </row>
    <row r="778" customFormat="false" ht="15" hidden="false" customHeight="false" outlineLevel="0" collapsed="false">
      <c r="A778" s="0" t="s">
        <v>3117</v>
      </c>
      <c r="B778" s="0" t="s">
        <v>3118</v>
      </c>
      <c r="C778" s="0" t="s">
        <v>8572</v>
      </c>
      <c r="D778" s="0" t="s">
        <v>10157</v>
      </c>
      <c r="G778" s="0" t="s">
        <v>9684</v>
      </c>
      <c r="H778" s="0" t="s">
        <v>3454</v>
      </c>
      <c r="J778" s="0" t="s">
        <v>3818</v>
      </c>
      <c r="L778" s="0" t="n">
        <v>62</v>
      </c>
      <c r="M778" s="0" t="s">
        <v>10155</v>
      </c>
      <c r="N778" s="0" t="n">
        <v>56599.27</v>
      </c>
      <c r="O778" s="0" t="s">
        <v>189</v>
      </c>
      <c r="P778" s="0" t="n">
        <v>56599.27</v>
      </c>
      <c r="Q778" s="0" t="s">
        <v>189</v>
      </c>
      <c r="R778" s="0" t="n">
        <v>0</v>
      </c>
      <c r="S778" s="0" t="s">
        <v>189</v>
      </c>
      <c r="T778" s="0" t="n">
        <f aca="false">FALSE()</f>
        <v>0</v>
      </c>
      <c r="U778" s="0" t="s">
        <v>9680</v>
      </c>
      <c r="V778" s="0" t="s">
        <v>9681</v>
      </c>
      <c r="W778" s="0" t="n">
        <v>56599.27</v>
      </c>
      <c r="X778" s="0" t="s">
        <v>189</v>
      </c>
      <c r="Y778" s="0" t="s">
        <v>7971</v>
      </c>
    </row>
    <row r="779" customFormat="false" ht="15" hidden="false" customHeight="false" outlineLevel="0" collapsed="false">
      <c r="A779" s="0" t="s">
        <v>3117</v>
      </c>
      <c r="B779" s="0" t="s">
        <v>3118</v>
      </c>
      <c r="C779" s="0" t="s">
        <v>8573</v>
      </c>
      <c r="D779" s="0" t="s">
        <v>10157</v>
      </c>
      <c r="G779" s="0" t="s">
        <v>9684</v>
      </c>
      <c r="H779" s="0" t="s">
        <v>9966</v>
      </c>
      <c r="J779" s="0" t="s">
        <v>3820</v>
      </c>
      <c r="L779" s="0" t="n">
        <v>61</v>
      </c>
      <c r="M779" s="0" t="s">
        <v>9767</v>
      </c>
      <c r="N779" s="0" t="n">
        <v>4171.68</v>
      </c>
      <c r="O779" s="0" t="s">
        <v>189</v>
      </c>
      <c r="P779" s="0" t="n">
        <v>4171.68</v>
      </c>
      <c r="Q779" s="0" t="s">
        <v>189</v>
      </c>
      <c r="R779" s="0" t="n">
        <v>0</v>
      </c>
      <c r="S779" s="0" t="s">
        <v>189</v>
      </c>
      <c r="T779" s="0" t="n">
        <f aca="false">FALSE()</f>
        <v>0</v>
      </c>
      <c r="U779" s="0" t="s">
        <v>9680</v>
      </c>
      <c r="V779" s="0" t="s">
        <v>9681</v>
      </c>
      <c r="W779" s="0" t="n">
        <v>4171.68</v>
      </c>
      <c r="X779" s="0" t="s">
        <v>189</v>
      </c>
      <c r="Y779" s="0" t="s">
        <v>7971</v>
      </c>
    </row>
    <row r="780" customFormat="false" ht="15" hidden="false" customHeight="false" outlineLevel="0" collapsed="false">
      <c r="A780" s="0" t="s">
        <v>3117</v>
      </c>
      <c r="B780" s="0" t="s">
        <v>3118</v>
      </c>
      <c r="C780" s="0" t="s">
        <v>8574</v>
      </c>
      <c r="D780" s="0" t="s">
        <v>10158</v>
      </c>
      <c r="G780" s="0" t="s">
        <v>9679</v>
      </c>
      <c r="H780" s="0" t="s">
        <v>549</v>
      </c>
      <c r="J780" s="0" t="s">
        <v>3816</v>
      </c>
      <c r="L780" s="0" t="n">
        <v>313</v>
      </c>
      <c r="M780" s="0" t="s">
        <v>9767</v>
      </c>
      <c r="N780" s="0" t="n">
        <v>891477.09</v>
      </c>
      <c r="O780" s="0" t="s">
        <v>189</v>
      </c>
      <c r="P780" s="0" t="n">
        <v>891477.09</v>
      </c>
      <c r="Q780" s="0" t="s">
        <v>189</v>
      </c>
      <c r="R780" s="0" t="n">
        <v>0</v>
      </c>
      <c r="S780" s="0" t="s">
        <v>189</v>
      </c>
      <c r="T780" s="0" t="n">
        <f aca="false">FALSE()</f>
        <v>0</v>
      </c>
      <c r="U780" s="0" t="s">
        <v>9680</v>
      </c>
      <c r="V780" s="0" t="s">
        <v>9681</v>
      </c>
      <c r="W780" s="0" t="n">
        <v>891477.09</v>
      </c>
      <c r="X780" s="0" t="s">
        <v>189</v>
      </c>
      <c r="Y780" s="0" t="s">
        <v>7971</v>
      </c>
    </row>
    <row r="781" customFormat="false" ht="15" hidden="false" customHeight="false" outlineLevel="0" collapsed="false">
      <c r="A781" s="0" t="s">
        <v>3124</v>
      </c>
      <c r="B781" s="0" t="s">
        <v>3125</v>
      </c>
      <c r="C781" s="0" t="n">
        <v>1893873</v>
      </c>
      <c r="D781" s="0" t="s">
        <v>7792</v>
      </c>
      <c r="E781" s="0" t="n">
        <v>320000</v>
      </c>
      <c r="F781" s="0" t="s">
        <v>189</v>
      </c>
      <c r="G781" s="0" t="s">
        <v>7794</v>
      </c>
      <c r="H781" s="0" t="s">
        <v>7295</v>
      </c>
      <c r="I781" s="0" t="s">
        <v>9682</v>
      </c>
      <c r="J781" s="0" t="s">
        <v>5433</v>
      </c>
      <c r="K781" s="1" t="s">
        <v>7793</v>
      </c>
    </row>
    <row r="782" customFormat="false" ht="15" hidden="false" customHeight="false" outlineLevel="0" collapsed="false">
      <c r="A782" s="0" t="s">
        <v>3134</v>
      </c>
      <c r="B782" s="0" t="s">
        <v>3135</v>
      </c>
      <c r="C782" s="0" t="n">
        <v>1397995</v>
      </c>
      <c r="D782" s="0" t="s">
        <v>3137</v>
      </c>
      <c r="E782" s="0" t="n">
        <v>117120</v>
      </c>
      <c r="F782" s="0" t="s">
        <v>189</v>
      </c>
      <c r="G782" s="0" t="s">
        <v>7051</v>
      </c>
      <c r="H782" s="0" t="s">
        <v>7795</v>
      </c>
      <c r="I782" s="0" t="s">
        <v>9682</v>
      </c>
      <c r="J782" s="0" t="s">
        <v>6777</v>
      </c>
      <c r="K782" s="1" t="s">
        <v>3139</v>
      </c>
    </row>
    <row r="783" customFormat="false" ht="15" hidden="false" customHeight="false" outlineLevel="0" collapsed="false">
      <c r="A783" s="0" t="s">
        <v>3134</v>
      </c>
      <c r="B783" s="0" t="s">
        <v>3135</v>
      </c>
      <c r="C783" s="0" t="s">
        <v>8575</v>
      </c>
      <c r="D783" s="0" t="s">
        <v>10160</v>
      </c>
      <c r="G783" s="0" t="s">
        <v>9684</v>
      </c>
      <c r="H783" s="0" t="s">
        <v>10161</v>
      </c>
      <c r="J783" s="0" t="s">
        <v>6777</v>
      </c>
      <c r="L783" s="0" t="n">
        <v>281</v>
      </c>
      <c r="M783" s="0" t="s">
        <v>10161</v>
      </c>
      <c r="N783" s="0" t="n">
        <v>135859.15</v>
      </c>
      <c r="O783" s="0" t="s">
        <v>189</v>
      </c>
      <c r="P783" s="0" t="n">
        <v>27171.83</v>
      </c>
      <c r="Q783" s="0" t="s">
        <v>189</v>
      </c>
      <c r="R783" s="0" t="n">
        <v>27171.83</v>
      </c>
      <c r="S783" s="0" t="s">
        <v>189</v>
      </c>
      <c r="T783" s="0" t="n">
        <f aca="false">FALSE()</f>
        <v>0</v>
      </c>
      <c r="U783" s="0" t="s">
        <v>9680</v>
      </c>
      <c r="V783" s="0" t="s">
        <v>9681</v>
      </c>
      <c r="W783" s="0" t="n">
        <v>0</v>
      </c>
      <c r="X783" s="0" t="s">
        <v>189</v>
      </c>
      <c r="Y783" s="0" t="s">
        <v>7971</v>
      </c>
    </row>
    <row r="784" customFormat="false" ht="15" hidden="false" customHeight="false" outlineLevel="0" collapsed="false">
      <c r="A784" s="0" t="s">
        <v>3141</v>
      </c>
      <c r="B784" s="0" t="s">
        <v>3142</v>
      </c>
      <c r="C784" s="0" t="n">
        <v>1782354</v>
      </c>
      <c r="D784" s="0" t="s">
        <v>3144</v>
      </c>
      <c r="E784" s="0" t="n">
        <v>50000</v>
      </c>
      <c r="F784" s="0" t="s">
        <v>189</v>
      </c>
      <c r="G784" s="0" t="s">
        <v>7796</v>
      </c>
      <c r="H784" s="0" t="s">
        <v>7797</v>
      </c>
      <c r="I784" s="0" t="s">
        <v>668</v>
      </c>
      <c r="J784" s="0" t="s">
        <v>6780</v>
      </c>
      <c r="K784" s="0" t="s">
        <v>3146</v>
      </c>
      <c r="M784" s="0" t="s">
        <v>3145</v>
      </c>
    </row>
    <row r="785" customFormat="false" ht="15" hidden="false" customHeight="false" outlineLevel="0" collapsed="false">
      <c r="A785" s="0" t="s">
        <v>3141</v>
      </c>
      <c r="B785" s="0" t="s">
        <v>3142</v>
      </c>
      <c r="C785" s="0" t="s">
        <v>8577</v>
      </c>
      <c r="D785" s="0" t="s">
        <v>9991</v>
      </c>
      <c r="G785" s="0" t="s">
        <v>10162</v>
      </c>
      <c r="H785" s="0" t="s">
        <v>3145</v>
      </c>
      <c r="J785" s="0" t="s">
        <v>6780</v>
      </c>
      <c r="L785" s="0" t="n">
        <v>323</v>
      </c>
      <c r="M785" s="0" t="s">
        <v>3145</v>
      </c>
      <c r="N785" s="0" t="n">
        <v>14906</v>
      </c>
      <c r="O785" s="0" t="s">
        <v>189</v>
      </c>
      <c r="P785" s="0" t="n">
        <v>58000</v>
      </c>
      <c r="Q785" s="0" t="s">
        <v>189</v>
      </c>
      <c r="R785" s="0" t="n">
        <v>23200</v>
      </c>
      <c r="S785" s="0" t="s">
        <v>189</v>
      </c>
      <c r="T785" s="0" t="n">
        <f aca="false">FALSE()</f>
        <v>0</v>
      </c>
      <c r="U785" s="0" t="s">
        <v>9680</v>
      </c>
      <c r="V785" s="0" t="s">
        <v>9685</v>
      </c>
      <c r="W785" s="0" t="n">
        <v>58000</v>
      </c>
      <c r="X785" s="0" t="s">
        <v>189</v>
      </c>
      <c r="Y785" s="0" t="s">
        <v>7971</v>
      </c>
    </row>
    <row r="786" customFormat="false" ht="15" hidden="false" customHeight="false" outlineLevel="0" collapsed="false">
      <c r="A786" s="0" t="s">
        <v>3150</v>
      </c>
      <c r="B786" s="0" t="s">
        <v>3151</v>
      </c>
      <c r="C786" s="0" t="n">
        <v>1875935</v>
      </c>
      <c r="D786" s="0" t="s">
        <v>2019</v>
      </c>
      <c r="E786" s="0" t="n">
        <v>59954.85</v>
      </c>
      <c r="F786" s="0" t="s">
        <v>189</v>
      </c>
      <c r="G786" s="0" t="s">
        <v>7708</v>
      </c>
      <c r="H786" s="0" t="s">
        <v>7798</v>
      </c>
      <c r="I786" s="0" t="s">
        <v>9682</v>
      </c>
      <c r="J786" s="0" t="s">
        <v>6783</v>
      </c>
      <c r="K786" s="0" t="s">
        <v>3155</v>
      </c>
    </row>
    <row r="787" customFormat="false" ht="15" hidden="false" customHeight="false" outlineLevel="0" collapsed="false">
      <c r="A787" s="0" t="s">
        <v>3156</v>
      </c>
      <c r="B787" s="0" t="s">
        <v>3157</v>
      </c>
      <c r="C787" s="0" t="n">
        <v>1810223</v>
      </c>
      <c r="D787" s="0" t="s">
        <v>7799</v>
      </c>
      <c r="E787" s="0" t="n">
        <v>869142.5</v>
      </c>
      <c r="F787" s="0" t="s">
        <v>189</v>
      </c>
      <c r="G787" s="0" t="s">
        <v>7127</v>
      </c>
      <c r="H787" s="0" t="s">
        <v>7800</v>
      </c>
      <c r="I787" s="0" t="s">
        <v>9682</v>
      </c>
      <c r="J787" s="0" t="s">
        <v>6786</v>
      </c>
      <c r="K787" s="0" t="s">
        <v>7799</v>
      </c>
    </row>
    <row r="788" customFormat="false" ht="15" hidden="false" customHeight="false" outlineLevel="0" collapsed="false">
      <c r="A788" s="0" t="s">
        <v>3156</v>
      </c>
      <c r="B788" s="0" t="s">
        <v>3157</v>
      </c>
      <c r="C788" s="0" t="s">
        <v>8578</v>
      </c>
      <c r="D788" s="0" t="s">
        <v>10163</v>
      </c>
      <c r="G788" s="0" t="s">
        <v>9732</v>
      </c>
      <c r="H788" s="0" t="s">
        <v>2595</v>
      </c>
      <c r="J788" s="0" t="s">
        <v>6786</v>
      </c>
      <c r="L788" s="0" t="n">
        <v>177</v>
      </c>
      <c r="M788" s="0" t="s">
        <v>10164</v>
      </c>
      <c r="N788" s="0" t="n">
        <v>1008205.3</v>
      </c>
      <c r="O788" s="0" t="s">
        <v>189</v>
      </c>
      <c r="P788" s="0" t="n">
        <v>1008205.3</v>
      </c>
      <c r="Q788" s="0" t="s">
        <v>189</v>
      </c>
      <c r="R788" s="0" t="n">
        <v>1008205.3</v>
      </c>
      <c r="S788" s="0" t="s">
        <v>189</v>
      </c>
      <c r="T788" s="0" t="n">
        <f aca="false">FALSE()</f>
        <v>0</v>
      </c>
      <c r="U788" s="0" t="s">
        <v>9680</v>
      </c>
      <c r="V788" s="0" t="s">
        <v>9681</v>
      </c>
      <c r="W788" s="0" t="n">
        <v>1008205.3</v>
      </c>
      <c r="X788" s="0" t="s">
        <v>189</v>
      </c>
      <c r="Y788" s="0" t="s">
        <v>7971</v>
      </c>
    </row>
    <row r="789" customFormat="false" ht="15" hidden="false" customHeight="false" outlineLevel="0" collapsed="false">
      <c r="A789" s="0" t="s">
        <v>3163</v>
      </c>
      <c r="B789" s="0" t="s">
        <v>3164</v>
      </c>
      <c r="C789" s="0" t="n">
        <v>1822273</v>
      </c>
      <c r="D789" s="0" t="s">
        <v>7801</v>
      </c>
      <c r="E789" s="0" t="n">
        <v>49825.15</v>
      </c>
      <c r="F789" s="0" t="s">
        <v>189</v>
      </c>
      <c r="G789" s="0" t="s">
        <v>7216</v>
      </c>
      <c r="H789" s="0" t="s">
        <v>7802</v>
      </c>
      <c r="I789" s="0" t="s">
        <v>9682</v>
      </c>
      <c r="J789" s="0" t="s">
        <v>6789</v>
      </c>
      <c r="K789" s="0" t="s">
        <v>3168</v>
      </c>
    </row>
    <row r="790" customFormat="false" ht="15" hidden="false" customHeight="false" outlineLevel="0" collapsed="false">
      <c r="A790" s="0" t="s">
        <v>3163</v>
      </c>
      <c r="B790" s="0" t="s">
        <v>3164</v>
      </c>
      <c r="C790" s="0" t="s">
        <v>8579</v>
      </c>
      <c r="D790" s="0" t="s">
        <v>10165</v>
      </c>
      <c r="G790" s="0" t="s">
        <v>10029</v>
      </c>
      <c r="H790" s="0" t="s">
        <v>3167</v>
      </c>
      <c r="J790" s="0" t="s">
        <v>6789</v>
      </c>
      <c r="L790" s="0" t="n">
        <v>133</v>
      </c>
      <c r="M790" s="0" t="s">
        <v>3167</v>
      </c>
      <c r="N790" s="0" t="n">
        <v>57797.15</v>
      </c>
      <c r="O790" s="0" t="s">
        <v>189</v>
      </c>
      <c r="P790" s="0" t="n">
        <v>57797.15</v>
      </c>
      <c r="Q790" s="0" t="s">
        <v>189</v>
      </c>
      <c r="R790" s="0" t="n">
        <v>57797.15</v>
      </c>
      <c r="S790" s="0" t="s">
        <v>189</v>
      </c>
      <c r="T790" s="0" t="n">
        <f aca="false">FALSE()</f>
        <v>0</v>
      </c>
      <c r="U790" s="0" t="s">
        <v>9680</v>
      </c>
      <c r="V790" s="0" t="s">
        <v>9681</v>
      </c>
      <c r="W790" s="0" t="n">
        <v>57797.15</v>
      </c>
      <c r="X790" s="0" t="s">
        <v>189</v>
      </c>
      <c r="Y790" s="0" t="s">
        <v>7971</v>
      </c>
    </row>
    <row r="791" customFormat="false" ht="15" hidden="false" customHeight="false" outlineLevel="0" collapsed="false">
      <c r="A791" s="0" t="s">
        <v>3170</v>
      </c>
      <c r="B791" s="0" t="s">
        <v>3171</v>
      </c>
      <c r="C791" s="0" t="n">
        <v>1806340</v>
      </c>
      <c r="D791" s="0" t="s">
        <v>3173</v>
      </c>
      <c r="E791" s="0" t="n">
        <v>11535801.85</v>
      </c>
      <c r="F791" s="0" t="s">
        <v>189</v>
      </c>
      <c r="G791" s="0" t="s">
        <v>7803</v>
      </c>
      <c r="H791" s="0" t="s">
        <v>7804</v>
      </c>
      <c r="I791" s="0" t="s">
        <v>9682</v>
      </c>
      <c r="J791" s="0" t="s">
        <v>3823</v>
      </c>
      <c r="K791" s="0" t="s">
        <v>3175</v>
      </c>
    </row>
    <row r="792" customFormat="false" ht="15" hidden="false" customHeight="false" outlineLevel="0" collapsed="false">
      <c r="A792" s="0" t="s">
        <v>3170</v>
      </c>
      <c r="B792" s="0" t="s">
        <v>3171</v>
      </c>
      <c r="C792" s="0" t="s">
        <v>8580</v>
      </c>
      <c r="D792" s="0" t="s">
        <v>10166</v>
      </c>
      <c r="G792" s="0" t="s">
        <v>10167</v>
      </c>
      <c r="H792" s="0" t="s">
        <v>314</v>
      </c>
      <c r="J792" s="0" t="s">
        <v>3823</v>
      </c>
      <c r="L792" s="0" t="n">
        <v>151</v>
      </c>
      <c r="M792" s="0" t="s">
        <v>10168</v>
      </c>
      <c r="N792" s="0" t="n">
        <v>13381530</v>
      </c>
      <c r="O792" s="0" t="s">
        <v>189</v>
      </c>
      <c r="P792" s="0" t="n">
        <v>13381530.15</v>
      </c>
      <c r="Q792" s="0" t="s">
        <v>189</v>
      </c>
      <c r="R792" s="0" t="n">
        <v>13381530.14</v>
      </c>
      <c r="S792" s="0" t="s">
        <v>189</v>
      </c>
      <c r="T792" s="0" t="n">
        <f aca="false">FALSE()</f>
        <v>0</v>
      </c>
      <c r="U792" s="0" t="s">
        <v>9724</v>
      </c>
      <c r="V792" s="0" t="s">
        <v>9685</v>
      </c>
      <c r="W792" s="0" t="n">
        <v>13381530.15</v>
      </c>
      <c r="X792" s="0" t="s">
        <v>189</v>
      </c>
      <c r="Y792" s="0" t="s">
        <v>7971</v>
      </c>
    </row>
    <row r="793" customFormat="false" ht="15" hidden="false" customHeight="false" outlineLevel="0" collapsed="false">
      <c r="A793" s="0" t="s">
        <v>3178</v>
      </c>
      <c r="B793" s="0" t="s">
        <v>3179</v>
      </c>
      <c r="C793" s="0" t="n">
        <v>1839581</v>
      </c>
      <c r="D793" s="0" t="s">
        <v>7805</v>
      </c>
      <c r="E793" s="0" t="n">
        <v>151250</v>
      </c>
      <c r="F793" s="0" t="s">
        <v>189</v>
      </c>
      <c r="G793" s="0" t="s">
        <v>7806</v>
      </c>
      <c r="H793" s="0" t="s">
        <v>7807</v>
      </c>
      <c r="I793" s="0" t="s">
        <v>9682</v>
      </c>
      <c r="J793" s="0" t="s">
        <v>5441</v>
      </c>
      <c r="K793" s="0" t="s">
        <v>7805</v>
      </c>
    </row>
    <row r="794" customFormat="false" ht="15" hidden="false" customHeight="false" outlineLevel="0" collapsed="false">
      <c r="A794" s="0" t="s">
        <v>3186</v>
      </c>
      <c r="B794" s="0" t="s">
        <v>3187</v>
      </c>
      <c r="C794" s="0" t="n">
        <v>1425886</v>
      </c>
      <c r="D794" s="0" t="s">
        <v>7808</v>
      </c>
      <c r="E794" s="0" t="n">
        <v>204366.12</v>
      </c>
      <c r="F794" s="0" t="s">
        <v>189</v>
      </c>
      <c r="G794" s="0" t="s">
        <v>7596</v>
      </c>
      <c r="H794" s="0" t="s">
        <v>7130</v>
      </c>
      <c r="I794" s="0" t="s">
        <v>9682</v>
      </c>
      <c r="J794" s="0" t="s">
        <v>6796</v>
      </c>
      <c r="K794" s="0" t="s">
        <v>7808</v>
      </c>
    </row>
    <row r="795" customFormat="false" ht="15" hidden="false" customHeight="false" outlineLevel="0" collapsed="false">
      <c r="A795" s="0" t="s">
        <v>3186</v>
      </c>
      <c r="B795" s="0" t="s">
        <v>3187</v>
      </c>
      <c r="C795" s="0" t="s">
        <v>8581</v>
      </c>
      <c r="D795" s="0" t="s">
        <v>7808</v>
      </c>
      <c r="G795" s="0" t="s">
        <v>9684</v>
      </c>
      <c r="H795" s="0" t="s">
        <v>541</v>
      </c>
      <c r="J795" s="0" t="s">
        <v>6796</v>
      </c>
      <c r="L795" s="0" t="n">
        <v>305</v>
      </c>
      <c r="M795" s="0" t="s">
        <v>2565</v>
      </c>
      <c r="N795" s="0" t="n">
        <v>197553.9</v>
      </c>
      <c r="O795" s="0" t="s">
        <v>189</v>
      </c>
      <c r="P795" s="0" t="n">
        <v>197553.92</v>
      </c>
      <c r="Q795" s="0" t="s">
        <v>189</v>
      </c>
      <c r="R795" s="0" t="n">
        <v>197553.92</v>
      </c>
      <c r="S795" s="0" t="s">
        <v>189</v>
      </c>
      <c r="T795" s="0" t="n">
        <f aca="false">FALSE()</f>
        <v>0</v>
      </c>
      <c r="U795" s="0" t="s">
        <v>9680</v>
      </c>
      <c r="V795" s="0" t="s">
        <v>9681</v>
      </c>
      <c r="W795" s="0" t="n">
        <v>197553.92</v>
      </c>
      <c r="X795" s="0" t="s">
        <v>189</v>
      </c>
      <c r="Y795" s="0" t="s">
        <v>7971</v>
      </c>
    </row>
    <row r="796" customFormat="false" ht="15" hidden="false" customHeight="false" outlineLevel="0" collapsed="false">
      <c r="A796" s="0" t="s">
        <v>3186</v>
      </c>
      <c r="B796" s="0" t="s">
        <v>3187</v>
      </c>
      <c r="C796" s="0" t="s">
        <v>7983</v>
      </c>
      <c r="D796" s="0" t="s">
        <v>10169</v>
      </c>
      <c r="G796" s="0" t="s">
        <v>9914</v>
      </c>
      <c r="H796" s="0" t="s">
        <v>63</v>
      </c>
      <c r="J796" s="0" t="s">
        <v>6796</v>
      </c>
      <c r="L796" s="0" t="n">
        <v>58</v>
      </c>
      <c r="M796" s="0" t="s">
        <v>7972</v>
      </c>
      <c r="N796" s="0" t="n">
        <v>39510.78</v>
      </c>
      <c r="O796" s="0" t="s">
        <v>189</v>
      </c>
      <c r="P796" s="0" t="n">
        <v>19755.39</v>
      </c>
      <c r="Q796" s="0" t="s">
        <v>189</v>
      </c>
      <c r="R796" s="0" t="n">
        <v>19755.39</v>
      </c>
      <c r="S796" s="0" t="s">
        <v>189</v>
      </c>
      <c r="T796" s="0" t="n">
        <f aca="false">FALSE()</f>
        <v>0</v>
      </c>
      <c r="U796" s="0" t="s">
        <v>9680</v>
      </c>
      <c r="V796" s="0" t="s">
        <v>9681</v>
      </c>
      <c r="W796" s="0" t="n">
        <v>19755.39</v>
      </c>
      <c r="X796" s="0" t="s">
        <v>189</v>
      </c>
      <c r="Y796" s="0" t="s">
        <v>7971</v>
      </c>
    </row>
    <row r="797" customFormat="false" ht="15" hidden="false" customHeight="false" outlineLevel="0" collapsed="false">
      <c r="A797" s="0" t="s">
        <v>3191</v>
      </c>
      <c r="B797" s="0" t="s">
        <v>3192</v>
      </c>
      <c r="C797" s="0" t="n">
        <v>1899329</v>
      </c>
      <c r="D797" s="0" t="s">
        <v>7809</v>
      </c>
      <c r="E797" s="0" t="n">
        <v>5497032.87</v>
      </c>
      <c r="F797" s="0" t="s">
        <v>189</v>
      </c>
      <c r="G797" s="0" t="s">
        <v>7811</v>
      </c>
      <c r="H797" s="0" t="s">
        <v>7812</v>
      </c>
      <c r="I797" s="0" t="s">
        <v>9682</v>
      </c>
      <c r="J797" s="0" t="s">
        <v>6799</v>
      </c>
      <c r="K797" s="0" t="s">
        <v>7810</v>
      </c>
    </row>
    <row r="798" customFormat="false" ht="15" hidden="false" customHeight="false" outlineLevel="0" collapsed="false">
      <c r="A798" s="0" t="s">
        <v>3191</v>
      </c>
      <c r="B798" s="0" t="s">
        <v>3192</v>
      </c>
      <c r="C798" s="0" t="s">
        <v>8582</v>
      </c>
      <c r="D798" s="0" t="s">
        <v>10170</v>
      </c>
      <c r="G798" s="0" t="s">
        <v>10171</v>
      </c>
      <c r="H798" s="0" t="s">
        <v>817</v>
      </c>
      <c r="J798" s="0" t="s">
        <v>6799</v>
      </c>
      <c r="L798" s="0" t="n">
        <v>89</v>
      </c>
      <c r="M798" s="0" t="s">
        <v>9779</v>
      </c>
      <c r="N798" s="0" t="n">
        <v>6376558.13</v>
      </c>
      <c r="O798" s="0" t="s">
        <v>189</v>
      </c>
      <c r="P798" s="0" t="n">
        <v>6376558.13</v>
      </c>
      <c r="Q798" s="0" t="s">
        <v>189</v>
      </c>
      <c r="R798" s="0" t="n">
        <v>6376558.13</v>
      </c>
      <c r="S798" s="0" t="s">
        <v>189</v>
      </c>
      <c r="T798" s="0" t="n">
        <f aca="false">FALSE()</f>
        <v>0</v>
      </c>
      <c r="U798" s="0" t="s">
        <v>9700</v>
      </c>
      <c r="V798" s="0" t="s">
        <v>9681</v>
      </c>
      <c r="W798" s="0" t="n">
        <v>6376558.13</v>
      </c>
      <c r="X798" s="0" t="s">
        <v>189</v>
      </c>
      <c r="Y798" s="0" t="s">
        <v>7971</v>
      </c>
    </row>
    <row r="799" customFormat="false" ht="15" hidden="false" customHeight="false" outlineLevel="0" collapsed="false">
      <c r="A799" s="0" t="s">
        <v>3200</v>
      </c>
      <c r="B799" s="0" t="s">
        <v>3201</v>
      </c>
      <c r="C799" s="0" t="n">
        <v>1565960</v>
      </c>
      <c r="D799" s="0" t="s">
        <v>7813</v>
      </c>
      <c r="E799" s="0" t="n">
        <v>241030</v>
      </c>
      <c r="F799" s="0" t="s">
        <v>189</v>
      </c>
      <c r="G799" s="0" t="s">
        <v>7814</v>
      </c>
      <c r="H799" s="0" t="s">
        <v>7815</v>
      </c>
      <c r="I799" s="0" t="s">
        <v>9682</v>
      </c>
      <c r="J799" s="0" t="s">
        <v>6802</v>
      </c>
      <c r="K799" s="0" t="s">
        <v>3206</v>
      </c>
      <c r="M799" s="0" t="s">
        <v>2072</v>
      </c>
    </row>
    <row r="800" customFormat="false" ht="15" hidden="false" customHeight="false" outlineLevel="0" collapsed="false">
      <c r="A800" s="0" t="s">
        <v>3200</v>
      </c>
      <c r="B800" s="0" t="s">
        <v>3201</v>
      </c>
      <c r="C800" s="0" t="s">
        <v>8583</v>
      </c>
      <c r="D800" s="0" t="s">
        <v>10172</v>
      </c>
      <c r="G800" s="0" t="s">
        <v>10173</v>
      </c>
      <c r="H800" s="0" t="s">
        <v>10008</v>
      </c>
      <c r="J800" s="0" t="s">
        <v>6802</v>
      </c>
      <c r="L800" s="0" t="n">
        <v>2</v>
      </c>
      <c r="M800" s="0" t="s">
        <v>2072</v>
      </c>
      <c r="N800" s="0" t="n">
        <v>279594.8</v>
      </c>
      <c r="O800" s="0" t="s">
        <v>189</v>
      </c>
      <c r="P800" s="0" t="n">
        <v>279594.8</v>
      </c>
      <c r="Q800" s="0" t="s">
        <v>189</v>
      </c>
      <c r="R800" s="0" t="n">
        <v>279594.8</v>
      </c>
      <c r="S800" s="0" t="s">
        <v>189</v>
      </c>
      <c r="T800" s="0" t="n">
        <f aca="false">FALSE()</f>
        <v>0</v>
      </c>
      <c r="U800" s="0" t="s">
        <v>9680</v>
      </c>
      <c r="V800" s="0" t="s">
        <v>9681</v>
      </c>
      <c r="W800" s="0" t="n">
        <v>279594.8</v>
      </c>
      <c r="X800" s="0" t="s">
        <v>189</v>
      </c>
      <c r="Y800" s="0" t="s">
        <v>7971</v>
      </c>
    </row>
    <row r="801" customFormat="false" ht="15" hidden="false" customHeight="false" outlineLevel="0" collapsed="false">
      <c r="A801" s="0" t="s">
        <v>3210</v>
      </c>
      <c r="B801" s="0" t="s">
        <v>3211</v>
      </c>
      <c r="C801" s="0" t="n">
        <v>1858251</v>
      </c>
      <c r="D801" s="0" t="s">
        <v>3214</v>
      </c>
      <c r="E801" s="0" t="n">
        <v>135775.86</v>
      </c>
      <c r="F801" s="0" t="s">
        <v>189</v>
      </c>
      <c r="G801" s="0" t="s">
        <v>7047</v>
      </c>
      <c r="H801" s="0" t="s">
        <v>7816</v>
      </c>
      <c r="I801" s="0" t="s">
        <v>668</v>
      </c>
      <c r="J801" s="0" t="s">
        <v>6805</v>
      </c>
      <c r="K801" s="0" t="s">
        <v>3215</v>
      </c>
    </row>
    <row r="802" customFormat="false" ht="15" hidden="false" customHeight="false" outlineLevel="0" collapsed="false">
      <c r="A802" s="0" t="s">
        <v>3218</v>
      </c>
      <c r="B802" s="0" t="s">
        <v>3219</v>
      </c>
      <c r="C802" s="0" t="n">
        <v>1935778</v>
      </c>
      <c r="D802" s="0" t="s">
        <v>7817</v>
      </c>
      <c r="E802" s="0" t="n">
        <v>287640.14</v>
      </c>
      <c r="F802" s="0" t="s">
        <v>189</v>
      </c>
      <c r="G802" s="0" t="s">
        <v>7818</v>
      </c>
      <c r="H802" s="0" t="s">
        <v>7209</v>
      </c>
      <c r="I802" s="0" t="s">
        <v>9682</v>
      </c>
      <c r="J802" s="0" t="s">
        <v>5444</v>
      </c>
      <c r="K802" s="1" t="s">
        <v>3224</v>
      </c>
    </row>
    <row r="803" customFormat="false" ht="15" hidden="false" customHeight="false" outlineLevel="0" collapsed="false">
      <c r="A803" s="0" t="s">
        <v>3225</v>
      </c>
      <c r="B803" s="0" t="s">
        <v>3226</v>
      </c>
      <c r="C803" s="0" t="n">
        <v>1426935</v>
      </c>
      <c r="D803" s="0" t="s">
        <v>3228</v>
      </c>
      <c r="E803" s="0" t="n">
        <v>229073.2</v>
      </c>
      <c r="F803" s="0" t="s">
        <v>189</v>
      </c>
      <c r="G803" s="0" t="s">
        <v>7819</v>
      </c>
      <c r="H803" s="0" t="s">
        <v>7442</v>
      </c>
      <c r="I803" s="0" t="s">
        <v>9682</v>
      </c>
      <c r="J803" s="0" t="s">
        <v>6808</v>
      </c>
    </row>
    <row r="804" customFormat="false" ht="15" hidden="false" customHeight="false" outlineLevel="0" collapsed="false">
      <c r="A804" s="0" t="s">
        <v>3225</v>
      </c>
      <c r="B804" s="0" t="s">
        <v>3226</v>
      </c>
      <c r="C804" s="0" t="s">
        <v>8586</v>
      </c>
      <c r="D804" s="0" t="s">
        <v>10174</v>
      </c>
      <c r="G804" s="0" t="s">
        <v>10175</v>
      </c>
      <c r="H804" s="0" t="s">
        <v>9923</v>
      </c>
      <c r="J804" s="0" t="s">
        <v>6808</v>
      </c>
      <c r="L804" s="0" t="n">
        <v>10</v>
      </c>
      <c r="M804" s="0" t="s">
        <v>9923</v>
      </c>
      <c r="N804" s="0" t="n">
        <v>33064.64</v>
      </c>
      <c r="O804" s="0" t="s">
        <v>189</v>
      </c>
      <c r="P804" s="0" t="n">
        <v>265725</v>
      </c>
      <c r="Q804" s="0" t="s">
        <v>189</v>
      </c>
      <c r="R804" s="0" t="n">
        <v>106290</v>
      </c>
      <c r="S804" s="0" t="s">
        <v>189</v>
      </c>
      <c r="T804" s="0" t="n">
        <f aca="false">FALSE()</f>
        <v>0</v>
      </c>
      <c r="U804" s="0" t="s">
        <v>9680</v>
      </c>
      <c r="V804" s="0" t="s">
        <v>9685</v>
      </c>
      <c r="W804" s="0" t="n">
        <v>106290</v>
      </c>
      <c r="X804" s="0" t="s">
        <v>189</v>
      </c>
      <c r="Y804" s="0" t="s">
        <v>7971</v>
      </c>
    </row>
    <row r="805" customFormat="false" ht="15" hidden="false" customHeight="false" outlineLevel="0" collapsed="false">
      <c r="A805" s="0" t="s">
        <v>3230</v>
      </c>
      <c r="B805" s="0" t="s">
        <v>3231</v>
      </c>
      <c r="C805" s="0" t="n">
        <v>1520458</v>
      </c>
      <c r="D805" s="0" t="s">
        <v>3233</v>
      </c>
      <c r="E805" s="0" t="n">
        <v>129310.32</v>
      </c>
      <c r="F805" s="0" t="s">
        <v>189</v>
      </c>
      <c r="G805" s="0" t="s">
        <v>7051</v>
      </c>
      <c r="H805" s="0" t="s">
        <v>3445</v>
      </c>
      <c r="I805" s="0" t="s">
        <v>9682</v>
      </c>
      <c r="J805" s="0" t="s">
        <v>5446</v>
      </c>
      <c r="K805" s="0" t="s">
        <v>3233</v>
      </c>
    </row>
    <row r="806" customFormat="false" ht="15" hidden="false" customHeight="false" outlineLevel="0" collapsed="false">
      <c r="A806" s="0" t="s">
        <v>3230</v>
      </c>
      <c r="B806" s="0" t="s">
        <v>3231</v>
      </c>
      <c r="C806" s="0" t="s">
        <v>8587</v>
      </c>
      <c r="D806" s="0" t="s">
        <v>10176</v>
      </c>
      <c r="G806" s="0" t="s">
        <v>9684</v>
      </c>
      <c r="H806" s="0" t="s">
        <v>10177</v>
      </c>
      <c r="J806" s="0" t="s">
        <v>5446</v>
      </c>
      <c r="L806" s="0" t="n">
        <v>153</v>
      </c>
      <c r="M806" s="0" t="s">
        <v>1337</v>
      </c>
      <c r="N806" s="0" t="n">
        <v>149999.88</v>
      </c>
      <c r="O806" s="0" t="s">
        <v>189</v>
      </c>
      <c r="P806" s="0" t="n">
        <v>149999.97</v>
      </c>
      <c r="Q806" s="0" t="s">
        <v>189</v>
      </c>
      <c r="R806" s="0" t="n">
        <v>149999.97</v>
      </c>
      <c r="S806" s="0" t="s">
        <v>189</v>
      </c>
      <c r="T806" s="0" t="n">
        <f aca="false">FALSE()</f>
        <v>0</v>
      </c>
      <c r="U806" s="0" t="s">
        <v>9680</v>
      </c>
      <c r="V806" s="0" t="s">
        <v>9681</v>
      </c>
      <c r="W806" s="0" t="n">
        <v>149999.97</v>
      </c>
      <c r="X806" s="0" t="s">
        <v>189</v>
      </c>
      <c r="Y806" s="0" t="s">
        <v>7971</v>
      </c>
    </row>
    <row r="807" customFormat="false" ht="15" hidden="false" customHeight="false" outlineLevel="0" collapsed="false">
      <c r="A807" s="0" t="s">
        <v>3236</v>
      </c>
      <c r="B807" s="0" t="s">
        <v>3237</v>
      </c>
      <c r="C807" s="0" t="n">
        <v>1719147</v>
      </c>
      <c r="D807" s="0" t="s">
        <v>7820</v>
      </c>
      <c r="E807" s="0" t="n">
        <v>77758.45</v>
      </c>
      <c r="F807" s="0" t="s">
        <v>189</v>
      </c>
      <c r="G807" s="0" t="s">
        <v>7047</v>
      </c>
      <c r="H807" s="0" t="s">
        <v>7426</v>
      </c>
      <c r="I807" s="0" t="s">
        <v>668</v>
      </c>
      <c r="J807" s="0" t="s">
        <v>6813</v>
      </c>
      <c r="M807" s="0" t="s">
        <v>10178</v>
      </c>
    </row>
    <row r="808" customFormat="false" ht="15" hidden="false" customHeight="false" outlineLevel="0" collapsed="false">
      <c r="A808" s="0" t="s">
        <v>3236</v>
      </c>
      <c r="B808" s="0" t="s">
        <v>3237</v>
      </c>
      <c r="C808" s="0" t="s">
        <v>8588</v>
      </c>
      <c r="D808" s="0" t="s">
        <v>7808</v>
      </c>
      <c r="G808" s="0" t="s">
        <v>9679</v>
      </c>
      <c r="H808" s="0" t="s">
        <v>1592</v>
      </c>
      <c r="J808" s="0" t="s">
        <v>6813</v>
      </c>
      <c r="L808" s="0" t="n">
        <v>333</v>
      </c>
      <c r="M808" s="0" t="s">
        <v>10178</v>
      </c>
      <c r="N808" s="0" t="n">
        <v>90199.8</v>
      </c>
      <c r="O808" s="0" t="s">
        <v>189</v>
      </c>
      <c r="P808" s="0" t="n">
        <v>90199.8</v>
      </c>
      <c r="Q808" s="0" t="s">
        <v>189</v>
      </c>
      <c r="R808" s="0" t="n">
        <v>90199.8</v>
      </c>
      <c r="S808" s="0" t="s">
        <v>189</v>
      </c>
      <c r="T808" s="0" t="n">
        <f aca="false">FALSE()</f>
        <v>0</v>
      </c>
      <c r="U808" s="0" t="s">
        <v>9680</v>
      </c>
      <c r="V808" s="0" t="s">
        <v>9681</v>
      </c>
      <c r="W808" s="0" t="n">
        <v>90199.8</v>
      </c>
      <c r="X808" s="0" t="s">
        <v>189</v>
      </c>
      <c r="Y808" s="0" t="s">
        <v>7971</v>
      </c>
    </row>
    <row r="809" customFormat="false" ht="15" hidden="false" customHeight="false" outlineLevel="0" collapsed="false">
      <c r="A809" s="0" t="s">
        <v>3241</v>
      </c>
      <c r="B809" s="0" t="s">
        <v>3242</v>
      </c>
      <c r="C809" s="0" t="n">
        <v>1828649</v>
      </c>
      <c r="D809" s="0" t="s">
        <v>7821</v>
      </c>
      <c r="E809" s="0" t="n">
        <v>817154.01</v>
      </c>
      <c r="F809" s="0" t="s">
        <v>189</v>
      </c>
      <c r="G809" s="0" t="s">
        <v>7047</v>
      </c>
      <c r="H809" s="0" t="s">
        <v>7823</v>
      </c>
      <c r="I809" s="0" t="s">
        <v>668</v>
      </c>
      <c r="J809" s="0" t="s">
        <v>6814</v>
      </c>
      <c r="K809" s="0" t="s">
        <v>7822</v>
      </c>
    </row>
    <row r="810" customFormat="false" ht="15" hidden="false" customHeight="false" outlineLevel="0" collapsed="false">
      <c r="A810" s="0" t="s">
        <v>3241</v>
      </c>
      <c r="B810" s="0" t="s">
        <v>3242</v>
      </c>
      <c r="C810" s="0" t="s">
        <v>8589</v>
      </c>
      <c r="D810" s="0" t="s">
        <v>10179</v>
      </c>
      <c r="G810" s="0" t="s">
        <v>9679</v>
      </c>
      <c r="H810" s="0" t="s">
        <v>10180</v>
      </c>
      <c r="J810" s="0" t="s">
        <v>6814</v>
      </c>
      <c r="L810" s="0" t="n">
        <v>220</v>
      </c>
      <c r="M810" s="0" t="s">
        <v>10181</v>
      </c>
      <c r="N810" s="0" t="n">
        <v>947898.66</v>
      </c>
      <c r="O810" s="0" t="s">
        <v>189</v>
      </c>
      <c r="P810" s="0" t="n">
        <v>947898.66</v>
      </c>
      <c r="Q810" s="0" t="s">
        <v>189</v>
      </c>
      <c r="R810" s="0" t="n">
        <v>947898.66</v>
      </c>
      <c r="S810" s="0" t="s">
        <v>189</v>
      </c>
      <c r="T810" s="0" t="n">
        <f aca="false">FALSE()</f>
        <v>0</v>
      </c>
      <c r="U810" s="0" t="s">
        <v>9724</v>
      </c>
      <c r="V810" s="0" t="s">
        <v>9681</v>
      </c>
      <c r="W810" s="0" t="n">
        <v>947898.66</v>
      </c>
      <c r="X810" s="0" t="s">
        <v>189</v>
      </c>
      <c r="Y810" s="0" t="s">
        <v>7971</v>
      </c>
    </row>
    <row r="811" customFormat="false" ht="15" hidden="false" customHeight="false" outlineLevel="0" collapsed="false">
      <c r="A811" s="0" t="s">
        <v>3249</v>
      </c>
      <c r="B811" s="0" t="s">
        <v>3250</v>
      </c>
      <c r="C811" s="0" t="n">
        <v>1707591</v>
      </c>
      <c r="D811" s="0" t="s">
        <v>3252</v>
      </c>
      <c r="E811" s="0" t="n">
        <v>471500</v>
      </c>
      <c r="F811" s="0" t="s">
        <v>189</v>
      </c>
      <c r="G811" s="0" t="s">
        <v>7824</v>
      </c>
      <c r="H811" s="0" t="s">
        <v>512</v>
      </c>
      <c r="I811" s="0" t="s">
        <v>9682</v>
      </c>
      <c r="J811" s="0" t="s">
        <v>6817</v>
      </c>
      <c r="K811" s="0" t="s">
        <v>3253</v>
      </c>
      <c r="M811" s="0" t="s">
        <v>2493</v>
      </c>
    </row>
    <row r="812" customFormat="false" ht="15" hidden="false" customHeight="false" outlineLevel="0" collapsed="false">
      <c r="A812" s="0" t="s">
        <v>3249</v>
      </c>
      <c r="B812" s="0" t="s">
        <v>3250</v>
      </c>
      <c r="C812" s="0" t="s">
        <v>8592</v>
      </c>
      <c r="D812" s="0" t="s">
        <v>10182</v>
      </c>
      <c r="G812" s="0" t="s">
        <v>10183</v>
      </c>
      <c r="H812" s="0" t="s">
        <v>2493</v>
      </c>
      <c r="J812" s="0" t="s">
        <v>6817</v>
      </c>
      <c r="L812" s="0" t="n">
        <v>1</v>
      </c>
      <c r="M812" s="0" t="s">
        <v>2493</v>
      </c>
      <c r="N812" s="0" t="n">
        <v>546940</v>
      </c>
      <c r="O812" s="0" t="s">
        <v>189</v>
      </c>
      <c r="P812" s="0" t="n">
        <v>546940</v>
      </c>
      <c r="Q812" s="0" t="s">
        <v>189</v>
      </c>
      <c r="R812" s="0" t="n">
        <v>546940</v>
      </c>
      <c r="S812" s="0" t="s">
        <v>189</v>
      </c>
      <c r="T812" s="0" t="n">
        <f aca="false">FALSE()</f>
        <v>0</v>
      </c>
      <c r="U812" s="0" t="s">
        <v>9680</v>
      </c>
      <c r="V812" s="0" t="s">
        <v>9681</v>
      </c>
      <c r="W812" s="0" t="n">
        <v>546940</v>
      </c>
      <c r="X812" s="0" t="s">
        <v>189</v>
      </c>
      <c r="Y812" s="0" t="s">
        <v>7971</v>
      </c>
    </row>
    <row r="813" customFormat="false" ht="15" hidden="false" customHeight="false" outlineLevel="0" collapsed="false">
      <c r="A813" s="0" t="s">
        <v>3255</v>
      </c>
      <c r="B813" s="0" t="s">
        <v>3256</v>
      </c>
      <c r="C813" s="0" t="n">
        <v>1827891</v>
      </c>
      <c r="D813" s="0" t="s">
        <v>7825</v>
      </c>
      <c r="E813" s="0" t="n">
        <v>704530</v>
      </c>
      <c r="F813" s="0" t="s">
        <v>189</v>
      </c>
      <c r="G813" s="0" t="s">
        <v>7047</v>
      </c>
      <c r="H813" s="0" t="s">
        <v>7826</v>
      </c>
      <c r="I813" s="0" t="s">
        <v>668</v>
      </c>
      <c r="J813" s="0" t="s">
        <v>3824</v>
      </c>
      <c r="K813" s="0" t="s">
        <v>3261</v>
      </c>
      <c r="M813" s="0" t="s">
        <v>1508</v>
      </c>
    </row>
    <row r="814" customFormat="false" ht="15" hidden="false" customHeight="false" outlineLevel="0" collapsed="false">
      <c r="A814" s="0" t="s">
        <v>3266</v>
      </c>
      <c r="B814" s="0" t="s">
        <v>3267</v>
      </c>
      <c r="C814" s="0" t="n">
        <v>1599727</v>
      </c>
      <c r="D814" s="0" t="s">
        <v>7827</v>
      </c>
      <c r="E814" s="0" t="n">
        <v>5761903.86</v>
      </c>
      <c r="F814" s="0" t="s">
        <v>189</v>
      </c>
      <c r="G814" s="0" t="s">
        <v>7648</v>
      </c>
      <c r="H814" s="0" t="s">
        <v>7829</v>
      </c>
      <c r="I814" s="0" t="s">
        <v>9682</v>
      </c>
      <c r="J814" s="0" t="s">
        <v>3825</v>
      </c>
      <c r="K814" s="0" t="s">
        <v>7828</v>
      </c>
      <c r="M814" s="0" t="s">
        <v>10156</v>
      </c>
    </row>
    <row r="815" customFormat="false" ht="15" hidden="false" customHeight="false" outlineLevel="0" collapsed="false">
      <c r="A815" s="0" t="s">
        <v>3266</v>
      </c>
      <c r="B815" s="0" t="s">
        <v>3267</v>
      </c>
      <c r="C815" s="0" t="s">
        <v>8595</v>
      </c>
      <c r="D815" s="0" t="s">
        <v>10184</v>
      </c>
      <c r="G815" s="0" t="s">
        <v>9720</v>
      </c>
      <c r="H815" s="0" t="s">
        <v>10185</v>
      </c>
      <c r="J815" s="0" t="s">
        <v>3825</v>
      </c>
      <c r="L815" s="0" t="n">
        <v>75</v>
      </c>
      <c r="M815" s="0" t="s">
        <v>10156</v>
      </c>
      <c r="N815" s="0" t="n">
        <v>6683808.48</v>
      </c>
      <c r="O815" s="0" t="s">
        <v>189</v>
      </c>
      <c r="P815" s="0" t="n">
        <v>6683808.48</v>
      </c>
      <c r="Q815" s="0" t="s">
        <v>189</v>
      </c>
      <c r="R815" s="0" t="n">
        <v>6683808.48</v>
      </c>
      <c r="S815" s="0" t="s">
        <v>189</v>
      </c>
      <c r="T815" s="0" t="n">
        <f aca="false">FALSE()</f>
        <v>0</v>
      </c>
      <c r="U815" s="0" t="s">
        <v>9724</v>
      </c>
      <c r="V815" s="0" t="s">
        <v>9681</v>
      </c>
      <c r="W815" s="0" t="n">
        <v>6683808.48</v>
      </c>
      <c r="X815" s="0" t="s">
        <v>189</v>
      </c>
      <c r="Y815" s="0" t="s">
        <v>7971</v>
      </c>
    </row>
    <row r="816" customFormat="false" ht="15" hidden="false" customHeight="false" outlineLevel="0" collapsed="false">
      <c r="A816" s="0" t="s">
        <v>3276</v>
      </c>
      <c r="B816" s="0" t="s">
        <v>3277</v>
      </c>
      <c r="C816" s="0" t="n">
        <v>1913758</v>
      </c>
      <c r="D816" s="0" t="s">
        <v>159</v>
      </c>
      <c r="E816" s="0" t="n">
        <v>3818.46</v>
      </c>
      <c r="F816" s="0" t="s">
        <v>189</v>
      </c>
      <c r="G816" s="0" t="s">
        <v>7345</v>
      </c>
      <c r="H816" s="0" t="s">
        <v>7394</v>
      </c>
      <c r="I816" s="0" t="s">
        <v>9682</v>
      </c>
      <c r="J816" s="0" t="s">
        <v>5505</v>
      </c>
    </row>
    <row r="817" customFormat="false" ht="15" hidden="false" customHeight="false" outlineLevel="0" collapsed="false">
      <c r="A817" s="0" t="s">
        <v>3281</v>
      </c>
      <c r="B817" s="0" t="s">
        <v>3282</v>
      </c>
      <c r="C817" s="0" t="n">
        <v>1866617</v>
      </c>
      <c r="D817" s="0" t="s">
        <v>3287</v>
      </c>
      <c r="E817" s="0" t="n">
        <v>92759.44</v>
      </c>
      <c r="F817" s="0" t="s">
        <v>189</v>
      </c>
      <c r="G817" s="0" t="s">
        <v>7047</v>
      </c>
      <c r="H817" s="0" t="s">
        <v>7295</v>
      </c>
      <c r="I817" s="0" t="s">
        <v>668</v>
      </c>
      <c r="J817" s="0" t="s">
        <v>5507</v>
      </c>
      <c r="K817" s="0" t="s">
        <v>3287</v>
      </c>
    </row>
    <row r="818" customFormat="false" ht="15" hidden="false" customHeight="false" outlineLevel="0" collapsed="false">
      <c r="A818" s="0" t="s">
        <v>3290</v>
      </c>
      <c r="B818" s="0" t="s">
        <v>3291</v>
      </c>
      <c r="C818" s="0" t="n">
        <v>1919013</v>
      </c>
      <c r="D818" s="0" t="s">
        <v>3294</v>
      </c>
      <c r="E818" s="0" t="n">
        <v>29538</v>
      </c>
      <c r="F818" s="0" t="s">
        <v>189</v>
      </c>
      <c r="G818" s="0" t="s">
        <v>7721</v>
      </c>
      <c r="H818" s="0" t="s">
        <v>7830</v>
      </c>
      <c r="I818" s="0" t="s">
        <v>9682</v>
      </c>
      <c r="J818" s="0" t="s">
        <v>6828</v>
      </c>
      <c r="K818" s="0" t="s">
        <v>114</v>
      </c>
    </row>
    <row r="819" customFormat="false" ht="15" hidden="false" customHeight="false" outlineLevel="0" collapsed="false">
      <c r="A819" s="0" t="s">
        <v>3296</v>
      </c>
      <c r="B819" s="0" t="s">
        <v>3297</v>
      </c>
      <c r="C819" s="0" t="n">
        <v>1896820</v>
      </c>
      <c r="D819" s="0" t="s">
        <v>3301</v>
      </c>
      <c r="E819" s="0" t="n">
        <v>115145.5</v>
      </c>
      <c r="F819" s="0" t="s">
        <v>189</v>
      </c>
      <c r="G819" s="0" t="s">
        <v>7831</v>
      </c>
      <c r="H819" s="0" t="s">
        <v>7832</v>
      </c>
      <c r="I819" s="0" t="s">
        <v>668</v>
      </c>
      <c r="J819" s="0" t="s">
        <v>5523</v>
      </c>
      <c r="K819" s="0" t="s">
        <v>5525</v>
      </c>
      <c r="M819" s="0" t="s">
        <v>931</v>
      </c>
    </row>
    <row r="820" customFormat="false" ht="15" hidden="false" customHeight="false" outlineLevel="0" collapsed="false">
      <c r="A820" s="0" t="s">
        <v>3296</v>
      </c>
      <c r="B820" s="0" t="s">
        <v>3297</v>
      </c>
      <c r="C820" s="0" t="s">
        <v>8598</v>
      </c>
      <c r="D820" s="0" t="s">
        <v>10186</v>
      </c>
      <c r="G820" s="0" t="s">
        <v>9679</v>
      </c>
      <c r="H820" s="0" t="s">
        <v>931</v>
      </c>
      <c r="J820" s="0" t="s">
        <v>5523</v>
      </c>
      <c r="L820" s="0" t="n">
        <v>153</v>
      </c>
      <c r="M820" s="0" t="s">
        <v>931</v>
      </c>
      <c r="N820" s="0" t="n">
        <v>133568.78</v>
      </c>
      <c r="O820" s="0" t="s">
        <v>189</v>
      </c>
      <c r="P820" s="0" t="n">
        <v>133568.78</v>
      </c>
      <c r="Q820" s="0" t="s">
        <v>189</v>
      </c>
      <c r="R820" s="0" t="n">
        <v>133568.78</v>
      </c>
      <c r="S820" s="0" t="s">
        <v>189</v>
      </c>
      <c r="T820" s="0" t="n">
        <f aca="false">FALSE()</f>
        <v>0</v>
      </c>
      <c r="U820" s="0" t="s">
        <v>9680</v>
      </c>
      <c r="V820" s="0" t="s">
        <v>9681</v>
      </c>
      <c r="W820" s="0" t="n">
        <v>133568.78</v>
      </c>
      <c r="X820" s="0" t="s">
        <v>189</v>
      </c>
      <c r="Y820" s="0" t="s">
        <v>7971</v>
      </c>
    </row>
    <row r="821" customFormat="false" ht="15" hidden="false" customHeight="false" outlineLevel="0" collapsed="false">
      <c r="A821" s="0" t="s">
        <v>3306</v>
      </c>
      <c r="B821" s="0" t="s">
        <v>3307</v>
      </c>
      <c r="C821" s="0" t="n">
        <v>1704966</v>
      </c>
      <c r="D821" s="0" t="s">
        <v>3310</v>
      </c>
      <c r="E821" s="0" t="n">
        <v>27599</v>
      </c>
      <c r="F821" s="0" t="s">
        <v>189</v>
      </c>
      <c r="G821" s="0" t="s">
        <v>7047</v>
      </c>
      <c r="H821" s="0" t="s">
        <v>7187</v>
      </c>
      <c r="I821" s="0" t="s">
        <v>668</v>
      </c>
      <c r="J821" s="0" t="s">
        <v>6831</v>
      </c>
      <c r="K821" s="1" t="s">
        <v>3311</v>
      </c>
    </row>
    <row r="822" customFormat="false" ht="15" hidden="false" customHeight="false" outlineLevel="0" collapsed="false">
      <c r="A822" s="0" t="s">
        <v>3312</v>
      </c>
      <c r="B822" s="0" t="s">
        <v>3313</v>
      </c>
      <c r="C822" s="0" t="n">
        <v>1945993</v>
      </c>
      <c r="D822" s="0" t="s">
        <v>241</v>
      </c>
      <c r="E822" s="0" t="n">
        <v>30387.93</v>
      </c>
      <c r="F822" s="0" t="s">
        <v>189</v>
      </c>
      <c r="G822" s="0" t="s">
        <v>7318</v>
      </c>
      <c r="H822" s="0" t="s">
        <v>7319</v>
      </c>
      <c r="I822" s="0" t="s">
        <v>9682</v>
      </c>
      <c r="J822" s="0" t="s">
        <v>6834</v>
      </c>
      <c r="K822" s="1" t="s">
        <v>7317</v>
      </c>
      <c r="M822" s="0" t="s">
        <v>1116</v>
      </c>
    </row>
    <row r="823" customFormat="false" ht="15" hidden="false" customHeight="false" outlineLevel="0" collapsed="false">
      <c r="A823" s="0" t="s">
        <v>3316</v>
      </c>
      <c r="B823" s="0" t="s">
        <v>3317</v>
      </c>
      <c r="C823" s="0" t="n">
        <v>1437257</v>
      </c>
      <c r="D823" s="0" t="s">
        <v>2024</v>
      </c>
      <c r="E823" s="0" t="n">
        <v>21446.06</v>
      </c>
      <c r="F823" s="0" t="s">
        <v>189</v>
      </c>
      <c r="G823" s="0" t="s">
        <v>7517</v>
      </c>
      <c r="H823" s="0" t="s">
        <v>7833</v>
      </c>
      <c r="I823" s="0" t="s">
        <v>9682</v>
      </c>
      <c r="J823" s="0" t="s">
        <v>6837</v>
      </c>
      <c r="M823" s="0" t="s">
        <v>2025</v>
      </c>
    </row>
    <row r="824" customFormat="false" ht="15" hidden="false" customHeight="false" outlineLevel="0" collapsed="false">
      <c r="A824" s="0" t="s">
        <v>3316</v>
      </c>
      <c r="B824" s="0" t="s">
        <v>3317</v>
      </c>
      <c r="C824" s="0" t="s">
        <v>8600</v>
      </c>
      <c r="D824" s="0" t="s">
        <v>2452</v>
      </c>
      <c r="G824" s="0" t="s">
        <v>9993</v>
      </c>
      <c r="H824" s="0" t="s">
        <v>137</v>
      </c>
      <c r="J824" s="0" t="s">
        <v>6837</v>
      </c>
      <c r="L824" s="0" t="n">
        <v>45</v>
      </c>
      <c r="M824" s="0" t="s">
        <v>137</v>
      </c>
      <c r="N824" s="0" t="n">
        <v>24877.39</v>
      </c>
      <c r="O824" s="0" t="s">
        <v>189</v>
      </c>
      <c r="P824" s="0" t="n">
        <v>24877.43</v>
      </c>
      <c r="Q824" s="0" t="s">
        <v>189</v>
      </c>
      <c r="R824" s="0" t="n">
        <v>24877.43</v>
      </c>
      <c r="S824" s="0" t="s">
        <v>189</v>
      </c>
      <c r="T824" s="0" t="n">
        <f aca="false">FALSE()</f>
        <v>0</v>
      </c>
      <c r="U824" s="0" t="s">
        <v>9680</v>
      </c>
      <c r="V824" s="0" t="s">
        <v>9681</v>
      </c>
      <c r="W824" s="0" t="n">
        <v>24877.43</v>
      </c>
      <c r="X824" s="0" t="s">
        <v>189</v>
      </c>
      <c r="Y824" s="0" t="s">
        <v>7971</v>
      </c>
    </row>
    <row r="825" customFormat="false" ht="15" hidden="false" customHeight="false" outlineLevel="0" collapsed="false">
      <c r="A825" s="0" t="s">
        <v>3320</v>
      </c>
      <c r="B825" s="0" t="s">
        <v>3321</v>
      </c>
      <c r="C825" s="0" t="n">
        <v>1555442</v>
      </c>
      <c r="D825" s="0" t="s">
        <v>7834</v>
      </c>
      <c r="E825" s="0" t="n">
        <v>2875000</v>
      </c>
      <c r="F825" s="0" t="s">
        <v>189</v>
      </c>
      <c r="G825" s="0" t="s">
        <v>7835</v>
      </c>
      <c r="H825" s="0" t="s">
        <v>7836</v>
      </c>
      <c r="I825" s="0" t="s">
        <v>9682</v>
      </c>
      <c r="J825" s="0" t="s">
        <v>6840</v>
      </c>
      <c r="K825" s="0" t="s">
        <v>7834</v>
      </c>
    </row>
    <row r="826" customFormat="false" ht="15" hidden="false" customHeight="false" outlineLevel="0" collapsed="false">
      <c r="A826" s="0" t="s">
        <v>3320</v>
      </c>
      <c r="B826" s="0" t="s">
        <v>3321</v>
      </c>
      <c r="C826" s="0" t="s">
        <v>8601</v>
      </c>
      <c r="D826" s="0" t="s">
        <v>10187</v>
      </c>
      <c r="G826" s="0" t="s">
        <v>10188</v>
      </c>
      <c r="H826" s="0" t="s">
        <v>160</v>
      </c>
      <c r="J826" s="0" t="s">
        <v>6840</v>
      </c>
      <c r="L826" s="0" t="n">
        <v>83</v>
      </c>
      <c r="M826" s="0" t="s">
        <v>776</v>
      </c>
      <c r="N826" s="0" t="n">
        <v>3335000</v>
      </c>
      <c r="O826" s="0" t="s">
        <v>189</v>
      </c>
      <c r="P826" s="0" t="n">
        <v>3335000</v>
      </c>
      <c r="Q826" s="0" t="s">
        <v>189</v>
      </c>
      <c r="R826" s="0" t="n">
        <v>3335000</v>
      </c>
      <c r="S826" s="0" t="s">
        <v>189</v>
      </c>
      <c r="T826" s="0" t="n">
        <f aca="false">FALSE()</f>
        <v>0</v>
      </c>
      <c r="U826" s="0" t="s">
        <v>9680</v>
      </c>
      <c r="V826" s="0" t="s">
        <v>9685</v>
      </c>
      <c r="W826" s="0" t="n">
        <v>3335000</v>
      </c>
      <c r="X826" s="0" t="s">
        <v>189</v>
      </c>
      <c r="Y826" s="0" t="s">
        <v>7971</v>
      </c>
    </row>
    <row r="827" customFormat="false" ht="15" hidden="false" customHeight="false" outlineLevel="0" collapsed="false">
      <c r="A827" s="0" t="s">
        <v>3328</v>
      </c>
      <c r="B827" s="0" t="s">
        <v>3329</v>
      </c>
      <c r="C827" s="0" t="n">
        <v>1825655</v>
      </c>
      <c r="D827" s="0" t="s">
        <v>3331</v>
      </c>
      <c r="E827" s="0" t="n">
        <v>7980282</v>
      </c>
      <c r="F827" s="0" t="s">
        <v>189</v>
      </c>
      <c r="G827" s="0" t="s">
        <v>7084</v>
      </c>
      <c r="H827" s="0" t="s">
        <v>7763</v>
      </c>
      <c r="I827" s="0" t="s">
        <v>9682</v>
      </c>
      <c r="J827" s="0" t="s">
        <v>3826</v>
      </c>
    </row>
    <row r="828" customFormat="false" ht="15" hidden="false" customHeight="false" outlineLevel="0" collapsed="false">
      <c r="A828" s="0" t="s">
        <v>3328</v>
      </c>
      <c r="B828" s="0" t="s">
        <v>3329</v>
      </c>
      <c r="C828" s="0" t="s">
        <v>8604</v>
      </c>
      <c r="D828" s="0" t="s">
        <v>10189</v>
      </c>
      <c r="G828" s="0" t="s">
        <v>10142</v>
      </c>
      <c r="H828" s="0" t="s">
        <v>10143</v>
      </c>
      <c r="J828" s="0" t="s">
        <v>3826</v>
      </c>
      <c r="L828" s="0" t="n">
        <v>167</v>
      </c>
      <c r="M828" s="0" t="s">
        <v>9787</v>
      </c>
      <c r="N828" s="0" t="n">
        <v>11230173.06</v>
      </c>
      <c r="O828" s="0" t="s">
        <v>189</v>
      </c>
      <c r="P828" s="0" t="n">
        <v>9257127.12</v>
      </c>
      <c r="Q828" s="0" t="s">
        <v>189</v>
      </c>
      <c r="R828" s="0" t="n">
        <v>9257127.12</v>
      </c>
      <c r="S828" s="0" t="s">
        <v>189</v>
      </c>
      <c r="T828" s="0" t="n">
        <f aca="false">FALSE()</f>
        <v>0</v>
      </c>
      <c r="U828" s="0" t="s">
        <v>9724</v>
      </c>
      <c r="V828" s="0" t="s">
        <v>9681</v>
      </c>
      <c r="W828" s="0" t="n">
        <v>9257127.12</v>
      </c>
      <c r="X828" s="0" t="s">
        <v>189</v>
      </c>
      <c r="Y828" s="0" t="s">
        <v>7971</v>
      </c>
    </row>
    <row r="829" customFormat="false" ht="15" hidden="false" customHeight="false" outlineLevel="0" collapsed="false">
      <c r="A829" s="0" t="s">
        <v>3334</v>
      </c>
      <c r="B829" s="0" t="s">
        <v>3335</v>
      </c>
      <c r="C829" s="0" t="n">
        <v>1490850</v>
      </c>
      <c r="D829" s="0" t="s">
        <v>7837</v>
      </c>
      <c r="E829" s="0" t="n">
        <v>97030.95</v>
      </c>
      <c r="F829" s="0" t="s">
        <v>189</v>
      </c>
      <c r="G829" s="0" t="s">
        <v>7839</v>
      </c>
      <c r="H829" s="0" t="s">
        <v>7840</v>
      </c>
      <c r="I829" s="0" t="s">
        <v>9682</v>
      </c>
      <c r="J829" s="0" t="s">
        <v>6845</v>
      </c>
      <c r="K829" s="0" t="s">
        <v>7838</v>
      </c>
    </row>
    <row r="830" customFormat="false" ht="15" hidden="false" customHeight="false" outlineLevel="0" collapsed="false">
      <c r="A830" s="0" t="s">
        <v>3334</v>
      </c>
      <c r="B830" s="0" t="s">
        <v>3335</v>
      </c>
      <c r="C830" s="0" t="s">
        <v>8605</v>
      </c>
      <c r="D830" s="0" t="s">
        <v>10190</v>
      </c>
      <c r="G830" s="0" t="s">
        <v>10191</v>
      </c>
      <c r="H830" s="0" t="s">
        <v>10192</v>
      </c>
      <c r="J830" s="0" t="s">
        <v>6845</v>
      </c>
      <c r="L830" s="0" t="n">
        <v>25</v>
      </c>
      <c r="M830" s="0" t="s">
        <v>10192</v>
      </c>
      <c r="N830" s="0" t="n">
        <v>112555.9</v>
      </c>
      <c r="O830" s="0" t="s">
        <v>189</v>
      </c>
      <c r="P830" s="0" t="n">
        <v>112555.9</v>
      </c>
      <c r="Q830" s="0" t="s">
        <v>189</v>
      </c>
      <c r="R830" s="0" t="n">
        <v>1866.67</v>
      </c>
      <c r="S830" s="0" t="s">
        <v>189</v>
      </c>
      <c r="T830" s="0" t="n">
        <f aca="false">FALSE()</f>
        <v>0</v>
      </c>
      <c r="U830" s="0" t="s">
        <v>9680</v>
      </c>
      <c r="V830" s="0" t="s">
        <v>9681</v>
      </c>
      <c r="W830" s="0" t="n">
        <v>112555.9</v>
      </c>
      <c r="X830" s="0" t="s">
        <v>189</v>
      </c>
      <c r="Y830" s="0" t="s">
        <v>7971</v>
      </c>
    </row>
    <row r="831" customFormat="false" ht="15" hidden="false" customHeight="false" outlineLevel="0" collapsed="false">
      <c r="A831" s="0" t="s">
        <v>3344</v>
      </c>
      <c r="B831" s="0" t="s">
        <v>3345</v>
      </c>
      <c r="C831" s="0" t="n">
        <v>1949559</v>
      </c>
      <c r="D831" s="0" t="s">
        <v>485</v>
      </c>
      <c r="E831" s="0" t="n">
        <v>50000</v>
      </c>
      <c r="F831" s="0" t="s">
        <v>189</v>
      </c>
      <c r="G831" s="0" t="s">
        <v>7065</v>
      </c>
      <c r="H831" s="0" t="s">
        <v>7250</v>
      </c>
      <c r="I831" s="0" t="s">
        <v>668</v>
      </c>
      <c r="J831" s="0" t="s">
        <v>6848</v>
      </c>
    </row>
    <row r="832" customFormat="false" ht="15" hidden="false" customHeight="false" outlineLevel="0" collapsed="false">
      <c r="A832" s="0" t="s">
        <v>3348</v>
      </c>
      <c r="B832" s="0" t="s">
        <v>3349</v>
      </c>
      <c r="C832" s="0" t="n">
        <v>1704447</v>
      </c>
      <c r="D832" s="0" t="s">
        <v>3354</v>
      </c>
      <c r="E832" s="0" t="n">
        <v>447360</v>
      </c>
      <c r="F832" s="0" t="s">
        <v>189</v>
      </c>
      <c r="G832" s="0" t="s">
        <v>7047</v>
      </c>
      <c r="H832" s="0" t="s">
        <v>7841</v>
      </c>
      <c r="I832" s="0" t="s">
        <v>668</v>
      </c>
      <c r="J832" s="0" t="s">
        <v>6851</v>
      </c>
      <c r="K832" s="0" t="s">
        <v>3355</v>
      </c>
    </row>
    <row r="833" customFormat="false" ht="15" hidden="false" customHeight="false" outlineLevel="0" collapsed="false">
      <c r="A833" s="0" t="s">
        <v>3358</v>
      </c>
      <c r="B833" s="0" t="s">
        <v>3359</v>
      </c>
      <c r="C833" s="0" t="n">
        <v>1886994</v>
      </c>
      <c r="D833" s="0" t="s">
        <v>7842</v>
      </c>
      <c r="E833" s="0" t="n">
        <v>41958.02</v>
      </c>
      <c r="F833" s="0" t="s">
        <v>189</v>
      </c>
      <c r="G833" s="0" t="s">
        <v>7047</v>
      </c>
      <c r="H833" s="0" t="s">
        <v>7248</v>
      </c>
      <c r="I833" s="0" t="s">
        <v>668</v>
      </c>
      <c r="J833" s="0" t="s">
        <v>6854</v>
      </c>
      <c r="K833" s="1" t="s">
        <v>7843</v>
      </c>
    </row>
    <row r="834" customFormat="false" ht="15" hidden="false" customHeight="false" outlineLevel="0" collapsed="false">
      <c r="A834" s="0" t="s">
        <v>3358</v>
      </c>
      <c r="B834" s="0" t="s">
        <v>3359</v>
      </c>
      <c r="C834" s="0" t="s">
        <v>8607</v>
      </c>
      <c r="D834" s="0" t="s">
        <v>10193</v>
      </c>
      <c r="G834" s="0" t="s">
        <v>10194</v>
      </c>
      <c r="H834" s="0" t="s">
        <v>1521</v>
      </c>
      <c r="J834" s="0" t="s">
        <v>6854</v>
      </c>
      <c r="L834" s="0" t="n">
        <v>33</v>
      </c>
      <c r="M834" s="0" t="s">
        <v>835</v>
      </c>
      <c r="N834" s="0" t="n">
        <v>48671.3</v>
      </c>
      <c r="O834" s="0" t="s">
        <v>189</v>
      </c>
      <c r="P834" s="0" t="n">
        <v>48671.3</v>
      </c>
      <c r="Q834" s="0" t="s">
        <v>189</v>
      </c>
      <c r="R834" s="0" t="n">
        <v>48671.3</v>
      </c>
      <c r="S834" s="0" t="s">
        <v>189</v>
      </c>
      <c r="T834" s="0" t="n">
        <f aca="false">FALSE()</f>
        <v>0</v>
      </c>
      <c r="U834" s="0" t="s">
        <v>9680</v>
      </c>
      <c r="V834" s="0" t="s">
        <v>9681</v>
      </c>
      <c r="W834" s="0" t="n">
        <v>48671.3</v>
      </c>
      <c r="X834" s="0" t="s">
        <v>189</v>
      </c>
      <c r="Y834" s="0" t="s">
        <v>7971</v>
      </c>
    </row>
    <row r="835" customFormat="false" ht="15" hidden="false" customHeight="false" outlineLevel="0" collapsed="false">
      <c r="A835" s="0" t="s">
        <v>3364</v>
      </c>
      <c r="B835" s="0" t="s">
        <v>3365</v>
      </c>
      <c r="C835" s="0" t="n">
        <v>1755978</v>
      </c>
      <c r="D835" s="0" t="s">
        <v>3367</v>
      </c>
      <c r="E835" s="0" t="n">
        <v>182604</v>
      </c>
      <c r="F835" s="0" t="s">
        <v>189</v>
      </c>
      <c r="G835" s="0" t="s">
        <v>7047</v>
      </c>
      <c r="H835" s="0" t="s">
        <v>7844</v>
      </c>
      <c r="I835" s="0" t="s">
        <v>668</v>
      </c>
      <c r="J835" s="0" t="s">
        <v>6857</v>
      </c>
      <c r="K835" s="0" t="s">
        <v>3367</v>
      </c>
    </row>
    <row r="836" customFormat="false" ht="15" hidden="false" customHeight="false" outlineLevel="0" collapsed="false">
      <c r="A836" s="0" t="s">
        <v>3364</v>
      </c>
      <c r="B836" s="0" t="s">
        <v>3365</v>
      </c>
      <c r="C836" s="0" t="s">
        <v>8608</v>
      </c>
      <c r="D836" s="0" t="s">
        <v>1810</v>
      </c>
      <c r="G836" s="0" t="s">
        <v>9679</v>
      </c>
      <c r="H836" s="0" t="s">
        <v>892</v>
      </c>
      <c r="J836" s="0" t="s">
        <v>6857</v>
      </c>
      <c r="L836" s="0" t="n">
        <v>291</v>
      </c>
      <c r="M836" s="0" t="s">
        <v>892</v>
      </c>
      <c r="N836" s="0" t="n">
        <v>26477.58</v>
      </c>
      <c r="O836" s="0" t="s">
        <v>189</v>
      </c>
      <c r="P836" s="0" t="n">
        <v>211820.64</v>
      </c>
      <c r="Q836" s="0" t="s">
        <v>189</v>
      </c>
      <c r="R836" s="0" t="n">
        <v>84728.26</v>
      </c>
      <c r="S836" s="0" t="s">
        <v>189</v>
      </c>
      <c r="T836" s="0" t="n">
        <f aca="false">FALSE()</f>
        <v>0</v>
      </c>
      <c r="U836" s="0" t="s">
        <v>9680</v>
      </c>
      <c r="V836" s="0" t="s">
        <v>9685</v>
      </c>
      <c r="W836" s="0" t="n">
        <v>211820.64</v>
      </c>
      <c r="X836" s="0" t="s">
        <v>189</v>
      </c>
      <c r="Y836" s="0" t="s">
        <v>7971</v>
      </c>
    </row>
    <row r="837" customFormat="false" ht="15" hidden="false" customHeight="false" outlineLevel="0" collapsed="false">
      <c r="A837" s="0" t="s">
        <v>3364</v>
      </c>
      <c r="B837" s="0" t="s">
        <v>3365</v>
      </c>
      <c r="C837" s="0" t="s">
        <v>8611</v>
      </c>
      <c r="D837" s="0" t="s">
        <v>1810</v>
      </c>
      <c r="G837" s="0" t="s">
        <v>9679</v>
      </c>
      <c r="H837" s="0" t="s">
        <v>892</v>
      </c>
      <c r="J837" s="0" t="s">
        <v>6857</v>
      </c>
      <c r="L837" s="0" t="n">
        <v>291</v>
      </c>
      <c r="M837" s="0" t="s">
        <v>892</v>
      </c>
      <c r="N837" s="0" t="n">
        <v>23200</v>
      </c>
      <c r="O837" s="0" t="s">
        <v>189</v>
      </c>
      <c r="P837" s="0" t="n">
        <v>211820.64</v>
      </c>
      <c r="Q837" s="0" t="s">
        <v>189</v>
      </c>
      <c r="R837" s="0" t="n">
        <v>84728.26</v>
      </c>
      <c r="S837" s="0" t="s">
        <v>189</v>
      </c>
      <c r="T837" s="0" t="n">
        <f aca="false">FALSE()</f>
        <v>0</v>
      </c>
      <c r="U837" s="0" t="s">
        <v>9680</v>
      </c>
      <c r="V837" s="0" t="s">
        <v>9685</v>
      </c>
      <c r="W837" s="0" t="n">
        <v>211820.64</v>
      </c>
      <c r="X837" s="0" t="s">
        <v>189</v>
      </c>
      <c r="Y837" s="0" t="s">
        <v>7971</v>
      </c>
    </row>
    <row r="838" customFormat="false" ht="15" hidden="false" customHeight="false" outlineLevel="0" collapsed="false">
      <c r="A838" s="0" t="s">
        <v>3364</v>
      </c>
      <c r="B838" s="0" t="s">
        <v>3365</v>
      </c>
      <c r="C838" s="0" t="s">
        <v>8612</v>
      </c>
      <c r="D838" s="0" t="s">
        <v>1810</v>
      </c>
      <c r="G838" s="0" t="s">
        <v>9679</v>
      </c>
      <c r="H838" s="0" t="s">
        <v>892</v>
      </c>
      <c r="J838" s="0" t="s">
        <v>6857</v>
      </c>
      <c r="L838" s="0" t="n">
        <v>291</v>
      </c>
      <c r="M838" s="0" t="s">
        <v>892</v>
      </c>
      <c r="N838" s="0" t="n">
        <v>23199.99</v>
      </c>
      <c r="O838" s="0" t="s">
        <v>189</v>
      </c>
      <c r="P838" s="0" t="n">
        <v>211820.64</v>
      </c>
      <c r="Q838" s="0" t="s">
        <v>189</v>
      </c>
      <c r="R838" s="0" t="n">
        <v>84728.26</v>
      </c>
      <c r="S838" s="0" t="s">
        <v>189</v>
      </c>
      <c r="T838" s="0" t="n">
        <f aca="false">FALSE()</f>
        <v>0</v>
      </c>
      <c r="U838" s="0" t="s">
        <v>9680</v>
      </c>
      <c r="V838" s="0" t="s">
        <v>9685</v>
      </c>
      <c r="W838" s="0" t="n">
        <v>211820.64</v>
      </c>
      <c r="X838" s="0" t="s">
        <v>189</v>
      </c>
      <c r="Y838" s="0" t="s">
        <v>7971</v>
      </c>
    </row>
    <row r="839" customFormat="false" ht="15" hidden="false" customHeight="false" outlineLevel="0" collapsed="false">
      <c r="A839" s="0" t="s">
        <v>3364</v>
      </c>
      <c r="B839" s="0" t="s">
        <v>3365</v>
      </c>
      <c r="C839" s="0" t="s">
        <v>8613</v>
      </c>
      <c r="D839" s="0" t="s">
        <v>10195</v>
      </c>
      <c r="G839" s="0" t="s">
        <v>9679</v>
      </c>
      <c r="H839" s="0" t="s">
        <v>892</v>
      </c>
      <c r="J839" s="0" t="s">
        <v>6857</v>
      </c>
      <c r="L839" s="0" t="n">
        <v>291</v>
      </c>
      <c r="M839" s="0" t="s">
        <v>892</v>
      </c>
      <c r="N839" s="0" t="n">
        <v>23200</v>
      </c>
      <c r="O839" s="0" t="s">
        <v>189</v>
      </c>
      <c r="P839" s="0" t="n">
        <v>211820.64</v>
      </c>
      <c r="Q839" s="0" t="s">
        <v>189</v>
      </c>
      <c r="R839" s="0" t="n">
        <v>84728.26</v>
      </c>
      <c r="S839" s="0" t="s">
        <v>189</v>
      </c>
      <c r="T839" s="0" t="n">
        <f aca="false">FALSE()</f>
        <v>0</v>
      </c>
      <c r="U839" s="0" t="s">
        <v>9680</v>
      </c>
      <c r="V839" s="0" t="s">
        <v>9685</v>
      </c>
      <c r="W839" s="0" t="n">
        <v>211820.64</v>
      </c>
      <c r="X839" s="0" t="s">
        <v>189</v>
      </c>
      <c r="Y839" s="0" t="s">
        <v>7971</v>
      </c>
    </row>
    <row r="840" customFormat="false" ht="15" hidden="false" customHeight="false" outlineLevel="0" collapsed="false">
      <c r="A840" s="0" t="s">
        <v>3364</v>
      </c>
      <c r="B840" s="0" t="s">
        <v>3365</v>
      </c>
      <c r="C840" s="0" t="s">
        <v>8614</v>
      </c>
      <c r="D840" s="0" t="s">
        <v>1810</v>
      </c>
      <c r="G840" s="0" t="s">
        <v>9679</v>
      </c>
      <c r="H840" s="0" t="s">
        <v>892</v>
      </c>
      <c r="J840" s="0" t="s">
        <v>6857</v>
      </c>
      <c r="L840" s="0" t="n">
        <v>291</v>
      </c>
      <c r="M840" s="0" t="s">
        <v>892</v>
      </c>
      <c r="N840" s="0" t="n">
        <v>127846.5</v>
      </c>
      <c r="O840" s="0" t="s">
        <v>189</v>
      </c>
      <c r="P840" s="0" t="n">
        <v>211820.64</v>
      </c>
      <c r="Q840" s="0" t="s">
        <v>189</v>
      </c>
      <c r="R840" s="0" t="n">
        <v>84728.26</v>
      </c>
      <c r="S840" s="0" t="s">
        <v>189</v>
      </c>
      <c r="T840" s="0" t="n">
        <f aca="false">FALSE()</f>
        <v>0</v>
      </c>
      <c r="U840" s="0" t="s">
        <v>9680</v>
      </c>
      <c r="V840" s="0" t="s">
        <v>9685</v>
      </c>
      <c r="W840" s="0" t="n">
        <v>211820.64</v>
      </c>
      <c r="X840" s="0" t="s">
        <v>189</v>
      </c>
      <c r="Y840" s="0" t="s">
        <v>7971</v>
      </c>
    </row>
    <row r="841" customFormat="false" ht="15" hidden="false" customHeight="false" outlineLevel="0" collapsed="false">
      <c r="A841" s="0" t="s">
        <v>3364</v>
      </c>
      <c r="B841" s="0" t="s">
        <v>3365</v>
      </c>
      <c r="C841" s="0" t="s">
        <v>8615</v>
      </c>
      <c r="D841" s="0" t="s">
        <v>1810</v>
      </c>
      <c r="G841" s="0" t="s">
        <v>9679</v>
      </c>
      <c r="H841" s="0" t="s">
        <v>892</v>
      </c>
      <c r="J841" s="0" t="s">
        <v>6857</v>
      </c>
      <c r="L841" s="0" t="n">
        <v>291</v>
      </c>
      <c r="M841" s="0" t="s">
        <v>9826</v>
      </c>
      <c r="N841" s="0" t="n">
        <v>23200</v>
      </c>
      <c r="O841" s="0" t="s">
        <v>189</v>
      </c>
      <c r="P841" s="0" t="n">
        <v>211820.64</v>
      </c>
      <c r="Q841" s="0" t="s">
        <v>189</v>
      </c>
      <c r="R841" s="0" t="n">
        <v>84728.26</v>
      </c>
      <c r="S841" s="0" t="s">
        <v>189</v>
      </c>
      <c r="T841" s="0" t="n">
        <f aca="false">FALSE()</f>
        <v>0</v>
      </c>
      <c r="U841" s="0" t="s">
        <v>9680</v>
      </c>
      <c r="V841" s="0" t="s">
        <v>9685</v>
      </c>
      <c r="W841" s="0" t="n">
        <v>211820</v>
      </c>
      <c r="X841" s="0" t="s">
        <v>189</v>
      </c>
      <c r="Y841" s="0" t="s">
        <v>7971</v>
      </c>
    </row>
    <row r="842" customFormat="false" ht="15" hidden="false" customHeight="false" outlineLevel="0" collapsed="false">
      <c r="A842" s="0" t="s">
        <v>3371</v>
      </c>
      <c r="B842" s="0" t="s">
        <v>3372</v>
      </c>
      <c r="C842" s="0" t="n">
        <v>1462138</v>
      </c>
      <c r="D842" s="0" t="s">
        <v>7845</v>
      </c>
      <c r="E842" s="0" t="n">
        <v>818481.69</v>
      </c>
      <c r="F842" s="0" t="s">
        <v>189</v>
      </c>
      <c r="G842" s="0" t="s">
        <v>7846</v>
      </c>
      <c r="H842" s="0" t="s">
        <v>7847</v>
      </c>
      <c r="I842" s="0" t="s">
        <v>9682</v>
      </c>
      <c r="J842" s="0" t="s">
        <v>3827</v>
      </c>
      <c r="K842" s="0" t="s">
        <v>3376</v>
      </c>
      <c r="M842" s="0" t="s">
        <v>10067</v>
      </c>
    </row>
    <row r="843" customFormat="false" ht="15" hidden="false" customHeight="false" outlineLevel="0" collapsed="false">
      <c r="A843" s="0" t="s">
        <v>3371</v>
      </c>
      <c r="B843" s="0" t="s">
        <v>3372</v>
      </c>
      <c r="C843" s="0" t="s">
        <v>8616</v>
      </c>
      <c r="D843" s="0" t="s">
        <v>3376</v>
      </c>
      <c r="G843" s="0" t="s">
        <v>10196</v>
      </c>
      <c r="H843" s="0" t="s">
        <v>874</v>
      </c>
      <c r="J843" s="0" t="s">
        <v>3827</v>
      </c>
      <c r="L843" s="0" t="n">
        <v>119</v>
      </c>
      <c r="M843" s="0" t="s">
        <v>10067</v>
      </c>
      <c r="N843" s="0" t="n">
        <v>949438.33</v>
      </c>
      <c r="O843" s="0" t="s">
        <v>189</v>
      </c>
      <c r="P843" s="0" t="n">
        <v>949438.76</v>
      </c>
      <c r="Q843" s="0" t="s">
        <v>189</v>
      </c>
      <c r="R843" s="0" t="n">
        <v>949438.76</v>
      </c>
      <c r="S843" s="0" t="s">
        <v>189</v>
      </c>
      <c r="T843" s="0" t="n">
        <f aca="false">FALSE()</f>
        <v>0</v>
      </c>
      <c r="U843" s="0" t="s">
        <v>9724</v>
      </c>
      <c r="V843" s="0" t="s">
        <v>9681</v>
      </c>
      <c r="W843" s="0" t="n">
        <v>949438.76</v>
      </c>
      <c r="X843" s="0" t="s">
        <v>189</v>
      </c>
      <c r="Y843" s="0" t="s">
        <v>7971</v>
      </c>
    </row>
    <row r="844" customFormat="false" ht="15" hidden="false" customHeight="false" outlineLevel="0" collapsed="false">
      <c r="A844" s="0" t="s">
        <v>3381</v>
      </c>
      <c r="B844" s="0" t="s">
        <v>3382</v>
      </c>
      <c r="C844" s="0" t="n">
        <v>1426676</v>
      </c>
      <c r="D844" s="0" t="s">
        <v>3384</v>
      </c>
      <c r="E844" s="0" t="n">
        <v>226008</v>
      </c>
      <c r="F844" s="0" t="s">
        <v>189</v>
      </c>
      <c r="G844" s="0" t="s">
        <v>7596</v>
      </c>
      <c r="H844" s="0" t="s">
        <v>7130</v>
      </c>
      <c r="I844" s="0" t="s">
        <v>9682</v>
      </c>
      <c r="J844" s="0" t="s">
        <v>6862</v>
      </c>
    </row>
    <row r="845" customFormat="false" ht="15" hidden="false" customHeight="false" outlineLevel="0" collapsed="false">
      <c r="A845" s="0" t="s">
        <v>3381</v>
      </c>
      <c r="B845" s="0" t="s">
        <v>3382</v>
      </c>
      <c r="C845" s="0" t="s">
        <v>8619</v>
      </c>
      <c r="D845" s="0" t="s">
        <v>10197</v>
      </c>
      <c r="G845" s="0" t="s">
        <v>9684</v>
      </c>
      <c r="H845" s="0" t="s">
        <v>541</v>
      </c>
      <c r="J845" s="0" t="s">
        <v>6862</v>
      </c>
      <c r="L845" s="0" t="n">
        <v>305</v>
      </c>
      <c r="M845" s="0" t="s">
        <v>2565</v>
      </c>
      <c r="N845" s="0" t="n">
        <v>218474.4</v>
      </c>
      <c r="O845" s="0" t="s">
        <v>189</v>
      </c>
      <c r="P845" s="0" t="n">
        <v>218474.4</v>
      </c>
      <c r="Q845" s="0" t="s">
        <v>189</v>
      </c>
      <c r="R845" s="0" t="n">
        <v>218474.4</v>
      </c>
      <c r="S845" s="0" t="s">
        <v>189</v>
      </c>
      <c r="T845" s="0" t="n">
        <f aca="false">FALSE()</f>
        <v>0</v>
      </c>
      <c r="U845" s="0" t="s">
        <v>9680</v>
      </c>
      <c r="V845" s="0" t="s">
        <v>9681</v>
      </c>
      <c r="W845" s="0" t="n">
        <v>218474.4</v>
      </c>
      <c r="X845" s="0" t="s">
        <v>189</v>
      </c>
      <c r="Y845" s="0" t="s">
        <v>7971</v>
      </c>
    </row>
    <row r="846" customFormat="false" ht="15" hidden="false" customHeight="false" outlineLevel="0" collapsed="false">
      <c r="A846" s="0" t="s">
        <v>3381</v>
      </c>
      <c r="B846" s="0" t="s">
        <v>3382</v>
      </c>
      <c r="C846" s="0" t="s">
        <v>7984</v>
      </c>
      <c r="D846" s="0" t="s">
        <v>10198</v>
      </c>
      <c r="G846" s="0" t="s">
        <v>9914</v>
      </c>
      <c r="H846" s="0" t="s">
        <v>63</v>
      </c>
      <c r="J846" s="0" t="s">
        <v>6862</v>
      </c>
      <c r="L846" s="0" t="n">
        <v>58</v>
      </c>
      <c r="M846" s="0" t="s">
        <v>7972</v>
      </c>
      <c r="N846" s="0" t="n">
        <v>0</v>
      </c>
      <c r="O846" s="0" t="s">
        <v>189</v>
      </c>
      <c r="P846" s="0" t="n">
        <v>21847.44</v>
      </c>
      <c r="Q846" s="0" t="s">
        <v>189</v>
      </c>
      <c r="R846" s="0" t="n">
        <v>21847.44</v>
      </c>
      <c r="S846" s="0" t="s">
        <v>189</v>
      </c>
      <c r="T846" s="0" t="n">
        <f aca="false">FALSE()</f>
        <v>0</v>
      </c>
      <c r="U846" s="0" t="s">
        <v>9680</v>
      </c>
      <c r="V846" s="0" t="s">
        <v>9681</v>
      </c>
      <c r="W846" s="0" t="n">
        <v>21847.44</v>
      </c>
      <c r="X846" s="0" t="s">
        <v>189</v>
      </c>
      <c r="Y846" s="0" t="s">
        <v>7971</v>
      </c>
    </row>
    <row r="847" customFormat="false" ht="15" hidden="false" customHeight="false" outlineLevel="0" collapsed="false">
      <c r="A847" s="0" t="s">
        <v>3381</v>
      </c>
      <c r="B847" s="0" t="s">
        <v>3382</v>
      </c>
      <c r="C847" s="0" t="s">
        <v>7985</v>
      </c>
      <c r="D847" s="0" t="s">
        <v>10197</v>
      </c>
      <c r="G847" s="0" t="s">
        <v>9976</v>
      </c>
      <c r="H847" s="0" t="s">
        <v>63</v>
      </c>
      <c r="J847" s="0" t="s">
        <v>6862</v>
      </c>
      <c r="L847" s="0" t="n">
        <v>30</v>
      </c>
      <c r="M847" s="0" t="s">
        <v>10199</v>
      </c>
      <c r="N847" s="0" t="n">
        <v>43694.88</v>
      </c>
      <c r="O847" s="0" t="s">
        <v>189</v>
      </c>
      <c r="P847" s="0" t="n">
        <v>21847.44</v>
      </c>
      <c r="Q847" s="0" t="s">
        <v>189</v>
      </c>
      <c r="R847" s="0" t="n">
        <v>21847.44</v>
      </c>
      <c r="S847" s="0" t="s">
        <v>189</v>
      </c>
      <c r="T847" s="0" t="n">
        <f aca="false">FALSE()</f>
        <v>0</v>
      </c>
      <c r="U847" s="0" t="s">
        <v>9680</v>
      </c>
      <c r="V847" s="0" t="s">
        <v>9681</v>
      </c>
      <c r="W847" s="0" t="n">
        <v>21847.44</v>
      </c>
      <c r="X847" s="0" t="s">
        <v>189</v>
      </c>
      <c r="Y847" s="0" t="s">
        <v>7971</v>
      </c>
    </row>
    <row r="848" customFormat="false" ht="15" hidden="false" customHeight="false" outlineLevel="0" collapsed="false">
      <c r="A848" s="0" t="s">
        <v>3386</v>
      </c>
      <c r="B848" s="0" t="s">
        <v>3387</v>
      </c>
      <c r="C848" s="0" t="n">
        <v>1951218</v>
      </c>
      <c r="D848" s="0" t="s">
        <v>485</v>
      </c>
      <c r="E848" s="0" t="n">
        <v>125000</v>
      </c>
      <c r="F848" s="0" t="s">
        <v>189</v>
      </c>
      <c r="G848" s="0" t="s">
        <v>7065</v>
      </c>
      <c r="H848" s="0" t="s">
        <v>7250</v>
      </c>
      <c r="I848" s="0" t="s">
        <v>668</v>
      </c>
      <c r="J848" s="0" t="s">
        <v>6865</v>
      </c>
    </row>
    <row r="849" customFormat="false" ht="15" hidden="false" customHeight="false" outlineLevel="0" collapsed="false">
      <c r="A849" s="0" t="s">
        <v>3390</v>
      </c>
      <c r="B849" s="0" t="s">
        <v>3391</v>
      </c>
      <c r="C849" s="0" t="n">
        <v>1883902</v>
      </c>
      <c r="D849" s="0" t="s">
        <v>3396</v>
      </c>
      <c r="E849" s="0" t="n">
        <v>500560</v>
      </c>
      <c r="F849" s="0" t="s">
        <v>189</v>
      </c>
      <c r="G849" s="0" t="s">
        <v>7848</v>
      </c>
      <c r="H849" s="0" t="s">
        <v>7849</v>
      </c>
      <c r="I849" s="0" t="s">
        <v>668</v>
      </c>
      <c r="J849" s="0" t="s">
        <v>6868</v>
      </c>
    </row>
    <row r="850" customFormat="false" ht="15" hidden="false" customHeight="false" outlineLevel="0" collapsed="false">
      <c r="A850" s="0" t="s">
        <v>3399</v>
      </c>
      <c r="B850" s="0" t="s">
        <v>3400</v>
      </c>
      <c r="C850" s="0" t="s">
        <v>8620</v>
      </c>
      <c r="D850" s="0" t="s">
        <v>10200</v>
      </c>
      <c r="G850" s="0" t="s">
        <v>10029</v>
      </c>
      <c r="H850" s="0" t="s">
        <v>835</v>
      </c>
      <c r="J850" s="0" t="s">
        <v>10201</v>
      </c>
      <c r="L850" s="0" t="n">
        <v>30</v>
      </c>
      <c r="M850" s="0" t="s">
        <v>2674</v>
      </c>
      <c r="N850" s="0" t="n">
        <v>1440</v>
      </c>
      <c r="O850" s="0" t="s">
        <v>189</v>
      </c>
      <c r="P850" s="0" t="n">
        <v>1440</v>
      </c>
      <c r="Q850" s="0" t="s">
        <v>189</v>
      </c>
      <c r="R850" s="0" t="n">
        <v>1</v>
      </c>
      <c r="S850" s="0" t="s">
        <v>189</v>
      </c>
      <c r="T850" s="0" t="n">
        <f aca="false">FALSE()</f>
        <v>0</v>
      </c>
      <c r="U850" s="0" t="s">
        <v>9680</v>
      </c>
      <c r="V850" s="0" t="s">
        <v>9685</v>
      </c>
      <c r="W850" s="0" t="n">
        <v>1440</v>
      </c>
      <c r="X850" s="0" t="s">
        <v>189</v>
      </c>
      <c r="Y850" s="0" t="s">
        <v>7971</v>
      </c>
    </row>
    <row r="851" customFormat="false" ht="15" hidden="false" customHeight="false" outlineLevel="0" collapsed="false">
      <c r="A851" s="0" t="s">
        <v>3402</v>
      </c>
      <c r="B851" s="0" t="s">
        <v>3403</v>
      </c>
      <c r="C851" s="0" t="n">
        <v>1718486</v>
      </c>
      <c r="D851" s="0" t="s">
        <v>3406</v>
      </c>
      <c r="E851" s="0" t="n">
        <v>1500000</v>
      </c>
      <c r="F851" s="0" t="s">
        <v>189</v>
      </c>
      <c r="G851" s="0" t="s">
        <v>7850</v>
      </c>
      <c r="H851" s="0" t="s">
        <v>7851</v>
      </c>
      <c r="I851" s="0" t="s">
        <v>9682</v>
      </c>
      <c r="J851" s="0" t="s">
        <v>6871</v>
      </c>
      <c r="K851" s="1" t="s">
        <v>3408</v>
      </c>
    </row>
    <row r="852" customFormat="false" ht="15" hidden="false" customHeight="false" outlineLevel="0" collapsed="false">
      <c r="A852" s="0" t="s">
        <v>3409</v>
      </c>
      <c r="B852" s="0" t="s">
        <v>3410</v>
      </c>
      <c r="C852" s="0" t="n">
        <v>1948114</v>
      </c>
      <c r="D852" s="0" t="s">
        <v>485</v>
      </c>
      <c r="E852" s="0" t="n">
        <v>52447.55</v>
      </c>
      <c r="F852" s="0" t="s">
        <v>189</v>
      </c>
      <c r="G852" s="0" t="s">
        <v>7065</v>
      </c>
      <c r="H852" s="0" t="s">
        <v>7250</v>
      </c>
      <c r="I852" s="0" t="s">
        <v>668</v>
      </c>
      <c r="J852" s="0" t="s">
        <v>6874</v>
      </c>
    </row>
    <row r="853" customFormat="false" ht="15" hidden="false" customHeight="false" outlineLevel="0" collapsed="false">
      <c r="A853" s="0" t="s">
        <v>3413</v>
      </c>
      <c r="B853" s="0" t="s">
        <v>3414</v>
      </c>
      <c r="C853" s="0" t="n">
        <v>1908194</v>
      </c>
      <c r="D853" s="0" t="s">
        <v>7852</v>
      </c>
      <c r="E853" s="0" t="n">
        <v>118800</v>
      </c>
      <c r="F853" s="0" t="s">
        <v>189</v>
      </c>
      <c r="G853" s="0" t="s">
        <v>7853</v>
      </c>
      <c r="H853" s="0" t="s">
        <v>7854</v>
      </c>
      <c r="I853" s="0" t="s">
        <v>9682</v>
      </c>
      <c r="J853" s="0" t="s">
        <v>5529</v>
      </c>
      <c r="K853" s="0" t="s">
        <v>7852</v>
      </c>
    </row>
    <row r="854" customFormat="false" ht="15" hidden="false" customHeight="false" outlineLevel="0" collapsed="false">
      <c r="A854" s="0" t="s">
        <v>3418</v>
      </c>
      <c r="B854" s="0" t="s">
        <v>3419</v>
      </c>
      <c r="C854" s="0" t="n">
        <v>1891904</v>
      </c>
      <c r="D854" s="0" t="s">
        <v>3424</v>
      </c>
      <c r="E854" s="0" t="n">
        <v>25862.07</v>
      </c>
      <c r="F854" s="0" t="s">
        <v>189</v>
      </c>
      <c r="G854" s="0" t="s">
        <v>7663</v>
      </c>
      <c r="H854" s="0" t="s">
        <v>7855</v>
      </c>
      <c r="I854" s="0" t="s">
        <v>9682</v>
      </c>
      <c r="J854" s="0" t="s">
        <v>6879</v>
      </c>
      <c r="K854" s="0" t="s">
        <v>3424</v>
      </c>
    </row>
    <row r="855" customFormat="false" ht="15" hidden="false" customHeight="false" outlineLevel="0" collapsed="false">
      <c r="A855" s="0" t="s">
        <v>3427</v>
      </c>
      <c r="B855" s="0" t="s">
        <v>3428</v>
      </c>
      <c r="C855" s="0" t="n">
        <v>1384537</v>
      </c>
      <c r="D855" s="0" t="s">
        <v>1201</v>
      </c>
      <c r="E855" s="0" t="n">
        <v>110000.02</v>
      </c>
      <c r="F855" s="0" t="s">
        <v>189</v>
      </c>
      <c r="G855" s="0" t="s">
        <v>7051</v>
      </c>
      <c r="H855" s="0" t="s">
        <v>7130</v>
      </c>
      <c r="I855" s="0" t="s">
        <v>9682</v>
      </c>
      <c r="J855" s="0" t="s">
        <v>6882</v>
      </c>
      <c r="K855" s="0" t="s">
        <v>3432</v>
      </c>
      <c r="M855" s="0" t="s">
        <v>2565</v>
      </c>
    </row>
    <row r="856" customFormat="false" ht="15" hidden="false" customHeight="false" outlineLevel="0" collapsed="false">
      <c r="A856" s="0" t="s">
        <v>3427</v>
      </c>
      <c r="B856" s="0" t="s">
        <v>3428</v>
      </c>
      <c r="C856" s="0" t="s">
        <v>8623</v>
      </c>
      <c r="D856" s="0" t="s">
        <v>241</v>
      </c>
      <c r="G856" s="0" t="s">
        <v>9684</v>
      </c>
      <c r="H856" s="0" t="s">
        <v>170</v>
      </c>
      <c r="J856" s="0" t="s">
        <v>6882</v>
      </c>
      <c r="L856" s="0" t="n">
        <v>364</v>
      </c>
      <c r="M856" s="0" t="s">
        <v>170</v>
      </c>
      <c r="N856" s="0" t="n">
        <v>5155.55</v>
      </c>
      <c r="O856" s="0" t="s">
        <v>189</v>
      </c>
      <c r="P856" s="0" t="n">
        <v>5155.55</v>
      </c>
      <c r="Q856" s="0" t="s">
        <v>189</v>
      </c>
      <c r="R856" s="0" t="n">
        <v>5155.55</v>
      </c>
      <c r="S856" s="0" t="s">
        <v>189</v>
      </c>
      <c r="T856" s="0" t="n">
        <f aca="false">FALSE()</f>
        <v>0</v>
      </c>
      <c r="U856" s="0" t="s">
        <v>9680</v>
      </c>
      <c r="V856" s="0" t="s">
        <v>9685</v>
      </c>
      <c r="W856" s="0" t="n">
        <v>5155.55</v>
      </c>
      <c r="X856" s="0" t="s">
        <v>189</v>
      </c>
      <c r="Y856" s="0" t="s">
        <v>7971</v>
      </c>
    </row>
    <row r="857" customFormat="false" ht="15" hidden="false" customHeight="false" outlineLevel="0" collapsed="false">
      <c r="A857" s="0" t="s">
        <v>3427</v>
      </c>
      <c r="B857" s="0" t="s">
        <v>3428</v>
      </c>
      <c r="C857" s="0" t="s">
        <v>8625</v>
      </c>
      <c r="D857" s="0" t="s">
        <v>10202</v>
      </c>
      <c r="G857" s="0" t="s">
        <v>9684</v>
      </c>
      <c r="H857" s="0" t="s">
        <v>541</v>
      </c>
      <c r="J857" s="0" t="s">
        <v>6882</v>
      </c>
      <c r="L857" s="0" t="n">
        <v>305</v>
      </c>
      <c r="M857" s="0" t="s">
        <v>541</v>
      </c>
      <c r="N857" s="0" t="n">
        <v>5155.55</v>
      </c>
      <c r="O857" s="0" t="s">
        <v>189</v>
      </c>
      <c r="P857" s="0" t="n">
        <v>5155.55</v>
      </c>
      <c r="Q857" s="0" t="s">
        <v>189</v>
      </c>
      <c r="R857" s="0" t="n">
        <v>5155.55</v>
      </c>
      <c r="S857" s="0" t="s">
        <v>189</v>
      </c>
      <c r="T857" s="0" t="n">
        <f aca="false">FALSE()</f>
        <v>0</v>
      </c>
      <c r="U857" s="0" t="s">
        <v>9680</v>
      </c>
      <c r="V857" s="0" t="s">
        <v>9685</v>
      </c>
      <c r="W857" s="0" t="n">
        <v>5155.55</v>
      </c>
      <c r="X857" s="0" t="s">
        <v>189</v>
      </c>
      <c r="Y857" s="0" t="s">
        <v>7971</v>
      </c>
    </row>
    <row r="858" customFormat="false" ht="15" hidden="false" customHeight="false" outlineLevel="0" collapsed="false">
      <c r="A858" s="0" t="s">
        <v>3427</v>
      </c>
      <c r="B858" s="0" t="s">
        <v>3428</v>
      </c>
      <c r="C858" s="0" t="s">
        <v>8626</v>
      </c>
      <c r="D858" s="0" t="s">
        <v>10202</v>
      </c>
      <c r="G858" s="0" t="s">
        <v>9684</v>
      </c>
      <c r="H858" s="0" t="s">
        <v>541</v>
      </c>
      <c r="J858" s="0" t="s">
        <v>6882</v>
      </c>
      <c r="L858" s="0" t="n">
        <v>305</v>
      </c>
      <c r="M858" s="0" t="s">
        <v>541</v>
      </c>
      <c r="N858" s="0" t="n">
        <v>5155.55</v>
      </c>
      <c r="O858" s="0" t="s">
        <v>189</v>
      </c>
      <c r="P858" s="0" t="n">
        <v>5155.55</v>
      </c>
      <c r="Q858" s="0" t="s">
        <v>189</v>
      </c>
      <c r="R858" s="0" t="n">
        <v>5155.55</v>
      </c>
      <c r="S858" s="0" t="s">
        <v>189</v>
      </c>
      <c r="T858" s="0" t="n">
        <f aca="false">FALSE()</f>
        <v>0</v>
      </c>
      <c r="U858" s="0" t="s">
        <v>9680</v>
      </c>
      <c r="V858" s="0" t="s">
        <v>9685</v>
      </c>
      <c r="W858" s="0" t="n">
        <v>5155.55</v>
      </c>
      <c r="X858" s="0" t="s">
        <v>189</v>
      </c>
      <c r="Y858" s="0" t="s">
        <v>7971</v>
      </c>
    </row>
    <row r="859" customFormat="false" ht="15" hidden="false" customHeight="false" outlineLevel="0" collapsed="false">
      <c r="A859" s="0" t="s">
        <v>3427</v>
      </c>
      <c r="B859" s="0" t="s">
        <v>3428</v>
      </c>
      <c r="C859" s="0" t="s">
        <v>8627</v>
      </c>
      <c r="D859" s="0" t="s">
        <v>241</v>
      </c>
      <c r="G859" s="0" t="s">
        <v>9684</v>
      </c>
      <c r="H859" s="0" t="s">
        <v>541</v>
      </c>
      <c r="J859" s="0" t="s">
        <v>6882</v>
      </c>
      <c r="L859" s="0" t="n">
        <v>305</v>
      </c>
      <c r="M859" s="0" t="s">
        <v>2565</v>
      </c>
      <c r="N859" s="0" t="n">
        <v>24166.66</v>
      </c>
      <c r="O859" s="0" t="s">
        <v>189</v>
      </c>
      <c r="P859" s="0" t="n">
        <v>127600.02</v>
      </c>
      <c r="Q859" s="0" t="s">
        <v>189</v>
      </c>
      <c r="R859" s="0" t="n">
        <v>51040.01</v>
      </c>
      <c r="S859" s="0" t="s">
        <v>189</v>
      </c>
      <c r="T859" s="0" t="n">
        <f aca="false">FALSE()</f>
        <v>0</v>
      </c>
      <c r="U859" s="0" t="s">
        <v>9680</v>
      </c>
      <c r="V859" s="0" t="s">
        <v>9685</v>
      </c>
      <c r="W859" s="0" t="n">
        <v>25906.66</v>
      </c>
      <c r="X859" s="0" t="s">
        <v>189</v>
      </c>
      <c r="Y859" s="0" t="s">
        <v>7971</v>
      </c>
    </row>
    <row r="860" customFormat="false" ht="15" hidden="false" customHeight="false" outlineLevel="0" collapsed="false">
      <c r="A860" s="0" t="s">
        <v>3427</v>
      </c>
      <c r="B860" s="0" t="s">
        <v>3428</v>
      </c>
      <c r="C860" s="0" t="s">
        <v>8628</v>
      </c>
      <c r="D860" s="0" t="s">
        <v>241</v>
      </c>
      <c r="G860" s="0" t="s">
        <v>9684</v>
      </c>
      <c r="H860" s="0" t="s">
        <v>541</v>
      </c>
      <c r="J860" s="0" t="s">
        <v>6882</v>
      </c>
      <c r="L860" s="0" t="n">
        <v>305</v>
      </c>
      <c r="M860" s="0" t="s">
        <v>2565</v>
      </c>
      <c r="N860" s="0" t="n">
        <v>5155.55</v>
      </c>
      <c r="O860" s="0" t="s">
        <v>189</v>
      </c>
      <c r="P860" s="0" t="n">
        <v>127600.02</v>
      </c>
      <c r="Q860" s="0" t="s">
        <v>189</v>
      </c>
      <c r="R860" s="0" t="n">
        <v>51040.01</v>
      </c>
      <c r="S860" s="0" t="s">
        <v>189</v>
      </c>
      <c r="T860" s="0" t="n">
        <f aca="false">FALSE()</f>
        <v>0</v>
      </c>
      <c r="U860" s="0" t="s">
        <v>9680</v>
      </c>
      <c r="V860" s="0" t="s">
        <v>9685</v>
      </c>
      <c r="W860" s="0" t="n">
        <v>5155.55</v>
      </c>
      <c r="X860" s="0" t="s">
        <v>189</v>
      </c>
      <c r="Y860" s="0" t="s">
        <v>7971</v>
      </c>
    </row>
    <row r="861" customFormat="false" ht="15" hidden="false" customHeight="false" outlineLevel="0" collapsed="false">
      <c r="A861" s="0" t="s">
        <v>3427</v>
      </c>
      <c r="B861" s="0" t="s">
        <v>3428</v>
      </c>
      <c r="C861" s="0" t="s">
        <v>8629</v>
      </c>
      <c r="D861" s="0" t="s">
        <v>241</v>
      </c>
      <c r="G861" s="0" t="s">
        <v>9684</v>
      </c>
      <c r="H861" s="0" t="s">
        <v>541</v>
      </c>
      <c r="J861" s="0" t="s">
        <v>6882</v>
      </c>
      <c r="L861" s="0" t="n">
        <v>305</v>
      </c>
      <c r="M861" s="0" t="s">
        <v>541</v>
      </c>
      <c r="N861" s="0" t="n">
        <v>5155.55</v>
      </c>
      <c r="O861" s="0" t="s">
        <v>189</v>
      </c>
      <c r="P861" s="0" t="n">
        <v>5155.55</v>
      </c>
      <c r="Q861" s="0" t="s">
        <v>189</v>
      </c>
      <c r="R861" s="0" t="n">
        <v>5155.55</v>
      </c>
      <c r="S861" s="0" t="s">
        <v>189</v>
      </c>
      <c r="T861" s="0" t="n">
        <f aca="false">FALSE()</f>
        <v>0</v>
      </c>
      <c r="U861" s="0" t="s">
        <v>9680</v>
      </c>
      <c r="V861" s="0" t="s">
        <v>9685</v>
      </c>
      <c r="W861" s="0" t="n">
        <v>5155.55</v>
      </c>
      <c r="X861" s="0" t="s">
        <v>189</v>
      </c>
      <c r="Y861" s="0" t="s">
        <v>7971</v>
      </c>
    </row>
    <row r="862" customFormat="false" ht="15" hidden="false" customHeight="false" outlineLevel="0" collapsed="false">
      <c r="A862" s="0" t="s">
        <v>3427</v>
      </c>
      <c r="B862" s="0" t="s">
        <v>3428</v>
      </c>
      <c r="C862" s="0" t="s">
        <v>8630</v>
      </c>
      <c r="D862" s="0" t="s">
        <v>1810</v>
      </c>
      <c r="G862" s="0" t="s">
        <v>9684</v>
      </c>
      <c r="H862" s="0" t="s">
        <v>541</v>
      </c>
      <c r="J862" s="0" t="s">
        <v>6882</v>
      </c>
      <c r="L862" s="0" t="n">
        <v>305</v>
      </c>
      <c r="M862" s="0" t="s">
        <v>541</v>
      </c>
      <c r="N862" s="0" t="n">
        <v>5155.55</v>
      </c>
      <c r="O862" s="0" t="s">
        <v>189</v>
      </c>
      <c r="P862" s="0" t="n">
        <v>5155.55</v>
      </c>
      <c r="Q862" s="0" t="s">
        <v>189</v>
      </c>
      <c r="R862" s="0" t="n">
        <v>5155.55</v>
      </c>
      <c r="S862" s="0" t="s">
        <v>189</v>
      </c>
      <c r="T862" s="0" t="n">
        <f aca="false">FALSE()</f>
        <v>0</v>
      </c>
      <c r="U862" s="0" t="s">
        <v>9680</v>
      </c>
      <c r="V862" s="0" t="s">
        <v>9685</v>
      </c>
      <c r="W862" s="0" t="n">
        <v>5155.55</v>
      </c>
      <c r="X862" s="0" t="s">
        <v>189</v>
      </c>
      <c r="Y862" s="0" t="s">
        <v>7971</v>
      </c>
    </row>
    <row r="863" customFormat="false" ht="15" hidden="false" customHeight="false" outlineLevel="0" collapsed="false">
      <c r="A863" s="0" t="s">
        <v>3427</v>
      </c>
      <c r="B863" s="0" t="s">
        <v>3428</v>
      </c>
      <c r="C863" s="0" t="s">
        <v>8631</v>
      </c>
      <c r="D863" s="0" t="s">
        <v>241</v>
      </c>
      <c r="G863" s="0" t="s">
        <v>9684</v>
      </c>
      <c r="H863" s="0" t="s">
        <v>541</v>
      </c>
      <c r="J863" s="0" t="s">
        <v>6882</v>
      </c>
      <c r="L863" s="0" t="n">
        <v>305</v>
      </c>
      <c r="M863" s="0" t="s">
        <v>2565</v>
      </c>
      <c r="N863" s="0" t="n">
        <v>5155.55</v>
      </c>
      <c r="O863" s="0" t="s">
        <v>189</v>
      </c>
      <c r="P863" s="0" t="n">
        <v>127600.02</v>
      </c>
      <c r="Q863" s="0" t="s">
        <v>189</v>
      </c>
      <c r="R863" s="0" t="n">
        <v>51040.01</v>
      </c>
      <c r="S863" s="0" t="s">
        <v>189</v>
      </c>
      <c r="T863" s="0" t="n">
        <f aca="false">FALSE()</f>
        <v>0</v>
      </c>
      <c r="U863" s="0" t="s">
        <v>9680</v>
      </c>
      <c r="V863" s="0" t="s">
        <v>9685</v>
      </c>
      <c r="W863" s="0" t="n">
        <v>5155.55</v>
      </c>
      <c r="X863" s="0" t="s">
        <v>189</v>
      </c>
      <c r="Y863" s="0" t="s">
        <v>7971</v>
      </c>
    </row>
    <row r="864" customFormat="false" ht="15" hidden="false" customHeight="false" outlineLevel="0" collapsed="false">
      <c r="A864" s="0" t="s">
        <v>3427</v>
      </c>
      <c r="B864" s="0" t="s">
        <v>3428</v>
      </c>
      <c r="C864" s="0" t="s">
        <v>8632</v>
      </c>
      <c r="D864" s="0" t="s">
        <v>241</v>
      </c>
      <c r="G864" s="0" t="s">
        <v>9684</v>
      </c>
      <c r="H864" s="0" t="s">
        <v>541</v>
      </c>
      <c r="J864" s="0" t="s">
        <v>6882</v>
      </c>
      <c r="L864" s="0" t="n">
        <v>305</v>
      </c>
      <c r="M864" s="0" t="s">
        <v>2565</v>
      </c>
      <c r="N864" s="0" t="n">
        <v>5155.55</v>
      </c>
      <c r="O864" s="0" t="s">
        <v>189</v>
      </c>
      <c r="P864" s="0" t="n">
        <v>127600.02</v>
      </c>
      <c r="Q864" s="0" t="s">
        <v>189</v>
      </c>
      <c r="R864" s="0" t="n">
        <v>51040.01</v>
      </c>
      <c r="S864" s="0" t="s">
        <v>189</v>
      </c>
      <c r="T864" s="0" t="n">
        <f aca="false">FALSE()</f>
        <v>0</v>
      </c>
      <c r="U864" s="0" t="s">
        <v>9680</v>
      </c>
      <c r="V864" s="0" t="s">
        <v>9685</v>
      </c>
      <c r="W864" s="0" t="n">
        <v>5155.55</v>
      </c>
      <c r="X864" s="0" t="s">
        <v>189</v>
      </c>
      <c r="Y864" s="0" t="s">
        <v>7971</v>
      </c>
    </row>
    <row r="865" customFormat="false" ht="15" hidden="false" customHeight="false" outlineLevel="0" collapsed="false">
      <c r="A865" s="0" t="s">
        <v>3427</v>
      </c>
      <c r="B865" s="0" t="s">
        <v>3428</v>
      </c>
      <c r="C865" s="0" t="s">
        <v>8633</v>
      </c>
      <c r="D865" s="0" t="s">
        <v>241</v>
      </c>
      <c r="G865" s="0" t="s">
        <v>9684</v>
      </c>
      <c r="H865" s="0" t="s">
        <v>541</v>
      </c>
      <c r="J865" s="0" t="s">
        <v>6882</v>
      </c>
      <c r="L865" s="0" t="n">
        <v>305</v>
      </c>
      <c r="M865" s="0" t="s">
        <v>2565</v>
      </c>
      <c r="N865" s="0" t="n">
        <v>5155.55</v>
      </c>
      <c r="O865" s="0" t="s">
        <v>189</v>
      </c>
      <c r="P865" s="0" t="n">
        <v>127600.02</v>
      </c>
      <c r="Q865" s="0" t="s">
        <v>189</v>
      </c>
      <c r="R865" s="0" t="n">
        <v>51040.01</v>
      </c>
      <c r="S865" s="0" t="s">
        <v>189</v>
      </c>
      <c r="T865" s="0" t="n">
        <f aca="false">FALSE()</f>
        <v>0</v>
      </c>
      <c r="U865" s="0" t="s">
        <v>9680</v>
      </c>
      <c r="V865" s="0" t="s">
        <v>9685</v>
      </c>
      <c r="W865" s="0" t="n">
        <v>5155.55</v>
      </c>
      <c r="X865" s="0" t="s">
        <v>189</v>
      </c>
      <c r="Y865" s="0" t="s">
        <v>7971</v>
      </c>
    </row>
    <row r="866" customFormat="false" ht="15" hidden="false" customHeight="false" outlineLevel="0" collapsed="false">
      <c r="A866" s="0" t="s">
        <v>3427</v>
      </c>
      <c r="B866" s="0" t="s">
        <v>3428</v>
      </c>
      <c r="C866" s="0" t="s">
        <v>8634</v>
      </c>
      <c r="D866" s="0" t="s">
        <v>241</v>
      </c>
      <c r="G866" s="0" t="s">
        <v>9684</v>
      </c>
      <c r="H866" s="0" t="s">
        <v>541</v>
      </c>
      <c r="J866" s="0" t="s">
        <v>6882</v>
      </c>
      <c r="L866" s="0" t="n">
        <v>305</v>
      </c>
      <c r="M866" s="0" t="s">
        <v>2565</v>
      </c>
      <c r="N866" s="0" t="n">
        <v>5155.55</v>
      </c>
      <c r="O866" s="0" t="s">
        <v>189</v>
      </c>
      <c r="P866" s="0" t="n">
        <v>127600.02</v>
      </c>
      <c r="Q866" s="0" t="s">
        <v>189</v>
      </c>
      <c r="R866" s="0" t="n">
        <v>51040.01</v>
      </c>
      <c r="S866" s="0" t="s">
        <v>189</v>
      </c>
      <c r="T866" s="0" t="n">
        <f aca="false">FALSE()</f>
        <v>0</v>
      </c>
      <c r="U866" s="0" t="s">
        <v>9680</v>
      </c>
      <c r="V866" s="0" t="s">
        <v>9685</v>
      </c>
      <c r="W866" s="0" t="n">
        <v>5155.55</v>
      </c>
      <c r="X866" s="0" t="s">
        <v>189</v>
      </c>
      <c r="Y866" s="0" t="s">
        <v>7971</v>
      </c>
    </row>
    <row r="867" customFormat="false" ht="15" hidden="false" customHeight="false" outlineLevel="0" collapsed="false">
      <c r="A867" s="0" t="s">
        <v>3427</v>
      </c>
      <c r="B867" s="0" t="s">
        <v>3428</v>
      </c>
      <c r="C867" s="0" t="s">
        <v>8635</v>
      </c>
      <c r="D867" s="0" t="s">
        <v>241</v>
      </c>
      <c r="G867" s="0" t="s">
        <v>9684</v>
      </c>
      <c r="H867" s="0" t="s">
        <v>541</v>
      </c>
      <c r="J867" s="0" t="s">
        <v>6882</v>
      </c>
      <c r="L867" s="0" t="n">
        <v>305</v>
      </c>
      <c r="M867" s="0" t="s">
        <v>2565</v>
      </c>
      <c r="N867" s="0" t="n">
        <v>5155.55</v>
      </c>
      <c r="O867" s="0" t="s">
        <v>189</v>
      </c>
      <c r="P867" s="0" t="n">
        <v>127600.02</v>
      </c>
      <c r="Q867" s="0" t="s">
        <v>189</v>
      </c>
      <c r="R867" s="0" t="n">
        <v>51040.01</v>
      </c>
      <c r="S867" s="0" t="s">
        <v>189</v>
      </c>
      <c r="T867" s="0" t="n">
        <f aca="false">FALSE()</f>
        <v>0</v>
      </c>
      <c r="U867" s="0" t="s">
        <v>9680</v>
      </c>
      <c r="V867" s="0" t="s">
        <v>9685</v>
      </c>
      <c r="W867" s="0" t="n">
        <v>5155.55</v>
      </c>
      <c r="X867" s="0" t="s">
        <v>189</v>
      </c>
      <c r="Y867" s="0" t="s">
        <v>7971</v>
      </c>
    </row>
    <row r="868" customFormat="false" ht="15" hidden="false" customHeight="false" outlineLevel="0" collapsed="false">
      <c r="A868" s="0" t="s">
        <v>3427</v>
      </c>
      <c r="B868" s="0" t="s">
        <v>3428</v>
      </c>
      <c r="C868" s="0" t="s">
        <v>8636</v>
      </c>
      <c r="D868" s="0" t="s">
        <v>485</v>
      </c>
      <c r="G868" s="0" t="s">
        <v>9684</v>
      </c>
      <c r="H868" s="0" t="s">
        <v>541</v>
      </c>
      <c r="J868" s="0" t="s">
        <v>6882</v>
      </c>
      <c r="L868" s="0" t="n">
        <v>305</v>
      </c>
      <c r="M868" s="0" t="s">
        <v>541</v>
      </c>
      <c r="N868" s="0" t="n">
        <v>5155.55</v>
      </c>
      <c r="O868" s="0" t="s">
        <v>189</v>
      </c>
      <c r="P868" s="0" t="n">
        <v>5155.55</v>
      </c>
      <c r="Q868" s="0" t="s">
        <v>189</v>
      </c>
      <c r="R868" s="0" t="n">
        <v>5155.55</v>
      </c>
      <c r="S868" s="0" t="s">
        <v>189</v>
      </c>
      <c r="T868" s="0" t="n">
        <f aca="false">FALSE()</f>
        <v>0</v>
      </c>
      <c r="U868" s="0" t="s">
        <v>9680</v>
      </c>
      <c r="V868" s="0" t="s">
        <v>9685</v>
      </c>
      <c r="W868" s="0" t="n">
        <v>5155.55</v>
      </c>
      <c r="X868" s="0" t="s">
        <v>189</v>
      </c>
      <c r="Y868" s="0" t="s">
        <v>7971</v>
      </c>
    </row>
    <row r="869" customFormat="false" ht="15" hidden="false" customHeight="false" outlineLevel="0" collapsed="false">
      <c r="A869" s="0" t="s">
        <v>3427</v>
      </c>
      <c r="B869" s="0" t="s">
        <v>3428</v>
      </c>
      <c r="C869" s="0" t="s">
        <v>8637</v>
      </c>
      <c r="D869" s="0" t="s">
        <v>241</v>
      </c>
      <c r="G869" s="0" t="s">
        <v>9684</v>
      </c>
      <c r="H869" s="0" t="s">
        <v>541</v>
      </c>
      <c r="J869" s="0" t="s">
        <v>6882</v>
      </c>
      <c r="L869" s="0" t="n">
        <v>305</v>
      </c>
      <c r="M869" s="0" t="s">
        <v>2565</v>
      </c>
      <c r="N869" s="0" t="n">
        <v>8055.55</v>
      </c>
      <c r="O869" s="0" t="s">
        <v>189</v>
      </c>
      <c r="P869" s="0" t="n">
        <v>127600.02</v>
      </c>
      <c r="Q869" s="0" t="s">
        <v>189</v>
      </c>
      <c r="R869" s="0" t="n">
        <v>51040.01</v>
      </c>
      <c r="S869" s="0" t="s">
        <v>189</v>
      </c>
      <c r="T869" s="0" t="n">
        <f aca="false">FALSE()</f>
        <v>0</v>
      </c>
      <c r="U869" s="0" t="s">
        <v>9680</v>
      </c>
      <c r="V869" s="0" t="s">
        <v>9685</v>
      </c>
      <c r="W869" s="0" t="n">
        <v>8055.55</v>
      </c>
      <c r="X869" s="0" t="s">
        <v>189</v>
      </c>
      <c r="Y869" s="0" t="s">
        <v>7971</v>
      </c>
    </row>
    <row r="870" customFormat="false" ht="15" hidden="false" customHeight="false" outlineLevel="0" collapsed="false">
      <c r="A870" s="0" t="s">
        <v>3436</v>
      </c>
      <c r="B870" s="0" t="s">
        <v>3437</v>
      </c>
      <c r="C870" s="0" t="n">
        <v>1530395</v>
      </c>
      <c r="D870" s="0" t="s">
        <v>3439</v>
      </c>
      <c r="E870" s="0" t="n">
        <v>537980.35</v>
      </c>
      <c r="F870" s="0" t="s">
        <v>189</v>
      </c>
      <c r="G870" s="0" t="s">
        <v>7051</v>
      </c>
      <c r="H870" s="0" t="s">
        <v>7856</v>
      </c>
      <c r="I870" s="0" t="s">
        <v>9682</v>
      </c>
      <c r="J870" s="0" t="s">
        <v>5532</v>
      </c>
      <c r="M870" s="0" t="s">
        <v>322</v>
      </c>
    </row>
    <row r="871" customFormat="false" ht="15" hidden="false" customHeight="false" outlineLevel="0" collapsed="false">
      <c r="A871" s="0" t="s">
        <v>3436</v>
      </c>
      <c r="B871" s="0" t="s">
        <v>3437</v>
      </c>
      <c r="C871" s="0" t="s">
        <v>8638</v>
      </c>
      <c r="D871" s="0" t="s">
        <v>10203</v>
      </c>
      <c r="G871" s="0" t="s">
        <v>9684</v>
      </c>
      <c r="H871" s="0" t="s">
        <v>322</v>
      </c>
      <c r="J871" s="0" t="s">
        <v>5532</v>
      </c>
      <c r="L871" s="0" t="n">
        <v>145</v>
      </c>
      <c r="M871" s="0" t="s">
        <v>10112</v>
      </c>
      <c r="N871" s="0" t="n">
        <v>174272.83</v>
      </c>
      <c r="O871" s="0" t="s">
        <v>189</v>
      </c>
      <c r="P871" s="0" t="n">
        <v>624057.2</v>
      </c>
      <c r="Q871" s="0" t="s">
        <v>189</v>
      </c>
      <c r="R871" s="0" t="n">
        <v>253200.62</v>
      </c>
      <c r="S871" s="0" t="s">
        <v>189</v>
      </c>
      <c r="T871" s="0" t="n">
        <f aca="false">FALSE()</f>
        <v>0</v>
      </c>
      <c r="U871" s="0" t="s">
        <v>9680</v>
      </c>
      <c r="V871" s="0" t="s">
        <v>9685</v>
      </c>
      <c r="W871" s="0" t="n">
        <v>624057.2</v>
      </c>
      <c r="X871" s="0" t="s">
        <v>189</v>
      </c>
      <c r="Y871" s="0" t="s">
        <v>7971</v>
      </c>
    </row>
    <row r="872" customFormat="false" ht="15" hidden="false" customHeight="false" outlineLevel="0" collapsed="false">
      <c r="A872" s="0" t="s">
        <v>3446</v>
      </c>
      <c r="B872" s="0" t="s">
        <v>3447</v>
      </c>
      <c r="C872" s="0" t="n">
        <v>1811020</v>
      </c>
      <c r="D872" s="0" t="s">
        <v>3449</v>
      </c>
      <c r="E872" s="0" t="n">
        <v>4591575.64</v>
      </c>
      <c r="F872" s="0" t="s">
        <v>189</v>
      </c>
      <c r="G872" s="0" t="s">
        <v>7084</v>
      </c>
      <c r="H872" s="0" t="s">
        <v>7763</v>
      </c>
      <c r="I872" s="0" t="s">
        <v>9682</v>
      </c>
      <c r="J872" s="0" t="s">
        <v>3828</v>
      </c>
    </row>
    <row r="873" customFormat="false" ht="15" hidden="false" customHeight="false" outlineLevel="0" collapsed="false">
      <c r="A873" s="0" t="s">
        <v>3446</v>
      </c>
      <c r="B873" s="0" t="s">
        <v>3447</v>
      </c>
      <c r="C873" s="0" t="s">
        <v>8640</v>
      </c>
      <c r="D873" s="0" t="s">
        <v>10204</v>
      </c>
      <c r="G873" s="0" t="s">
        <v>10142</v>
      </c>
      <c r="H873" s="0" t="s">
        <v>10143</v>
      </c>
      <c r="J873" s="0" t="s">
        <v>3828</v>
      </c>
      <c r="L873" s="0" t="n">
        <v>167</v>
      </c>
      <c r="M873" s="0" t="s">
        <v>9787</v>
      </c>
      <c r="N873" s="0" t="n">
        <v>5326227.74</v>
      </c>
      <c r="O873" s="0" t="s">
        <v>189</v>
      </c>
      <c r="P873" s="0" t="n">
        <v>5326227.74</v>
      </c>
      <c r="Q873" s="0" t="s">
        <v>189</v>
      </c>
      <c r="R873" s="0" t="n">
        <v>5326227.74</v>
      </c>
      <c r="S873" s="0" t="s">
        <v>189</v>
      </c>
      <c r="T873" s="0" t="n">
        <f aca="false">FALSE()</f>
        <v>0</v>
      </c>
      <c r="U873" s="0" t="s">
        <v>9724</v>
      </c>
      <c r="V873" s="0" t="s">
        <v>9681</v>
      </c>
      <c r="W873" s="0" t="n">
        <v>5326227.74</v>
      </c>
      <c r="X873" s="0" t="s">
        <v>189</v>
      </c>
      <c r="Y873" s="0" t="s">
        <v>7971</v>
      </c>
    </row>
    <row r="874" customFormat="false" ht="15" hidden="false" customHeight="false" outlineLevel="0" collapsed="false">
      <c r="A874" s="0" t="s">
        <v>3451</v>
      </c>
      <c r="B874" s="0" t="s">
        <v>3452</v>
      </c>
      <c r="C874" s="0" t="n">
        <v>1621446</v>
      </c>
      <c r="D874" s="0" t="s">
        <v>159</v>
      </c>
      <c r="E874" s="0" t="n">
        <v>4734.76</v>
      </c>
      <c r="F874" s="0" t="s">
        <v>189</v>
      </c>
      <c r="G874" s="0" t="s">
        <v>7857</v>
      </c>
      <c r="H874" s="0" t="s">
        <v>7858</v>
      </c>
      <c r="I874" s="0" t="s">
        <v>9682</v>
      </c>
      <c r="J874" s="0" t="s">
        <v>5537</v>
      </c>
    </row>
    <row r="875" customFormat="false" ht="15" hidden="false" customHeight="false" outlineLevel="0" collapsed="false">
      <c r="A875" s="0" t="s">
        <v>3451</v>
      </c>
      <c r="B875" s="0" t="s">
        <v>3452</v>
      </c>
      <c r="C875" s="0" t="s">
        <v>8643</v>
      </c>
      <c r="D875" s="0" t="s">
        <v>10205</v>
      </c>
      <c r="G875" s="0" t="s">
        <v>10206</v>
      </c>
      <c r="H875" s="0" t="s">
        <v>742</v>
      </c>
      <c r="J875" s="0" t="s">
        <v>5537</v>
      </c>
      <c r="L875" s="0" t="n">
        <v>14</v>
      </c>
      <c r="M875" s="0" t="s">
        <v>10207</v>
      </c>
      <c r="N875" s="0" t="n">
        <v>1079.33</v>
      </c>
      <c r="O875" s="0" t="s">
        <v>189</v>
      </c>
      <c r="P875" s="0" t="n">
        <v>1079.33</v>
      </c>
      <c r="Q875" s="0" t="s">
        <v>189</v>
      </c>
      <c r="R875" s="0" t="n">
        <v>1079.33</v>
      </c>
      <c r="S875" s="0" t="s">
        <v>189</v>
      </c>
      <c r="T875" s="0" t="n">
        <f aca="false">FALSE()</f>
        <v>0</v>
      </c>
      <c r="U875" s="0" t="s">
        <v>9680</v>
      </c>
      <c r="V875" s="0" t="s">
        <v>9681</v>
      </c>
      <c r="W875" s="0" t="n">
        <v>1079.33</v>
      </c>
      <c r="X875" s="0" t="s">
        <v>189</v>
      </c>
      <c r="Y875" s="0" t="s">
        <v>7971</v>
      </c>
    </row>
    <row r="876" customFormat="false" ht="15" hidden="false" customHeight="false" outlineLevel="0" collapsed="false">
      <c r="A876" s="0" t="s">
        <v>3456</v>
      </c>
      <c r="B876" s="0" t="s">
        <v>3457</v>
      </c>
      <c r="C876" s="0" t="n">
        <v>1494862</v>
      </c>
      <c r="D876" s="0" t="s">
        <v>1810</v>
      </c>
      <c r="E876" s="0" t="n">
        <v>47661.86</v>
      </c>
      <c r="F876" s="0" t="s">
        <v>189</v>
      </c>
      <c r="G876" s="0" t="s">
        <v>7676</v>
      </c>
      <c r="H876" s="0" t="s">
        <v>1347</v>
      </c>
      <c r="I876" s="0" t="s">
        <v>9682</v>
      </c>
      <c r="J876" s="0" t="s">
        <v>6891</v>
      </c>
      <c r="M876" s="0" t="s">
        <v>1900</v>
      </c>
    </row>
    <row r="877" customFormat="false" ht="15" hidden="false" customHeight="false" outlineLevel="0" collapsed="false">
      <c r="A877" s="0" t="s">
        <v>3456</v>
      </c>
      <c r="B877" s="0" t="s">
        <v>3457</v>
      </c>
      <c r="C877" s="0" t="s">
        <v>8644</v>
      </c>
      <c r="D877" s="0" t="s">
        <v>10208</v>
      </c>
      <c r="G877" s="0" t="s">
        <v>10094</v>
      </c>
      <c r="H877" s="0" t="s">
        <v>1900</v>
      </c>
      <c r="J877" s="0" t="s">
        <v>6891</v>
      </c>
      <c r="L877" s="0" t="n">
        <v>137</v>
      </c>
      <c r="M877" s="0" t="s">
        <v>1900</v>
      </c>
      <c r="N877" s="0" t="n">
        <v>55287.76</v>
      </c>
      <c r="O877" s="0" t="s">
        <v>189</v>
      </c>
      <c r="P877" s="0" t="n">
        <v>55287.76</v>
      </c>
      <c r="Q877" s="0" t="s">
        <v>189</v>
      </c>
      <c r="R877" s="0" t="n">
        <v>55287.76</v>
      </c>
      <c r="S877" s="0" t="s">
        <v>189</v>
      </c>
      <c r="T877" s="0" t="n">
        <f aca="false">FALSE()</f>
        <v>0</v>
      </c>
      <c r="U877" s="0" t="s">
        <v>9680</v>
      </c>
      <c r="V877" s="0" t="s">
        <v>9681</v>
      </c>
      <c r="W877" s="0" t="n">
        <v>55287.76</v>
      </c>
      <c r="X877" s="0" t="s">
        <v>189</v>
      </c>
      <c r="Y877" s="0" t="s">
        <v>7971</v>
      </c>
    </row>
    <row r="878" customFormat="false" ht="15" hidden="false" customHeight="false" outlineLevel="0" collapsed="false">
      <c r="A878" s="0" t="s">
        <v>3460</v>
      </c>
      <c r="B878" s="0" t="s">
        <v>3461</v>
      </c>
      <c r="C878" s="0" t="n">
        <v>1797542</v>
      </c>
      <c r="D878" s="0" t="s">
        <v>241</v>
      </c>
      <c r="E878" s="0" t="n">
        <v>110139.75</v>
      </c>
      <c r="F878" s="0" t="s">
        <v>189</v>
      </c>
      <c r="G878" s="0" t="s">
        <v>7859</v>
      </c>
      <c r="H878" s="0" t="s">
        <v>7095</v>
      </c>
      <c r="I878" s="0" t="s">
        <v>9682</v>
      </c>
      <c r="J878" s="0" t="s">
        <v>6894</v>
      </c>
      <c r="K878" s="1" t="s">
        <v>3464</v>
      </c>
    </row>
    <row r="879" customFormat="false" ht="15" hidden="false" customHeight="false" outlineLevel="0" collapsed="false">
      <c r="A879" s="0" t="s">
        <v>3460</v>
      </c>
      <c r="B879" s="0" t="s">
        <v>3461</v>
      </c>
      <c r="C879" s="0" t="s">
        <v>8645</v>
      </c>
      <c r="D879" s="0" t="s">
        <v>10209</v>
      </c>
      <c r="G879" s="0" t="s">
        <v>9732</v>
      </c>
      <c r="H879" s="0" t="s">
        <v>3463</v>
      </c>
      <c r="J879" s="0" t="s">
        <v>6894</v>
      </c>
      <c r="L879" s="0" t="n">
        <v>213</v>
      </c>
      <c r="M879" s="0" t="s">
        <v>3463</v>
      </c>
      <c r="N879" s="0" t="n">
        <v>127762.11</v>
      </c>
      <c r="O879" s="0" t="s">
        <v>189</v>
      </c>
      <c r="P879" s="0" t="n">
        <v>127762.11</v>
      </c>
      <c r="Q879" s="0" t="s">
        <v>189</v>
      </c>
      <c r="R879" s="0" t="n">
        <v>127762.11</v>
      </c>
      <c r="S879" s="0" t="s">
        <v>189</v>
      </c>
      <c r="T879" s="0" t="n">
        <f aca="false">FALSE()</f>
        <v>0</v>
      </c>
      <c r="U879" s="0" t="s">
        <v>9680</v>
      </c>
      <c r="V879" s="0" t="s">
        <v>9681</v>
      </c>
      <c r="W879" s="0" t="n">
        <v>127762.11</v>
      </c>
      <c r="X879" s="0" t="s">
        <v>189</v>
      </c>
      <c r="Y879" s="0" t="s">
        <v>7971</v>
      </c>
    </row>
    <row r="880" customFormat="false" ht="15" hidden="false" customHeight="false" outlineLevel="0" collapsed="false">
      <c r="A880" s="0" t="s">
        <v>3466</v>
      </c>
      <c r="B880" s="0" t="s">
        <v>3467</v>
      </c>
      <c r="C880" s="0" t="n">
        <v>1756848</v>
      </c>
      <c r="D880" s="0" t="s">
        <v>7860</v>
      </c>
      <c r="E880" s="0" t="n">
        <v>450000</v>
      </c>
      <c r="F880" s="0" t="s">
        <v>189</v>
      </c>
      <c r="G880" s="0" t="s">
        <v>7047</v>
      </c>
      <c r="H880" s="0" t="s">
        <v>2720</v>
      </c>
      <c r="I880" s="0" t="s">
        <v>668</v>
      </c>
      <c r="J880" s="0" t="s">
        <v>6897</v>
      </c>
      <c r="K880" s="0" t="s">
        <v>7861</v>
      </c>
    </row>
    <row r="881" customFormat="false" ht="15" hidden="false" customHeight="false" outlineLevel="0" collapsed="false">
      <c r="A881" s="0" t="s">
        <v>3466</v>
      </c>
      <c r="B881" s="0" t="s">
        <v>3467</v>
      </c>
      <c r="C881" s="0" t="s">
        <v>8646</v>
      </c>
      <c r="D881" s="0" t="s">
        <v>10210</v>
      </c>
      <c r="G881" s="0" t="s">
        <v>9679</v>
      </c>
      <c r="H881" s="0" t="s">
        <v>1036</v>
      </c>
      <c r="J881" s="0" t="s">
        <v>6897</v>
      </c>
      <c r="L881" s="0" t="n">
        <v>286</v>
      </c>
      <c r="M881" s="0" t="s">
        <v>1036</v>
      </c>
      <c r="N881" s="0" t="n">
        <v>522000</v>
      </c>
      <c r="O881" s="0" t="s">
        <v>189</v>
      </c>
      <c r="P881" s="0" t="n">
        <v>522000</v>
      </c>
      <c r="Q881" s="0" t="s">
        <v>189</v>
      </c>
      <c r="R881" s="0" t="n">
        <v>522000</v>
      </c>
      <c r="S881" s="0" t="s">
        <v>189</v>
      </c>
      <c r="T881" s="0" t="n">
        <f aca="false">FALSE()</f>
        <v>0</v>
      </c>
      <c r="U881" s="0" t="s">
        <v>9680</v>
      </c>
      <c r="V881" s="0" t="s">
        <v>9681</v>
      </c>
      <c r="W881" s="0" t="n">
        <v>522000</v>
      </c>
      <c r="X881" s="0" t="s">
        <v>189</v>
      </c>
      <c r="Y881" s="0" t="s">
        <v>7971</v>
      </c>
    </row>
    <row r="882" customFormat="false" ht="15" hidden="false" customHeight="false" outlineLevel="0" collapsed="false">
      <c r="A882" s="0" t="s">
        <v>3471</v>
      </c>
      <c r="B882" s="0" t="s">
        <v>3472</v>
      </c>
      <c r="C882" s="0" t="n">
        <v>1722233</v>
      </c>
      <c r="D882" s="0" t="s">
        <v>3475</v>
      </c>
      <c r="E882" s="0" t="n">
        <v>15555</v>
      </c>
      <c r="F882" s="0" t="s">
        <v>189</v>
      </c>
      <c r="G882" s="0" t="s">
        <v>7428</v>
      </c>
      <c r="H882" s="0" t="s">
        <v>7863</v>
      </c>
      <c r="I882" s="0" t="s">
        <v>9682</v>
      </c>
      <c r="J882" s="0" t="s">
        <v>5539</v>
      </c>
      <c r="K882" s="1" t="s">
        <v>7862</v>
      </c>
      <c r="M882" s="0" t="s">
        <v>3476</v>
      </c>
    </row>
    <row r="883" customFormat="false" ht="15" hidden="false" customHeight="false" outlineLevel="0" collapsed="false">
      <c r="A883" s="0" t="s">
        <v>3471</v>
      </c>
      <c r="B883" s="0" t="s">
        <v>3472</v>
      </c>
      <c r="C883" s="0" t="n">
        <v>1722226</v>
      </c>
      <c r="D883" s="0" t="s">
        <v>3475</v>
      </c>
      <c r="E883" s="0" t="n">
        <v>316381.56</v>
      </c>
      <c r="F883" s="0" t="s">
        <v>189</v>
      </c>
      <c r="G883" s="0" t="s">
        <v>7428</v>
      </c>
      <c r="H883" s="0" t="s">
        <v>7863</v>
      </c>
      <c r="I883" s="0" t="s">
        <v>9682</v>
      </c>
      <c r="J883" s="0" t="s">
        <v>5551</v>
      </c>
      <c r="K883" s="1" t="s">
        <v>7862</v>
      </c>
      <c r="M883" s="0" t="s">
        <v>3476</v>
      </c>
    </row>
    <row r="884" customFormat="false" ht="15" hidden="false" customHeight="false" outlineLevel="0" collapsed="false">
      <c r="A884" s="0" t="s">
        <v>3471</v>
      </c>
      <c r="B884" s="0" t="s">
        <v>3472</v>
      </c>
      <c r="C884" s="0" t="n">
        <v>1722239</v>
      </c>
      <c r="D884" s="0" t="s">
        <v>3475</v>
      </c>
      <c r="E884" s="0" t="n">
        <v>65202.54</v>
      </c>
      <c r="F884" s="0" t="s">
        <v>189</v>
      </c>
      <c r="G884" s="0" t="s">
        <v>7428</v>
      </c>
      <c r="H884" s="0" t="s">
        <v>7863</v>
      </c>
      <c r="I884" s="0" t="s">
        <v>9682</v>
      </c>
      <c r="J884" s="0" t="s">
        <v>5556</v>
      </c>
      <c r="K884" s="1" t="s">
        <v>7862</v>
      </c>
      <c r="M884" s="0" t="s">
        <v>3476</v>
      </c>
    </row>
    <row r="885" customFormat="false" ht="15" hidden="false" customHeight="false" outlineLevel="0" collapsed="false">
      <c r="A885" s="0" t="s">
        <v>3480</v>
      </c>
      <c r="B885" s="0" t="s">
        <v>3481</v>
      </c>
      <c r="C885" s="0" t="n">
        <v>1428879</v>
      </c>
      <c r="D885" s="0" t="s">
        <v>3483</v>
      </c>
      <c r="E885" s="0" t="n">
        <v>1222848</v>
      </c>
      <c r="F885" s="0" t="s">
        <v>189</v>
      </c>
      <c r="G885" s="0" t="s">
        <v>1072</v>
      </c>
      <c r="H885" s="0" t="s">
        <v>7340</v>
      </c>
      <c r="I885" s="0" t="s">
        <v>9682</v>
      </c>
      <c r="J885" s="0" t="s">
        <v>6906</v>
      </c>
      <c r="K885" s="0" t="s">
        <v>7864</v>
      </c>
    </row>
    <row r="886" customFormat="false" ht="15" hidden="false" customHeight="false" outlineLevel="0" collapsed="false">
      <c r="A886" s="0" t="s">
        <v>3480</v>
      </c>
      <c r="B886" s="0" t="s">
        <v>3481</v>
      </c>
      <c r="C886" s="0" t="s">
        <v>8647</v>
      </c>
      <c r="D886" s="0" t="s">
        <v>9728</v>
      </c>
      <c r="G886" s="0" t="s">
        <v>9710</v>
      </c>
      <c r="H886" s="0" t="s">
        <v>1554</v>
      </c>
      <c r="J886" s="0" t="s">
        <v>6906</v>
      </c>
      <c r="L886" s="0" t="n">
        <v>29</v>
      </c>
      <c r="M886" s="0" t="s">
        <v>1554</v>
      </c>
      <c r="N886" s="0" t="n">
        <v>1418503.68</v>
      </c>
      <c r="O886" s="0" t="s">
        <v>189</v>
      </c>
      <c r="P886" s="0" t="n">
        <v>1418503.68</v>
      </c>
      <c r="Q886" s="0" t="s">
        <v>189</v>
      </c>
      <c r="R886" s="0" t="n">
        <v>0</v>
      </c>
      <c r="S886" s="0" t="s">
        <v>189</v>
      </c>
      <c r="T886" s="0" t="n">
        <f aca="false">FALSE()</f>
        <v>0</v>
      </c>
      <c r="U886" s="0" t="s">
        <v>9680</v>
      </c>
      <c r="V886" s="0" t="s">
        <v>9681</v>
      </c>
      <c r="W886" s="0" t="n">
        <v>1418503.68</v>
      </c>
      <c r="X886" s="0" t="s">
        <v>189</v>
      </c>
      <c r="Y886" s="0" t="s">
        <v>7971</v>
      </c>
    </row>
    <row r="887" customFormat="false" ht="15" hidden="false" customHeight="false" outlineLevel="0" collapsed="false">
      <c r="A887" s="0" t="s">
        <v>3485</v>
      </c>
      <c r="B887" s="0" t="s">
        <v>3486</v>
      </c>
      <c r="C887" s="0" t="n">
        <v>1542461</v>
      </c>
      <c r="D887" s="0" t="s">
        <v>7865</v>
      </c>
      <c r="E887" s="0" t="n">
        <v>8095823.11</v>
      </c>
      <c r="F887" s="0" t="s">
        <v>189</v>
      </c>
      <c r="G887" s="0" t="s">
        <v>7867</v>
      </c>
      <c r="H887" s="0" t="s">
        <v>7868</v>
      </c>
      <c r="I887" s="0" t="s">
        <v>9682</v>
      </c>
      <c r="J887" s="0" t="s">
        <v>3829</v>
      </c>
      <c r="K887" s="0" t="s">
        <v>7866</v>
      </c>
    </row>
    <row r="888" customFormat="false" ht="15" hidden="false" customHeight="false" outlineLevel="0" collapsed="false">
      <c r="A888" s="0" t="s">
        <v>3485</v>
      </c>
      <c r="B888" s="0" t="s">
        <v>3486</v>
      </c>
      <c r="C888" s="0" t="s">
        <v>8648</v>
      </c>
      <c r="D888" s="0" t="s">
        <v>10211</v>
      </c>
      <c r="G888" s="0" t="s">
        <v>10212</v>
      </c>
      <c r="H888" s="0" t="s">
        <v>9835</v>
      </c>
      <c r="J888" s="0" t="s">
        <v>3829</v>
      </c>
      <c r="L888" s="0" t="n">
        <v>74</v>
      </c>
      <c r="M888" s="0" t="s">
        <v>9961</v>
      </c>
      <c r="N888" s="0" t="n">
        <v>9382863.76</v>
      </c>
      <c r="O888" s="0" t="s">
        <v>189</v>
      </c>
      <c r="P888" s="0" t="n">
        <v>9391154.81</v>
      </c>
      <c r="Q888" s="0" t="s">
        <v>189</v>
      </c>
      <c r="R888" s="0" t="n">
        <v>9391154.81</v>
      </c>
      <c r="S888" s="0" t="s">
        <v>189</v>
      </c>
      <c r="T888" s="0" t="n">
        <f aca="false">FALSE()</f>
        <v>0</v>
      </c>
      <c r="U888" s="0" t="s">
        <v>9724</v>
      </c>
      <c r="V888" s="0" t="s">
        <v>9681</v>
      </c>
      <c r="W888" s="0" t="n">
        <v>9391154.81</v>
      </c>
      <c r="X888" s="0" t="s">
        <v>189</v>
      </c>
      <c r="Y888" s="0" t="s">
        <v>7971</v>
      </c>
    </row>
    <row r="889" customFormat="false" ht="15" hidden="false" customHeight="false" outlineLevel="0" collapsed="false">
      <c r="A889" s="0" t="s">
        <v>3494</v>
      </c>
      <c r="B889" s="0" t="s">
        <v>3495</v>
      </c>
      <c r="C889" s="0" t="n">
        <v>1733058</v>
      </c>
      <c r="D889" s="0" t="s">
        <v>241</v>
      </c>
      <c r="E889" s="0" t="n">
        <v>157342.66</v>
      </c>
      <c r="F889" s="0" t="s">
        <v>189</v>
      </c>
      <c r="G889" s="0" t="s">
        <v>7858</v>
      </c>
      <c r="H889" s="0" t="s">
        <v>7477</v>
      </c>
      <c r="I889" s="0" t="s">
        <v>9682</v>
      </c>
      <c r="J889" s="0" t="s">
        <v>6911</v>
      </c>
      <c r="K889" s="1" t="s">
        <v>3498</v>
      </c>
    </row>
    <row r="890" customFormat="false" ht="15" hidden="false" customHeight="false" outlineLevel="0" collapsed="false">
      <c r="A890" s="0" t="s">
        <v>3499</v>
      </c>
      <c r="B890" s="0" t="s">
        <v>3500</v>
      </c>
      <c r="C890" s="0" t="n">
        <v>1426706</v>
      </c>
      <c r="D890" s="0" t="s">
        <v>3502</v>
      </c>
      <c r="E890" s="0" t="n">
        <v>410810.4</v>
      </c>
      <c r="F890" s="0" t="s">
        <v>189</v>
      </c>
      <c r="G890" s="0" t="s">
        <v>7051</v>
      </c>
      <c r="H890" s="0" t="s">
        <v>7870</v>
      </c>
      <c r="I890" s="0" t="s">
        <v>9682</v>
      </c>
      <c r="J890" s="0" t="s">
        <v>6914</v>
      </c>
      <c r="K890" s="0" t="s">
        <v>7869</v>
      </c>
    </row>
    <row r="891" customFormat="false" ht="15" hidden="false" customHeight="false" outlineLevel="0" collapsed="false">
      <c r="A891" s="0" t="s">
        <v>3499</v>
      </c>
      <c r="B891" s="0" t="s">
        <v>3500</v>
      </c>
      <c r="C891" s="0" t="s">
        <v>8649</v>
      </c>
      <c r="D891" s="0" t="s">
        <v>10213</v>
      </c>
      <c r="G891" s="0" t="s">
        <v>10214</v>
      </c>
      <c r="H891" s="0" t="s">
        <v>1657</v>
      </c>
      <c r="J891" s="0" t="s">
        <v>6914</v>
      </c>
      <c r="L891" s="0" t="n">
        <v>97</v>
      </c>
      <c r="M891" s="0" t="s">
        <v>1657</v>
      </c>
      <c r="N891" s="0" t="n">
        <v>195621.91</v>
      </c>
      <c r="O891" s="0" t="s">
        <v>189</v>
      </c>
      <c r="P891" s="0" t="n">
        <v>489060</v>
      </c>
      <c r="Q891" s="0" t="s">
        <v>189</v>
      </c>
      <c r="R891" s="0" t="n">
        <v>195624</v>
      </c>
      <c r="S891" s="0" t="s">
        <v>189</v>
      </c>
      <c r="T891" s="0" t="n">
        <f aca="false">FALSE()</f>
        <v>0</v>
      </c>
      <c r="U891" s="0" t="s">
        <v>9680</v>
      </c>
      <c r="V891" s="0" t="s">
        <v>9685</v>
      </c>
      <c r="W891" s="0" t="n">
        <v>195624</v>
      </c>
      <c r="X891" s="0" t="s">
        <v>189</v>
      </c>
      <c r="Y891" s="0" t="s">
        <v>7971</v>
      </c>
    </row>
    <row r="892" customFormat="false" ht="15" hidden="false" customHeight="false" outlineLevel="0" collapsed="false">
      <c r="A892" s="0" t="s">
        <v>3504</v>
      </c>
      <c r="B892" s="0" t="s">
        <v>3505</v>
      </c>
      <c r="C892" s="0" t="n">
        <v>1487037</v>
      </c>
      <c r="D892" s="0" t="s">
        <v>7871</v>
      </c>
      <c r="E892" s="0" t="n">
        <v>29271.4</v>
      </c>
      <c r="F892" s="0" t="s">
        <v>189</v>
      </c>
      <c r="G892" s="0" t="s">
        <v>7872</v>
      </c>
      <c r="H892" s="0" t="s">
        <v>2126</v>
      </c>
      <c r="I892" s="0" t="s">
        <v>9682</v>
      </c>
      <c r="J892" s="0" t="s">
        <v>6917</v>
      </c>
    </row>
    <row r="893" customFormat="false" ht="15" hidden="false" customHeight="false" outlineLevel="0" collapsed="false">
      <c r="A893" s="0" t="s">
        <v>3504</v>
      </c>
      <c r="B893" s="0" t="s">
        <v>3505</v>
      </c>
      <c r="C893" s="0" t="n">
        <v>1487049</v>
      </c>
      <c r="D893" s="0" t="s">
        <v>7871</v>
      </c>
      <c r="E893" s="0" t="n">
        <v>4500</v>
      </c>
      <c r="F893" s="0" t="s">
        <v>189</v>
      </c>
      <c r="G893" s="0" t="s">
        <v>7872</v>
      </c>
      <c r="H893" s="0" t="s">
        <v>2126</v>
      </c>
      <c r="I893" s="0" t="s">
        <v>9682</v>
      </c>
      <c r="J893" s="0" t="s">
        <v>6920</v>
      </c>
    </row>
    <row r="894" customFormat="false" ht="15" hidden="false" customHeight="false" outlineLevel="0" collapsed="false">
      <c r="A894" s="0" t="s">
        <v>3504</v>
      </c>
      <c r="B894" s="0" t="s">
        <v>3505</v>
      </c>
      <c r="C894" s="0" t="n">
        <v>1487059</v>
      </c>
      <c r="D894" s="0" t="s">
        <v>7871</v>
      </c>
      <c r="E894" s="0" t="n">
        <v>23915.21</v>
      </c>
      <c r="F894" s="0" t="s">
        <v>189</v>
      </c>
      <c r="G894" s="0" t="s">
        <v>7872</v>
      </c>
      <c r="H894" s="0" t="s">
        <v>2126</v>
      </c>
      <c r="I894" s="0" t="s">
        <v>9682</v>
      </c>
      <c r="J894" s="0" t="s">
        <v>6921</v>
      </c>
    </row>
    <row r="895" customFormat="false" ht="15" hidden="false" customHeight="false" outlineLevel="0" collapsed="false">
      <c r="A895" s="0" t="s">
        <v>3504</v>
      </c>
      <c r="B895" s="0" t="s">
        <v>3505</v>
      </c>
      <c r="C895" s="0" t="s">
        <v>8650</v>
      </c>
      <c r="D895" s="0" t="s">
        <v>10215</v>
      </c>
      <c r="G895" s="0" t="s">
        <v>10216</v>
      </c>
      <c r="H895" s="0" t="s">
        <v>10217</v>
      </c>
      <c r="J895" s="0" t="s">
        <v>6920</v>
      </c>
      <c r="L895" s="0" t="n">
        <v>13</v>
      </c>
      <c r="M895" s="0" t="s">
        <v>10217</v>
      </c>
      <c r="N895" s="0" t="n">
        <v>5220</v>
      </c>
      <c r="O895" s="0" t="s">
        <v>189</v>
      </c>
      <c r="P895" s="0" t="n">
        <v>5220</v>
      </c>
      <c r="Q895" s="0" t="s">
        <v>189</v>
      </c>
      <c r="R895" s="0" t="n">
        <v>5220</v>
      </c>
      <c r="S895" s="0" t="s">
        <v>189</v>
      </c>
      <c r="T895" s="0" t="n">
        <f aca="false">FALSE()</f>
        <v>0</v>
      </c>
      <c r="U895" s="0" t="s">
        <v>9680</v>
      </c>
      <c r="V895" s="0" t="s">
        <v>9681</v>
      </c>
      <c r="W895" s="0" t="n">
        <v>5220</v>
      </c>
      <c r="X895" s="0" t="s">
        <v>189</v>
      </c>
      <c r="Y895" s="0" t="s">
        <v>7971</v>
      </c>
    </row>
    <row r="896" customFormat="false" ht="15" hidden="false" customHeight="false" outlineLevel="0" collapsed="false">
      <c r="A896" s="0" t="s">
        <v>3504</v>
      </c>
      <c r="B896" s="0" t="s">
        <v>3505</v>
      </c>
      <c r="C896" s="0" t="s">
        <v>8653</v>
      </c>
      <c r="D896" s="0" t="s">
        <v>10215</v>
      </c>
      <c r="G896" s="0" t="s">
        <v>10216</v>
      </c>
      <c r="H896" s="0" t="s">
        <v>10217</v>
      </c>
      <c r="J896" s="0" t="s">
        <v>6917</v>
      </c>
      <c r="L896" s="0" t="n">
        <v>13</v>
      </c>
      <c r="M896" s="0" t="s">
        <v>10217</v>
      </c>
      <c r="N896" s="0" t="n">
        <v>33954.82</v>
      </c>
      <c r="O896" s="0" t="s">
        <v>189</v>
      </c>
      <c r="P896" s="0" t="n">
        <v>33954.82</v>
      </c>
      <c r="Q896" s="0" t="s">
        <v>189</v>
      </c>
      <c r="R896" s="0" t="n">
        <v>33954.82</v>
      </c>
      <c r="S896" s="0" t="s">
        <v>189</v>
      </c>
      <c r="T896" s="0" t="n">
        <f aca="false">FALSE()</f>
        <v>0</v>
      </c>
      <c r="U896" s="0" t="s">
        <v>9680</v>
      </c>
      <c r="V896" s="0" t="s">
        <v>9681</v>
      </c>
      <c r="W896" s="0" t="n">
        <v>33954.82</v>
      </c>
      <c r="X896" s="0" t="s">
        <v>189</v>
      </c>
      <c r="Y896" s="0" t="s">
        <v>7971</v>
      </c>
    </row>
    <row r="897" customFormat="false" ht="15" hidden="false" customHeight="false" outlineLevel="0" collapsed="false">
      <c r="A897" s="0" t="s">
        <v>3509</v>
      </c>
      <c r="B897" s="0" t="s">
        <v>3510</v>
      </c>
      <c r="C897" s="0" t="n">
        <v>1681455</v>
      </c>
      <c r="D897" s="0" t="s">
        <v>3513</v>
      </c>
      <c r="E897" s="0" t="n">
        <v>55000</v>
      </c>
      <c r="F897" s="0" t="s">
        <v>189</v>
      </c>
      <c r="G897" s="0" t="s">
        <v>7648</v>
      </c>
      <c r="H897" s="0" t="s">
        <v>7874</v>
      </c>
      <c r="I897" s="0" t="s">
        <v>9682</v>
      </c>
      <c r="J897" s="0" t="s">
        <v>6924</v>
      </c>
      <c r="K897" s="1" t="s">
        <v>7873</v>
      </c>
    </row>
    <row r="898" customFormat="false" ht="15" hidden="false" customHeight="false" outlineLevel="0" collapsed="false">
      <c r="A898" s="0" t="s">
        <v>3515</v>
      </c>
      <c r="B898" s="0" t="s">
        <v>3516</v>
      </c>
      <c r="C898" s="0" t="n">
        <v>1820746</v>
      </c>
      <c r="D898" s="0" t="s">
        <v>2990</v>
      </c>
      <c r="E898" s="0" t="n">
        <v>119447.1</v>
      </c>
      <c r="F898" s="0" t="s">
        <v>189</v>
      </c>
      <c r="G898" s="0" t="s">
        <v>7875</v>
      </c>
      <c r="H898" s="0" t="s">
        <v>7876</v>
      </c>
      <c r="I898" s="0" t="s">
        <v>9682</v>
      </c>
      <c r="J898" s="0" t="s">
        <v>6927</v>
      </c>
      <c r="K898" s="0" t="s">
        <v>114</v>
      </c>
    </row>
    <row r="899" customFormat="false" ht="15" hidden="false" customHeight="false" outlineLevel="0" collapsed="false">
      <c r="A899" s="0" t="s">
        <v>3520</v>
      </c>
      <c r="B899" s="0" t="s">
        <v>3521</v>
      </c>
      <c r="C899" s="0" t="n">
        <v>1859299</v>
      </c>
      <c r="D899" s="0" t="s">
        <v>7877</v>
      </c>
      <c r="E899" s="0" t="n">
        <v>770000</v>
      </c>
      <c r="F899" s="0" t="s">
        <v>189</v>
      </c>
      <c r="G899" s="0" t="s">
        <v>7879</v>
      </c>
      <c r="H899" s="0" t="s">
        <v>7849</v>
      </c>
      <c r="I899" s="0" t="s">
        <v>668</v>
      </c>
      <c r="J899" s="0" t="s">
        <v>3830</v>
      </c>
      <c r="K899" s="0" t="s">
        <v>7878</v>
      </c>
    </row>
    <row r="900" customFormat="false" ht="15" hidden="false" customHeight="false" outlineLevel="0" collapsed="false">
      <c r="A900" s="0" t="s">
        <v>3520</v>
      </c>
      <c r="B900" s="0" t="s">
        <v>3521</v>
      </c>
      <c r="C900" s="0" t="n">
        <v>1859276</v>
      </c>
      <c r="D900" s="0" t="s">
        <v>7880</v>
      </c>
      <c r="E900" s="0" t="n">
        <v>819041</v>
      </c>
      <c r="F900" s="0" t="s">
        <v>189</v>
      </c>
      <c r="G900" s="0" t="s">
        <v>7754</v>
      </c>
      <c r="H900" s="0" t="s">
        <v>7849</v>
      </c>
      <c r="I900" s="0" t="s">
        <v>9682</v>
      </c>
      <c r="J900" s="0" t="s">
        <v>3831</v>
      </c>
      <c r="K900" s="0" t="s">
        <v>7881</v>
      </c>
    </row>
    <row r="901" customFormat="false" ht="15" hidden="false" customHeight="false" outlineLevel="0" collapsed="false">
      <c r="A901" s="0" t="s">
        <v>3520</v>
      </c>
      <c r="B901" s="0" t="s">
        <v>3521</v>
      </c>
      <c r="C901" s="0" t="n">
        <v>1859305</v>
      </c>
      <c r="D901" s="0" t="s">
        <v>7882</v>
      </c>
      <c r="E901" s="0" t="n">
        <v>435310</v>
      </c>
      <c r="F901" s="0" t="s">
        <v>189</v>
      </c>
      <c r="G901" s="0" t="s">
        <v>7884</v>
      </c>
      <c r="H901" s="0" t="s">
        <v>7849</v>
      </c>
      <c r="I901" s="0" t="s">
        <v>9682</v>
      </c>
      <c r="J901" s="0" t="s">
        <v>3832</v>
      </c>
      <c r="K901" s="0" t="s">
        <v>7883</v>
      </c>
    </row>
    <row r="902" customFormat="false" ht="15" hidden="false" customHeight="false" outlineLevel="0" collapsed="false">
      <c r="A902" s="0" t="s">
        <v>3520</v>
      </c>
      <c r="B902" s="0" t="s">
        <v>3521</v>
      </c>
      <c r="C902" s="0" t="s">
        <v>8654</v>
      </c>
      <c r="D902" s="0" t="s">
        <v>10218</v>
      </c>
      <c r="G902" s="0" t="s">
        <v>10219</v>
      </c>
      <c r="H902" s="0" t="s">
        <v>2539</v>
      </c>
      <c r="J902" s="0" t="s">
        <v>3832</v>
      </c>
      <c r="L902" s="0" t="n">
        <v>136</v>
      </c>
      <c r="M902" s="0" t="s">
        <v>2245</v>
      </c>
      <c r="N902" s="0" t="n">
        <v>504959.6</v>
      </c>
      <c r="O902" s="0" t="s">
        <v>189</v>
      </c>
      <c r="P902" s="0" t="n">
        <v>504959.6</v>
      </c>
      <c r="Q902" s="0" t="s">
        <v>189</v>
      </c>
      <c r="R902" s="0" t="n">
        <v>504959.6</v>
      </c>
      <c r="S902" s="0" t="s">
        <v>189</v>
      </c>
      <c r="T902" s="0" t="n">
        <f aca="false">FALSE()</f>
        <v>0</v>
      </c>
      <c r="U902" s="0" t="s">
        <v>9680</v>
      </c>
      <c r="V902" s="0" t="s">
        <v>9681</v>
      </c>
      <c r="W902" s="0" t="n">
        <v>504959.6</v>
      </c>
      <c r="X902" s="0" t="s">
        <v>189</v>
      </c>
      <c r="Y902" s="0" t="s">
        <v>7971</v>
      </c>
    </row>
    <row r="903" customFormat="false" ht="15" hidden="false" customHeight="false" outlineLevel="0" collapsed="false">
      <c r="A903" s="0" t="s">
        <v>3520</v>
      </c>
      <c r="B903" s="0" t="s">
        <v>3521</v>
      </c>
      <c r="C903" s="0" t="s">
        <v>8655</v>
      </c>
      <c r="D903" s="0" t="s">
        <v>10220</v>
      </c>
      <c r="G903" s="0" t="s">
        <v>10221</v>
      </c>
      <c r="H903" s="0" t="s">
        <v>2539</v>
      </c>
      <c r="J903" s="0" t="s">
        <v>3830</v>
      </c>
      <c r="L903" s="0" t="n">
        <v>94</v>
      </c>
      <c r="M903" s="0" t="s">
        <v>2245</v>
      </c>
      <c r="N903" s="0" t="n">
        <v>893200</v>
      </c>
      <c r="O903" s="0" t="s">
        <v>189</v>
      </c>
      <c r="P903" s="0" t="n">
        <v>893200</v>
      </c>
      <c r="Q903" s="0" t="s">
        <v>189</v>
      </c>
      <c r="R903" s="0" t="n">
        <v>893200</v>
      </c>
      <c r="S903" s="0" t="s">
        <v>189</v>
      </c>
      <c r="T903" s="0" t="n">
        <f aca="false">FALSE()</f>
        <v>0</v>
      </c>
      <c r="U903" s="0" t="s">
        <v>9680</v>
      </c>
      <c r="V903" s="0" t="s">
        <v>9681</v>
      </c>
      <c r="W903" s="0" t="n">
        <v>893200</v>
      </c>
      <c r="X903" s="0" t="s">
        <v>189</v>
      </c>
      <c r="Y903" s="0" t="s">
        <v>7971</v>
      </c>
    </row>
    <row r="904" customFormat="false" ht="15" hidden="false" customHeight="false" outlineLevel="0" collapsed="false">
      <c r="A904" s="0" t="s">
        <v>3520</v>
      </c>
      <c r="B904" s="0" t="s">
        <v>3521</v>
      </c>
      <c r="C904" s="0" t="s">
        <v>8656</v>
      </c>
      <c r="D904" s="0" t="s">
        <v>10222</v>
      </c>
      <c r="G904" s="0" t="s">
        <v>10223</v>
      </c>
      <c r="H904" s="0" t="s">
        <v>2539</v>
      </c>
      <c r="J904" s="0" t="s">
        <v>3831</v>
      </c>
      <c r="L904" s="0" t="n">
        <v>89</v>
      </c>
      <c r="M904" s="0" t="s">
        <v>2245</v>
      </c>
      <c r="N904" s="0" t="n">
        <v>950087.56</v>
      </c>
      <c r="O904" s="0" t="s">
        <v>189</v>
      </c>
      <c r="P904" s="0" t="n">
        <v>719</v>
      </c>
      <c r="Q904" s="0" t="s">
        <v>189</v>
      </c>
      <c r="R904" s="0" t="n">
        <v>719</v>
      </c>
      <c r="S904" s="0" t="s">
        <v>189</v>
      </c>
      <c r="T904" s="0" t="n">
        <f aca="false">FALSE()</f>
        <v>0</v>
      </c>
      <c r="U904" s="0" t="s">
        <v>9680</v>
      </c>
      <c r="V904" s="0" t="s">
        <v>9681</v>
      </c>
      <c r="W904" s="0" t="n">
        <v>719</v>
      </c>
      <c r="X904" s="0" t="s">
        <v>189</v>
      </c>
      <c r="Y904" s="0" t="s">
        <v>7971</v>
      </c>
    </row>
    <row r="905" customFormat="false" ht="15" hidden="false" customHeight="false" outlineLevel="0" collapsed="false">
      <c r="A905" s="0" t="s">
        <v>3530</v>
      </c>
      <c r="B905" s="0" t="s">
        <v>3531</v>
      </c>
      <c r="C905" s="0" t="n">
        <v>1458472</v>
      </c>
      <c r="D905" s="0" t="s">
        <v>7885</v>
      </c>
      <c r="E905" s="0" t="n">
        <v>3799257.94</v>
      </c>
      <c r="F905" s="0" t="s">
        <v>189</v>
      </c>
      <c r="G905" s="0" t="s">
        <v>7342</v>
      </c>
      <c r="H905" s="0" t="s">
        <v>7886</v>
      </c>
      <c r="I905" s="0" t="s">
        <v>9682</v>
      </c>
      <c r="J905" s="0" t="s">
        <v>3833</v>
      </c>
      <c r="K905" s="0" t="s">
        <v>3535</v>
      </c>
      <c r="M905" s="0" t="s">
        <v>9819</v>
      </c>
    </row>
    <row r="906" customFormat="false" ht="15" hidden="false" customHeight="false" outlineLevel="0" collapsed="false">
      <c r="A906" s="0" t="s">
        <v>3530</v>
      </c>
      <c r="B906" s="0" t="s">
        <v>3531</v>
      </c>
      <c r="C906" s="0" t="s">
        <v>8657</v>
      </c>
      <c r="D906" s="0" t="s">
        <v>10224</v>
      </c>
      <c r="G906" s="0" t="s">
        <v>9867</v>
      </c>
      <c r="H906" s="0" t="s">
        <v>9819</v>
      </c>
      <c r="J906" s="0" t="s">
        <v>3833</v>
      </c>
      <c r="L906" s="0" t="n">
        <v>107</v>
      </c>
      <c r="M906" s="0" t="s">
        <v>9819</v>
      </c>
      <c r="N906" s="0" t="n">
        <v>4303117.94</v>
      </c>
      <c r="O906" s="0" t="s">
        <v>189</v>
      </c>
      <c r="P906" s="0" t="n">
        <v>4407139.22</v>
      </c>
      <c r="Q906" s="0" t="s">
        <v>189</v>
      </c>
      <c r="R906" s="0" t="n">
        <v>4407139.22</v>
      </c>
      <c r="S906" s="0" t="s">
        <v>189</v>
      </c>
      <c r="T906" s="0" t="n">
        <f aca="false">FALSE()</f>
        <v>0</v>
      </c>
      <c r="U906" s="0" t="s">
        <v>9724</v>
      </c>
      <c r="V906" s="0" t="s">
        <v>9681</v>
      </c>
      <c r="W906" s="0" t="n">
        <v>4407139.22</v>
      </c>
      <c r="X906" s="0" t="s">
        <v>189</v>
      </c>
      <c r="Y906" s="0" t="s">
        <v>7971</v>
      </c>
    </row>
    <row r="907" customFormat="false" ht="15" hidden="false" customHeight="false" outlineLevel="0" collapsed="false">
      <c r="A907" s="0" t="s">
        <v>3530</v>
      </c>
      <c r="B907" s="0" t="s">
        <v>3531</v>
      </c>
      <c r="C907" s="0" t="s">
        <v>8660</v>
      </c>
      <c r="D907" s="0" t="s">
        <v>10225</v>
      </c>
      <c r="G907" s="0" t="s">
        <v>9867</v>
      </c>
      <c r="H907" s="0" t="s">
        <v>10067</v>
      </c>
      <c r="J907" s="0" t="s">
        <v>3833</v>
      </c>
      <c r="L907" s="0" t="n">
        <v>103</v>
      </c>
      <c r="M907" s="0" t="s">
        <v>9819</v>
      </c>
      <c r="N907" s="0" t="n">
        <v>97328.3</v>
      </c>
      <c r="O907" s="0" t="s">
        <v>189</v>
      </c>
      <c r="P907" s="0" t="n">
        <v>97328.3</v>
      </c>
      <c r="Q907" s="0" t="s">
        <v>189</v>
      </c>
      <c r="R907" s="0" t="n">
        <v>97328.3</v>
      </c>
      <c r="S907" s="0" t="s">
        <v>189</v>
      </c>
      <c r="T907" s="0" t="n">
        <f aca="false">FALSE()</f>
        <v>0</v>
      </c>
      <c r="U907" s="0" t="s">
        <v>9724</v>
      </c>
      <c r="V907" s="0" t="s">
        <v>9681</v>
      </c>
      <c r="W907" s="0" t="n">
        <v>97328.3</v>
      </c>
      <c r="X907" s="0" t="s">
        <v>189</v>
      </c>
      <c r="Y907" s="0" t="s">
        <v>7971</v>
      </c>
    </row>
    <row r="908" customFormat="false" ht="15" hidden="false" customHeight="false" outlineLevel="0" collapsed="false">
      <c r="A908" s="0" t="s">
        <v>3540</v>
      </c>
      <c r="B908" s="0" t="s">
        <v>3541</v>
      </c>
      <c r="C908" s="0" t="n">
        <v>1689371</v>
      </c>
      <c r="D908" s="0" t="s">
        <v>7887</v>
      </c>
      <c r="E908" s="0" t="n">
        <v>63362.06</v>
      </c>
      <c r="F908" s="0" t="s">
        <v>189</v>
      </c>
      <c r="G908" s="0" t="s">
        <v>7888</v>
      </c>
      <c r="H908" s="0" t="s">
        <v>7889</v>
      </c>
      <c r="I908" s="0" t="s">
        <v>9682</v>
      </c>
      <c r="J908" s="0" t="s">
        <v>6938</v>
      </c>
    </row>
    <row r="909" customFormat="false" ht="15" hidden="false" customHeight="false" outlineLevel="0" collapsed="false">
      <c r="A909" s="0" t="s">
        <v>3547</v>
      </c>
      <c r="B909" s="0" t="s">
        <v>3548</v>
      </c>
      <c r="C909" s="0" t="n">
        <v>1915633</v>
      </c>
      <c r="D909" s="0" t="s">
        <v>7890</v>
      </c>
      <c r="E909" s="0" t="n">
        <v>850</v>
      </c>
      <c r="F909" s="0" t="s">
        <v>189</v>
      </c>
      <c r="G909" s="0" t="s">
        <v>7892</v>
      </c>
      <c r="H909" s="0" t="s">
        <v>7893</v>
      </c>
      <c r="I909" s="0" t="s">
        <v>9682</v>
      </c>
      <c r="J909" s="0" t="s">
        <v>6941</v>
      </c>
      <c r="K909" s="0" t="s">
        <v>7891</v>
      </c>
    </row>
    <row r="910" customFormat="false" ht="15" hidden="false" customHeight="false" outlineLevel="0" collapsed="false">
      <c r="A910" s="0" t="s">
        <v>3555</v>
      </c>
      <c r="B910" s="0" t="s">
        <v>3556</v>
      </c>
      <c r="C910" s="0" t="s">
        <v>7988</v>
      </c>
      <c r="D910" s="0" t="s">
        <v>10226</v>
      </c>
      <c r="G910" s="0" t="s">
        <v>9745</v>
      </c>
      <c r="H910" s="0" t="s">
        <v>2283</v>
      </c>
      <c r="J910" s="0" t="s">
        <v>10227</v>
      </c>
      <c r="L910" s="0" t="n">
        <v>27</v>
      </c>
      <c r="M910" s="0" t="s">
        <v>7990</v>
      </c>
      <c r="N910" s="0" t="n">
        <v>134038.09</v>
      </c>
      <c r="O910" s="0" t="s">
        <v>189</v>
      </c>
      <c r="P910" s="0" t="n">
        <v>134038.09</v>
      </c>
      <c r="Q910" s="0" t="s">
        <v>189</v>
      </c>
      <c r="R910" s="0" t="n">
        <v>0</v>
      </c>
      <c r="S910" s="0" t="s">
        <v>189</v>
      </c>
      <c r="T910" s="0" t="n">
        <f aca="false">FALSE()</f>
        <v>0</v>
      </c>
      <c r="U910" s="0" t="s">
        <v>9680</v>
      </c>
      <c r="V910" s="0" t="s">
        <v>9681</v>
      </c>
      <c r="W910" s="0" t="n">
        <v>134038.09</v>
      </c>
      <c r="X910" s="0" t="s">
        <v>189</v>
      </c>
      <c r="Y910" s="0" t="s">
        <v>7971</v>
      </c>
    </row>
    <row r="911" customFormat="false" ht="15" hidden="false" customHeight="false" outlineLevel="0" collapsed="false">
      <c r="A911" s="0" t="s">
        <v>3558</v>
      </c>
      <c r="B911" s="0" t="s">
        <v>3559</v>
      </c>
      <c r="C911" s="0" t="n">
        <v>1781993</v>
      </c>
      <c r="D911" s="0" t="s">
        <v>3562</v>
      </c>
      <c r="E911" s="0" t="n">
        <v>66140</v>
      </c>
      <c r="F911" s="0" t="s">
        <v>189</v>
      </c>
      <c r="G911" s="0" t="s">
        <v>7894</v>
      </c>
      <c r="H911" s="0" t="s">
        <v>7274</v>
      </c>
      <c r="I911" s="0" t="s">
        <v>9682</v>
      </c>
      <c r="J911" s="0" t="s">
        <v>6944</v>
      </c>
      <c r="K911" s="1" t="s">
        <v>283</v>
      </c>
    </row>
    <row r="912" customFormat="false" ht="15" hidden="false" customHeight="false" outlineLevel="0" collapsed="false">
      <c r="A912" s="0" t="s">
        <v>3563</v>
      </c>
      <c r="B912" s="0" t="s">
        <v>3564</v>
      </c>
      <c r="C912" s="0" t="n">
        <v>1428216</v>
      </c>
      <c r="D912" s="0" t="s">
        <v>7895</v>
      </c>
      <c r="E912" s="0" t="n">
        <v>344684</v>
      </c>
      <c r="F912" s="0" t="s">
        <v>189</v>
      </c>
      <c r="G912" s="0" t="s">
        <v>7097</v>
      </c>
      <c r="H912" s="0" t="s">
        <v>7897</v>
      </c>
      <c r="I912" s="0" t="s">
        <v>9682</v>
      </c>
      <c r="J912" s="0" t="s">
        <v>6947</v>
      </c>
      <c r="K912" s="0" t="s">
        <v>7896</v>
      </c>
    </row>
    <row r="913" customFormat="false" ht="15" hidden="false" customHeight="false" outlineLevel="0" collapsed="false">
      <c r="A913" s="0" t="s">
        <v>3563</v>
      </c>
      <c r="B913" s="0" t="s">
        <v>3564</v>
      </c>
      <c r="C913" s="0" t="s">
        <v>8663</v>
      </c>
      <c r="D913" s="0" t="s">
        <v>10228</v>
      </c>
      <c r="G913" s="0" t="s">
        <v>10229</v>
      </c>
      <c r="H913" s="0" t="s">
        <v>10230</v>
      </c>
      <c r="J913" s="0" t="s">
        <v>6947</v>
      </c>
      <c r="L913" s="0" t="n">
        <v>15</v>
      </c>
      <c r="M913" s="0" t="s">
        <v>10230</v>
      </c>
      <c r="N913" s="0" t="n">
        <v>399833.44</v>
      </c>
      <c r="O913" s="0" t="s">
        <v>189</v>
      </c>
      <c r="P913" s="0" t="n">
        <v>399833.44</v>
      </c>
      <c r="Q913" s="0" t="s">
        <v>189</v>
      </c>
      <c r="R913" s="0" t="n">
        <v>0</v>
      </c>
      <c r="S913" s="0" t="s">
        <v>189</v>
      </c>
      <c r="T913" s="0" t="n">
        <f aca="false">FALSE()</f>
        <v>0</v>
      </c>
      <c r="U913" s="0" t="s">
        <v>9680</v>
      </c>
      <c r="V913" s="0" t="s">
        <v>9681</v>
      </c>
      <c r="W913" s="0" t="n">
        <v>399833.44</v>
      </c>
      <c r="X913" s="0" t="s">
        <v>189</v>
      </c>
      <c r="Y913" s="0" t="s">
        <v>7971</v>
      </c>
    </row>
    <row r="914" customFormat="false" ht="15" hidden="false" customHeight="false" outlineLevel="0" collapsed="false">
      <c r="A914" s="0" t="s">
        <v>3569</v>
      </c>
      <c r="B914" s="0" t="s">
        <v>3570</v>
      </c>
      <c r="C914" s="0" t="n">
        <v>1787813</v>
      </c>
      <c r="D914" s="0" t="s">
        <v>3572</v>
      </c>
      <c r="E914" s="0" t="n">
        <v>480400</v>
      </c>
      <c r="F914" s="0" t="s">
        <v>189</v>
      </c>
      <c r="G914" s="0" t="s">
        <v>7899</v>
      </c>
      <c r="H914" s="0" t="s">
        <v>7900</v>
      </c>
      <c r="I914" s="0" t="s">
        <v>9682</v>
      </c>
      <c r="J914" s="0" t="s">
        <v>5573</v>
      </c>
      <c r="K914" s="0" t="s">
        <v>7898</v>
      </c>
    </row>
    <row r="915" customFormat="false" ht="15" hidden="false" customHeight="false" outlineLevel="0" collapsed="false">
      <c r="A915" s="0" t="s">
        <v>3569</v>
      </c>
      <c r="B915" s="0" t="s">
        <v>3570</v>
      </c>
      <c r="C915" s="0" t="s">
        <v>8664</v>
      </c>
      <c r="D915" s="0" t="s">
        <v>10231</v>
      </c>
      <c r="G915" s="0" t="s">
        <v>9679</v>
      </c>
      <c r="H915" s="0" t="s">
        <v>9905</v>
      </c>
      <c r="J915" s="0" t="s">
        <v>5573</v>
      </c>
      <c r="L915" s="0" t="n">
        <v>200</v>
      </c>
      <c r="M915" s="0" t="s">
        <v>10232</v>
      </c>
      <c r="N915" s="0" t="n">
        <v>493266.69</v>
      </c>
      <c r="O915" s="0" t="s">
        <v>189</v>
      </c>
      <c r="P915" s="0" t="n">
        <v>493266.69</v>
      </c>
      <c r="Q915" s="0" t="s">
        <v>189</v>
      </c>
      <c r="R915" s="0" t="n">
        <v>0</v>
      </c>
      <c r="S915" s="0" t="s">
        <v>189</v>
      </c>
      <c r="T915" s="0" t="n">
        <f aca="false">FALSE()</f>
        <v>0</v>
      </c>
      <c r="U915" s="0" t="s">
        <v>9680</v>
      </c>
      <c r="V915" s="0" t="s">
        <v>9681</v>
      </c>
      <c r="W915" s="0" t="n">
        <v>493266.69</v>
      </c>
      <c r="X915" s="0" t="s">
        <v>189</v>
      </c>
      <c r="Y915" s="0" t="s">
        <v>7971</v>
      </c>
    </row>
    <row r="916" customFormat="false" ht="15" hidden="false" customHeight="false" outlineLevel="0" collapsed="false">
      <c r="A916" s="0" t="s">
        <v>3569</v>
      </c>
      <c r="B916" s="0" t="s">
        <v>3570</v>
      </c>
      <c r="C916" s="0" t="s">
        <v>8665</v>
      </c>
      <c r="D916" s="0" t="s">
        <v>10233</v>
      </c>
      <c r="G916" s="0" t="s">
        <v>10234</v>
      </c>
      <c r="H916" s="0" t="s">
        <v>10232</v>
      </c>
      <c r="J916" s="0" t="s">
        <v>5573</v>
      </c>
      <c r="L916" s="0" t="n">
        <v>41</v>
      </c>
      <c r="M916" s="0" t="s">
        <v>1212</v>
      </c>
      <c r="N916" s="0" t="n">
        <v>63997.31</v>
      </c>
      <c r="O916" s="0" t="s">
        <v>189</v>
      </c>
      <c r="P916" s="0" t="n">
        <v>63997.31</v>
      </c>
      <c r="Q916" s="0" t="s">
        <v>189</v>
      </c>
      <c r="R916" s="0" t="n">
        <v>63997.31</v>
      </c>
      <c r="S916" s="0" t="s">
        <v>189</v>
      </c>
      <c r="T916" s="0" t="n">
        <f aca="false">FALSE()</f>
        <v>0</v>
      </c>
      <c r="U916" s="0" t="s">
        <v>9680</v>
      </c>
      <c r="V916" s="0" t="s">
        <v>9681</v>
      </c>
      <c r="W916" s="0" t="n">
        <v>63997.31</v>
      </c>
      <c r="X916" s="0" t="s">
        <v>189</v>
      </c>
      <c r="Y916" s="0" t="s">
        <v>7971</v>
      </c>
    </row>
    <row r="917" customFormat="false" ht="15" hidden="false" customHeight="false" outlineLevel="0" collapsed="false">
      <c r="A917" s="0" t="s">
        <v>3574</v>
      </c>
      <c r="B917" s="0" t="s">
        <v>3575</v>
      </c>
      <c r="C917" s="0" t="n">
        <v>1830087</v>
      </c>
      <c r="D917" s="0" t="s">
        <v>7901</v>
      </c>
      <c r="E917" s="0" t="n">
        <v>8627998.6</v>
      </c>
      <c r="F917" s="0" t="s">
        <v>189</v>
      </c>
      <c r="G917" s="0" t="s">
        <v>7902</v>
      </c>
      <c r="H917" s="0" t="s">
        <v>2206</v>
      </c>
      <c r="I917" s="0" t="s">
        <v>9682</v>
      </c>
      <c r="J917" s="0" t="s">
        <v>6952</v>
      </c>
      <c r="K917" s="1" t="s">
        <v>3578</v>
      </c>
    </row>
    <row r="918" customFormat="false" ht="15" hidden="false" customHeight="false" outlineLevel="0" collapsed="false">
      <c r="A918" s="0" t="s">
        <v>3574</v>
      </c>
      <c r="B918" s="0" t="s">
        <v>3575</v>
      </c>
      <c r="C918" s="0" t="s">
        <v>8666</v>
      </c>
      <c r="D918" s="0" t="s">
        <v>7901</v>
      </c>
      <c r="G918" s="0" t="s">
        <v>10235</v>
      </c>
      <c r="H918" s="0" t="s">
        <v>1573</v>
      </c>
      <c r="J918" s="0" t="s">
        <v>6952</v>
      </c>
      <c r="L918" s="0" t="n">
        <v>3</v>
      </c>
      <c r="M918" s="0" t="s">
        <v>1573</v>
      </c>
      <c r="N918" s="0" t="n">
        <v>10008478.38</v>
      </c>
      <c r="O918" s="0" t="s">
        <v>189</v>
      </c>
      <c r="P918" s="0" t="n">
        <v>10008478.38</v>
      </c>
      <c r="Q918" s="0" t="s">
        <v>189</v>
      </c>
      <c r="R918" s="0" t="n">
        <v>10008478.38</v>
      </c>
      <c r="S918" s="0" t="s">
        <v>189</v>
      </c>
      <c r="T918" s="0" t="n">
        <f aca="false">FALSE()</f>
        <v>0</v>
      </c>
      <c r="U918" s="0" t="s">
        <v>9680</v>
      </c>
      <c r="V918" s="0" t="s">
        <v>9681</v>
      </c>
      <c r="W918" s="0" t="n">
        <v>10008478.38</v>
      </c>
      <c r="X918" s="0" t="s">
        <v>189</v>
      </c>
      <c r="Y918" s="0" t="s">
        <v>7971</v>
      </c>
    </row>
    <row r="919" customFormat="false" ht="15" hidden="false" customHeight="false" outlineLevel="0" collapsed="false">
      <c r="A919" s="0" t="s">
        <v>3580</v>
      </c>
      <c r="B919" s="0" t="s">
        <v>3581</v>
      </c>
      <c r="C919" s="0" t="n">
        <v>1762385</v>
      </c>
      <c r="D919" s="0" t="s">
        <v>3586</v>
      </c>
      <c r="E919" s="0" t="n">
        <v>90944.05</v>
      </c>
      <c r="F919" s="0" t="s">
        <v>189</v>
      </c>
      <c r="G919" s="0" t="s">
        <v>7047</v>
      </c>
      <c r="H919" s="0" t="s">
        <v>7903</v>
      </c>
      <c r="I919" s="0" t="s">
        <v>668</v>
      </c>
      <c r="J919" s="0" t="s">
        <v>5580</v>
      </c>
      <c r="K919" s="0" t="s">
        <v>3586</v>
      </c>
    </row>
    <row r="920" customFormat="false" ht="15" hidden="false" customHeight="false" outlineLevel="0" collapsed="false">
      <c r="A920" s="0" t="s">
        <v>3589</v>
      </c>
      <c r="B920" s="0" t="s">
        <v>3590</v>
      </c>
      <c r="C920" s="0" t="n">
        <v>1797134</v>
      </c>
      <c r="D920" s="0" t="s">
        <v>241</v>
      </c>
      <c r="E920" s="0" t="n">
        <v>24137.94</v>
      </c>
      <c r="F920" s="0" t="s">
        <v>189</v>
      </c>
      <c r="G920" s="0" t="s">
        <v>7366</v>
      </c>
      <c r="H920" s="0" t="s">
        <v>7367</v>
      </c>
      <c r="I920" s="0" t="s">
        <v>9682</v>
      </c>
      <c r="J920" s="0" t="s">
        <v>6957</v>
      </c>
      <c r="K920" s="1" t="s">
        <v>7317</v>
      </c>
      <c r="M920" s="0" t="s">
        <v>1353</v>
      </c>
    </row>
    <row r="921" customFormat="false" ht="15" hidden="false" customHeight="false" outlineLevel="0" collapsed="false">
      <c r="A921" s="0" t="s">
        <v>3593</v>
      </c>
      <c r="B921" s="0" t="s">
        <v>3594</v>
      </c>
      <c r="C921" s="0" t="n">
        <v>1431385</v>
      </c>
      <c r="D921" s="0" t="s">
        <v>3598</v>
      </c>
      <c r="E921" s="0" t="n">
        <v>118579.86</v>
      </c>
      <c r="F921" s="0" t="s">
        <v>189</v>
      </c>
      <c r="G921" s="0" t="s">
        <v>7051</v>
      </c>
      <c r="H921" s="0" t="s">
        <v>7477</v>
      </c>
      <c r="I921" s="0" t="s">
        <v>9682</v>
      </c>
      <c r="J921" s="0" t="s">
        <v>6960</v>
      </c>
    </row>
    <row r="922" customFormat="false" ht="15" hidden="false" customHeight="false" outlineLevel="0" collapsed="false">
      <c r="A922" s="0" t="s">
        <v>3593</v>
      </c>
      <c r="B922" s="0" t="s">
        <v>3594</v>
      </c>
      <c r="C922" s="0" t="s">
        <v>8668</v>
      </c>
      <c r="D922" s="0" t="s">
        <v>10236</v>
      </c>
      <c r="G922" s="0" t="s">
        <v>9684</v>
      </c>
      <c r="H922" s="0" t="s">
        <v>3050</v>
      </c>
      <c r="J922" s="0" t="s">
        <v>6960</v>
      </c>
      <c r="L922" s="0" t="n">
        <v>272</v>
      </c>
      <c r="M922" s="0" t="s">
        <v>10020</v>
      </c>
      <c r="N922" s="0" t="n">
        <v>137552.66</v>
      </c>
      <c r="O922" s="0" t="s">
        <v>189</v>
      </c>
      <c r="P922" s="0" t="n">
        <v>137552.8</v>
      </c>
      <c r="Q922" s="0" t="s">
        <v>189</v>
      </c>
      <c r="R922" s="0" t="n">
        <v>137552.8</v>
      </c>
      <c r="S922" s="0" t="s">
        <v>189</v>
      </c>
      <c r="T922" s="0" t="n">
        <f aca="false">FALSE()</f>
        <v>0</v>
      </c>
      <c r="U922" s="0" t="s">
        <v>9680</v>
      </c>
      <c r="V922" s="0" t="s">
        <v>9681</v>
      </c>
      <c r="W922" s="0" t="n">
        <v>137552.8</v>
      </c>
      <c r="X922" s="0" t="s">
        <v>189</v>
      </c>
      <c r="Y922" s="0" t="s">
        <v>7971</v>
      </c>
    </row>
    <row r="923" customFormat="false" ht="15" hidden="false" customHeight="false" outlineLevel="0" collapsed="false">
      <c r="A923" s="0" t="s">
        <v>3602</v>
      </c>
      <c r="B923" s="0" t="s">
        <v>3603</v>
      </c>
      <c r="C923" s="0" t="n">
        <v>1707610</v>
      </c>
      <c r="D923" s="0" t="s">
        <v>7904</v>
      </c>
      <c r="E923" s="0" t="n">
        <v>853830</v>
      </c>
      <c r="F923" s="0" t="s">
        <v>189</v>
      </c>
      <c r="G923" s="0" t="s">
        <v>7905</v>
      </c>
      <c r="H923" s="0" t="s">
        <v>7906</v>
      </c>
      <c r="I923" s="0" t="s">
        <v>9682</v>
      </c>
      <c r="J923" s="0" t="s">
        <v>6963</v>
      </c>
    </row>
    <row r="924" customFormat="false" ht="15" hidden="false" customHeight="false" outlineLevel="0" collapsed="false">
      <c r="A924" s="0" t="s">
        <v>3608</v>
      </c>
      <c r="B924" s="0" t="s">
        <v>3609</v>
      </c>
      <c r="C924" s="0" t="n">
        <v>1951301</v>
      </c>
      <c r="D924" s="0" t="s">
        <v>7907</v>
      </c>
      <c r="E924" s="0" t="n">
        <v>4191268.95</v>
      </c>
      <c r="F924" s="0" t="s">
        <v>189</v>
      </c>
      <c r="G924" s="0" t="s">
        <v>7439</v>
      </c>
      <c r="H924" s="0" t="s">
        <v>7908</v>
      </c>
      <c r="I924" s="0" t="s">
        <v>668</v>
      </c>
      <c r="J924" s="0" t="s">
        <v>6965</v>
      </c>
      <c r="K924" s="1" t="s">
        <v>3613</v>
      </c>
      <c r="M924" s="0" t="s">
        <v>835</v>
      </c>
    </row>
    <row r="925" customFormat="false" ht="15" hidden="false" customHeight="false" outlineLevel="0" collapsed="false">
      <c r="A925" s="0" t="s">
        <v>3617</v>
      </c>
      <c r="B925" s="0" t="s">
        <v>3618</v>
      </c>
      <c r="C925" s="0" t="n">
        <v>1901118</v>
      </c>
      <c r="D925" s="0" t="s">
        <v>1086</v>
      </c>
      <c r="E925" s="0" t="n">
        <v>77544</v>
      </c>
      <c r="F925" s="0" t="s">
        <v>189</v>
      </c>
      <c r="G925" s="0" t="s">
        <v>7514</v>
      </c>
      <c r="H925" s="0" t="s">
        <v>7053</v>
      </c>
      <c r="I925" s="0" t="s">
        <v>9682</v>
      </c>
      <c r="J925" s="0" t="s">
        <v>6968</v>
      </c>
      <c r="K925" s="0" t="s">
        <v>3622</v>
      </c>
    </row>
    <row r="926" customFormat="false" ht="15" hidden="false" customHeight="false" outlineLevel="0" collapsed="false">
      <c r="A926" s="0" t="s">
        <v>3623</v>
      </c>
      <c r="B926" s="0" t="s">
        <v>3624</v>
      </c>
      <c r="C926" s="0" t="n">
        <v>1614259</v>
      </c>
      <c r="D926" s="0" t="s">
        <v>3626</v>
      </c>
      <c r="E926" s="0" t="n">
        <v>34750</v>
      </c>
      <c r="F926" s="0" t="s">
        <v>189</v>
      </c>
      <c r="G926" s="0" t="s">
        <v>7909</v>
      </c>
      <c r="H926" s="0" t="s">
        <v>7910</v>
      </c>
      <c r="I926" s="0" t="s">
        <v>9682</v>
      </c>
      <c r="J926" s="0" t="s">
        <v>6971</v>
      </c>
      <c r="K926" s="0" t="s">
        <v>2141</v>
      </c>
    </row>
    <row r="927" customFormat="false" ht="15" hidden="false" customHeight="false" outlineLevel="0" collapsed="false">
      <c r="A927" s="0" t="s">
        <v>3623</v>
      </c>
      <c r="B927" s="0" t="s">
        <v>3624</v>
      </c>
      <c r="C927" s="0" t="s">
        <v>8701</v>
      </c>
      <c r="D927" s="0" t="s">
        <v>2141</v>
      </c>
      <c r="G927" s="0" t="s">
        <v>9798</v>
      </c>
      <c r="H927" s="0" t="s">
        <v>10237</v>
      </c>
      <c r="J927" s="0" t="s">
        <v>6971</v>
      </c>
      <c r="L927" s="0" t="n">
        <v>15</v>
      </c>
      <c r="M927" s="0" t="s">
        <v>10237</v>
      </c>
      <c r="N927" s="0" t="n">
        <v>40310</v>
      </c>
      <c r="O927" s="0" t="s">
        <v>189</v>
      </c>
      <c r="P927" s="0" t="n">
        <v>40310</v>
      </c>
      <c r="Q927" s="0" t="s">
        <v>189</v>
      </c>
      <c r="R927" s="0" t="n">
        <v>0</v>
      </c>
      <c r="S927" s="0" t="s">
        <v>189</v>
      </c>
      <c r="T927" s="0" t="n">
        <f aca="false">FALSE()</f>
        <v>0</v>
      </c>
      <c r="U927" s="0" t="s">
        <v>9680</v>
      </c>
      <c r="V927" s="0" t="s">
        <v>9681</v>
      </c>
      <c r="W927" s="0" t="n">
        <v>40310</v>
      </c>
      <c r="X927" s="0" t="s">
        <v>189</v>
      </c>
      <c r="Y927" s="0" t="s">
        <v>7971</v>
      </c>
    </row>
    <row r="928" customFormat="false" ht="15" hidden="false" customHeight="false" outlineLevel="0" collapsed="false">
      <c r="A928" s="0" t="s">
        <v>3629</v>
      </c>
      <c r="B928" s="0" t="s">
        <v>3630</v>
      </c>
      <c r="C928" s="0" t="n">
        <v>1686500</v>
      </c>
      <c r="D928" s="0" t="s">
        <v>7911</v>
      </c>
      <c r="E928" s="0" t="n">
        <v>837494.21</v>
      </c>
      <c r="F928" s="0" t="s">
        <v>189</v>
      </c>
      <c r="G928" s="0" t="s">
        <v>7051</v>
      </c>
      <c r="H928" s="0" t="s">
        <v>7912</v>
      </c>
      <c r="I928" s="0" t="s">
        <v>9682</v>
      </c>
      <c r="J928" s="0" t="s">
        <v>6974</v>
      </c>
      <c r="K928" s="0" t="s">
        <v>3635</v>
      </c>
      <c r="M928" s="0" t="s">
        <v>3634</v>
      </c>
    </row>
    <row r="929" customFormat="false" ht="15" hidden="false" customHeight="false" outlineLevel="0" collapsed="false">
      <c r="A929" s="0" t="s">
        <v>3636</v>
      </c>
      <c r="B929" s="0" t="s">
        <v>3637</v>
      </c>
      <c r="C929" s="0" t="n">
        <v>1813307</v>
      </c>
      <c r="D929" s="0" t="s">
        <v>3640</v>
      </c>
      <c r="E929" s="0" t="n">
        <v>63446.65</v>
      </c>
      <c r="F929" s="0" t="s">
        <v>189</v>
      </c>
      <c r="G929" s="0" t="s">
        <v>7913</v>
      </c>
      <c r="H929" s="0" t="s">
        <v>7800</v>
      </c>
      <c r="I929" s="0" t="s">
        <v>9682</v>
      </c>
      <c r="J929" s="0" t="s">
        <v>6977</v>
      </c>
      <c r="K929" s="0" t="s">
        <v>114</v>
      </c>
    </row>
    <row r="930" customFormat="false" ht="15" hidden="false" customHeight="false" outlineLevel="0" collapsed="false">
      <c r="A930" s="0" t="s">
        <v>3641</v>
      </c>
      <c r="B930" s="0" t="s">
        <v>3642</v>
      </c>
      <c r="C930" s="0" t="n">
        <v>1872324</v>
      </c>
      <c r="D930" s="0" t="s">
        <v>3645</v>
      </c>
      <c r="E930" s="0" t="n">
        <v>48675</v>
      </c>
      <c r="F930" s="0" t="s">
        <v>189</v>
      </c>
      <c r="G930" s="0" t="s">
        <v>7164</v>
      </c>
      <c r="H930" s="0" t="s">
        <v>7816</v>
      </c>
      <c r="I930" s="0" t="s">
        <v>9682</v>
      </c>
      <c r="J930" s="0" t="s">
        <v>6978</v>
      </c>
      <c r="K930" s="0" t="s">
        <v>114</v>
      </c>
    </row>
    <row r="931" customFormat="false" ht="15" hidden="false" customHeight="false" outlineLevel="0" collapsed="false">
      <c r="A931" s="0" t="s">
        <v>3646</v>
      </c>
      <c r="B931" s="0" t="s">
        <v>3647</v>
      </c>
      <c r="C931" s="0" t="n">
        <v>1701036</v>
      </c>
      <c r="D931" s="0" t="s">
        <v>159</v>
      </c>
      <c r="E931" s="0" t="n">
        <v>3500</v>
      </c>
      <c r="F931" s="0" t="s">
        <v>189</v>
      </c>
      <c r="G931" s="0" t="s">
        <v>7087</v>
      </c>
      <c r="H931" s="0" t="s">
        <v>7088</v>
      </c>
      <c r="I931" s="0" t="s">
        <v>9682</v>
      </c>
      <c r="J931" s="0" t="s">
        <v>6979</v>
      </c>
    </row>
    <row r="932" customFormat="false" ht="15" hidden="false" customHeight="false" outlineLevel="0" collapsed="false">
      <c r="A932" s="0" t="s">
        <v>3650</v>
      </c>
      <c r="B932" s="0" t="s">
        <v>3651</v>
      </c>
      <c r="C932" s="0" t="n">
        <v>1913675</v>
      </c>
      <c r="D932" s="0" t="s">
        <v>5584</v>
      </c>
      <c r="E932" s="0" t="n">
        <v>49568</v>
      </c>
      <c r="F932" s="0" t="s">
        <v>189</v>
      </c>
      <c r="G932" s="0" t="s">
        <v>7914</v>
      </c>
      <c r="H932" s="0" t="s">
        <v>7915</v>
      </c>
      <c r="I932" s="0" t="s">
        <v>9682</v>
      </c>
      <c r="J932" s="0" t="s">
        <v>5582</v>
      </c>
      <c r="K932" s="0" t="s">
        <v>3655</v>
      </c>
      <c r="M932" s="0" t="s">
        <v>931</v>
      </c>
    </row>
    <row r="933" customFormat="false" ht="15" hidden="false" customHeight="false" outlineLevel="0" collapsed="false">
      <c r="A933" s="0" t="s">
        <v>3658</v>
      </c>
      <c r="B933" s="0" t="s">
        <v>3659</v>
      </c>
      <c r="C933" s="0" t="n">
        <v>1853112</v>
      </c>
      <c r="D933" s="0" t="s">
        <v>3662</v>
      </c>
      <c r="E933" s="0" t="n">
        <v>28872.5</v>
      </c>
      <c r="F933" s="0" t="s">
        <v>189</v>
      </c>
      <c r="G933" s="0" t="s">
        <v>7916</v>
      </c>
      <c r="H933" s="0" t="s">
        <v>7204</v>
      </c>
      <c r="I933" s="0" t="s">
        <v>9682</v>
      </c>
      <c r="J933" s="0" t="s">
        <v>6982</v>
      </c>
      <c r="K933" s="0" t="s">
        <v>114</v>
      </c>
    </row>
    <row r="934" customFormat="false" ht="15" hidden="false" customHeight="false" outlineLevel="0" collapsed="false">
      <c r="A934" s="0" t="s">
        <v>3663</v>
      </c>
      <c r="B934" s="0" t="s">
        <v>3664</v>
      </c>
      <c r="C934" s="0" t="n">
        <v>1787780</v>
      </c>
      <c r="D934" s="0" t="s">
        <v>3667</v>
      </c>
      <c r="E934" s="0" t="n">
        <v>27000</v>
      </c>
      <c r="F934" s="0" t="s">
        <v>189</v>
      </c>
      <c r="G934" s="0" t="s">
        <v>7917</v>
      </c>
      <c r="H934" s="0" t="s">
        <v>7918</v>
      </c>
      <c r="I934" s="0" t="s">
        <v>9682</v>
      </c>
      <c r="J934" s="0" t="s">
        <v>6985</v>
      </c>
      <c r="M934" s="0" t="s">
        <v>1358</v>
      </c>
    </row>
    <row r="935" customFormat="false" ht="15" hidden="false" customHeight="false" outlineLevel="0" collapsed="false">
      <c r="A935" s="0" t="s">
        <v>3671</v>
      </c>
      <c r="B935" s="0" t="s">
        <v>3672</v>
      </c>
      <c r="C935" s="0" t="s">
        <v>8702</v>
      </c>
      <c r="D935" s="0" t="s">
        <v>10238</v>
      </c>
      <c r="G935" s="0" t="s">
        <v>10239</v>
      </c>
      <c r="H935" s="0" t="s">
        <v>3154</v>
      </c>
      <c r="J935" s="0" t="s">
        <v>10240</v>
      </c>
      <c r="L935" s="0" t="n">
        <v>31</v>
      </c>
      <c r="M935" s="0" t="s">
        <v>1483</v>
      </c>
      <c r="N935" s="0" t="n">
        <v>183232.05</v>
      </c>
      <c r="O935" s="0" t="s">
        <v>189</v>
      </c>
      <c r="P935" s="0" t="n">
        <v>183232.05</v>
      </c>
      <c r="Q935" s="0" t="s">
        <v>189</v>
      </c>
      <c r="R935" s="0" t="n">
        <v>183232.05</v>
      </c>
      <c r="S935" s="0" t="s">
        <v>189</v>
      </c>
      <c r="T935" s="0" t="n">
        <f aca="false">FALSE()</f>
        <v>0</v>
      </c>
      <c r="U935" s="0" t="s">
        <v>9680</v>
      </c>
      <c r="V935" s="0" t="s">
        <v>9681</v>
      </c>
      <c r="W935" s="0" t="n">
        <v>183232.05</v>
      </c>
      <c r="X935" s="0" t="s">
        <v>189</v>
      </c>
      <c r="Y935" s="0" t="s">
        <v>7971</v>
      </c>
    </row>
    <row r="936" customFormat="false" ht="15" hidden="false" customHeight="false" outlineLevel="0" collapsed="false">
      <c r="A936" s="0" t="s">
        <v>3671</v>
      </c>
      <c r="B936" s="0" t="s">
        <v>3672</v>
      </c>
      <c r="C936" s="0" t="s">
        <v>8703</v>
      </c>
      <c r="D936" s="0" t="s">
        <v>10241</v>
      </c>
      <c r="G936" s="0" t="s">
        <v>10242</v>
      </c>
      <c r="H936" s="0" t="s">
        <v>113</v>
      </c>
      <c r="J936" s="0" t="s">
        <v>10240</v>
      </c>
      <c r="L936" s="0" t="n">
        <v>30</v>
      </c>
      <c r="M936" s="0" t="s">
        <v>1483</v>
      </c>
      <c r="N936" s="0" t="n">
        <v>1099392.3</v>
      </c>
      <c r="O936" s="0" t="s">
        <v>189</v>
      </c>
      <c r="P936" s="0" t="n">
        <v>1938371.97</v>
      </c>
      <c r="Q936" s="0" t="s">
        <v>189</v>
      </c>
      <c r="R936" s="0" t="n">
        <v>775348.79</v>
      </c>
      <c r="S936" s="0" t="s">
        <v>189</v>
      </c>
      <c r="T936" s="0" t="n">
        <f aca="false">FALSE()</f>
        <v>0</v>
      </c>
      <c r="U936" s="0" t="s">
        <v>9680</v>
      </c>
      <c r="V936" s="0" t="s">
        <v>9685</v>
      </c>
      <c r="W936" s="0" t="n">
        <v>1099392.3</v>
      </c>
      <c r="X936" s="0" t="s">
        <v>189</v>
      </c>
      <c r="Y936" s="0" t="s">
        <v>7971</v>
      </c>
    </row>
    <row r="937" customFormat="false" ht="15" hidden="false" customHeight="false" outlineLevel="0" collapsed="false">
      <c r="A937" s="0" t="s">
        <v>3671</v>
      </c>
      <c r="B937" s="0" t="s">
        <v>3672</v>
      </c>
      <c r="C937" s="0" t="s">
        <v>8704</v>
      </c>
      <c r="D937" s="0" t="s">
        <v>10243</v>
      </c>
      <c r="G937" s="0" t="s">
        <v>10239</v>
      </c>
      <c r="H937" s="0" t="s">
        <v>646</v>
      </c>
      <c r="J937" s="0" t="s">
        <v>10240</v>
      </c>
      <c r="L937" s="0" t="n">
        <v>30</v>
      </c>
      <c r="M937" s="0" t="s">
        <v>1483</v>
      </c>
      <c r="N937" s="0" t="n">
        <v>183232.05</v>
      </c>
      <c r="O937" s="0" t="s">
        <v>189</v>
      </c>
      <c r="P937" s="0" t="n">
        <v>183232.05</v>
      </c>
      <c r="Q937" s="0" t="s">
        <v>189</v>
      </c>
      <c r="R937" s="0" t="n">
        <v>183232.05</v>
      </c>
      <c r="S937" s="0" t="s">
        <v>189</v>
      </c>
      <c r="T937" s="0" t="n">
        <f aca="false">FALSE()</f>
        <v>0</v>
      </c>
      <c r="U937" s="0" t="s">
        <v>9680</v>
      </c>
      <c r="V937" s="0" t="s">
        <v>9681</v>
      </c>
      <c r="W937" s="0" t="n">
        <v>183232.05</v>
      </c>
      <c r="X937" s="0" t="s">
        <v>189</v>
      </c>
      <c r="Y937" s="0" t="s">
        <v>7971</v>
      </c>
    </row>
    <row r="938" customFormat="false" ht="15" hidden="false" customHeight="false" outlineLevel="0" collapsed="false">
      <c r="A938" s="0" t="s">
        <v>3671</v>
      </c>
      <c r="B938" s="0" t="s">
        <v>3672</v>
      </c>
      <c r="C938" s="0" t="s">
        <v>8705</v>
      </c>
      <c r="D938" s="0" t="s">
        <v>10244</v>
      </c>
      <c r="G938" s="0" t="s">
        <v>10245</v>
      </c>
      <c r="H938" s="0" t="s">
        <v>10246</v>
      </c>
      <c r="J938" s="0" t="s">
        <v>10240</v>
      </c>
      <c r="L938" s="0" t="n">
        <v>30</v>
      </c>
      <c r="M938" s="0" t="s">
        <v>1483</v>
      </c>
      <c r="N938" s="0" t="n">
        <v>472515.56</v>
      </c>
      <c r="O938" s="0" t="s">
        <v>189</v>
      </c>
      <c r="P938" s="0" t="n">
        <v>472515.56</v>
      </c>
      <c r="Q938" s="0" t="s">
        <v>189</v>
      </c>
      <c r="R938" s="0" t="n">
        <v>472515.56</v>
      </c>
      <c r="S938" s="0" t="s">
        <v>189</v>
      </c>
      <c r="T938" s="0" t="n">
        <f aca="false">FALSE()</f>
        <v>0</v>
      </c>
      <c r="U938" s="0" t="s">
        <v>9680</v>
      </c>
      <c r="V938" s="0" t="s">
        <v>9681</v>
      </c>
      <c r="W938" s="0" t="n">
        <v>472515.56</v>
      </c>
      <c r="X938" s="0" t="s">
        <v>189</v>
      </c>
      <c r="Y938" s="0" t="s">
        <v>7971</v>
      </c>
    </row>
    <row r="939" customFormat="false" ht="15" hidden="false" customHeight="false" outlineLevel="0" collapsed="false">
      <c r="A939" s="0" t="s">
        <v>3674</v>
      </c>
      <c r="B939" s="0" t="s">
        <v>3675</v>
      </c>
      <c r="C939" s="0" t="n">
        <v>1422100</v>
      </c>
      <c r="D939" s="0" t="s">
        <v>7919</v>
      </c>
      <c r="E939" s="0" t="n">
        <v>117482.64</v>
      </c>
      <c r="F939" s="0" t="s">
        <v>189</v>
      </c>
      <c r="G939" s="0" t="s">
        <v>7051</v>
      </c>
      <c r="H939" s="0" t="s">
        <v>7262</v>
      </c>
      <c r="I939" s="0" t="s">
        <v>9682</v>
      </c>
      <c r="J939" s="0" t="s">
        <v>5585</v>
      </c>
      <c r="K939" s="1" t="s">
        <v>3678</v>
      </c>
    </row>
    <row r="940" customFormat="false" ht="15" hidden="false" customHeight="false" outlineLevel="0" collapsed="false">
      <c r="A940" s="0" t="s">
        <v>3674</v>
      </c>
      <c r="B940" s="0" t="s">
        <v>3675</v>
      </c>
      <c r="C940" s="0" t="s">
        <v>8706</v>
      </c>
      <c r="D940" s="0" t="s">
        <v>241</v>
      </c>
      <c r="G940" s="0" t="s">
        <v>9933</v>
      </c>
      <c r="H940" s="0" t="s">
        <v>2633</v>
      </c>
      <c r="J940" s="0" t="s">
        <v>5585</v>
      </c>
      <c r="L940" s="0" t="n">
        <v>31</v>
      </c>
      <c r="M940" s="0" t="s">
        <v>9838</v>
      </c>
      <c r="N940" s="0" t="n">
        <v>17034.95</v>
      </c>
      <c r="O940" s="0" t="s">
        <v>189</v>
      </c>
      <c r="P940" s="0" t="n">
        <v>17034.9</v>
      </c>
      <c r="Q940" s="0" t="s">
        <v>189</v>
      </c>
      <c r="R940" s="0" t="n">
        <v>0</v>
      </c>
      <c r="S940" s="0" t="s">
        <v>189</v>
      </c>
      <c r="T940" s="0" t="n">
        <f aca="false">FALSE()</f>
        <v>0</v>
      </c>
      <c r="U940" s="0" t="s">
        <v>9680</v>
      </c>
      <c r="V940" s="0" t="s">
        <v>9681</v>
      </c>
      <c r="W940" s="0" t="n">
        <v>17034.95</v>
      </c>
      <c r="X940" s="0" t="s">
        <v>189</v>
      </c>
      <c r="Y940" s="0" t="s">
        <v>7971</v>
      </c>
    </row>
    <row r="941" customFormat="false" ht="15" hidden="false" customHeight="false" outlineLevel="0" collapsed="false">
      <c r="A941" s="0" t="s">
        <v>3674</v>
      </c>
      <c r="B941" s="0" t="s">
        <v>3675</v>
      </c>
      <c r="C941" s="0" t="s">
        <v>8707</v>
      </c>
      <c r="D941" s="0" t="s">
        <v>241</v>
      </c>
      <c r="G941" s="0" t="s">
        <v>9684</v>
      </c>
      <c r="H941" s="0" t="s">
        <v>9838</v>
      </c>
      <c r="J941" s="0" t="s">
        <v>5585</v>
      </c>
      <c r="L941" s="0" t="n">
        <v>244</v>
      </c>
      <c r="M941" s="0" t="s">
        <v>9838</v>
      </c>
      <c r="N941" s="0" t="n">
        <v>17034.95</v>
      </c>
      <c r="O941" s="0" t="s">
        <v>189</v>
      </c>
      <c r="P941" s="0" t="n">
        <v>17034.95</v>
      </c>
      <c r="Q941" s="0" t="s">
        <v>189</v>
      </c>
      <c r="R941" s="0" t="n">
        <v>0</v>
      </c>
      <c r="S941" s="0" t="s">
        <v>189</v>
      </c>
      <c r="T941" s="0" t="n">
        <f aca="false">FALSE()</f>
        <v>0</v>
      </c>
      <c r="U941" s="0" t="s">
        <v>9680</v>
      </c>
      <c r="V941" s="0" t="s">
        <v>9681</v>
      </c>
      <c r="W941" s="0" t="n">
        <v>17034.95</v>
      </c>
      <c r="X941" s="0" t="s">
        <v>189</v>
      </c>
      <c r="Y941" s="0" t="s">
        <v>7971</v>
      </c>
    </row>
    <row r="942" customFormat="false" ht="15" hidden="false" customHeight="false" outlineLevel="0" collapsed="false">
      <c r="A942" s="0" t="s">
        <v>3674</v>
      </c>
      <c r="B942" s="0" t="s">
        <v>3675</v>
      </c>
      <c r="C942" s="0" t="s">
        <v>8708</v>
      </c>
      <c r="D942" s="0" t="s">
        <v>241</v>
      </c>
      <c r="G942" s="0" t="s">
        <v>9938</v>
      </c>
      <c r="H942" s="0" t="s">
        <v>2347</v>
      </c>
      <c r="J942" s="0" t="s">
        <v>5585</v>
      </c>
      <c r="L942" s="0" t="n">
        <v>32</v>
      </c>
      <c r="M942" s="0" t="s">
        <v>2283</v>
      </c>
      <c r="N942" s="0" t="n">
        <v>17034.95</v>
      </c>
      <c r="O942" s="0" t="s">
        <v>189</v>
      </c>
      <c r="P942" s="0" t="n">
        <v>17034.95</v>
      </c>
      <c r="Q942" s="0" t="s">
        <v>189</v>
      </c>
      <c r="R942" s="0" t="n">
        <v>0</v>
      </c>
      <c r="S942" s="0" t="s">
        <v>189</v>
      </c>
      <c r="T942" s="0" t="n">
        <f aca="false">FALSE()</f>
        <v>0</v>
      </c>
      <c r="U942" s="0" t="s">
        <v>9680</v>
      </c>
      <c r="V942" s="0" t="s">
        <v>9681</v>
      </c>
      <c r="W942" s="0" t="n">
        <v>17034.95</v>
      </c>
      <c r="X942" s="0" t="s">
        <v>189</v>
      </c>
      <c r="Y942" s="0" t="s">
        <v>7971</v>
      </c>
    </row>
    <row r="943" customFormat="false" ht="15" hidden="false" customHeight="false" outlineLevel="0" collapsed="false">
      <c r="A943" s="0" t="s">
        <v>3674</v>
      </c>
      <c r="B943" s="0" t="s">
        <v>3675</v>
      </c>
      <c r="C943" s="0" t="s">
        <v>8709</v>
      </c>
      <c r="D943" s="0" t="s">
        <v>241</v>
      </c>
      <c r="G943" s="0" t="s">
        <v>9938</v>
      </c>
      <c r="H943" s="0" t="s">
        <v>9939</v>
      </c>
      <c r="J943" s="0" t="s">
        <v>5585</v>
      </c>
      <c r="L943" s="0" t="n">
        <v>30</v>
      </c>
      <c r="M943" s="0" t="s">
        <v>9838</v>
      </c>
      <c r="N943" s="0" t="n">
        <v>17034.95</v>
      </c>
      <c r="O943" s="0" t="s">
        <v>189</v>
      </c>
      <c r="P943" s="0" t="n">
        <v>17034.95</v>
      </c>
      <c r="Q943" s="0" t="s">
        <v>189</v>
      </c>
      <c r="R943" s="0" t="n">
        <v>0</v>
      </c>
      <c r="S943" s="0" t="s">
        <v>189</v>
      </c>
      <c r="T943" s="0" t="n">
        <f aca="false">FALSE()</f>
        <v>0</v>
      </c>
      <c r="U943" s="0" t="s">
        <v>9680</v>
      </c>
      <c r="V943" s="0" t="s">
        <v>9681</v>
      </c>
      <c r="W943" s="0" t="n">
        <v>17034.95</v>
      </c>
      <c r="X943" s="0" t="s">
        <v>189</v>
      </c>
      <c r="Y943" s="0" t="s">
        <v>7971</v>
      </c>
    </row>
    <row r="944" customFormat="false" ht="15" hidden="false" customHeight="false" outlineLevel="0" collapsed="false">
      <c r="A944" s="0" t="s">
        <v>3674</v>
      </c>
      <c r="B944" s="0" t="s">
        <v>3675</v>
      </c>
      <c r="C944" s="0" t="s">
        <v>8710</v>
      </c>
      <c r="D944" s="0" t="s">
        <v>9934</v>
      </c>
      <c r="G944" s="0" t="s">
        <v>9935</v>
      </c>
      <c r="H944" s="0" t="s">
        <v>9936</v>
      </c>
      <c r="J944" s="0" t="s">
        <v>5585</v>
      </c>
      <c r="L944" s="0" t="n">
        <v>30</v>
      </c>
      <c r="M944" s="0" t="s">
        <v>9838</v>
      </c>
      <c r="N944" s="0" t="n">
        <v>17034.95</v>
      </c>
      <c r="O944" s="0" t="s">
        <v>189</v>
      </c>
      <c r="P944" s="0" t="n">
        <v>17034.95</v>
      </c>
      <c r="Q944" s="0" t="s">
        <v>189</v>
      </c>
      <c r="R944" s="0" t="n">
        <v>0</v>
      </c>
      <c r="S944" s="0" t="s">
        <v>189</v>
      </c>
      <c r="T944" s="0" t="n">
        <f aca="false">FALSE()</f>
        <v>0</v>
      </c>
      <c r="U944" s="0" t="s">
        <v>9680</v>
      </c>
      <c r="V944" s="0" t="s">
        <v>9681</v>
      </c>
      <c r="W944" s="0" t="n">
        <v>17034.95</v>
      </c>
      <c r="X944" s="0" t="s">
        <v>189</v>
      </c>
      <c r="Y944" s="0" t="s">
        <v>7971</v>
      </c>
    </row>
    <row r="945" customFormat="false" ht="15" hidden="false" customHeight="false" outlineLevel="0" collapsed="false">
      <c r="A945" s="0" t="s">
        <v>3674</v>
      </c>
      <c r="B945" s="0" t="s">
        <v>3675</v>
      </c>
      <c r="C945" s="0" t="s">
        <v>7991</v>
      </c>
      <c r="D945" s="0" t="s">
        <v>241</v>
      </c>
      <c r="G945" s="0" t="s">
        <v>10247</v>
      </c>
      <c r="H945" s="0" t="s">
        <v>1526</v>
      </c>
      <c r="J945" s="0" t="s">
        <v>5585</v>
      </c>
      <c r="L945" s="0" t="n">
        <v>28</v>
      </c>
      <c r="M945" s="0" t="s">
        <v>9838</v>
      </c>
      <c r="N945" s="0" t="n">
        <v>27255.92</v>
      </c>
      <c r="O945" s="0" t="s">
        <v>189</v>
      </c>
      <c r="P945" s="0" t="n">
        <v>27255.92</v>
      </c>
      <c r="Q945" s="0" t="s">
        <v>189</v>
      </c>
      <c r="R945" s="0" t="n">
        <v>27255.92</v>
      </c>
      <c r="S945" s="0" t="s">
        <v>189</v>
      </c>
      <c r="T945" s="0" t="n">
        <f aca="false">FALSE()</f>
        <v>0</v>
      </c>
      <c r="U945" s="0" t="s">
        <v>9680</v>
      </c>
      <c r="V945" s="0" t="s">
        <v>9681</v>
      </c>
      <c r="W945" s="0" t="n">
        <v>27255.92</v>
      </c>
      <c r="X945" s="0" t="s">
        <v>189</v>
      </c>
      <c r="Y945" s="0" t="s">
        <v>7971</v>
      </c>
    </row>
    <row r="946" customFormat="false" ht="15" hidden="false" customHeight="false" outlineLevel="0" collapsed="false">
      <c r="A946" s="0" t="s">
        <v>3680</v>
      </c>
      <c r="B946" s="0" t="s">
        <v>3681</v>
      </c>
      <c r="C946" s="0" t="n">
        <v>1774853</v>
      </c>
      <c r="D946" s="0" t="s">
        <v>3683</v>
      </c>
      <c r="E946" s="0" t="n">
        <v>1015204</v>
      </c>
      <c r="F946" s="0" t="s">
        <v>189</v>
      </c>
      <c r="G946" s="0" t="s">
        <v>7555</v>
      </c>
      <c r="H946" s="0" t="s">
        <v>7920</v>
      </c>
      <c r="I946" s="0" t="s">
        <v>9682</v>
      </c>
      <c r="J946" s="0" t="s">
        <v>3834</v>
      </c>
      <c r="K946" s="0" t="s">
        <v>3683</v>
      </c>
      <c r="M946" s="0" t="s">
        <v>3167</v>
      </c>
    </row>
    <row r="947" customFormat="false" ht="15" hidden="false" customHeight="false" outlineLevel="0" collapsed="false">
      <c r="A947" s="0" t="s">
        <v>3680</v>
      </c>
      <c r="B947" s="0" t="s">
        <v>3681</v>
      </c>
      <c r="C947" s="0" t="s">
        <v>8711</v>
      </c>
      <c r="D947" s="0" t="s">
        <v>10248</v>
      </c>
      <c r="G947" s="0" t="s">
        <v>9821</v>
      </c>
      <c r="H947" s="0" t="s">
        <v>1145</v>
      </c>
      <c r="J947" s="0" t="s">
        <v>3834</v>
      </c>
      <c r="L947" s="0" t="n">
        <v>24</v>
      </c>
      <c r="M947" s="0" t="s">
        <v>3167</v>
      </c>
      <c r="N947" s="0" t="n">
        <v>791842.56</v>
      </c>
      <c r="O947" s="0" t="s">
        <v>189</v>
      </c>
      <c r="P947" s="0" t="n">
        <v>1177636.64</v>
      </c>
      <c r="Q947" s="0" t="s">
        <v>189</v>
      </c>
      <c r="R947" s="0" t="n">
        <v>791842.56</v>
      </c>
      <c r="S947" s="0" t="s">
        <v>189</v>
      </c>
      <c r="T947" s="0" t="n">
        <f aca="false">FALSE()</f>
        <v>0</v>
      </c>
      <c r="U947" s="0" t="s">
        <v>9680</v>
      </c>
      <c r="V947" s="0" t="s">
        <v>9685</v>
      </c>
      <c r="W947" s="0" t="n">
        <v>791842.56</v>
      </c>
      <c r="X947" s="0" t="s">
        <v>189</v>
      </c>
      <c r="Y947" s="0" t="s">
        <v>7971</v>
      </c>
    </row>
    <row r="948" customFormat="false" ht="15" hidden="false" customHeight="false" outlineLevel="0" collapsed="false">
      <c r="A948" s="0" t="s">
        <v>3686</v>
      </c>
      <c r="B948" s="0" t="s">
        <v>3687</v>
      </c>
      <c r="C948" s="0" t="s">
        <v>8712</v>
      </c>
      <c r="D948" s="0" t="s">
        <v>10249</v>
      </c>
      <c r="G948" s="0" t="s">
        <v>9765</v>
      </c>
      <c r="H948" s="0" t="s">
        <v>10250</v>
      </c>
      <c r="J948" s="0" t="s">
        <v>10251</v>
      </c>
      <c r="L948" s="0" t="n">
        <v>287</v>
      </c>
      <c r="M948" s="0" t="s">
        <v>10105</v>
      </c>
      <c r="N948" s="0" t="n">
        <v>6304499.59</v>
      </c>
      <c r="O948" s="0" t="s">
        <v>189</v>
      </c>
      <c r="P948" s="0" t="n">
        <v>5505996.11</v>
      </c>
      <c r="Q948" s="0" t="s">
        <v>189</v>
      </c>
      <c r="R948" s="0" t="n">
        <v>5505996.11</v>
      </c>
      <c r="S948" s="0" t="s">
        <v>189</v>
      </c>
      <c r="T948" s="0" t="n">
        <f aca="false">FALSE()</f>
        <v>0</v>
      </c>
      <c r="U948" s="0" t="s">
        <v>9724</v>
      </c>
      <c r="V948" s="0" t="s">
        <v>9685</v>
      </c>
      <c r="W948" s="0" t="n">
        <v>5505996.11</v>
      </c>
      <c r="X948" s="0" t="s">
        <v>189</v>
      </c>
      <c r="Y948" s="0" t="s">
        <v>7971</v>
      </c>
    </row>
    <row r="949" customFormat="false" ht="15" hidden="false" customHeight="false" outlineLevel="0" collapsed="false">
      <c r="A949" s="0" t="s">
        <v>3689</v>
      </c>
      <c r="B949" s="0" t="s">
        <v>3690</v>
      </c>
      <c r="C949" s="0" t="n">
        <v>1866759</v>
      </c>
      <c r="D949" s="0" t="s">
        <v>7921</v>
      </c>
      <c r="E949" s="0" t="n">
        <v>175492.6</v>
      </c>
      <c r="F949" s="0" t="s">
        <v>189</v>
      </c>
      <c r="G949" s="0" t="s">
        <v>7922</v>
      </c>
      <c r="H949" s="0" t="s">
        <v>7923</v>
      </c>
      <c r="I949" s="0" t="s">
        <v>9682</v>
      </c>
      <c r="J949" s="0" t="s">
        <v>6992</v>
      </c>
      <c r="K949" s="1" t="s">
        <v>3693</v>
      </c>
    </row>
    <row r="950" customFormat="false" ht="15" hidden="false" customHeight="false" outlineLevel="0" collapsed="false">
      <c r="A950" s="0" t="s">
        <v>3694</v>
      </c>
      <c r="B950" s="0" t="s">
        <v>3695</v>
      </c>
      <c r="C950" s="0" t="n">
        <v>1834492</v>
      </c>
      <c r="D950" s="0" t="s">
        <v>3699</v>
      </c>
      <c r="E950" s="0" t="n">
        <v>63660.84</v>
      </c>
      <c r="F950" s="0" t="s">
        <v>189</v>
      </c>
      <c r="G950" s="0" t="s">
        <v>7047</v>
      </c>
      <c r="H950" s="0" t="s">
        <v>7924</v>
      </c>
      <c r="I950" s="0" t="s">
        <v>668</v>
      </c>
      <c r="J950" s="0" t="s">
        <v>5607</v>
      </c>
      <c r="K950" s="0" t="s">
        <v>5609</v>
      </c>
    </row>
    <row r="951" customFormat="false" ht="15" hidden="false" customHeight="false" outlineLevel="0" collapsed="false">
      <c r="A951" s="0" t="s">
        <v>3700</v>
      </c>
      <c r="B951" s="0" t="s">
        <v>3701</v>
      </c>
      <c r="C951" s="0" t="n">
        <v>1422087</v>
      </c>
      <c r="D951" s="0" t="s">
        <v>3703</v>
      </c>
      <c r="E951" s="0" t="n">
        <v>83916.08</v>
      </c>
      <c r="F951" s="0" t="s">
        <v>189</v>
      </c>
      <c r="G951" s="0" t="s">
        <v>7051</v>
      </c>
      <c r="H951" s="0" t="s">
        <v>7262</v>
      </c>
      <c r="I951" s="0" t="s">
        <v>9682</v>
      </c>
      <c r="J951" s="0" t="s">
        <v>5610</v>
      </c>
      <c r="K951" s="1" t="s">
        <v>3704</v>
      </c>
    </row>
    <row r="952" customFormat="false" ht="15" hidden="false" customHeight="false" outlineLevel="0" collapsed="false">
      <c r="A952" s="0" t="s">
        <v>3700</v>
      </c>
      <c r="B952" s="0" t="s">
        <v>3701</v>
      </c>
      <c r="C952" s="0" t="s">
        <v>8713</v>
      </c>
      <c r="D952" s="0" t="s">
        <v>241</v>
      </c>
      <c r="G952" s="0" t="s">
        <v>9938</v>
      </c>
      <c r="H952" s="0" t="s">
        <v>2347</v>
      </c>
      <c r="J952" s="0" t="s">
        <v>10252</v>
      </c>
      <c r="L952" s="0" t="n">
        <v>32</v>
      </c>
      <c r="M952" s="0" t="s">
        <v>9838</v>
      </c>
      <c r="N952" s="0" t="n">
        <v>12167.83</v>
      </c>
      <c r="O952" s="0" t="s">
        <v>189</v>
      </c>
      <c r="P952" s="0" t="n">
        <v>12167.83</v>
      </c>
      <c r="Q952" s="0" t="s">
        <v>189</v>
      </c>
      <c r="R952" s="0" t="n">
        <v>0</v>
      </c>
      <c r="S952" s="0" t="s">
        <v>189</v>
      </c>
      <c r="T952" s="0" t="n">
        <f aca="false">FALSE()</f>
        <v>0</v>
      </c>
      <c r="U952" s="0" t="s">
        <v>9680</v>
      </c>
      <c r="V952" s="0" t="s">
        <v>9681</v>
      </c>
      <c r="W952" s="0" t="n">
        <v>12167.83</v>
      </c>
      <c r="X952" s="0" t="s">
        <v>189</v>
      </c>
      <c r="Y952" s="0" t="s">
        <v>7971</v>
      </c>
    </row>
    <row r="953" customFormat="false" ht="15" hidden="false" customHeight="false" outlineLevel="0" collapsed="false">
      <c r="A953" s="0" t="s">
        <v>3700</v>
      </c>
      <c r="B953" s="0" t="s">
        <v>3701</v>
      </c>
      <c r="C953" s="0" t="s">
        <v>8714</v>
      </c>
      <c r="D953" s="0" t="s">
        <v>241</v>
      </c>
      <c r="G953" s="0" t="s">
        <v>9938</v>
      </c>
      <c r="H953" s="0" t="s">
        <v>9939</v>
      </c>
      <c r="J953" s="0" t="s">
        <v>5610</v>
      </c>
      <c r="L953" s="0" t="n">
        <v>30</v>
      </c>
      <c r="M953" s="0" t="s">
        <v>9838</v>
      </c>
      <c r="N953" s="0" t="n">
        <v>12167.83</v>
      </c>
      <c r="O953" s="0" t="s">
        <v>189</v>
      </c>
      <c r="P953" s="0" t="n">
        <v>12167.83</v>
      </c>
      <c r="Q953" s="0" t="s">
        <v>189</v>
      </c>
      <c r="R953" s="0" t="n">
        <v>0</v>
      </c>
      <c r="S953" s="0" t="s">
        <v>189</v>
      </c>
      <c r="T953" s="0" t="n">
        <f aca="false">FALSE()</f>
        <v>0</v>
      </c>
      <c r="U953" s="0" t="s">
        <v>9680</v>
      </c>
      <c r="V953" s="0" t="s">
        <v>9681</v>
      </c>
      <c r="W953" s="0" t="n">
        <v>12167.83</v>
      </c>
      <c r="X953" s="0" t="s">
        <v>189</v>
      </c>
      <c r="Y953" s="0" t="s">
        <v>7971</v>
      </c>
    </row>
    <row r="954" customFormat="false" ht="15" hidden="false" customHeight="false" outlineLevel="0" collapsed="false">
      <c r="A954" s="0" t="s">
        <v>3700</v>
      </c>
      <c r="B954" s="0" t="s">
        <v>3701</v>
      </c>
      <c r="C954" s="0" t="s">
        <v>8715</v>
      </c>
      <c r="D954" s="0" t="s">
        <v>9934</v>
      </c>
      <c r="G954" s="0" t="s">
        <v>9935</v>
      </c>
      <c r="H954" s="0" t="s">
        <v>9936</v>
      </c>
      <c r="J954" s="0" t="s">
        <v>5610</v>
      </c>
      <c r="L954" s="0" t="n">
        <v>30</v>
      </c>
      <c r="M954" s="0" t="s">
        <v>9838</v>
      </c>
      <c r="N954" s="0" t="n">
        <v>12167.83</v>
      </c>
      <c r="O954" s="0" t="s">
        <v>189</v>
      </c>
      <c r="P954" s="0" t="n">
        <v>12167.83</v>
      </c>
      <c r="Q954" s="0" t="s">
        <v>189</v>
      </c>
      <c r="R954" s="0" t="n">
        <v>0</v>
      </c>
      <c r="S954" s="0" t="s">
        <v>189</v>
      </c>
      <c r="T954" s="0" t="n">
        <f aca="false">FALSE()</f>
        <v>0</v>
      </c>
      <c r="U954" s="0" t="s">
        <v>9680</v>
      </c>
      <c r="V954" s="0" t="s">
        <v>9681</v>
      </c>
      <c r="W954" s="0" t="n">
        <v>12167.83</v>
      </c>
      <c r="X954" s="0" t="s">
        <v>189</v>
      </c>
      <c r="Y954" s="0" t="s">
        <v>7971</v>
      </c>
    </row>
    <row r="955" customFormat="false" ht="15" hidden="false" customHeight="false" outlineLevel="0" collapsed="false">
      <c r="A955" s="0" t="s">
        <v>3700</v>
      </c>
      <c r="B955" s="0" t="s">
        <v>3701</v>
      </c>
      <c r="C955" s="0" t="s">
        <v>8716</v>
      </c>
      <c r="D955" s="0" t="s">
        <v>241</v>
      </c>
      <c r="G955" s="0" t="s">
        <v>9937</v>
      </c>
      <c r="H955" s="0" t="s">
        <v>1582</v>
      </c>
      <c r="J955" s="0" t="s">
        <v>5610</v>
      </c>
      <c r="L955" s="0" t="n">
        <v>28</v>
      </c>
      <c r="M955" s="0" t="s">
        <v>9838</v>
      </c>
      <c r="N955" s="0" t="n">
        <v>12167.83</v>
      </c>
      <c r="O955" s="0" t="s">
        <v>189</v>
      </c>
      <c r="P955" s="0" t="n">
        <v>12167.83</v>
      </c>
      <c r="Q955" s="0" t="s">
        <v>189</v>
      </c>
      <c r="R955" s="0" t="n">
        <v>0</v>
      </c>
      <c r="S955" s="0" t="s">
        <v>189</v>
      </c>
      <c r="T955" s="0" t="n">
        <f aca="false">FALSE()</f>
        <v>0</v>
      </c>
      <c r="U955" s="0" t="s">
        <v>9680</v>
      </c>
      <c r="V955" s="0" t="s">
        <v>9681</v>
      </c>
      <c r="W955" s="0" t="n">
        <v>12167.83</v>
      </c>
      <c r="X955" s="0" t="s">
        <v>189</v>
      </c>
      <c r="Y955" s="0" t="s">
        <v>7971</v>
      </c>
    </row>
    <row r="956" customFormat="false" ht="15" hidden="false" customHeight="false" outlineLevel="0" collapsed="false">
      <c r="A956" s="0" t="s">
        <v>3700</v>
      </c>
      <c r="B956" s="0" t="s">
        <v>3701</v>
      </c>
      <c r="C956" s="0" t="s">
        <v>7993</v>
      </c>
      <c r="D956" s="0" t="s">
        <v>241</v>
      </c>
      <c r="G956" s="0" t="s">
        <v>10253</v>
      </c>
      <c r="H956" s="0" t="s">
        <v>1802</v>
      </c>
      <c r="J956" s="0" t="s">
        <v>5610</v>
      </c>
      <c r="L956" s="0" t="n">
        <v>31</v>
      </c>
      <c r="M956" s="0" t="s">
        <v>9838</v>
      </c>
      <c r="N956" s="0" t="n">
        <v>19468.53</v>
      </c>
      <c r="O956" s="0" t="s">
        <v>189</v>
      </c>
      <c r="P956" s="0" t="n">
        <v>19468.53</v>
      </c>
      <c r="Q956" s="0" t="s">
        <v>189</v>
      </c>
      <c r="R956" s="0" t="n">
        <v>19468.53</v>
      </c>
      <c r="S956" s="0" t="s">
        <v>189</v>
      </c>
      <c r="T956" s="0" t="n">
        <f aca="false">FALSE()</f>
        <v>0</v>
      </c>
      <c r="U956" s="0" t="s">
        <v>9680</v>
      </c>
      <c r="V956" s="0" t="s">
        <v>9681</v>
      </c>
      <c r="W956" s="0" t="n">
        <v>19468.53</v>
      </c>
      <c r="X956" s="0" t="s">
        <v>189</v>
      </c>
      <c r="Y956" s="0" t="s">
        <v>7971</v>
      </c>
    </row>
    <row r="957" customFormat="false" ht="15" hidden="false" customHeight="false" outlineLevel="0" collapsed="false">
      <c r="A957" s="0" t="s">
        <v>3706</v>
      </c>
      <c r="B957" s="0" t="s">
        <v>3707</v>
      </c>
      <c r="C957" s="0" t="n">
        <v>1725963</v>
      </c>
      <c r="D957" s="0" t="s">
        <v>7925</v>
      </c>
      <c r="E957" s="0" t="n">
        <v>250000</v>
      </c>
      <c r="F957" s="0" t="s">
        <v>189</v>
      </c>
      <c r="G957" s="0" t="s">
        <v>7047</v>
      </c>
      <c r="H957" s="0" t="s">
        <v>1488</v>
      </c>
      <c r="I957" s="0" t="s">
        <v>668</v>
      </c>
      <c r="J957" s="0" t="s">
        <v>6998</v>
      </c>
      <c r="K957" s="0" t="s">
        <v>7925</v>
      </c>
      <c r="M957" s="0" t="s">
        <v>1057</v>
      </c>
    </row>
    <row r="958" customFormat="false" ht="15" hidden="false" customHeight="false" outlineLevel="0" collapsed="false">
      <c r="A958" s="0" t="s">
        <v>3714</v>
      </c>
      <c r="B958" s="0" t="s">
        <v>3715</v>
      </c>
      <c r="C958" s="0" t="n">
        <v>1628453</v>
      </c>
      <c r="D958" s="0" t="s">
        <v>3717</v>
      </c>
      <c r="E958" s="0" t="n">
        <v>8620.69</v>
      </c>
      <c r="F958" s="0" t="s">
        <v>189</v>
      </c>
      <c r="G958" s="0" t="s">
        <v>7051</v>
      </c>
      <c r="H958" s="0" t="s">
        <v>7130</v>
      </c>
      <c r="I958" s="0" t="s">
        <v>9682</v>
      </c>
      <c r="J958" s="0" t="s">
        <v>7001</v>
      </c>
      <c r="M958" s="0" t="s">
        <v>541</v>
      </c>
    </row>
    <row r="959" customFormat="false" ht="15" hidden="false" customHeight="false" outlineLevel="0" collapsed="false">
      <c r="A959" s="0" t="s">
        <v>3714</v>
      </c>
      <c r="B959" s="0" t="s">
        <v>3715</v>
      </c>
      <c r="C959" s="0" t="s">
        <v>8717</v>
      </c>
      <c r="D959" s="0" t="s">
        <v>10254</v>
      </c>
      <c r="G959" s="0" t="s">
        <v>9995</v>
      </c>
      <c r="H959" s="0" t="s">
        <v>541</v>
      </c>
      <c r="J959" s="0" t="s">
        <v>7001</v>
      </c>
      <c r="L959" s="0" t="n">
        <v>30</v>
      </c>
      <c r="M959" s="0" t="s">
        <v>541</v>
      </c>
      <c r="N959" s="0" t="n">
        <v>10000</v>
      </c>
      <c r="O959" s="0" t="s">
        <v>189</v>
      </c>
      <c r="P959" s="0" t="n">
        <v>10000</v>
      </c>
      <c r="Q959" s="0" t="s">
        <v>189</v>
      </c>
      <c r="R959" s="0" t="n">
        <v>0</v>
      </c>
      <c r="S959" s="0" t="s">
        <v>189</v>
      </c>
      <c r="T959" s="0" t="n">
        <f aca="false">FALSE()</f>
        <v>0</v>
      </c>
      <c r="U959" s="0" t="s">
        <v>9680</v>
      </c>
      <c r="V959" s="0" t="s">
        <v>9685</v>
      </c>
      <c r="W959" s="0" t="n">
        <v>10000</v>
      </c>
      <c r="X959" s="0" t="s">
        <v>189</v>
      </c>
      <c r="Y959" s="0" t="s">
        <v>7971</v>
      </c>
    </row>
    <row r="960" customFormat="false" ht="15" hidden="false" customHeight="false" outlineLevel="0" collapsed="false">
      <c r="A960" s="0" t="s">
        <v>3721</v>
      </c>
      <c r="B960" s="0" t="s">
        <v>3722</v>
      </c>
      <c r="C960" s="0" t="n">
        <v>1700554</v>
      </c>
      <c r="D960" s="0" t="s">
        <v>159</v>
      </c>
      <c r="E960" s="0" t="n">
        <v>3500</v>
      </c>
      <c r="F960" s="0" t="s">
        <v>189</v>
      </c>
      <c r="G960" s="0" t="s">
        <v>7094</v>
      </c>
      <c r="H960" s="0" t="s">
        <v>7088</v>
      </c>
      <c r="I960" s="0" t="s">
        <v>9682</v>
      </c>
      <c r="J960" s="0" t="s">
        <v>7004</v>
      </c>
    </row>
    <row r="961" customFormat="false" ht="15" hidden="false" customHeight="false" outlineLevel="0" collapsed="false">
      <c r="A961" s="0" t="s">
        <v>3725</v>
      </c>
      <c r="B961" s="0" t="s">
        <v>3726</v>
      </c>
      <c r="C961" s="0" t="n">
        <v>1912667</v>
      </c>
      <c r="D961" s="0" t="s">
        <v>7926</v>
      </c>
      <c r="E961" s="0" t="n">
        <v>39879.3</v>
      </c>
      <c r="F961" s="0" t="s">
        <v>189</v>
      </c>
      <c r="G961" s="0" t="s">
        <v>7928</v>
      </c>
      <c r="H961" s="0" t="s">
        <v>7506</v>
      </c>
      <c r="I961" s="0" t="s">
        <v>9682</v>
      </c>
      <c r="J961" s="0" t="s">
        <v>5612</v>
      </c>
      <c r="K961" s="0" t="s">
        <v>7927</v>
      </c>
    </row>
    <row r="962" customFormat="false" ht="15" hidden="false" customHeight="false" outlineLevel="0" collapsed="false">
      <c r="A962" s="0" t="s">
        <v>3725</v>
      </c>
      <c r="B962" s="0" t="s">
        <v>3726</v>
      </c>
      <c r="C962" s="0" t="n">
        <v>1912853</v>
      </c>
      <c r="D962" s="0" t="s">
        <v>7926</v>
      </c>
      <c r="E962" s="0" t="n">
        <v>17153</v>
      </c>
      <c r="F962" s="0" t="s">
        <v>189</v>
      </c>
      <c r="G962" s="0" t="s">
        <v>7928</v>
      </c>
      <c r="H962" s="0" t="s">
        <v>7506</v>
      </c>
      <c r="I962" s="0" t="s">
        <v>9682</v>
      </c>
      <c r="J962" s="0" t="s">
        <v>5617</v>
      </c>
      <c r="K962" s="0" t="s">
        <v>7927</v>
      </c>
    </row>
    <row r="963" customFormat="false" ht="15" hidden="false" customHeight="false" outlineLevel="0" collapsed="false">
      <c r="A963" s="0" t="s">
        <v>3725</v>
      </c>
      <c r="B963" s="0" t="s">
        <v>3726</v>
      </c>
      <c r="C963" s="0" t="n">
        <v>1912545</v>
      </c>
      <c r="D963" s="0" t="s">
        <v>7926</v>
      </c>
      <c r="E963" s="0" t="n">
        <v>11047.68</v>
      </c>
      <c r="F963" s="0" t="s">
        <v>189</v>
      </c>
      <c r="G963" s="0" t="s">
        <v>7928</v>
      </c>
      <c r="H963" s="0" t="s">
        <v>7506</v>
      </c>
      <c r="I963" s="0" t="s">
        <v>9682</v>
      </c>
      <c r="J963" s="0" t="s">
        <v>5622</v>
      </c>
      <c r="K963" s="0" t="s">
        <v>7927</v>
      </c>
    </row>
    <row r="964" customFormat="false" ht="15" hidden="false" customHeight="false" outlineLevel="0" collapsed="false">
      <c r="A964" s="0" t="s">
        <v>3725</v>
      </c>
      <c r="B964" s="0" t="s">
        <v>3726</v>
      </c>
      <c r="C964" s="0" t="n">
        <v>1912551</v>
      </c>
      <c r="D964" s="0" t="s">
        <v>7926</v>
      </c>
      <c r="E964" s="0" t="n">
        <v>20005.2</v>
      </c>
      <c r="F964" s="0" t="s">
        <v>189</v>
      </c>
      <c r="G964" s="0" t="s">
        <v>7928</v>
      </c>
      <c r="H964" s="0" t="s">
        <v>7506</v>
      </c>
      <c r="I964" s="0" t="s">
        <v>9682</v>
      </c>
      <c r="J964" s="0" t="s">
        <v>5627</v>
      </c>
      <c r="K964" s="0" t="s">
        <v>7927</v>
      </c>
    </row>
    <row r="965" customFormat="false" ht="15" hidden="false" customHeight="false" outlineLevel="0" collapsed="false">
      <c r="A965" s="0" t="s">
        <v>3725</v>
      </c>
      <c r="B965" s="0" t="s">
        <v>3726</v>
      </c>
      <c r="C965" s="0" t="n">
        <v>1912562</v>
      </c>
      <c r="D965" s="0" t="s">
        <v>7926</v>
      </c>
      <c r="E965" s="0" t="n">
        <v>6698</v>
      </c>
      <c r="F965" s="0" t="s">
        <v>189</v>
      </c>
      <c r="G965" s="0" t="s">
        <v>7928</v>
      </c>
      <c r="H965" s="0" t="s">
        <v>7506</v>
      </c>
      <c r="I965" s="0" t="s">
        <v>9682</v>
      </c>
      <c r="J965" s="0" t="s">
        <v>5632</v>
      </c>
      <c r="K965" s="0" t="s">
        <v>7927</v>
      </c>
    </row>
    <row r="966" customFormat="false" ht="15" hidden="false" customHeight="false" outlineLevel="0" collapsed="false">
      <c r="A966" s="0" t="s">
        <v>3725</v>
      </c>
      <c r="B966" s="0" t="s">
        <v>3726</v>
      </c>
      <c r="C966" s="0" t="n">
        <v>1912891</v>
      </c>
      <c r="D966" s="0" t="s">
        <v>7926</v>
      </c>
      <c r="E966" s="0" t="n">
        <v>7700</v>
      </c>
      <c r="F966" s="0" t="s">
        <v>189</v>
      </c>
      <c r="G966" s="0" t="s">
        <v>7928</v>
      </c>
      <c r="H966" s="0" t="s">
        <v>7506</v>
      </c>
      <c r="I966" s="0" t="s">
        <v>9682</v>
      </c>
      <c r="J966" s="0" t="s">
        <v>5637</v>
      </c>
      <c r="K966" s="0" t="s">
        <v>7927</v>
      </c>
    </row>
    <row r="967" customFormat="false" ht="15" hidden="false" customHeight="false" outlineLevel="0" collapsed="false">
      <c r="A967" s="0" t="s">
        <v>3725</v>
      </c>
      <c r="B967" s="0" t="s">
        <v>3726</v>
      </c>
      <c r="C967" s="0" t="n">
        <v>1912898</v>
      </c>
      <c r="D967" s="0" t="s">
        <v>7929</v>
      </c>
      <c r="E967" s="0" t="n">
        <v>277203.53</v>
      </c>
      <c r="F967" s="0" t="s">
        <v>189</v>
      </c>
      <c r="G967" s="0" t="s">
        <v>7928</v>
      </c>
      <c r="H967" s="0" t="s">
        <v>7506</v>
      </c>
      <c r="I967" s="0" t="s">
        <v>9682</v>
      </c>
      <c r="J967" s="0" t="s">
        <v>5640</v>
      </c>
      <c r="K967" s="0" t="s">
        <v>7927</v>
      </c>
    </row>
    <row r="968" customFormat="false" ht="15" hidden="false" customHeight="false" outlineLevel="0" collapsed="false">
      <c r="A968" s="0" t="s">
        <v>3725</v>
      </c>
      <c r="B968" s="0" t="s">
        <v>3726</v>
      </c>
      <c r="C968" s="0" t="n">
        <v>1912940</v>
      </c>
      <c r="D968" s="0" t="s">
        <v>7926</v>
      </c>
      <c r="E968" s="0" t="n">
        <v>6183.2</v>
      </c>
      <c r="F968" s="0" t="s">
        <v>189</v>
      </c>
      <c r="G968" s="0" t="s">
        <v>7928</v>
      </c>
      <c r="H968" s="0" t="s">
        <v>7506</v>
      </c>
      <c r="I968" s="0" t="s">
        <v>9682</v>
      </c>
      <c r="J968" s="0" t="s">
        <v>5645</v>
      </c>
      <c r="K968" s="0" t="s">
        <v>7927</v>
      </c>
    </row>
    <row r="969" customFormat="false" ht="15" hidden="false" customHeight="false" outlineLevel="0" collapsed="false">
      <c r="A969" s="0" t="s">
        <v>3725</v>
      </c>
      <c r="B969" s="0" t="s">
        <v>3726</v>
      </c>
      <c r="C969" s="0" t="n">
        <v>1912949</v>
      </c>
      <c r="D969" s="0" t="s">
        <v>7930</v>
      </c>
      <c r="E969" s="0" t="n">
        <v>9085</v>
      </c>
      <c r="F969" s="0" t="s">
        <v>189</v>
      </c>
      <c r="G969" s="0" t="s">
        <v>7928</v>
      </c>
      <c r="H969" s="0" t="s">
        <v>7506</v>
      </c>
      <c r="I969" s="0" t="s">
        <v>9682</v>
      </c>
      <c r="J969" s="0" t="s">
        <v>5650</v>
      </c>
      <c r="K969" s="0" t="s">
        <v>7927</v>
      </c>
    </row>
    <row r="970" customFormat="false" ht="15" hidden="false" customHeight="false" outlineLevel="0" collapsed="false">
      <c r="A970" s="0" t="s">
        <v>3725</v>
      </c>
      <c r="B970" s="0" t="s">
        <v>3726</v>
      </c>
      <c r="C970" s="0" t="n">
        <v>1912958</v>
      </c>
      <c r="D970" s="0" t="s">
        <v>7926</v>
      </c>
      <c r="E970" s="0" t="n">
        <v>27324.49</v>
      </c>
      <c r="F970" s="0" t="s">
        <v>189</v>
      </c>
      <c r="G970" s="0" t="s">
        <v>7928</v>
      </c>
      <c r="H970" s="0" t="s">
        <v>7506</v>
      </c>
      <c r="I970" s="0" t="s">
        <v>9682</v>
      </c>
      <c r="J970" s="0" t="s">
        <v>5655</v>
      </c>
      <c r="K970" s="0" t="s">
        <v>7927</v>
      </c>
    </row>
    <row r="971" customFormat="false" ht="15" hidden="false" customHeight="false" outlineLevel="0" collapsed="false">
      <c r="A971" s="0" t="s">
        <v>3725</v>
      </c>
      <c r="B971" s="0" t="s">
        <v>3726</v>
      </c>
      <c r="C971" s="0" t="n">
        <v>1912573</v>
      </c>
      <c r="D971" s="0" t="s">
        <v>7930</v>
      </c>
      <c r="E971" s="0" t="n">
        <v>106080</v>
      </c>
      <c r="F971" s="0" t="s">
        <v>189</v>
      </c>
      <c r="G971" s="0" t="s">
        <v>7928</v>
      </c>
      <c r="H971" s="0" t="s">
        <v>7506</v>
      </c>
      <c r="I971" s="0" t="s">
        <v>9682</v>
      </c>
      <c r="J971" s="0" t="s">
        <v>5664</v>
      </c>
      <c r="K971" s="0" t="s">
        <v>7927</v>
      </c>
    </row>
    <row r="972" customFormat="false" ht="15" hidden="false" customHeight="false" outlineLevel="0" collapsed="false">
      <c r="A972" s="0" t="s">
        <v>3725</v>
      </c>
      <c r="B972" s="0" t="s">
        <v>3726</v>
      </c>
      <c r="C972" s="0" t="n">
        <v>1912593</v>
      </c>
      <c r="D972" s="0" t="s">
        <v>7926</v>
      </c>
      <c r="E972" s="0" t="n">
        <v>11970</v>
      </c>
      <c r="F972" s="0" t="s">
        <v>189</v>
      </c>
      <c r="G972" s="0" t="s">
        <v>7928</v>
      </c>
      <c r="H972" s="0" t="s">
        <v>7506</v>
      </c>
      <c r="I972" s="0" t="s">
        <v>9682</v>
      </c>
      <c r="J972" s="0" t="s">
        <v>5667</v>
      </c>
      <c r="K972" s="0" t="s">
        <v>7927</v>
      </c>
    </row>
    <row r="973" customFormat="false" ht="15" hidden="false" customHeight="false" outlineLevel="0" collapsed="false">
      <c r="A973" s="0" t="s">
        <v>3725</v>
      </c>
      <c r="B973" s="0" t="s">
        <v>3726</v>
      </c>
      <c r="C973" s="0" t="n">
        <v>1912615</v>
      </c>
      <c r="D973" s="0" t="s">
        <v>7929</v>
      </c>
      <c r="E973" s="0" t="n">
        <v>8641.2</v>
      </c>
      <c r="F973" s="0" t="s">
        <v>189</v>
      </c>
      <c r="G973" s="0" t="s">
        <v>7928</v>
      </c>
      <c r="H973" s="0" t="s">
        <v>7506</v>
      </c>
      <c r="I973" s="0" t="s">
        <v>9682</v>
      </c>
      <c r="J973" s="0" t="s">
        <v>5670</v>
      </c>
      <c r="K973" s="0" t="s">
        <v>7927</v>
      </c>
    </row>
    <row r="974" customFormat="false" ht="15" hidden="false" customHeight="false" outlineLevel="0" collapsed="false">
      <c r="A974" s="0" t="s">
        <v>3725</v>
      </c>
      <c r="B974" s="0" t="s">
        <v>3726</v>
      </c>
      <c r="C974" s="0" t="n">
        <v>1912638</v>
      </c>
      <c r="D974" s="0" t="s">
        <v>7926</v>
      </c>
      <c r="E974" s="0" t="n">
        <v>13060.25</v>
      </c>
      <c r="F974" s="0" t="s">
        <v>189</v>
      </c>
      <c r="G974" s="0" t="s">
        <v>7928</v>
      </c>
      <c r="H974" s="0" t="s">
        <v>7506</v>
      </c>
      <c r="I974" s="0" t="s">
        <v>9682</v>
      </c>
      <c r="J974" s="0" t="s">
        <v>5675</v>
      </c>
      <c r="K974" s="0" t="s">
        <v>7927</v>
      </c>
    </row>
    <row r="975" customFormat="false" ht="15" hidden="false" customHeight="false" outlineLevel="0" collapsed="false">
      <c r="A975" s="0" t="s">
        <v>3725</v>
      </c>
      <c r="B975" s="0" t="s">
        <v>3726</v>
      </c>
      <c r="C975" s="0" t="n">
        <v>1912651</v>
      </c>
      <c r="D975" s="0" t="s">
        <v>7929</v>
      </c>
      <c r="E975" s="0" t="n">
        <v>366390</v>
      </c>
      <c r="F975" s="0" t="s">
        <v>189</v>
      </c>
      <c r="G975" s="0" t="s">
        <v>7928</v>
      </c>
      <c r="H975" s="0" t="s">
        <v>7506</v>
      </c>
      <c r="I975" s="0" t="s">
        <v>9682</v>
      </c>
      <c r="J975" s="0" t="s">
        <v>5680</v>
      </c>
      <c r="K975" s="0" t="s">
        <v>7927</v>
      </c>
    </row>
    <row r="976" customFormat="false" ht="15" hidden="false" customHeight="false" outlineLevel="0" collapsed="false">
      <c r="A976" s="0" t="s">
        <v>3725</v>
      </c>
      <c r="B976" s="0" t="s">
        <v>3726</v>
      </c>
      <c r="C976" s="0" t="n">
        <v>1912683</v>
      </c>
      <c r="D976" s="0" t="s">
        <v>7930</v>
      </c>
      <c r="E976" s="0" t="n">
        <v>2160</v>
      </c>
      <c r="F976" s="0" t="s">
        <v>189</v>
      </c>
      <c r="G976" s="0" t="s">
        <v>7928</v>
      </c>
      <c r="H976" s="0" t="s">
        <v>7506</v>
      </c>
      <c r="I976" s="0" t="s">
        <v>9682</v>
      </c>
      <c r="J976" s="0" t="s">
        <v>5685</v>
      </c>
      <c r="K976" s="0" t="s">
        <v>7927</v>
      </c>
    </row>
    <row r="977" customFormat="false" ht="15" hidden="false" customHeight="false" outlineLevel="0" collapsed="false">
      <c r="A977" s="0" t="s">
        <v>3725</v>
      </c>
      <c r="B977" s="0" t="s">
        <v>3726</v>
      </c>
      <c r="C977" s="0" t="n">
        <v>1912698</v>
      </c>
      <c r="D977" s="0" t="s">
        <v>7929</v>
      </c>
      <c r="E977" s="0" t="n">
        <v>445317</v>
      </c>
      <c r="F977" s="0" t="s">
        <v>189</v>
      </c>
      <c r="G977" s="0" t="s">
        <v>7928</v>
      </c>
      <c r="H977" s="0" t="s">
        <v>7506</v>
      </c>
      <c r="I977" s="0" t="s">
        <v>9682</v>
      </c>
      <c r="J977" s="0" t="s">
        <v>5690</v>
      </c>
      <c r="K977" s="0" t="s">
        <v>7927</v>
      </c>
    </row>
    <row r="978" customFormat="false" ht="15" hidden="false" customHeight="false" outlineLevel="0" collapsed="false">
      <c r="A978" s="0" t="s">
        <v>3725</v>
      </c>
      <c r="B978" s="0" t="s">
        <v>3726</v>
      </c>
      <c r="C978" s="0" t="n">
        <v>1912728</v>
      </c>
      <c r="D978" s="0" t="s">
        <v>7926</v>
      </c>
      <c r="E978" s="0" t="n">
        <v>76117.2</v>
      </c>
      <c r="F978" s="0" t="s">
        <v>189</v>
      </c>
      <c r="G978" s="0" t="s">
        <v>7928</v>
      </c>
      <c r="H978" s="0" t="s">
        <v>7506</v>
      </c>
      <c r="I978" s="0" t="s">
        <v>9682</v>
      </c>
      <c r="J978" s="0" t="s">
        <v>5699</v>
      </c>
      <c r="K978" s="0" t="s">
        <v>7927</v>
      </c>
    </row>
    <row r="979" customFormat="false" ht="15" hidden="false" customHeight="false" outlineLevel="0" collapsed="false">
      <c r="A979" s="0" t="s">
        <v>3725</v>
      </c>
      <c r="B979" s="0" t="s">
        <v>3726</v>
      </c>
      <c r="C979" s="0" t="n">
        <v>1912843</v>
      </c>
      <c r="D979" s="0" t="s">
        <v>7929</v>
      </c>
      <c r="E979" s="0" t="n">
        <v>22951</v>
      </c>
      <c r="F979" s="0" t="s">
        <v>189</v>
      </c>
      <c r="G979" s="0" t="s">
        <v>7928</v>
      </c>
      <c r="H979" s="0" t="s">
        <v>7506</v>
      </c>
      <c r="I979" s="0" t="s">
        <v>9682</v>
      </c>
      <c r="J979" s="0" t="s">
        <v>5708</v>
      </c>
      <c r="K979" s="0" t="s">
        <v>7927</v>
      </c>
    </row>
    <row r="980" customFormat="false" ht="15" hidden="false" customHeight="false" outlineLevel="0" collapsed="false">
      <c r="A980" s="0" t="s">
        <v>3725</v>
      </c>
      <c r="B980" s="0" t="s">
        <v>3726</v>
      </c>
      <c r="C980" s="0" t="n">
        <v>1912881</v>
      </c>
      <c r="D980" s="0" t="s">
        <v>7926</v>
      </c>
      <c r="E980" s="0" t="n">
        <v>6426</v>
      </c>
      <c r="F980" s="0" t="s">
        <v>189</v>
      </c>
      <c r="G980" s="0" t="s">
        <v>7928</v>
      </c>
      <c r="H980" s="0" t="s">
        <v>7506</v>
      </c>
      <c r="I980" s="0" t="s">
        <v>9682</v>
      </c>
      <c r="J980" s="0" t="s">
        <v>5713</v>
      </c>
      <c r="K980" s="0" t="s">
        <v>7927</v>
      </c>
    </row>
    <row r="981" customFormat="false" ht="15" hidden="false" customHeight="false" outlineLevel="0" collapsed="false">
      <c r="A981" s="0" t="s">
        <v>3725</v>
      </c>
      <c r="B981" s="0" t="s">
        <v>3726</v>
      </c>
      <c r="C981" s="0" t="n">
        <v>1912908</v>
      </c>
      <c r="D981" s="0" t="s">
        <v>7929</v>
      </c>
      <c r="E981" s="0" t="n">
        <v>69160</v>
      </c>
      <c r="F981" s="0" t="s">
        <v>189</v>
      </c>
      <c r="G981" s="0" t="s">
        <v>7928</v>
      </c>
      <c r="H981" s="0" t="s">
        <v>7506</v>
      </c>
      <c r="I981" s="0" t="s">
        <v>9682</v>
      </c>
      <c r="J981" s="0" t="s">
        <v>5716</v>
      </c>
      <c r="K981" s="0" t="s">
        <v>7927</v>
      </c>
    </row>
    <row r="982" customFormat="false" ht="15" hidden="false" customHeight="false" outlineLevel="0" collapsed="false">
      <c r="A982" s="0" t="s">
        <v>3725</v>
      </c>
      <c r="B982" s="0" t="s">
        <v>3726</v>
      </c>
      <c r="C982" s="0" t="n">
        <v>1912922</v>
      </c>
      <c r="D982" s="0" t="s">
        <v>7926</v>
      </c>
      <c r="E982" s="0" t="n">
        <v>2730</v>
      </c>
      <c r="F982" s="0" t="s">
        <v>189</v>
      </c>
      <c r="G982" s="0" t="s">
        <v>7928</v>
      </c>
      <c r="H982" s="0" t="s">
        <v>7506</v>
      </c>
      <c r="I982" s="0" t="s">
        <v>9682</v>
      </c>
      <c r="J982" s="0" t="s">
        <v>5721</v>
      </c>
      <c r="K982" s="0" t="s">
        <v>7927</v>
      </c>
    </row>
    <row r="983" customFormat="false" ht="15" hidden="false" customHeight="false" outlineLevel="0" collapsed="false">
      <c r="A983" s="0" t="s">
        <v>3725</v>
      </c>
      <c r="B983" s="0" t="s">
        <v>3726</v>
      </c>
      <c r="C983" s="0" t="n">
        <v>1912930</v>
      </c>
      <c r="D983" s="0" t="s">
        <v>7926</v>
      </c>
      <c r="E983" s="0" t="n">
        <v>2080</v>
      </c>
      <c r="F983" s="0" t="s">
        <v>189</v>
      </c>
      <c r="G983" s="0" t="s">
        <v>7928</v>
      </c>
      <c r="H983" s="0" t="s">
        <v>7506</v>
      </c>
      <c r="I983" s="0" t="s">
        <v>9682</v>
      </c>
      <c r="J983" s="0" t="s">
        <v>5726</v>
      </c>
      <c r="K983" s="0" t="s">
        <v>7927</v>
      </c>
    </row>
    <row r="984" customFormat="false" ht="15" hidden="false" customHeight="false" outlineLevel="0" collapsed="false">
      <c r="A984" s="0" t="s">
        <v>3725</v>
      </c>
      <c r="B984" s="0" t="s">
        <v>3726</v>
      </c>
      <c r="C984" s="0" t="n">
        <v>1918598</v>
      </c>
      <c r="D984" s="0" t="s">
        <v>7931</v>
      </c>
      <c r="E984" s="0" t="n">
        <v>106080</v>
      </c>
      <c r="F984" s="0" t="s">
        <v>189</v>
      </c>
      <c r="G984" s="0" t="s">
        <v>7932</v>
      </c>
      <c r="H984" s="0" t="s">
        <v>7375</v>
      </c>
      <c r="I984" s="0" t="s">
        <v>9682</v>
      </c>
      <c r="J984" s="0" t="s">
        <v>5729</v>
      </c>
      <c r="K984" s="0" t="s">
        <v>7927</v>
      </c>
    </row>
    <row r="985" customFormat="false" ht="15" hidden="false" customHeight="false" outlineLevel="0" collapsed="false">
      <c r="A985" s="0" t="s">
        <v>3732</v>
      </c>
      <c r="B985" s="0" t="s">
        <v>3733</v>
      </c>
      <c r="C985" s="0" t="n">
        <v>1370360</v>
      </c>
      <c r="D985" s="0" t="s">
        <v>3735</v>
      </c>
      <c r="E985" s="0" t="n">
        <v>357500</v>
      </c>
      <c r="F985" s="0" t="s">
        <v>189</v>
      </c>
      <c r="G985" s="0" t="s">
        <v>7933</v>
      </c>
      <c r="H985" s="0" t="s">
        <v>7934</v>
      </c>
      <c r="I985" s="0" t="s">
        <v>9682</v>
      </c>
      <c r="J985" s="0" t="s">
        <v>7035</v>
      </c>
    </row>
    <row r="986" customFormat="false" ht="15" hidden="false" customHeight="false" outlineLevel="0" collapsed="false">
      <c r="A986" s="0" t="s">
        <v>3732</v>
      </c>
      <c r="B986" s="0" t="s">
        <v>3733</v>
      </c>
      <c r="C986" s="0" t="s">
        <v>8720</v>
      </c>
      <c r="D986" s="0" t="s">
        <v>10255</v>
      </c>
      <c r="G986" s="0" t="s">
        <v>9995</v>
      </c>
      <c r="H986" s="0" t="s">
        <v>10108</v>
      </c>
      <c r="J986" s="0" t="s">
        <v>7035</v>
      </c>
      <c r="L986" s="0" t="n">
        <v>10</v>
      </c>
      <c r="M986" s="0" t="s">
        <v>10108</v>
      </c>
      <c r="N986" s="0" t="n">
        <v>414700</v>
      </c>
      <c r="O986" s="0" t="s">
        <v>189</v>
      </c>
      <c r="P986" s="0" t="n">
        <v>414700</v>
      </c>
      <c r="Q986" s="0" t="s">
        <v>189</v>
      </c>
      <c r="R986" s="0" t="n">
        <v>0</v>
      </c>
      <c r="S986" s="0" t="s">
        <v>189</v>
      </c>
      <c r="T986" s="0" t="n">
        <f aca="false">FALSE()</f>
        <v>0</v>
      </c>
      <c r="U986" s="0" t="s">
        <v>9680</v>
      </c>
      <c r="V986" s="0" t="s">
        <v>9681</v>
      </c>
      <c r="W986" s="0" t="n">
        <v>414700</v>
      </c>
      <c r="X986" s="0" t="s">
        <v>189</v>
      </c>
      <c r="Y986" s="0" t="s">
        <v>7971</v>
      </c>
    </row>
    <row r="987" customFormat="false" ht="15" hidden="false" customHeight="false" outlineLevel="0" collapsed="false">
      <c r="A987" s="0" t="s">
        <v>3737</v>
      </c>
      <c r="B987" s="0" t="s">
        <v>3738</v>
      </c>
      <c r="C987" s="0" t="n">
        <v>1737914</v>
      </c>
      <c r="D987" s="0" t="s">
        <v>3741</v>
      </c>
      <c r="E987" s="0" t="n">
        <v>40680</v>
      </c>
      <c r="F987" s="0" t="s">
        <v>189</v>
      </c>
      <c r="G987" s="0" t="s">
        <v>7740</v>
      </c>
      <c r="H987" s="0" t="s">
        <v>7741</v>
      </c>
      <c r="I987" s="0" t="s">
        <v>9682</v>
      </c>
      <c r="J987" s="0" t="s">
        <v>7036</v>
      </c>
      <c r="K987" s="1" t="s">
        <v>1025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10256</v>
      </c>
      <c r="D1" s="0" t="s">
        <v>10257</v>
      </c>
      <c r="E1" s="0" t="s">
        <v>10258</v>
      </c>
    </row>
    <row r="2" customFormat="false" ht="15" hidden="false" customHeight="false" outlineLevel="0" collapsed="false">
      <c r="A2" s="0" t="s">
        <v>133</v>
      </c>
      <c r="B2" s="0" t="s">
        <v>134</v>
      </c>
      <c r="C2" s="0" t="s">
        <v>8012</v>
      </c>
      <c r="D2" s="0" t="n">
        <v>0</v>
      </c>
      <c r="E2" s="0" t="s">
        <v>10259</v>
      </c>
    </row>
    <row r="3" customFormat="false" ht="15" hidden="false" customHeight="false" outlineLevel="0" collapsed="false">
      <c r="A3" s="0" t="s">
        <v>263</v>
      </c>
      <c r="B3" s="0" t="s">
        <v>264</v>
      </c>
      <c r="C3" s="0" t="s">
        <v>8033</v>
      </c>
      <c r="D3" s="0" t="n">
        <v>0</v>
      </c>
      <c r="E3" s="0" t="s">
        <v>10260</v>
      </c>
    </row>
    <row r="4" customFormat="false" ht="15" hidden="false" customHeight="false" outlineLevel="0" collapsed="false">
      <c r="A4" s="0" t="s">
        <v>348</v>
      </c>
      <c r="B4" s="0" t="s">
        <v>349</v>
      </c>
      <c r="C4" s="0" t="s">
        <v>8049</v>
      </c>
      <c r="D4" s="0" t="n">
        <v>0</v>
      </c>
      <c r="E4" s="0" t="s">
        <v>10261</v>
      </c>
    </row>
    <row r="5" customFormat="false" ht="15" hidden="false" customHeight="false" outlineLevel="0" collapsed="false">
      <c r="A5" s="0" t="s">
        <v>394</v>
      </c>
      <c r="B5" s="0" t="s">
        <v>395</v>
      </c>
      <c r="C5" s="0" t="s">
        <v>8026</v>
      </c>
      <c r="D5" s="0" t="n">
        <v>0</v>
      </c>
      <c r="E5" s="0" t="s">
        <v>10262</v>
      </c>
    </row>
    <row r="6" customFormat="false" ht="15" hidden="false" customHeight="false" outlineLevel="0" collapsed="false">
      <c r="A6" s="0" t="s">
        <v>411</v>
      </c>
      <c r="B6" s="0" t="s">
        <v>412</v>
      </c>
      <c r="C6" s="0" t="s">
        <v>8057</v>
      </c>
      <c r="D6" s="0" t="n">
        <v>0</v>
      </c>
      <c r="E6" s="0" t="s">
        <v>10263</v>
      </c>
    </row>
    <row r="7" customFormat="false" ht="15" hidden="false" customHeight="false" outlineLevel="0" collapsed="false">
      <c r="A7" s="0" t="s">
        <v>419</v>
      </c>
      <c r="B7" s="0" t="s">
        <v>420</v>
      </c>
      <c r="C7" s="0" t="s">
        <v>5840</v>
      </c>
      <c r="D7" s="0" t="n">
        <v>0</v>
      </c>
      <c r="E7" s="0" t="s">
        <v>10264</v>
      </c>
    </row>
    <row r="8" customFormat="false" ht="15" hidden="false" customHeight="false" outlineLevel="0" collapsed="false">
      <c r="A8" s="0" t="s">
        <v>419</v>
      </c>
      <c r="B8" s="0" t="s">
        <v>420</v>
      </c>
      <c r="C8" s="0" t="s">
        <v>7998</v>
      </c>
      <c r="D8" s="0" t="n">
        <v>0</v>
      </c>
      <c r="E8" s="0" t="s">
        <v>10265</v>
      </c>
    </row>
    <row r="9" customFormat="false" ht="15" hidden="false" customHeight="false" outlineLevel="0" collapsed="false">
      <c r="A9" s="0" t="s">
        <v>441</v>
      </c>
      <c r="B9" s="0" t="s">
        <v>442</v>
      </c>
      <c r="C9" s="0" t="s">
        <v>8067</v>
      </c>
      <c r="D9" s="0" t="n">
        <v>0</v>
      </c>
      <c r="E9" s="0" t="s">
        <v>10266</v>
      </c>
    </row>
    <row r="10" customFormat="false" ht="15" hidden="false" customHeight="false" outlineLevel="0" collapsed="false">
      <c r="A10" s="0" t="s">
        <v>888</v>
      </c>
      <c r="B10" s="0" t="s">
        <v>889</v>
      </c>
      <c r="C10" s="0" t="s">
        <v>8112</v>
      </c>
      <c r="D10" s="0" t="n">
        <v>0</v>
      </c>
      <c r="E10" s="0" t="s">
        <v>10267</v>
      </c>
    </row>
    <row r="11" customFormat="false" ht="15" hidden="false" customHeight="false" outlineLevel="0" collapsed="false">
      <c r="A11" s="0" t="s">
        <v>1045</v>
      </c>
      <c r="B11" s="0" t="s">
        <v>1046</v>
      </c>
      <c r="C11" s="0" t="s">
        <v>8141</v>
      </c>
      <c r="D11" s="0" t="n">
        <v>0</v>
      </c>
      <c r="E11" s="0" t="s">
        <v>10268</v>
      </c>
    </row>
    <row r="12" customFormat="false" ht="15" hidden="false" customHeight="false" outlineLevel="0" collapsed="false">
      <c r="A12" s="0" t="s">
        <v>1090</v>
      </c>
      <c r="B12" s="0" t="s">
        <v>1091</v>
      </c>
      <c r="C12" s="0" t="s">
        <v>8149</v>
      </c>
      <c r="D12" s="0" t="n">
        <v>0</v>
      </c>
      <c r="E12" s="0" t="s">
        <v>10269</v>
      </c>
    </row>
    <row r="13" customFormat="false" ht="15" hidden="false" customHeight="false" outlineLevel="0" collapsed="false">
      <c r="A13" s="0" t="s">
        <v>1150</v>
      </c>
      <c r="B13" s="0" t="s">
        <v>1151</v>
      </c>
      <c r="C13" s="0" t="s">
        <v>6081</v>
      </c>
      <c r="D13" s="0" t="n">
        <v>0</v>
      </c>
      <c r="E13" s="0" t="s">
        <v>10270</v>
      </c>
    </row>
    <row r="14" customFormat="false" ht="15" hidden="false" customHeight="false" outlineLevel="0" collapsed="false">
      <c r="A14" s="0" t="s">
        <v>1187</v>
      </c>
      <c r="B14" s="0" t="s">
        <v>1188</v>
      </c>
      <c r="C14" s="0" t="s">
        <v>8026</v>
      </c>
      <c r="D14" s="0" t="n">
        <v>0</v>
      </c>
      <c r="E14" s="0" t="s">
        <v>10271</v>
      </c>
    </row>
    <row r="15" customFormat="false" ht="15" hidden="false" customHeight="false" outlineLevel="0" collapsed="false">
      <c r="A15" s="0" t="s">
        <v>1366</v>
      </c>
      <c r="B15" s="0" t="s">
        <v>1367</v>
      </c>
      <c r="C15" s="0" t="s">
        <v>8206</v>
      </c>
      <c r="D15" s="0" t="n">
        <v>0</v>
      </c>
      <c r="E15" s="0" t="s">
        <v>10272</v>
      </c>
    </row>
    <row r="16" customFormat="false" ht="15" hidden="false" customHeight="false" outlineLevel="0" collapsed="false">
      <c r="A16" s="0" t="s">
        <v>1415</v>
      </c>
      <c r="B16" s="0" t="s">
        <v>1416</v>
      </c>
      <c r="C16" s="0" t="s">
        <v>8057</v>
      </c>
      <c r="D16" s="0" t="n">
        <v>0</v>
      </c>
      <c r="E16" s="0" t="s">
        <v>10273</v>
      </c>
    </row>
    <row r="17" customFormat="false" ht="15" hidden="false" customHeight="false" outlineLevel="0" collapsed="false">
      <c r="A17" s="0" t="s">
        <v>1415</v>
      </c>
      <c r="B17" s="0" t="s">
        <v>1416</v>
      </c>
      <c r="C17" s="0" t="s">
        <v>8057</v>
      </c>
      <c r="D17" s="0" t="n">
        <v>1</v>
      </c>
      <c r="E17" s="0" t="s">
        <v>10269</v>
      </c>
    </row>
    <row r="18" customFormat="false" ht="15" hidden="false" customHeight="false" outlineLevel="0" collapsed="false">
      <c r="A18" s="0" t="s">
        <v>1495</v>
      </c>
      <c r="B18" s="0" t="s">
        <v>1496</v>
      </c>
      <c r="C18" s="0" t="s">
        <v>6216</v>
      </c>
      <c r="D18" s="0" t="n">
        <v>0</v>
      </c>
      <c r="E18" s="0" t="s">
        <v>10274</v>
      </c>
    </row>
    <row r="19" customFormat="false" ht="15" hidden="false" customHeight="false" outlineLevel="0" collapsed="false">
      <c r="A19" s="0" t="s">
        <v>1522</v>
      </c>
      <c r="B19" s="0" t="s">
        <v>1523</v>
      </c>
      <c r="C19" s="0" t="s">
        <v>8026</v>
      </c>
      <c r="D19" s="0" t="n">
        <v>0</v>
      </c>
      <c r="E19" s="0" t="s">
        <v>10275</v>
      </c>
    </row>
    <row r="20" customFormat="false" ht="15" hidden="false" customHeight="false" outlineLevel="0" collapsed="false">
      <c r="A20" s="0" t="s">
        <v>1709</v>
      </c>
      <c r="B20" s="0" t="s">
        <v>1710</v>
      </c>
      <c r="C20" s="0" t="s">
        <v>9523</v>
      </c>
      <c r="D20" s="0" t="n">
        <v>0</v>
      </c>
      <c r="E20" s="0" t="s">
        <v>10276</v>
      </c>
    </row>
    <row r="21" customFormat="false" ht="15" hidden="false" customHeight="false" outlineLevel="0" collapsed="false">
      <c r="A21" s="0" t="s">
        <v>1725</v>
      </c>
      <c r="B21" s="0" t="s">
        <v>1726</v>
      </c>
      <c r="C21" s="0" t="s">
        <v>8289</v>
      </c>
      <c r="D21" s="0" t="n">
        <v>0</v>
      </c>
      <c r="E21" s="0" t="s">
        <v>10267</v>
      </c>
    </row>
    <row r="22" customFormat="false" ht="15" hidden="false" customHeight="false" outlineLevel="0" collapsed="false">
      <c r="A22" s="0" t="s">
        <v>1789</v>
      </c>
      <c r="B22" s="0" t="s">
        <v>1790</v>
      </c>
      <c r="C22" s="0" t="s">
        <v>6309</v>
      </c>
      <c r="D22" s="0" t="n">
        <v>0</v>
      </c>
      <c r="E22" s="0" t="s">
        <v>9532</v>
      </c>
    </row>
    <row r="23" customFormat="false" ht="15" hidden="false" customHeight="false" outlineLevel="0" collapsed="false">
      <c r="A23" s="0" t="s">
        <v>1814</v>
      </c>
      <c r="B23" s="0" t="s">
        <v>1815</v>
      </c>
      <c r="C23" s="0" t="s">
        <v>8304</v>
      </c>
      <c r="D23" s="0" t="n">
        <v>0</v>
      </c>
      <c r="E23" s="0" t="s">
        <v>10277</v>
      </c>
    </row>
    <row r="24" customFormat="false" ht="15" hidden="false" customHeight="false" outlineLevel="0" collapsed="false">
      <c r="A24" s="0" t="s">
        <v>1819</v>
      </c>
      <c r="B24" s="0" t="s">
        <v>1820</v>
      </c>
      <c r="C24" s="0" t="s">
        <v>6320</v>
      </c>
      <c r="D24" s="0" t="n">
        <v>0</v>
      </c>
      <c r="E24" s="0" t="s">
        <v>10278</v>
      </c>
    </row>
    <row r="25" customFormat="false" ht="15" hidden="false" customHeight="false" outlineLevel="0" collapsed="false">
      <c r="A25" s="0" t="s">
        <v>1819</v>
      </c>
      <c r="B25" s="0" t="s">
        <v>1820</v>
      </c>
      <c r="C25" s="0" t="s">
        <v>6320</v>
      </c>
      <c r="D25" s="0" t="n">
        <v>1</v>
      </c>
      <c r="E25" s="0" t="s">
        <v>10279</v>
      </c>
    </row>
    <row r="26" customFormat="false" ht="15" hidden="false" customHeight="false" outlineLevel="0" collapsed="false">
      <c r="A26" s="0" t="s">
        <v>1819</v>
      </c>
      <c r="B26" s="0" t="s">
        <v>1820</v>
      </c>
      <c r="C26" s="0" t="s">
        <v>6320</v>
      </c>
      <c r="D26" s="0" t="n">
        <v>2</v>
      </c>
      <c r="E26" s="0" t="s">
        <v>6321</v>
      </c>
    </row>
    <row r="27" customFormat="false" ht="15" hidden="false" customHeight="false" outlineLevel="0" collapsed="false">
      <c r="A27" s="0" t="s">
        <v>1819</v>
      </c>
      <c r="B27" s="0" t="s">
        <v>1820</v>
      </c>
      <c r="C27" s="0" t="s">
        <v>8307</v>
      </c>
      <c r="D27" s="0" t="n">
        <v>0</v>
      </c>
      <c r="E27" s="0" t="s">
        <v>10280</v>
      </c>
    </row>
    <row r="28" customFormat="false" ht="15" hidden="false" customHeight="false" outlineLevel="0" collapsed="false">
      <c r="A28" s="0" t="s">
        <v>1907</v>
      </c>
      <c r="B28" s="0" t="s">
        <v>1908</v>
      </c>
      <c r="C28" s="0" t="s">
        <v>8132</v>
      </c>
      <c r="D28" s="0" t="n">
        <v>0</v>
      </c>
      <c r="E28" s="0" t="s">
        <v>10277</v>
      </c>
    </row>
    <row r="29" customFormat="false" ht="15" hidden="false" customHeight="false" outlineLevel="0" collapsed="false">
      <c r="A29" s="0" t="s">
        <v>1949</v>
      </c>
      <c r="B29" s="0" t="s">
        <v>1950</v>
      </c>
      <c r="C29" s="0" t="s">
        <v>6363</v>
      </c>
      <c r="D29" s="0" t="n">
        <v>0</v>
      </c>
      <c r="E29" s="0" t="s">
        <v>6364</v>
      </c>
    </row>
    <row r="30" customFormat="false" ht="15" hidden="false" customHeight="false" outlineLevel="0" collapsed="false">
      <c r="A30" s="0" t="s">
        <v>2050</v>
      </c>
      <c r="B30" s="0" t="s">
        <v>2051</v>
      </c>
      <c r="C30" s="0" t="s">
        <v>8401</v>
      </c>
      <c r="D30" s="0" t="n">
        <v>0</v>
      </c>
      <c r="E30" s="0" t="s">
        <v>10281</v>
      </c>
    </row>
    <row r="31" customFormat="false" ht="15" hidden="false" customHeight="false" outlineLevel="0" collapsed="false">
      <c r="A31" s="0" t="s">
        <v>2128</v>
      </c>
      <c r="B31" s="0" t="s">
        <v>2129</v>
      </c>
      <c r="C31" s="0" t="s">
        <v>8036</v>
      </c>
      <c r="D31" s="0" t="n">
        <v>0</v>
      </c>
      <c r="E31" s="0" t="s">
        <v>10282</v>
      </c>
    </row>
    <row r="32" customFormat="false" ht="15" hidden="false" customHeight="false" outlineLevel="0" collapsed="false">
      <c r="A32" s="0" t="s">
        <v>2187</v>
      </c>
      <c r="B32" s="0" t="s">
        <v>2188</v>
      </c>
      <c r="C32" s="0" t="s">
        <v>6438</v>
      </c>
      <c r="D32" s="0" t="n">
        <v>0</v>
      </c>
      <c r="E32" s="0" t="s">
        <v>10283</v>
      </c>
    </row>
    <row r="33" customFormat="false" ht="15" hidden="false" customHeight="false" outlineLevel="0" collapsed="false">
      <c r="A33" s="0" t="s">
        <v>2261</v>
      </c>
      <c r="B33" s="0" t="s">
        <v>2262</v>
      </c>
      <c r="C33" s="0" t="s">
        <v>8057</v>
      </c>
      <c r="D33" s="0" t="n">
        <v>0</v>
      </c>
      <c r="E33" s="0" t="s">
        <v>10273</v>
      </c>
    </row>
    <row r="34" customFormat="false" ht="15" hidden="false" customHeight="false" outlineLevel="0" collapsed="false">
      <c r="A34" s="0" t="s">
        <v>2261</v>
      </c>
      <c r="B34" s="0" t="s">
        <v>2262</v>
      </c>
      <c r="C34" s="0" t="s">
        <v>8057</v>
      </c>
      <c r="D34" s="0" t="n">
        <v>1</v>
      </c>
      <c r="E34" s="0" t="s">
        <v>10269</v>
      </c>
    </row>
    <row r="35" customFormat="false" ht="15" hidden="false" customHeight="false" outlineLevel="0" collapsed="false">
      <c r="A35" s="0" t="s">
        <v>2324</v>
      </c>
      <c r="B35" s="0" t="s">
        <v>2325</v>
      </c>
      <c r="C35" s="0" t="s">
        <v>8441</v>
      </c>
      <c r="D35" s="0" t="n">
        <v>0</v>
      </c>
      <c r="E35" s="0" t="s">
        <v>10284</v>
      </c>
    </row>
    <row r="36" customFormat="false" ht="15" hidden="false" customHeight="false" outlineLevel="0" collapsed="false">
      <c r="A36" s="0" t="s">
        <v>2353</v>
      </c>
      <c r="B36" s="0" t="s">
        <v>2354</v>
      </c>
      <c r="C36" s="0" t="s">
        <v>8444</v>
      </c>
      <c r="D36" s="0" t="n">
        <v>0</v>
      </c>
      <c r="E36" s="0" t="s">
        <v>10285</v>
      </c>
    </row>
    <row r="37" customFormat="false" ht="15" hidden="false" customHeight="false" outlineLevel="0" collapsed="false">
      <c r="A37" s="0" t="s">
        <v>2373</v>
      </c>
      <c r="B37" s="0" t="s">
        <v>2374</v>
      </c>
      <c r="C37" s="0" t="s">
        <v>8446</v>
      </c>
      <c r="D37" s="0" t="n">
        <v>0</v>
      </c>
      <c r="E37" s="0" t="s">
        <v>10286</v>
      </c>
    </row>
    <row r="38" customFormat="false" ht="15" hidden="false" customHeight="false" outlineLevel="0" collapsed="false">
      <c r="A38" s="0" t="s">
        <v>2373</v>
      </c>
      <c r="B38" s="0" t="s">
        <v>2374</v>
      </c>
      <c r="C38" s="0" t="s">
        <v>8446</v>
      </c>
      <c r="D38" s="0" t="n">
        <v>1</v>
      </c>
      <c r="E38" s="0" t="s">
        <v>10287</v>
      </c>
    </row>
    <row r="39" customFormat="false" ht="15" hidden="false" customHeight="false" outlineLevel="0" collapsed="false">
      <c r="A39" s="0" t="s">
        <v>2439</v>
      </c>
      <c r="B39" s="0" t="s">
        <v>2440</v>
      </c>
      <c r="C39" s="0" t="s">
        <v>8463</v>
      </c>
      <c r="D39" s="0" t="n">
        <v>0</v>
      </c>
      <c r="E39" s="0" t="s">
        <v>10267</v>
      </c>
    </row>
    <row r="40" customFormat="false" ht="15" hidden="false" customHeight="false" outlineLevel="0" collapsed="false">
      <c r="A40" s="0" t="s">
        <v>2439</v>
      </c>
      <c r="B40" s="0" t="s">
        <v>2440</v>
      </c>
      <c r="C40" s="0" t="s">
        <v>8463</v>
      </c>
      <c r="D40" s="0" t="n">
        <v>1</v>
      </c>
      <c r="E40" s="0" t="s">
        <v>10288</v>
      </c>
    </row>
    <row r="41" customFormat="false" ht="15" hidden="false" customHeight="false" outlineLevel="0" collapsed="false">
      <c r="A41" s="0" t="s">
        <v>2439</v>
      </c>
      <c r="B41" s="0" t="s">
        <v>2440</v>
      </c>
      <c r="C41" s="0" t="s">
        <v>8463</v>
      </c>
      <c r="D41" s="0" t="n">
        <v>2</v>
      </c>
      <c r="E41" s="0" t="s">
        <v>10281</v>
      </c>
    </row>
    <row r="42" customFormat="false" ht="15" hidden="false" customHeight="false" outlineLevel="0" collapsed="false">
      <c r="A42" s="0" t="s">
        <v>2501</v>
      </c>
      <c r="B42" s="0" t="s">
        <v>2502</v>
      </c>
      <c r="C42" s="0" t="s">
        <v>7998</v>
      </c>
      <c r="D42" s="0" t="n">
        <v>0</v>
      </c>
      <c r="E42" s="0" t="s">
        <v>10265</v>
      </c>
    </row>
    <row r="43" customFormat="false" ht="15" hidden="false" customHeight="false" outlineLevel="0" collapsed="false">
      <c r="A43" s="0" t="s">
        <v>2629</v>
      </c>
      <c r="B43" s="0" t="s">
        <v>2630</v>
      </c>
      <c r="C43" s="0" t="s">
        <v>8026</v>
      </c>
      <c r="D43" s="0" t="n">
        <v>0</v>
      </c>
      <c r="E43" s="0" t="s">
        <v>10289</v>
      </c>
    </row>
    <row r="44" customFormat="false" ht="15" hidden="false" customHeight="false" outlineLevel="0" collapsed="false">
      <c r="A44" s="0" t="s">
        <v>2648</v>
      </c>
      <c r="B44" s="0" t="s">
        <v>2649</v>
      </c>
      <c r="C44" s="0" t="s">
        <v>6594</v>
      </c>
      <c r="D44" s="0" t="n">
        <v>0</v>
      </c>
      <c r="E44" s="0" t="s">
        <v>10290</v>
      </c>
    </row>
    <row r="45" customFormat="false" ht="15" hidden="false" customHeight="false" outlineLevel="0" collapsed="false">
      <c r="A45" s="0" t="s">
        <v>2648</v>
      </c>
      <c r="B45" s="0" t="s">
        <v>2649</v>
      </c>
      <c r="C45" s="0" t="s">
        <v>8026</v>
      </c>
      <c r="D45" s="0" t="n">
        <v>0</v>
      </c>
      <c r="E45" s="0" t="s">
        <v>10289</v>
      </c>
    </row>
    <row r="46" customFormat="false" ht="15" hidden="false" customHeight="false" outlineLevel="0" collapsed="false">
      <c r="A46" s="0" t="s">
        <v>2648</v>
      </c>
      <c r="B46" s="0" t="s">
        <v>2649</v>
      </c>
      <c r="C46" s="0" t="s">
        <v>8026</v>
      </c>
      <c r="D46" s="0" t="n">
        <v>1</v>
      </c>
      <c r="E46" s="0" t="s">
        <v>10271</v>
      </c>
    </row>
    <row r="47" customFormat="false" ht="15" hidden="false" customHeight="false" outlineLevel="0" collapsed="false">
      <c r="A47" s="0" t="s">
        <v>2712</v>
      </c>
      <c r="B47" s="0" t="s">
        <v>2713</v>
      </c>
      <c r="C47" s="0" t="s">
        <v>8503</v>
      </c>
      <c r="D47" s="0" t="n">
        <v>0</v>
      </c>
      <c r="E47" s="0" t="s">
        <v>10281</v>
      </c>
    </row>
    <row r="48" customFormat="false" ht="15" hidden="false" customHeight="false" outlineLevel="0" collapsed="false">
      <c r="A48" s="0" t="s">
        <v>2772</v>
      </c>
      <c r="B48" s="0" t="s">
        <v>2773</v>
      </c>
      <c r="C48" s="0" t="s">
        <v>8516</v>
      </c>
      <c r="D48" s="0" t="n">
        <v>0</v>
      </c>
      <c r="E48" s="0" t="s">
        <v>10291</v>
      </c>
    </row>
    <row r="49" customFormat="false" ht="15" hidden="false" customHeight="false" outlineLevel="0" collapsed="false">
      <c r="A49" s="0" t="s">
        <v>2797</v>
      </c>
      <c r="B49" s="0" t="s">
        <v>2798</v>
      </c>
      <c r="C49" s="0" t="s">
        <v>6644</v>
      </c>
      <c r="D49" s="0" t="n">
        <v>0</v>
      </c>
      <c r="E49" s="0" t="s">
        <v>10292</v>
      </c>
    </row>
    <row r="50" customFormat="false" ht="15" hidden="false" customHeight="false" outlineLevel="0" collapsed="false">
      <c r="A50" s="0" t="s">
        <v>2865</v>
      </c>
      <c r="B50" s="0" t="s">
        <v>2866</v>
      </c>
      <c r="C50" s="0" t="s">
        <v>8206</v>
      </c>
      <c r="D50" s="0" t="n">
        <v>0</v>
      </c>
      <c r="E50" s="0" t="s">
        <v>10272</v>
      </c>
    </row>
    <row r="51" customFormat="false" ht="15" hidden="false" customHeight="false" outlineLevel="0" collapsed="false">
      <c r="A51" s="0" t="s">
        <v>2997</v>
      </c>
      <c r="B51" s="0" t="s">
        <v>2998</v>
      </c>
      <c r="C51" s="0" t="s">
        <v>6719</v>
      </c>
      <c r="D51" s="0" t="n">
        <v>0</v>
      </c>
      <c r="E51" s="0" t="s">
        <v>10293</v>
      </c>
    </row>
    <row r="52" customFormat="false" ht="15" hidden="false" customHeight="false" outlineLevel="0" collapsed="false">
      <c r="A52" s="0" t="s">
        <v>2997</v>
      </c>
      <c r="B52" s="0" t="s">
        <v>2998</v>
      </c>
      <c r="C52" s="0" t="s">
        <v>6719</v>
      </c>
      <c r="D52" s="0" t="n">
        <v>1</v>
      </c>
      <c r="E52" s="0" t="s">
        <v>6720</v>
      </c>
    </row>
    <row r="53" customFormat="false" ht="15" hidden="false" customHeight="false" outlineLevel="0" collapsed="false">
      <c r="A53" s="0" t="s">
        <v>3030</v>
      </c>
      <c r="B53" s="0" t="s">
        <v>3031</v>
      </c>
      <c r="C53" s="0" t="s">
        <v>6730</v>
      </c>
      <c r="D53" s="0" t="n">
        <v>0</v>
      </c>
      <c r="E53" s="0" t="s">
        <v>6731</v>
      </c>
    </row>
    <row r="54" customFormat="false" ht="15" hidden="false" customHeight="false" outlineLevel="0" collapsed="false">
      <c r="A54" s="0" t="s">
        <v>3066</v>
      </c>
      <c r="B54" s="0" t="s">
        <v>3067</v>
      </c>
      <c r="C54" s="0" t="s">
        <v>8289</v>
      </c>
      <c r="D54" s="0" t="n">
        <v>0</v>
      </c>
      <c r="E54" s="0" t="s">
        <v>10267</v>
      </c>
    </row>
    <row r="55" customFormat="false" ht="15" hidden="false" customHeight="false" outlineLevel="0" collapsed="false">
      <c r="A55" s="0" t="s">
        <v>3110</v>
      </c>
      <c r="B55" s="0" t="s">
        <v>3111</v>
      </c>
      <c r="C55" s="0" t="s">
        <v>9603</v>
      </c>
      <c r="D55" s="0" t="n">
        <v>0</v>
      </c>
      <c r="E55" s="0" t="s">
        <v>10294</v>
      </c>
    </row>
    <row r="56" customFormat="false" ht="15" hidden="false" customHeight="false" outlineLevel="0" collapsed="false">
      <c r="A56" s="0" t="s">
        <v>3225</v>
      </c>
      <c r="B56" s="0" t="s">
        <v>3226</v>
      </c>
      <c r="C56" s="0" t="s">
        <v>8304</v>
      </c>
      <c r="D56" s="0" t="n">
        <v>0</v>
      </c>
      <c r="E56" s="0" t="s">
        <v>10277</v>
      </c>
    </row>
    <row r="57" customFormat="false" ht="15" hidden="false" customHeight="false" outlineLevel="0" collapsed="false">
      <c r="A57" s="0" t="s">
        <v>3230</v>
      </c>
      <c r="B57" s="0" t="s">
        <v>3231</v>
      </c>
      <c r="C57" s="0" t="s">
        <v>8228</v>
      </c>
      <c r="D57" s="0" t="n">
        <v>0</v>
      </c>
      <c r="E57" s="0" t="s">
        <v>10295</v>
      </c>
    </row>
    <row r="58" customFormat="false" ht="15" hidden="false" customHeight="false" outlineLevel="0" collapsed="false">
      <c r="A58" s="0" t="s">
        <v>3427</v>
      </c>
      <c r="B58" s="0" t="s">
        <v>3428</v>
      </c>
      <c r="C58" s="0" t="s">
        <v>6883</v>
      </c>
      <c r="D58" s="0" t="n">
        <v>0</v>
      </c>
      <c r="E58" s="0" t="s">
        <v>10296</v>
      </c>
    </row>
    <row r="59" customFormat="false" ht="15" hidden="false" customHeight="false" outlineLevel="0" collapsed="false">
      <c r="A59" s="0" t="s">
        <v>3427</v>
      </c>
      <c r="B59" s="0" t="s">
        <v>3428</v>
      </c>
      <c r="C59" s="0" t="s">
        <v>8624</v>
      </c>
      <c r="D59" s="0" t="n">
        <v>0</v>
      </c>
      <c r="E59" s="0" t="s">
        <v>10297</v>
      </c>
    </row>
    <row r="60" customFormat="false" ht="15" hidden="false" customHeight="false" outlineLevel="0" collapsed="false">
      <c r="A60" s="0" t="s">
        <v>3446</v>
      </c>
      <c r="B60" s="0" t="s">
        <v>3447</v>
      </c>
      <c r="C60" s="0" t="s">
        <v>8641</v>
      </c>
      <c r="D60" s="0" t="n">
        <v>0</v>
      </c>
      <c r="E60" s="0" t="s">
        <v>10281</v>
      </c>
    </row>
    <row r="61" customFormat="false" ht="15" hidden="false" customHeight="false" outlineLevel="0" collapsed="false">
      <c r="A61" s="0" t="s">
        <v>3460</v>
      </c>
      <c r="B61" s="0" t="s">
        <v>3461</v>
      </c>
      <c r="C61" s="0" t="s">
        <v>8494</v>
      </c>
      <c r="D61" s="0" t="n">
        <v>0</v>
      </c>
      <c r="E61" s="0" t="s">
        <v>10298</v>
      </c>
    </row>
    <row r="62" customFormat="false" ht="15" hidden="false" customHeight="false" outlineLevel="0" collapsed="false">
      <c r="A62" s="0" t="s">
        <v>3466</v>
      </c>
      <c r="B62" s="0" t="s">
        <v>3467</v>
      </c>
      <c r="C62" s="0" t="s">
        <v>8234</v>
      </c>
      <c r="D62" s="0" t="n">
        <v>0</v>
      </c>
      <c r="E62" s="0" t="s">
        <v>10277</v>
      </c>
    </row>
    <row r="63" customFormat="false" ht="15" hidden="false" customHeight="false" outlineLevel="0" collapsed="false">
      <c r="A63" s="0" t="s">
        <v>3485</v>
      </c>
      <c r="B63" s="0" t="s">
        <v>3486</v>
      </c>
      <c r="C63" s="0" t="s">
        <v>8401</v>
      </c>
      <c r="D63" s="0" t="n">
        <v>0</v>
      </c>
      <c r="E63" s="0" t="s">
        <v>10288</v>
      </c>
    </row>
    <row r="64" customFormat="false" ht="15" hidden="false" customHeight="false" outlineLevel="0" collapsed="false">
      <c r="A64" s="0" t="s">
        <v>3499</v>
      </c>
      <c r="B64" s="0" t="s">
        <v>3500</v>
      </c>
      <c r="C64" s="0" t="s">
        <v>8304</v>
      </c>
      <c r="D64" s="0" t="n">
        <v>0</v>
      </c>
      <c r="E64" s="0" t="s">
        <v>10277</v>
      </c>
    </row>
    <row r="65" customFormat="false" ht="15" hidden="false" customHeight="false" outlineLevel="0" collapsed="false">
      <c r="A65" s="0" t="s">
        <v>3593</v>
      </c>
      <c r="B65" s="0" t="s">
        <v>3594</v>
      </c>
      <c r="C65" s="0" t="s">
        <v>8669</v>
      </c>
      <c r="D65" s="0" t="n">
        <v>0</v>
      </c>
      <c r="E65" s="0" t="s">
        <v>10299</v>
      </c>
    </row>
    <row r="66" customFormat="false" ht="15" hidden="false" customHeight="false" outlineLevel="0" collapsed="false">
      <c r="A66" s="0" t="s">
        <v>3593</v>
      </c>
      <c r="B66" s="0" t="s">
        <v>3594</v>
      </c>
      <c r="C66" s="0" t="s">
        <v>8670</v>
      </c>
      <c r="D66" s="0" t="n">
        <v>0</v>
      </c>
      <c r="E66" s="0" t="s">
        <v>10299</v>
      </c>
    </row>
    <row r="67" customFormat="false" ht="15" hidden="false" customHeight="false" outlineLevel="0" collapsed="false">
      <c r="A67" s="0" t="s">
        <v>3593</v>
      </c>
      <c r="B67" s="0" t="s">
        <v>3594</v>
      </c>
      <c r="C67" s="0" t="s">
        <v>8671</v>
      </c>
      <c r="D67" s="0" t="n">
        <v>0</v>
      </c>
      <c r="E67" s="0" t="s">
        <v>10299</v>
      </c>
    </row>
    <row r="68" customFormat="false" ht="15" hidden="false" customHeight="false" outlineLevel="0" collapsed="false">
      <c r="A68" s="0" t="s">
        <v>3593</v>
      </c>
      <c r="B68" s="0" t="s">
        <v>3594</v>
      </c>
      <c r="C68" s="0" t="s">
        <v>8673</v>
      </c>
      <c r="D68" s="0" t="n">
        <v>0</v>
      </c>
      <c r="E68" s="0" t="s">
        <v>10299</v>
      </c>
    </row>
    <row r="69" customFormat="false" ht="15" hidden="false" customHeight="false" outlineLevel="0" collapsed="false">
      <c r="A69" s="0" t="s">
        <v>3593</v>
      </c>
      <c r="B69" s="0" t="s">
        <v>3594</v>
      </c>
      <c r="C69" s="0" t="s">
        <v>8675</v>
      </c>
      <c r="D69" s="0" t="n">
        <v>0</v>
      </c>
      <c r="E69" s="0" t="s">
        <v>10299</v>
      </c>
    </row>
    <row r="70" customFormat="false" ht="15" hidden="false" customHeight="false" outlineLevel="0" collapsed="false">
      <c r="A70" s="0" t="s">
        <v>3593</v>
      </c>
      <c r="B70" s="0" t="s">
        <v>3594</v>
      </c>
      <c r="C70" s="0" t="s">
        <v>8677</v>
      </c>
      <c r="D70" s="0" t="n">
        <v>0</v>
      </c>
      <c r="E70" s="0" t="s">
        <v>10299</v>
      </c>
    </row>
    <row r="71" customFormat="false" ht="15" hidden="false" customHeight="false" outlineLevel="0" collapsed="false">
      <c r="A71" s="0" t="s">
        <v>3593</v>
      </c>
      <c r="B71" s="0" t="s">
        <v>3594</v>
      </c>
      <c r="C71" s="0" t="s">
        <v>8679</v>
      </c>
      <c r="D71" s="0" t="n">
        <v>0</v>
      </c>
      <c r="E71" s="0" t="s">
        <v>10299</v>
      </c>
    </row>
    <row r="72" customFormat="false" ht="15" hidden="false" customHeight="false" outlineLevel="0" collapsed="false">
      <c r="A72" s="0" t="s">
        <v>3593</v>
      </c>
      <c r="B72" s="0" t="s">
        <v>3594</v>
      </c>
      <c r="C72" s="0" t="s">
        <v>8681</v>
      </c>
      <c r="D72" s="0" t="n">
        <v>0</v>
      </c>
      <c r="E72" s="0" t="s">
        <v>10299</v>
      </c>
    </row>
    <row r="73" customFormat="false" ht="15" hidden="false" customHeight="false" outlineLevel="0" collapsed="false">
      <c r="A73" s="0" t="s">
        <v>3593</v>
      </c>
      <c r="B73" s="0" t="s">
        <v>3594</v>
      </c>
      <c r="C73" s="0" t="s">
        <v>8683</v>
      </c>
      <c r="D73" s="0" t="n">
        <v>0</v>
      </c>
      <c r="E73" s="0" t="s">
        <v>10299</v>
      </c>
    </row>
    <row r="74" customFormat="false" ht="15" hidden="false" customHeight="false" outlineLevel="0" collapsed="false">
      <c r="A74" s="0" t="s">
        <v>3593</v>
      </c>
      <c r="B74" s="0" t="s">
        <v>3594</v>
      </c>
      <c r="C74" s="0" t="s">
        <v>8685</v>
      </c>
      <c r="D74" s="0" t="n">
        <v>0</v>
      </c>
      <c r="E74" s="0" t="s">
        <v>10299</v>
      </c>
    </row>
    <row r="75" customFormat="false" ht="15" hidden="false" customHeight="false" outlineLevel="0" collapsed="false">
      <c r="A75" s="0" t="s">
        <v>3593</v>
      </c>
      <c r="B75" s="0" t="s">
        <v>3594</v>
      </c>
      <c r="C75" s="0" t="s">
        <v>8687</v>
      </c>
      <c r="D75" s="0" t="n">
        <v>0</v>
      </c>
      <c r="E75" s="0" t="s">
        <v>10299</v>
      </c>
    </row>
    <row r="76" customFormat="false" ht="15" hidden="false" customHeight="false" outlineLevel="0" collapsed="false">
      <c r="A76" s="0" t="s">
        <v>3593</v>
      </c>
      <c r="B76" s="0" t="s">
        <v>3594</v>
      </c>
      <c r="C76" s="0" t="s">
        <v>8689</v>
      </c>
      <c r="D76" s="0" t="n">
        <v>0</v>
      </c>
      <c r="E76" s="0" t="s">
        <v>10299</v>
      </c>
    </row>
    <row r="77" customFormat="false" ht="15" hidden="false" customHeight="false" outlineLevel="0" collapsed="false">
      <c r="A77" s="0" t="s">
        <v>3593</v>
      </c>
      <c r="B77" s="0" t="s">
        <v>3594</v>
      </c>
      <c r="C77" s="0" t="s">
        <v>8690</v>
      </c>
      <c r="D77" s="0" t="n">
        <v>0</v>
      </c>
      <c r="E77" s="0" t="s">
        <v>10299</v>
      </c>
    </row>
    <row r="78" customFormat="false" ht="15" hidden="false" customHeight="false" outlineLevel="0" collapsed="false">
      <c r="A78" s="0" t="s">
        <v>3593</v>
      </c>
      <c r="B78" s="0" t="s">
        <v>3594</v>
      </c>
      <c r="C78" s="0" t="s">
        <v>8692</v>
      </c>
      <c r="D78" s="0" t="n">
        <v>0</v>
      </c>
      <c r="E78" s="0" t="s">
        <v>10299</v>
      </c>
    </row>
    <row r="79" customFormat="false" ht="15" hidden="false" customHeight="false" outlineLevel="0" collapsed="false">
      <c r="A79" s="0" t="s">
        <v>3593</v>
      </c>
      <c r="B79" s="0" t="s">
        <v>3594</v>
      </c>
      <c r="C79" s="0" t="s">
        <v>8694</v>
      </c>
      <c r="D79" s="0" t="n">
        <v>0</v>
      </c>
      <c r="E79" s="0" t="s">
        <v>10299</v>
      </c>
    </row>
    <row r="80" customFormat="false" ht="15" hidden="false" customHeight="false" outlineLevel="0" collapsed="false">
      <c r="A80" s="0" t="s">
        <v>3593</v>
      </c>
      <c r="B80" s="0" t="s">
        <v>3594</v>
      </c>
      <c r="C80" s="0" t="s">
        <v>8696</v>
      </c>
      <c r="D80" s="0" t="n">
        <v>0</v>
      </c>
      <c r="E80" s="0" t="s">
        <v>10299</v>
      </c>
    </row>
    <row r="81" customFormat="false" ht="15" hidden="false" customHeight="false" outlineLevel="0" collapsed="false">
      <c r="A81" s="0" t="s">
        <v>3593</v>
      </c>
      <c r="B81" s="0" t="s">
        <v>3594</v>
      </c>
      <c r="C81" s="0" t="s">
        <v>8698</v>
      </c>
      <c r="D81" s="0" t="n">
        <v>0</v>
      </c>
      <c r="E81" s="0" t="s">
        <v>10299</v>
      </c>
    </row>
    <row r="82" customFormat="false" ht="15" hidden="false" customHeight="false" outlineLevel="0" collapsed="false">
      <c r="A82" s="0" t="s">
        <v>3593</v>
      </c>
      <c r="B82" s="0" t="s">
        <v>3594</v>
      </c>
      <c r="C82" s="0" t="s">
        <v>8700</v>
      </c>
      <c r="D82" s="0" t="n">
        <v>0</v>
      </c>
      <c r="E82" s="0" t="s">
        <v>10299</v>
      </c>
    </row>
    <row r="83" customFormat="false" ht="15" hidden="false" customHeight="false" outlineLevel="0" collapsed="false">
      <c r="A83" s="0" t="s">
        <v>3686</v>
      </c>
      <c r="B83" s="0" t="s">
        <v>3687</v>
      </c>
      <c r="C83" s="0" t="s">
        <v>8503</v>
      </c>
      <c r="D83" s="0" t="n">
        <v>0</v>
      </c>
      <c r="E83" s="0" t="s">
        <v>10267</v>
      </c>
    </row>
    <row r="84" customFormat="false" ht="15" hidden="false" customHeight="false" outlineLevel="0" collapsed="false">
      <c r="A84" s="0" t="s">
        <v>3686</v>
      </c>
      <c r="B84" s="0" t="s">
        <v>3687</v>
      </c>
      <c r="C84" s="0" t="s">
        <v>8503</v>
      </c>
      <c r="D84" s="0" t="n">
        <v>1</v>
      </c>
      <c r="E84" s="0" t="s">
        <v>10281</v>
      </c>
    </row>
    <row r="85" customFormat="false" ht="15" hidden="false" customHeight="false" outlineLevel="0" collapsed="false">
      <c r="A85" s="0" t="s">
        <v>3700</v>
      </c>
      <c r="B85" s="0" t="s">
        <v>3701</v>
      </c>
      <c r="C85" s="0" t="s">
        <v>6996</v>
      </c>
      <c r="D85" s="0" t="n">
        <v>0</v>
      </c>
      <c r="E85" s="0" t="s">
        <v>10300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G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10256</v>
      </c>
      <c r="D1" s="0" t="s">
        <v>10301</v>
      </c>
      <c r="E1" s="0" t="s">
        <v>10302</v>
      </c>
      <c r="F1" s="0" t="s">
        <v>10303</v>
      </c>
      <c r="G1" s="0" t="s">
        <v>10304</v>
      </c>
    </row>
    <row r="2" customFormat="false" ht="15" hidden="false" customHeight="false" outlineLevel="0" collapsed="false">
      <c r="A2" s="0" t="s">
        <v>34</v>
      </c>
      <c r="B2" s="0" t="s">
        <v>35</v>
      </c>
      <c r="C2" s="0" t="s">
        <v>7998</v>
      </c>
      <c r="D2" s="0" t="s">
        <v>10305</v>
      </c>
      <c r="E2" s="0" t="s">
        <v>10306</v>
      </c>
      <c r="F2" s="0" t="s">
        <v>10307</v>
      </c>
    </row>
    <row r="3" customFormat="false" ht="15" hidden="false" customHeight="false" outlineLevel="0" collapsed="false">
      <c r="A3" s="0" t="s">
        <v>70</v>
      </c>
      <c r="B3" s="0" t="s">
        <v>71</v>
      </c>
      <c r="C3" s="0" t="s">
        <v>8000</v>
      </c>
      <c r="D3" s="0" t="s">
        <v>10308</v>
      </c>
      <c r="E3" s="0" t="s">
        <v>10306</v>
      </c>
      <c r="F3" s="0" t="s">
        <v>10309</v>
      </c>
      <c r="G3" s="0" t="s">
        <v>10310</v>
      </c>
    </row>
    <row r="4" customFormat="false" ht="15" hidden="false" customHeight="false" outlineLevel="0" collapsed="false">
      <c r="A4" s="0" t="s">
        <v>83</v>
      </c>
      <c r="B4" s="0" t="s">
        <v>84</v>
      </c>
      <c r="C4" s="0" t="s">
        <v>8005</v>
      </c>
      <c r="D4" s="0" t="s">
        <v>10311</v>
      </c>
      <c r="E4" s="0" t="s">
        <v>10306</v>
      </c>
      <c r="F4" s="0" t="s">
        <v>10312</v>
      </c>
    </row>
    <row r="5" customFormat="false" ht="15" hidden="false" customHeight="false" outlineLevel="0" collapsed="false">
      <c r="A5" s="0" t="s">
        <v>118</v>
      </c>
      <c r="B5" s="0" t="s">
        <v>119</v>
      </c>
      <c r="C5" s="0" t="s">
        <v>8008</v>
      </c>
      <c r="D5" s="0" t="s">
        <v>10308</v>
      </c>
      <c r="E5" s="0" t="s">
        <v>10306</v>
      </c>
      <c r="F5" s="0" t="s">
        <v>10309</v>
      </c>
    </row>
    <row r="6" customFormat="false" ht="15" hidden="false" customHeight="false" outlineLevel="0" collapsed="false">
      <c r="A6" s="0" t="s">
        <v>129</v>
      </c>
      <c r="B6" s="0" t="s">
        <v>130</v>
      </c>
      <c r="C6" s="0" t="s">
        <v>8010</v>
      </c>
      <c r="D6" s="0" t="s">
        <v>10311</v>
      </c>
      <c r="E6" s="0" t="s">
        <v>10306</v>
      </c>
      <c r="F6" s="0" t="s">
        <v>10312</v>
      </c>
    </row>
    <row r="7" customFormat="false" ht="15" hidden="false" customHeight="false" outlineLevel="0" collapsed="false">
      <c r="A7" s="0" t="s">
        <v>133</v>
      </c>
      <c r="B7" s="0" t="s">
        <v>134</v>
      </c>
      <c r="C7" s="0" t="s">
        <v>8012</v>
      </c>
      <c r="D7" s="0" t="s">
        <v>10308</v>
      </c>
      <c r="E7" s="0" t="s">
        <v>10306</v>
      </c>
      <c r="F7" s="0" t="s">
        <v>10309</v>
      </c>
      <c r="G7" s="0" t="s">
        <v>10310</v>
      </c>
    </row>
    <row r="8" customFormat="false" ht="15" hidden="false" customHeight="false" outlineLevel="0" collapsed="false">
      <c r="A8" s="0" t="s">
        <v>142</v>
      </c>
      <c r="B8" s="0" t="s">
        <v>143</v>
      </c>
      <c r="C8" s="0" t="s">
        <v>8016</v>
      </c>
      <c r="D8" s="0" t="s">
        <v>10305</v>
      </c>
      <c r="E8" s="0" t="s">
        <v>10306</v>
      </c>
      <c r="F8" s="0" t="s">
        <v>10307</v>
      </c>
    </row>
    <row r="9" customFormat="false" ht="15" hidden="false" customHeight="false" outlineLevel="0" collapsed="false">
      <c r="A9" s="0" t="s">
        <v>164</v>
      </c>
      <c r="B9" s="0" t="s">
        <v>165</v>
      </c>
      <c r="C9" s="0" t="s">
        <v>8019</v>
      </c>
      <c r="D9" s="0" t="s">
        <v>10313</v>
      </c>
      <c r="E9" s="0" t="s">
        <v>10306</v>
      </c>
      <c r="F9" s="0" t="s">
        <v>10314</v>
      </c>
    </row>
    <row r="10" customFormat="false" ht="15" hidden="false" customHeight="false" outlineLevel="0" collapsed="false">
      <c r="A10" s="0" t="s">
        <v>175</v>
      </c>
      <c r="B10" s="0" t="s">
        <v>176</v>
      </c>
      <c r="C10" s="0" t="s">
        <v>8022</v>
      </c>
      <c r="D10" s="0" t="s">
        <v>10315</v>
      </c>
      <c r="E10" s="0" t="s">
        <v>10306</v>
      </c>
      <c r="F10" s="0" t="s">
        <v>10316</v>
      </c>
    </row>
    <row r="11" customFormat="false" ht="15" hidden="false" customHeight="false" outlineLevel="0" collapsed="false">
      <c r="A11" s="0" t="s">
        <v>193</v>
      </c>
      <c r="B11" s="0" t="s">
        <v>194</v>
      </c>
      <c r="C11" s="0" t="s">
        <v>7998</v>
      </c>
      <c r="D11" s="0" t="s">
        <v>10305</v>
      </c>
      <c r="E11" s="0" t="s">
        <v>10306</v>
      </c>
      <c r="F11" s="0" t="s">
        <v>10307</v>
      </c>
    </row>
    <row r="12" customFormat="false" ht="15" hidden="false" customHeight="false" outlineLevel="0" collapsed="false">
      <c r="A12" s="0" t="s">
        <v>201</v>
      </c>
      <c r="B12" s="0" t="s">
        <v>202</v>
      </c>
      <c r="C12" s="0" t="s">
        <v>8026</v>
      </c>
      <c r="D12" s="0" t="s">
        <v>10317</v>
      </c>
      <c r="E12" s="0" t="s">
        <v>10306</v>
      </c>
      <c r="F12" s="0" t="s">
        <v>10318</v>
      </c>
      <c r="G12" s="0" t="s">
        <v>10310</v>
      </c>
    </row>
    <row r="13" customFormat="false" ht="15" hidden="false" customHeight="false" outlineLevel="0" collapsed="false">
      <c r="A13" s="0" t="s">
        <v>225</v>
      </c>
      <c r="B13" s="0" t="s">
        <v>226</v>
      </c>
      <c r="C13" s="0" t="s">
        <v>8028</v>
      </c>
      <c r="D13" s="0" t="s">
        <v>10319</v>
      </c>
      <c r="E13" s="0" t="s">
        <v>10306</v>
      </c>
      <c r="F13" s="0" t="s">
        <v>229</v>
      </c>
      <c r="G13" s="0" t="s">
        <v>10310</v>
      </c>
    </row>
    <row r="14" customFormat="false" ht="15" hidden="false" customHeight="false" outlineLevel="0" collapsed="false">
      <c r="A14" s="0" t="s">
        <v>237</v>
      </c>
      <c r="B14" s="0" t="s">
        <v>238</v>
      </c>
      <c r="C14" s="0" t="s">
        <v>8008</v>
      </c>
      <c r="D14" s="0" t="s">
        <v>10308</v>
      </c>
      <c r="E14" s="0" t="s">
        <v>10306</v>
      </c>
      <c r="F14" s="0" t="s">
        <v>10309</v>
      </c>
      <c r="G14" s="0" t="s">
        <v>10310</v>
      </c>
    </row>
    <row r="15" customFormat="false" ht="15" hidden="false" customHeight="false" outlineLevel="0" collapsed="false">
      <c r="A15" s="0" t="s">
        <v>263</v>
      </c>
      <c r="B15" s="0" t="s">
        <v>264</v>
      </c>
      <c r="C15" s="0" t="s">
        <v>8033</v>
      </c>
      <c r="D15" s="0" t="s">
        <v>10305</v>
      </c>
      <c r="E15" s="0" t="s">
        <v>10306</v>
      </c>
      <c r="F15" s="0" t="s">
        <v>10307</v>
      </c>
    </row>
    <row r="16" customFormat="false" ht="15" hidden="false" customHeight="false" outlineLevel="0" collapsed="false">
      <c r="A16" s="0" t="s">
        <v>288</v>
      </c>
      <c r="B16" s="0" t="s">
        <v>289</v>
      </c>
      <c r="C16" s="0" t="s">
        <v>8036</v>
      </c>
      <c r="D16" s="0" t="s">
        <v>10313</v>
      </c>
      <c r="E16" s="0" t="s">
        <v>10306</v>
      </c>
      <c r="F16" s="0" t="s">
        <v>10314</v>
      </c>
    </row>
    <row r="17" customFormat="false" ht="15" hidden="false" customHeight="false" outlineLevel="0" collapsed="false">
      <c r="A17" s="0" t="s">
        <v>299</v>
      </c>
      <c r="B17" s="0" t="s">
        <v>300</v>
      </c>
      <c r="C17" s="0" t="s">
        <v>8040</v>
      </c>
      <c r="D17" s="0" t="s">
        <v>10311</v>
      </c>
      <c r="E17" s="0" t="s">
        <v>10306</v>
      </c>
      <c r="F17" s="0" t="s">
        <v>10312</v>
      </c>
      <c r="G17" s="0" t="s">
        <v>10310</v>
      </c>
    </row>
    <row r="18" customFormat="false" ht="15" hidden="false" customHeight="false" outlineLevel="0" collapsed="false">
      <c r="A18" s="0" t="s">
        <v>310</v>
      </c>
      <c r="B18" s="0" t="s">
        <v>311</v>
      </c>
      <c r="C18" s="0" t="s">
        <v>8042</v>
      </c>
      <c r="D18" s="0" t="s">
        <v>10308</v>
      </c>
      <c r="E18" s="0" t="s">
        <v>10306</v>
      </c>
      <c r="F18" s="0" t="s">
        <v>10309</v>
      </c>
    </row>
    <row r="19" customFormat="false" ht="15" hidden="false" customHeight="false" outlineLevel="0" collapsed="false">
      <c r="A19" s="0" t="s">
        <v>318</v>
      </c>
      <c r="B19" s="0" t="s">
        <v>319</v>
      </c>
      <c r="C19" s="0" t="s">
        <v>8040</v>
      </c>
      <c r="D19" s="0" t="s">
        <v>10311</v>
      </c>
      <c r="E19" s="0" t="s">
        <v>10306</v>
      </c>
      <c r="F19" s="0" t="s">
        <v>10312</v>
      </c>
      <c r="G19" s="0" t="s">
        <v>10310</v>
      </c>
    </row>
    <row r="20" customFormat="false" ht="15" hidden="false" customHeight="false" outlineLevel="0" collapsed="false">
      <c r="A20" s="0" t="s">
        <v>325</v>
      </c>
      <c r="B20" s="0" t="s">
        <v>326</v>
      </c>
      <c r="C20" s="0" t="s">
        <v>8046</v>
      </c>
      <c r="D20" s="0" t="s">
        <v>10320</v>
      </c>
      <c r="E20" s="0" t="s">
        <v>10306</v>
      </c>
      <c r="F20" s="0" t="s">
        <v>10321</v>
      </c>
    </row>
    <row r="21" customFormat="false" ht="15" hidden="false" customHeight="false" outlineLevel="0" collapsed="false">
      <c r="A21" s="0" t="s">
        <v>348</v>
      </c>
      <c r="B21" s="0" t="s">
        <v>349</v>
      </c>
      <c r="C21" s="0" t="s">
        <v>8049</v>
      </c>
      <c r="D21" s="0" t="s">
        <v>10315</v>
      </c>
      <c r="E21" s="0" t="s">
        <v>10306</v>
      </c>
      <c r="F21" s="0" t="s">
        <v>10316</v>
      </c>
    </row>
    <row r="22" customFormat="false" ht="15" hidden="false" customHeight="false" outlineLevel="0" collapsed="false">
      <c r="A22" s="0" t="s">
        <v>394</v>
      </c>
      <c r="B22" s="0" t="s">
        <v>395</v>
      </c>
      <c r="C22" s="0" t="s">
        <v>8026</v>
      </c>
      <c r="D22" s="0" t="s">
        <v>10317</v>
      </c>
      <c r="E22" s="0" t="s">
        <v>10306</v>
      </c>
      <c r="F22" s="0" t="s">
        <v>10318</v>
      </c>
      <c r="G22" s="0" t="s">
        <v>10310</v>
      </c>
    </row>
    <row r="23" customFormat="false" ht="15" hidden="false" customHeight="false" outlineLevel="0" collapsed="false">
      <c r="A23" s="0" t="s">
        <v>401</v>
      </c>
      <c r="B23" s="0" t="s">
        <v>402</v>
      </c>
      <c r="C23" s="0" t="s">
        <v>8054</v>
      </c>
      <c r="D23" s="0" t="s">
        <v>10322</v>
      </c>
      <c r="E23" s="0" t="s">
        <v>10306</v>
      </c>
      <c r="F23" s="0" t="s">
        <v>10323</v>
      </c>
      <c r="G23" s="0" t="s">
        <v>10310</v>
      </c>
    </row>
    <row r="24" customFormat="false" ht="15" hidden="false" customHeight="false" outlineLevel="0" collapsed="false">
      <c r="A24" s="0" t="s">
        <v>411</v>
      </c>
      <c r="B24" s="0" t="s">
        <v>412</v>
      </c>
      <c r="C24" s="0" t="s">
        <v>8057</v>
      </c>
      <c r="D24" s="0" t="s">
        <v>10320</v>
      </c>
      <c r="E24" s="0" t="s">
        <v>10306</v>
      </c>
      <c r="F24" s="0" t="s">
        <v>10321</v>
      </c>
    </row>
    <row r="25" customFormat="false" ht="15" hidden="false" customHeight="false" outlineLevel="0" collapsed="false">
      <c r="A25" s="0" t="s">
        <v>419</v>
      </c>
      <c r="B25" s="0" t="s">
        <v>420</v>
      </c>
      <c r="C25" s="0" t="s">
        <v>7998</v>
      </c>
      <c r="D25" s="0" t="s">
        <v>10305</v>
      </c>
      <c r="E25" s="0" t="s">
        <v>10306</v>
      </c>
      <c r="F25" s="0" t="s">
        <v>10307</v>
      </c>
    </row>
    <row r="26" customFormat="false" ht="15" hidden="false" customHeight="false" outlineLevel="0" collapsed="false">
      <c r="A26" s="0" t="s">
        <v>426</v>
      </c>
      <c r="B26" s="0" t="s">
        <v>427</v>
      </c>
      <c r="C26" s="0" t="s">
        <v>8040</v>
      </c>
      <c r="D26" s="0" t="s">
        <v>10311</v>
      </c>
      <c r="E26" s="0" t="s">
        <v>10306</v>
      </c>
      <c r="F26" s="0" t="s">
        <v>10312</v>
      </c>
      <c r="G26" s="0" t="s">
        <v>10310</v>
      </c>
    </row>
    <row r="27" customFormat="false" ht="15" hidden="false" customHeight="false" outlineLevel="0" collapsed="false">
      <c r="A27" s="0" t="s">
        <v>434</v>
      </c>
      <c r="B27" s="0" t="s">
        <v>435</v>
      </c>
      <c r="C27" s="0" t="s">
        <v>8064</v>
      </c>
      <c r="D27" s="0" t="s">
        <v>10322</v>
      </c>
      <c r="E27" s="0" t="s">
        <v>10306</v>
      </c>
      <c r="F27" s="0" t="s">
        <v>10323</v>
      </c>
      <c r="G27" s="0" t="s">
        <v>10310</v>
      </c>
    </row>
    <row r="28" customFormat="false" ht="15" hidden="false" customHeight="false" outlineLevel="0" collapsed="false">
      <c r="A28" s="0" t="s">
        <v>441</v>
      </c>
      <c r="B28" s="0" t="s">
        <v>442</v>
      </c>
      <c r="C28" s="0" t="s">
        <v>8067</v>
      </c>
      <c r="D28" s="0" t="s">
        <v>10317</v>
      </c>
      <c r="E28" s="0" t="s">
        <v>10306</v>
      </c>
      <c r="F28" s="0" t="s">
        <v>10318</v>
      </c>
      <c r="G28" s="0" t="s">
        <v>10310</v>
      </c>
    </row>
    <row r="29" customFormat="false" ht="15" hidden="false" customHeight="false" outlineLevel="0" collapsed="false">
      <c r="A29" s="0" t="s">
        <v>500</v>
      </c>
      <c r="B29" s="0" t="s">
        <v>501</v>
      </c>
      <c r="C29" s="0" t="s">
        <v>8070</v>
      </c>
      <c r="D29" s="0" t="s">
        <v>10324</v>
      </c>
      <c r="E29" s="0" t="s">
        <v>10306</v>
      </c>
      <c r="F29" s="0" t="s">
        <v>10325</v>
      </c>
    </row>
    <row r="30" customFormat="false" ht="15" hidden="false" customHeight="false" outlineLevel="0" collapsed="false">
      <c r="A30" s="0" t="s">
        <v>513</v>
      </c>
      <c r="B30" s="0" t="s">
        <v>514</v>
      </c>
      <c r="C30" s="0" t="s">
        <v>7998</v>
      </c>
      <c r="D30" s="0" t="s">
        <v>10305</v>
      </c>
      <c r="E30" s="0" t="s">
        <v>10306</v>
      </c>
      <c r="F30" s="0" t="s">
        <v>10307</v>
      </c>
      <c r="G30" s="0" t="s">
        <v>10310</v>
      </c>
    </row>
    <row r="31" customFormat="false" ht="15" hidden="false" customHeight="false" outlineLevel="0" collapsed="false">
      <c r="A31" s="0" t="s">
        <v>538</v>
      </c>
      <c r="B31" s="0" t="s">
        <v>539</v>
      </c>
      <c r="C31" s="0" t="s">
        <v>8075</v>
      </c>
      <c r="D31" s="0" t="s">
        <v>10308</v>
      </c>
      <c r="E31" s="0" t="s">
        <v>10306</v>
      </c>
      <c r="F31" s="0" t="s">
        <v>10309</v>
      </c>
      <c r="G31" s="0" t="s">
        <v>10310</v>
      </c>
    </row>
    <row r="32" customFormat="false" ht="15" hidden="false" customHeight="false" outlineLevel="0" collapsed="false">
      <c r="A32" s="0" t="s">
        <v>545</v>
      </c>
      <c r="B32" s="0" t="s">
        <v>546</v>
      </c>
      <c r="C32" s="0" t="s">
        <v>8054</v>
      </c>
      <c r="D32" s="0" t="s">
        <v>10322</v>
      </c>
      <c r="E32" s="0" t="s">
        <v>10306</v>
      </c>
      <c r="F32" s="0" t="s">
        <v>10323</v>
      </c>
    </row>
    <row r="33" customFormat="false" ht="15" hidden="false" customHeight="false" outlineLevel="0" collapsed="false">
      <c r="A33" s="0" t="s">
        <v>677</v>
      </c>
      <c r="B33" s="0" t="s">
        <v>678</v>
      </c>
      <c r="C33" s="0" t="s">
        <v>8080</v>
      </c>
      <c r="D33" s="0" t="s">
        <v>10308</v>
      </c>
      <c r="E33" s="0" t="s">
        <v>10306</v>
      </c>
      <c r="F33" s="0" t="s">
        <v>10309</v>
      </c>
      <c r="G33" s="0" t="s">
        <v>10310</v>
      </c>
    </row>
    <row r="34" customFormat="false" ht="15" hidden="false" customHeight="false" outlineLevel="0" collapsed="false">
      <c r="A34" s="0" t="s">
        <v>712</v>
      </c>
      <c r="B34" s="0" t="s">
        <v>713</v>
      </c>
      <c r="C34" s="0" t="s">
        <v>8083</v>
      </c>
      <c r="D34" s="0" t="s">
        <v>10326</v>
      </c>
      <c r="E34" s="0" t="s">
        <v>10306</v>
      </c>
      <c r="F34" s="0" t="s">
        <v>10327</v>
      </c>
    </row>
    <row r="35" customFormat="false" ht="15" hidden="false" customHeight="false" outlineLevel="0" collapsed="false">
      <c r="A35" s="0" t="s">
        <v>747</v>
      </c>
      <c r="B35" s="0" t="s">
        <v>748</v>
      </c>
      <c r="C35" s="0" t="s">
        <v>8086</v>
      </c>
      <c r="D35" s="0" t="s">
        <v>9236</v>
      </c>
      <c r="E35" s="0" t="s">
        <v>10306</v>
      </c>
      <c r="F35" s="0" t="s">
        <v>10328</v>
      </c>
      <c r="G35" s="0" t="s">
        <v>10310</v>
      </c>
    </row>
    <row r="36" customFormat="false" ht="15" hidden="false" customHeight="false" outlineLevel="0" collapsed="false">
      <c r="A36" s="0" t="s">
        <v>770</v>
      </c>
      <c r="B36" s="0" t="s">
        <v>771</v>
      </c>
      <c r="C36" s="0" t="s">
        <v>8089</v>
      </c>
      <c r="D36" s="0" t="s">
        <v>10329</v>
      </c>
      <c r="E36" s="0" t="s">
        <v>10306</v>
      </c>
      <c r="F36" s="0" t="s">
        <v>10330</v>
      </c>
      <c r="G36" s="0" t="s">
        <v>10310</v>
      </c>
    </row>
    <row r="37" customFormat="false" ht="15" hidden="false" customHeight="false" outlineLevel="0" collapsed="false">
      <c r="A37" s="0" t="s">
        <v>800</v>
      </c>
      <c r="B37" s="0" t="s">
        <v>801</v>
      </c>
      <c r="C37" s="0" t="s">
        <v>8093</v>
      </c>
      <c r="D37" s="0" t="s">
        <v>10311</v>
      </c>
      <c r="E37" s="0" t="s">
        <v>10306</v>
      </c>
      <c r="F37" s="0" t="s">
        <v>10312</v>
      </c>
      <c r="G37" s="0" t="s">
        <v>10310</v>
      </c>
    </row>
    <row r="38" customFormat="false" ht="15" hidden="false" customHeight="false" outlineLevel="0" collapsed="false">
      <c r="A38" s="0" t="s">
        <v>813</v>
      </c>
      <c r="B38" s="0" t="s">
        <v>814</v>
      </c>
      <c r="C38" s="0" t="s">
        <v>8096</v>
      </c>
      <c r="D38" s="0" t="s">
        <v>10308</v>
      </c>
      <c r="E38" s="0" t="s">
        <v>10306</v>
      </c>
      <c r="F38" s="0" t="s">
        <v>10309</v>
      </c>
    </row>
    <row r="39" customFormat="false" ht="15" hidden="false" customHeight="false" outlineLevel="0" collapsed="false">
      <c r="A39" s="0" t="s">
        <v>823</v>
      </c>
      <c r="B39" s="0" t="s">
        <v>824</v>
      </c>
      <c r="C39" s="0" t="s">
        <v>7998</v>
      </c>
      <c r="D39" s="0" t="s">
        <v>10305</v>
      </c>
      <c r="E39" s="0" t="s">
        <v>10306</v>
      </c>
      <c r="F39" s="0" t="s">
        <v>10307</v>
      </c>
    </row>
    <row r="40" customFormat="false" ht="15" hidden="false" customHeight="false" outlineLevel="0" collapsed="false">
      <c r="A40" s="0" t="s">
        <v>837</v>
      </c>
      <c r="B40" s="0" t="s">
        <v>838</v>
      </c>
      <c r="C40" s="0" t="s">
        <v>8106</v>
      </c>
      <c r="D40" s="0" t="s">
        <v>10305</v>
      </c>
      <c r="E40" s="0" t="s">
        <v>10306</v>
      </c>
      <c r="F40" s="0" t="s">
        <v>10307</v>
      </c>
    </row>
    <row r="41" customFormat="false" ht="15" hidden="false" customHeight="false" outlineLevel="0" collapsed="false">
      <c r="A41" s="0" t="s">
        <v>853</v>
      </c>
      <c r="B41" s="0" t="s">
        <v>854</v>
      </c>
      <c r="C41" s="0" t="s">
        <v>8026</v>
      </c>
      <c r="D41" s="0" t="s">
        <v>10317</v>
      </c>
      <c r="E41" s="0" t="s">
        <v>10306</v>
      </c>
      <c r="F41" s="0" t="s">
        <v>10318</v>
      </c>
    </row>
    <row r="42" customFormat="false" ht="15" hidden="false" customHeight="false" outlineLevel="0" collapsed="false">
      <c r="A42" s="0" t="s">
        <v>861</v>
      </c>
      <c r="B42" s="0" t="s">
        <v>862</v>
      </c>
      <c r="C42" s="0" t="s">
        <v>8057</v>
      </c>
      <c r="D42" s="0" t="s">
        <v>10320</v>
      </c>
      <c r="E42" s="0" t="s">
        <v>10306</v>
      </c>
      <c r="F42" s="0" t="s">
        <v>10321</v>
      </c>
    </row>
    <row r="43" customFormat="false" ht="15" hidden="false" customHeight="false" outlineLevel="0" collapsed="false">
      <c r="A43" s="0" t="s">
        <v>868</v>
      </c>
      <c r="B43" s="0" t="s">
        <v>869</v>
      </c>
      <c r="C43" s="0" t="s">
        <v>8110</v>
      </c>
      <c r="D43" s="0" t="s">
        <v>10331</v>
      </c>
      <c r="E43" s="0" t="s">
        <v>10306</v>
      </c>
      <c r="F43" s="0" t="s">
        <v>10332</v>
      </c>
    </row>
    <row r="44" customFormat="false" ht="15" hidden="false" customHeight="false" outlineLevel="0" collapsed="false">
      <c r="A44" s="0" t="s">
        <v>888</v>
      </c>
      <c r="B44" s="0" t="s">
        <v>889</v>
      </c>
      <c r="C44" s="0" t="s">
        <v>8112</v>
      </c>
      <c r="D44" s="0" t="s">
        <v>10315</v>
      </c>
      <c r="E44" s="0" t="s">
        <v>10306</v>
      </c>
      <c r="F44" s="0" t="s">
        <v>10316</v>
      </c>
    </row>
    <row r="45" customFormat="false" ht="15" hidden="false" customHeight="false" outlineLevel="0" collapsed="false">
      <c r="A45" s="0" t="s">
        <v>899</v>
      </c>
      <c r="B45" s="0" t="s">
        <v>900</v>
      </c>
      <c r="C45" s="0" t="s">
        <v>7998</v>
      </c>
      <c r="D45" s="0" t="s">
        <v>10305</v>
      </c>
      <c r="E45" s="0" t="s">
        <v>10306</v>
      </c>
      <c r="F45" s="0" t="s">
        <v>10307</v>
      </c>
      <c r="G45" s="0" t="s">
        <v>10310</v>
      </c>
    </row>
    <row r="46" customFormat="false" ht="15" hidden="false" customHeight="false" outlineLevel="0" collapsed="false">
      <c r="A46" s="0" t="s">
        <v>918</v>
      </c>
      <c r="B46" s="0" t="s">
        <v>919</v>
      </c>
      <c r="C46" s="0" t="s">
        <v>8120</v>
      </c>
      <c r="D46" s="0" t="s">
        <v>10326</v>
      </c>
      <c r="E46" s="0" t="s">
        <v>10306</v>
      </c>
      <c r="F46" s="0" t="s">
        <v>10327</v>
      </c>
      <c r="G46" s="0" t="s">
        <v>10310</v>
      </c>
    </row>
    <row r="47" customFormat="false" ht="15" hidden="false" customHeight="false" outlineLevel="0" collapsed="false">
      <c r="A47" s="0" t="s">
        <v>943</v>
      </c>
      <c r="B47" s="0" t="s">
        <v>944</v>
      </c>
      <c r="C47" s="0" t="s">
        <v>8123</v>
      </c>
      <c r="D47" s="0" t="s">
        <v>10308</v>
      </c>
      <c r="E47" s="0" t="s">
        <v>10306</v>
      </c>
      <c r="F47" s="0" t="s">
        <v>10309</v>
      </c>
    </row>
    <row r="48" customFormat="false" ht="15" hidden="false" customHeight="false" outlineLevel="0" collapsed="false">
      <c r="A48" s="0" t="s">
        <v>955</v>
      </c>
      <c r="B48" s="0" t="s">
        <v>956</v>
      </c>
      <c r="C48" s="0" t="s">
        <v>8033</v>
      </c>
      <c r="D48" s="0" t="s">
        <v>10305</v>
      </c>
      <c r="E48" s="0" t="s">
        <v>10306</v>
      </c>
      <c r="F48" s="0" t="s">
        <v>10307</v>
      </c>
      <c r="G48" s="0" t="s">
        <v>10310</v>
      </c>
    </row>
    <row r="49" customFormat="false" ht="15" hidden="false" customHeight="false" outlineLevel="0" collapsed="false">
      <c r="A49" s="0" t="s">
        <v>994</v>
      </c>
      <c r="B49" s="0" t="s">
        <v>995</v>
      </c>
      <c r="C49" s="0" t="s">
        <v>8129</v>
      </c>
      <c r="D49" s="0" t="s">
        <v>10308</v>
      </c>
      <c r="E49" s="0" t="s">
        <v>10306</v>
      </c>
      <c r="F49" s="0" t="s">
        <v>10309</v>
      </c>
      <c r="G49" s="0" t="s">
        <v>10310</v>
      </c>
    </row>
    <row r="50" customFormat="false" ht="15" hidden="false" customHeight="false" outlineLevel="0" collapsed="false">
      <c r="A50" s="0" t="s">
        <v>998</v>
      </c>
      <c r="B50" s="0" t="s">
        <v>999</v>
      </c>
      <c r="C50" s="0" t="s">
        <v>8132</v>
      </c>
      <c r="D50" s="0" t="s">
        <v>10322</v>
      </c>
      <c r="E50" s="0" t="s">
        <v>10306</v>
      </c>
      <c r="F50" s="0" t="s">
        <v>10323</v>
      </c>
      <c r="G50" s="0" t="s">
        <v>10310</v>
      </c>
    </row>
    <row r="51" customFormat="false" ht="15" hidden="false" customHeight="false" outlineLevel="0" collapsed="false">
      <c r="A51" s="0" t="s">
        <v>1004</v>
      </c>
      <c r="B51" s="0" t="s">
        <v>1005</v>
      </c>
      <c r="C51" s="0" t="s">
        <v>8135</v>
      </c>
      <c r="D51" s="0" t="s">
        <v>10313</v>
      </c>
      <c r="E51" s="0" t="s">
        <v>10306</v>
      </c>
      <c r="F51" s="0" t="s">
        <v>10314</v>
      </c>
      <c r="G51" s="0" t="s">
        <v>10310</v>
      </c>
    </row>
    <row r="52" customFormat="false" ht="15" hidden="false" customHeight="false" outlineLevel="0" collapsed="false">
      <c r="A52" s="0" t="s">
        <v>1032</v>
      </c>
      <c r="B52" s="0" t="s">
        <v>1033</v>
      </c>
      <c r="C52" s="0" t="s">
        <v>8137</v>
      </c>
      <c r="D52" s="0" t="s">
        <v>10305</v>
      </c>
      <c r="E52" s="0" t="s">
        <v>10306</v>
      </c>
      <c r="F52" s="0" t="s">
        <v>10307</v>
      </c>
    </row>
    <row r="53" customFormat="false" ht="15" hidden="false" customHeight="false" outlineLevel="0" collapsed="false">
      <c r="A53" s="0" t="s">
        <v>1039</v>
      </c>
      <c r="B53" s="0" t="s">
        <v>1040</v>
      </c>
      <c r="C53" s="0" t="s">
        <v>8033</v>
      </c>
      <c r="D53" s="0" t="s">
        <v>10305</v>
      </c>
      <c r="E53" s="0" t="s">
        <v>10306</v>
      </c>
      <c r="F53" s="0" t="s">
        <v>10307</v>
      </c>
    </row>
    <row r="54" customFormat="false" ht="15" hidden="false" customHeight="false" outlineLevel="0" collapsed="false">
      <c r="A54" s="0" t="s">
        <v>1045</v>
      </c>
      <c r="B54" s="0" t="s">
        <v>1046</v>
      </c>
      <c r="C54" s="0" t="s">
        <v>8141</v>
      </c>
      <c r="D54" s="0" t="s">
        <v>10311</v>
      </c>
      <c r="E54" s="0" t="s">
        <v>10306</v>
      </c>
      <c r="F54" s="0" t="s">
        <v>10312</v>
      </c>
      <c r="G54" s="0" t="s">
        <v>10310</v>
      </c>
    </row>
    <row r="55" customFormat="false" ht="15" hidden="false" customHeight="false" outlineLevel="0" collapsed="false">
      <c r="A55" s="0" t="s">
        <v>1063</v>
      </c>
      <c r="B55" s="0" t="s">
        <v>1064</v>
      </c>
      <c r="C55" s="0" t="s">
        <v>8144</v>
      </c>
      <c r="D55" s="0" t="s">
        <v>10315</v>
      </c>
      <c r="E55" s="0" t="s">
        <v>10306</v>
      </c>
      <c r="F55" s="0" t="s">
        <v>10316</v>
      </c>
      <c r="G55" s="0" t="s">
        <v>10310</v>
      </c>
    </row>
    <row r="56" customFormat="false" ht="15" hidden="false" customHeight="false" outlineLevel="0" collapsed="false">
      <c r="A56" s="0" t="s">
        <v>1083</v>
      </c>
      <c r="B56" s="0" t="s">
        <v>1084</v>
      </c>
      <c r="C56" s="0" t="s">
        <v>8147</v>
      </c>
      <c r="D56" s="0" t="s">
        <v>10311</v>
      </c>
      <c r="E56" s="0" t="s">
        <v>10306</v>
      </c>
      <c r="F56" s="0" t="s">
        <v>10312</v>
      </c>
    </row>
    <row r="57" customFormat="false" ht="15" hidden="false" customHeight="false" outlineLevel="0" collapsed="false">
      <c r="A57" s="0" t="s">
        <v>1090</v>
      </c>
      <c r="B57" s="0" t="s">
        <v>1091</v>
      </c>
      <c r="C57" s="0" t="s">
        <v>8149</v>
      </c>
      <c r="D57" s="0" t="s">
        <v>10320</v>
      </c>
      <c r="E57" s="0" t="s">
        <v>10306</v>
      </c>
      <c r="F57" s="0" t="s">
        <v>10321</v>
      </c>
      <c r="G57" s="0" t="s">
        <v>10310</v>
      </c>
    </row>
    <row r="58" customFormat="false" ht="15" hidden="false" customHeight="false" outlineLevel="0" collapsed="false">
      <c r="A58" s="0" t="s">
        <v>1119</v>
      </c>
      <c r="B58" s="0" t="s">
        <v>1120</v>
      </c>
      <c r="C58" s="0" t="s">
        <v>8049</v>
      </c>
      <c r="D58" s="0" t="s">
        <v>10315</v>
      </c>
      <c r="E58" s="0" t="s">
        <v>10306</v>
      </c>
      <c r="F58" s="0" t="s">
        <v>10316</v>
      </c>
      <c r="G58" s="0" t="s">
        <v>10310</v>
      </c>
    </row>
    <row r="59" customFormat="false" ht="15" hidden="false" customHeight="false" outlineLevel="0" collapsed="false">
      <c r="A59" s="0" t="s">
        <v>1139</v>
      </c>
      <c r="B59" s="0" t="s">
        <v>1140</v>
      </c>
      <c r="C59" s="0" t="s">
        <v>8153</v>
      </c>
      <c r="D59" s="0" t="s">
        <v>10313</v>
      </c>
      <c r="E59" s="0" t="s">
        <v>10306</v>
      </c>
      <c r="F59" s="0" t="s">
        <v>10314</v>
      </c>
    </row>
    <row r="60" customFormat="false" ht="15" hidden="false" customHeight="false" outlineLevel="0" collapsed="false">
      <c r="A60" s="0" t="s">
        <v>1150</v>
      </c>
      <c r="B60" s="0" t="s">
        <v>1151</v>
      </c>
      <c r="C60" s="0" t="s">
        <v>8156</v>
      </c>
      <c r="D60" s="0" t="s">
        <v>10308</v>
      </c>
      <c r="E60" s="0" t="s">
        <v>10306</v>
      </c>
      <c r="F60" s="0" t="s">
        <v>10309</v>
      </c>
    </row>
    <row r="61" customFormat="false" ht="15" hidden="false" customHeight="false" outlineLevel="0" collapsed="false">
      <c r="A61" s="0" t="s">
        <v>1157</v>
      </c>
      <c r="B61" s="0" t="s">
        <v>1158</v>
      </c>
      <c r="C61" s="0" t="s">
        <v>8169</v>
      </c>
      <c r="D61" s="0" t="s">
        <v>10333</v>
      </c>
      <c r="E61" s="0" t="s">
        <v>10306</v>
      </c>
      <c r="F61" s="0" t="s">
        <v>10334</v>
      </c>
    </row>
    <row r="62" customFormat="false" ht="15" hidden="false" customHeight="false" outlineLevel="0" collapsed="false">
      <c r="A62" s="0" t="s">
        <v>1170</v>
      </c>
      <c r="B62" s="0" t="s">
        <v>1171</v>
      </c>
      <c r="C62" s="0" t="s">
        <v>8172</v>
      </c>
      <c r="D62" s="0" t="s">
        <v>10315</v>
      </c>
      <c r="E62" s="0" t="s">
        <v>10306</v>
      </c>
      <c r="F62" s="0" t="s">
        <v>10316</v>
      </c>
    </row>
    <row r="63" customFormat="false" ht="15" hidden="false" customHeight="false" outlineLevel="0" collapsed="false">
      <c r="A63" s="0" t="s">
        <v>1181</v>
      </c>
      <c r="B63" s="0" t="s">
        <v>1182</v>
      </c>
      <c r="C63" s="0" t="s">
        <v>7998</v>
      </c>
      <c r="D63" s="0" t="s">
        <v>10305</v>
      </c>
      <c r="E63" s="0" t="s">
        <v>10306</v>
      </c>
      <c r="F63" s="0" t="s">
        <v>10307</v>
      </c>
    </row>
    <row r="64" customFormat="false" ht="15" hidden="false" customHeight="false" outlineLevel="0" collapsed="false">
      <c r="A64" s="0" t="s">
        <v>1187</v>
      </c>
      <c r="B64" s="0" t="s">
        <v>1188</v>
      </c>
      <c r="C64" s="0" t="s">
        <v>8026</v>
      </c>
      <c r="D64" s="0" t="s">
        <v>10317</v>
      </c>
      <c r="E64" s="0" t="s">
        <v>10306</v>
      </c>
      <c r="F64" s="0" t="s">
        <v>10318</v>
      </c>
      <c r="G64" s="0" t="s">
        <v>10310</v>
      </c>
    </row>
    <row r="65" customFormat="false" ht="15" hidden="false" customHeight="false" outlineLevel="0" collapsed="false">
      <c r="A65" s="0" t="s">
        <v>1198</v>
      </c>
      <c r="B65" s="0" t="s">
        <v>1199</v>
      </c>
      <c r="C65" s="0" t="s">
        <v>8176</v>
      </c>
      <c r="D65" s="0" t="s">
        <v>10308</v>
      </c>
      <c r="E65" s="0" t="s">
        <v>10306</v>
      </c>
      <c r="F65" s="0" t="s">
        <v>10309</v>
      </c>
      <c r="G65" s="0" t="s">
        <v>10310</v>
      </c>
    </row>
    <row r="66" customFormat="false" ht="15" hidden="false" customHeight="false" outlineLevel="0" collapsed="false">
      <c r="A66" s="0" t="s">
        <v>1206</v>
      </c>
      <c r="B66" s="0" t="s">
        <v>1207</v>
      </c>
      <c r="C66" s="0" t="s">
        <v>8180</v>
      </c>
      <c r="D66" s="0" t="s">
        <v>10311</v>
      </c>
      <c r="E66" s="0" t="s">
        <v>10306</v>
      </c>
      <c r="F66" s="0" t="s">
        <v>10312</v>
      </c>
    </row>
    <row r="67" customFormat="false" ht="15" hidden="false" customHeight="false" outlineLevel="0" collapsed="false">
      <c r="A67" s="0" t="s">
        <v>1216</v>
      </c>
      <c r="B67" s="0" t="s">
        <v>1217</v>
      </c>
      <c r="C67" s="0" t="s">
        <v>8182</v>
      </c>
      <c r="D67" s="0" t="s">
        <v>10308</v>
      </c>
      <c r="E67" s="0" t="s">
        <v>10306</v>
      </c>
      <c r="F67" s="0" t="s">
        <v>10309</v>
      </c>
      <c r="G67" s="0" t="s">
        <v>10310</v>
      </c>
    </row>
    <row r="68" customFormat="false" ht="15" hidden="false" customHeight="false" outlineLevel="0" collapsed="false">
      <c r="A68" s="0" t="s">
        <v>1236</v>
      </c>
      <c r="B68" s="0" t="s">
        <v>1237</v>
      </c>
      <c r="C68" s="0" t="s">
        <v>8185</v>
      </c>
      <c r="D68" s="0" t="s">
        <v>10319</v>
      </c>
      <c r="E68" s="0" t="s">
        <v>10306</v>
      </c>
      <c r="F68" s="0" t="s">
        <v>229</v>
      </c>
      <c r="G68" s="0" t="s">
        <v>10310</v>
      </c>
    </row>
    <row r="69" customFormat="false" ht="15" hidden="false" customHeight="false" outlineLevel="0" collapsed="false">
      <c r="A69" s="0" t="s">
        <v>1242</v>
      </c>
      <c r="B69" s="0" t="s">
        <v>1243</v>
      </c>
      <c r="C69" s="0" t="s">
        <v>8188</v>
      </c>
      <c r="D69" s="0" t="s">
        <v>10326</v>
      </c>
      <c r="E69" s="0" t="s">
        <v>10306</v>
      </c>
      <c r="F69" s="0" t="s">
        <v>10327</v>
      </c>
    </row>
    <row r="70" customFormat="false" ht="15" hidden="false" customHeight="false" outlineLevel="0" collapsed="false">
      <c r="A70" s="0" t="s">
        <v>1253</v>
      </c>
      <c r="B70" s="0" t="s">
        <v>1254</v>
      </c>
      <c r="C70" s="0" t="s">
        <v>8192</v>
      </c>
      <c r="D70" s="0" t="s">
        <v>9236</v>
      </c>
      <c r="E70" s="0" t="s">
        <v>10306</v>
      </c>
      <c r="F70" s="0" t="s">
        <v>10328</v>
      </c>
      <c r="G70" s="0" t="s">
        <v>10310</v>
      </c>
    </row>
    <row r="71" customFormat="false" ht="15" hidden="false" customHeight="false" outlineLevel="0" collapsed="false">
      <c r="A71" s="0" t="s">
        <v>1257</v>
      </c>
      <c r="B71" s="0" t="s">
        <v>1258</v>
      </c>
      <c r="C71" s="0" t="s">
        <v>7998</v>
      </c>
      <c r="D71" s="0" t="s">
        <v>10305</v>
      </c>
      <c r="E71" s="0" t="s">
        <v>10306</v>
      </c>
      <c r="F71" s="0" t="s">
        <v>10307</v>
      </c>
    </row>
    <row r="72" customFormat="false" ht="15" hidden="false" customHeight="false" outlineLevel="0" collapsed="false">
      <c r="A72" s="0" t="s">
        <v>1275</v>
      </c>
      <c r="B72" s="0" t="s">
        <v>1276</v>
      </c>
      <c r="C72" s="0" t="s">
        <v>8197</v>
      </c>
      <c r="D72" s="0" t="s">
        <v>10322</v>
      </c>
      <c r="E72" s="0" t="s">
        <v>10306</v>
      </c>
      <c r="F72" s="0" t="s">
        <v>10323</v>
      </c>
      <c r="G72" s="0" t="s">
        <v>10310</v>
      </c>
    </row>
    <row r="73" customFormat="false" ht="15" hidden="false" customHeight="false" outlineLevel="0" collapsed="false">
      <c r="A73" s="0" t="s">
        <v>1280</v>
      </c>
      <c r="B73" s="0" t="s">
        <v>1281</v>
      </c>
      <c r="C73" s="0" t="s">
        <v>8010</v>
      </c>
      <c r="D73" s="0" t="s">
        <v>10311</v>
      </c>
      <c r="E73" s="0" t="s">
        <v>10306</v>
      </c>
      <c r="F73" s="0" t="s">
        <v>10312</v>
      </c>
    </row>
    <row r="74" customFormat="false" ht="15" hidden="false" customHeight="false" outlineLevel="0" collapsed="false">
      <c r="A74" s="0" t="s">
        <v>1326</v>
      </c>
      <c r="B74" s="0" t="s">
        <v>1327</v>
      </c>
      <c r="C74" s="0" t="s">
        <v>8026</v>
      </c>
      <c r="D74" s="0" t="s">
        <v>10317</v>
      </c>
      <c r="E74" s="0" t="s">
        <v>10306</v>
      </c>
      <c r="F74" s="0" t="s">
        <v>10318</v>
      </c>
    </row>
    <row r="75" customFormat="false" ht="15" hidden="false" customHeight="false" outlineLevel="0" collapsed="false">
      <c r="A75" s="0" t="s">
        <v>1338</v>
      </c>
      <c r="B75" s="0" t="s">
        <v>1339</v>
      </c>
      <c r="C75" s="0" t="s">
        <v>8202</v>
      </c>
      <c r="D75" s="0" t="s">
        <v>10315</v>
      </c>
      <c r="E75" s="0" t="s">
        <v>10306</v>
      </c>
      <c r="F75" s="0" t="s">
        <v>10316</v>
      </c>
      <c r="G75" s="0" t="s">
        <v>10310</v>
      </c>
    </row>
    <row r="76" customFormat="false" ht="15" hidden="false" customHeight="false" outlineLevel="0" collapsed="false">
      <c r="A76" s="0" t="s">
        <v>1359</v>
      </c>
      <c r="B76" s="0" t="s">
        <v>1360</v>
      </c>
      <c r="C76" s="0" t="s">
        <v>8120</v>
      </c>
      <c r="D76" s="0" t="s">
        <v>10326</v>
      </c>
      <c r="E76" s="0" t="s">
        <v>10306</v>
      </c>
      <c r="F76" s="0" t="s">
        <v>10327</v>
      </c>
      <c r="G76" s="0" t="s">
        <v>10310</v>
      </c>
    </row>
    <row r="77" customFormat="false" ht="15" hidden="false" customHeight="false" outlineLevel="0" collapsed="false">
      <c r="A77" s="0" t="s">
        <v>1366</v>
      </c>
      <c r="B77" s="0" t="s">
        <v>1367</v>
      </c>
      <c r="C77" s="0" t="s">
        <v>8206</v>
      </c>
      <c r="D77" s="0" t="s">
        <v>10319</v>
      </c>
      <c r="E77" s="0" t="s">
        <v>10306</v>
      </c>
      <c r="F77" s="0" t="s">
        <v>229</v>
      </c>
    </row>
    <row r="78" customFormat="false" ht="15" hidden="false" customHeight="false" outlineLevel="0" collapsed="false">
      <c r="A78" s="0" t="s">
        <v>1383</v>
      </c>
      <c r="B78" s="0" t="s">
        <v>1384</v>
      </c>
      <c r="C78" s="0" t="s">
        <v>8209</v>
      </c>
      <c r="D78" s="0" t="s">
        <v>10329</v>
      </c>
      <c r="E78" s="0" t="s">
        <v>10306</v>
      </c>
      <c r="F78" s="0" t="s">
        <v>10330</v>
      </c>
      <c r="G78" s="0" t="s">
        <v>10310</v>
      </c>
    </row>
    <row r="79" customFormat="false" ht="15" hidden="false" customHeight="false" outlineLevel="0" collapsed="false">
      <c r="A79" s="0" t="s">
        <v>1398</v>
      </c>
      <c r="B79" s="0" t="s">
        <v>1399</v>
      </c>
      <c r="C79" s="0" t="s">
        <v>8026</v>
      </c>
      <c r="D79" s="0" t="s">
        <v>10317</v>
      </c>
      <c r="E79" s="0" t="s">
        <v>10306</v>
      </c>
      <c r="F79" s="0" t="s">
        <v>10318</v>
      </c>
    </row>
    <row r="80" customFormat="false" ht="15" hidden="false" customHeight="false" outlineLevel="0" collapsed="false">
      <c r="A80" s="0" t="s">
        <v>1415</v>
      </c>
      <c r="B80" s="0" t="s">
        <v>1416</v>
      </c>
      <c r="C80" s="0" t="s">
        <v>8057</v>
      </c>
      <c r="D80" s="0" t="s">
        <v>10320</v>
      </c>
      <c r="E80" s="0" t="s">
        <v>10306</v>
      </c>
      <c r="F80" s="0" t="s">
        <v>10321</v>
      </c>
      <c r="G80" s="0" t="s">
        <v>10310</v>
      </c>
    </row>
    <row r="81" customFormat="false" ht="15" hidden="false" customHeight="false" outlineLevel="0" collapsed="false">
      <c r="A81" s="0" t="s">
        <v>1421</v>
      </c>
      <c r="B81" s="0" t="s">
        <v>1422</v>
      </c>
      <c r="C81" s="0" t="s">
        <v>8214</v>
      </c>
      <c r="D81" s="0" t="s">
        <v>10335</v>
      </c>
      <c r="E81" s="0" t="s">
        <v>10306</v>
      </c>
      <c r="F81" s="0" t="s">
        <v>10336</v>
      </c>
      <c r="G81" s="0" t="s">
        <v>10310</v>
      </c>
    </row>
    <row r="82" customFormat="false" ht="15" hidden="false" customHeight="false" outlineLevel="0" collapsed="false">
      <c r="A82" s="0" t="s">
        <v>1431</v>
      </c>
      <c r="B82" s="0" t="s">
        <v>1432</v>
      </c>
      <c r="C82" s="0" t="s">
        <v>8019</v>
      </c>
      <c r="D82" s="0" t="s">
        <v>10313</v>
      </c>
      <c r="E82" s="0" t="s">
        <v>10306</v>
      </c>
      <c r="F82" s="0" t="s">
        <v>10314</v>
      </c>
    </row>
    <row r="83" customFormat="false" ht="15" hidden="false" customHeight="false" outlineLevel="0" collapsed="false">
      <c r="A83" s="0" t="s">
        <v>1436</v>
      </c>
      <c r="B83" s="0" t="s">
        <v>1437</v>
      </c>
      <c r="C83" s="0" t="s">
        <v>8149</v>
      </c>
      <c r="D83" s="0" t="s">
        <v>10320</v>
      </c>
      <c r="E83" s="0" t="s">
        <v>10306</v>
      </c>
      <c r="F83" s="0" t="s">
        <v>10321</v>
      </c>
      <c r="G83" s="0" t="s">
        <v>10310</v>
      </c>
    </row>
    <row r="84" customFormat="false" ht="15" hidden="false" customHeight="false" outlineLevel="0" collapsed="false">
      <c r="A84" s="0" t="s">
        <v>1443</v>
      </c>
      <c r="B84" s="0" t="s">
        <v>1444</v>
      </c>
      <c r="C84" s="0" t="s">
        <v>8220</v>
      </c>
      <c r="D84" s="0" t="s">
        <v>10313</v>
      </c>
      <c r="E84" s="0" t="s">
        <v>10306</v>
      </c>
      <c r="F84" s="0" t="s">
        <v>10314</v>
      </c>
      <c r="G84" s="0" t="s">
        <v>10310</v>
      </c>
    </row>
    <row r="85" customFormat="false" ht="15" hidden="false" customHeight="false" outlineLevel="0" collapsed="false">
      <c r="A85" s="0" t="s">
        <v>1464</v>
      </c>
      <c r="B85" s="0" t="s">
        <v>1465</v>
      </c>
      <c r="C85" s="0" t="s">
        <v>8222</v>
      </c>
      <c r="D85" s="0" t="s">
        <v>10322</v>
      </c>
      <c r="E85" s="0" t="s">
        <v>10306</v>
      </c>
      <c r="F85" s="0" t="s">
        <v>10323</v>
      </c>
      <c r="G85" s="0" t="s">
        <v>10310</v>
      </c>
    </row>
    <row r="86" customFormat="false" ht="15" hidden="false" customHeight="false" outlineLevel="0" collapsed="false">
      <c r="A86" s="0" t="s">
        <v>1470</v>
      </c>
      <c r="B86" s="0" t="s">
        <v>1471</v>
      </c>
      <c r="C86" s="0" t="s">
        <v>8225</v>
      </c>
      <c r="D86" s="0" t="s">
        <v>10315</v>
      </c>
      <c r="E86" s="0" t="s">
        <v>10306</v>
      </c>
      <c r="F86" s="0" t="s">
        <v>10316</v>
      </c>
      <c r="G86" s="0" t="s">
        <v>10310</v>
      </c>
    </row>
    <row r="87" customFormat="false" ht="15" hidden="false" customHeight="false" outlineLevel="0" collapsed="false">
      <c r="A87" s="0" t="s">
        <v>1473</v>
      </c>
      <c r="B87" s="0" t="s">
        <v>1474</v>
      </c>
      <c r="C87" s="0" t="s">
        <v>8228</v>
      </c>
      <c r="D87" s="0" t="s">
        <v>9236</v>
      </c>
      <c r="E87" s="0" t="s">
        <v>10306</v>
      </c>
      <c r="F87" s="0" t="s">
        <v>10328</v>
      </c>
    </row>
    <row r="88" customFormat="false" ht="15" hidden="false" customHeight="false" outlineLevel="0" collapsed="false">
      <c r="A88" s="0" t="s">
        <v>1479</v>
      </c>
      <c r="B88" s="0" t="s">
        <v>1480</v>
      </c>
      <c r="C88" s="0" t="s">
        <v>8231</v>
      </c>
      <c r="D88" s="0" t="s">
        <v>10315</v>
      </c>
      <c r="E88" s="0" t="s">
        <v>10306</v>
      </c>
      <c r="F88" s="0" t="s">
        <v>10316</v>
      </c>
    </row>
    <row r="89" customFormat="false" ht="15" hidden="false" customHeight="false" outlineLevel="0" collapsed="false">
      <c r="A89" s="0" t="s">
        <v>1495</v>
      </c>
      <c r="B89" s="0" t="s">
        <v>1496</v>
      </c>
      <c r="C89" s="0" t="s">
        <v>8234</v>
      </c>
      <c r="D89" s="0" t="s">
        <v>10322</v>
      </c>
      <c r="E89" s="0" t="s">
        <v>10306</v>
      </c>
      <c r="F89" s="0" t="s">
        <v>10323</v>
      </c>
    </row>
    <row r="90" customFormat="false" ht="15" hidden="false" customHeight="false" outlineLevel="0" collapsed="false">
      <c r="A90" s="0" t="s">
        <v>1522</v>
      </c>
      <c r="B90" s="0" t="s">
        <v>1523</v>
      </c>
      <c r="C90" s="0" t="s">
        <v>8026</v>
      </c>
      <c r="D90" s="0" t="s">
        <v>10317</v>
      </c>
      <c r="E90" s="0" t="s">
        <v>10306</v>
      </c>
      <c r="F90" s="0" t="s">
        <v>10318</v>
      </c>
    </row>
    <row r="91" customFormat="false" ht="15" hidden="false" customHeight="false" outlineLevel="0" collapsed="false">
      <c r="A91" s="0" t="s">
        <v>1542</v>
      </c>
      <c r="B91" s="0" t="s">
        <v>1543</v>
      </c>
      <c r="C91" s="0" t="s">
        <v>8239</v>
      </c>
      <c r="D91" s="0" t="s">
        <v>10305</v>
      </c>
      <c r="E91" s="0" t="s">
        <v>10306</v>
      </c>
      <c r="F91" s="0" t="s">
        <v>10307</v>
      </c>
    </row>
    <row r="92" customFormat="false" ht="15" hidden="false" customHeight="false" outlineLevel="0" collapsed="false">
      <c r="A92" s="0" t="s">
        <v>1548</v>
      </c>
      <c r="B92" s="0" t="s">
        <v>1549</v>
      </c>
      <c r="C92" s="0" t="s">
        <v>8241</v>
      </c>
      <c r="D92" s="0" t="s">
        <v>10311</v>
      </c>
      <c r="E92" s="0" t="s">
        <v>10306</v>
      </c>
      <c r="F92" s="0" t="s">
        <v>10312</v>
      </c>
    </row>
    <row r="93" customFormat="false" ht="15" hidden="false" customHeight="false" outlineLevel="0" collapsed="false">
      <c r="A93" s="0" t="s">
        <v>1595</v>
      </c>
      <c r="B93" s="0" t="s">
        <v>1596</v>
      </c>
      <c r="C93" s="0" t="s">
        <v>8245</v>
      </c>
      <c r="D93" s="0" t="s">
        <v>10331</v>
      </c>
      <c r="E93" s="0" t="s">
        <v>10306</v>
      </c>
      <c r="F93" s="0" t="s">
        <v>10332</v>
      </c>
    </row>
    <row r="94" customFormat="false" ht="15" hidden="false" customHeight="false" outlineLevel="0" collapsed="false">
      <c r="A94" s="0" t="s">
        <v>1603</v>
      </c>
      <c r="B94" s="0" t="s">
        <v>1604</v>
      </c>
      <c r="C94" s="0" t="s">
        <v>8036</v>
      </c>
      <c r="D94" s="0" t="s">
        <v>10313</v>
      </c>
      <c r="E94" s="0" t="s">
        <v>10306</v>
      </c>
      <c r="F94" s="0" t="s">
        <v>10314</v>
      </c>
    </row>
    <row r="95" customFormat="false" ht="15" hidden="false" customHeight="false" outlineLevel="0" collapsed="false">
      <c r="A95" s="0" t="s">
        <v>1611</v>
      </c>
      <c r="B95" s="0" t="s">
        <v>1612</v>
      </c>
      <c r="C95" s="0" t="s">
        <v>8036</v>
      </c>
      <c r="D95" s="0" t="s">
        <v>10313</v>
      </c>
      <c r="E95" s="0" t="s">
        <v>10306</v>
      </c>
      <c r="F95" s="0" t="s">
        <v>10314</v>
      </c>
    </row>
    <row r="96" customFormat="false" ht="15" hidden="false" customHeight="false" outlineLevel="0" collapsed="false">
      <c r="A96" s="0" t="s">
        <v>1632</v>
      </c>
      <c r="B96" s="0" t="s">
        <v>1633</v>
      </c>
      <c r="C96" s="0" t="s">
        <v>8135</v>
      </c>
      <c r="D96" s="0" t="s">
        <v>10313</v>
      </c>
      <c r="E96" s="0" t="s">
        <v>10306</v>
      </c>
      <c r="F96" s="0" t="s">
        <v>10314</v>
      </c>
      <c r="G96" s="0" t="s">
        <v>10310</v>
      </c>
    </row>
    <row r="97" customFormat="false" ht="15" hidden="false" customHeight="false" outlineLevel="0" collapsed="false">
      <c r="A97" s="0" t="s">
        <v>1641</v>
      </c>
      <c r="B97" s="0" t="s">
        <v>1642</v>
      </c>
      <c r="C97" s="0" t="s">
        <v>8202</v>
      </c>
      <c r="D97" s="0" t="s">
        <v>10315</v>
      </c>
      <c r="E97" s="0" t="s">
        <v>10306</v>
      </c>
      <c r="F97" s="0" t="s">
        <v>10316</v>
      </c>
      <c r="G97" s="0" t="s">
        <v>10310</v>
      </c>
    </row>
    <row r="98" customFormat="false" ht="15" hidden="false" customHeight="false" outlineLevel="0" collapsed="false">
      <c r="A98" s="0" t="s">
        <v>1653</v>
      </c>
      <c r="B98" s="0" t="s">
        <v>1654</v>
      </c>
      <c r="C98" s="0" t="s">
        <v>8234</v>
      </c>
      <c r="D98" s="0" t="s">
        <v>10322</v>
      </c>
      <c r="E98" s="0" t="s">
        <v>10306</v>
      </c>
      <c r="F98" s="0" t="s">
        <v>10323</v>
      </c>
      <c r="G98" s="0" t="s">
        <v>10310</v>
      </c>
    </row>
    <row r="99" customFormat="false" ht="15" hidden="false" customHeight="false" outlineLevel="0" collapsed="false">
      <c r="A99" s="0" t="s">
        <v>1659</v>
      </c>
      <c r="B99" s="0" t="s">
        <v>1660</v>
      </c>
      <c r="C99" s="0" t="s">
        <v>8026</v>
      </c>
      <c r="D99" s="0" t="s">
        <v>10317</v>
      </c>
      <c r="E99" s="0" t="s">
        <v>10306</v>
      </c>
      <c r="F99" s="0" t="s">
        <v>10318</v>
      </c>
    </row>
    <row r="100" customFormat="false" ht="15" hidden="false" customHeight="false" outlineLevel="0" collapsed="false">
      <c r="A100" s="0" t="s">
        <v>1694</v>
      </c>
      <c r="B100" s="0" t="s">
        <v>1695</v>
      </c>
      <c r="C100" s="0" t="s">
        <v>8257</v>
      </c>
      <c r="D100" s="0" t="s">
        <v>10335</v>
      </c>
      <c r="E100" s="0" t="s">
        <v>10306</v>
      </c>
      <c r="F100" s="0" t="s">
        <v>10336</v>
      </c>
      <c r="G100" s="0" t="s">
        <v>10310</v>
      </c>
    </row>
    <row r="101" customFormat="false" ht="15" hidden="false" customHeight="false" outlineLevel="0" collapsed="false">
      <c r="A101" s="0" t="s">
        <v>1704</v>
      </c>
      <c r="B101" s="0" t="s">
        <v>1705</v>
      </c>
      <c r="C101" s="0" t="s">
        <v>8135</v>
      </c>
      <c r="D101" s="0" t="s">
        <v>10313</v>
      </c>
      <c r="E101" s="0" t="s">
        <v>10306</v>
      </c>
      <c r="F101" s="0" t="s">
        <v>10314</v>
      </c>
    </row>
    <row r="102" customFormat="false" ht="15" hidden="false" customHeight="false" outlineLevel="0" collapsed="false">
      <c r="A102" s="0" t="s">
        <v>1709</v>
      </c>
      <c r="B102" s="0" t="s">
        <v>1710</v>
      </c>
      <c r="C102" s="0" t="s">
        <v>8260</v>
      </c>
      <c r="D102" s="0" t="s">
        <v>10313</v>
      </c>
      <c r="E102" s="0" t="s">
        <v>10306</v>
      </c>
      <c r="F102" s="0" t="s">
        <v>10314</v>
      </c>
      <c r="G102" s="0" t="s">
        <v>10310</v>
      </c>
    </row>
    <row r="103" customFormat="false" ht="15" hidden="false" customHeight="false" outlineLevel="0" collapsed="false">
      <c r="A103" s="0" t="s">
        <v>1709</v>
      </c>
      <c r="B103" s="0" t="s">
        <v>1710</v>
      </c>
      <c r="C103" s="0" t="s">
        <v>8261</v>
      </c>
      <c r="D103" s="0" t="s">
        <v>10313</v>
      </c>
      <c r="E103" s="0" t="s">
        <v>10306</v>
      </c>
      <c r="F103" s="0" t="s">
        <v>10314</v>
      </c>
      <c r="G103" s="0" t="s">
        <v>10310</v>
      </c>
    </row>
    <row r="104" customFormat="false" ht="15" hidden="false" customHeight="false" outlineLevel="0" collapsed="false">
      <c r="A104" s="0" t="s">
        <v>1709</v>
      </c>
      <c r="B104" s="0" t="s">
        <v>1710</v>
      </c>
      <c r="C104" s="0" t="s">
        <v>8263</v>
      </c>
      <c r="D104" s="0" t="s">
        <v>10313</v>
      </c>
      <c r="E104" s="0" t="s">
        <v>10306</v>
      </c>
      <c r="F104" s="0" t="s">
        <v>10314</v>
      </c>
      <c r="G104" s="0" t="s">
        <v>10310</v>
      </c>
    </row>
    <row r="105" customFormat="false" ht="15" hidden="false" customHeight="false" outlineLevel="0" collapsed="false">
      <c r="A105" s="0" t="s">
        <v>1709</v>
      </c>
      <c r="B105" s="0" t="s">
        <v>1710</v>
      </c>
      <c r="C105" s="0" t="s">
        <v>8265</v>
      </c>
      <c r="D105" s="0" t="s">
        <v>10313</v>
      </c>
      <c r="E105" s="0" t="s">
        <v>10306</v>
      </c>
      <c r="F105" s="0" t="s">
        <v>10314</v>
      </c>
      <c r="G105" s="0" t="s">
        <v>10310</v>
      </c>
    </row>
    <row r="106" customFormat="false" ht="15" hidden="false" customHeight="false" outlineLevel="0" collapsed="false">
      <c r="A106" s="0" t="s">
        <v>1709</v>
      </c>
      <c r="B106" s="0" t="s">
        <v>1710</v>
      </c>
      <c r="C106" s="0" t="s">
        <v>8267</v>
      </c>
      <c r="D106" s="0" t="s">
        <v>10313</v>
      </c>
      <c r="E106" s="0" t="s">
        <v>10306</v>
      </c>
      <c r="F106" s="0" t="s">
        <v>10314</v>
      </c>
      <c r="G106" s="0" t="s">
        <v>10310</v>
      </c>
    </row>
    <row r="107" customFormat="false" ht="15" hidden="false" customHeight="false" outlineLevel="0" collapsed="false">
      <c r="A107" s="0" t="s">
        <v>1709</v>
      </c>
      <c r="B107" s="0" t="s">
        <v>1710</v>
      </c>
      <c r="C107" s="0" t="s">
        <v>8269</v>
      </c>
      <c r="D107" s="0" t="s">
        <v>10313</v>
      </c>
      <c r="E107" s="0" t="s">
        <v>10306</v>
      </c>
      <c r="F107" s="0" t="s">
        <v>10314</v>
      </c>
      <c r="G107" s="0" t="s">
        <v>10310</v>
      </c>
    </row>
    <row r="108" customFormat="false" ht="15" hidden="false" customHeight="false" outlineLevel="0" collapsed="false">
      <c r="A108" s="0" t="s">
        <v>1709</v>
      </c>
      <c r="B108" s="0" t="s">
        <v>1710</v>
      </c>
      <c r="C108" s="0" t="s">
        <v>8271</v>
      </c>
      <c r="D108" s="0" t="s">
        <v>10313</v>
      </c>
      <c r="E108" s="0" t="s">
        <v>10306</v>
      </c>
      <c r="F108" s="0" t="s">
        <v>10314</v>
      </c>
      <c r="G108" s="0" t="s">
        <v>10310</v>
      </c>
    </row>
    <row r="109" customFormat="false" ht="15" hidden="false" customHeight="false" outlineLevel="0" collapsed="false">
      <c r="A109" s="0" t="s">
        <v>1709</v>
      </c>
      <c r="B109" s="0" t="s">
        <v>1710</v>
      </c>
      <c r="C109" s="0" t="s">
        <v>8273</v>
      </c>
      <c r="D109" s="0" t="s">
        <v>10313</v>
      </c>
      <c r="E109" s="0" t="s">
        <v>10306</v>
      </c>
      <c r="F109" s="0" t="s">
        <v>10314</v>
      </c>
      <c r="G109" s="0" t="s">
        <v>10310</v>
      </c>
    </row>
    <row r="110" customFormat="false" ht="15" hidden="false" customHeight="false" outlineLevel="0" collapsed="false">
      <c r="A110" s="0" t="s">
        <v>1709</v>
      </c>
      <c r="B110" s="0" t="s">
        <v>1710</v>
      </c>
      <c r="C110" s="0" t="s">
        <v>8275</v>
      </c>
      <c r="D110" s="0" t="s">
        <v>10313</v>
      </c>
      <c r="E110" s="0" t="s">
        <v>10306</v>
      </c>
      <c r="F110" s="0" t="s">
        <v>10314</v>
      </c>
      <c r="G110" s="0" t="s">
        <v>10310</v>
      </c>
    </row>
    <row r="111" customFormat="false" ht="15" hidden="false" customHeight="false" outlineLevel="0" collapsed="false">
      <c r="A111" s="0" t="s">
        <v>1709</v>
      </c>
      <c r="B111" s="0" t="s">
        <v>1710</v>
      </c>
      <c r="C111" s="0" t="s">
        <v>8277</v>
      </c>
      <c r="D111" s="0" t="s">
        <v>10313</v>
      </c>
      <c r="E111" s="0" t="s">
        <v>10306</v>
      </c>
      <c r="F111" s="0" t="s">
        <v>10314</v>
      </c>
      <c r="G111" s="0" t="s">
        <v>10310</v>
      </c>
    </row>
    <row r="112" customFormat="false" ht="15" hidden="false" customHeight="false" outlineLevel="0" collapsed="false">
      <c r="A112" s="0" t="s">
        <v>1709</v>
      </c>
      <c r="B112" s="0" t="s">
        <v>1710</v>
      </c>
      <c r="C112" s="0" t="s">
        <v>8279</v>
      </c>
      <c r="D112" s="0" t="s">
        <v>10313</v>
      </c>
      <c r="E112" s="0" t="s">
        <v>10306</v>
      </c>
      <c r="F112" s="0" t="s">
        <v>10314</v>
      </c>
      <c r="G112" s="0" t="s">
        <v>10310</v>
      </c>
    </row>
    <row r="113" customFormat="false" ht="15" hidden="false" customHeight="false" outlineLevel="0" collapsed="false">
      <c r="A113" s="0" t="s">
        <v>1709</v>
      </c>
      <c r="B113" s="0" t="s">
        <v>1710</v>
      </c>
      <c r="C113" s="0" t="s">
        <v>8281</v>
      </c>
      <c r="D113" s="0" t="s">
        <v>10313</v>
      </c>
      <c r="E113" s="0" t="s">
        <v>10306</v>
      </c>
      <c r="F113" s="0" t="s">
        <v>10314</v>
      </c>
      <c r="G113" s="0" t="s">
        <v>10310</v>
      </c>
    </row>
    <row r="114" customFormat="false" ht="15" hidden="false" customHeight="false" outlineLevel="0" collapsed="false">
      <c r="A114" s="0" t="s">
        <v>1709</v>
      </c>
      <c r="B114" s="0" t="s">
        <v>1710</v>
      </c>
      <c r="C114" s="0" t="s">
        <v>8283</v>
      </c>
      <c r="D114" s="0" t="s">
        <v>10313</v>
      </c>
      <c r="E114" s="0" t="s">
        <v>10306</v>
      </c>
      <c r="F114" s="0" t="s">
        <v>10314</v>
      </c>
      <c r="G114" s="0" t="s">
        <v>10310</v>
      </c>
    </row>
    <row r="115" customFormat="false" ht="15" hidden="false" customHeight="false" outlineLevel="0" collapsed="false">
      <c r="A115" s="0" t="s">
        <v>1709</v>
      </c>
      <c r="B115" s="0" t="s">
        <v>1710</v>
      </c>
      <c r="C115" s="0" t="s">
        <v>8285</v>
      </c>
      <c r="D115" s="0" t="s">
        <v>10313</v>
      </c>
      <c r="E115" s="0" t="s">
        <v>10306</v>
      </c>
      <c r="F115" s="0" t="s">
        <v>10314</v>
      </c>
      <c r="G115" s="0" t="s">
        <v>10310</v>
      </c>
    </row>
    <row r="116" customFormat="false" ht="15" hidden="false" customHeight="false" outlineLevel="0" collapsed="false">
      <c r="A116" s="0" t="s">
        <v>1725</v>
      </c>
      <c r="B116" s="0" t="s">
        <v>1726</v>
      </c>
      <c r="C116" s="0" t="s">
        <v>8289</v>
      </c>
      <c r="D116" s="0" t="s">
        <v>10315</v>
      </c>
      <c r="E116" s="0" t="s">
        <v>10306</v>
      </c>
      <c r="F116" s="0" t="s">
        <v>10316</v>
      </c>
      <c r="G116" s="0" t="s">
        <v>10310</v>
      </c>
    </row>
    <row r="117" customFormat="false" ht="15" hidden="false" customHeight="false" outlineLevel="0" collapsed="false">
      <c r="A117" s="0" t="s">
        <v>1741</v>
      </c>
      <c r="B117" s="0" t="s">
        <v>1742</v>
      </c>
      <c r="C117" s="0" t="s">
        <v>7998</v>
      </c>
      <c r="D117" s="0" t="s">
        <v>10305</v>
      </c>
      <c r="E117" s="0" t="s">
        <v>10306</v>
      </c>
      <c r="F117" s="0" t="s">
        <v>10307</v>
      </c>
    </row>
    <row r="118" customFormat="false" ht="15" hidden="false" customHeight="false" outlineLevel="0" collapsed="false">
      <c r="A118" s="0" t="s">
        <v>1756</v>
      </c>
      <c r="B118" s="0" t="s">
        <v>1757</v>
      </c>
      <c r="C118" s="0" t="s">
        <v>8296</v>
      </c>
      <c r="D118" s="0" t="s">
        <v>10311</v>
      </c>
      <c r="E118" s="0" t="s">
        <v>10306</v>
      </c>
      <c r="F118" s="0" t="s">
        <v>10312</v>
      </c>
      <c r="G118" s="0" t="s">
        <v>10310</v>
      </c>
    </row>
    <row r="119" customFormat="false" ht="15" hidden="false" customHeight="false" outlineLevel="0" collapsed="false">
      <c r="A119" s="0" t="s">
        <v>1766</v>
      </c>
      <c r="B119" s="0" t="s">
        <v>1767</v>
      </c>
      <c r="C119" s="0" t="s">
        <v>8046</v>
      </c>
      <c r="D119" s="0" t="s">
        <v>10320</v>
      </c>
      <c r="E119" s="0" t="s">
        <v>10306</v>
      </c>
      <c r="F119" s="0" t="s">
        <v>10321</v>
      </c>
    </row>
    <row r="120" customFormat="false" ht="15" hidden="false" customHeight="false" outlineLevel="0" collapsed="false">
      <c r="A120" s="0" t="s">
        <v>1772</v>
      </c>
      <c r="B120" s="0" t="s">
        <v>1773</v>
      </c>
      <c r="C120" s="0" t="s">
        <v>8036</v>
      </c>
      <c r="D120" s="0" t="s">
        <v>10313</v>
      </c>
      <c r="E120" s="0" t="s">
        <v>10306</v>
      </c>
      <c r="F120" s="0" t="s">
        <v>10314</v>
      </c>
      <c r="G120" s="0" t="s">
        <v>10310</v>
      </c>
    </row>
    <row r="121" customFormat="false" ht="15" hidden="false" customHeight="false" outlineLevel="0" collapsed="false">
      <c r="A121" s="0" t="s">
        <v>1775</v>
      </c>
      <c r="B121" s="0" t="s">
        <v>1776</v>
      </c>
      <c r="C121" s="0" t="s">
        <v>8026</v>
      </c>
      <c r="D121" s="0" t="s">
        <v>10317</v>
      </c>
      <c r="E121" s="0" t="s">
        <v>10306</v>
      </c>
      <c r="F121" s="0" t="s">
        <v>10318</v>
      </c>
      <c r="G121" s="0" t="s">
        <v>10310</v>
      </c>
    </row>
    <row r="122" customFormat="false" ht="15" hidden="false" customHeight="false" outlineLevel="0" collapsed="false">
      <c r="A122" s="0" t="s">
        <v>1789</v>
      </c>
      <c r="B122" s="0" t="s">
        <v>1790</v>
      </c>
      <c r="C122" s="0" t="s">
        <v>7998</v>
      </c>
      <c r="D122" s="0" t="s">
        <v>10305</v>
      </c>
      <c r="E122" s="0" t="s">
        <v>10306</v>
      </c>
      <c r="F122" s="0" t="s">
        <v>10307</v>
      </c>
      <c r="G122" s="0" t="s">
        <v>10310</v>
      </c>
    </row>
    <row r="123" customFormat="false" ht="15" hidden="false" customHeight="false" outlineLevel="0" collapsed="false">
      <c r="A123" s="0" t="s">
        <v>1814</v>
      </c>
      <c r="B123" s="0" t="s">
        <v>1815</v>
      </c>
      <c r="C123" s="0" t="s">
        <v>8304</v>
      </c>
      <c r="D123" s="0" t="s">
        <v>10322</v>
      </c>
      <c r="E123" s="0" t="s">
        <v>10306</v>
      </c>
      <c r="F123" s="0" t="s">
        <v>10323</v>
      </c>
      <c r="G123" s="0" t="s">
        <v>10310</v>
      </c>
    </row>
    <row r="124" customFormat="false" ht="15" hidden="false" customHeight="false" outlineLevel="0" collapsed="false">
      <c r="A124" s="0" t="s">
        <v>1819</v>
      </c>
      <c r="B124" s="0" t="s">
        <v>1820</v>
      </c>
      <c r="C124" s="0" t="s">
        <v>8307</v>
      </c>
      <c r="D124" s="0" t="s">
        <v>10331</v>
      </c>
      <c r="E124" s="0" t="s">
        <v>10306</v>
      </c>
      <c r="F124" s="0" t="s">
        <v>10332</v>
      </c>
      <c r="G124" s="0" t="s">
        <v>10310</v>
      </c>
    </row>
    <row r="125" customFormat="false" ht="15" hidden="false" customHeight="false" outlineLevel="0" collapsed="false">
      <c r="A125" s="0" t="s">
        <v>1837</v>
      </c>
      <c r="B125" s="0" t="s">
        <v>1838</v>
      </c>
      <c r="C125" s="0" t="s">
        <v>8135</v>
      </c>
      <c r="D125" s="0" t="s">
        <v>10313</v>
      </c>
      <c r="E125" s="0" t="s">
        <v>10306</v>
      </c>
      <c r="F125" s="0" t="s">
        <v>10314</v>
      </c>
      <c r="G125" s="0" t="s">
        <v>10310</v>
      </c>
    </row>
    <row r="126" customFormat="false" ht="15" hidden="false" customHeight="false" outlineLevel="0" collapsed="false">
      <c r="A126" s="0" t="s">
        <v>1847</v>
      </c>
      <c r="B126" s="0" t="s">
        <v>1848</v>
      </c>
      <c r="C126" s="0" t="s">
        <v>7998</v>
      </c>
      <c r="D126" s="0" t="s">
        <v>10305</v>
      </c>
      <c r="E126" s="0" t="s">
        <v>10306</v>
      </c>
      <c r="F126" s="0" t="s">
        <v>10307</v>
      </c>
      <c r="G126" s="0" t="s">
        <v>10310</v>
      </c>
    </row>
    <row r="127" customFormat="false" ht="15" hidden="false" customHeight="false" outlineLevel="0" collapsed="false">
      <c r="A127" s="0" t="s">
        <v>1894</v>
      </c>
      <c r="B127" s="0" t="s">
        <v>1895</v>
      </c>
      <c r="C127" s="0" t="s">
        <v>8323</v>
      </c>
      <c r="D127" s="0" t="s">
        <v>10317</v>
      </c>
      <c r="E127" s="0" t="s">
        <v>10306</v>
      </c>
      <c r="F127" s="0" t="s">
        <v>10318</v>
      </c>
    </row>
    <row r="128" customFormat="false" ht="15" hidden="false" customHeight="false" outlineLevel="0" collapsed="false">
      <c r="A128" s="0" t="s">
        <v>1894</v>
      </c>
      <c r="B128" s="0" t="s">
        <v>1895</v>
      </c>
      <c r="C128" s="0" t="s">
        <v>8320</v>
      </c>
      <c r="D128" s="0" t="s">
        <v>10317</v>
      </c>
      <c r="E128" s="0" t="s">
        <v>10306</v>
      </c>
      <c r="F128" s="0" t="s">
        <v>10318</v>
      </c>
      <c r="G128" s="0" t="s">
        <v>10310</v>
      </c>
    </row>
    <row r="129" customFormat="false" ht="15" hidden="false" customHeight="false" outlineLevel="0" collapsed="false">
      <c r="A129" s="0" t="s">
        <v>1907</v>
      </c>
      <c r="B129" s="0" t="s">
        <v>1908</v>
      </c>
      <c r="C129" s="0" t="s">
        <v>8132</v>
      </c>
      <c r="D129" s="0" t="s">
        <v>10322</v>
      </c>
      <c r="E129" s="0" t="s">
        <v>10306</v>
      </c>
      <c r="F129" s="0" t="s">
        <v>10323</v>
      </c>
      <c r="G129" s="0" t="s">
        <v>10310</v>
      </c>
    </row>
    <row r="130" customFormat="false" ht="15" hidden="false" customHeight="false" outlineLevel="0" collapsed="false">
      <c r="A130" s="0" t="s">
        <v>1931</v>
      </c>
      <c r="B130" s="0" t="s">
        <v>1932</v>
      </c>
      <c r="C130" s="0" t="s">
        <v>8132</v>
      </c>
      <c r="D130" s="0" t="s">
        <v>10322</v>
      </c>
      <c r="E130" s="0" t="s">
        <v>10306</v>
      </c>
      <c r="F130" s="0" t="s">
        <v>10323</v>
      </c>
      <c r="G130" s="0" t="s">
        <v>10310</v>
      </c>
    </row>
    <row r="131" customFormat="false" ht="15" hidden="false" customHeight="false" outlineLevel="0" collapsed="false">
      <c r="A131" s="0" t="s">
        <v>1937</v>
      </c>
      <c r="B131" s="0" t="s">
        <v>1938</v>
      </c>
      <c r="C131" s="0" t="s">
        <v>8327</v>
      </c>
      <c r="D131" s="0" t="s">
        <v>10311</v>
      </c>
      <c r="E131" s="0" t="s">
        <v>10306</v>
      </c>
      <c r="F131" s="0" t="s">
        <v>10312</v>
      </c>
      <c r="G131" s="0" t="s">
        <v>10310</v>
      </c>
    </row>
    <row r="132" customFormat="false" ht="15" hidden="false" customHeight="false" outlineLevel="0" collapsed="false">
      <c r="A132" s="0" t="s">
        <v>1949</v>
      </c>
      <c r="B132" s="0" t="s">
        <v>1950</v>
      </c>
      <c r="C132" s="0" t="s">
        <v>8019</v>
      </c>
      <c r="D132" s="0" t="s">
        <v>10313</v>
      </c>
      <c r="E132" s="0" t="s">
        <v>10306</v>
      </c>
      <c r="F132" s="0" t="s">
        <v>10314</v>
      </c>
    </row>
    <row r="133" customFormat="false" ht="15" hidden="false" customHeight="false" outlineLevel="0" collapsed="false">
      <c r="A133" s="0" t="s">
        <v>1967</v>
      </c>
      <c r="B133" s="0" t="s">
        <v>1968</v>
      </c>
      <c r="C133" s="0" t="s">
        <v>8132</v>
      </c>
      <c r="D133" s="0" t="s">
        <v>10322</v>
      </c>
      <c r="E133" s="0" t="s">
        <v>10306</v>
      </c>
      <c r="F133" s="0" t="s">
        <v>10323</v>
      </c>
      <c r="G133" s="0" t="s">
        <v>10310</v>
      </c>
    </row>
    <row r="134" customFormat="false" ht="15" hidden="false" customHeight="false" outlineLevel="0" collapsed="false">
      <c r="A134" s="0" t="s">
        <v>1972</v>
      </c>
      <c r="B134" s="0" t="s">
        <v>1973</v>
      </c>
      <c r="C134" s="0" t="s">
        <v>8333</v>
      </c>
      <c r="D134" s="0" t="s">
        <v>10315</v>
      </c>
      <c r="E134" s="0" t="s">
        <v>10306</v>
      </c>
      <c r="F134" s="0" t="s">
        <v>10316</v>
      </c>
      <c r="G134" s="0" t="s">
        <v>10310</v>
      </c>
    </row>
    <row r="135" customFormat="false" ht="15" hidden="false" customHeight="false" outlineLevel="0" collapsed="false">
      <c r="A135" s="0" t="s">
        <v>1981</v>
      </c>
      <c r="B135" s="0" t="s">
        <v>1982</v>
      </c>
      <c r="C135" s="0" t="s">
        <v>8336</v>
      </c>
      <c r="D135" s="0" t="s">
        <v>10337</v>
      </c>
      <c r="E135" s="0" t="s">
        <v>10306</v>
      </c>
      <c r="F135" s="0" t="s">
        <v>10338</v>
      </c>
      <c r="G135" s="0" t="s">
        <v>10310</v>
      </c>
    </row>
    <row r="136" customFormat="false" ht="15" hidden="false" customHeight="false" outlineLevel="0" collapsed="false">
      <c r="A136" s="0" t="s">
        <v>1991</v>
      </c>
      <c r="B136" s="0" t="s">
        <v>1992</v>
      </c>
      <c r="C136" s="0" t="s">
        <v>8026</v>
      </c>
      <c r="D136" s="0" t="s">
        <v>10317</v>
      </c>
      <c r="E136" s="0" t="s">
        <v>10306</v>
      </c>
      <c r="F136" s="0" t="s">
        <v>10318</v>
      </c>
    </row>
    <row r="137" customFormat="false" ht="15" hidden="false" customHeight="false" outlineLevel="0" collapsed="false">
      <c r="A137" s="0" t="s">
        <v>1994</v>
      </c>
      <c r="B137" s="0" t="s">
        <v>1995</v>
      </c>
      <c r="C137" s="0" t="s">
        <v>8339</v>
      </c>
      <c r="D137" s="0" t="s">
        <v>10339</v>
      </c>
      <c r="E137" s="0" t="s">
        <v>10306</v>
      </c>
      <c r="F137" s="0" t="s">
        <v>1997</v>
      </c>
      <c r="G137" s="0" t="s">
        <v>10310</v>
      </c>
    </row>
    <row r="138" customFormat="false" ht="15" hidden="false" customHeight="false" outlineLevel="0" collapsed="false">
      <c r="A138" s="0" t="s">
        <v>1994</v>
      </c>
      <c r="B138" s="0" t="s">
        <v>1995</v>
      </c>
      <c r="C138" s="0" t="s">
        <v>8341</v>
      </c>
      <c r="D138" s="0" t="s">
        <v>10339</v>
      </c>
      <c r="E138" s="0" t="s">
        <v>10306</v>
      </c>
      <c r="F138" s="0" t="s">
        <v>1997</v>
      </c>
      <c r="G138" s="0" t="s">
        <v>10310</v>
      </c>
    </row>
    <row r="139" customFormat="false" ht="15" hidden="false" customHeight="false" outlineLevel="0" collapsed="false">
      <c r="A139" s="0" t="s">
        <v>1994</v>
      </c>
      <c r="B139" s="0" t="s">
        <v>1995</v>
      </c>
      <c r="C139" s="0" t="s">
        <v>8343</v>
      </c>
      <c r="D139" s="0" t="s">
        <v>10339</v>
      </c>
      <c r="E139" s="0" t="s">
        <v>10306</v>
      </c>
      <c r="F139" s="0" t="s">
        <v>1997</v>
      </c>
      <c r="G139" s="0" t="s">
        <v>10310</v>
      </c>
    </row>
    <row r="140" customFormat="false" ht="15" hidden="false" customHeight="false" outlineLevel="0" collapsed="false">
      <c r="A140" s="0" t="s">
        <v>1994</v>
      </c>
      <c r="B140" s="0" t="s">
        <v>1995</v>
      </c>
      <c r="C140" s="0" t="s">
        <v>8344</v>
      </c>
      <c r="D140" s="0" t="s">
        <v>10339</v>
      </c>
      <c r="E140" s="0" t="s">
        <v>10306</v>
      </c>
      <c r="F140" s="0" t="s">
        <v>1997</v>
      </c>
      <c r="G140" s="0" t="s">
        <v>10310</v>
      </c>
    </row>
    <row r="141" customFormat="false" ht="15" hidden="false" customHeight="false" outlineLevel="0" collapsed="false">
      <c r="A141" s="0" t="s">
        <v>1994</v>
      </c>
      <c r="B141" s="0" t="s">
        <v>1995</v>
      </c>
      <c r="C141" s="0" t="s">
        <v>8346</v>
      </c>
      <c r="D141" s="0" t="s">
        <v>10339</v>
      </c>
      <c r="E141" s="0" t="s">
        <v>10306</v>
      </c>
      <c r="F141" s="0" t="s">
        <v>1997</v>
      </c>
      <c r="G141" s="0" t="s">
        <v>10310</v>
      </c>
    </row>
    <row r="142" customFormat="false" ht="15" hidden="false" customHeight="false" outlineLevel="0" collapsed="false">
      <c r="A142" s="0" t="s">
        <v>1994</v>
      </c>
      <c r="B142" s="0" t="s">
        <v>1995</v>
      </c>
      <c r="C142" s="0" t="s">
        <v>8348</v>
      </c>
      <c r="D142" s="0" t="s">
        <v>10339</v>
      </c>
      <c r="E142" s="0" t="s">
        <v>10306</v>
      </c>
      <c r="F142" s="0" t="s">
        <v>1997</v>
      </c>
      <c r="G142" s="0" t="s">
        <v>10310</v>
      </c>
    </row>
    <row r="143" customFormat="false" ht="15" hidden="false" customHeight="false" outlineLevel="0" collapsed="false">
      <c r="A143" s="0" t="s">
        <v>1994</v>
      </c>
      <c r="B143" s="0" t="s">
        <v>1995</v>
      </c>
      <c r="C143" s="0" t="s">
        <v>8350</v>
      </c>
      <c r="D143" s="0" t="s">
        <v>10339</v>
      </c>
      <c r="E143" s="0" t="s">
        <v>10306</v>
      </c>
      <c r="F143" s="0" t="s">
        <v>1997</v>
      </c>
      <c r="G143" s="0" t="s">
        <v>10310</v>
      </c>
    </row>
    <row r="144" customFormat="false" ht="15" hidden="false" customHeight="false" outlineLevel="0" collapsed="false">
      <c r="A144" s="0" t="s">
        <v>1994</v>
      </c>
      <c r="B144" s="0" t="s">
        <v>1995</v>
      </c>
      <c r="C144" s="0" t="s">
        <v>8352</v>
      </c>
      <c r="D144" s="0" t="s">
        <v>10339</v>
      </c>
      <c r="E144" s="0" t="s">
        <v>10306</v>
      </c>
      <c r="F144" s="0" t="s">
        <v>1997</v>
      </c>
      <c r="G144" s="0" t="s">
        <v>10310</v>
      </c>
    </row>
    <row r="145" customFormat="false" ht="15" hidden="false" customHeight="false" outlineLevel="0" collapsed="false">
      <c r="A145" s="0" t="s">
        <v>1994</v>
      </c>
      <c r="B145" s="0" t="s">
        <v>1995</v>
      </c>
      <c r="C145" s="0" t="s">
        <v>8354</v>
      </c>
      <c r="D145" s="0" t="s">
        <v>10339</v>
      </c>
      <c r="E145" s="0" t="s">
        <v>10306</v>
      </c>
      <c r="F145" s="0" t="s">
        <v>1997</v>
      </c>
      <c r="G145" s="0" t="s">
        <v>10310</v>
      </c>
    </row>
    <row r="146" customFormat="false" ht="15" hidden="false" customHeight="false" outlineLevel="0" collapsed="false">
      <c r="A146" s="0" t="s">
        <v>1994</v>
      </c>
      <c r="B146" s="0" t="s">
        <v>1995</v>
      </c>
      <c r="C146" s="0" t="s">
        <v>8356</v>
      </c>
      <c r="D146" s="0" t="s">
        <v>10339</v>
      </c>
      <c r="E146" s="0" t="s">
        <v>10306</v>
      </c>
      <c r="F146" s="0" t="s">
        <v>1997</v>
      </c>
      <c r="G146" s="0" t="s">
        <v>10310</v>
      </c>
    </row>
    <row r="147" customFormat="false" ht="15" hidden="false" customHeight="false" outlineLevel="0" collapsed="false">
      <c r="A147" s="0" t="s">
        <v>1994</v>
      </c>
      <c r="B147" s="0" t="s">
        <v>1995</v>
      </c>
      <c r="C147" s="0" t="s">
        <v>8358</v>
      </c>
      <c r="D147" s="0" t="s">
        <v>10339</v>
      </c>
      <c r="E147" s="0" t="s">
        <v>10306</v>
      </c>
      <c r="F147" s="0" t="s">
        <v>1997</v>
      </c>
      <c r="G147" s="0" t="s">
        <v>10310</v>
      </c>
    </row>
    <row r="148" customFormat="false" ht="15" hidden="false" customHeight="false" outlineLevel="0" collapsed="false">
      <c r="A148" s="0" t="s">
        <v>1994</v>
      </c>
      <c r="B148" s="0" t="s">
        <v>1995</v>
      </c>
      <c r="C148" s="0" t="s">
        <v>8360</v>
      </c>
      <c r="D148" s="0" t="s">
        <v>10339</v>
      </c>
      <c r="E148" s="0" t="s">
        <v>10306</v>
      </c>
      <c r="F148" s="0" t="s">
        <v>1997</v>
      </c>
      <c r="G148" s="0" t="s">
        <v>10310</v>
      </c>
    </row>
    <row r="149" customFormat="false" ht="15" hidden="false" customHeight="false" outlineLevel="0" collapsed="false">
      <c r="A149" s="0" t="s">
        <v>1994</v>
      </c>
      <c r="B149" s="0" t="s">
        <v>1995</v>
      </c>
      <c r="C149" s="0" t="s">
        <v>8362</v>
      </c>
      <c r="D149" s="0" t="s">
        <v>10339</v>
      </c>
      <c r="E149" s="0" t="s">
        <v>10306</v>
      </c>
      <c r="F149" s="0" t="s">
        <v>1997</v>
      </c>
      <c r="G149" s="0" t="s">
        <v>10310</v>
      </c>
    </row>
    <row r="150" customFormat="false" ht="15" hidden="false" customHeight="false" outlineLevel="0" collapsed="false">
      <c r="A150" s="0" t="s">
        <v>1994</v>
      </c>
      <c r="B150" s="0" t="s">
        <v>1995</v>
      </c>
      <c r="C150" s="0" t="s">
        <v>8364</v>
      </c>
      <c r="D150" s="0" t="s">
        <v>10339</v>
      </c>
      <c r="E150" s="0" t="s">
        <v>10306</v>
      </c>
      <c r="F150" s="0" t="s">
        <v>1997</v>
      </c>
      <c r="G150" s="0" t="s">
        <v>10310</v>
      </c>
    </row>
    <row r="151" customFormat="false" ht="15" hidden="false" customHeight="false" outlineLevel="0" collapsed="false">
      <c r="A151" s="0" t="s">
        <v>1994</v>
      </c>
      <c r="B151" s="0" t="s">
        <v>1995</v>
      </c>
      <c r="C151" s="0" t="s">
        <v>8366</v>
      </c>
      <c r="D151" s="0" t="s">
        <v>10339</v>
      </c>
      <c r="E151" s="0" t="s">
        <v>10306</v>
      </c>
      <c r="F151" s="0" t="s">
        <v>1997</v>
      </c>
      <c r="G151" s="0" t="s">
        <v>10310</v>
      </c>
    </row>
    <row r="152" customFormat="false" ht="15" hidden="false" customHeight="false" outlineLevel="0" collapsed="false">
      <c r="A152" s="0" t="s">
        <v>1994</v>
      </c>
      <c r="B152" s="0" t="s">
        <v>1995</v>
      </c>
      <c r="C152" s="0" t="s">
        <v>8368</v>
      </c>
      <c r="D152" s="0" t="s">
        <v>10339</v>
      </c>
      <c r="E152" s="0" t="s">
        <v>10306</v>
      </c>
      <c r="F152" s="0" t="s">
        <v>1997</v>
      </c>
      <c r="G152" s="0" t="s">
        <v>10310</v>
      </c>
    </row>
    <row r="153" customFormat="false" ht="15" hidden="false" customHeight="false" outlineLevel="0" collapsed="false">
      <c r="A153" s="0" t="s">
        <v>1994</v>
      </c>
      <c r="B153" s="0" t="s">
        <v>1995</v>
      </c>
      <c r="C153" s="0" t="s">
        <v>8370</v>
      </c>
      <c r="D153" s="0" t="s">
        <v>10339</v>
      </c>
      <c r="E153" s="0" t="s">
        <v>10306</v>
      </c>
      <c r="F153" s="0" t="s">
        <v>1997</v>
      </c>
      <c r="G153" s="0" t="s">
        <v>10310</v>
      </c>
    </row>
    <row r="154" customFormat="false" ht="15" hidden="false" customHeight="false" outlineLevel="0" collapsed="false">
      <c r="A154" s="0" t="s">
        <v>1994</v>
      </c>
      <c r="B154" s="0" t="s">
        <v>1995</v>
      </c>
      <c r="C154" s="0" t="s">
        <v>8371</v>
      </c>
      <c r="D154" s="0" t="s">
        <v>10339</v>
      </c>
      <c r="E154" s="0" t="s">
        <v>10306</v>
      </c>
      <c r="F154" s="0" t="s">
        <v>1997</v>
      </c>
      <c r="G154" s="0" t="s">
        <v>10310</v>
      </c>
    </row>
    <row r="155" customFormat="false" ht="15" hidden="false" customHeight="false" outlineLevel="0" collapsed="false">
      <c r="A155" s="0" t="s">
        <v>1994</v>
      </c>
      <c r="B155" s="0" t="s">
        <v>1995</v>
      </c>
      <c r="C155" s="0" t="s">
        <v>8373</v>
      </c>
      <c r="D155" s="0" t="s">
        <v>10339</v>
      </c>
      <c r="E155" s="0" t="s">
        <v>10306</v>
      </c>
      <c r="F155" s="0" t="s">
        <v>1997</v>
      </c>
      <c r="G155" s="0" t="s">
        <v>10310</v>
      </c>
    </row>
    <row r="156" customFormat="false" ht="15" hidden="false" customHeight="false" outlineLevel="0" collapsed="false">
      <c r="A156" s="0" t="s">
        <v>1994</v>
      </c>
      <c r="B156" s="0" t="s">
        <v>1995</v>
      </c>
      <c r="C156" s="0" t="s">
        <v>8375</v>
      </c>
      <c r="D156" s="0" t="s">
        <v>10339</v>
      </c>
      <c r="E156" s="0" t="s">
        <v>10306</v>
      </c>
      <c r="F156" s="0" t="s">
        <v>1997</v>
      </c>
      <c r="G156" s="0" t="s">
        <v>10310</v>
      </c>
    </row>
    <row r="157" customFormat="false" ht="15" hidden="false" customHeight="false" outlineLevel="0" collapsed="false">
      <c r="A157" s="0" t="s">
        <v>1994</v>
      </c>
      <c r="B157" s="0" t="s">
        <v>1995</v>
      </c>
      <c r="C157" s="0" t="s">
        <v>8377</v>
      </c>
      <c r="D157" s="0" t="s">
        <v>10339</v>
      </c>
      <c r="E157" s="0" t="s">
        <v>10306</v>
      </c>
      <c r="F157" s="0" t="s">
        <v>1997</v>
      </c>
      <c r="G157" s="0" t="s">
        <v>10310</v>
      </c>
    </row>
    <row r="158" customFormat="false" ht="15" hidden="false" customHeight="false" outlineLevel="0" collapsed="false">
      <c r="A158" s="0" t="s">
        <v>1994</v>
      </c>
      <c r="B158" s="0" t="s">
        <v>1995</v>
      </c>
      <c r="C158" s="0" t="s">
        <v>8379</v>
      </c>
      <c r="D158" s="0" t="s">
        <v>10339</v>
      </c>
      <c r="E158" s="0" t="s">
        <v>10306</v>
      </c>
      <c r="F158" s="0" t="s">
        <v>1997</v>
      </c>
      <c r="G158" s="0" t="s">
        <v>10310</v>
      </c>
    </row>
    <row r="159" customFormat="false" ht="15" hidden="false" customHeight="false" outlineLevel="0" collapsed="false">
      <c r="A159" s="0" t="s">
        <v>1994</v>
      </c>
      <c r="B159" s="0" t="s">
        <v>1995</v>
      </c>
      <c r="C159" s="0" t="s">
        <v>8381</v>
      </c>
      <c r="D159" s="0" t="s">
        <v>10339</v>
      </c>
      <c r="E159" s="0" t="s">
        <v>10306</v>
      </c>
      <c r="F159" s="0" t="s">
        <v>1997</v>
      </c>
      <c r="G159" s="0" t="s">
        <v>10310</v>
      </c>
    </row>
    <row r="160" customFormat="false" ht="15" hidden="false" customHeight="false" outlineLevel="0" collapsed="false">
      <c r="A160" s="0" t="s">
        <v>1994</v>
      </c>
      <c r="B160" s="0" t="s">
        <v>1995</v>
      </c>
      <c r="C160" s="0" t="s">
        <v>8383</v>
      </c>
      <c r="D160" s="0" t="s">
        <v>10339</v>
      </c>
      <c r="E160" s="0" t="s">
        <v>10306</v>
      </c>
      <c r="F160" s="0" t="s">
        <v>1997</v>
      </c>
      <c r="G160" s="0" t="s">
        <v>10310</v>
      </c>
    </row>
    <row r="161" customFormat="false" ht="15" hidden="false" customHeight="false" outlineLevel="0" collapsed="false">
      <c r="A161" s="0" t="s">
        <v>1994</v>
      </c>
      <c r="B161" s="0" t="s">
        <v>1995</v>
      </c>
      <c r="C161" s="0" t="s">
        <v>8384</v>
      </c>
      <c r="D161" s="0" t="s">
        <v>10339</v>
      </c>
      <c r="E161" s="0" t="s">
        <v>10306</v>
      </c>
      <c r="F161" s="0" t="s">
        <v>1997</v>
      </c>
      <c r="G161" s="0" t="s">
        <v>10310</v>
      </c>
    </row>
    <row r="162" customFormat="false" ht="15" hidden="false" customHeight="false" outlineLevel="0" collapsed="false">
      <c r="A162" s="0" t="s">
        <v>1994</v>
      </c>
      <c r="B162" s="0" t="s">
        <v>1995</v>
      </c>
      <c r="C162" s="0" t="s">
        <v>8386</v>
      </c>
      <c r="D162" s="0" t="s">
        <v>10339</v>
      </c>
      <c r="E162" s="0" t="s">
        <v>10306</v>
      </c>
      <c r="F162" s="0" t="s">
        <v>1997</v>
      </c>
      <c r="G162" s="0" t="s">
        <v>10310</v>
      </c>
    </row>
    <row r="163" customFormat="false" ht="15" hidden="false" customHeight="false" outlineLevel="0" collapsed="false">
      <c r="A163" s="0" t="s">
        <v>1994</v>
      </c>
      <c r="B163" s="0" t="s">
        <v>1995</v>
      </c>
      <c r="C163" s="0" t="s">
        <v>8387</v>
      </c>
      <c r="D163" s="0" t="s">
        <v>10339</v>
      </c>
      <c r="E163" s="0" t="s">
        <v>10306</v>
      </c>
      <c r="F163" s="0" t="s">
        <v>1997</v>
      </c>
      <c r="G163" s="0" t="s">
        <v>10310</v>
      </c>
    </row>
    <row r="164" customFormat="false" ht="15" hidden="false" customHeight="false" outlineLevel="0" collapsed="false">
      <c r="A164" s="0" t="s">
        <v>1994</v>
      </c>
      <c r="B164" s="0" t="s">
        <v>1995</v>
      </c>
      <c r="C164" s="0" t="s">
        <v>8389</v>
      </c>
      <c r="D164" s="0" t="s">
        <v>10339</v>
      </c>
      <c r="E164" s="0" t="s">
        <v>10306</v>
      </c>
      <c r="F164" s="0" t="s">
        <v>1997</v>
      </c>
      <c r="G164" s="0" t="s">
        <v>10310</v>
      </c>
    </row>
    <row r="165" customFormat="false" ht="15" hidden="false" customHeight="false" outlineLevel="0" collapsed="false">
      <c r="A165" s="0" t="s">
        <v>1994</v>
      </c>
      <c r="B165" s="0" t="s">
        <v>1995</v>
      </c>
      <c r="C165" s="0" t="s">
        <v>8391</v>
      </c>
      <c r="D165" s="0" t="s">
        <v>10339</v>
      </c>
      <c r="E165" s="0" t="s">
        <v>10306</v>
      </c>
      <c r="F165" s="0" t="s">
        <v>1997</v>
      </c>
      <c r="G165" s="0" t="s">
        <v>10310</v>
      </c>
    </row>
    <row r="166" customFormat="false" ht="15" hidden="false" customHeight="false" outlineLevel="0" collapsed="false">
      <c r="A166" s="0" t="s">
        <v>2021</v>
      </c>
      <c r="B166" s="0" t="s">
        <v>2022</v>
      </c>
      <c r="C166" s="0" t="s">
        <v>8397</v>
      </c>
      <c r="D166" s="0" t="s">
        <v>10308</v>
      </c>
      <c r="E166" s="0" t="s">
        <v>10306</v>
      </c>
      <c r="F166" s="0" t="s">
        <v>10309</v>
      </c>
      <c r="G166" s="0" t="s">
        <v>10310</v>
      </c>
    </row>
    <row r="167" customFormat="false" ht="15" hidden="false" customHeight="false" outlineLevel="0" collapsed="false">
      <c r="A167" s="0" t="s">
        <v>2037</v>
      </c>
      <c r="B167" s="0" t="s">
        <v>2038</v>
      </c>
      <c r="C167" s="0" t="s">
        <v>8399</v>
      </c>
      <c r="D167" s="0" t="s">
        <v>9236</v>
      </c>
      <c r="E167" s="0" t="s">
        <v>10306</v>
      </c>
      <c r="F167" s="0" t="s">
        <v>10328</v>
      </c>
      <c r="G167" s="0" t="s">
        <v>10310</v>
      </c>
    </row>
    <row r="168" customFormat="false" ht="15" hidden="false" customHeight="false" outlineLevel="0" collapsed="false">
      <c r="A168" s="0" t="s">
        <v>2040</v>
      </c>
      <c r="B168" s="0" t="s">
        <v>2041</v>
      </c>
      <c r="C168" s="0" t="s">
        <v>8036</v>
      </c>
      <c r="D168" s="0" t="s">
        <v>10313</v>
      </c>
      <c r="E168" s="0" t="s">
        <v>10306</v>
      </c>
      <c r="F168" s="0" t="s">
        <v>10314</v>
      </c>
    </row>
    <row r="169" customFormat="false" ht="15" hidden="false" customHeight="false" outlineLevel="0" collapsed="false">
      <c r="A169" s="0" t="s">
        <v>2050</v>
      </c>
      <c r="B169" s="0" t="s">
        <v>2051</v>
      </c>
      <c r="C169" s="0" t="s">
        <v>8401</v>
      </c>
      <c r="D169" s="0" t="s">
        <v>10315</v>
      </c>
      <c r="E169" s="0" t="s">
        <v>10306</v>
      </c>
      <c r="F169" s="0" t="s">
        <v>10316</v>
      </c>
    </row>
    <row r="170" customFormat="false" ht="15" hidden="false" customHeight="false" outlineLevel="0" collapsed="false">
      <c r="A170" s="0" t="s">
        <v>2068</v>
      </c>
      <c r="B170" s="0" t="s">
        <v>2069</v>
      </c>
      <c r="C170" s="0" t="s">
        <v>8333</v>
      </c>
      <c r="D170" s="0" t="s">
        <v>10315</v>
      </c>
      <c r="E170" s="0" t="s">
        <v>10306</v>
      </c>
      <c r="F170" s="0" t="s">
        <v>10316</v>
      </c>
      <c r="G170" s="0" t="s">
        <v>10310</v>
      </c>
    </row>
    <row r="171" customFormat="false" ht="15" hidden="false" customHeight="false" outlineLevel="0" collapsed="false">
      <c r="A171" s="0" t="s">
        <v>2106</v>
      </c>
      <c r="B171" s="0" t="s">
        <v>2107</v>
      </c>
      <c r="C171" s="0" t="s">
        <v>8405</v>
      </c>
      <c r="D171" s="0" t="s">
        <v>10315</v>
      </c>
      <c r="E171" s="0" t="s">
        <v>10306</v>
      </c>
      <c r="F171" s="0" t="s">
        <v>10316</v>
      </c>
    </row>
    <row r="172" customFormat="false" ht="15" hidden="false" customHeight="false" outlineLevel="0" collapsed="false">
      <c r="A172" s="0" t="s">
        <v>2117</v>
      </c>
      <c r="B172" s="0" t="s">
        <v>2118</v>
      </c>
      <c r="C172" s="0" t="s">
        <v>8323</v>
      </c>
      <c r="D172" s="0" t="s">
        <v>10317</v>
      </c>
      <c r="E172" s="0" t="s">
        <v>10306</v>
      </c>
      <c r="F172" s="0" t="s">
        <v>10318</v>
      </c>
    </row>
    <row r="173" customFormat="false" ht="15" hidden="false" customHeight="false" outlineLevel="0" collapsed="false">
      <c r="A173" s="0" t="s">
        <v>2128</v>
      </c>
      <c r="B173" s="0" t="s">
        <v>2129</v>
      </c>
      <c r="C173" s="0" t="s">
        <v>8036</v>
      </c>
      <c r="D173" s="0" t="s">
        <v>10313</v>
      </c>
      <c r="E173" s="0" t="s">
        <v>10306</v>
      </c>
      <c r="F173" s="0" t="s">
        <v>10314</v>
      </c>
    </row>
    <row r="174" customFormat="false" ht="15" hidden="false" customHeight="false" outlineLevel="0" collapsed="false">
      <c r="A174" s="0" t="s">
        <v>2143</v>
      </c>
      <c r="B174" s="0" t="s">
        <v>2144</v>
      </c>
      <c r="C174" s="0" t="s">
        <v>8417</v>
      </c>
      <c r="D174" s="0" t="s">
        <v>10329</v>
      </c>
      <c r="E174" s="0" t="s">
        <v>10306</v>
      </c>
      <c r="F174" s="0" t="s">
        <v>10330</v>
      </c>
    </row>
    <row r="175" customFormat="false" ht="15" hidden="false" customHeight="false" outlineLevel="0" collapsed="false">
      <c r="A175" s="0" t="s">
        <v>2182</v>
      </c>
      <c r="B175" s="0" t="s">
        <v>2183</v>
      </c>
      <c r="C175" s="0" t="s">
        <v>8120</v>
      </c>
      <c r="D175" s="0" t="s">
        <v>10326</v>
      </c>
      <c r="E175" s="0" t="s">
        <v>10306</v>
      </c>
      <c r="F175" s="0" t="s">
        <v>10327</v>
      </c>
      <c r="G175" s="0" t="s">
        <v>10310</v>
      </c>
    </row>
    <row r="176" customFormat="false" ht="15" hidden="false" customHeight="false" outlineLevel="0" collapsed="false">
      <c r="A176" s="0" t="s">
        <v>2187</v>
      </c>
      <c r="B176" s="0" t="s">
        <v>2188</v>
      </c>
      <c r="C176" s="0" t="s">
        <v>8042</v>
      </c>
      <c r="D176" s="0" t="s">
        <v>10308</v>
      </c>
      <c r="E176" s="0" t="s">
        <v>10306</v>
      </c>
      <c r="F176" s="0" t="s">
        <v>10309</v>
      </c>
      <c r="G176" s="0" t="s">
        <v>10310</v>
      </c>
    </row>
    <row r="177" customFormat="false" ht="15" hidden="false" customHeight="false" outlineLevel="0" collapsed="false">
      <c r="A177" s="0" t="s">
        <v>2207</v>
      </c>
      <c r="B177" s="0" t="s">
        <v>2208</v>
      </c>
      <c r="C177" s="0" t="s">
        <v>8421</v>
      </c>
      <c r="D177" s="0" t="s">
        <v>10315</v>
      </c>
      <c r="E177" s="0" t="s">
        <v>10306</v>
      </c>
      <c r="F177" s="0" t="s">
        <v>10316</v>
      </c>
      <c r="G177" s="0" t="s">
        <v>10310</v>
      </c>
    </row>
    <row r="178" customFormat="false" ht="15" hidden="false" customHeight="false" outlineLevel="0" collapsed="false">
      <c r="A178" s="0" t="s">
        <v>2227</v>
      </c>
      <c r="B178" s="0" t="s">
        <v>2228</v>
      </c>
      <c r="C178" s="0" t="s">
        <v>8424</v>
      </c>
      <c r="D178" s="0" t="s">
        <v>10308</v>
      </c>
      <c r="E178" s="0" t="s">
        <v>10306</v>
      </c>
      <c r="F178" s="0" t="s">
        <v>10309</v>
      </c>
    </row>
    <row r="179" customFormat="false" ht="15" hidden="false" customHeight="false" outlineLevel="0" collapsed="false">
      <c r="A179" s="0" t="s">
        <v>2239</v>
      </c>
      <c r="B179" s="0" t="s">
        <v>2240</v>
      </c>
      <c r="C179" s="0" t="s">
        <v>8427</v>
      </c>
      <c r="D179" s="0" t="s">
        <v>10340</v>
      </c>
      <c r="E179" s="0" t="s">
        <v>10306</v>
      </c>
      <c r="F179" s="0" t="s">
        <v>10341</v>
      </c>
    </row>
    <row r="180" customFormat="false" ht="15" hidden="false" customHeight="false" outlineLevel="0" collapsed="false">
      <c r="A180" s="0" t="s">
        <v>2261</v>
      </c>
      <c r="B180" s="0" t="s">
        <v>2262</v>
      </c>
      <c r="C180" s="0" t="s">
        <v>8057</v>
      </c>
      <c r="D180" s="0" t="s">
        <v>10320</v>
      </c>
      <c r="E180" s="0" t="s">
        <v>10306</v>
      </c>
      <c r="F180" s="0" t="s">
        <v>10321</v>
      </c>
      <c r="G180" s="0" t="s">
        <v>10310</v>
      </c>
    </row>
    <row r="181" customFormat="false" ht="15" hidden="false" customHeight="false" outlineLevel="0" collapsed="false">
      <c r="A181" s="0" t="s">
        <v>2266</v>
      </c>
      <c r="B181" s="0" t="s">
        <v>2267</v>
      </c>
      <c r="C181" s="0" t="s">
        <v>8026</v>
      </c>
      <c r="D181" s="0" t="s">
        <v>10317</v>
      </c>
      <c r="E181" s="0" t="s">
        <v>10306</v>
      </c>
      <c r="F181" s="0" t="s">
        <v>10318</v>
      </c>
      <c r="G181" s="0" t="s">
        <v>10310</v>
      </c>
    </row>
    <row r="182" customFormat="false" ht="15" hidden="false" customHeight="false" outlineLevel="0" collapsed="false">
      <c r="A182" s="0" t="s">
        <v>2279</v>
      </c>
      <c r="B182" s="0" t="s">
        <v>2280</v>
      </c>
      <c r="C182" s="0" t="s">
        <v>8026</v>
      </c>
      <c r="D182" s="0" t="s">
        <v>10317</v>
      </c>
      <c r="E182" s="0" t="s">
        <v>10306</v>
      </c>
      <c r="F182" s="0" t="s">
        <v>10318</v>
      </c>
      <c r="G182" s="0" t="s">
        <v>10310</v>
      </c>
    </row>
    <row r="183" customFormat="false" ht="15" hidden="false" customHeight="false" outlineLevel="0" collapsed="false">
      <c r="A183" s="0" t="s">
        <v>2288</v>
      </c>
      <c r="B183" s="0" t="s">
        <v>2289</v>
      </c>
      <c r="C183" s="0" t="s">
        <v>8182</v>
      </c>
      <c r="D183" s="0" t="s">
        <v>10308</v>
      </c>
      <c r="E183" s="0" t="s">
        <v>10306</v>
      </c>
      <c r="F183" s="0" t="s">
        <v>10309</v>
      </c>
      <c r="G183" s="0" t="s">
        <v>10310</v>
      </c>
    </row>
    <row r="184" customFormat="false" ht="15" hidden="false" customHeight="false" outlineLevel="0" collapsed="false">
      <c r="A184" s="0" t="s">
        <v>2293</v>
      </c>
      <c r="B184" s="0" t="s">
        <v>2294</v>
      </c>
      <c r="C184" s="0" t="s">
        <v>8033</v>
      </c>
      <c r="D184" s="0" t="s">
        <v>10305</v>
      </c>
      <c r="E184" s="0" t="s">
        <v>10306</v>
      </c>
      <c r="F184" s="0" t="s">
        <v>10307</v>
      </c>
    </row>
    <row r="185" customFormat="false" ht="15" hidden="false" customHeight="false" outlineLevel="0" collapsed="false">
      <c r="A185" s="0" t="s">
        <v>2300</v>
      </c>
      <c r="B185" s="0" t="s">
        <v>2301</v>
      </c>
      <c r="C185" s="0" t="s">
        <v>8327</v>
      </c>
      <c r="D185" s="0" t="s">
        <v>10311</v>
      </c>
      <c r="E185" s="0" t="s">
        <v>10306</v>
      </c>
      <c r="F185" s="0" t="s">
        <v>10312</v>
      </c>
      <c r="G185" s="0" t="s">
        <v>10310</v>
      </c>
    </row>
    <row r="186" customFormat="false" ht="15" hidden="false" customHeight="false" outlineLevel="0" collapsed="false">
      <c r="A186" s="0" t="s">
        <v>2307</v>
      </c>
      <c r="B186" s="0" t="s">
        <v>2308</v>
      </c>
      <c r="C186" s="0" t="s">
        <v>8182</v>
      </c>
      <c r="D186" s="0" t="s">
        <v>10308</v>
      </c>
      <c r="E186" s="0" t="s">
        <v>10306</v>
      </c>
      <c r="F186" s="0" t="s">
        <v>10309</v>
      </c>
      <c r="G186" s="0" t="s">
        <v>10310</v>
      </c>
    </row>
    <row r="187" customFormat="false" ht="15" hidden="false" customHeight="false" outlineLevel="0" collapsed="false">
      <c r="A187" s="0" t="s">
        <v>2316</v>
      </c>
      <c r="B187" s="0" t="s">
        <v>2317</v>
      </c>
      <c r="C187" s="0" t="s">
        <v>8436</v>
      </c>
      <c r="D187" s="0" t="s">
        <v>10315</v>
      </c>
      <c r="E187" s="0" t="s">
        <v>10306</v>
      </c>
      <c r="F187" s="0" t="s">
        <v>10316</v>
      </c>
    </row>
    <row r="188" customFormat="false" ht="15" hidden="false" customHeight="false" outlineLevel="0" collapsed="false">
      <c r="A188" s="0" t="s">
        <v>2324</v>
      </c>
      <c r="B188" s="0" t="s">
        <v>2325</v>
      </c>
      <c r="C188" s="0" t="s">
        <v>8439</v>
      </c>
      <c r="D188" s="0" t="s">
        <v>10331</v>
      </c>
      <c r="E188" s="0" t="s">
        <v>10306</v>
      </c>
      <c r="F188" s="0" t="s">
        <v>10332</v>
      </c>
    </row>
    <row r="189" customFormat="false" ht="15" hidden="false" customHeight="false" outlineLevel="0" collapsed="false">
      <c r="A189" s="0" t="s">
        <v>2324</v>
      </c>
      <c r="B189" s="0" t="s">
        <v>2325</v>
      </c>
      <c r="C189" s="0" t="s">
        <v>8441</v>
      </c>
      <c r="D189" s="0" t="s">
        <v>10331</v>
      </c>
      <c r="E189" s="0" t="s">
        <v>10306</v>
      </c>
      <c r="F189" s="0" t="s">
        <v>10332</v>
      </c>
    </row>
    <row r="190" customFormat="false" ht="15" hidden="false" customHeight="false" outlineLevel="0" collapsed="false">
      <c r="A190" s="0" t="s">
        <v>2353</v>
      </c>
      <c r="B190" s="0" t="s">
        <v>2354</v>
      </c>
      <c r="C190" s="0" t="s">
        <v>8444</v>
      </c>
      <c r="D190" s="0" t="s">
        <v>10337</v>
      </c>
      <c r="E190" s="0" t="s">
        <v>10306</v>
      </c>
      <c r="F190" s="0" t="s">
        <v>10338</v>
      </c>
    </row>
    <row r="191" customFormat="false" ht="15" hidden="false" customHeight="false" outlineLevel="0" collapsed="false">
      <c r="A191" s="0" t="s">
        <v>2373</v>
      </c>
      <c r="B191" s="0" t="s">
        <v>2374</v>
      </c>
      <c r="C191" s="0" t="s">
        <v>8446</v>
      </c>
      <c r="D191" s="0" t="s">
        <v>10308</v>
      </c>
      <c r="E191" s="0" t="s">
        <v>10306</v>
      </c>
      <c r="F191" s="0" t="s">
        <v>10309</v>
      </c>
      <c r="G191" s="0" t="s">
        <v>10310</v>
      </c>
    </row>
    <row r="192" customFormat="false" ht="15" hidden="false" customHeight="false" outlineLevel="0" collapsed="false">
      <c r="A192" s="0" t="s">
        <v>2380</v>
      </c>
      <c r="B192" s="0" t="s">
        <v>2381</v>
      </c>
      <c r="C192" s="0" t="s">
        <v>8454</v>
      </c>
      <c r="D192" s="0" t="s">
        <v>10308</v>
      </c>
      <c r="E192" s="0" t="s">
        <v>10306</v>
      </c>
      <c r="F192" s="0" t="s">
        <v>10309</v>
      </c>
    </row>
    <row r="193" customFormat="false" ht="15" hidden="false" customHeight="false" outlineLevel="0" collapsed="false">
      <c r="A193" s="0" t="s">
        <v>2387</v>
      </c>
      <c r="B193" s="0" t="s">
        <v>2388</v>
      </c>
      <c r="C193" s="0" t="s">
        <v>8026</v>
      </c>
      <c r="D193" s="0" t="s">
        <v>10317</v>
      </c>
      <c r="E193" s="0" t="s">
        <v>10306</v>
      </c>
      <c r="F193" s="0" t="s">
        <v>10318</v>
      </c>
    </row>
    <row r="194" customFormat="false" ht="15" hidden="false" customHeight="false" outlineLevel="0" collapsed="false">
      <c r="A194" s="0" t="s">
        <v>2417</v>
      </c>
      <c r="B194" s="0" t="s">
        <v>2418</v>
      </c>
      <c r="C194" s="0" t="s">
        <v>8460</v>
      </c>
      <c r="D194" s="0" t="s">
        <v>10337</v>
      </c>
      <c r="E194" s="0" t="s">
        <v>10306</v>
      </c>
      <c r="F194" s="0" t="s">
        <v>10338</v>
      </c>
    </row>
    <row r="195" customFormat="false" ht="15" hidden="false" customHeight="false" outlineLevel="0" collapsed="false">
      <c r="A195" s="0" t="s">
        <v>2434</v>
      </c>
      <c r="B195" s="0" t="s">
        <v>2435</v>
      </c>
      <c r="C195" s="0" t="s">
        <v>8135</v>
      </c>
      <c r="D195" s="0" t="s">
        <v>10313</v>
      </c>
      <c r="E195" s="0" t="s">
        <v>10306</v>
      </c>
      <c r="F195" s="0" t="s">
        <v>10314</v>
      </c>
      <c r="G195" s="0" t="s">
        <v>10310</v>
      </c>
    </row>
    <row r="196" customFormat="false" ht="15" hidden="false" customHeight="false" outlineLevel="0" collapsed="false">
      <c r="A196" s="0" t="s">
        <v>2439</v>
      </c>
      <c r="B196" s="0" t="s">
        <v>2440</v>
      </c>
      <c r="C196" s="0" t="s">
        <v>8463</v>
      </c>
      <c r="D196" s="0" t="s">
        <v>10315</v>
      </c>
      <c r="E196" s="0" t="s">
        <v>10306</v>
      </c>
      <c r="F196" s="0" t="s">
        <v>10316</v>
      </c>
    </row>
    <row r="197" customFormat="false" ht="15" hidden="false" customHeight="false" outlineLevel="0" collapsed="false">
      <c r="A197" s="0" t="s">
        <v>2448</v>
      </c>
      <c r="B197" s="0" t="s">
        <v>2449</v>
      </c>
      <c r="C197" s="0" t="s">
        <v>8467</v>
      </c>
      <c r="D197" s="0" t="s">
        <v>10308</v>
      </c>
      <c r="E197" s="0" t="s">
        <v>10306</v>
      </c>
      <c r="F197" s="0" t="s">
        <v>10309</v>
      </c>
    </row>
    <row r="198" customFormat="false" ht="15" hidden="false" customHeight="false" outlineLevel="0" collapsed="false">
      <c r="A198" s="0" t="s">
        <v>2456</v>
      </c>
      <c r="B198" s="0" t="s">
        <v>2457</v>
      </c>
      <c r="C198" s="0" t="s">
        <v>8222</v>
      </c>
      <c r="D198" s="0" t="s">
        <v>10322</v>
      </c>
      <c r="E198" s="0" t="s">
        <v>10306</v>
      </c>
      <c r="F198" s="0" t="s">
        <v>10323</v>
      </c>
      <c r="G198" s="0" t="s">
        <v>10310</v>
      </c>
    </row>
    <row r="199" customFormat="false" ht="15" hidden="false" customHeight="false" outlineLevel="0" collapsed="false">
      <c r="A199" s="0" t="s">
        <v>2471</v>
      </c>
      <c r="B199" s="0" t="s">
        <v>2472</v>
      </c>
      <c r="C199" s="0" t="s">
        <v>8083</v>
      </c>
      <c r="D199" s="0" t="s">
        <v>10326</v>
      </c>
      <c r="E199" s="0" t="s">
        <v>10306</v>
      </c>
      <c r="F199" s="0" t="s">
        <v>10327</v>
      </c>
      <c r="G199" s="0" t="s">
        <v>10310</v>
      </c>
    </row>
    <row r="200" customFormat="false" ht="15" hidden="false" customHeight="false" outlineLevel="0" collapsed="false">
      <c r="A200" s="0" t="s">
        <v>2489</v>
      </c>
      <c r="B200" s="0" t="s">
        <v>2490</v>
      </c>
      <c r="C200" s="0" t="s">
        <v>8120</v>
      </c>
      <c r="D200" s="0" t="s">
        <v>10326</v>
      </c>
      <c r="E200" s="0" t="s">
        <v>10306</v>
      </c>
      <c r="F200" s="0" t="s">
        <v>10327</v>
      </c>
      <c r="G200" s="0" t="s">
        <v>10310</v>
      </c>
    </row>
    <row r="201" customFormat="false" ht="15" hidden="false" customHeight="false" outlineLevel="0" collapsed="false">
      <c r="A201" s="0" t="s">
        <v>2495</v>
      </c>
      <c r="B201" s="0" t="s">
        <v>2496</v>
      </c>
      <c r="C201" s="0" t="s">
        <v>8436</v>
      </c>
      <c r="D201" s="0" t="s">
        <v>10315</v>
      </c>
      <c r="E201" s="0" t="s">
        <v>10306</v>
      </c>
      <c r="F201" s="0" t="s">
        <v>10316</v>
      </c>
    </row>
    <row r="202" customFormat="false" ht="15" hidden="false" customHeight="false" outlineLevel="0" collapsed="false">
      <c r="A202" s="0" t="s">
        <v>2501</v>
      </c>
      <c r="B202" s="0" t="s">
        <v>2502</v>
      </c>
      <c r="C202" s="0" t="s">
        <v>7998</v>
      </c>
      <c r="D202" s="0" t="s">
        <v>10305</v>
      </c>
      <c r="E202" s="0" t="s">
        <v>10306</v>
      </c>
      <c r="F202" s="0" t="s">
        <v>10307</v>
      </c>
      <c r="G202" s="0" t="s">
        <v>10310</v>
      </c>
    </row>
    <row r="203" customFormat="false" ht="15" hidden="false" customHeight="false" outlineLevel="0" collapsed="false">
      <c r="A203" s="0" t="s">
        <v>2518</v>
      </c>
      <c r="B203" s="0" t="s">
        <v>2519</v>
      </c>
      <c r="C203" s="0" t="s">
        <v>8120</v>
      </c>
      <c r="D203" s="0" t="s">
        <v>10326</v>
      </c>
      <c r="E203" s="0" t="s">
        <v>10306</v>
      </c>
      <c r="F203" s="0" t="s">
        <v>10327</v>
      </c>
      <c r="G203" s="0" t="s">
        <v>10310</v>
      </c>
    </row>
    <row r="204" customFormat="false" ht="15" hidden="false" customHeight="false" outlineLevel="0" collapsed="false">
      <c r="A204" s="0" t="s">
        <v>2524</v>
      </c>
      <c r="B204" s="0" t="s">
        <v>2525</v>
      </c>
      <c r="C204" s="0" t="s">
        <v>8172</v>
      </c>
      <c r="D204" s="0" t="s">
        <v>10315</v>
      </c>
      <c r="E204" s="0" t="s">
        <v>10306</v>
      </c>
      <c r="F204" s="0" t="s">
        <v>10316</v>
      </c>
    </row>
    <row r="205" customFormat="false" ht="15" hidden="false" customHeight="false" outlineLevel="0" collapsed="false">
      <c r="A205" s="0" t="s">
        <v>2529</v>
      </c>
      <c r="B205" s="0" t="s">
        <v>2530</v>
      </c>
      <c r="C205" s="0" t="s">
        <v>8481</v>
      </c>
      <c r="D205" s="0" t="s">
        <v>10322</v>
      </c>
      <c r="E205" s="0" t="s">
        <v>10306</v>
      </c>
      <c r="F205" s="0" t="s">
        <v>10323</v>
      </c>
      <c r="G205" s="0" t="s">
        <v>10310</v>
      </c>
    </row>
    <row r="206" customFormat="false" ht="15" hidden="false" customHeight="false" outlineLevel="0" collapsed="false">
      <c r="A206" s="0" t="s">
        <v>2545</v>
      </c>
      <c r="B206" s="0" t="s">
        <v>2546</v>
      </c>
      <c r="C206" s="0" t="s">
        <v>8234</v>
      </c>
      <c r="D206" s="0" t="s">
        <v>10322</v>
      </c>
      <c r="E206" s="0" t="s">
        <v>10306</v>
      </c>
      <c r="F206" s="0" t="s">
        <v>10323</v>
      </c>
      <c r="G206" s="0" t="s">
        <v>10310</v>
      </c>
    </row>
    <row r="207" customFormat="false" ht="15" hidden="false" customHeight="false" outlineLevel="0" collapsed="false">
      <c r="A207" s="0" t="s">
        <v>2554</v>
      </c>
      <c r="B207" s="0" t="s">
        <v>2555</v>
      </c>
      <c r="C207" s="0" t="s">
        <v>7998</v>
      </c>
      <c r="D207" s="0" t="s">
        <v>10305</v>
      </c>
      <c r="E207" s="0" t="s">
        <v>10306</v>
      </c>
      <c r="F207" s="0" t="s">
        <v>10307</v>
      </c>
    </row>
    <row r="208" customFormat="false" ht="15" hidden="false" customHeight="false" outlineLevel="0" collapsed="false">
      <c r="A208" s="0" t="s">
        <v>2561</v>
      </c>
      <c r="B208" s="0" t="s">
        <v>2562</v>
      </c>
      <c r="C208" s="0" t="s">
        <v>8460</v>
      </c>
      <c r="D208" s="0" t="s">
        <v>10337</v>
      </c>
      <c r="E208" s="0" t="s">
        <v>10306</v>
      </c>
      <c r="F208" s="0" t="s">
        <v>10338</v>
      </c>
      <c r="G208" s="0" t="s">
        <v>10310</v>
      </c>
    </row>
    <row r="209" customFormat="false" ht="15" hidden="false" customHeight="false" outlineLevel="0" collapsed="false">
      <c r="A209" s="0" t="s">
        <v>2600</v>
      </c>
      <c r="B209" s="0" t="s">
        <v>2601</v>
      </c>
      <c r="C209" s="0" t="s">
        <v>8054</v>
      </c>
      <c r="D209" s="0" t="s">
        <v>10322</v>
      </c>
      <c r="E209" s="0" t="s">
        <v>10306</v>
      </c>
      <c r="F209" s="0" t="s">
        <v>10323</v>
      </c>
      <c r="G209" s="0" t="s">
        <v>10310</v>
      </c>
    </row>
    <row r="210" customFormat="false" ht="15" hidden="false" customHeight="false" outlineLevel="0" collapsed="false">
      <c r="A210" s="0" t="s">
        <v>2621</v>
      </c>
      <c r="B210" s="0" t="s">
        <v>2622</v>
      </c>
      <c r="C210" s="0" t="s">
        <v>8036</v>
      </c>
      <c r="D210" s="0" t="s">
        <v>10313</v>
      </c>
      <c r="E210" s="0" t="s">
        <v>10306</v>
      </c>
      <c r="F210" s="0" t="s">
        <v>10314</v>
      </c>
      <c r="G210" s="0" t="s">
        <v>10310</v>
      </c>
    </row>
    <row r="211" customFormat="false" ht="15" hidden="false" customHeight="false" outlineLevel="0" collapsed="false">
      <c r="A211" s="0" t="s">
        <v>2629</v>
      </c>
      <c r="B211" s="0" t="s">
        <v>2630</v>
      </c>
      <c r="C211" s="0" t="s">
        <v>8026</v>
      </c>
      <c r="D211" s="0" t="s">
        <v>10317</v>
      </c>
      <c r="E211" s="0" t="s">
        <v>10306</v>
      </c>
      <c r="F211" s="0" t="s">
        <v>10318</v>
      </c>
      <c r="G211" s="0" t="s">
        <v>10310</v>
      </c>
    </row>
    <row r="212" customFormat="false" ht="15" hidden="false" customHeight="false" outlineLevel="0" collapsed="false">
      <c r="A212" s="0" t="s">
        <v>2648</v>
      </c>
      <c r="B212" s="0" t="s">
        <v>2649</v>
      </c>
      <c r="C212" s="0" t="s">
        <v>8026</v>
      </c>
      <c r="D212" s="0" t="s">
        <v>10317</v>
      </c>
      <c r="E212" s="0" t="s">
        <v>10306</v>
      </c>
      <c r="F212" s="0" t="s">
        <v>10318</v>
      </c>
      <c r="G212" s="0" t="s">
        <v>10310</v>
      </c>
    </row>
    <row r="213" customFormat="false" ht="15" hidden="false" customHeight="false" outlineLevel="0" collapsed="false">
      <c r="A213" s="0" t="s">
        <v>2659</v>
      </c>
      <c r="B213" s="0" t="s">
        <v>2660</v>
      </c>
      <c r="C213" s="0" t="s">
        <v>8120</v>
      </c>
      <c r="D213" s="0" t="s">
        <v>10326</v>
      </c>
      <c r="E213" s="0" t="s">
        <v>10306</v>
      </c>
      <c r="F213" s="0" t="s">
        <v>10327</v>
      </c>
      <c r="G213" s="0" t="s">
        <v>10310</v>
      </c>
    </row>
    <row r="214" customFormat="false" ht="15" hidden="false" customHeight="false" outlineLevel="0" collapsed="false">
      <c r="A214" s="0" t="s">
        <v>2670</v>
      </c>
      <c r="B214" s="0" t="s">
        <v>2671</v>
      </c>
      <c r="C214" s="0" t="s">
        <v>8494</v>
      </c>
      <c r="D214" s="0" t="s">
        <v>10305</v>
      </c>
      <c r="E214" s="0" t="s">
        <v>10306</v>
      </c>
      <c r="F214" s="0" t="s">
        <v>10307</v>
      </c>
    </row>
    <row r="215" customFormat="false" ht="15" hidden="false" customHeight="false" outlineLevel="0" collapsed="false">
      <c r="A215" s="0" t="s">
        <v>2677</v>
      </c>
      <c r="B215" s="0" t="s">
        <v>2678</v>
      </c>
      <c r="C215" s="0" t="s">
        <v>8182</v>
      </c>
      <c r="D215" s="0" t="s">
        <v>10308</v>
      </c>
      <c r="E215" s="0" t="s">
        <v>10306</v>
      </c>
      <c r="F215" s="0" t="s">
        <v>10309</v>
      </c>
      <c r="G215" s="0" t="s">
        <v>10310</v>
      </c>
    </row>
    <row r="216" customFormat="false" ht="15" hidden="false" customHeight="false" outlineLevel="0" collapsed="false">
      <c r="A216" s="0" t="s">
        <v>2682</v>
      </c>
      <c r="B216" s="0" t="s">
        <v>2683</v>
      </c>
      <c r="C216" s="0" t="s">
        <v>8498</v>
      </c>
      <c r="D216" s="0" t="s">
        <v>10311</v>
      </c>
      <c r="E216" s="0" t="s">
        <v>10306</v>
      </c>
      <c r="F216" s="0" t="s">
        <v>10312</v>
      </c>
    </row>
    <row r="217" customFormat="false" ht="15" hidden="false" customHeight="false" outlineLevel="0" collapsed="false">
      <c r="A217" s="0" t="s">
        <v>2692</v>
      </c>
      <c r="B217" s="0" t="s">
        <v>2693</v>
      </c>
      <c r="C217" s="0" t="s">
        <v>8500</v>
      </c>
      <c r="D217" s="0" t="s">
        <v>10308</v>
      </c>
      <c r="E217" s="0" t="s">
        <v>10306</v>
      </c>
      <c r="F217" s="0" t="s">
        <v>10309</v>
      </c>
      <c r="G217" s="0" t="s">
        <v>10310</v>
      </c>
    </row>
    <row r="218" customFormat="false" ht="15" hidden="false" customHeight="false" outlineLevel="0" collapsed="false">
      <c r="A218" s="0" t="s">
        <v>2712</v>
      </c>
      <c r="B218" s="0" t="s">
        <v>2713</v>
      </c>
      <c r="C218" s="0" t="s">
        <v>8503</v>
      </c>
      <c r="D218" s="0" t="s">
        <v>10315</v>
      </c>
      <c r="E218" s="0" t="s">
        <v>10306</v>
      </c>
      <c r="F218" s="0" t="s">
        <v>10316</v>
      </c>
    </row>
    <row r="219" customFormat="false" ht="15" hidden="false" customHeight="false" outlineLevel="0" collapsed="false">
      <c r="A219" s="0" t="s">
        <v>2722</v>
      </c>
      <c r="B219" s="0" t="s">
        <v>2723</v>
      </c>
      <c r="C219" s="0" t="s">
        <v>8176</v>
      </c>
      <c r="D219" s="0" t="s">
        <v>10308</v>
      </c>
      <c r="E219" s="0" t="s">
        <v>10306</v>
      </c>
      <c r="F219" s="0" t="s">
        <v>10309</v>
      </c>
      <c r="G219" s="0" t="s">
        <v>10310</v>
      </c>
    </row>
    <row r="220" customFormat="false" ht="15" hidden="false" customHeight="false" outlineLevel="0" collapsed="false">
      <c r="A220" s="0" t="s">
        <v>2726</v>
      </c>
      <c r="B220" s="0" t="s">
        <v>2727</v>
      </c>
      <c r="C220" s="0" t="s">
        <v>8494</v>
      </c>
      <c r="D220" s="0" t="s">
        <v>10305</v>
      </c>
      <c r="E220" s="0" t="s">
        <v>10306</v>
      </c>
      <c r="F220" s="0" t="s">
        <v>10307</v>
      </c>
    </row>
    <row r="221" customFormat="false" ht="15" hidden="false" customHeight="false" outlineLevel="0" collapsed="false">
      <c r="A221" s="0" t="s">
        <v>2736</v>
      </c>
      <c r="B221" s="0" t="s">
        <v>2737</v>
      </c>
      <c r="C221" s="0" t="s">
        <v>8509</v>
      </c>
      <c r="D221" s="0" t="s">
        <v>10315</v>
      </c>
      <c r="E221" s="0" t="s">
        <v>10306</v>
      </c>
      <c r="F221" s="0" t="s">
        <v>10316</v>
      </c>
    </row>
    <row r="222" customFormat="false" ht="15" hidden="false" customHeight="false" outlineLevel="0" collapsed="false">
      <c r="A222" s="0" t="s">
        <v>2745</v>
      </c>
      <c r="B222" s="0" t="s">
        <v>2746</v>
      </c>
      <c r="C222" s="0" t="s">
        <v>8512</v>
      </c>
      <c r="D222" s="0" t="s">
        <v>10317</v>
      </c>
      <c r="E222" s="0" t="s">
        <v>10306</v>
      </c>
      <c r="F222" s="0" t="s">
        <v>10318</v>
      </c>
    </row>
    <row r="223" customFormat="false" ht="15" hidden="false" customHeight="false" outlineLevel="0" collapsed="false">
      <c r="A223" s="0" t="s">
        <v>2764</v>
      </c>
      <c r="B223" s="0" t="s">
        <v>2765</v>
      </c>
      <c r="C223" s="0" t="s">
        <v>8036</v>
      </c>
      <c r="D223" s="0" t="s">
        <v>10313</v>
      </c>
      <c r="E223" s="0" t="s">
        <v>10306</v>
      </c>
      <c r="F223" s="0" t="s">
        <v>10314</v>
      </c>
      <c r="G223" s="0" t="s">
        <v>10310</v>
      </c>
    </row>
    <row r="224" customFormat="false" ht="15" hidden="false" customHeight="false" outlineLevel="0" collapsed="false">
      <c r="A224" s="0" t="s">
        <v>2772</v>
      </c>
      <c r="B224" s="0" t="s">
        <v>2773</v>
      </c>
      <c r="C224" s="0" t="s">
        <v>8516</v>
      </c>
      <c r="D224" s="0" t="s">
        <v>10305</v>
      </c>
      <c r="E224" s="0" t="s">
        <v>10306</v>
      </c>
      <c r="F224" s="0" t="s">
        <v>10307</v>
      </c>
      <c r="G224" s="0" t="s">
        <v>10310</v>
      </c>
    </row>
    <row r="225" customFormat="false" ht="15" hidden="false" customHeight="false" outlineLevel="0" collapsed="false">
      <c r="A225" s="0" t="s">
        <v>2797</v>
      </c>
      <c r="B225" s="0" t="s">
        <v>2798</v>
      </c>
      <c r="C225" s="0" t="s">
        <v>8333</v>
      </c>
      <c r="D225" s="0" t="s">
        <v>10315</v>
      </c>
      <c r="E225" s="0" t="s">
        <v>10306</v>
      </c>
      <c r="F225" s="0" t="s">
        <v>10316</v>
      </c>
    </row>
    <row r="226" customFormat="false" ht="15" hidden="false" customHeight="false" outlineLevel="0" collapsed="false">
      <c r="A226" s="0" t="s">
        <v>2804</v>
      </c>
      <c r="B226" s="0" t="s">
        <v>2805</v>
      </c>
      <c r="C226" s="0" t="s">
        <v>8234</v>
      </c>
      <c r="D226" s="0" t="s">
        <v>10322</v>
      </c>
      <c r="E226" s="0" t="s">
        <v>10306</v>
      </c>
      <c r="F226" s="0" t="s">
        <v>10323</v>
      </c>
      <c r="G226" s="0" t="s">
        <v>10310</v>
      </c>
    </row>
    <row r="227" customFormat="false" ht="15" hidden="false" customHeight="false" outlineLevel="0" collapsed="false">
      <c r="A227" s="0" t="s">
        <v>2820</v>
      </c>
      <c r="B227" s="0" t="s">
        <v>2821</v>
      </c>
      <c r="C227" s="0" t="s">
        <v>8172</v>
      </c>
      <c r="D227" s="0" t="s">
        <v>10315</v>
      </c>
      <c r="E227" s="0" t="s">
        <v>10306</v>
      </c>
      <c r="F227" s="0" t="s">
        <v>10316</v>
      </c>
    </row>
    <row r="228" customFormat="false" ht="15" hidden="false" customHeight="false" outlineLevel="0" collapsed="false">
      <c r="A228" s="0" t="s">
        <v>2829</v>
      </c>
      <c r="B228" s="0" t="s">
        <v>2830</v>
      </c>
      <c r="C228" s="0" t="s">
        <v>8026</v>
      </c>
      <c r="D228" s="0" t="s">
        <v>10317</v>
      </c>
      <c r="E228" s="0" t="s">
        <v>10306</v>
      </c>
      <c r="F228" s="0" t="s">
        <v>10318</v>
      </c>
      <c r="G228" s="0" t="s">
        <v>10310</v>
      </c>
    </row>
    <row r="229" customFormat="false" ht="15" hidden="false" customHeight="false" outlineLevel="0" collapsed="false">
      <c r="A229" s="0" t="s">
        <v>2838</v>
      </c>
      <c r="B229" s="0" t="s">
        <v>2839</v>
      </c>
      <c r="C229" s="0" t="s">
        <v>8083</v>
      </c>
      <c r="D229" s="0" t="s">
        <v>10326</v>
      </c>
      <c r="E229" s="0" t="s">
        <v>10306</v>
      </c>
      <c r="F229" s="0" t="s">
        <v>10327</v>
      </c>
      <c r="G229" s="0" t="s">
        <v>10310</v>
      </c>
    </row>
    <row r="230" customFormat="false" ht="15" hidden="false" customHeight="false" outlineLevel="0" collapsed="false">
      <c r="A230" s="0" t="s">
        <v>2859</v>
      </c>
      <c r="B230" s="0" t="s">
        <v>2860</v>
      </c>
      <c r="C230" s="0" t="s">
        <v>8033</v>
      </c>
      <c r="D230" s="0" t="s">
        <v>10305</v>
      </c>
      <c r="E230" s="0" t="s">
        <v>10306</v>
      </c>
      <c r="F230" s="0" t="s">
        <v>10307</v>
      </c>
    </row>
    <row r="231" customFormat="false" ht="15" hidden="false" customHeight="false" outlineLevel="0" collapsed="false">
      <c r="A231" s="0" t="s">
        <v>2865</v>
      </c>
      <c r="B231" s="0" t="s">
        <v>2866</v>
      </c>
      <c r="C231" s="0" t="s">
        <v>8206</v>
      </c>
      <c r="D231" s="0" t="s">
        <v>10319</v>
      </c>
      <c r="E231" s="0" t="s">
        <v>10306</v>
      </c>
      <c r="F231" s="0" t="s">
        <v>229</v>
      </c>
    </row>
    <row r="232" customFormat="false" ht="15" hidden="false" customHeight="false" outlineLevel="0" collapsed="false">
      <c r="A232" s="0" t="s">
        <v>2901</v>
      </c>
      <c r="B232" s="0" t="s">
        <v>2902</v>
      </c>
      <c r="C232" s="0" t="s">
        <v>8528</v>
      </c>
      <c r="D232" s="0" t="s">
        <v>10311</v>
      </c>
      <c r="E232" s="0" t="s">
        <v>10306</v>
      </c>
      <c r="F232" s="0" t="s">
        <v>10312</v>
      </c>
    </row>
    <row r="233" customFormat="false" ht="15" hidden="false" customHeight="false" outlineLevel="0" collapsed="false">
      <c r="A233" s="0" t="s">
        <v>2917</v>
      </c>
      <c r="B233" s="0" t="s">
        <v>2918</v>
      </c>
      <c r="C233" s="0" t="s">
        <v>8000</v>
      </c>
      <c r="D233" s="0" t="s">
        <v>10308</v>
      </c>
      <c r="E233" s="0" t="s">
        <v>10306</v>
      </c>
      <c r="F233" s="0" t="s">
        <v>10309</v>
      </c>
    </row>
    <row r="234" customFormat="false" ht="15" hidden="false" customHeight="false" outlineLevel="0" collapsed="false">
      <c r="A234" s="0" t="s">
        <v>2922</v>
      </c>
      <c r="B234" s="0" t="s">
        <v>2923</v>
      </c>
      <c r="C234" s="0" t="s">
        <v>8509</v>
      </c>
      <c r="D234" s="0" t="s">
        <v>10315</v>
      </c>
      <c r="E234" s="0" t="s">
        <v>10306</v>
      </c>
      <c r="F234" s="0" t="s">
        <v>10316</v>
      </c>
    </row>
    <row r="235" customFormat="false" ht="15" hidden="false" customHeight="false" outlineLevel="0" collapsed="false">
      <c r="A235" s="0" t="s">
        <v>2927</v>
      </c>
      <c r="B235" s="0" t="s">
        <v>2928</v>
      </c>
      <c r="C235" s="0" t="s">
        <v>8026</v>
      </c>
      <c r="D235" s="0" t="s">
        <v>10317</v>
      </c>
      <c r="E235" s="0" t="s">
        <v>10306</v>
      </c>
      <c r="F235" s="0" t="s">
        <v>10318</v>
      </c>
    </row>
    <row r="236" customFormat="false" ht="15" hidden="false" customHeight="false" outlineLevel="0" collapsed="false">
      <c r="A236" s="0" t="s">
        <v>2976</v>
      </c>
      <c r="B236" s="0" t="s">
        <v>2977</v>
      </c>
      <c r="C236" s="0" t="s">
        <v>8182</v>
      </c>
      <c r="D236" s="0" t="s">
        <v>10308</v>
      </c>
      <c r="E236" s="0" t="s">
        <v>10306</v>
      </c>
      <c r="F236" s="0" t="s">
        <v>10309</v>
      </c>
      <c r="G236" s="0" t="s">
        <v>10310</v>
      </c>
    </row>
    <row r="237" customFormat="false" ht="15" hidden="false" customHeight="false" outlineLevel="0" collapsed="false">
      <c r="A237" s="0" t="s">
        <v>2997</v>
      </c>
      <c r="B237" s="0" t="s">
        <v>2998</v>
      </c>
      <c r="C237" s="0" t="s">
        <v>7998</v>
      </c>
      <c r="D237" s="0" t="s">
        <v>10305</v>
      </c>
      <c r="E237" s="0" t="s">
        <v>10306</v>
      </c>
      <c r="F237" s="0" t="s">
        <v>10307</v>
      </c>
    </row>
    <row r="238" customFormat="false" ht="15" hidden="false" customHeight="false" outlineLevel="0" collapsed="false">
      <c r="A238" s="0" t="s">
        <v>3009</v>
      </c>
      <c r="B238" s="0" t="s">
        <v>3010</v>
      </c>
      <c r="C238" s="0" t="s">
        <v>8010</v>
      </c>
      <c r="D238" s="0" t="s">
        <v>10311</v>
      </c>
      <c r="E238" s="0" t="s">
        <v>10306</v>
      </c>
      <c r="F238" s="0" t="s">
        <v>10312</v>
      </c>
    </row>
    <row r="239" customFormat="false" ht="15" hidden="false" customHeight="false" outlineLevel="0" collapsed="false">
      <c r="A239" s="0" t="s">
        <v>3015</v>
      </c>
      <c r="B239" s="0" t="s">
        <v>3016</v>
      </c>
      <c r="C239" s="0" t="s">
        <v>8182</v>
      </c>
      <c r="D239" s="0" t="s">
        <v>10308</v>
      </c>
      <c r="E239" s="0" t="s">
        <v>10306</v>
      </c>
      <c r="F239" s="0" t="s">
        <v>10309</v>
      </c>
      <c r="G239" s="0" t="s">
        <v>10310</v>
      </c>
    </row>
    <row r="240" customFormat="false" ht="15" hidden="false" customHeight="false" outlineLevel="0" collapsed="false">
      <c r="A240" s="0" t="s">
        <v>3030</v>
      </c>
      <c r="B240" s="0" t="s">
        <v>3031</v>
      </c>
      <c r="C240" s="0" t="s">
        <v>7998</v>
      </c>
      <c r="D240" s="0" t="s">
        <v>10305</v>
      </c>
      <c r="E240" s="0" t="s">
        <v>10306</v>
      </c>
      <c r="F240" s="0" t="s">
        <v>10307</v>
      </c>
      <c r="G240" s="0" t="s">
        <v>10310</v>
      </c>
    </row>
    <row r="241" customFormat="false" ht="15" hidden="false" customHeight="false" outlineLevel="0" collapsed="false">
      <c r="A241" s="0" t="s">
        <v>3046</v>
      </c>
      <c r="B241" s="0" t="s">
        <v>3047</v>
      </c>
      <c r="C241" s="0" t="s">
        <v>8548</v>
      </c>
      <c r="D241" s="0" t="s">
        <v>10335</v>
      </c>
      <c r="E241" s="0" t="s">
        <v>10306</v>
      </c>
      <c r="F241" s="0" t="s">
        <v>10336</v>
      </c>
    </row>
    <row r="242" customFormat="false" ht="15" hidden="false" customHeight="false" outlineLevel="0" collapsed="false">
      <c r="A242" s="0" t="s">
        <v>3052</v>
      </c>
      <c r="B242" s="0" t="s">
        <v>3053</v>
      </c>
      <c r="C242" s="0" t="s">
        <v>8026</v>
      </c>
      <c r="D242" s="0" t="s">
        <v>10317</v>
      </c>
      <c r="E242" s="0" t="s">
        <v>10306</v>
      </c>
      <c r="F242" s="0" t="s">
        <v>10318</v>
      </c>
    </row>
    <row r="243" customFormat="false" ht="15" hidden="false" customHeight="false" outlineLevel="0" collapsed="false">
      <c r="A243" s="0" t="s">
        <v>3059</v>
      </c>
      <c r="B243" s="0" t="s">
        <v>3060</v>
      </c>
      <c r="C243" s="0" t="s">
        <v>8553</v>
      </c>
      <c r="D243" s="0" t="s">
        <v>10313</v>
      </c>
      <c r="E243" s="0" t="s">
        <v>10306</v>
      </c>
      <c r="F243" s="0" t="s">
        <v>10314</v>
      </c>
      <c r="G243" s="0" t="s">
        <v>10310</v>
      </c>
    </row>
    <row r="244" customFormat="false" ht="15" hidden="false" customHeight="false" outlineLevel="0" collapsed="false">
      <c r="A244" s="0" t="s">
        <v>3059</v>
      </c>
      <c r="B244" s="0" t="s">
        <v>3060</v>
      </c>
      <c r="C244" s="0" t="s">
        <v>8556</v>
      </c>
      <c r="D244" s="0" t="s">
        <v>10305</v>
      </c>
      <c r="E244" s="0" t="s">
        <v>10306</v>
      </c>
      <c r="F244" s="0" t="s">
        <v>10307</v>
      </c>
      <c r="G244" s="0" t="s">
        <v>10310</v>
      </c>
    </row>
    <row r="245" customFormat="false" ht="15" hidden="false" customHeight="false" outlineLevel="0" collapsed="false">
      <c r="A245" s="0" t="s">
        <v>3066</v>
      </c>
      <c r="B245" s="0" t="s">
        <v>3067</v>
      </c>
      <c r="C245" s="0" t="s">
        <v>8289</v>
      </c>
      <c r="D245" s="0" t="s">
        <v>10315</v>
      </c>
      <c r="E245" s="0" t="s">
        <v>10306</v>
      </c>
      <c r="F245" s="0" t="s">
        <v>10316</v>
      </c>
    </row>
    <row r="246" customFormat="false" ht="15" hidden="false" customHeight="false" outlineLevel="0" collapsed="false">
      <c r="A246" s="0" t="s">
        <v>3072</v>
      </c>
      <c r="B246" s="0" t="s">
        <v>3073</v>
      </c>
      <c r="C246" s="0" t="s">
        <v>7998</v>
      </c>
      <c r="D246" s="0" t="s">
        <v>10305</v>
      </c>
      <c r="E246" s="0" t="s">
        <v>10306</v>
      </c>
      <c r="F246" s="0" t="s">
        <v>10307</v>
      </c>
      <c r="G246" s="0" t="s">
        <v>10310</v>
      </c>
    </row>
    <row r="247" customFormat="false" ht="15" hidden="false" customHeight="false" outlineLevel="0" collapsed="false">
      <c r="A247" s="0" t="s">
        <v>3079</v>
      </c>
      <c r="B247" s="0" t="s">
        <v>3080</v>
      </c>
      <c r="C247" s="0" t="s">
        <v>8064</v>
      </c>
      <c r="D247" s="0" t="s">
        <v>10322</v>
      </c>
      <c r="E247" s="0" t="s">
        <v>10306</v>
      </c>
      <c r="F247" s="0" t="s">
        <v>10323</v>
      </c>
      <c r="G247" s="0" t="s">
        <v>10310</v>
      </c>
    </row>
    <row r="248" customFormat="false" ht="15" hidden="false" customHeight="false" outlineLevel="0" collapsed="false">
      <c r="A248" s="0" t="s">
        <v>3084</v>
      </c>
      <c r="B248" s="0" t="s">
        <v>3085</v>
      </c>
      <c r="C248" s="0" t="s">
        <v>8296</v>
      </c>
      <c r="D248" s="0" t="s">
        <v>10311</v>
      </c>
      <c r="E248" s="0" t="s">
        <v>10306</v>
      </c>
      <c r="F248" s="0" t="s">
        <v>10312</v>
      </c>
    </row>
    <row r="249" customFormat="false" ht="15" hidden="false" customHeight="false" outlineLevel="0" collapsed="false">
      <c r="A249" s="0" t="s">
        <v>3093</v>
      </c>
      <c r="B249" s="0" t="s">
        <v>3094</v>
      </c>
      <c r="C249" s="0" t="s">
        <v>8336</v>
      </c>
      <c r="D249" s="0" t="s">
        <v>10337</v>
      </c>
      <c r="E249" s="0" t="s">
        <v>10306</v>
      </c>
      <c r="F249" s="0" t="s">
        <v>10338</v>
      </c>
      <c r="G249" s="0" t="s">
        <v>10310</v>
      </c>
    </row>
    <row r="250" customFormat="false" ht="15" hidden="false" customHeight="false" outlineLevel="0" collapsed="false">
      <c r="A250" s="0" t="s">
        <v>3103</v>
      </c>
      <c r="B250" s="0" t="s">
        <v>3104</v>
      </c>
      <c r="C250" s="0" t="s">
        <v>8421</v>
      </c>
      <c r="D250" s="0" t="s">
        <v>10315</v>
      </c>
      <c r="E250" s="0" t="s">
        <v>10306</v>
      </c>
      <c r="F250" s="0" t="s">
        <v>10316</v>
      </c>
    </row>
    <row r="251" customFormat="false" ht="15" hidden="false" customHeight="false" outlineLevel="0" collapsed="false">
      <c r="A251" s="0" t="s">
        <v>3110</v>
      </c>
      <c r="B251" s="0" t="s">
        <v>3111</v>
      </c>
      <c r="C251" s="0" t="s">
        <v>8424</v>
      </c>
      <c r="D251" s="0" t="s">
        <v>10308</v>
      </c>
      <c r="E251" s="0" t="s">
        <v>10306</v>
      </c>
      <c r="F251" s="0" t="s">
        <v>10309</v>
      </c>
    </row>
    <row r="252" customFormat="false" ht="15" hidden="false" customHeight="false" outlineLevel="0" collapsed="false">
      <c r="A252" s="0" t="s">
        <v>3117</v>
      </c>
      <c r="B252" s="0" t="s">
        <v>3118</v>
      </c>
      <c r="C252" s="0" t="s">
        <v>8120</v>
      </c>
      <c r="D252" s="0" t="s">
        <v>10326</v>
      </c>
      <c r="E252" s="0" t="s">
        <v>10306</v>
      </c>
      <c r="F252" s="0" t="s">
        <v>10327</v>
      </c>
    </row>
    <row r="253" customFormat="false" ht="15" hidden="false" customHeight="false" outlineLevel="0" collapsed="false">
      <c r="A253" s="0" t="s">
        <v>3134</v>
      </c>
      <c r="B253" s="0" t="s">
        <v>3135</v>
      </c>
      <c r="C253" s="0" t="s">
        <v>8576</v>
      </c>
      <c r="D253" s="0" t="s">
        <v>10311</v>
      </c>
      <c r="E253" s="0" t="s">
        <v>10306</v>
      </c>
      <c r="F253" s="0" t="s">
        <v>10312</v>
      </c>
      <c r="G253" s="0" t="s">
        <v>10310</v>
      </c>
    </row>
    <row r="254" customFormat="false" ht="15" hidden="false" customHeight="false" outlineLevel="0" collapsed="false">
      <c r="A254" s="0" t="s">
        <v>3141</v>
      </c>
      <c r="B254" s="0" t="s">
        <v>3142</v>
      </c>
      <c r="C254" s="0" t="s">
        <v>8026</v>
      </c>
      <c r="D254" s="0" t="s">
        <v>10317</v>
      </c>
      <c r="E254" s="0" t="s">
        <v>10306</v>
      </c>
      <c r="F254" s="0" t="s">
        <v>10318</v>
      </c>
    </row>
    <row r="255" customFormat="false" ht="15" hidden="false" customHeight="false" outlineLevel="0" collapsed="false">
      <c r="A255" s="0" t="s">
        <v>3156</v>
      </c>
      <c r="B255" s="0" t="s">
        <v>3157</v>
      </c>
      <c r="C255" s="0" t="s">
        <v>8026</v>
      </c>
      <c r="D255" s="0" t="s">
        <v>10317</v>
      </c>
      <c r="E255" s="0" t="s">
        <v>10306</v>
      </c>
      <c r="F255" s="0" t="s">
        <v>10318</v>
      </c>
    </row>
    <row r="256" customFormat="false" ht="15" hidden="false" customHeight="false" outlineLevel="0" collapsed="false">
      <c r="A256" s="0" t="s">
        <v>3163</v>
      </c>
      <c r="B256" s="0" t="s">
        <v>3164</v>
      </c>
      <c r="C256" s="0" t="s">
        <v>8494</v>
      </c>
      <c r="D256" s="0" t="s">
        <v>10305</v>
      </c>
      <c r="E256" s="0" t="s">
        <v>10306</v>
      </c>
      <c r="F256" s="0" t="s">
        <v>10307</v>
      </c>
    </row>
    <row r="257" customFormat="false" ht="15" hidden="false" customHeight="false" outlineLevel="0" collapsed="false">
      <c r="A257" s="0" t="s">
        <v>3170</v>
      </c>
      <c r="B257" s="0" t="s">
        <v>3171</v>
      </c>
      <c r="C257" s="0" t="s">
        <v>8333</v>
      </c>
      <c r="D257" s="0" t="s">
        <v>10315</v>
      </c>
      <c r="E257" s="0" t="s">
        <v>10306</v>
      </c>
      <c r="F257" s="0" t="s">
        <v>10316</v>
      </c>
    </row>
    <row r="258" customFormat="false" ht="15" hidden="false" customHeight="false" outlineLevel="0" collapsed="false">
      <c r="A258" s="0" t="s">
        <v>3186</v>
      </c>
      <c r="B258" s="0" t="s">
        <v>3187</v>
      </c>
      <c r="C258" s="0" t="s">
        <v>8172</v>
      </c>
      <c r="D258" s="0" t="s">
        <v>10315</v>
      </c>
      <c r="E258" s="0" t="s">
        <v>10306</v>
      </c>
      <c r="F258" s="0" t="s">
        <v>10316</v>
      </c>
    </row>
    <row r="259" customFormat="false" ht="15" hidden="false" customHeight="false" outlineLevel="0" collapsed="false">
      <c r="A259" s="0" t="s">
        <v>3191</v>
      </c>
      <c r="B259" s="0" t="s">
        <v>3192</v>
      </c>
      <c r="C259" s="0" t="s">
        <v>8022</v>
      </c>
      <c r="D259" s="0" t="s">
        <v>10315</v>
      </c>
      <c r="E259" s="0" t="s">
        <v>10306</v>
      </c>
      <c r="F259" s="0" t="s">
        <v>10316</v>
      </c>
    </row>
    <row r="260" customFormat="false" ht="15" hidden="false" customHeight="false" outlineLevel="0" collapsed="false">
      <c r="A260" s="0" t="s">
        <v>3200</v>
      </c>
      <c r="B260" s="0" t="s">
        <v>3201</v>
      </c>
      <c r="C260" s="0" t="s">
        <v>8584</v>
      </c>
      <c r="D260" s="0" t="s">
        <v>10333</v>
      </c>
      <c r="E260" s="0" t="s">
        <v>10306</v>
      </c>
      <c r="F260" s="0" t="s">
        <v>10334</v>
      </c>
      <c r="G260" s="0" t="s">
        <v>10310</v>
      </c>
    </row>
    <row r="261" customFormat="false" ht="15" hidden="false" customHeight="false" outlineLevel="0" collapsed="false">
      <c r="A261" s="0" t="s">
        <v>3225</v>
      </c>
      <c r="B261" s="0" t="s">
        <v>3226</v>
      </c>
      <c r="C261" s="0" t="s">
        <v>8304</v>
      </c>
      <c r="D261" s="0" t="s">
        <v>10322</v>
      </c>
      <c r="E261" s="0" t="s">
        <v>10306</v>
      </c>
      <c r="F261" s="0" t="s">
        <v>10323</v>
      </c>
      <c r="G261" s="0" t="s">
        <v>10310</v>
      </c>
    </row>
    <row r="262" customFormat="false" ht="15" hidden="false" customHeight="false" outlineLevel="0" collapsed="false">
      <c r="A262" s="0" t="s">
        <v>3230</v>
      </c>
      <c r="B262" s="0" t="s">
        <v>3231</v>
      </c>
      <c r="C262" s="0" t="s">
        <v>8228</v>
      </c>
      <c r="D262" s="0" t="s">
        <v>9236</v>
      </c>
      <c r="E262" s="0" t="s">
        <v>10306</v>
      </c>
      <c r="F262" s="0" t="s">
        <v>10328</v>
      </c>
      <c r="G262" s="0" t="s">
        <v>10310</v>
      </c>
    </row>
    <row r="263" customFormat="false" ht="15" hidden="false" customHeight="false" outlineLevel="0" collapsed="false">
      <c r="A263" s="0" t="s">
        <v>3236</v>
      </c>
      <c r="B263" s="0" t="s">
        <v>3237</v>
      </c>
      <c r="C263" s="0" t="s">
        <v>8336</v>
      </c>
      <c r="D263" s="0" t="s">
        <v>10337</v>
      </c>
      <c r="E263" s="0" t="s">
        <v>10306</v>
      </c>
      <c r="F263" s="0" t="s">
        <v>10338</v>
      </c>
    </row>
    <row r="264" customFormat="false" ht="15" hidden="false" customHeight="false" outlineLevel="0" collapsed="false">
      <c r="A264" s="0" t="s">
        <v>3241</v>
      </c>
      <c r="B264" s="0" t="s">
        <v>3242</v>
      </c>
      <c r="C264" s="0" t="s">
        <v>8590</v>
      </c>
      <c r="D264" s="0" t="s">
        <v>10315</v>
      </c>
      <c r="E264" s="0" t="s">
        <v>10306</v>
      </c>
      <c r="F264" s="0" t="s">
        <v>10316</v>
      </c>
    </row>
    <row r="265" customFormat="false" ht="15" hidden="false" customHeight="false" outlineLevel="0" collapsed="false">
      <c r="A265" s="0" t="s">
        <v>3249</v>
      </c>
      <c r="B265" s="0" t="s">
        <v>3250</v>
      </c>
      <c r="C265" s="0" t="s">
        <v>8593</v>
      </c>
      <c r="D265" s="0" t="s">
        <v>10305</v>
      </c>
      <c r="E265" s="0" t="s">
        <v>10306</v>
      </c>
      <c r="F265" s="0" t="s">
        <v>10307</v>
      </c>
    </row>
    <row r="266" customFormat="false" ht="15" hidden="false" customHeight="false" outlineLevel="0" collapsed="false">
      <c r="A266" s="0" t="s">
        <v>3266</v>
      </c>
      <c r="B266" s="0" t="s">
        <v>3267</v>
      </c>
      <c r="C266" s="0" t="s">
        <v>8596</v>
      </c>
      <c r="D266" s="0" t="s">
        <v>10315</v>
      </c>
      <c r="E266" s="0" t="s">
        <v>10306</v>
      </c>
      <c r="F266" s="0" t="s">
        <v>10316</v>
      </c>
      <c r="G266" s="0" t="s">
        <v>10310</v>
      </c>
    </row>
    <row r="267" customFormat="false" ht="15" hidden="false" customHeight="false" outlineLevel="0" collapsed="false">
      <c r="A267" s="0" t="s">
        <v>3296</v>
      </c>
      <c r="B267" s="0" t="s">
        <v>3297</v>
      </c>
      <c r="C267" s="0" t="s">
        <v>8599</v>
      </c>
      <c r="D267" s="0" t="s">
        <v>10308</v>
      </c>
      <c r="E267" s="0" t="s">
        <v>10306</v>
      </c>
      <c r="F267" s="0" t="s">
        <v>10309</v>
      </c>
    </row>
    <row r="268" customFormat="false" ht="15" hidden="false" customHeight="false" outlineLevel="0" collapsed="false">
      <c r="A268" s="0" t="s">
        <v>3316</v>
      </c>
      <c r="B268" s="0" t="s">
        <v>3317</v>
      </c>
      <c r="C268" s="0" t="s">
        <v>8397</v>
      </c>
      <c r="D268" s="0" t="s">
        <v>10308</v>
      </c>
      <c r="E268" s="0" t="s">
        <v>10306</v>
      </c>
      <c r="F268" s="0" t="s">
        <v>10309</v>
      </c>
      <c r="G268" s="0" t="s">
        <v>10310</v>
      </c>
    </row>
    <row r="269" customFormat="false" ht="15" hidden="false" customHeight="false" outlineLevel="0" collapsed="false">
      <c r="A269" s="0" t="s">
        <v>3320</v>
      </c>
      <c r="B269" s="0" t="s">
        <v>3321</v>
      </c>
      <c r="C269" s="0" t="s">
        <v>8602</v>
      </c>
      <c r="D269" s="0" t="s">
        <v>10329</v>
      </c>
      <c r="E269" s="0" t="s">
        <v>10306</v>
      </c>
      <c r="F269" s="0" t="s">
        <v>10330</v>
      </c>
      <c r="G269" s="0" t="s">
        <v>10310</v>
      </c>
    </row>
    <row r="270" customFormat="false" ht="15" hidden="false" customHeight="false" outlineLevel="0" collapsed="false">
      <c r="A270" s="0" t="s">
        <v>3328</v>
      </c>
      <c r="B270" s="0" t="s">
        <v>3329</v>
      </c>
      <c r="C270" s="0" t="s">
        <v>8231</v>
      </c>
      <c r="D270" s="0" t="s">
        <v>10315</v>
      </c>
      <c r="E270" s="0" t="s">
        <v>10306</v>
      </c>
      <c r="F270" s="0" t="s">
        <v>10316</v>
      </c>
    </row>
    <row r="271" customFormat="false" ht="15" hidden="false" customHeight="false" outlineLevel="0" collapsed="false">
      <c r="A271" s="0" t="s">
        <v>3334</v>
      </c>
      <c r="B271" s="0" t="s">
        <v>3335</v>
      </c>
      <c r="C271" s="0" t="s">
        <v>8606</v>
      </c>
      <c r="D271" s="0" t="s">
        <v>10317</v>
      </c>
      <c r="E271" s="0" t="s">
        <v>10306</v>
      </c>
      <c r="F271" s="0" t="s">
        <v>10318</v>
      </c>
      <c r="G271" s="0" t="s">
        <v>10310</v>
      </c>
    </row>
    <row r="272" customFormat="false" ht="15" hidden="false" customHeight="false" outlineLevel="0" collapsed="false">
      <c r="A272" s="0" t="s">
        <v>3358</v>
      </c>
      <c r="B272" s="0" t="s">
        <v>3359</v>
      </c>
      <c r="C272" s="0" t="s">
        <v>7998</v>
      </c>
      <c r="D272" s="0" t="s">
        <v>10305</v>
      </c>
      <c r="E272" s="0" t="s">
        <v>10306</v>
      </c>
      <c r="F272" s="0" t="s">
        <v>10307</v>
      </c>
    </row>
    <row r="273" customFormat="false" ht="15" hidden="false" customHeight="false" outlineLevel="0" collapsed="false">
      <c r="A273" s="0" t="s">
        <v>3364</v>
      </c>
      <c r="B273" s="0" t="s">
        <v>3365</v>
      </c>
      <c r="C273" s="0" t="s">
        <v>8609</v>
      </c>
      <c r="D273" s="0" t="s">
        <v>10308</v>
      </c>
      <c r="E273" s="0" t="s">
        <v>10306</v>
      </c>
      <c r="F273" s="0" t="s">
        <v>10309</v>
      </c>
    </row>
    <row r="274" customFormat="false" ht="15" hidden="false" customHeight="false" outlineLevel="0" collapsed="false">
      <c r="A274" s="0" t="s">
        <v>3371</v>
      </c>
      <c r="B274" s="0" t="s">
        <v>3372</v>
      </c>
      <c r="C274" s="0" t="s">
        <v>8617</v>
      </c>
      <c r="D274" s="0" t="s">
        <v>10315</v>
      </c>
      <c r="E274" s="0" t="s">
        <v>10306</v>
      </c>
      <c r="F274" s="0" t="s">
        <v>10316</v>
      </c>
      <c r="G274" s="0" t="s">
        <v>10310</v>
      </c>
    </row>
    <row r="275" customFormat="false" ht="15" hidden="false" customHeight="false" outlineLevel="0" collapsed="false">
      <c r="A275" s="0" t="s">
        <v>3381</v>
      </c>
      <c r="B275" s="0" t="s">
        <v>3382</v>
      </c>
      <c r="C275" s="0" t="s">
        <v>8172</v>
      </c>
      <c r="D275" s="0" t="s">
        <v>10315</v>
      </c>
      <c r="E275" s="0" t="s">
        <v>10306</v>
      </c>
      <c r="F275" s="0" t="s">
        <v>10316</v>
      </c>
    </row>
    <row r="276" customFormat="false" ht="15" hidden="false" customHeight="false" outlineLevel="0" collapsed="false">
      <c r="A276" s="0" t="s">
        <v>3399</v>
      </c>
      <c r="B276" s="0" t="s">
        <v>3400</v>
      </c>
      <c r="C276" s="0" t="s">
        <v>8621</v>
      </c>
      <c r="D276" s="0" t="s">
        <v>10331</v>
      </c>
      <c r="E276" s="0" t="s">
        <v>10306</v>
      </c>
      <c r="F276" s="0" t="s">
        <v>10332</v>
      </c>
    </row>
    <row r="277" customFormat="false" ht="15" hidden="false" customHeight="false" outlineLevel="0" collapsed="false">
      <c r="A277" s="0" t="s">
        <v>3427</v>
      </c>
      <c r="B277" s="0" t="s">
        <v>3428</v>
      </c>
      <c r="C277" s="0" t="s">
        <v>8624</v>
      </c>
      <c r="D277" s="0" t="s">
        <v>10308</v>
      </c>
      <c r="E277" s="0" t="s">
        <v>10306</v>
      </c>
      <c r="F277" s="0" t="s">
        <v>10309</v>
      </c>
      <c r="G277" s="0" t="s">
        <v>10310</v>
      </c>
    </row>
    <row r="278" customFormat="false" ht="15" hidden="false" customHeight="false" outlineLevel="0" collapsed="false">
      <c r="A278" s="0" t="s">
        <v>3436</v>
      </c>
      <c r="B278" s="0" t="s">
        <v>3437</v>
      </c>
      <c r="C278" s="0" t="s">
        <v>8639</v>
      </c>
      <c r="D278" s="0" t="s">
        <v>10331</v>
      </c>
      <c r="E278" s="0" t="s">
        <v>10306</v>
      </c>
      <c r="F278" s="0" t="s">
        <v>10332</v>
      </c>
    </row>
    <row r="279" customFormat="false" ht="15" hidden="false" customHeight="false" outlineLevel="0" collapsed="false">
      <c r="A279" s="0" t="s">
        <v>3446</v>
      </c>
      <c r="B279" s="0" t="s">
        <v>3447</v>
      </c>
      <c r="C279" s="0" t="s">
        <v>8641</v>
      </c>
      <c r="D279" s="0" t="s">
        <v>10315</v>
      </c>
      <c r="E279" s="0" t="s">
        <v>10306</v>
      </c>
      <c r="F279" s="0" t="s">
        <v>10316</v>
      </c>
    </row>
    <row r="280" customFormat="false" ht="15" hidden="false" customHeight="false" outlineLevel="0" collapsed="false">
      <c r="A280" s="0" t="s">
        <v>3451</v>
      </c>
      <c r="B280" s="0" t="s">
        <v>3452</v>
      </c>
      <c r="C280" s="0" t="s">
        <v>8135</v>
      </c>
      <c r="D280" s="0" t="s">
        <v>10313</v>
      </c>
      <c r="E280" s="0" t="s">
        <v>10306</v>
      </c>
      <c r="F280" s="0" t="s">
        <v>10314</v>
      </c>
    </row>
    <row r="281" customFormat="false" ht="15" hidden="false" customHeight="false" outlineLevel="0" collapsed="false">
      <c r="A281" s="0" t="s">
        <v>3456</v>
      </c>
      <c r="B281" s="0" t="s">
        <v>3457</v>
      </c>
      <c r="C281" s="0" t="s">
        <v>8500</v>
      </c>
      <c r="D281" s="0" t="s">
        <v>10308</v>
      </c>
      <c r="E281" s="0" t="s">
        <v>10306</v>
      </c>
      <c r="F281" s="0" t="s">
        <v>10309</v>
      </c>
      <c r="G281" s="0" t="s">
        <v>10310</v>
      </c>
    </row>
    <row r="282" customFormat="false" ht="15" hidden="false" customHeight="false" outlineLevel="0" collapsed="false">
      <c r="A282" s="0" t="s">
        <v>3460</v>
      </c>
      <c r="B282" s="0" t="s">
        <v>3461</v>
      </c>
      <c r="C282" s="0" t="s">
        <v>8494</v>
      </c>
      <c r="D282" s="0" t="s">
        <v>10305</v>
      </c>
      <c r="E282" s="0" t="s">
        <v>10306</v>
      </c>
      <c r="F282" s="0" t="s">
        <v>10307</v>
      </c>
    </row>
    <row r="283" customFormat="false" ht="15" hidden="false" customHeight="false" outlineLevel="0" collapsed="false">
      <c r="A283" s="0" t="s">
        <v>3466</v>
      </c>
      <c r="B283" s="0" t="s">
        <v>3467</v>
      </c>
      <c r="C283" s="0" t="s">
        <v>8234</v>
      </c>
      <c r="D283" s="0" t="s">
        <v>10322</v>
      </c>
      <c r="E283" s="0" t="s">
        <v>10306</v>
      </c>
      <c r="F283" s="0" t="s">
        <v>10323</v>
      </c>
    </row>
    <row r="284" customFormat="false" ht="15" hidden="false" customHeight="false" outlineLevel="0" collapsed="false">
      <c r="A284" s="0" t="s">
        <v>3480</v>
      </c>
      <c r="B284" s="0" t="s">
        <v>3481</v>
      </c>
      <c r="C284" s="0" t="s">
        <v>8132</v>
      </c>
      <c r="D284" s="0" t="s">
        <v>10322</v>
      </c>
      <c r="E284" s="0" t="s">
        <v>10306</v>
      </c>
      <c r="F284" s="0" t="s">
        <v>10323</v>
      </c>
      <c r="G284" s="0" t="s">
        <v>10310</v>
      </c>
    </row>
    <row r="285" customFormat="false" ht="15" hidden="false" customHeight="false" outlineLevel="0" collapsed="false">
      <c r="A285" s="0" t="s">
        <v>3485</v>
      </c>
      <c r="B285" s="0" t="s">
        <v>3486</v>
      </c>
      <c r="C285" s="0" t="s">
        <v>8401</v>
      </c>
      <c r="D285" s="0" t="s">
        <v>10315</v>
      </c>
      <c r="E285" s="0" t="s">
        <v>10306</v>
      </c>
      <c r="F285" s="0" t="s">
        <v>10316</v>
      </c>
      <c r="G285" s="0" t="s">
        <v>10310</v>
      </c>
    </row>
    <row r="286" customFormat="false" ht="15" hidden="false" customHeight="false" outlineLevel="0" collapsed="false">
      <c r="A286" s="0" t="s">
        <v>3499</v>
      </c>
      <c r="B286" s="0" t="s">
        <v>3500</v>
      </c>
      <c r="C286" s="0" t="s">
        <v>8304</v>
      </c>
      <c r="D286" s="0" t="s">
        <v>10322</v>
      </c>
      <c r="E286" s="0" t="s">
        <v>10306</v>
      </c>
      <c r="F286" s="0" t="s">
        <v>10323</v>
      </c>
      <c r="G286" s="0" t="s">
        <v>10310</v>
      </c>
    </row>
    <row r="287" customFormat="false" ht="15" hidden="false" customHeight="false" outlineLevel="0" collapsed="false">
      <c r="A287" s="0" t="s">
        <v>3504</v>
      </c>
      <c r="B287" s="0" t="s">
        <v>3505</v>
      </c>
      <c r="C287" s="0" t="s">
        <v>8651</v>
      </c>
      <c r="D287" s="0" t="s">
        <v>10326</v>
      </c>
      <c r="E287" s="0" t="s">
        <v>10306</v>
      </c>
      <c r="F287" s="0" t="s">
        <v>10327</v>
      </c>
      <c r="G287" s="0" t="s">
        <v>10310</v>
      </c>
    </row>
    <row r="288" customFormat="false" ht="15" hidden="false" customHeight="false" outlineLevel="0" collapsed="false">
      <c r="A288" s="0" t="s">
        <v>3520</v>
      </c>
      <c r="B288" s="0" t="s">
        <v>3521</v>
      </c>
      <c r="C288" s="0" t="s">
        <v>8399</v>
      </c>
      <c r="D288" s="0" t="s">
        <v>9236</v>
      </c>
      <c r="E288" s="0" t="s">
        <v>10306</v>
      </c>
      <c r="F288" s="0" t="s">
        <v>10328</v>
      </c>
    </row>
    <row r="289" customFormat="false" ht="15" hidden="false" customHeight="false" outlineLevel="0" collapsed="false">
      <c r="A289" s="0" t="s">
        <v>3530</v>
      </c>
      <c r="B289" s="0" t="s">
        <v>3531</v>
      </c>
      <c r="C289" s="0" t="s">
        <v>8658</v>
      </c>
      <c r="D289" s="0" t="s">
        <v>10315</v>
      </c>
      <c r="E289" s="0" t="s">
        <v>10306</v>
      </c>
      <c r="F289" s="0" t="s">
        <v>10316</v>
      </c>
    </row>
    <row r="290" customFormat="false" ht="15" hidden="false" customHeight="false" outlineLevel="0" collapsed="false">
      <c r="A290" s="0" t="s">
        <v>3555</v>
      </c>
      <c r="B290" s="0" t="s">
        <v>3556</v>
      </c>
      <c r="C290" s="0" t="s">
        <v>8661</v>
      </c>
      <c r="D290" s="0" t="s">
        <v>10311</v>
      </c>
      <c r="E290" s="0" t="s">
        <v>10306</v>
      </c>
      <c r="F290" s="0" t="s">
        <v>10312</v>
      </c>
      <c r="G290" s="0" t="s">
        <v>10310</v>
      </c>
    </row>
    <row r="291" customFormat="false" ht="15" hidden="false" customHeight="false" outlineLevel="0" collapsed="false">
      <c r="A291" s="0" t="s">
        <v>3563</v>
      </c>
      <c r="B291" s="0" t="s">
        <v>3564</v>
      </c>
      <c r="C291" s="0" t="s">
        <v>8222</v>
      </c>
      <c r="D291" s="0" t="s">
        <v>10322</v>
      </c>
      <c r="E291" s="0" t="s">
        <v>10306</v>
      </c>
      <c r="F291" s="0" t="s">
        <v>10323</v>
      </c>
      <c r="G291" s="0" t="s">
        <v>10310</v>
      </c>
    </row>
    <row r="292" customFormat="false" ht="15" hidden="false" customHeight="false" outlineLevel="0" collapsed="false">
      <c r="A292" s="0" t="s">
        <v>3569</v>
      </c>
      <c r="B292" s="0" t="s">
        <v>3570</v>
      </c>
      <c r="C292" s="0" t="s">
        <v>8120</v>
      </c>
      <c r="D292" s="0" t="s">
        <v>10326</v>
      </c>
      <c r="E292" s="0" t="s">
        <v>10306</v>
      </c>
      <c r="F292" s="0" t="s">
        <v>10327</v>
      </c>
    </row>
    <row r="293" customFormat="false" ht="15" hidden="false" customHeight="false" outlineLevel="0" collapsed="false">
      <c r="A293" s="0" t="s">
        <v>3574</v>
      </c>
      <c r="B293" s="0" t="s">
        <v>3575</v>
      </c>
      <c r="C293" s="0" t="s">
        <v>8667</v>
      </c>
      <c r="D293" s="0" t="s">
        <v>10342</v>
      </c>
      <c r="E293" s="0" t="s">
        <v>10306</v>
      </c>
      <c r="F293" s="0" t="s">
        <v>10343</v>
      </c>
    </row>
    <row r="294" customFormat="false" ht="15" hidden="false" customHeight="false" outlineLevel="0" collapsed="false">
      <c r="A294" s="0" t="s">
        <v>3593</v>
      </c>
      <c r="B294" s="0" t="s">
        <v>3594</v>
      </c>
      <c r="C294" s="0" t="s">
        <v>8669</v>
      </c>
      <c r="D294" s="0" t="s">
        <v>10344</v>
      </c>
      <c r="E294" s="0" t="s">
        <v>10306</v>
      </c>
      <c r="F294" s="0" t="s">
        <v>3596</v>
      </c>
      <c r="G294" s="0" t="s">
        <v>10310</v>
      </c>
    </row>
    <row r="295" customFormat="false" ht="15" hidden="false" customHeight="false" outlineLevel="0" collapsed="false">
      <c r="A295" s="0" t="s">
        <v>3593</v>
      </c>
      <c r="B295" s="0" t="s">
        <v>3594</v>
      </c>
      <c r="C295" s="0" t="s">
        <v>8670</v>
      </c>
      <c r="D295" s="0" t="s">
        <v>10344</v>
      </c>
      <c r="E295" s="0" t="s">
        <v>10306</v>
      </c>
      <c r="F295" s="0" t="s">
        <v>3596</v>
      </c>
      <c r="G295" s="0" t="s">
        <v>10310</v>
      </c>
    </row>
    <row r="296" customFormat="false" ht="15" hidden="false" customHeight="false" outlineLevel="0" collapsed="false">
      <c r="A296" s="0" t="s">
        <v>3593</v>
      </c>
      <c r="B296" s="0" t="s">
        <v>3594</v>
      </c>
      <c r="C296" s="0" t="s">
        <v>8671</v>
      </c>
      <c r="D296" s="0" t="s">
        <v>10344</v>
      </c>
      <c r="E296" s="0" t="s">
        <v>10306</v>
      </c>
      <c r="F296" s="0" t="s">
        <v>3596</v>
      </c>
      <c r="G296" s="0" t="s">
        <v>10310</v>
      </c>
    </row>
    <row r="297" customFormat="false" ht="15" hidden="false" customHeight="false" outlineLevel="0" collapsed="false">
      <c r="A297" s="0" t="s">
        <v>3593</v>
      </c>
      <c r="B297" s="0" t="s">
        <v>3594</v>
      </c>
      <c r="C297" s="0" t="s">
        <v>8673</v>
      </c>
      <c r="D297" s="0" t="s">
        <v>10344</v>
      </c>
      <c r="E297" s="0" t="s">
        <v>10306</v>
      </c>
      <c r="F297" s="0" t="s">
        <v>3596</v>
      </c>
      <c r="G297" s="0" t="s">
        <v>10310</v>
      </c>
    </row>
    <row r="298" customFormat="false" ht="15" hidden="false" customHeight="false" outlineLevel="0" collapsed="false">
      <c r="A298" s="0" t="s">
        <v>3593</v>
      </c>
      <c r="B298" s="0" t="s">
        <v>3594</v>
      </c>
      <c r="C298" s="0" t="s">
        <v>8675</v>
      </c>
      <c r="D298" s="0" t="s">
        <v>10344</v>
      </c>
      <c r="E298" s="0" t="s">
        <v>10306</v>
      </c>
      <c r="F298" s="0" t="s">
        <v>3596</v>
      </c>
      <c r="G298" s="0" t="s">
        <v>10310</v>
      </c>
    </row>
    <row r="299" customFormat="false" ht="15" hidden="false" customHeight="false" outlineLevel="0" collapsed="false">
      <c r="A299" s="0" t="s">
        <v>3593</v>
      </c>
      <c r="B299" s="0" t="s">
        <v>3594</v>
      </c>
      <c r="C299" s="0" t="s">
        <v>8677</v>
      </c>
      <c r="D299" s="0" t="s">
        <v>10344</v>
      </c>
      <c r="E299" s="0" t="s">
        <v>10306</v>
      </c>
      <c r="F299" s="0" t="s">
        <v>3596</v>
      </c>
      <c r="G299" s="0" t="s">
        <v>10310</v>
      </c>
    </row>
    <row r="300" customFormat="false" ht="15" hidden="false" customHeight="false" outlineLevel="0" collapsed="false">
      <c r="A300" s="0" t="s">
        <v>3593</v>
      </c>
      <c r="B300" s="0" t="s">
        <v>3594</v>
      </c>
      <c r="C300" s="0" t="s">
        <v>8679</v>
      </c>
      <c r="D300" s="0" t="s">
        <v>10344</v>
      </c>
      <c r="E300" s="0" t="s">
        <v>10306</v>
      </c>
      <c r="F300" s="0" t="s">
        <v>3596</v>
      </c>
      <c r="G300" s="0" t="s">
        <v>10310</v>
      </c>
    </row>
    <row r="301" customFormat="false" ht="15" hidden="false" customHeight="false" outlineLevel="0" collapsed="false">
      <c r="A301" s="0" t="s">
        <v>3593</v>
      </c>
      <c r="B301" s="0" t="s">
        <v>3594</v>
      </c>
      <c r="C301" s="0" t="s">
        <v>8681</v>
      </c>
      <c r="D301" s="0" t="s">
        <v>10344</v>
      </c>
      <c r="E301" s="0" t="s">
        <v>10306</v>
      </c>
      <c r="F301" s="0" t="s">
        <v>3596</v>
      </c>
      <c r="G301" s="0" t="s">
        <v>10310</v>
      </c>
    </row>
    <row r="302" customFormat="false" ht="15" hidden="false" customHeight="false" outlineLevel="0" collapsed="false">
      <c r="A302" s="0" t="s">
        <v>3593</v>
      </c>
      <c r="B302" s="0" t="s">
        <v>3594</v>
      </c>
      <c r="C302" s="0" t="s">
        <v>8683</v>
      </c>
      <c r="D302" s="0" t="s">
        <v>10344</v>
      </c>
      <c r="E302" s="0" t="s">
        <v>10306</v>
      </c>
      <c r="F302" s="0" t="s">
        <v>3596</v>
      </c>
      <c r="G302" s="0" t="s">
        <v>10310</v>
      </c>
    </row>
    <row r="303" customFormat="false" ht="15" hidden="false" customHeight="false" outlineLevel="0" collapsed="false">
      <c r="A303" s="0" t="s">
        <v>3593</v>
      </c>
      <c r="B303" s="0" t="s">
        <v>3594</v>
      </c>
      <c r="C303" s="0" t="s">
        <v>8685</v>
      </c>
      <c r="D303" s="0" t="s">
        <v>10344</v>
      </c>
      <c r="E303" s="0" t="s">
        <v>10306</v>
      </c>
      <c r="F303" s="0" t="s">
        <v>3596</v>
      </c>
      <c r="G303" s="0" t="s">
        <v>10310</v>
      </c>
    </row>
    <row r="304" customFormat="false" ht="15" hidden="false" customHeight="false" outlineLevel="0" collapsed="false">
      <c r="A304" s="0" t="s">
        <v>3593</v>
      </c>
      <c r="B304" s="0" t="s">
        <v>3594</v>
      </c>
      <c r="C304" s="0" t="s">
        <v>8687</v>
      </c>
      <c r="D304" s="0" t="s">
        <v>10344</v>
      </c>
      <c r="E304" s="0" t="s">
        <v>10306</v>
      </c>
      <c r="F304" s="0" t="s">
        <v>3596</v>
      </c>
      <c r="G304" s="0" t="s">
        <v>10310</v>
      </c>
    </row>
    <row r="305" customFormat="false" ht="15" hidden="false" customHeight="false" outlineLevel="0" collapsed="false">
      <c r="A305" s="0" t="s">
        <v>3593</v>
      </c>
      <c r="B305" s="0" t="s">
        <v>3594</v>
      </c>
      <c r="C305" s="0" t="s">
        <v>8689</v>
      </c>
      <c r="D305" s="0" t="s">
        <v>10344</v>
      </c>
      <c r="E305" s="0" t="s">
        <v>10306</v>
      </c>
      <c r="F305" s="0" t="s">
        <v>3596</v>
      </c>
      <c r="G305" s="0" t="s">
        <v>10310</v>
      </c>
    </row>
    <row r="306" customFormat="false" ht="15" hidden="false" customHeight="false" outlineLevel="0" collapsed="false">
      <c r="A306" s="0" t="s">
        <v>3593</v>
      </c>
      <c r="B306" s="0" t="s">
        <v>3594</v>
      </c>
      <c r="C306" s="0" t="s">
        <v>8690</v>
      </c>
      <c r="D306" s="0" t="s">
        <v>10344</v>
      </c>
      <c r="E306" s="0" t="s">
        <v>10306</v>
      </c>
      <c r="F306" s="0" t="s">
        <v>3596</v>
      </c>
      <c r="G306" s="0" t="s">
        <v>10310</v>
      </c>
    </row>
    <row r="307" customFormat="false" ht="15" hidden="false" customHeight="false" outlineLevel="0" collapsed="false">
      <c r="A307" s="0" t="s">
        <v>3593</v>
      </c>
      <c r="B307" s="0" t="s">
        <v>3594</v>
      </c>
      <c r="C307" s="0" t="s">
        <v>8692</v>
      </c>
      <c r="D307" s="0" t="s">
        <v>10344</v>
      </c>
      <c r="E307" s="0" t="s">
        <v>10306</v>
      </c>
      <c r="F307" s="0" t="s">
        <v>3596</v>
      </c>
      <c r="G307" s="0" t="s">
        <v>10310</v>
      </c>
    </row>
    <row r="308" customFormat="false" ht="15" hidden="false" customHeight="false" outlineLevel="0" collapsed="false">
      <c r="A308" s="0" t="s">
        <v>3593</v>
      </c>
      <c r="B308" s="0" t="s">
        <v>3594</v>
      </c>
      <c r="C308" s="0" t="s">
        <v>8694</v>
      </c>
      <c r="D308" s="0" t="s">
        <v>10344</v>
      </c>
      <c r="E308" s="0" t="s">
        <v>10306</v>
      </c>
      <c r="F308" s="0" t="s">
        <v>3596</v>
      </c>
      <c r="G308" s="0" t="s">
        <v>10310</v>
      </c>
    </row>
    <row r="309" customFormat="false" ht="15" hidden="false" customHeight="false" outlineLevel="0" collapsed="false">
      <c r="A309" s="0" t="s">
        <v>3593</v>
      </c>
      <c r="B309" s="0" t="s">
        <v>3594</v>
      </c>
      <c r="C309" s="0" t="s">
        <v>8696</v>
      </c>
      <c r="D309" s="0" t="s">
        <v>10344</v>
      </c>
      <c r="E309" s="0" t="s">
        <v>10306</v>
      </c>
      <c r="F309" s="0" t="s">
        <v>3596</v>
      </c>
      <c r="G309" s="0" t="s">
        <v>10310</v>
      </c>
    </row>
    <row r="310" customFormat="false" ht="15" hidden="false" customHeight="false" outlineLevel="0" collapsed="false">
      <c r="A310" s="0" t="s">
        <v>3593</v>
      </c>
      <c r="B310" s="0" t="s">
        <v>3594</v>
      </c>
      <c r="C310" s="0" t="s">
        <v>8698</v>
      </c>
      <c r="D310" s="0" t="s">
        <v>10344</v>
      </c>
      <c r="E310" s="0" t="s">
        <v>10306</v>
      </c>
      <c r="F310" s="0" t="s">
        <v>3596</v>
      </c>
      <c r="G310" s="0" t="s">
        <v>10310</v>
      </c>
    </row>
    <row r="311" customFormat="false" ht="15" hidden="false" customHeight="false" outlineLevel="0" collapsed="false">
      <c r="A311" s="0" t="s">
        <v>3593</v>
      </c>
      <c r="B311" s="0" t="s">
        <v>3594</v>
      </c>
      <c r="C311" s="0" t="s">
        <v>8700</v>
      </c>
      <c r="D311" s="0" t="s">
        <v>10344</v>
      </c>
      <c r="E311" s="0" t="s">
        <v>10306</v>
      </c>
      <c r="F311" s="0" t="s">
        <v>3596</v>
      </c>
      <c r="G311" s="0" t="s">
        <v>10310</v>
      </c>
    </row>
    <row r="312" customFormat="false" ht="15" hidden="false" customHeight="false" outlineLevel="0" collapsed="false">
      <c r="A312" s="0" t="s">
        <v>3623</v>
      </c>
      <c r="B312" s="0" t="s">
        <v>3624</v>
      </c>
      <c r="C312" s="0" t="s">
        <v>8222</v>
      </c>
      <c r="D312" s="0" t="s">
        <v>10322</v>
      </c>
      <c r="E312" s="0" t="s">
        <v>10306</v>
      </c>
      <c r="F312" s="0" t="s">
        <v>10323</v>
      </c>
      <c r="G312" s="0" t="s">
        <v>10310</v>
      </c>
    </row>
    <row r="313" customFormat="false" ht="15" hidden="false" customHeight="false" outlineLevel="0" collapsed="false">
      <c r="A313" s="0" t="s">
        <v>3671</v>
      </c>
      <c r="B313" s="0" t="s">
        <v>3672</v>
      </c>
      <c r="C313" s="0" t="s">
        <v>7998</v>
      </c>
      <c r="D313" s="0" t="s">
        <v>10305</v>
      </c>
      <c r="E313" s="0" t="s">
        <v>10306</v>
      </c>
      <c r="F313" s="0" t="s">
        <v>10307</v>
      </c>
    </row>
    <row r="314" customFormat="false" ht="15" hidden="false" customHeight="false" outlineLevel="0" collapsed="false">
      <c r="A314" s="0" t="s">
        <v>3674</v>
      </c>
      <c r="B314" s="0" t="s">
        <v>3675</v>
      </c>
      <c r="C314" s="0" t="s">
        <v>7998</v>
      </c>
      <c r="D314" s="0" t="s">
        <v>10305</v>
      </c>
      <c r="E314" s="0" t="s">
        <v>10306</v>
      </c>
      <c r="F314" s="0" t="s">
        <v>10307</v>
      </c>
    </row>
    <row r="315" customFormat="false" ht="15" hidden="false" customHeight="false" outlineLevel="0" collapsed="false">
      <c r="A315" s="0" t="s">
        <v>3680</v>
      </c>
      <c r="B315" s="0" t="s">
        <v>3681</v>
      </c>
      <c r="C315" s="0" t="s">
        <v>8399</v>
      </c>
      <c r="D315" s="0" t="s">
        <v>9236</v>
      </c>
      <c r="E315" s="0" t="s">
        <v>10306</v>
      </c>
      <c r="F315" s="0" t="s">
        <v>10328</v>
      </c>
    </row>
    <row r="316" customFormat="false" ht="15" hidden="false" customHeight="false" outlineLevel="0" collapsed="false">
      <c r="A316" s="0" t="s">
        <v>3686</v>
      </c>
      <c r="B316" s="0" t="s">
        <v>3687</v>
      </c>
      <c r="C316" s="0" t="s">
        <v>8503</v>
      </c>
      <c r="D316" s="0" t="s">
        <v>10315</v>
      </c>
      <c r="E316" s="0" t="s">
        <v>10306</v>
      </c>
      <c r="F316" s="0" t="s">
        <v>10316</v>
      </c>
      <c r="G316" s="0" t="s">
        <v>10310</v>
      </c>
    </row>
    <row r="317" customFormat="false" ht="15" hidden="false" customHeight="false" outlineLevel="0" collapsed="false">
      <c r="A317" s="0" t="s">
        <v>3700</v>
      </c>
      <c r="B317" s="0" t="s">
        <v>3701</v>
      </c>
      <c r="C317" s="0" t="s">
        <v>7998</v>
      </c>
      <c r="D317" s="0" t="s">
        <v>10305</v>
      </c>
      <c r="E317" s="0" t="s">
        <v>10306</v>
      </c>
      <c r="F317" s="0" t="s">
        <v>10307</v>
      </c>
    </row>
    <row r="318" customFormat="false" ht="15" hidden="false" customHeight="false" outlineLevel="0" collapsed="false">
      <c r="A318" s="0" t="s">
        <v>3714</v>
      </c>
      <c r="B318" s="0" t="s">
        <v>3715</v>
      </c>
      <c r="C318" s="0" t="s">
        <v>8718</v>
      </c>
      <c r="D318" s="0" t="s">
        <v>10335</v>
      </c>
      <c r="E318" s="0" t="s">
        <v>10306</v>
      </c>
      <c r="F318" s="0" t="s">
        <v>10336</v>
      </c>
      <c r="G318" s="0" t="s">
        <v>10310</v>
      </c>
    </row>
    <row r="319" customFormat="false" ht="15" hidden="false" customHeight="false" outlineLevel="0" collapsed="false">
      <c r="A319" s="0" t="s">
        <v>3732</v>
      </c>
      <c r="B319" s="0" t="s">
        <v>3733</v>
      </c>
      <c r="C319" s="0" t="s">
        <v>8222</v>
      </c>
      <c r="D319" s="0" t="s">
        <v>10322</v>
      </c>
      <c r="E319" s="0" t="s">
        <v>10306</v>
      </c>
      <c r="F319" s="0" t="s">
        <v>10323</v>
      </c>
      <c r="G319" s="0" t="s">
        <v>10310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S21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10256</v>
      </c>
      <c r="D1" s="0" t="s">
        <v>10345</v>
      </c>
      <c r="E1" s="0" t="s">
        <v>10346</v>
      </c>
      <c r="F1" s="0" t="s">
        <v>10347</v>
      </c>
      <c r="G1" s="0" t="s">
        <v>10348</v>
      </c>
      <c r="H1" s="0" t="s">
        <v>10349</v>
      </c>
      <c r="I1" s="0" t="s">
        <v>10350</v>
      </c>
      <c r="J1" s="0" t="s">
        <v>10351</v>
      </c>
      <c r="K1" s="0" t="s">
        <v>10352</v>
      </c>
      <c r="L1" s="0" t="s">
        <v>10353</v>
      </c>
      <c r="M1" s="0" t="s">
        <v>10354</v>
      </c>
      <c r="N1" s="0" t="s">
        <v>10355</v>
      </c>
      <c r="O1" s="0" t="s">
        <v>10356</v>
      </c>
      <c r="P1" s="0" t="s">
        <v>10357</v>
      </c>
      <c r="Q1" s="0" t="s">
        <v>10358</v>
      </c>
      <c r="R1" s="0" t="s">
        <v>10359</v>
      </c>
      <c r="S1" s="0" t="s">
        <v>10360</v>
      </c>
    </row>
    <row r="2" customFormat="false" ht="15" hidden="false" customHeight="false" outlineLevel="0" collapsed="false">
      <c r="A2" s="0" t="s">
        <v>34</v>
      </c>
      <c r="B2" s="0" t="s">
        <v>35</v>
      </c>
      <c r="C2" s="0" t="s">
        <v>38</v>
      </c>
      <c r="D2" s="0" t="s">
        <v>39</v>
      </c>
      <c r="E2" s="0" t="s">
        <v>10361</v>
      </c>
    </row>
    <row r="3" customFormat="false" ht="15" hidden="false" customHeight="false" outlineLevel="0" collapsed="false">
      <c r="A3" s="0" t="s">
        <v>34</v>
      </c>
      <c r="B3" s="0" t="s">
        <v>35</v>
      </c>
      <c r="C3" s="0" t="s">
        <v>46</v>
      </c>
      <c r="D3" s="0" t="s">
        <v>47</v>
      </c>
      <c r="E3" s="0" t="s">
        <v>10362</v>
      </c>
      <c r="F3" s="0" t="s">
        <v>10363</v>
      </c>
      <c r="G3" s="0" t="s">
        <v>10364</v>
      </c>
      <c r="H3" s="0" t="s">
        <v>10365</v>
      </c>
      <c r="I3" s="0" t="s">
        <v>10366</v>
      </c>
      <c r="J3" s="0" t="s">
        <v>10367</v>
      </c>
      <c r="K3" s="0" t="s">
        <v>46</v>
      </c>
      <c r="L3" s="0" t="s">
        <v>10368</v>
      </c>
      <c r="M3" s="0" t="s">
        <v>10369</v>
      </c>
      <c r="N3" s="0" t="s">
        <v>47</v>
      </c>
      <c r="O3" s="0" t="s">
        <v>10370</v>
      </c>
      <c r="P3" s="0" t="s">
        <v>10371</v>
      </c>
      <c r="Q3" s="0" t="s">
        <v>10372</v>
      </c>
    </row>
    <row r="4" customFormat="false" ht="15" hidden="false" customHeight="false" outlineLevel="0" collapsed="false">
      <c r="A4" s="0" t="s">
        <v>34</v>
      </c>
      <c r="B4" s="0" t="s">
        <v>35</v>
      </c>
      <c r="C4" s="0" t="s">
        <v>5733</v>
      </c>
      <c r="D4" s="0" t="s">
        <v>5734</v>
      </c>
      <c r="E4" s="0" t="s">
        <v>10373</v>
      </c>
      <c r="F4" s="0" t="s">
        <v>10374</v>
      </c>
      <c r="G4" s="0" t="s">
        <v>10375</v>
      </c>
      <c r="H4" s="0" t="s">
        <v>10376</v>
      </c>
      <c r="I4" s="0" t="s">
        <v>10377</v>
      </c>
      <c r="J4" s="0" t="s">
        <v>10378</v>
      </c>
      <c r="K4" s="0" t="s">
        <v>5733</v>
      </c>
      <c r="L4" s="0" t="s">
        <v>10368</v>
      </c>
      <c r="M4" s="0" t="s">
        <v>10369</v>
      </c>
      <c r="N4" s="0" t="s">
        <v>5734</v>
      </c>
      <c r="O4" s="0" t="s">
        <v>5734</v>
      </c>
      <c r="P4" s="0" t="s">
        <v>10379</v>
      </c>
      <c r="Q4" s="0" t="s">
        <v>10380</v>
      </c>
      <c r="R4" s="0" t="s">
        <v>10381</v>
      </c>
    </row>
    <row r="5" customFormat="false" ht="15" hidden="false" customHeight="false" outlineLevel="0" collapsed="false">
      <c r="A5" s="0" t="s">
        <v>34</v>
      </c>
      <c r="B5" s="0" t="s">
        <v>35</v>
      </c>
      <c r="C5" s="0" t="s">
        <v>7998</v>
      </c>
      <c r="D5" s="0" t="s">
        <v>39</v>
      </c>
      <c r="E5" s="0" t="s">
        <v>10361</v>
      </c>
      <c r="K5" s="0" t="s">
        <v>7998</v>
      </c>
      <c r="M5" s="0" t="s">
        <v>10306</v>
      </c>
      <c r="N5" s="0" t="s">
        <v>39</v>
      </c>
      <c r="O5" s="0" t="s">
        <v>10265</v>
      </c>
      <c r="R5" s="0" t="s">
        <v>10310</v>
      </c>
    </row>
    <row r="6" customFormat="false" ht="15" hidden="false" customHeight="false" outlineLevel="0" collapsed="false">
      <c r="A6" s="0" t="s">
        <v>56</v>
      </c>
      <c r="B6" s="0" t="s">
        <v>57</v>
      </c>
      <c r="C6" s="0" t="s">
        <v>59</v>
      </c>
      <c r="D6" s="0" t="s">
        <v>60</v>
      </c>
      <c r="E6" s="0" t="s">
        <v>10361</v>
      </c>
    </row>
    <row r="7" customFormat="false" ht="15" hidden="false" customHeight="false" outlineLevel="0" collapsed="false">
      <c r="A7" s="0" t="s">
        <v>56</v>
      </c>
      <c r="B7" s="0" t="s">
        <v>57</v>
      </c>
      <c r="C7" s="0" t="s">
        <v>64</v>
      </c>
      <c r="D7" s="0" t="s">
        <v>65</v>
      </c>
      <c r="E7" s="0" t="s">
        <v>10362</v>
      </c>
      <c r="F7" s="0" t="s">
        <v>10363</v>
      </c>
      <c r="G7" s="0" t="s">
        <v>10382</v>
      </c>
      <c r="H7" s="0" t="s">
        <v>10383</v>
      </c>
      <c r="I7" s="0" t="s">
        <v>10366</v>
      </c>
      <c r="J7" s="0" t="s">
        <v>10384</v>
      </c>
      <c r="K7" s="0" t="s">
        <v>64</v>
      </c>
      <c r="L7" s="0" t="s">
        <v>10368</v>
      </c>
      <c r="M7" s="0" t="s">
        <v>10369</v>
      </c>
      <c r="N7" s="0" t="s">
        <v>65</v>
      </c>
      <c r="O7" s="0" t="s">
        <v>10385</v>
      </c>
      <c r="P7" s="0" t="s">
        <v>10386</v>
      </c>
      <c r="Q7" s="0" t="s">
        <v>10387</v>
      </c>
    </row>
    <row r="8" customFormat="false" ht="15" hidden="false" customHeight="false" outlineLevel="0" collapsed="false">
      <c r="A8" s="0" t="s">
        <v>56</v>
      </c>
      <c r="B8" s="0" t="s">
        <v>57</v>
      </c>
      <c r="C8" s="0" t="s">
        <v>5735</v>
      </c>
      <c r="D8" s="0" t="s">
        <v>5736</v>
      </c>
      <c r="E8" s="0" t="s">
        <v>10388</v>
      </c>
      <c r="F8" s="0" t="s">
        <v>10389</v>
      </c>
      <c r="G8" s="0" t="s">
        <v>10390</v>
      </c>
      <c r="H8" s="0" t="s">
        <v>10391</v>
      </c>
      <c r="I8" s="0" t="s">
        <v>10377</v>
      </c>
      <c r="J8" s="0" t="s">
        <v>10392</v>
      </c>
      <c r="K8" s="0" t="s">
        <v>5735</v>
      </c>
      <c r="L8" s="0" t="s">
        <v>10368</v>
      </c>
      <c r="M8" s="0" t="s">
        <v>10369</v>
      </c>
      <c r="N8" s="0" t="s">
        <v>5736</v>
      </c>
      <c r="O8" s="0" t="s">
        <v>10393</v>
      </c>
      <c r="P8" s="0" t="s">
        <v>10394</v>
      </c>
      <c r="Q8" s="0" t="s">
        <v>10395</v>
      </c>
    </row>
    <row r="9" customFormat="false" ht="15" hidden="false" customHeight="false" outlineLevel="0" collapsed="false">
      <c r="A9" s="0" t="s">
        <v>70</v>
      </c>
      <c r="B9" s="0" t="s">
        <v>71</v>
      </c>
      <c r="C9" s="0" t="s">
        <v>73</v>
      </c>
      <c r="D9" s="0" t="s">
        <v>74</v>
      </c>
      <c r="E9" s="0" t="s">
        <v>10361</v>
      </c>
    </row>
    <row r="10" customFormat="false" ht="15" hidden="false" customHeight="false" outlineLevel="0" collapsed="false">
      <c r="A10" s="0" t="s">
        <v>70</v>
      </c>
      <c r="B10" s="0" t="s">
        <v>71</v>
      </c>
      <c r="C10" s="0" t="s">
        <v>79</v>
      </c>
      <c r="D10" s="0" t="s">
        <v>80</v>
      </c>
      <c r="E10" s="0" t="s">
        <v>10362</v>
      </c>
      <c r="F10" s="0" t="s">
        <v>10396</v>
      </c>
      <c r="G10" s="0" t="s">
        <v>10397</v>
      </c>
      <c r="H10" s="0" t="s">
        <v>10398</v>
      </c>
      <c r="I10" s="0" t="s">
        <v>10366</v>
      </c>
      <c r="J10" s="0" t="s">
        <v>10399</v>
      </c>
      <c r="K10" s="0" t="s">
        <v>79</v>
      </c>
      <c r="L10" s="0" t="s">
        <v>10368</v>
      </c>
      <c r="M10" s="0" t="s">
        <v>10369</v>
      </c>
      <c r="N10" s="0" t="s">
        <v>80</v>
      </c>
      <c r="O10" s="0" t="s">
        <v>10400</v>
      </c>
      <c r="P10" s="0" t="s">
        <v>10401</v>
      </c>
      <c r="Q10" s="0" t="s">
        <v>10402</v>
      </c>
    </row>
    <row r="11" customFormat="false" ht="15" hidden="false" customHeight="false" outlineLevel="0" collapsed="false">
      <c r="A11" s="0" t="s">
        <v>70</v>
      </c>
      <c r="B11" s="0" t="s">
        <v>71</v>
      </c>
      <c r="C11" s="0" t="s">
        <v>5737</v>
      </c>
      <c r="D11" s="0" t="s">
        <v>5738</v>
      </c>
      <c r="E11" s="0" t="s">
        <v>10373</v>
      </c>
      <c r="F11" s="0" t="s">
        <v>10403</v>
      </c>
      <c r="G11" s="0" t="s">
        <v>10404</v>
      </c>
      <c r="H11" s="0" t="s">
        <v>10405</v>
      </c>
      <c r="I11" s="0" t="s">
        <v>10377</v>
      </c>
      <c r="J11" s="0" t="s">
        <v>10406</v>
      </c>
      <c r="K11" s="0" t="s">
        <v>5737</v>
      </c>
      <c r="L11" s="0" t="s">
        <v>10368</v>
      </c>
      <c r="M11" s="0" t="s">
        <v>10369</v>
      </c>
      <c r="N11" s="0" t="s">
        <v>5738</v>
      </c>
      <c r="O11" s="0" t="s">
        <v>10407</v>
      </c>
      <c r="P11" s="0" t="s">
        <v>10408</v>
      </c>
      <c r="Q11" s="0" t="s">
        <v>10409</v>
      </c>
      <c r="R11" s="0" t="s">
        <v>10381</v>
      </c>
    </row>
    <row r="12" customFormat="false" ht="15" hidden="false" customHeight="false" outlineLevel="0" collapsed="false">
      <c r="A12" s="0" t="s">
        <v>70</v>
      </c>
      <c r="B12" s="0" t="s">
        <v>71</v>
      </c>
      <c r="C12" s="0" t="s">
        <v>8000</v>
      </c>
      <c r="D12" s="0" t="s">
        <v>8001</v>
      </c>
      <c r="E12" s="0" t="s">
        <v>10361</v>
      </c>
      <c r="K12" s="0" t="s">
        <v>8000</v>
      </c>
      <c r="M12" s="0" t="s">
        <v>10306</v>
      </c>
      <c r="N12" s="0" t="s">
        <v>8001</v>
      </c>
      <c r="O12" s="0" t="s">
        <v>10410</v>
      </c>
      <c r="R12" s="0" t="s">
        <v>10310</v>
      </c>
    </row>
    <row r="13" customFormat="false" ht="15" hidden="false" customHeight="false" outlineLevel="0" collapsed="false">
      <c r="A13" s="0" t="s">
        <v>83</v>
      </c>
      <c r="B13" s="0" t="s">
        <v>84</v>
      </c>
      <c r="C13" s="0" t="s">
        <v>85</v>
      </c>
      <c r="D13" s="0" t="s">
        <v>86</v>
      </c>
      <c r="E13" s="0" t="s">
        <v>10361</v>
      </c>
    </row>
    <row r="14" customFormat="false" ht="15" hidden="false" customHeight="false" outlineLevel="0" collapsed="false">
      <c r="A14" s="0" t="s">
        <v>83</v>
      </c>
      <c r="B14" s="0" t="s">
        <v>84</v>
      </c>
      <c r="C14" s="0" t="s">
        <v>91</v>
      </c>
      <c r="D14" s="0" t="s">
        <v>92</v>
      </c>
      <c r="E14" s="0" t="s">
        <v>10362</v>
      </c>
      <c r="F14" s="0" t="s">
        <v>10363</v>
      </c>
      <c r="G14" s="0" t="s">
        <v>10411</v>
      </c>
      <c r="H14" s="0" t="s">
        <v>10412</v>
      </c>
      <c r="I14" s="0" t="s">
        <v>10366</v>
      </c>
      <c r="J14" s="0" t="s">
        <v>10413</v>
      </c>
      <c r="K14" s="0" t="s">
        <v>91</v>
      </c>
      <c r="L14" s="0" t="s">
        <v>10368</v>
      </c>
      <c r="M14" s="0" t="s">
        <v>10369</v>
      </c>
      <c r="N14" s="0" t="s">
        <v>92</v>
      </c>
      <c r="O14" s="0" t="s">
        <v>10414</v>
      </c>
      <c r="P14" s="0" t="s">
        <v>10415</v>
      </c>
      <c r="Q14" s="0" t="s">
        <v>10416</v>
      </c>
    </row>
    <row r="15" customFormat="false" ht="15" hidden="false" customHeight="false" outlineLevel="0" collapsed="false">
      <c r="A15" s="0" t="s">
        <v>83</v>
      </c>
      <c r="B15" s="0" t="s">
        <v>84</v>
      </c>
      <c r="C15" s="0" t="s">
        <v>5740</v>
      </c>
      <c r="D15" s="0" t="s">
        <v>9456</v>
      </c>
      <c r="E15" s="0" t="s">
        <v>10373</v>
      </c>
      <c r="F15" s="0" t="s">
        <v>10374</v>
      </c>
      <c r="G15" s="0" t="s">
        <v>10417</v>
      </c>
      <c r="I15" s="0" t="s">
        <v>10377</v>
      </c>
      <c r="K15" s="0" t="s">
        <v>5740</v>
      </c>
      <c r="L15" s="0" t="s">
        <v>10368</v>
      </c>
      <c r="M15" s="0" t="s">
        <v>10369</v>
      </c>
      <c r="N15" s="0" t="s">
        <v>9456</v>
      </c>
      <c r="O15" s="0" t="s">
        <v>10418</v>
      </c>
      <c r="P15" s="0" t="s">
        <v>10419</v>
      </c>
      <c r="R15" s="0" t="s">
        <v>10381</v>
      </c>
    </row>
    <row r="16" customFormat="false" ht="15" hidden="false" customHeight="false" outlineLevel="0" collapsed="false">
      <c r="A16" s="0" t="s">
        <v>83</v>
      </c>
      <c r="B16" s="0" t="s">
        <v>84</v>
      </c>
      <c r="C16" s="0" t="s">
        <v>8005</v>
      </c>
      <c r="D16" s="0" t="s">
        <v>8006</v>
      </c>
      <c r="E16" s="0" t="s">
        <v>10361</v>
      </c>
      <c r="K16" s="0" t="s">
        <v>8005</v>
      </c>
      <c r="M16" s="0" t="s">
        <v>10306</v>
      </c>
      <c r="N16" s="0" t="s">
        <v>8006</v>
      </c>
      <c r="O16" s="0" t="s">
        <v>10420</v>
      </c>
      <c r="R16" s="0" t="s">
        <v>10310</v>
      </c>
    </row>
    <row r="17" customFormat="false" ht="15" hidden="false" customHeight="false" outlineLevel="0" collapsed="false">
      <c r="A17" s="0" t="s">
        <v>94</v>
      </c>
      <c r="B17" s="0" t="s">
        <v>95</v>
      </c>
      <c r="C17" s="0" t="s">
        <v>97</v>
      </c>
      <c r="D17" s="0" t="s">
        <v>98</v>
      </c>
      <c r="E17" s="0" t="s">
        <v>10361</v>
      </c>
    </row>
    <row r="18" customFormat="false" ht="15" hidden="false" customHeight="false" outlineLevel="0" collapsed="false">
      <c r="A18" s="0" t="s">
        <v>94</v>
      </c>
      <c r="B18" s="0" t="s">
        <v>95</v>
      </c>
      <c r="C18" s="0" t="s">
        <v>103</v>
      </c>
      <c r="D18" s="0" t="s">
        <v>104</v>
      </c>
      <c r="E18" s="0" t="s">
        <v>10362</v>
      </c>
      <c r="F18" s="0" t="s">
        <v>10421</v>
      </c>
      <c r="G18" s="0" t="s">
        <v>10422</v>
      </c>
      <c r="H18" s="0" t="s">
        <v>10423</v>
      </c>
      <c r="I18" s="0" t="s">
        <v>10366</v>
      </c>
      <c r="J18" s="0" t="s">
        <v>10424</v>
      </c>
      <c r="K18" s="0" t="s">
        <v>103</v>
      </c>
      <c r="L18" s="0" t="s">
        <v>10368</v>
      </c>
      <c r="M18" s="0" t="s">
        <v>10369</v>
      </c>
      <c r="N18" s="0" t="s">
        <v>104</v>
      </c>
      <c r="O18" s="0" t="s">
        <v>10425</v>
      </c>
      <c r="P18" s="0" t="s">
        <v>10426</v>
      </c>
      <c r="Q18" s="0" t="s">
        <v>10427</v>
      </c>
    </row>
    <row r="19" customFormat="false" ht="15" hidden="false" customHeight="false" outlineLevel="0" collapsed="false">
      <c r="A19" s="0" t="s">
        <v>94</v>
      </c>
      <c r="B19" s="0" t="s">
        <v>95</v>
      </c>
      <c r="C19" s="0" t="s">
        <v>10428</v>
      </c>
      <c r="D19" s="0" t="s">
        <v>10429</v>
      </c>
      <c r="E19" s="0" t="s">
        <v>10430</v>
      </c>
      <c r="F19" s="0" t="s">
        <v>10431</v>
      </c>
      <c r="G19" s="0" t="s">
        <v>10432</v>
      </c>
      <c r="H19" s="0" t="s">
        <v>10433</v>
      </c>
      <c r="I19" s="0" t="s">
        <v>10377</v>
      </c>
      <c r="J19" s="0" t="s">
        <v>10434</v>
      </c>
      <c r="K19" s="0" t="s">
        <v>10428</v>
      </c>
      <c r="L19" s="0" t="s">
        <v>10368</v>
      </c>
      <c r="M19" s="0" t="s">
        <v>10369</v>
      </c>
      <c r="N19" s="0" t="s">
        <v>10429</v>
      </c>
      <c r="P19" s="0" t="s">
        <v>10435</v>
      </c>
      <c r="Q19" s="0" t="s">
        <v>10436</v>
      </c>
    </row>
    <row r="20" customFormat="false" ht="15" hidden="false" customHeight="false" outlineLevel="0" collapsed="false">
      <c r="A20" s="0" t="s">
        <v>94</v>
      </c>
      <c r="B20" s="0" t="s">
        <v>95</v>
      </c>
      <c r="C20" s="0" t="s">
        <v>10437</v>
      </c>
      <c r="D20" s="0" t="s">
        <v>10438</v>
      </c>
      <c r="E20" s="0" t="s">
        <v>10430</v>
      </c>
      <c r="F20" s="0" t="s">
        <v>10439</v>
      </c>
      <c r="G20" s="0" t="s">
        <v>10440</v>
      </c>
      <c r="H20" s="0" t="s">
        <v>10441</v>
      </c>
      <c r="I20" s="0" t="s">
        <v>10377</v>
      </c>
      <c r="J20" s="0" t="s">
        <v>10442</v>
      </c>
      <c r="K20" s="0" t="s">
        <v>10437</v>
      </c>
      <c r="L20" s="0" t="s">
        <v>10368</v>
      </c>
      <c r="M20" s="0" t="s">
        <v>10369</v>
      </c>
      <c r="N20" s="0" t="s">
        <v>10438</v>
      </c>
      <c r="P20" s="0" t="s">
        <v>10443</v>
      </c>
      <c r="Q20" s="0" t="s">
        <v>10444</v>
      </c>
    </row>
    <row r="21" customFormat="false" ht="15" hidden="false" customHeight="false" outlineLevel="0" collapsed="false">
      <c r="A21" s="0" t="s">
        <v>94</v>
      </c>
      <c r="B21" s="0" t="s">
        <v>95</v>
      </c>
      <c r="C21" s="0" t="s">
        <v>5742</v>
      </c>
      <c r="D21" s="0" t="s">
        <v>5743</v>
      </c>
      <c r="E21" s="0" t="s">
        <v>10388</v>
      </c>
      <c r="F21" s="0" t="s">
        <v>10374</v>
      </c>
      <c r="G21" s="0" t="s">
        <v>10445</v>
      </c>
      <c r="H21" s="0" t="s">
        <v>10446</v>
      </c>
      <c r="I21" s="0" t="s">
        <v>10377</v>
      </c>
      <c r="J21" s="0" t="s">
        <v>10447</v>
      </c>
      <c r="K21" s="0" t="s">
        <v>5742</v>
      </c>
      <c r="L21" s="0" t="s">
        <v>10368</v>
      </c>
      <c r="M21" s="0" t="s">
        <v>10369</v>
      </c>
      <c r="N21" s="0" t="s">
        <v>5743</v>
      </c>
      <c r="O21" s="0" t="s">
        <v>10448</v>
      </c>
      <c r="P21" s="0" t="s">
        <v>10449</v>
      </c>
      <c r="Q21" s="0" t="s">
        <v>10450</v>
      </c>
    </row>
    <row r="22" customFormat="false" ht="15" hidden="false" customHeight="false" outlineLevel="0" collapsed="false">
      <c r="A22" s="0" t="s">
        <v>106</v>
      </c>
      <c r="B22" s="0" t="s">
        <v>107</v>
      </c>
      <c r="C22" s="0" t="s">
        <v>109</v>
      </c>
      <c r="D22" s="0" t="s">
        <v>110</v>
      </c>
      <c r="E22" s="0" t="s">
        <v>10361</v>
      </c>
    </row>
    <row r="23" customFormat="false" ht="15" hidden="false" customHeight="false" outlineLevel="0" collapsed="false">
      <c r="A23" s="0" t="s">
        <v>106</v>
      </c>
      <c r="B23" s="0" t="s">
        <v>107</v>
      </c>
      <c r="C23" s="0" t="s">
        <v>115</v>
      </c>
      <c r="D23" s="0" t="s">
        <v>116</v>
      </c>
      <c r="E23" s="0" t="s">
        <v>10362</v>
      </c>
      <c r="F23" s="0" t="s">
        <v>10363</v>
      </c>
      <c r="G23" s="0" t="s">
        <v>10382</v>
      </c>
      <c r="H23" s="0" t="s">
        <v>10451</v>
      </c>
      <c r="I23" s="0" t="s">
        <v>10366</v>
      </c>
      <c r="J23" s="0" t="s">
        <v>10452</v>
      </c>
      <c r="K23" s="0" t="s">
        <v>115</v>
      </c>
      <c r="L23" s="0" t="s">
        <v>10368</v>
      </c>
      <c r="M23" s="0" t="s">
        <v>10369</v>
      </c>
      <c r="N23" s="0" t="s">
        <v>116</v>
      </c>
      <c r="O23" s="0" t="s">
        <v>10453</v>
      </c>
      <c r="P23" s="0" t="s">
        <v>10454</v>
      </c>
      <c r="Q23" s="0" t="s">
        <v>10455</v>
      </c>
    </row>
    <row r="24" customFormat="false" ht="15" hidden="false" customHeight="false" outlineLevel="0" collapsed="false">
      <c r="A24" s="0" t="s">
        <v>106</v>
      </c>
      <c r="B24" s="0" t="s">
        <v>107</v>
      </c>
      <c r="C24" s="0" t="s">
        <v>5745</v>
      </c>
      <c r="D24" s="0" t="s">
        <v>5746</v>
      </c>
      <c r="E24" s="0" t="s">
        <v>10388</v>
      </c>
      <c r="F24" s="0" t="s">
        <v>10439</v>
      </c>
      <c r="G24" s="0" t="s">
        <v>10456</v>
      </c>
      <c r="I24" s="0" t="s">
        <v>10377</v>
      </c>
      <c r="K24" s="0" t="s">
        <v>5745</v>
      </c>
      <c r="L24" s="0" t="s">
        <v>10368</v>
      </c>
      <c r="M24" s="0" t="s">
        <v>10369</v>
      </c>
      <c r="N24" s="0" t="s">
        <v>5746</v>
      </c>
      <c r="O24" s="0" t="s">
        <v>10457</v>
      </c>
      <c r="P24" s="0" t="s">
        <v>10458</v>
      </c>
    </row>
    <row r="25" customFormat="false" ht="15" hidden="false" customHeight="false" outlineLevel="0" collapsed="false">
      <c r="A25" s="0" t="s">
        <v>118</v>
      </c>
      <c r="B25" s="0" t="s">
        <v>119</v>
      </c>
      <c r="C25" s="0" t="s">
        <v>121</v>
      </c>
      <c r="D25" s="0" t="s">
        <v>122</v>
      </c>
      <c r="E25" s="0" t="s">
        <v>10361</v>
      </c>
    </row>
    <row r="26" customFormat="false" ht="15" hidden="false" customHeight="false" outlineLevel="0" collapsed="false">
      <c r="A26" s="0" t="s">
        <v>118</v>
      </c>
      <c r="B26" s="0" t="s">
        <v>119</v>
      </c>
      <c r="C26" s="0" t="s">
        <v>127</v>
      </c>
      <c r="D26" s="0" t="s">
        <v>128</v>
      </c>
      <c r="E26" s="0" t="s">
        <v>10362</v>
      </c>
      <c r="F26" s="0" t="s">
        <v>10459</v>
      </c>
      <c r="G26" s="0" t="s">
        <v>10460</v>
      </c>
      <c r="H26" s="0" t="s">
        <v>10461</v>
      </c>
      <c r="I26" s="0" t="s">
        <v>10366</v>
      </c>
      <c r="J26" s="0" t="s">
        <v>10462</v>
      </c>
      <c r="K26" s="0" t="s">
        <v>127</v>
      </c>
      <c r="L26" s="0" t="s">
        <v>10368</v>
      </c>
      <c r="M26" s="0" t="s">
        <v>10369</v>
      </c>
      <c r="N26" s="0" t="s">
        <v>128</v>
      </c>
      <c r="O26" s="0" t="s">
        <v>10463</v>
      </c>
      <c r="P26" s="0" t="s">
        <v>10464</v>
      </c>
      <c r="Q26" s="0" t="s">
        <v>10465</v>
      </c>
    </row>
    <row r="27" customFormat="false" ht="15" hidden="false" customHeight="false" outlineLevel="0" collapsed="false">
      <c r="A27" s="0" t="s">
        <v>118</v>
      </c>
      <c r="B27" s="0" t="s">
        <v>119</v>
      </c>
      <c r="C27" s="0" t="s">
        <v>5748</v>
      </c>
      <c r="D27" s="0" t="s">
        <v>9457</v>
      </c>
      <c r="E27" s="0" t="s">
        <v>10373</v>
      </c>
      <c r="F27" s="0" t="s">
        <v>10466</v>
      </c>
      <c r="G27" s="0" t="s">
        <v>10397</v>
      </c>
      <c r="H27" s="0" t="s">
        <v>10398</v>
      </c>
      <c r="I27" s="0" t="s">
        <v>10377</v>
      </c>
      <c r="J27" s="0" t="s">
        <v>10467</v>
      </c>
      <c r="K27" s="0" t="s">
        <v>5748</v>
      </c>
      <c r="L27" s="0" t="s">
        <v>10368</v>
      </c>
      <c r="M27" s="0" t="s">
        <v>10369</v>
      </c>
      <c r="N27" s="0" t="s">
        <v>9457</v>
      </c>
      <c r="O27" s="0" t="s">
        <v>10468</v>
      </c>
      <c r="P27" s="0" t="s">
        <v>10469</v>
      </c>
      <c r="Q27" s="0" t="s">
        <v>10470</v>
      </c>
      <c r="R27" s="0" t="s">
        <v>10381</v>
      </c>
    </row>
    <row r="28" customFormat="false" ht="15" hidden="false" customHeight="false" outlineLevel="0" collapsed="false">
      <c r="A28" s="0" t="s">
        <v>118</v>
      </c>
      <c r="B28" s="0" t="s">
        <v>119</v>
      </c>
      <c r="C28" s="0" t="s">
        <v>8008</v>
      </c>
      <c r="D28" s="0" t="s">
        <v>122</v>
      </c>
      <c r="E28" s="0" t="s">
        <v>10361</v>
      </c>
      <c r="K28" s="0" t="s">
        <v>8008</v>
      </c>
      <c r="M28" s="0" t="s">
        <v>10306</v>
      </c>
      <c r="N28" s="0" t="s">
        <v>122</v>
      </c>
      <c r="O28" s="0" t="s">
        <v>10471</v>
      </c>
      <c r="R28" s="0" t="s">
        <v>10310</v>
      </c>
    </row>
    <row r="29" customFormat="false" ht="15" hidden="false" customHeight="false" outlineLevel="0" collapsed="false">
      <c r="A29" s="0" t="s">
        <v>129</v>
      </c>
      <c r="B29" s="0" t="s">
        <v>130</v>
      </c>
      <c r="C29" s="0" t="s">
        <v>8010</v>
      </c>
      <c r="D29" s="0" t="s">
        <v>1283</v>
      </c>
      <c r="E29" s="0" t="s">
        <v>10361</v>
      </c>
      <c r="K29" s="0" t="s">
        <v>8010</v>
      </c>
      <c r="M29" s="0" t="s">
        <v>10306</v>
      </c>
      <c r="N29" s="0" t="s">
        <v>1283</v>
      </c>
      <c r="O29" s="0" t="s">
        <v>10472</v>
      </c>
      <c r="R29" s="0" t="s">
        <v>10310</v>
      </c>
    </row>
    <row r="30" customFormat="false" ht="15" hidden="false" customHeight="false" outlineLevel="0" collapsed="false">
      <c r="A30" s="0" t="s">
        <v>129</v>
      </c>
      <c r="B30" s="0" t="s">
        <v>130</v>
      </c>
      <c r="C30" s="0" t="s">
        <v>9458</v>
      </c>
      <c r="D30" s="0" t="s">
        <v>9459</v>
      </c>
      <c r="E30" s="0" t="s">
        <v>10473</v>
      </c>
      <c r="K30" s="0" t="s">
        <v>9458</v>
      </c>
      <c r="M30" s="0" t="s">
        <v>10369</v>
      </c>
      <c r="N30" s="0" t="s">
        <v>9459</v>
      </c>
      <c r="O30" s="0" t="s">
        <v>10474</v>
      </c>
      <c r="R30" s="0" t="s">
        <v>10381</v>
      </c>
    </row>
    <row r="31" customFormat="false" ht="15" hidden="false" customHeight="false" outlineLevel="0" collapsed="false">
      <c r="A31" s="0" t="s">
        <v>133</v>
      </c>
      <c r="B31" s="0" t="s">
        <v>134</v>
      </c>
      <c r="C31" s="0" t="s">
        <v>73</v>
      </c>
      <c r="D31" s="0" t="s">
        <v>74</v>
      </c>
      <c r="E31" s="0" t="s">
        <v>10361</v>
      </c>
    </row>
    <row r="32" customFormat="false" ht="15" hidden="false" customHeight="false" outlineLevel="0" collapsed="false">
      <c r="A32" s="0" t="s">
        <v>133</v>
      </c>
      <c r="B32" s="0" t="s">
        <v>134</v>
      </c>
      <c r="C32" s="0" t="s">
        <v>140</v>
      </c>
      <c r="D32" s="0" t="s">
        <v>141</v>
      </c>
      <c r="E32" s="0" t="s">
        <v>10362</v>
      </c>
      <c r="F32" s="0" t="s">
        <v>10475</v>
      </c>
      <c r="G32" s="0" t="s">
        <v>10476</v>
      </c>
      <c r="H32" s="0" t="s">
        <v>10477</v>
      </c>
      <c r="I32" s="0" t="s">
        <v>10366</v>
      </c>
      <c r="J32" s="0" t="s">
        <v>10478</v>
      </c>
      <c r="K32" s="0" t="s">
        <v>140</v>
      </c>
      <c r="L32" s="0" t="s">
        <v>10368</v>
      </c>
      <c r="M32" s="0" t="s">
        <v>10369</v>
      </c>
      <c r="N32" s="0" t="s">
        <v>141</v>
      </c>
      <c r="O32" s="0" t="s">
        <v>10479</v>
      </c>
      <c r="P32" s="0" t="s">
        <v>10480</v>
      </c>
      <c r="Q32" s="0" t="s">
        <v>10481</v>
      </c>
    </row>
    <row r="33" customFormat="false" ht="15" hidden="false" customHeight="false" outlineLevel="0" collapsed="false">
      <c r="A33" s="0" t="s">
        <v>133</v>
      </c>
      <c r="B33" s="0" t="s">
        <v>134</v>
      </c>
      <c r="C33" s="0" t="s">
        <v>5751</v>
      </c>
      <c r="D33" s="0" t="s">
        <v>5752</v>
      </c>
      <c r="E33" s="0" t="s">
        <v>10373</v>
      </c>
      <c r="F33" s="0" t="s">
        <v>10482</v>
      </c>
      <c r="G33" s="0" t="s">
        <v>10476</v>
      </c>
      <c r="H33" s="0" t="s">
        <v>10483</v>
      </c>
      <c r="I33" s="0" t="s">
        <v>10377</v>
      </c>
      <c r="J33" s="0" t="s">
        <v>10484</v>
      </c>
      <c r="K33" s="0" t="s">
        <v>5751</v>
      </c>
      <c r="L33" s="0" t="s">
        <v>10368</v>
      </c>
      <c r="M33" s="0" t="s">
        <v>10369</v>
      </c>
      <c r="N33" s="0" t="s">
        <v>5752</v>
      </c>
      <c r="O33" s="0" t="s">
        <v>10283</v>
      </c>
      <c r="P33" s="0" t="s">
        <v>10485</v>
      </c>
      <c r="Q33" s="0" t="s">
        <v>10486</v>
      </c>
      <c r="R33" s="0" t="s">
        <v>10381</v>
      </c>
    </row>
    <row r="34" customFormat="false" ht="15" hidden="false" customHeight="false" outlineLevel="0" collapsed="false">
      <c r="A34" s="0" t="s">
        <v>133</v>
      </c>
      <c r="B34" s="0" t="s">
        <v>134</v>
      </c>
      <c r="C34" s="0" t="s">
        <v>8012</v>
      </c>
      <c r="D34" s="0" t="s">
        <v>8013</v>
      </c>
      <c r="E34" s="0" t="s">
        <v>10361</v>
      </c>
      <c r="K34" s="0" t="s">
        <v>8012</v>
      </c>
      <c r="M34" s="0" t="s">
        <v>10306</v>
      </c>
      <c r="N34" s="0" t="s">
        <v>8013</v>
      </c>
      <c r="O34" s="0" t="s">
        <v>10487</v>
      </c>
      <c r="R34" s="0" t="s">
        <v>10310</v>
      </c>
    </row>
    <row r="35" customFormat="false" ht="15" hidden="false" customHeight="false" outlineLevel="0" collapsed="false">
      <c r="A35" s="0" t="s">
        <v>142</v>
      </c>
      <c r="B35" s="0" t="s">
        <v>143</v>
      </c>
      <c r="C35" s="0" t="s">
        <v>144</v>
      </c>
      <c r="D35" s="0" t="s">
        <v>145</v>
      </c>
      <c r="E35" s="0" t="s">
        <v>10361</v>
      </c>
    </row>
    <row r="36" customFormat="false" ht="15" hidden="false" customHeight="false" outlineLevel="0" collapsed="false">
      <c r="A36" s="0" t="s">
        <v>142</v>
      </c>
      <c r="B36" s="0" t="s">
        <v>143</v>
      </c>
      <c r="C36" s="0" t="s">
        <v>151</v>
      </c>
      <c r="D36" s="0" t="s">
        <v>152</v>
      </c>
      <c r="E36" s="0" t="s">
        <v>10362</v>
      </c>
      <c r="F36" s="0" t="s">
        <v>10363</v>
      </c>
      <c r="G36" s="0" t="s">
        <v>10488</v>
      </c>
      <c r="H36" s="0" t="s">
        <v>10489</v>
      </c>
      <c r="I36" s="0" t="s">
        <v>10366</v>
      </c>
      <c r="J36" s="0" t="s">
        <v>10490</v>
      </c>
      <c r="K36" s="0" t="s">
        <v>151</v>
      </c>
      <c r="L36" s="0" t="s">
        <v>10368</v>
      </c>
      <c r="M36" s="0" t="s">
        <v>10369</v>
      </c>
      <c r="N36" s="0" t="s">
        <v>152</v>
      </c>
      <c r="O36" s="0" t="s">
        <v>10491</v>
      </c>
      <c r="P36" s="0" t="s">
        <v>10492</v>
      </c>
      <c r="Q36" s="0" t="s">
        <v>10493</v>
      </c>
    </row>
    <row r="37" customFormat="false" ht="15" hidden="false" customHeight="false" outlineLevel="0" collapsed="false">
      <c r="A37" s="0" t="s">
        <v>142</v>
      </c>
      <c r="B37" s="0" t="s">
        <v>143</v>
      </c>
      <c r="C37" s="0" t="s">
        <v>5754</v>
      </c>
      <c r="D37" s="0" t="s">
        <v>5755</v>
      </c>
      <c r="E37" s="0" t="s">
        <v>10373</v>
      </c>
      <c r="F37" s="0" t="s">
        <v>10374</v>
      </c>
      <c r="G37" s="0" t="s">
        <v>10364</v>
      </c>
      <c r="H37" s="0" t="s">
        <v>10494</v>
      </c>
      <c r="I37" s="0" t="s">
        <v>10377</v>
      </c>
      <c r="J37" s="0" t="s">
        <v>10495</v>
      </c>
      <c r="K37" s="0" t="s">
        <v>5754</v>
      </c>
      <c r="L37" s="0" t="s">
        <v>10368</v>
      </c>
      <c r="M37" s="0" t="s">
        <v>10369</v>
      </c>
      <c r="N37" s="0" t="s">
        <v>5755</v>
      </c>
      <c r="O37" s="0" t="s">
        <v>9215</v>
      </c>
      <c r="P37" s="0" t="s">
        <v>10496</v>
      </c>
      <c r="Q37" s="0" t="s">
        <v>10497</v>
      </c>
      <c r="R37" s="0" t="s">
        <v>10381</v>
      </c>
    </row>
    <row r="38" customFormat="false" ht="15" hidden="false" customHeight="false" outlineLevel="0" collapsed="false">
      <c r="A38" s="0" t="s">
        <v>142</v>
      </c>
      <c r="B38" s="0" t="s">
        <v>143</v>
      </c>
      <c r="C38" s="0" t="s">
        <v>8016</v>
      </c>
      <c r="D38" s="0" t="s">
        <v>8017</v>
      </c>
      <c r="E38" s="0" t="s">
        <v>10361</v>
      </c>
      <c r="K38" s="0" t="s">
        <v>8016</v>
      </c>
      <c r="M38" s="0" t="s">
        <v>10306</v>
      </c>
      <c r="N38" s="0" t="s">
        <v>8017</v>
      </c>
      <c r="O38" s="0" t="s">
        <v>10498</v>
      </c>
      <c r="R38" s="0" t="s">
        <v>10310</v>
      </c>
    </row>
    <row r="39" customFormat="false" ht="15" hidden="false" customHeight="false" outlineLevel="0" collapsed="false">
      <c r="A39" s="0" t="s">
        <v>153</v>
      </c>
      <c r="B39" s="0" t="s">
        <v>154</v>
      </c>
      <c r="C39" s="0" t="s">
        <v>156</v>
      </c>
      <c r="D39" s="0" t="s">
        <v>157</v>
      </c>
      <c r="E39" s="0" t="s">
        <v>10361</v>
      </c>
    </row>
    <row r="40" customFormat="false" ht="15" hidden="false" customHeight="false" outlineLevel="0" collapsed="false">
      <c r="A40" s="0" t="s">
        <v>153</v>
      </c>
      <c r="B40" s="0" t="s">
        <v>154</v>
      </c>
      <c r="C40" s="0" t="s">
        <v>161</v>
      </c>
      <c r="D40" s="0" t="s">
        <v>162</v>
      </c>
      <c r="E40" s="0" t="s">
        <v>10362</v>
      </c>
      <c r="F40" s="0" t="s">
        <v>10363</v>
      </c>
      <c r="G40" s="0" t="s">
        <v>10499</v>
      </c>
      <c r="H40" s="0" t="s">
        <v>10500</v>
      </c>
      <c r="I40" s="0" t="s">
        <v>10366</v>
      </c>
      <c r="J40" s="0" t="s">
        <v>10501</v>
      </c>
      <c r="K40" s="0" t="s">
        <v>161</v>
      </c>
      <c r="L40" s="0" t="s">
        <v>10368</v>
      </c>
      <c r="M40" s="0" t="s">
        <v>10369</v>
      </c>
      <c r="N40" s="0" t="s">
        <v>162</v>
      </c>
      <c r="O40" s="0" t="s">
        <v>10502</v>
      </c>
      <c r="P40" s="0" t="s">
        <v>10503</v>
      </c>
      <c r="Q40" s="0" t="s">
        <v>10504</v>
      </c>
    </row>
    <row r="41" customFormat="false" ht="15" hidden="false" customHeight="false" outlineLevel="0" collapsed="false">
      <c r="A41" s="0" t="s">
        <v>153</v>
      </c>
      <c r="B41" s="0" t="s">
        <v>154</v>
      </c>
      <c r="C41" s="0" t="s">
        <v>5756</v>
      </c>
      <c r="D41" s="0" t="s">
        <v>5757</v>
      </c>
      <c r="E41" s="0" t="s">
        <v>10388</v>
      </c>
      <c r="F41" s="0" t="s">
        <v>10374</v>
      </c>
      <c r="G41" s="0" t="s">
        <v>10411</v>
      </c>
      <c r="H41" s="0" t="s">
        <v>10505</v>
      </c>
      <c r="I41" s="0" t="s">
        <v>10377</v>
      </c>
      <c r="J41" s="0" t="s">
        <v>10506</v>
      </c>
      <c r="K41" s="0" t="s">
        <v>5756</v>
      </c>
      <c r="L41" s="0" t="s">
        <v>10368</v>
      </c>
      <c r="M41" s="0" t="s">
        <v>10369</v>
      </c>
      <c r="N41" s="0" t="s">
        <v>5757</v>
      </c>
      <c r="O41" s="0" t="s">
        <v>10507</v>
      </c>
      <c r="P41" s="0" t="s">
        <v>10508</v>
      </c>
      <c r="Q41" s="0" t="s">
        <v>10509</v>
      </c>
    </row>
    <row r="42" customFormat="false" ht="15" hidden="false" customHeight="false" outlineLevel="0" collapsed="false">
      <c r="A42" s="0" t="s">
        <v>164</v>
      </c>
      <c r="B42" s="0" t="s">
        <v>165</v>
      </c>
      <c r="C42" s="0" t="s">
        <v>166</v>
      </c>
      <c r="D42" s="0" t="s">
        <v>167</v>
      </c>
      <c r="E42" s="0" t="s">
        <v>10361</v>
      </c>
    </row>
    <row r="43" customFormat="false" ht="15" hidden="false" customHeight="false" outlineLevel="0" collapsed="false">
      <c r="A43" s="0" t="s">
        <v>164</v>
      </c>
      <c r="B43" s="0" t="s">
        <v>165</v>
      </c>
      <c r="C43" s="0" t="s">
        <v>173</v>
      </c>
      <c r="D43" s="0" t="s">
        <v>174</v>
      </c>
      <c r="E43" s="0" t="s">
        <v>10362</v>
      </c>
      <c r="F43" s="0" t="s">
        <v>10363</v>
      </c>
      <c r="G43" s="0" t="s">
        <v>10488</v>
      </c>
      <c r="H43" s="0" t="s">
        <v>10510</v>
      </c>
      <c r="I43" s="0" t="s">
        <v>10366</v>
      </c>
      <c r="J43" s="0" t="s">
        <v>10511</v>
      </c>
      <c r="K43" s="0" t="s">
        <v>173</v>
      </c>
      <c r="L43" s="0" t="s">
        <v>10368</v>
      </c>
      <c r="M43" s="0" t="s">
        <v>10369</v>
      </c>
      <c r="N43" s="0" t="s">
        <v>174</v>
      </c>
      <c r="O43" s="0" t="s">
        <v>10512</v>
      </c>
      <c r="P43" s="0" t="s">
        <v>10513</v>
      </c>
      <c r="Q43" s="0" t="s">
        <v>10514</v>
      </c>
    </row>
    <row r="44" customFormat="false" ht="15" hidden="false" customHeight="false" outlineLevel="0" collapsed="false">
      <c r="A44" s="0" t="s">
        <v>164</v>
      </c>
      <c r="B44" s="0" t="s">
        <v>165</v>
      </c>
      <c r="C44" s="0" t="s">
        <v>5759</v>
      </c>
      <c r="D44" s="0" t="s">
        <v>5760</v>
      </c>
      <c r="E44" s="0" t="s">
        <v>10373</v>
      </c>
      <c r="F44" s="0" t="s">
        <v>10374</v>
      </c>
      <c r="G44" s="0" t="s">
        <v>10364</v>
      </c>
      <c r="H44" s="0" t="s">
        <v>10515</v>
      </c>
      <c r="I44" s="0" t="s">
        <v>10377</v>
      </c>
      <c r="J44" s="0" t="s">
        <v>10516</v>
      </c>
      <c r="K44" s="0" t="s">
        <v>5759</v>
      </c>
      <c r="L44" s="0" t="s">
        <v>10368</v>
      </c>
      <c r="M44" s="0" t="s">
        <v>10369</v>
      </c>
      <c r="N44" s="0" t="s">
        <v>5760</v>
      </c>
      <c r="O44" s="0" t="s">
        <v>10517</v>
      </c>
      <c r="P44" s="0" t="s">
        <v>10518</v>
      </c>
      <c r="Q44" s="0" t="s">
        <v>10519</v>
      </c>
      <c r="R44" s="0" t="s">
        <v>10381</v>
      </c>
    </row>
    <row r="45" customFormat="false" ht="15" hidden="false" customHeight="false" outlineLevel="0" collapsed="false">
      <c r="A45" s="0" t="s">
        <v>164</v>
      </c>
      <c r="B45" s="0" t="s">
        <v>165</v>
      </c>
      <c r="C45" s="0" t="s">
        <v>8019</v>
      </c>
      <c r="D45" s="0" t="s">
        <v>167</v>
      </c>
      <c r="E45" s="0" t="s">
        <v>10361</v>
      </c>
      <c r="K45" s="0" t="s">
        <v>8019</v>
      </c>
      <c r="M45" s="0" t="s">
        <v>10306</v>
      </c>
      <c r="N45" s="0" t="s">
        <v>167</v>
      </c>
      <c r="O45" s="0" t="s">
        <v>10520</v>
      </c>
      <c r="R45" s="0" t="s">
        <v>10310</v>
      </c>
    </row>
    <row r="46" customFormat="false" ht="15" hidden="false" customHeight="false" outlineLevel="0" collapsed="false">
      <c r="A46" s="0" t="s">
        <v>175</v>
      </c>
      <c r="B46" s="0" t="s">
        <v>176</v>
      </c>
      <c r="C46" s="0" t="s">
        <v>178</v>
      </c>
      <c r="D46" s="0" t="s">
        <v>179</v>
      </c>
      <c r="E46" s="0" t="s">
        <v>10361</v>
      </c>
    </row>
    <row r="47" customFormat="false" ht="15" hidden="false" customHeight="false" outlineLevel="0" collapsed="false">
      <c r="A47" s="0" t="s">
        <v>175</v>
      </c>
      <c r="B47" s="0" t="s">
        <v>176</v>
      </c>
      <c r="C47" s="0" t="s">
        <v>185</v>
      </c>
      <c r="D47" s="0" t="s">
        <v>186</v>
      </c>
      <c r="E47" s="0" t="s">
        <v>10362</v>
      </c>
      <c r="F47" s="0" t="s">
        <v>10363</v>
      </c>
      <c r="G47" s="0" t="s">
        <v>10521</v>
      </c>
      <c r="H47" s="0" t="s">
        <v>10522</v>
      </c>
      <c r="I47" s="0" t="s">
        <v>10366</v>
      </c>
      <c r="J47" s="0" t="s">
        <v>10523</v>
      </c>
      <c r="K47" s="0" t="s">
        <v>185</v>
      </c>
      <c r="L47" s="0" t="s">
        <v>10368</v>
      </c>
      <c r="M47" s="0" t="s">
        <v>10369</v>
      </c>
      <c r="N47" s="0" t="s">
        <v>186</v>
      </c>
      <c r="O47" s="0" t="s">
        <v>10524</v>
      </c>
      <c r="P47" s="0" t="s">
        <v>10525</v>
      </c>
      <c r="Q47" s="0" t="s">
        <v>10526</v>
      </c>
    </row>
    <row r="48" customFormat="false" ht="15" hidden="false" customHeight="false" outlineLevel="0" collapsed="false">
      <c r="A48" s="0" t="s">
        <v>175</v>
      </c>
      <c r="B48" s="0" t="s">
        <v>176</v>
      </c>
      <c r="C48" s="0" t="s">
        <v>5762</v>
      </c>
      <c r="D48" s="0" t="s">
        <v>9460</v>
      </c>
      <c r="E48" s="0" t="s">
        <v>10373</v>
      </c>
      <c r="F48" s="0" t="s">
        <v>10374</v>
      </c>
      <c r="G48" s="0" t="s">
        <v>10521</v>
      </c>
      <c r="H48" s="0" t="s">
        <v>10527</v>
      </c>
      <c r="I48" s="0" t="s">
        <v>10377</v>
      </c>
      <c r="J48" s="0" t="s">
        <v>10528</v>
      </c>
      <c r="K48" s="0" t="s">
        <v>5762</v>
      </c>
      <c r="L48" s="0" t="s">
        <v>10368</v>
      </c>
      <c r="M48" s="0" t="s">
        <v>10369</v>
      </c>
      <c r="N48" s="0" t="s">
        <v>9460</v>
      </c>
      <c r="O48" s="0" t="s">
        <v>10529</v>
      </c>
      <c r="P48" s="0" t="s">
        <v>10530</v>
      </c>
      <c r="Q48" s="0" t="s">
        <v>10531</v>
      </c>
      <c r="R48" s="0" t="s">
        <v>10381</v>
      </c>
      <c r="S48" s="0" t="s">
        <v>10532</v>
      </c>
    </row>
    <row r="49" customFormat="false" ht="15" hidden="false" customHeight="false" outlineLevel="0" collapsed="false">
      <c r="A49" s="0" t="s">
        <v>175</v>
      </c>
      <c r="B49" s="0" t="s">
        <v>176</v>
      </c>
      <c r="C49" s="0" t="s">
        <v>8022</v>
      </c>
      <c r="D49" s="0" t="s">
        <v>8023</v>
      </c>
      <c r="E49" s="0" t="s">
        <v>10361</v>
      </c>
      <c r="K49" s="0" t="s">
        <v>8022</v>
      </c>
      <c r="M49" s="0" t="s">
        <v>10306</v>
      </c>
      <c r="N49" s="0" t="s">
        <v>8023</v>
      </c>
      <c r="O49" s="0" t="s">
        <v>10281</v>
      </c>
      <c r="R49" s="0" t="s">
        <v>10310</v>
      </c>
    </row>
    <row r="50" customFormat="false" ht="15" hidden="false" customHeight="false" outlineLevel="0" collapsed="false">
      <c r="A50" s="0" t="s">
        <v>193</v>
      </c>
      <c r="B50" s="0" t="s">
        <v>194</v>
      </c>
      <c r="C50" s="0" t="s">
        <v>38</v>
      </c>
      <c r="D50" s="0" t="s">
        <v>39</v>
      </c>
      <c r="E50" s="0" t="s">
        <v>10361</v>
      </c>
    </row>
    <row r="51" customFormat="false" ht="15" hidden="false" customHeight="false" outlineLevel="0" collapsed="false">
      <c r="A51" s="0" t="s">
        <v>193</v>
      </c>
      <c r="B51" s="0" t="s">
        <v>194</v>
      </c>
      <c r="C51" s="0" t="s">
        <v>46</v>
      </c>
      <c r="D51" s="0" t="s">
        <v>47</v>
      </c>
      <c r="E51" s="0" t="s">
        <v>10362</v>
      </c>
      <c r="F51" s="0" t="s">
        <v>10363</v>
      </c>
      <c r="G51" s="0" t="s">
        <v>10364</v>
      </c>
      <c r="H51" s="0" t="s">
        <v>10365</v>
      </c>
      <c r="I51" s="0" t="s">
        <v>10366</v>
      </c>
      <c r="J51" s="0" t="s">
        <v>10367</v>
      </c>
      <c r="K51" s="0" t="s">
        <v>46</v>
      </c>
      <c r="L51" s="0" t="s">
        <v>10368</v>
      </c>
      <c r="M51" s="0" t="s">
        <v>10369</v>
      </c>
      <c r="N51" s="0" t="s">
        <v>47</v>
      </c>
      <c r="O51" s="0" t="s">
        <v>10370</v>
      </c>
      <c r="P51" s="0" t="s">
        <v>10371</v>
      </c>
      <c r="Q51" s="0" t="s">
        <v>10372</v>
      </c>
    </row>
    <row r="52" customFormat="false" ht="15" hidden="false" customHeight="false" outlineLevel="0" collapsed="false">
      <c r="A52" s="0" t="s">
        <v>193</v>
      </c>
      <c r="B52" s="0" t="s">
        <v>194</v>
      </c>
      <c r="C52" s="0" t="s">
        <v>5764</v>
      </c>
      <c r="D52" s="0" t="s">
        <v>5765</v>
      </c>
      <c r="E52" s="0" t="s">
        <v>10373</v>
      </c>
      <c r="F52" s="0" t="s">
        <v>10374</v>
      </c>
      <c r="G52" s="0" t="s">
        <v>10521</v>
      </c>
      <c r="H52" s="0" t="s">
        <v>10533</v>
      </c>
      <c r="I52" s="0" t="s">
        <v>10377</v>
      </c>
      <c r="J52" s="0" t="s">
        <v>10534</v>
      </c>
      <c r="K52" s="0" t="s">
        <v>5764</v>
      </c>
      <c r="L52" s="0" t="s">
        <v>10368</v>
      </c>
      <c r="M52" s="0" t="s">
        <v>10369</v>
      </c>
      <c r="N52" s="0" t="s">
        <v>5765</v>
      </c>
      <c r="O52" s="0" t="s">
        <v>10535</v>
      </c>
      <c r="P52" s="0" t="s">
        <v>10536</v>
      </c>
      <c r="Q52" s="0" t="s">
        <v>10537</v>
      </c>
      <c r="R52" s="0" t="s">
        <v>10381</v>
      </c>
    </row>
    <row r="53" customFormat="false" ht="15" hidden="false" customHeight="false" outlineLevel="0" collapsed="false">
      <c r="A53" s="0" t="s">
        <v>193</v>
      </c>
      <c r="B53" s="0" t="s">
        <v>194</v>
      </c>
      <c r="C53" s="0" t="s">
        <v>7998</v>
      </c>
      <c r="D53" s="0" t="s">
        <v>39</v>
      </c>
      <c r="E53" s="0" t="s">
        <v>10361</v>
      </c>
      <c r="K53" s="0" t="s">
        <v>7998</v>
      </c>
      <c r="M53" s="0" t="s">
        <v>10306</v>
      </c>
      <c r="N53" s="0" t="s">
        <v>39</v>
      </c>
      <c r="O53" s="0" t="s">
        <v>10265</v>
      </c>
      <c r="R53" s="0" t="s">
        <v>10310</v>
      </c>
    </row>
    <row r="54" customFormat="false" ht="15" hidden="false" customHeight="false" outlineLevel="0" collapsed="false">
      <c r="A54" s="0" t="s">
        <v>201</v>
      </c>
      <c r="B54" s="0" t="s">
        <v>202</v>
      </c>
      <c r="C54" s="0" t="s">
        <v>203</v>
      </c>
      <c r="D54" s="0" t="s">
        <v>204</v>
      </c>
      <c r="E54" s="0" t="s">
        <v>10361</v>
      </c>
    </row>
    <row r="55" customFormat="false" ht="15" hidden="false" customHeight="false" outlineLevel="0" collapsed="false">
      <c r="A55" s="0" t="s">
        <v>201</v>
      </c>
      <c r="B55" s="0" t="s">
        <v>202</v>
      </c>
      <c r="C55" s="0" t="s">
        <v>209</v>
      </c>
      <c r="D55" s="0" t="s">
        <v>210</v>
      </c>
      <c r="E55" s="0" t="s">
        <v>10362</v>
      </c>
      <c r="F55" s="0" t="s">
        <v>10363</v>
      </c>
      <c r="G55" s="0" t="s">
        <v>10538</v>
      </c>
      <c r="H55" s="0" t="s">
        <v>10539</v>
      </c>
      <c r="I55" s="0" t="s">
        <v>10366</v>
      </c>
      <c r="J55" s="0" t="s">
        <v>10540</v>
      </c>
      <c r="K55" s="0" t="s">
        <v>209</v>
      </c>
      <c r="L55" s="0" t="s">
        <v>10368</v>
      </c>
      <c r="M55" s="0" t="s">
        <v>10369</v>
      </c>
      <c r="N55" s="0" t="s">
        <v>210</v>
      </c>
      <c r="O55" s="0" t="s">
        <v>10541</v>
      </c>
      <c r="P55" s="0" t="s">
        <v>10542</v>
      </c>
      <c r="Q55" s="0" t="s">
        <v>10543</v>
      </c>
    </row>
    <row r="56" customFormat="false" ht="15" hidden="false" customHeight="false" outlineLevel="0" collapsed="false">
      <c r="A56" s="0" t="s">
        <v>201</v>
      </c>
      <c r="B56" s="0" t="s">
        <v>202</v>
      </c>
      <c r="C56" s="0" t="s">
        <v>5767</v>
      </c>
      <c r="D56" s="0" t="s">
        <v>9461</v>
      </c>
      <c r="E56" s="0" t="s">
        <v>10373</v>
      </c>
      <c r="F56" s="0" t="s">
        <v>10374</v>
      </c>
      <c r="G56" s="0" t="s">
        <v>10521</v>
      </c>
      <c r="H56" s="0" t="s">
        <v>10544</v>
      </c>
      <c r="I56" s="0" t="s">
        <v>10377</v>
      </c>
      <c r="J56" s="0" t="s">
        <v>10545</v>
      </c>
      <c r="K56" s="0" t="s">
        <v>5767</v>
      </c>
      <c r="L56" s="0" t="s">
        <v>10368</v>
      </c>
      <c r="M56" s="0" t="s">
        <v>10369</v>
      </c>
      <c r="N56" s="0" t="s">
        <v>9461</v>
      </c>
      <c r="O56" s="0" t="s">
        <v>10546</v>
      </c>
      <c r="P56" s="0" t="s">
        <v>10547</v>
      </c>
      <c r="Q56" s="0" t="s">
        <v>10548</v>
      </c>
      <c r="R56" s="0" t="s">
        <v>10381</v>
      </c>
      <c r="S56" s="0" t="s">
        <v>10549</v>
      </c>
    </row>
    <row r="57" customFormat="false" ht="15" hidden="false" customHeight="false" outlineLevel="0" collapsed="false">
      <c r="A57" s="0" t="s">
        <v>201</v>
      </c>
      <c r="B57" s="0" t="s">
        <v>202</v>
      </c>
      <c r="C57" s="0" t="s">
        <v>8026</v>
      </c>
      <c r="D57" s="0" t="s">
        <v>204</v>
      </c>
      <c r="E57" s="0" t="s">
        <v>10361</v>
      </c>
      <c r="K57" s="0" t="s">
        <v>8026</v>
      </c>
      <c r="M57" s="0" t="s">
        <v>10306</v>
      </c>
      <c r="N57" s="0" t="s">
        <v>204</v>
      </c>
      <c r="O57" s="0" t="s">
        <v>10262</v>
      </c>
      <c r="R57" s="0" t="s">
        <v>10310</v>
      </c>
    </row>
    <row r="58" customFormat="false" ht="15" hidden="false" customHeight="false" outlineLevel="0" collapsed="false">
      <c r="A58" s="0" t="s">
        <v>211</v>
      </c>
      <c r="B58" s="0" t="s">
        <v>212</v>
      </c>
      <c r="C58" s="0" t="s">
        <v>214</v>
      </c>
      <c r="D58" s="0" t="s">
        <v>215</v>
      </c>
      <c r="E58" s="0" t="s">
        <v>10361</v>
      </c>
    </row>
    <row r="59" customFormat="false" ht="15" hidden="false" customHeight="false" outlineLevel="0" collapsed="false">
      <c r="A59" s="0" t="s">
        <v>211</v>
      </c>
      <c r="B59" s="0" t="s">
        <v>212</v>
      </c>
      <c r="C59" s="0" t="s">
        <v>220</v>
      </c>
      <c r="D59" s="0" t="s">
        <v>221</v>
      </c>
      <c r="E59" s="0" t="s">
        <v>10362</v>
      </c>
      <c r="F59" s="0" t="s">
        <v>10550</v>
      </c>
      <c r="G59" s="0" t="s">
        <v>10440</v>
      </c>
      <c r="H59" s="0" t="s">
        <v>10551</v>
      </c>
      <c r="I59" s="0" t="s">
        <v>10366</v>
      </c>
      <c r="J59" s="0" t="s">
        <v>10552</v>
      </c>
      <c r="K59" s="0" t="s">
        <v>220</v>
      </c>
      <c r="L59" s="0" t="s">
        <v>10368</v>
      </c>
      <c r="M59" s="0" t="s">
        <v>10369</v>
      </c>
      <c r="N59" s="0" t="s">
        <v>221</v>
      </c>
      <c r="O59" s="0" t="s">
        <v>10553</v>
      </c>
      <c r="P59" s="0" t="s">
        <v>10554</v>
      </c>
      <c r="Q59" s="0" t="s">
        <v>10555</v>
      </c>
    </row>
    <row r="60" customFormat="false" ht="15" hidden="false" customHeight="false" outlineLevel="0" collapsed="false">
      <c r="A60" s="0" t="s">
        <v>211</v>
      </c>
      <c r="B60" s="0" t="s">
        <v>212</v>
      </c>
      <c r="C60" s="0" t="s">
        <v>10556</v>
      </c>
      <c r="D60" s="0" t="s">
        <v>5778</v>
      </c>
      <c r="E60" s="0" t="s">
        <v>10430</v>
      </c>
      <c r="K60" s="0" t="s">
        <v>10556</v>
      </c>
      <c r="L60" s="0" t="s">
        <v>10368</v>
      </c>
      <c r="M60" s="0" t="s">
        <v>10369</v>
      </c>
      <c r="N60" s="0" t="s">
        <v>5778</v>
      </c>
    </row>
    <row r="61" customFormat="false" ht="15" hidden="false" customHeight="false" outlineLevel="0" collapsed="false">
      <c r="A61" s="0" t="s">
        <v>211</v>
      </c>
      <c r="B61" s="0" t="s">
        <v>212</v>
      </c>
      <c r="C61" s="0" t="s">
        <v>10557</v>
      </c>
      <c r="D61" s="0" t="s">
        <v>5776</v>
      </c>
      <c r="E61" s="0" t="s">
        <v>10430</v>
      </c>
      <c r="K61" s="0" t="s">
        <v>10557</v>
      </c>
      <c r="L61" s="0" t="s">
        <v>10368</v>
      </c>
      <c r="M61" s="0" t="s">
        <v>10369</v>
      </c>
      <c r="N61" s="0" t="s">
        <v>5776</v>
      </c>
    </row>
    <row r="62" customFormat="false" ht="15" hidden="false" customHeight="false" outlineLevel="0" collapsed="false">
      <c r="A62" s="0" t="s">
        <v>211</v>
      </c>
      <c r="B62" s="0" t="s">
        <v>212</v>
      </c>
      <c r="C62" s="0" t="s">
        <v>10558</v>
      </c>
      <c r="D62" s="0" t="s">
        <v>5770</v>
      </c>
      <c r="E62" s="0" t="s">
        <v>10430</v>
      </c>
      <c r="K62" s="0" t="s">
        <v>10558</v>
      </c>
      <c r="L62" s="0" t="s">
        <v>10368</v>
      </c>
      <c r="M62" s="0" t="s">
        <v>10369</v>
      </c>
      <c r="N62" s="0" t="s">
        <v>5770</v>
      </c>
    </row>
    <row r="63" customFormat="false" ht="15" hidden="false" customHeight="false" outlineLevel="0" collapsed="false">
      <c r="A63" s="0" t="s">
        <v>211</v>
      </c>
      <c r="B63" s="0" t="s">
        <v>212</v>
      </c>
      <c r="C63" s="0" t="s">
        <v>5769</v>
      </c>
      <c r="D63" s="0" t="s">
        <v>5770</v>
      </c>
      <c r="E63" s="0" t="s">
        <v>10388</v>
      </c>
      <c r="F63" s="0" t="s">
        <v>10439</v>
      </c>
      <c r="G63" s="0" t="s">
        <v>10559</v>
      </c>
      <c r="H63" s="0" t="s">
        <v>10560</v>
      </c>
      <c r="I63" s="0" t="s">
        <v>10377</v>
      </c>
      <c r="J63" s="0" t="s">
        <v>10561</v>
      </c>
      <c r="K63" s="0" t="s">
        <v>5769</v>
      </c>
      <c r="L63" s="0" t="s">
        <v>10368</v>
      </c>
      <c r="M63" s="0" t="s">
        <v>10369</v>
      </c>
      <c r="N63" s="0" t="s">
        <v>5770</v>
      </c>
      <c r="O63" s="0" t="s">
        <v>5770</v>
      </c>
      <c r="P63" s="0" t="s">
        <v>10562</v>
      </c>
      <c r="Q63" s="0" t="s">
        <v>10563</v>
      </c>
    </row>
    <row r="64" customFormat="false" ht="15" hidden="false" customHeight="false" outlineLevel="0" collapsed="false">
      <c r="A64" s="0" t="s">
        <v>211</v>
      </c>
      <c r="B64" s="0" t="s">
        <v>212</v>
      </c>
      <c r="C64" s="0" t="s">
        <v>5771</v>
      </c>
      <c r="D64" s="0" t="s">
        <v>5772</v>
      </c>
      <c r="E64" s="0" t="s">
        <v>10388</v>
      </c>
      <c r="F64" s="0" t="s">
        <v>10439</v>
      </c>
      <c r="G64" s="0" t="s">
        <v>10559</v>
      </c>
      <c r="H64" s="0" t="s">
        <v>10564</v>
      </c>
      <c r="I64" s="0" t="s">
        <v>10377</v>
      </c>
      <c r="J64" s="0" t="s">
        <v>10565</v>
      </c>
      <c r="K64" s="0" t="s">
        <v>5771</v>
      </c>
      <c r="L64" s="0" t="s">
        <v>10368</v>
      </c>
      <c r="M64" s="0" t="s">
        <v>10369</v>
      </c>
      <c r="N64" s="0" t="s">
        <v>5772</v>
      </c>
      <c r="O64" s="0" t="s">
        <v>10566</v>
      </c>
      <c r="P64" s="0" t="s">
        <v>10567</v>
      </c>
      <c r="Q64" s="0" t="s">
        <v>10568</v>
      </c>
      <c r="S64" s="0" t="s">
        <v>10569</v>
      </c>
    </row>
    <row r="65" customFormat="false" ht="15" hidden="false" customHeight="false" outlineLevel="0" collapsed="false">
      <c r="A65" s="0" t="s">
        <v>211</v>
      </c>
      <c r="B65" s="0" t="s">
        <v>212</v>
      </c>
      <c r="C65" s="0" t="s">
        <v>5773</v>
      </c>
      <c r="D65" s="0" t="s">
        <v>5774</v>
      </c>
      <c r="E65" s="0" t="s">
        <v>10388</v>
      </c>
      <c r="F65" s="0" t="s">
        <v>10439</v>
      </c>
      <c r="G65" s="0" t="s">
        <v>10440</v>
      </c>
      <c r="H65" s="0" t="s">
        <v>10570</v>
      </c>
      <c r="I65" s="0" t="s">
        <v>10377</v>
      </c>
      <c r="J65" s="0" t="s">
        <v>10571</v>
      </c>
      <c r="K65" s="0" t="s">
        <v>5773</v>
      </c>
      <c r="L65" s="0" t="s">
        <v>10368</v>
      </c>
      <c r="M65" s="0" t="s">
        <v>10369</v>
      </c>
      <c r="N65" s="0" t="s">
        <v>5774</v>
      </c>
      <c r="O65" s="0" t="s">
        <v>10572</v>
      </c>
      <c r="P65" s="0" t="s">
        <v>10573</v>
      </c>
      <c r="Q65" s="0" t="s">
        <v>10574</v>
      </c>
    </row>
    <row r="66" customFormat="false" ht="15" hidden="false" customHeight="false" outlineLevel="0" collapsed="false">
      <c r="A66" s="0" t="s">
        <v>211</v>
      </c>
      <c r="B66" s="0" t="s">
        <v>212</v>
      </c>
      <c r="C66" s="0" t="s">
        <v>5775</v>
      </c>
      <c r="D66" s="0" t="s">
        <v>5776</v>
      </c>
      <c r="E66" s="0" t="s">
        <v>10388</v>
      </c>
      <c r="F66" s="0" t="s">
        <v>10439</v>
      </c>
      <c r="G66" s="0" t="s">
        <v>10575</v>
      </c>
      <c r="H66" s="0" t="s">
        <v>10576</v>
      </c>
      <c r="I66" s="0" t="s">
        <v>10377</v>
      </c>
      <c r="J66" s="0" t="s">
        <v>10577</v>
      </c>
      <c r="K66" s="0" t="s">
        <v>5775</v>
      </c>
      <c r="L66" s="0" t="s">
        <v>10368</v>
      </c>
      <c r="M66" s="0" t="s">
        <v>10369</v>
      </c>
      <c r="N66" s="0" t="s">
        <v>5776</v>
      </c>
      <c r="O66" s="0" t="s">
        <v>10578</v>
      </c>
      <c r="P66" s="0" t="s">
        <v>10579</v>
      </c>
      <c r="Q66" s="0" t="s">
        <v>10580</v>
      </c>
    </row>
    <row r="67" customFormat="false" ht="15" hidden="false" customHeight="false" outlineLevel="0" collapsed="false">
      <c r="A67" s="0" t="s">
        <v>211</v>
      </c>
      <c r="B67" s="0" t="s">
        <v>212</v>
      </c>
      <c r="C67" s="0" t="s">
        <v>5777</v>
      </c>
      <c r="D67" s="0" t="s">
        <v>5778</v>
      </c>
      <c r="E67" s="0" t="s">
        <v>10388</v>
      </c>
      <c r="F67" s="0" t="s">
        <v>10439</v>
      </c>
      <c r="G67" s="0" t="s">
        <v>10581</v>
      </c>
      <c r="H67" s="0" t="s">
        <v>10582</v>
      </c>
      <c r="I67" s="0" t="s">
        <v>10377</v>
      </c>
      <c r="J67" s="0" t="s">
        <v>10583</v>
      </c>
      <c r="K67" s="0" t="s">
        <v>5777</v>
      </c>
      <c r="L67" s="0" t="s">
        <v>10368</v>
      </c>
      <c r="M67" s="0" t="s">
        <v>10369</v>
      </c>
      <c r="N67" s="0" t="s">
        <v>5778</v>
      </c>
      <c r="O67" s="0" t="s">
        <v>10584</v>
      </c>
      <c r="P67" s="0" t="s">
        <v>10585</v>
      </c>
      <c r="Q67" s="0" t="s">
        <v>10586</v>
      </c>
    </row>
    <row r="68" customFormat="false" ht="15" hidden="false" customHeight="false" outlineLevel="0" collapsed="false">
      <c r="A68" s="0" t="s">
        <v>211</v>
      </c>
      <c r="B68" s="0" t="s">
        <v>212</v>
      </c>
      <c r="C68" s="0" t="s">
        <v>5779</v>
      </c>
      <c r="D68" s="0" t="s">
        <v>5780</v>
      </c>
      <c r="E68" s="0" t="s">
        <v>10388</v>
      </c>
      <c r="F68" s="0" t="s">
        <v>10439</v>
      </c>
      <c r="G68" s="0" t="s">
        <v>10440</v>
      </c>
      <c r="H68" s="0" t="s">
        <v>10587</v>
      </c>
      <c r="I68" s="0" t="s">
        <v>10377</v>
      </c>
      <c r="J68" s="0" t="s">
        <v>10588</v>
      </c>
      <c r="K68" s="0" t="s">
        <v>5779</v>
      </c>
      <c r="L68" s="0" t="s">
        <v>10368</v>
      </c>
      <c r="M68" s="0" t="s">
        <v>10369</v>
      </c>
      <c r="N68" s="0" t="s">
        <v>5780</v>
      </c>
      <c r="O68" s="0" t="s">
        <v>10589</v>
      </c>
      <c r="P68" s="0" t="s">
        <v>10590</v>
      </c>
      <c r="Q68" s="0" t="s">
        <v>10591</v>
      </c>
    </row>
    <row r="69" customFormat="false" ht="15" hidden="false" customHeight="false" outlineLevel="0" collapsed="false">
      <c r="A69" s="0" t="s">
        <v>225</v>
      </c>
      <c r="B69" s="0" t="s">
        <v>226</v>
      </c>
      <c r="C69" s="0" t="s">
        <v>228</v>
      </c>
      <c r="D69" s="0" t="s">
        <v>229</v>
      </c>
      <c r="E69" s="0" t="s">
        <v>10361</v>
      </c>
    </row>
    <row r="70" customFormat="false" ht="15" hidden="false" customHeight="false" outlineLevel="0" collapsed="false">
      <c r="A70" s="0" t="s">
        <v>225</v>
      </c>
      <c r="B70" s="0" t="s">
        <v>226</v>
      </c>
      <c r="C70" s="0" t="s">
        <v>235</v>
      </c>
      <c r="D70" s="0" t="s">
        <v>236</v>
      </c>
      <c r="E70" s="0" t="s">
        <v>10362</v>
      </c>
      <c r="F70" s="0" t="s">
        <v>10363</v>
      </c>
      <c r="G70" s="0" t="s">
        <v>10411</v>
      </c>
      <c r="H70" s="0" t="s">
        <v>10592</v>
      </c>
      <c r="I70" s="0" t="s">
        <v>10366</v>
      </c>
      <c r="J70" s="0" t="s">
        <v>10593</v>
      </c>
      <c r="K70" s="0" t="s">
        <v>235</v>
      </c>
      <c r="L70" s="0" t="s">
        <v>10368</v>
      </c>
      <c r="M70" s="0" t="s">
        <v>10369</v>
      </c>
      <c r="N70" s="0" t="s">
        <v>236</v>
      </c>
      <c r="O70" s="0" t="s">
        <v>10594</v>
      </c>
      <c r="P70" s="0" t="s">
        <v>10595</v>
      </c>
      <c r="Q70" s="0" t="s">
        <v>10596</v>
      </c>
    </row>
    <row r="71" customFormat="false" ht="15" hidden="false" customHeight="false" outlineLevel="0" collapsed="false">
      <c r="A71" s="0" t="s">
        <v>225</v>
      </c>
      <c r="B71" s="0" t="s">
        <v>226</v>
      </c>
      <c r="C71" s="0" t="s">
        <v>5782</v>
      </c>
      <c r="D71" s="0" t="s">
        <v>5783</v>
      </c>
      <c r="E71" s="0" t="s">
        <v>10373</v>
      </c>
      <c r="F71" s="0" t="s">
        <v>10374</v>
      </c>
      <c r="G71" s="0" t="s">
        <v>10597</v>
      </c>
      <c r="H71" s="0" t="s">
        <v>10598</v>
      </c>
      <c r="I71" s="0" t="s">
        <v>10377</v>
      </c>
      <c r="J71" s="0" t="s">
        <v>10599</v>
      </c>
      <c r="K71" s="0" t="s">
        <v>5782</v>
      </c>
      <c r="L71" s="0" t="s">
        <v>10368</v>
      </c>
      <c r="M71" s="0" t="s">
        <v>10369</v>
      </c>
      <c r="N71" s="0" t="s">
        <v>5783</v>
      </c>
      <c r="O71" s="0" t="s">
        <v>10600</v>
      </c>
      <c r="P71" s="0" t="s">
        <v>10601</v>
      </c>
      <c r="Q71" s="0" t="s">
        <v>10602</v>
      </c>
      <c r="R71" s="0" t="s">
        <v>10381</v>
      </c>
      <c r="S71" s="0" t="s">
        <v>10603</v>
      </c>
    </row>
    <row r="72" customFormat="false" ht="15" hidden="false" customHeight="false" outlineLevel="0" collapsed="false">
      <c r="A72" s="0" t="s">
        <v>225</v>
      </c>
      <c r="B72" s="0" t="s">
        <v>226</v>
      </c>
      <c r="C72" s="0" t="s">
        <v>8028</v>
      </c>
      <c r="D72" s="0" t="s">
        <v>8029</v>
      </c>
      <c r="E72" s="0" t="s">
        <v>10361</v>
      </c>
      <c r="K72" s="0" t="s">
        <v>8028</v>
      </c>
      <c r="M72" s="0" t="s">
        <v>10306</v>
      </c>
      <c r="N72" s="0" t="s">
        <v>8029</v>
      </c>
      <c r="O72" s="0" t="s">
        <v>10604</v>
      </c>
      <c r="R72" s="0" t="s">
        <v>10310</v>
      </c>
    </row>
    <row r="73" customFormat="false" ht="15" hidden="false" customHeight="false" outlineLevel="0" collapsed="false">
      <c r="A73" s="0" t="s">
        <v>237</v>
      </c>
      <c r="B73" s="0" t="s">
        <v>238</v>
      </c>
      <c r="C73" s="0" t="s">
        <v>121</v>
      </c>
      <c r="D73" s="0" t="s">
        <v>122</v>
      </c>
      <c r="E73" s="0" t="s">
        <v>10361</v>
      </c>
    </row>
    <row r="74" customFormat="false" ht="15" hidden="false" customHeight="false" outlineLevel="0" collapsed="false">
      <c r="A74" s="0" t="s">
        <v>237</v>
      </c>
      <c r="B74" s="0" t="s">
        <v>238</v>
      </c>
      <c r="C74" s="0" t="s">
        <v>244</v>
      </c>
      <c r="D74" s="0" t="s">
        <v>245</v>
      </c>
      <c r="E74" s="0" t="s">
        <v>10362</v>
      </c>
      <c r="F74" s="0" t="s">
        <v>10363</v>
      </c>
      <c r="G74" s="0" t="s">
        <v>10521</v>
      </c>
      <c r="H74" s="0" t="s">
        <v>10605</v>
      </c>
      <c r="I74" s="0" t="s">
        <v>10366</v>
      </c>
      <c r="J74" s="0" t="s">
        <v>10606</v>
      </c>
      <c r="K74" s="0" t="s">
        <v>244</v>
      </c>
      <c r="L74" s="0" t="s">
        <v>10368</v>
      </c>
      <c r="M74" s="0" t="s">
        <v>10369</v>
      </c>
      <c r="N74" s="0" t="s">
        <v>245</v>
      </c>
      <c r="O74" s="0" t="s">
        <v>10607</v>
      </c>
      <c r="P74" s="0" t="s">
        <v>10608</v>
      </c>
      <c r="Q74" s="0" t="s">
        <v>10609</v>
      </c>
    </row>
    <row r="75" customFormat="false" ht="15" hidden="false" customHeight="false" outlineLevel="0" collapsed="false">
      <c r="A75" s="0" t="s">
        <v>237</v>
      </c>
      <c r="B75" s="0" t="s">
        <v>238</v>
      </c>
      <c r="C75" s="0" t="s">
        <v>5785</v>
      </c>
      <c r="D75" s="0" t="s">
        <v>5786</v>
      </c>
      <c r="E75" s="0" t="s">
        <v>10373</v>
      </c>
      <c r="F75" s="0" t="s">
        <v>10374</v>
      </c>
      <c r="G75" s="0" t="s">
        <v>10375</v>
      </c>
      <c r="H75" s="0" t="s">
        <v>10610</v>
      </c>
      <c r="I75" s="0" t="s">
        <v>10377</v>
      </c>
      <c r="J75" s="0" t="s">
        <v>10611</v>
      </c>
      <c r="K75" s="0" t="s">
        <v>5785</v>
      </c>
      <c r="L75" s="0" t="s">
        <v>10368</v>
      </c>
      <c r="M75" s="0" t="s">
        <v>10369</v>
      </c>
      <c r="N75" s="0" t="s">
        <v>5786</v>
      </c>
      <c r="O75" s="0" t="s">
        <v>10468</v>
      </c>
      <c r="P75" s="0" t="s">
        <v>10612</v>
      </c>
      <c r="Q75" s="0" t="s">
        <v>10613</v>
      </c>
      <c r="R75" s="0" t="s">
        <v>10381</v>
      </c>
    </row>
    <row r="76" customFormat="false" ht="15" hidden="false" customHeight="false" outlineLevel="0" collapsed="false">
      <c r="A76" s="0" t="s">
        <v>237</v>
      </c>
      <c r="B76" s="0" t="s">
        <v>238</v>
      </c>
      <c r="C76" s="0" t="s">
        <v>8008</v>
      </c>
      <c r="D76" s="0" t="s">
        <v>122</v>
      </c>
      <c r="E76" s="0" t="s">
        <v>10361</v>
      </c>
      <c r="K76" s="0" t="s">
        <v>8008</v>
      </c>
      <c r="M76" s="0" t="s">
        <v>10306</v>
      </c>
      <c r="N76" s="0" t="s">
        <v>122</v>
      </c>
      <c r="O76" s="0" t="s">
        <v>10471</v>
      </c>
      <c r="R76" s="0" t="s">
        <v>10310</v>
      </c>
    </row>
    <row r="77" customFormat="false" ht="15" hidden="false" customHeight="false" outlineLevel="0" collapsed="false">
      <c r="A77" s="0" t="s">
        <v>246</v>
      </c>
      <c r="B77" s="0" t="s">
        <v>247</v>
      </c>
      <c r="C77" s="0" t="s">
        <v>249</v>
      </c>
      <c r="D77" s="0" t="s">
        <v>250</v>
      </c>
      <c r="E77" s="0" t="s">
        <v>10361</v>
      </c>
    </row>
    <row r="78" customFormat="false" ht="15" hidden="false" customHeight="false" outlineLevel="0" collapsed="false">
      <c r="A78" s="0" t="s">
        <v>246</v>
      </c>
      <c r="B78" s="0" t="s">
        <v>247</v>
      </c>
      <c r="C78" s="0" t="s">
        <v>255</v>
      </c>
      <c r="D78" s="0" t="s">
        <v>256</v>
      </c>
      <c r="E78" s="0" t="s">
        <v>10362</v>
      </c>
      <c r="F78" s="0" t="s">
        <v>10363</v>
      </c>
      <c r="G78" s="0" t="s">
        <v>10382</v>
      </c>
      <c r="H78" s="0" t="s">
        <v>10614</v>
      </c>
      <c r="I78" s="0" t="s">
        <v>10366</v>
      </c>
      <c r="J78" s="1" t="s">
        <v>10615</v>
      </c>
      <c r="K78" s="0" t="s">
        <v>255</v>
      </c>
      <c r="L78" s="0" t="s">
        <v>10368</v>
      </c>
      <c r="M78" s="0" t="s">
        <v>10369</v>
      </c>
      <c r="N78" s="0" t="s">
        <v>256</v>
      </c>
      <c r="O78" s="0" t="s">
        <v>10616</v>
      </c>
      <c r="P78" s="0" t="s">
        <v>10617</v>
      </c>
      <c r="Q78" s="0" t="s">
        <v>10618</v>
      </c>
    </row>
    <row r="79" customFormat="false" ht="15" hidden="false" customHeight="false" outlineLevel="0" collapsed="false">
      <c r="A79" s="0" t="s">
        <v>246</v>
      </c>
      <c r="B79" s="0" t="s">
        <v>247</v>
      </c>
      <c r="C79" s="0" t="s">
        <v>5788</v>
      </c>
      <c r="D79" s="0" t="s">
        <v>5789</v>
      </c>
      <c r="E79" s="0" t="s">
        <v>10388</v>
      </c>
      <c r="F79" s="0" t="s">
        <v>10374</v>
      </c>
      <c r="G79" s="0" t="s">
        <v>10499</v>
      </c>
      <c r="H79" s="0" t="s">
        <v>10619</v>
      </c>
      <c r="I79" s="0" t="s">
        <v>10377</v>
      </c>
      <c r="J79" s="0" t="s">
        <v>10620</v>
      </c>
      <c r="K79" s="0" t="s">
        <v>5788</v>
      </c>
      <c r="L79" s="0" t="s">
        <v>10368</v>
      </c>
      <c r="M79" s="0" t="s">
        <v>10369</v>
      </c>
      <c r="N79" s="0" t="s">
        <v>5789</v>
      </c>
      <c r="O79" s="0" t="s">
        <v>10621</v>
      </c>
      <c r="P79" s="0" t="s">
        <v>10622</v>
      </c>
      <c r="Q79" s="0" t="s">
        <v>10623</v>
      </c>
    </row>
    <row r="80" customFormat="false" ht="15" hidden="false" customHeight="false" outlineLevel="0" collapsed="false">
      <c r="A80" s="0" t="s">
        <v>257</v>
      </c>
      <c r="B80" s="0" t="s">
        <v>258</v>
      </c>
      <c r="C80" s="0" t="s">
        <v>156</v>
      </c>
      <c r="D80" s="0" t="s">
        <v>157</v>
      </c>
      <c r="E80" s="0" t="s">
        <v>10361</v>
      </c>
    </row>
    <row r="81" customFormat="false" ht="15" hidden="false" customHeight="false" outlineLevel="0" collapsed="false">
      <c r="A81" s="0" t="s">
        <v>257</v>
      </c>
      <c r="B81" s="0" t="s">
        <v>258</v>
      </c>
      <c r="C81" s="0" t="s">
        <v>161</v>
      </c>
      <c r="D81" s="0" t="s">
        <v>162</v>
      </c>
      <c r="E81" s="0" t="s">
        <v>10362</v>
      </c>
      <c r="F81" s="0" t="s">
        <v>10363</v>
      </c>
      <c r="G81" s="0" t="s">
        <v>10499</v>
      </c>
      <c r="H81" s="0" t="s">
        <v>10500</v>
      </c>
      <c r="I81" s="0" t="s">
        <v>10366</v>
      </c>
      <c r="J81" s="0" t="s">
        <v>10501</v>
      </c>
      <c r="K81" s="0" t="s">
        <v>161</v>
      </c>
      <c r="L81" s="0" t="s">
        <v>10368</v>
      </c>
      <c r="M81" s="0" t="s">
        <v>10369</v>
      </c>
      <c r="N81" s="0" t="s">
        <v>162</v>
      </c>
      <c r="O81" s="0" t="s">
        <v>10502</v>
      </c>
      <c r="P81" s="0" t="s">
        <v>10503</v>
      </c>
      <c r="Q81" s="0" t="s">
        <v>10504</v>
      </c>
    </row>
    <row r="82" customFormat="false" ht="15" hidden="false" customHeight="false" outlineLevel="0" collapsed="false">
      <c r="A82" s="0" t="s">
        <v>257</v>
      </c>
      <c r="B82" s="0" t="s">
        <v>258</v>
      </c>
      <c r="C82" s="0" t="s">
        <v>5790</v>
      </c>
      <c r="D82" s="0" t="s">
        <v>5791</v>
      </c>
      <c r="E82" s="0" t="s">
        <v>10388</v>
      </c>
      <c r="F82" s="0" t="s">
        <v>10439</v>
      </c>
      <c r="G82" s="0" t="s">
        <v>10440</v>
      </c>
      <c r="H82" s="0" t="s">
        <v>10624</v>
      </c>
      <c r="I82" s="0" t="s">
        <v>10377</v>
      </c>
      <c r="J82" s="0" t="s">
        <v>10625</v>
      </c>
      <c r="K82" s="0" t="s">
        <v>5790</v>
      </c>
      <c r="L82" s="0" t="s">
        <v>10368</v>
      </c>
      <c r="M82" s="0" t="s">
        <v>10369</v>
      </c>
      <c r="N82" s="0" t="s">
        <v>5791</v>
      </c>
      <c r="O82" s="0" t="s">
        <v>10626</v>
      </c>
      <c r="P82" s="0" t="s">
        <v>10627</v>
      </c>
      <c r="Q82" s="0" t="s">
        <v>10628</v>
      </c>
    </row>
    <row r="83" customFormat="false" ht="15" hidden="false" customHeight="false" outlineLevel="0" collapsed="false">
      <c r="A83" s="0" t="s">
        <v>263</v>
      </c>
      <c r="B83" s="0" t="s">
        <v>264</v>
      </c>
      <c r="C83" s="0" t="s">
        <v>144</v>
      </c>
      <c r="D83" s="0" t="s">
        <v>145</v>
      </c>
      <c r="E83" s="0" t="s">
        <v>10361</v>
      </c>
    </row>
    <row r="84" customFormat="false" ht="15" hidden="false" customHeight="false" outlineLevel="0" collapsed="false">
      <c r="A84" s="0" t="s">
        <v>263</v>
      </c>
      <c r="B84" s="0" t="s">
        <v>264</v>
      </c>
      <c r="C84" s="0" t="s">
        <v>151</v>
      </c>
      <c r="D84" s="0" t="s">
        <v>152</v>
      </c>
      <c r="E84" s="0" t="s">
        <v>10362</v>
      </c>
      <c r="F84" s="0" t="s">
        <v>10363</v>
      </c>
      <c r="G84" s="0" t="s">
        <v>10488</v>
      </c>
      <c r="H84" s="0" t="s">
        <v>10489</v>
      </c>
      <c r="I84" s="0" t="s">
        <v>10366</v>
      </c>
      <c r="J84" s="0" t="s">
        <v>10490</v>
      </c>
      <c r="K84" s="0" t="s">
        <v>151</v>
      </c>
      <c r="L84" s="0" t="s">
        <v>10368</v>
      </c>
      <c r="M84" s="0" t="s">
        <v>10369</v>
      </c>
      <c r="N84" s="0" t="s">
        <v>152</v>
      </c>
      <c r="O84" s="0" t="s">
        <v>10491</v>
      </c>
      <c r="P84" s="0" t="s">
        <v>10492</v>
      </c>
      <c r="Q84" s="0" t="s">
        <v>10493</v>
      </c>
    </row>
    <row r="85" customFormat="false" ht="15" hidden="false" customHeight="false" outlineLevel="0" collapsed="false">
      <c r="A85" s="0" t="s">
        <v>263</v>
      </c>
      <c r="B85" s="0" t="s">
        <v>264</v>
      </c>
      <c r="C85" s="0" t="s">
        <v>5793</v>
      </c>
      <c r="D85" s="0" t="s">
        <v>5794</v>
      </c>
      <c r="E85" s="0" t="s">
        <v>10388</v>
      </c>
      <c r="F85" s="0" t="s">
        <v>10374</v>
      </c>
      <c r="G85" s="0" t="s">
        <v>10364</v>
      </c>
      <c r="H85" s="0" t="s">
        <v>10629</v>
      </c>
      <c r="I85" s="0" t="s">
        <v>10377</v>
      </c>
      <c r="J85" s="0" t="s">
        <v>10630</v>
      </c>
      <c r="K85" s="0" t="s">
        <v>5793</v>
      </c>
      <c r="L85" s="0" t="s">
        <v>10368</v>
      </c>
      <c r="M85" s="0" t="s">
        <v>10369</v>
      </c>
      <c r="N85" s="0" t="s">
        <v>5794</v>
      </c>
      <c r="O85" s="0" t="s">
        <v>5794</v>
      </c>
      <c r="P85" s="0" t="s">
        <v>10631</v>
      </c>
      <c r="Q85" s="0" t="s">
        <v>10632</v>
      </c>
    </row>
    <row r="86" customFormat="false" ht="15" hidden="false" customHeight="false" outlineLevel="0" collapsed="false">
      <c r="A86" s="0" t="s">
        <v>263</v>
      </c>
      <c r="B86" s="0" t="s">
        <v>264</v>
      </c>
      <c r="C86" s="0" t="s">
        <v>8033</v>
      </c>
      <c r="D86" s="0" t="s">
        <v>8034</v>
      </c>
      <c r="E86" s="0" t="s">
        <v>10361</v>
      </c>
      <c r="K86" s="0" t="s">
        <v>8033</v>
      </c>
      <c r="M86" s="0" t="s">
        <v>10306</v>
      </c>
      <c r="N86" s="0" t="s">
        <v>8034</v>
      </c>
      <c r="O86" s="0" t="s">
        <v>10633</v>
      </c>
      <c r="R86" s="0" t="s">
        <v>10310</v>
      </c>
    </row>
    <row r="87" customFormat="false" ht="15" hidden="false" customHeight="false" outlineLevel="0" collapsed="false">
      <c r="A87" s="0" t="s">
        <v>270</v>
      </c>
      <c r="B87" s="0" t="s">
        <v>271</v>
      </c>
      <c r="C87" s="0" t="s">
        <v>109</v>
      </c>
      <c r="D87" s="0" t="s">
        <v>110</v>
      </c>
      <c r="E87" s="0" t="s">
        <v>10361</v>
      </c>
    </row>
    <row r="88" customFormat="false" ht="15" hidden="false" customHeight="false" outlineLevel="0" collapsed="false">
      <c r="A88" s="0" t="s">
        <v>270</v>
      </c>
      <c r="B88" s="0" t="s">
        <v>271</v>
      </c>
      <c r="C88" s="0" t="s">
        <v>115</v>
      </c>
      <c r="D88" s="0" t="s">
        <v>116</v>
      </c>
      <c r="E88" s="0" t="s">
        <v>10362</v>
      </c>
      <c r="F88" s="0" t="s">
        <v>10363</v>
      </c>
      <c r="G88" s="0" t="s">
        <v>10382</v>
      </c>
      <c r="H88" s="0" t="s">
        <v>10451</v>
      </c>
      <c r="I88" s="0" t="s">
        <v>10366</v>
      </c>
      <c r="J88" s="0" t="s">
        <v>10452</v>
      </c>
      <c r="K88" s="0" t="s">
        <v>115</v>
      </c>
      <c r="L88" s="0" t="s">
        <v>10368</v>
      </c>
      <c r="M88" s="0" t="s">
        <v>10369</v>
      </c>
      <c r="N88" s="0" t="s">
        <v>116</v>
      </c>
      <c r="O88" s="0" t="s">
        <v>10453</v>
      </c>
      <c r="P88" s="0" t="s">
        <v>10454</v>
      </c>
      <c r="Q88" s="0" t="s">
        <v>10455</v>
      </c>
    </row>
    <row r="89" customFormat="false" ht="15" hidden="false" customHeight="false" outlineLevel="0" collapsed="false">
      <c r="A89" s="0" t="s">
        <v>270</v>
      </c>
      <c r="B89" s="0" t="s">
        <v>271</v>
      </c>
      <c r="C89" s="0" t="s">
        <v>5796</v>
      </c>
      <c r="D89" s="0" t="s">
        <v>5797</v>
      </c>
      <c r="E89" s="0" t="s">
        <v>10388</v>
      </c>
      <c r="F89" s="0" t="s">
        <v>10634</v>
      </c>
      <c r="G89" s="0" t="s">
        <v>10635</v>
      </c>
      <c r="I89" s="0" t="s">
        <v>10377</v>
      </c>
      <c r="K89" s="0" t="s">
        <v>5796</v>
      </c>
      <c r="L89" s="0" t="s">
        <v>10368</v>
      </c>
      <c r="M89" s="0" t="s">
        <v>10369</v>
      </c>
      <c r="N89" s="0" t="s">
        <v>5797</v>
      </c>
      <c r="O89" s="0" t="s">
        <v>10457</v>
      </c>
      <c r="P89" s="0" t="s">
        <v>10458</v>
      </c>
    </row>
    <row r="90" customFormat="false" ht="15" hidden="false" customHeight="false" outlineLevel="0" collapsed="false">
      <c r="A90" s="0" t="s">
        <v>277</v>
      </c>
      <c r="B90" s="0" t="s">
        <v>278</v>
      </c>
      <c r="C90" s="0" t="s">
        <v>109</v>
      </c>
      <c r="D90" s="0" t="s">
        <v>110</v>
      </c>
      <c r="E90" s="0" t="s">
        <v>10361</v>
      </c>
    </row>
    <row r="91" customFormat="false" ht="15" hidden="false" customHeight="false" outlineLevel="0" collapsed="false">
      <c r="A91" s="0" t="s">
        <v>277</v>
      </c>
      <c r="B91" s="0" t="s">
        <v>278</v>
      </c>
      <c r="C91" s="0" t="s">
        <v>115</v>
      </c>
      <c r="D91" s="0" t="s">
        <v>116</v>
      </c>
      <c r="E91" s="0" t="s">
        <v>10362</v>
      </c>
      <c r="F91" s="0" t="s">
        <v>10363</v>
      </c>
      <c r="G91" s="0" t="s">
        <v>10382</v>
      </c>
      <c r="H91" s="0" t="s">
        <v>10451</v>
      </c>
      <c r="I91" s="0" t="s">
        <v>10366</v>
      </c>
      <c r="J91" s="0" t="s">
        <v>10452</v>
      </c>
      <c r="K91" s="0" t="s">
        <v>115</v>
      </c>
      <c r="L91" s="0" t="s">
        <v>10368</v>
      </c>
      <c r="M91" s="0" t="s">
        <v>10369</v>
      </c>
      <c r="N91" s="0" t="s">
        <v>116</v>
      </c>
      <c r="O91" s="0" t="s">
        <v>10453</v>
      </c>
      <c r="P91" s="0" t="s">
        <v>10454</v>
      </c>
      <c r="Q91" s="0" t="s">
        <v>10455</v>
      </c>
    </row>
    <row r="92" customFormat="false" ht="15" hidden="false" customHeight="false" outlineLevel="0" collapsed="false">
      <c r="A92" s="0" t="s">
        <v>277</v>
      </c>
      <c r="B92" s="0" t="s">
        <v>278</v>
      </c>
      <c r="C92" s="0" t="s">
        <v>5799</v>
      </c>
      <c r="D92" s="0" t="s">
        <v>5800</v>
      </c>
      <c r="E92" s="0" t="s">
        <v>10388</v>
      </c>
      <c r="F92" s="0" t="s">
        <v>10374</v>
      </c>
      <c r="G92" s="0" t="s">
        <v>10636</v>
      </c>
      <c r="I92" s="0" t="s">
        <v>10377</v>
      </c>
      <c r="K92" s="0" t="s">
        <v>5799</v>
      </c>
      <c r="L92" s="0" t="s">
        <v>10368</v>
      </c>
      <c r="M92" s="0" t="s">
        <v>10369</v>
      </c>
      <c r="N92" s="0" t="s">
        <v>5800</v>
      </c>
      <c r="O92" s="0" t="s">
        <v>10637</v>
      </c>
      <c r="P92" s="0" t="s">
        <v>10638</v>
      </c>
    </row>
    <row r="93" customFormat="false" ht="15" hidden="false" customHeight="false" outlineLevel="0" collapsed="false">
      <c r="A93" s="0" t="s">
        <v>284</v>
      </c>
      <c r="B93" s="0" t="s">
        <v>285</v>
      </c>
      <c r="C93" s="0" t="s">
        <v>156</v>
      </c>
      <c r="D93" s="0" t="s">
        <v>157</v>
      </c>
      <c r="E93" s="0" t="s">
        <v>10361</v>
      </c>
    </row>
    <row r="94" customFormat="false" ht="15" hidden="false" customHeight="false" outlineLevel="0" collapsed="false">
      <c r="A94" s="0" t="s">
        <v>284</v>
      </c>
      <c r="B94" s="0" t="s">
        <v>285</v>
      </c>
      <c r="C94" s="0" t="s">
        <v>161</v>
      </c>
      <c r="D94" s="0" t="s">
        <v>162</v>
      </c>
      <c r="E94" s="0" t="s">
        <v>10362</v>
      </c>
      <c r="F94" s="0" t="s">
        <v>10363</v>
      </c>
      <c r="G94" s="0" t="s">
        <v>10499</v>
      </c>
      <c r="H94" s="0" t="s">
        <v>10500</v>
      </c>
      <c r="I94" s="0" t="s">
        <v>10366</v>
      </c>
      <c r="J94" s="0" t="s">
        <v>10501</v>
      </c>
      <c r="K94" s="0" t="s">
        <v>161</v>
      </c>
      <c r="L94" s="0" t="s">
        <v>10368</v>
      </c>
      <c r="M94" s="0" t="s">
        <v>10369</v>
      </c>
      <c r="N94" s="0" t="s">
        <v>162</v>
      </c>
      <c r="O94" s="0" t="s">
        <v>10502</v>
      </c>
      <c r="P94" s="0" t="s">
        <v>10503</v>
      </c>
      <c r="Q94" s="0" t="s">
        <v>10504</v>
      </c>
    </row>
    <row r="95" customFormat="false" ht="15" hidden="false" customHeight="false" outlineLevel="0" collapsed="false">
      <c r="A95" s="0" t="s">
        <v>284</v>
      </c>
      <c r="B95" s="0" t="s">
        <v>285</v>
      </c>
      <c r="C95" s="0" t="s">
        <v>5801</v>
      </c>
      <c r="D95" s="0" t="s">
        <v>5802</v>
      </c>
      <c r="E95" s="0" t="s">
        <v>10388</v>
      </c>
      <c r="F95" s="0" t="s">
        <v>10639</v>
      </c>
      <c r="G95" s="0" t="s">
        <v>10640</v>
      </c>
      <c r="H95" s="0" t="s">
        <v>10641</v>
      </c>
      <c r="I95" s="0" t="s">
        <v>10377</v>
      </c>
      <c r="J95" s="0" t="s">
        <v>10642</v>
      </c>
      <c r="K95" s="0" t="s">
        <v>5801</v>
      </c>
      <c r="L95" s="0" t="s">
        <v>10368</v>
      </c>
      <c r="M95" s="0" t="s">
        <v>10369</v>
      </c>
      <c r="N95" s="0" t="s">
        <v>5802</v>
      </c>
      <c r="O95" s="0" t="s">
        <v>10643</v>
      </c>
      <c r="P95" s="0" t="s">
        <v>10644</v>
      </c>
      <c r="Q95" s="0" t="s">
        <v>10645</v>
      </c>
    </row>
    <row r="96" customFormat="false" ht="15" hidden="false" customHeight="false" outlineLevel="0" collapsed="false">
      <c r="A96" s="0" t="s">
        <v>288</v>
      </c>
      <c r="B96" s="0" t="s">
        <v>289</v>
      </c>
      <c r="C96" s="0" t="s">
        <v>290</v>
      </c>
      <c r="D96" s="0" t="s">
        <v>291</v>
      </c>
      <c r="E96" s="0" t="s">
        <v>10361</v>
      </c>
    </row>
    <row r="97" customFormat="false" ht="15" hidden="false" customHeight="false" outlineLevel="0" collapsed="false">
      <c r="A97" s="0" t="s">
        <v>288</v>
      </c>
      <c r="B97" s="0" t="s">
        <v>289</v>
      </c>
      <c r="C97" s="0" t="s">
        <v>297</v>
      </c>
      <c r="D97" s="0" t="s">
        <v>298</v>
      </c>
      <c r="E97" s="0" t="s">
        <v>10362</v>
      </c>
      <c r="F97" s="0" t="s">
        <v>10363</v>
      </c>
      <c r="G97" s="0" t="s">
        <v>10364</v>
      </c>
      <c r="H97" s="0" t="s">
        <v>8265</v>
      </c>
      <c r="I97" s="0" t="s">
        <v>10366</v>
      </c>
      <c r="J97" s="0" t="s">
        <v>10646</v>
      </c>
      <c r="K97" s="0" t="s">
        <v>297</v>
      </c>
      <c r="L97" s="0" t="s">
        <v>10368</v>
      </c>
      <c r="M97" s="0" t="s">
        <v>10369</v>
      </c>
      <c r="N97" s="0" t="s">
        <v>298</v>
      </c>
      <c r="O97" s="0" t="s">
        <v>10647</v>
      </c>
      <c r="P97" s="0" t="s">
        <v>10648</v>
      </c>
      <c r="Q97" s="0" t="s">
        <v>10649</v>
      </c>
    </row>
    <row r="98" customFormat="false" ht="15" hidden="false" customHeight="false" outlineLevel="0" collapsed="false">
      <c r="A98" s="0" t="s">
        <v>288</v>
      </c>
      <c r="B98" s="0" t="s">
        <v>289</v>
      </c>
      <c r="C98" s="0" t="s">
        <v>5803</v>
      </c>
      <c r="D98" s="0" t="s">
        <v>9462</v>
      </c>
      <c r="E98" s="0" t="s">
        <v>10373</v>
      </c>
      <c r="F98" s="0" t="s">
        <v>10374</v>
      </c>
      <c r="G98" s="0" t="s">
        <v>10521</v>
      </c>
      <c r="H98" s="0" t="s">
        <v>10650</v>
      </c>
      <c r="I98" s="0" t="s">
        <v>10377</v>
      </c>
      <c r="J98" s="0" t="s">
        <v>10651</v>
      </c>
      <c r="K98" s="0" t="s">
        <v>5803</v>
      </c>
      <c r="L98" s="0" t="s">
        <v>10368</v>
      </c>
      <c r="M98" s="0" t="s">
        <v>10369</v>
      </c>
      <c r="N98" s="0" t="s">
        <v>9462</v>
      </c>
      <c r="O98" s="0" t="s">
        <v>10652</v>
      </c>
      <c r="P98" s="0" t="s">
        <v>10653</v>
      </c>
      <c r="Q98" s="0" t="s">
        <v>10654</v>
      </c>
      <c r="R98" s="0" t="s">
        <v>10381</v>
      </c>
      <c r="S98" s="0" t="s">
        <v>10655</v>
      </c>
    </row>
    <row r="99" customFormat="false" ht="15" hidden="false" customHeight="false" outlineLevel="0" collapsed="false">
      <c r="A99" s="0" t="s">
        <v>288</v>
      </c>
      <c r="B99" s="0" t="s">
        <v>289</v>
      </c>
      <c r="C99" s="0" t="s">
        <v>8036</v>
      </c>
      <c r="D99" s="0" t="s">
        <v>291</v>
      </c>
      <c r="E99" s="0" t="s">
        <v>10361</v>
      </c>
      <c r="K99" s="0" t="s">
        <v>8036</v>
      </c>
      <c r="M99" s="0" t="s">
        <v>10306</v>
      </c>
      <c r="N99" s="0" t="s">
        <v>291</v>
      </c>
      <c r="O99" s="0" t="s">
        <v>10282</v>
      </c>
      <c r="R99" s="0" t="s">
        <v>10310</v>
      </c>
    </row>
    <row r="100" customFormat="false" ht="15" hidden="false" customHeight="false" outlineLevel="0" collapsed="false">
      <c r="A100" s="0" t="s">
        <v>299</v>
      </c>
      <c r="B100" s="0" t="s">
        <v>300</v>
      </c>
      <c r="C100" s="0" t="s">
        <v>301</v>
      </c>
      <c r="D100" s="0" t="s">
        <v>302</v>
      </c>
      <c r="E100" s="0" t="s">
        <v>10361</v>
      </c>
    </row>
    <row r="101" customFormat="false" ht="15" hidden="false" customHeight="false" outlineLevel="0" collapsed="false">
      <c r="A101" s="0" t="s">
        <v>299</v>
      </c>
      <c r="B101" s="0" t="s">
        <v>300</v>
      </c>
      <c r="C101" s="0" t="s">
        <v>308</v>
      </c>
      <c r="D101" s="0" t="s">
        <v>309</v>
      </c>
      <c r="E101" s="0" t="s">
        <v>10362</v>
      </c>
      <c r="F101" s="0" t="s">
        <v>10363</v>
      </c>
      <c r="G101" s="0" t="s">
        <v>10382</v>
      </c>
      <c r="H101" s="0" t="s">
        <v>10656</v>
      </c>
      <c r="I101" s="0" t="s">
        <v>10366</v>
      </c>
      <c r="J101" s="0" t="s">
        <v>10657</v>
      </c>
      <c r="K101" s="0" t="s">
        <v>308</v>
      </c>
      <c r="L101" s="0" t="s">
        <v>10368</v>
      </c>
      <c r="M101" s="0" t="s">
        <v>10369</v>
      </c>
      <c r="N101" s="0" t="s">
        <v>309</v>
      </c>
      <c r="O101" s="0" t="s">
        <v>10658</v>
      </c>
      <c r="P101" s="0" t="s">
        <v>10659</v>
      </c>
      <c r="Q101" s="0" t="s">
        <v>10660</v>
      </c>
    </row>
    <row r="102" customFormat="false" ht="15" hidden="false" customHeight="false" outlineLevel="0" collapsed="false">
      <c r="A102" s="0" t="s">
        <v>299</v>
      </c>
      <c r="B102" s="0" t="s">
        <v>300</v>
      </c>
      <c r="C102" s="0" t="s">
        <v>5806</v>
      </c>
      <c r="D102" s="0" t="s">
        <v>9463</v>
      </c>
      <c r="E102" s="0" t="s">
        <v>10373</v>
      </c>
      <c r="F102" s="0" t="s">
        <v>10374</v>
      </c>
      <c r="G102" s="0" t="s">
        <v>10375</v>
      </c>
      <c r="H102" s="0" t="s">
        <v>10661</v>
      </c>
      <c r="I102" s="0" t="s">
        <v>10377</v>
      </c>
      <c r="J102" s="0" t="s">
        <v>10662</v>
      </c>
      <c r="K102" s="0" t="s">
        <v>5806</v>
      </c>
      <c r="L102" s="0" t="s">
        <v>10368</v>
      </c>
      <c r="M102" s="0" t="s">
        <v>10369</v>
      </c>
      <c r="N102" s="0" t="s">
        <v>9463</v>
      </c>
      <c r="O102" s="0" t="s">
        <v>10663</v>
      </c>
      <c r="P102" s="0" t="s">
        <v>10664</v>
      </c>
      <c r="Q102" s="0" t="s">
        <v>10665</v>
      </c>
      <c r="R102" s="0" t="s">
        <v>10381</v>
      </c>
      <c r="S102" s="0" t="s">
        <v>10666</v>
      </c>
    </row>
    <row r="103" customFormat="false" ht="15" hidden="false" customHeight="false" outlineLevel="0" collapsed="false">
      <c r="A103" s="0" t="s">
        <v>299</v>
      </c>
      <c r="B103" s="0" t="s">
        <v>300</v>
      </c>
      <c r="C103" s="0" t="s">
        <v>8040</v>
      </c>
      <c r="D103" s="0" t="s">
        <v>302</v>
      </c>
      <c r="E103" s="0" t="s">
        <v>10361</v>
      </c>
      <c r="K103" s="0" t="s">
        <v>8040</v>
      </c>
      <c r="M103" s="0" t="s">
        <v>10306</v>
      </c>
      <c r="N103" s="0" t="s">
        <v>302</v>
      </c>
      <c r="O103" s="0" t="s">
        <v>10667</v>
      </c>
      <c r="R103" s="0" t="s">
        <v>10310</v>
      </c>
    </row>
    <row r="104" customFormat="false" ht="15" hidden="false" customHeight="false" outlineLevel="0" collapsed="false">
      <c r="A104" s="0" t="s">
        <v>310</v>
      </c>
      <c r="B104" s="0" t="s">
        <v>311</v>
      </c>
      <c r="C104" s="0" t="s">
        <v>73</v>
      </c>
      <c r="D104" s="0" t="s">
        <v>74</v>
      </c>
      <c r="E104" s="0" t="s">
        <v>10361</v>
      </c>
    </row>
    <row r="105" customFormat="false" ht="15" hidden="false" customHeight="false" outlineLevel="0" collapsed="false">
      <c r="A105" s="0" t="s">
        <v>310</v>
      </c>
      <c r="B105" s="0" t="s">
        <v>311</v>
      </c>
      <c r="C105" s="0" t="s">
        <v>316</v>
      </c>
      <c r="D105" s="0" t="s">
        <v>317</v>
      </c>
      <c r="E105" s="0" t="s">
        <v>10362</v>
      </c>
      <c r="F105" s="0" t="s">
        <v>10668</v>
      </c>
      <c r="G105" s="0" t="s">
        <v>10668</v>
      </c>
      <c r="H105" s="0" t="s">
        <v>10669</v>
      </c>
      <c r="I105" s="0" t="s">
        <v>10366</v>
      </c>
      <c r="J105" s="0" t="s">
        <v>10670</v>
      </c>
      <c r="K105" s="0" t="s">
        <v>316</v>
      </c>
      <c r="L105" s="0" t="s">
        <v>10368</v>
      </c>
      <c r="M105" s="0" t="s">
        <v>10369</v>
      </c>
      <c r="N105" s="0" t="s">
        <v>317</v>
      </c>
      <c r="O105" s="0" t="s">
        <v>10671</v>
      </c>
      <c r="P105" s="0" t="s">
        <v>10672</v>
      </c>
      <c r="Q105" s="0" t="s">
        <v>10673</v>
      </c>
    </row>
    <row r="106" customFormat="false" ht="15" hidden="false" customHeight="false" outlineLevel="0" collapsed="false">
      <c r="A106" s="0" t="s">
        <v>310</v>
      </c>
      <c r="B106" s="0" t="s">
        <v>311</v>
      </c>
      <c r="C106" s="0" t="s">
        <v>5808</v>
      </c>
      <c r="D106" s="0" t="s">
        <v>5809</v>
      </c>
      <c r="E106" s="0" t="s">
        <v>10373</v>
      </c>
      <c r="F106" s="0" t="s">
        <v>10674</v>
      </c>
      <c r="G106" s="0" t="s">
        <v>10675</v>
      </c>
      <c r="I106" s="0" t="s">
        <v>10377</v>
      </c>
      <c r="K106" s="0" t="s">
        <v>5808</v>
      </c>
      <c r="L106" s="0" t="s">
        <v>10368</v>
      </c>
      <c r="M106" s="0" t="s">
        <v>10369</v>
      </c>
      <c r="N106" s="0" t="s">
        <v>5809</v>
      </c>
      <c r="O106" s="0" t="s">
        <v>10283</v>
      </c>
      <c r="P106" s="0" t="s">
        <v>10676</v>
      </c>
      <c r="R106" s="0" t="s">
        <v>10381</v>
      </c>
    </row>
    <row r="107" customFormat="false" ht="15" hidden="false" customHeight="false" outlineLevel="0" collapsed="false">
      <c r="A107" s="0" t="s">
        <v>310</v>
      </c>
      <c r="B107" s="0" t="s">
        <v>311</v>
      </c>
      <c r="C107" s="0" t="s">
        <v>8042</v>
      </c>
      <c r="D107" s="0" t="s">
        <v>8043</v>
      </c>
      <c r="E107" s="0" t="s">
        <v>10361</v>
      </c>
      <c r="K107" s="0" t="s">
        <v>8042</v>
      </c>
      <c r="M107" s="0" t="s">
        <v>10306</v>
      </c>
      <c r="N107" s="0" t="s">
        <v>8043</v>
      </c>
      <c r="O107" s="0" t="s">
        <v>10677</v>
      </c>
      <c r="R107" s="0" t="s">
        <v>10310</v>
      </c>
    </row>
    <row r="108" customFormat="false" ht="15" hidden="false" customHeight="false" outlineLevel="0" collapsed="false">
      <c r="A108" s="0" t="s">
        <v>318</v>
      </c>
      <c r="B108" s="0" t="s">
        <v>319</v>
      </c>
      <c r="C108" s="0" t="s">
        <v>301</v>
      </c>
      <c r="D108" s="0" t="s">
        <v>302</v>
      </c>
      <c r="E108" s="0" t="s">
        <v>10361</v>
      </c>
    </row>
    <row r="109" customFormat="false" ht="15" hidden="false" customHeight="false" outlineLevel="0" collapsed="false">
      <c r="A109" s="0" t="s">
        <v>318</v>
      </c>
      <c r="B109" s="0" t="s">
        <v>319</v>
      </c>
      <c r="C109" s="0" t="s">
        <v>308</v>
      </c>
      <c r="D109" s="0" t="s">
        <v>309</v>
      </c>
      <c r="E109" s="0" t="s">
        <v>10362</v>
      </c>
      <c r="F109" s="0" t="s">
        <v>10363</v>
      </c>
      <c r="G109" s="0" t="s">
        <v>10382</v>
      </c>
      <c r="H109" s="0" t="s">
        <v>10656</v>
      </c>
      <c r="I109" s="0" t="s">
        <v>10366</v>
      </c>
      <c r="J109" s="0" t="s">
        <v>10657</v>
      </c>
      <c r="K109" s="0" t="s">
        <v>308</v>
      </c>
      <c r="L109" s="0" t="s">
        <v>10368</v>
      </c>
      <c r="M109" s="0" t="s">
        <v>10369</v>
      </c>
      <c r="N109" s="0" t="s">
        <v>309</v>
      </c>
      <c r="O109" s="0" t="s">
        <v>10658</v>
      </c>
      <c r="P109" s="0" t="s">
        <v>10659</v>
      </c>
      <c r="Q109" s="0" t="s">
        <v>10660</v>
      </c>
    </row>
    <row r="110" customFormat="false" ht="15" hidden="false" customHeight="false" outlineLevel="0" collapsed="false">
      <c r="A110" s="0" t="s">
        <v>318</v>
      </c>
      <c r="B110" s="0" t="s">
        <v>319</v>
      </c>
      <c r="C110" s="0" t="s">
        <v>5811</v>
      </c>
      <c r="D110" s="0" t="s">
        <v>9464</v>
      </c>
      <c r="E110" s="0" t="s">
        <v>10373</v>
      </c>
      <c r="F110" s="0" t="s">
        <v>10374</v>
      </c>
      <c r="G110" s="0" t="s">
        <v>10678</v>
      </c>
      <c r="H110" s="0" t="s">
        <v>10515</v>
      </c>
      <c r="I110" s="0" t="s">
        <v>10377</v>
      </c>
      <c r="J110" s="0" t="s">
        <v>10679</v>
      </c>
      <c r="K110" s="0" t="s">
        <v>5811</v>
      </c>
      <c r="L110" s="0" t="s">
        <v>10368</v>
      </c>
      <c r="M110" s="0" t="s">
        <v>10369</v>
      </c>
      <c r="N110" s="0" t="s">
        <v>9464</v>
      </c>
      <c r="O110" s="0" t="s">
        <v>10680</v>
      </c>
      <c r="P110" s="0" t="s">
        <v>10681</v>
      </c>
      <c r="Q110" s="0" t="s">
        <v>10682</v>
      </c>
      <c r="R110" s="0" t="s">
        <v>10381</v>
      </c>
      <c r="S110" s="0" t="s">
        <v>10683</v>
      </c>
    </row>
    <row r="111" customFormat="false" ht="15" hidden="false" customHeight="false" outlineLevel="0" collapsed="false">
      <c r="A111" s="0" t="s">
        <v>318</v>
      </c>
      <c r="B111" s="0" t="s">
        <v>319</v>
      </c>
      <c r="C111" s="0" t="s">
        <v>8040</v>
      </c>
      <c r="D111" s="0" t="s">
        <v>302</v>
      </c>
      <c r="E111" s="0" t="s">
        <v>10361</v>
      </c>
      <c r="K111" s="0" t="s">
        <v>8040</v>
      </c>
      <c r="M111" s="0" t="s">
        <v>10306</v>
      </c>
      <c r="N111" s="0" t="s">
        <v>302</v>
      </c>
      <c r="O111" s="0" t="s">
        <v>10684</v>
      </c>
      <c r="R111" s="0" t="s">
        <v>10310</v>
      </c>
    </row>
    <row r="112" customFormat="false" ht="15" hidden="false" customHeight="false" outlineLevel="0" collapsed="false">
      <c r="A112" s="0" t="s">
        <v>325</v>
      </c>
      <c r="B112" s="0" t="s">
        <v>326</v>
      </c>
      <c r="C112" s="0" t="s">
        <v>327</v>
      </c>
      <c r="D112" s="0" t="s">
        <v>328</v>
      </c>
      <c r="E112" s="0" t="s">
        <v>10361</v>
      </c>
    </row>
    <row r="113" customFormat="false" ht="15" hidden="false" customHeight="false" outlineLevel="0" collapsed="false">
      <c r="A113" s="0" t="s">
        <v>325</v>
      </c>
      <c r="B113" s="0" t="s">
        <v>326</v>
      </c>
      <c r="C113" s="0" t="s">
        <v>334</v>
      </c>
      <c r="D113" s="0" t="s">
        <v>335</v>
      </c>
      <c r="E113" s="0" t="s">
        <v>10362</v>
      </c>
      <c r="F113" s="0" t="s">
        <v>10363</v>
      </c>
      <c r="G113" s="0" t="s">
        <v>10488</v>
      </c>
      <c r="H113" s="0" t="s">
        <v>10685</v>
      </c>
      <c r="I113" s="0" t="s">
        <v>10366</v>
      </c>
      <c r="J113" s="0" t="s">
        <v>10686</v>
      </c>
      <c r="K113" s="0" t="s">
        <v>334</v>
      </c>
      <c r="L113" s="0" t="s">
        <v>10368</v>
      </c>
      <c r="M113" s="0" t="s">
        <v>10369</v>
      </c>
      <c r="N113" s="0" t="s">
        <v>335</v>
      </c>
      <c r="O113" s="0" t="s">
        <v>10687</v>
      </c>
      <c r="P113" s="0" t="s">
        <v>10688</v>
      </c>
      <c r="Q113" s="0" t="s">
        <v>10689</v>
      </c>
    </row>
    <row r="114" customFormat="false" ht="15" hidden="false" customHeight="false" outlineLevel="0" collapsed="false">
      <c r="A114" s="0" t="s">
        <v>325</v>
      </c>
      <c r="B114" s="0" t="s">
        <v>326</v>
      </c>
      <c r="C114" s="0" t="s">
        <v>5814</v>
      </c>
      <c r="D114" s="0" t="s">
        <v>5815</v>
      </c>
      <c r="E114" s="0" t="s">
        <v>10388</v>
      </c>
      <c r="F114" s="0" t="s">
        <v>10374</v>
      </c>
      <c r="G114" s="0" t="s">
        <v>10690</v>
      </c>
      <c r="I114" s="0" t="s">
        <v>10377</v>
      </c>
      <c r="K114" s="0" t="s">
        <v>5814</v>
      </c>
      <c r="L114" s="0" t="s">
        <v>10368</v>
      </c>
      <c r="M114" s="0" t="s">
        <v>10369</v>
      </c>
      <c r="N114" s="0" t="s">
        <v>5815</v>
      </c>
      <c r="O114" s="0" t="s">
        <v>10691</v>
      </c>
      <c r="P114" s="0" t="s">
        <v>10692</v>
      </c>
    </row>
    <row r="115" customFormat="false" ht="15" hidden="false" customHeight="false" outlineLevel="0" collapsed="false">
      <c r="A115" s="0" t="s">
        <v>325</v>
      </c>
      <c r="B115" s="0" t="s">
        <v>326</v>
      </c>
      <c r="C115" s="0" t="s">
        <v>8046</v>
      </c>
      <c r="D115" s="0" t="s">
        <v>8047</v>
      </c>
      <c r="E115" s="0" t="s">
        <v>10361</v>
      </c>
      <c r="K115" s="0" t="s">
        <v>8046</v>
      </c>
      <c r="M115" s="0" t="s">
        <v>10306</v>
      </c>
      <c r="N115" s="0" t="s">
        <v>8047</v>
      </c>
      <c r="O115" s="0" t="s">
        <v>10273</v>
      </c>
      <c r="R115" s="0" t="s">
        <v>10310</v>
      </c>
    </row>
    <row r="116" customFormat="false" ht="15" hidden="false" customHeight="false" outlineLevel="0" collapsed="false">
      <c r="A116" s="0" t="s">
        <v>325</v>
      </c>
      <c r="B116" s="0" t="s">
        <v>326</v>
      </c>
      <c r="C116" s="0" t="s">
        <v>9465</v>
      </c>
      <c r="D116" s="0" t="s">
        <v>9466</v>
      </c>
      <c r="E116" s="0" t="s">
        <v>10473</v>
      </c>
      <c r="K116" s="0" t="s">
        <v>9465</v>
      </c>
      <c r="M116" s="0" t="s">
        <v>10369</v>
      </c>
      <c r="N116" s="0" t="s">
        <v>9466</v>
      </c>
      <c r="O116" s="0" t="s">
        <v>10693</v>
      </c>
      <c r="R116" s="0" t="s">
        <v>10381</v>
      </c>
    </row>
    <row r="117" customFormat="false" ht="15" hidden="false" customHeight="false" outlineLevel="0" collapsed="false">
      <c r="A117" s="0" t="s">
        <v>336</v>
      </c>
      <c r="B117" s="0" t="s">
        <v>337</v>
      </c>
      <c r="C117" s="0" t="s">
        <v>178</v>
      </c>
      <c r="D117" s="0" t="s">
        <v>179</v>
      </c>
      <c r="E117" s="0" t="s">
        <v>10361</v>
      </c>
    </row>
    <row r="118" customFormat="false" ht="15" hidden="false" customHeight="false" outlineLevel="0" collapsed="false">
      <c r="A118" s="0" t="s">
        <v>336</v>
      </c>
      <c r="B118" s="0" t="s">
        <v>337</v>
      </c>
      <c r="C118" s="0" t="s">
        <v>343</v>
      </c>
      <c r="D118" s="0" t="s">
        <v>344</v>
      </c>
      <c r="E118" s="0" t="s">
        <v>10362</v>
      </c>
      <c r="F118" s="0" t="s">
        <v>10694</v>
      </c>
      <c r="G118" s="0" t="s">
        <v>10695</v>
      </c>
      <c r="H118" s="0" t="s">
        <v>10696</v>
      </c>
      <c r="I118" s="0" t="s">
        <v>10366</v>
      </c>
      <c r="J118" s="0" t="s">
        <v>10697</v>
      </c>
      <c r="K118" s="0" t="s">
        <v>343</v>
      </c>
      <c r="L118" s="0" t="s">
        <v>10368</v>
      </c>
      <c r="M118" s="0" t="s">
        <v>10369</v>
      </c>
      <c r="N118" s="0" t="s">
        <v>344</v>
      </c>
      <c r="O118" s="0" t="s">
        <v>10698</v>
      </c>
      <c r="P118" s="0" t="s">
        <v>10699</v>
      </c>
      <c r="Q118" s="0" t="s">
        <v>10700</v>
      </c>
    </row>
    <row r="119" customFormat="false" ht="15" hidden="false" customHeight="false" outlineLevel="0" collapsed="false">
      <c r="A119" s="0" t="s">
        <v>336</v>
      </c>
      <c r="B119" s="0" t="s">
        <v>337</v>
      </c>
      <c r="C119" s="0" t="s">
        <v>5816</v>
      </c>
      <c r="D119" s="0" t="s">
        <v>5817</v>
      </c>
      <c r="E119" s="0" t="s">
        <v>10388</v>
      </c>
      <c r="F119" s="0" t="s">
        <v>10701</v>
      </c>
      <c r="G119" s="0" t="s">
        <v>10695</v>
      </c>
      <c r="H119" s="0" t="s">
        <v>10702</v>
      </c>
      <c r="I119" s="0" t="s">
        <v>10377</v>
      </c>
      <c r="J119" s="0" t="s">
        <v>10703</v>
      </c>
      <c r="K119" s="0" t="s">
        <v>5816</v>
      </c>
      <c r="L119" s="0" t="s">
        <v>10368</v>
      </c>
      <c r="M119" s="0" t="s">
        <v>10369</v>
      </c>
      <c r="N119" s="0" t="s">
        <v>5817</v>
      </c>
      <c r="O119" s="0" t="s">
        <v>10704</v>
      </c>
      <c r="P119" s="0" t="s">
        <v>10705</v>
      </c>
      <c r="Q119" s="0" t="s">
        <v>10706</v>
      </c>
    </row>
    <row r="120" customFormat="false" ht="15" hidden="false" customHeight="false" outlineLevel="0" collapsed="false">
      <c r="A120" s="0" t="s">
        <v>348</v>
      </c>
      <c r="B120" s="0" t="s">
        <v>349</v>
      </c>
      <c r="C120" s="0" t="s">
        <v>178</v>
      </c>
      <c r="D120" s="0" t="s">
        <v>179</v>
      </c>
      <c r="E120" s="0" t="s">
        <v>10361</v>
      </c>
    </row>
    <row r="121" customFormat="false" ht="15" hidden="false" customHeight="false" outlineLevel="0" collapsed="false">
      <c r="A121" s="0" t="s">
        <v>348</v>
      </c>
      <c r="B121" s="0" t="s">
        <v>349</v>
      </c>
      <c r="C121" s="0" t="s">
        <v>355</v>
      </c>
      <c r="D121" s="0" t="s">
        <v>356</v>
      </c>
      <c r="E121" s="0" t="s">
        <v>10362</v>
      </c>
      <c r="F121" s="0" t="s">
        <v>10707</v>
      </c>
      <c r="G121" s="0" t="s">
        <v>10707</v>
      </c>
      <c r="H121" s="0" t="s">
        <v>10708</v>
      </c>
      <c r="I121" s="0" t="s">
        <v>10366</v>
      </c>
      <c r="J121" s="0" t="s">
        <v>10709</v>
      </c>
      <c r="K121" s="0" t="s">
        <v>355</v>
      </c>
      <c r="L121" s="0" t="s">
        <v>10368</v>
      </c>
      <c r="M121" s="0" t="s">
        <v>10369</v>
      </c>
      <c r="N121" s="0" t="s">
        <v>356</v>
      </c>
      <c r="O121" s="0" t="s">
        <v>10710</v>
      </c>
      <c r="P121" s="0" t="s">
        <v>10711</v>
      </c>
      <c r="Q121" s="0" t="s">
        <v>10712</v>
      </c>
    </row>
    <row r="122" customFormat="false" ht="15" hidden="false" customHeight="false" outlineLevel="0" collapsed="false">
      <c r="A122" s="0" t="s">
        <v>348</v>
      </c>
      <c r="B122" s="0" t="s">
        <v>349</v>
      </c>
      <c r="C122" s="0" t="s">
        <v>5818</v>
      </c>
      <c r="D122" s="0" t="s">
        <v>9467</v>
      </c>
      <c r="E122" s="0" t="s">
        <v>10373</v>
      </c>
      <c r="F122" s="0" t="s">
        <v>10713</v>
      </c>
      <c r="G122" s="0" t="s">
        <v>10714</v>
      </c>
      <c r="H122" s="0" t="s">
        <v>10715</v>
      </c>
      <c r="I122" s="0" t="s">
        <v>10377</v>
      </c>
      <c r="J122" s="0" t="s">
        <v>10716</v>
      </c>
      <c r="K122" s="0" t="s">
        <v>5818</v>
      </c>
      <c r="L122" s="0" t="s">
        <v>10368</v>
      </c>
      <c r="M122" s="0" t="s">
        <v>10369</v>
      </c>
      <c r="N122" s="0" t="s">
        <v>9467</v>
      </c>
      <c r="O122" s="0" t="s">
        <v>10717</v>
      </c>
      <c r="P122" s="0" t="s">
        <v>10718</v>
      </c>
      <c r="Q122" s="0" t="s">
        <v>10719</v>
      </c>
      <c r="R122" s="0" t="s">
        <v>10381</v>
      </c>
    </row>
    <row r="123" customFormat="false" ht="15" hidden="false" customHeight="false" outlineLevel="0" collapsed="false">
      <c r="A123" s="0" t="s">
        <v>348</v>
      </c>
      <c r="B123" s="0" t="s">
        <v>349</v>
      </c>
      <c r="C123" s="0" t="s">
        <v>8049</v>
      </c>
      <c r="D123" s="0" t="s">
        <v>8050</v>
      </c>
      <c r="E123" s="0" t="s">
        <v>10361</v>
      </c>
      <c r="K123" s="0" t="s">
        <v>8049</v>
      </c>
      <c r="M123" s="0" t="s">
        <v>10306</v>
      </c>
      <c r="N123" s="0" t="s">
        <v>8050</v>
      </c>
      <c r="O123" s="0" t="s">
        <v>10261</v>
      </c>
      <c r="R123" s="0" t="s">
        <v>10310</v>
      </c>
    </row>
    <row r="124" customFormat="false" ht="15" hidden="false" customHeight="false" outlineLevel="0" collapsed="false">
      <c r="A124" s="0" t="s">
        <v>359</v>
      </c>
      <c r="B124" s="0" t="s">
        <v>360</v>
      </c>
      <c r="C124" s="0" t="s">
        <v>362</v>
      </c>
      <c r="D124" s="0" t="s">
        <v>363</v>
      </c>
      <c r="E124" s="0" t="s">
        <v>10361</v>
      </c>
    </row>
    <row r="125" customFormat="false" ht="15" hidden="false" customHeight="false" outlineLevel="0" collapsed="false">
      <c r="A125" s="0" t="s">
        <v>359</v>
      </c>
      <c r="B125" s="0" t="s">
        <v>360</v>
      </c>
      <c r="C125" s="0" t="s">
        <v>368</v>
      </c>
      <c r="D125" s="0" t="s">
        <v>369</v>
      </c>
      <c r="E125" s="0" t="s">
        <v>10362</v>
      </c>
      <c r="F125" s="0" t="s">
        <v>10720</v>
      </c>
      <c r="G125" s="0" t="s">
        <v>10721</v>
      </c>
      <c r="H125" s="0" t="s">
        <v>10722</v>
      </c>
      <c r="I125" s="0" t="s">
        <v>10366</v>
      </c>
      <c r="J125" s="0" t="s">
        <v>10723</v>
      </c>
      <c r="K125" s="0" t="s">
        <v>368</v>
      </c>
      <c r="L125" s="0" t="s">
        <v>10368</v>
      </c>
      <c r="M125" s="0" t="s">
        <v>10369</v>
      </c>
      <c r="N125" s="0" t="s">
        <v>369</v>
      </c>
      <c r="O125" s="0" t="s">
        <v>10724</v>
      </c>
      <c r="P125" s="0" t="s">
        <v>10725</v>
      </c>
      <c r="Q125" s="0" t="s">
        <v>10726</v>
      </c>
    </row>
    <row r="126" customFormat="false" ht="15" hidden="false" customHeight="false" outlineLevel="0" collapsed="false">
      <c r="A126" s="0" t="s">
        <v>359</v>
      </c>
      <c r="B126" s="0" t="s">
        <v>360</v>
      </c>
      <c r="C126" s="0" t="s">
        <v>5820</v>
      </c>
      <c r="D126" s="0" t="s">
        <v>5821</v>
      </c>
      <c r="E126" s="0" t="s">
        <v>10388</v>
      </c>
      <c r="F126" s="0" t="s">
        <v>10727</v>
      </c>
      <c r="G126" s="0" t="s">
        <v>10728</v>
      </c>
      <c r="I126" s="0" t="s">
        <v>10377</v>
      </c>
      <c r="K126" s="0" t="s">
        <v>5820</v>
      </c>
      <c r="L126" s="0" t="s">
        <v>10368</v>
      </c>
      <c r="M126" s="0" t="s">
        <v>10369</v>
      </c>
      <c r="N126" s="0" t="s">
        <v>5821</v>
      </c>
      <c r="O126" s="0" t="s">
        <v>10729</v>
      </c>
      <c r="P126" s="0" t="s">
        <v>10730</v>
      </c>
    </row>
    <row r="127" customFormat="false" ht="15" hidden="false" customHeight="false" outlineLevel="0" collapsed="false">
      <c r="A127" s="0" t="s">
        <v>370</v>
      </c>
      <c r="B127" s="0" t="s">
        <v>371</v>
      </c>
      <c r="C127" s="0" t="s">
        <v>156</v>
      </c>
      <c r="D127" s="0" t="s">
        <v>157</v>
      </c>
      <c r="E127" s="0" t="s">
        <v>10361</v>
      </c>
    </row>
    <row r="128" customFormat="false" ht="15" hidden="false" customHeight="false" outlineLevel="0" collapsed="false">
      <c r="A128" s="0" t="s">
        <v>370</v>
      </c>
      <c r="B128" s="0" t="s">
        <v>371</v>
      </c>
      <c r="C128" s="0" t="s">
        <v>161</v>
      </c>
      <c r="D128" s="0" t="s">
        <v>162</v>
      </c>
      <c r="E128" s="0" t="s">
        <v>10362</v>
      </c>
      <c r="F128" s="0" t="s">
        <v>10363</v>
      </c>
      <c r="G128" s="0" t="s">
        <v>10499</v>
      </c>
      <c r="H128" s="0" t="s">
        <v>10500</v>
      </c>
      <c r="I128" s="0" t="s">
        <v>10366</v>
      </c>
      <c r="J128" s="0" t="s">
        <v>10501</v>
      </c>
      <c r="K128" s="0" t="s">
        <v>161</v>
      </c>
      <c r="L128" s="0" t="s">
        <v>10368</v>
      </c>
      <c r="M128" s="0" t="s">
        <v>10369</v>
      </c>
      <c r="N128" s="0" t="s">
        <v>162</v>
      </c>
      <c r="O128" s="0" t="s">
        <v>10502</v>
      </c>
      <c r="P128" s="0" t="s">
        <v>10503</v>
      </c>
      <c r="Q128" s="0" t="s">
        <v>10504</v>
      </c>
    </row>
    <row r="129" customFormat="false" ht="15" hidden="false" customHeight="false" outlineLevel="0" collapsed="false">
      <c r="A129" s="0" t="s">
        <v>370</v>
      </c>
      <c r="B129" s="0" t="s">
        <v>371</v>
      </c>
      <c r="C129" s="0" t="s">
        <v>5823</v>
      </c>
      <c r="D129" s="0" t="s">
        <v>5824</v>
      </c>
      <c r="E129" s="0" t="s">
        <v>10388</v>
      </c>
      <c r="F129" s="0" t="s">
        <v>10639</v>
      </c>
      <c r="G129" s="0" t="s">
        <v>10640</v>
      </c>
      <c r="H129" s="0" t="s">
        <v>10731</v>
      </c>
      <c r="I129" s="0" t="s">
        <v>10377</v>
      </c>
      <c r="J129" s="0" t="s">
        <v>10732</v>
      </c>
      <c r="K129" s="0" t="s">
        <v>5823</v>
      </c>
      <c r="L129" s="0" t="s">
        <v>10368</v>
      </c>
      <c r="M129" s="0" t="s">
        <v>10369</v>
      </c>
      <c r="N129" s="0" t="s">
        <v>5824</v>
      </c>
      <c r="O129" s="0" t="s">
        <v>10733</v>
      </c>
      <c r="P129" s="0" t="s">
        <v>10734</v>
      </c>
      <c r="Q129" s="0" t="s">
        <v>10735</v>
      </c>
    </row>
    <row r="130" customFormat="false" ht="15" hidden="false" customHeight="false" outlineLevel="0" collapsed="false">
      <c r="A130" s="0" t="s">
        <v>374</v>
      </c>
      <c r="B130" s="0" t="s">
        <v>375</v>
      </c>
      <c r="C130" s="0" t="s">
        <v>377</v>
      </c>
      <c r="D130" s="0" t="s">
        <v>378</v>
      </c>
      <c r="E130" s="0" t="s">
        <v>10361</v>
      </c>
    </row>
    <row r="131" customFormat="false" ht="15" hidden="false" customHeight="false" outlineLevel="0" collapsed="false">
      <c r="A131" s="0" t="s">
        <v>374</v>
      </c>
      <c r="B131" s="0" t="s">
        <v>375</v>
      </c>
      <c r="C131" s="0" t="s">
        <v>382</v>
      </c>
      <c r="D131" s="0" t="s">
        <v>383</v>
      </c>
      <c r="E131" s="0" t="s">
        <v>10362</v>
      </c>
      <c r="F131" s="0" t="s">
        <v>10363</v>
      </c>
      <c r="G131" s="0" t="s">
        <v>10736</v>
      </c>
      <c r="H131" s="0" t="s">
        <v>10737</v>
      </c>
      <c r="I131" s="0" t="s">
        <v>10366</v>
      </c>
      <c r="J131" s="0" t="s">
        <v>10738</v>
      </c>
      <c r="K131" s="0" t="s">
        <v>382</v>
      </c>
      <c r="L131" s="0" t="s">
        <v>10368</v>
      </c>
      <c r="M131" s="0" t="s">
        <v>10369</v>
      </c>
      <c r="N131" s="0" t="s">
        <v>383</v>
      </c>
      <c r="O131" s="0" t="s">
        <v>10739</v>
      </c>
      <c r="P131" s="0" t="s">
        <v>10740</v>
      </c>
      <c r="Q131" s="0" t="s">
        <v>10741</v>
      </c>
    </row>
    <row r="132" customFormat="false" ht="15" hidden="false" customHeight="false" outlineLevel="0" collapsed="false">
      <c r="A132" s="0" t="s">
        <v>374</v>
      </c>
      <c r="B132" s="0" t="s">
        <v>375</v>
      </c>
      <c r="C132" s="0" t="s">
        <v>5826</v>
      </c>
      <c r="D132" s="0" t="s">
        <v>5827</v>
      </c>
      <c r="E132" s="0" t="s">
        <v>10388</v>
      </c>
      <c r="F132" s="0" t="s">
        <v>10439</v>
      </c>
      <c r="G132" s="0" t="s">
        <v>10742</v>
      </c>
      <c r="H132" s="0" t="s">
        <v>10743</v>
      </c>
      <c r="I132" s="0" t="s">
        <v>10377</v>
      </c>
      <c r="J132" s="0" t="s">
        <v>10744</v>
      </c>
      <c r="K132" s="0" t="s">
        <v>5826</v>
      </c>
      <c r="L132" s="0" t="s">
        <v>10368</v>
      </c>
      <c r="M132" s="0" t="s">
        <v>10369</v>
      </c>
      <c r="N132" s="0" t="s">
        <v>5827</v>
      </c>
      <c r="O132" s="0" t="s">
        <v>10745</v>
      </c>
      <c r="P132" s="0" t="s">
        <v>10746</v>
      </c>
      <c r="Q132" s="0" t="s">
        <v>10747</v>
      </c>
    </row>
    <row r="133" customFormat="false" ht="15" hidden="false" customHeight="false" outlineLevel="0" collapsed="false">
      <c r="A133" s="0" t="s">
        <v>384</v>
      </c>
      <c r="B133" s="0" t="s">
        <v>385</v>
      </c>
      <c r="C133" s="0" t="s">
        <v>387</v>
      </c>
      <c r="D133" s="0" t="s">
        <v>388</v>
      </c>
      <c r="E133" s="0" t="s">
        <v>10361</v>
      </c>
    </row>
    <row r="134" customFormat="false" ht="15" hidden="false" customHeight="false" outlineLevel="0" collapsed="false">
      <c r="A134" s="0" t="s">
        <v>384</v>
      </c>
      <c r="B134" s="0" t="s">
        <v>385</v>
      </c>
      <c r="C134" s="0" t="s">
        <v>392</v>
      </c>
      <c r="D134" s="0" t="s">
        <v>393</v>
      </c>
      <c r="E134" s="0" t="s">
        <v>10362</v>
      </c>
      <c r="F134" s="0" t="s">
        <v>10363</v>
      </c>
      <c r="G134" s="0" t="s">
        <v>10736</v>
      </c>
      <c r="H134" s="0" t="s">
        <v>10748</v>
      </c>
      <c r="I134" s="0" t="s">
        <v>10366</v>
      </c>
      <c r="J134" s="0" t="s">
        <v>10749</v>
      </c>
      <c r="K134" s="0" t="s">
        <v>392</v>
      </c>
      <c r="L134" s="0" t="s">
        <v>10368</v>
      </c>
      <c r="M134" s="0" t="s">
        <v>10369</v>
      </c>
      <c r="N134" s="0" t="s">
        <v>393</v>
      </c>
      <c r="O134" s="0" t="s">
        <v>10750</v>
      </c>
      <c r="P134" s="0" t="s">
        <v>10751</v>
      </c>
      <c r="Q134" s="0" t="s">
        <v>10752</v>
      </c>
    </row>
    <row r="135" customFormat="false" ht="15" hidden="false" customHeight="false" outlineLevel="0" collapsed="false">
      <c r="A135" s="0" t="s">
        <v>384</v>
      </c>
      <c r="B135" s="0" t="s">
        <v>385</v>
      </c>
      <c r="C135" s="0" t="s">
        <v>5828</v>
      </c>
      <c r="D135" s="0" t="s">
        <v>5829</v>
      </c>
      <c r="E135" s="0" t="s">
        <v>10388</v>
      </c>
      <c r="F135" s="0" t="s">
        <v>10634</v>
      </c>
      <c r="G135" s="0" t="s">
        <v>10753</v>
      </c>
      <c r="I135" s="0" t="s">
        <v>10377</v>
      </c>
      <c r="K135" s="0" t="s">
        <v>5828</v>
      </c>
      <c r="L135" s="0" t="s">
        <v>10368</v>
      </c>
      <c r="M135" s="0" t="s">
        <v>10369</v>
      </c>
      <c r="N135" s="0" t="s">
        <v>5829</v>
      </c>
      <c r="O135" s="0" t="s">
        <v>10754</v>
      </c>
      <c r="P135" s="0" t="s">
        <v>10755</v>
      </c>
    </row>
    <row r="136" customFormat="false" ht="15" hidden="false" customHeight="false" outlineLevel="0" collapsed="false">
      <c r="A136" s="0" t="s">
        <v>394</v>
      </c>
      <c r="B136" s="0" t="s">
        <v>395</v>
      </c>
      <c r="C136" s="0" t="s">
        <v>203</v>
      </c>
      <c r="D136" s="0" t="s">
        <v>204</v>
      </c>
      <c r="E136" s="0" t="s">
        <v>10361</v>
      </c>
    </row>
    <row r="137" customFormat="false" ht="15" hidden="false" customHeight="false" outlineLevel="0" collapsed="false">
      <c r="A137" s="0" t="s">
        <v>394</v>
      </c>
      <c r="B137" s="0" t="s">
        <v>395</v>
      </c>
      <c r="C137" s="0" t="s">
        <v>209</v>
      </c>
      <c r="D137" s="0" t="s">
        <v>210</v>
      </c>
      <c r="E137" s="0" t="s">
        <v>10362</v>
      </c>
      <c r="F137" s="0" t="s">
        <v>10363</v>
      </c>
      <c r="G137" s="0" t="s">
        <v>10538</v>
      </c>
      <c r="H137" s="0" t="s">
        <v>10539</v>
      </c>
      <c r="I137" s="0" t="s">
        <v>10366</v>
      </c>
      <c r="J137" s="0" t="s">
        <v>10540</v>
      </c>
      <c r="K137" s="0" t="s">
        <v>209</v>
      </c>
      <c r="L137" s="0" t="s">
        <v>10368</v>
      </c>
      <c r="M137" s="0" t="s">
        <v>10369</v>
      </c>
      <c r="N137" s="0" t="s">
        <v>210</v>
      </c>
      <c r="O137" s="0" t="s">
        <v>10541</v>
      </c>
      <c r="P137" s="0" t="s">
        <v>10542</v>
      </c>
      <c r="Q137" s="0" t="s">
        <v>10543</v>
      </c>
    </row>
    <row r="138" customFormat="false" ht="15" hidden="false" customHeight="false" outlineLevel="0" collapsed="false">
      <c r="A138" s="0" t="s">
        <v>394</v>
      </c>
      <c r="B138" s="0" t="s">
        <v>395</v>
      </c>
      <c r="C138" s="0" t="s">
        <v>5831</v>
      </c>
      <c r="D138" s="0" t="s">
        <v>9468</v>
      </c>
      <c r="E138" s="0" t="s">
        <v>10373</v>
      </c>
      <c r="F138" s="0" t="s">
        <v>10374</v>
      </c>
      <c r="G138" s="0" t="s">
        <v>10756</v>
      </c>
      <c r="I138" s="0" t="s">
        <v>10377</v>
      </c>
      <c r="K138" s="0" t="s">
        <v>5831</v>
      </c>
      <c r="L138" s="0" t="s">
        <v>10368</v>
      </c>
      <c r="M138" s="0" t="s">
        <v>10369</v>
      </c>
      <c r="N138" s="0" t="s">
        <v>9468</v>
      </c>
      <c r="O138" s="0" t="s">
        <v>9468</v>
      </c>
      <c r="P138" s="0" t="s">
        <v>10757</v>
      </c>
      <c r="R138" s="0" t="s">
        <v>10381</v>
      </c>
    </row>
    <row r="139" customFormat="false" ht="15" hidden="false" customHeight="false" outlineLevel="0" collapsed="false">
      <c r="A139" s="0" t="s">
        <v>394</v>
      </c>
      <c r="B139" s="0" t="s">
        <v>395</v>
      </c>
      <c r="C139" s="0" t="s">
        <v>8026</v>
      </c>
      <c r="D139" s="0" t="s">
        <v>204</v>
      </c>
      <c r="E139" s="0" t="s">
        <v>10361</v>
      </c>
      <c r="K139" s="0" t="s">
        <v>8026</v>
      </c>
      <c r="M139" s="0" t="s">
        <v>10306</v>
      </c>
      <c r="N139" s="0" t="s">
        <v>204</v>
      </c>
      <c r="O139" s="0" t="s">
        <v>10758</v>
      </c>
      <c r="R139" s="0" t="s">
        <v>10310</v>
      </c>
    </row>
    <row r="140" customFormat="false" ht="15" hidden="false" customHeight="false" outlineLevel="0" collapsed="false">
      <c r="A140" s="0" t="s">
        <v>401</v>
      </c>
      <c r="B140" s="0" t="s">
        <v>402</v>
      </c>
      <c r="C140" s="0" t="s">
        <v>403</v>
      </c>
      <c r="D140" s="0" t="s">
        <v>404</v>
      </c>
      <c r="E140" s="0" t="s">
        <v>10361</v>
      </c>
    </row>
    <row r="141" customFormat="false" ht="15" hidden="false" customHeight="false" outlineLevel="0" collapsed="false">
      <c r="A141" s="0" t="s">
        <v>401</v>
      </c>
      <c r="B141" s="0" t="s">
        <v>402</v>
      </c>
      <c r="C141" s="0" t="s">
        <v>409</v>
      </c>
      <c r="D141" s="0" t="s">
        <v>410</v>
      </c>
      <c r="E141" s="0" t="s">
        <v>10362</v>
      </c>
      <c r="F141" s="0" t="s">
        <v>10363</v>
      </c>
      <c r="G141" s="0" t="s">
        <v>10499</v>
      </c>
      <c r="H141" s="0" t="s">
        <v>10759</v>
      </c>
      <c r="I141" s="0" t="s">
        <v>10366</v>
      </c>
      <c r="J141" s="0" t="s">
        <v>10760</v>
      </c>
      <c r="K141" s="0" t="s">
        <v>409</v>
      </c>
      <c r="L141" s="0" t="s">
        <v>10368</v>
      </c>
      <c r="M141" s="0" t="s">
        <v>10369</v>
      </c>
      <c r="N141" s="0" t="s">
        <v>410</v>
      </c>
      <c r="O141" s="0" t="s">
        <v>10761</v>
      </c>
      <c r="P141" s="0" t="s">
        <v>10762</v>
      </c>
      <c r="Q141" s="0" t="s">
        <v>10763</v>
      </c>
    </row>
    <row r="142" customFormat="false" ht="15" hidden="false" customHeight="false" outlineLevel="0" collapsed="false">
      <c r="A142" s="0" t="s">
        <v>401</v>
      </c>
      <c r="B142" s="0" t="s">
        <v>402</v>
      </c>
      <c r="C142" s="0" t="s">
        <v>5834</v>
      </c>
      <c r="D142" s="0" t="s">
        <v>5835</v>
      </c>
      <c r="E142" s="0" t="s">
        <v>10373</v>
      </c>
      <c r="F142" s="0" t="s">
        <v>10374</v>
      </c>
      <c r="G142" s="0" t="s">
        <v>10499</v>
      </c>
      <c r="H142" s="0" t="s">
        <v>10764</v>
      </c>
      <c r="I142" s="0" t="s">
        <v>10377</v>
      </c>
      <c r="J142" s="0" t="s">
        <v>10765</v>
      </c>
      <c r="K142" s="0" t="s">
        <v>5834</v>
      </c>
      <c r="L142" s="0" t="s">
        <v>10368</v>
      </c>
      <c r="M142" s="0" t="s">
        <v>10369</v>
      </c>
      <c r="N142" s="0" t="s">
        <v>5835</v>
      </c>
      <c r="O142" s="0" t="s">
        <v>5835</v>
      </c>
      <c r="P142" s="0" t="s">
        <v>10766</v>
      </c>
      <c r="Q142" s="0" t="s">
        <v>10767</v>
      </c>
      <c r="R142" s="0" t="s">
        <v>10381</v>
      </c>
    </row>
    <row r="143" customFormat="false" ht="15" hidden="false" customHeight="false" outlineLevel="0" collapsed="false">
      <c r="A143" s="0" t="s">
        <v>401</v>
      </c>
      <c r="B143" s="0" t="s">
        <v>402</v>
      </c>
      <c r="C143" s="0" t="s">
        <v>8054</v>
      </c>
      <c r="D143" s="0" t="s">
        <v>8055</v>
      </c>
      <c r="E143" s="0" t="s">
        <v>10361</v>
      </c>
      <c r="K143" s="0" t="s">
        <v>8054</v>
      </c>
      <c r="M143" s="0" t="s">
        <v>10306</v>
      </c>
      <c r="N143" s="0" t="s">
        <v>8055</v>
      </c>
      <c r="O143" s="0" t="s">
        <v>10768</v>
      </c>
      <c r="R143" s="0" t="s">
        <v>10310</v>
      </c>
    </row>
    <row r="144" customFormat="false" ht="15" hidden="false" customHeight="false" outlineLevel="0" collapsed="false">
      <c r="A144" s="0" t="s">
        <v>411</v>
      </c>
      <c r="B144" s="0" t="s">
        <v>412</v>
      </c>
      <c r="C144" s="0" t="s">
        <v>327</v>
      </c>
      <c r="D144" s="0" t="s">
        <v>328</v>
      </c>
      <c r="E144" s="0" t="s">
        <v>10361</v>
      </c>
    </row>
    <row r="145" customFormat="false" ht="15" hidden="false" customHeight="false" outlineLevel="0" collapsed="false">
      <c r="A145" s="0" t="s">
        <v>411</v>
      </c>
      <c r="B145" s="0" t="s">
        <v>412</v>
      </c>
      <c r="C145" s="0" t="s">
        <v>334</v>
      </c>
      <c r="D145" s="0" t="s">
        <v>335</v>
      </c>
      <c r="E145" s="0" t="s">
        <v>10362</v>
      </c>
      <c r="F145" s="0" t="s">
        <v>10363</v>
      </c>
      <c r="G145" s="0" t="s">
        <v>10488</v>
      </c>
      <c r="H145" s="0" t="s">
        <v>10685</v>
      </c>
      <c r="I145" s="0" t="s">
        <v>10366</v>
      </c>
      <c r="J145" s="0" t="s">
        <v>10686</v>
      </c>
      <c r="K145" s="0" t="s">
        <v>334</v>
      </c>
      <c r="L145" s="0" t="s">
        <v>10368</v>
      </c>
      <c r="M145" s="0" t="s">
        <v>10369</v>
      </c>
      <c r="N145" s="0" t="s">
        <v>335</v>
      </c>
      <c r="O145" s="0" t="s">
        <v>10687</v>
      </c>
      <c r="P145" s="0" t="s">
        <v>10688</v>
      </c>
      <c r="Q145" s="0" t="s">
        <v>10689</v>
      </c>
    </row>
    <row r="146" customFormat="false" ht="15" hidden="false" customHeight="false" outlineLevel="0" collapsed="false">
      <c r="A146" s="0" t="s">
        <v>411</v>
      </c>
      <c r="B146" s="0" t="s">
        <v>412</v>
      </c>
      <c r="C146" s="0" t="s">
        <v>5837</v>
      </c>
      <c r="D146" s="0" t="s">
        <v>5838</v>
      </c>
      <c r="E146" s="0" t="s">
        <v>10373</v>
      </c>
      <c r="F146" s="0" t="s">
        <v>10374</v>
      </c>
      <c r="G146" s="0" t="s">
        <v>10499</v>
      </c>
      <c r="H146" s="0" t="s">
        <v>10764</v>
      </c>
      <c r="I146" s="0" t="s">
        <v>10377</v>
      </c>
      <c r="J146" s="0" t="s">
        <v>10769</v>
      </c>
      <c r="K146" s="0" t="s">
        <v>5837</v>
      </c>
      <c r="L146" s="0" t="s">
        <v>10368</v>
      </c>
      <c r="M146" s="0" t="s">
        <v>10369</v>
      </c>
      <c r="N146" s="0" t="s">
        <v>5838</v>
      </c>
      <c r="O146" s="0" t="s">
        <v>10770</v>
      </c>
      <c r="P146" s="0" t="s">
        <v>10771</v>
      </c>
      <c r="Q146" s="0" t="s">
        <v>10772</v>
      </c>
      <c r="R146" s="0" t="s">
        <v>10381</v>
      </c>
    </row>
    <row r="147" customFormat="false" ht="15" hidden="false" customHeight="false" outlineLevel="0" collapsed="false">
      <c r="A147" s="0" t="s">
        <v>411</v>
      </c>
      <c r="B147" s="0" t="s">
        <v>412</v>
      </c>
      <c r="C147" s="0" t="s">
        <v>8057</v>
      </c>
      <c r="D147" s="0" t="s">
        <v>8058</v>
      </c>
      <c r="E147" s="0" t="s">
        <v>10361</v>
      </c>
      <c r="K147" s="0" t="s">
        <v>8057</v>
      </c>
      <c r="M147" s="0" t="s">
        <v>10306</v>
      </c>
      <c r="N147" s="0" t="s">
        <v>8058</v>
      </c>
      <c r="O147" s="0" t="s">
        <v>10273</v>
      </c>
      <c r="R147" s="0" t="s">
        <v>10310</v>
      </c>
    </row>
    <row r="148" customFormat="false" ht="15" hidden="false" customHeight="false" outlineLevel="0" collapsed="false">
      <c r="A148" s="0" t="s">
        <v>419</v>
      </c>
      <c r="B148" s="0" t="s">
        <v>420</v>
      </c>
      <c r="C148" s="0" t="s">
        <v>38</v>
      </c>
      <c r="D148" s="0" t="s">
        <v>39</v>
      </c>
      <c r="E148" s="0" t="s">
        <v>10361</v>
      </c>
    </row>
    <row r="149" customFormat="false" ht="15" hidden="false" customHeight="false" outlineLevel="0" collapsed="false">
      <c r="A149" s="0" t="s">
        <v>419</v>
      </c>
      <c r="B149" s="0" t="s">
        <v>420</v>
      </c>
      <c r="C149" s="0" t="s">
        <v>46</v>
      </c>
      <c r="D149" s="0" t="s">
        <v>47</v>
      </c>
      <c r="E149" s="0" t="s">
        <v>10362</v>
      </c>
      <c r="F149" s="0" t="s">
        <v>10363</v>
      </c>
      <c r="G149" s="0" t="s">
        <v>10364</v>
      </c>
      <c r="H149" s="0" t="s">
        <v>10365</v>
      </c>
      <c r="I149" s="0" t="s">
        <v>10366</v>
      </c>
      <c r="J149" s="0" t="s">
        <v>10367</v>
      </c>
      <c r="K149" s="0" t="s">
        <v>46</v>
      </c>
      <c r="L149" s="0" t="s">
        <v>10368</v>
      </c>
      <c r="M149" s="0" t="s">
        <v>10369</v>
      </c>
      <c r="N149" s="0" t="s">
        <v>47</v>
      </c>
      <c r="O149" s="0" t="s">
        <v>10370</v>
      </c>
      <c r="P149" s="0" t="s">
        <v>10371</v>
      </c>
      <c r="Q149" s="0" t="s">
        <v>10372</v>
      </c>
    </row>
    <row r="150" customFormat="false" ht="15" hidden="false" customHeight="false" outlineLevel="0" collapsed="false">
      <c r="A150" s="0" t="s">
        <v>419</v>
      </c>
      <c r="B150" s="0" t="s">
        <v>420</v>
      </c>
      <c r="C150" s="0" t="s">
        <v>5840</v>
      </c>
      <c r="D150" s="0" t="s">
        <v>9469</v>
      </c>
      <c r="E150" s="0" t="s">
        <v>10373</v>
      </c>
      <c r="F150" s="0" t="s">
        <v>10634</v>
      </c>
      <c r="G150" s="0" t="s">
        <v>10773</v>
      </c>
      <c r="I150" s="0" t="s">
        <v>10377</v>
      </c>
      <c r="K150" s="0" t="s">
        <v>5840</v>
      </c>
      <c r="L150" s="0" t="s">
        <v>10368</v>
      </c>
      <c r="M150" s="0" t="s">
        <v>10369</v>
      </c>
      <c r="N150" s="0" t="s">
        <v>9469</v>
      </c>
      <c r="O150" s="0" t="s">
        <v>10774</v>
      </c>
      <c r="P150" s="0" t="s">
        <v>10775</v>
      </c>
      <c r="R150" s="0" t="s">
        <v>10381</v>
      </c>
    </row>
    <row r="151" customFormat="false" ht="15" hidden="false" customHeight="false" outlineLevel="0" collapsed="false">
      <c r="A151" s="0" t="s">
        <v>419</v>
      </c>
      <c r="B151" s="0" t="s">
        <v>420</v>
      </c>
      <c r="C151" s="0" t="s">
        <v>7998</v>
      </c>
      <c r="D151" s="0" t="s">
        <v>39</v>
      </c>
      <c r="E151" s="0" t="s">
        <v>10361</v>
      </c>
      <c r="K151" s="0" t="s">
        <v>7998</v>
      </c>
      <c r="M151" s="0" t="s">
        <v>10306</v>
      </c>
      <c r="N151" s="0" t="s">
        <v>39</v>
      </c>
      <c r="O151" s="0" t="s">
        <v>10265</v>
      </c>
      <c r="R151" s="0" t="s">
        <v>10310</v>
      </c>
    </row>
    <row r="152" customFormat="false" ht="15" hidden="false" customHeight="false" outlineLevel="0" collapsed="false">
      <c r="A152" s="0" t="s">
        <v>426</v>
      </c>
      <c r="B152" s="0" t="s">
        <v>427</v>
      </c>
      <c r="C152" s="0" t="s">
        <v>301</v>
      </c>
      <c r="D152" s="0" t="s">
        <v>302</v>
      </c>
      <c r="E152" s="0" t="s">
        <v>10361</v>
      </c>
    </row>
    <row r="153" customFormat="false" ht="15" hidden="false" customHeight="false" outlineLevel="0" collapsed="false">
      <c r="A153" s="0" t="s">
        <v>426</v>
      </c>
      <c r="B153" s="0" t="s">
        <v>427</v>
      </c>
      <c r="C153" s="0" t="s">
        <v>308</v>
      </c>
      <c r="D153" s="0" t="s">
        <v>309</v>
      </c>
      <c r="E153" s="0" t="s">
        <v>10362</v>
      </c>
      <c r="F153" s="0" t="s">
        <v>10363</v>
      </c>
      <c r="G153" s="0" t="s">
        <v>10382</v>
      </c>
      <c r="H153" s="0" t="s">
        <v>10656</v>
      </c>
      <c r="I153" s="0" t="s">
        <v>10366</v>
      </c>
      <c r="J153" s="0" t="s">
        <v>10657</v>
      </c>
      <c r="K153" s="0" t="s">
        <v>308</v>
      </c>
      <c r="L153" s="0" t="s">
        <v>10368</v>
      </c>
      <c r="M153" s="0" t="s">
        <v>10369</v>
      </c>
      <c r="N153" s="0" t="s">
        <v>309</v>
      </c>
      <c r="O153" s="0" t="s">
        <v>10658</v>
      </c>
      <c r="P153" s="0" t="s">
        <v>10659</v>
      </c>
      <c r="Q153" s="0" t="s">
        <v>10660</v>
      </c>
    </row>
    <row r="154" customFormat="false" ht="15" hidden="false" customHeight="false" outlineLevel="0" collapsed="false">
      <c r="A154" s="0" t="s">
        <v>426</v>
      </c>
      <c r="B154" s="0" t="s">
        <v>427</v>
      </c>
      <c r="C154" s="0" t="s">
        <v>5843</v>
      </c>
      <c r="D154" s="0" t="s">
        <v>5844</v>
      </c>
      <c r="E154" s="0" t="s">
        <v>10388</v>
      </c>
      <c r="F154" s="0" t="s">
        <v>10374</v>
      </c>
      <c r="G154" s="0" t="s">
        <v>10411</v>
      </c>
      <c r="H154" s="0" t="s">
        <v>10776</v>
      </c>
      <c r="I154" s="0" t="s">
        <v>10377</v>
      </c>
      <c r="J154" s="0" t="s">
        <v>10777</v>
      </c>
      <c r="K154" s="0" t="s">
        <v>5843</v>
      </c>
      <c r="L154" s="0" t="s">
        <v>10368</v>
      </c>
      <c r="M154" s="0" t="s">
        <v>10369</v>
      </c>
      <c r="N154" s="0" t="s">
        <v>5844</v>
      </c>
      <c r="O154" s="0" t="s">
        <v>10778</v>
      </c>
      <c r="P154" s="0" t="s">
        <v>10779</v>
      </c>
      <c r="Q154" s="0" t="s">
        <v>10780</v>
      </c>
    </row>
    <row r="155" customFormat="false" ht="15" hidden="false" customHeight="false" outlineLevel="0" collapsed="false">
      <c r="A155" s="0" t="s">
        <v>426</v>
      </c>
      <c r="B155" s="0" t="s">
        <v>427</v>
      </c>
      <c r="C155" s="0" t="s">
        <v>8040</v>
      </c>
      <c r="D155" s="0" t="s">
        <v>302</v>
      </c>
      <c r="E155" s="0" t="s">
        <v>10361</v>
      </c>
      <c r="K155" s="0" t="s">
        <v>8040</v>
      </c>
      <c r="M155" s="0" t="s">
        <v>10306</v>
      </c>
      <c r="N155" s="0" t="s">
        <v>302</v>
      </c>
      <c r="O155" s="0" t="s">
        <v>10667</v>
      </c>
      <c r="R155" s="0" t="s">
        <v>10310</v>
      </c>
    </row>
    <row r="156" customFormat="false" ht="15" hidden="false" customHeight="false" outlineLevel="0" collapsed="false">
      <c r="A156" s="0" t="s">
        <v>426</v>
      </c>
      <c r="B156" s="0" t="s">
        <v>427</v>
      </c>
      <c r="C156" s="0" t="s">
        <v>9470</v>
      </c>
      <c r="D156" s="0" t="s">
        <v>5844</v>
      </c>
      <c r="E156" s="0" t="s">
        <v>10473</v>
      </c>
      <c r="K156" s="0" t="s">
        <v>9470</v>
      </c>
      <c r="M156" s="0" t="s">
        <v>10369</v>
      </c>
      <c r="N156" s="0" t="s">
        <v>5844</v>
      </c>
      <c r="O156" s="0" t="s">
        <v>10781</v>
      </c>
      <c r="R156" s="0" t="s">
        <v>10381</v>
      </c>
    </row>
    <row r="157" customFormat="false" ht="15" hidden="false" customHeight="false" outlineLevel="0" collapsed="false">
      <c r="A157" s="0" t="s">
        <v>434</v>
      </c>
      <c r="B157" s="0" t="s">
        <v>435</v>
      </c>
      <c r="C157" s="0" t="s">
        <v>403</v>
      </c>
      <c r="D157" s="0" t="s">
        <v>404</v>
      </c>
      <c r="E157" s="0" t="s">
        <v>10361</v>
      </c>
    </row>
    <row r="158" customFormat="false" ht="15" hidden="false" customHeight="false" outlineLevel="0" collapsed="false">
      <c r="A158" s="0" t="s">
        <v>434</v>
      </c>
      <c r="B158" s="0" t="s">
        <v>435</v>
      </c>
      <c r="C158" s="0" t="s">
        <v>409</v>
      </c>
      <c r="D158" s="0" t="s">
        <v>410</v>
      </c>
      <c r="E158" s="0" t="s">
        <v>10362</v>
      </c>
      <c r="F158" s="0" t="s">
        <v>10363</v>
      </c>
      <c r="G158" s="0" t="s">
        <v>10499</v>
      </c>
      <c r="H158" s="0" t="s">
        <v>10759</v>
      </c>
      <c r="I158" s="0" t="s">
        <v>10366</v>
      </c>
      <c r="J158" s="0" t="s">
        <v>10760</v>
      </c>
      <c r="K158" s="0" t="s">
        <v>409</v>
      </c>
      <c r="L158" s="0" t="s">
        <v>10368</v>
      </c>
      <c r="M158" s="0" t="s">
        <v>10369</v>
      </c>
      <c r="N158" s="0" t="s">
        <v>410</v>
      </c>
      <c r="O158" s="0" t="s">
        <v>10761</v>
      </c>
      <c r="P158" s="0" t="s">
        <v>10762</v>
      </c>
      <c r="Q158" s="0" t="s">
        <v>10763</v>
      </c>
    </row>
    <row r="159" customFormat="false" ht="15" hidden="false" customHeight="false" outlineLevel="0" collapsed="false">
      <c r="A159" s="0" t="s">
        <v>434</v>
      </c>
      <c r="B159" s="0" t="s">
        <v>435</v>
      </c>
      <c r="C159" s="0" t="s">
        <v>5846</v>
      </c>
      <c r="D159" s="0" t="s">
        <v>5847</v>
      </c>
      <c r="E159" s="0" t="s">
        <v>10373</v>
      </c>
      <c r="F159" s="0" t="s">
        <v>10374</v>
      </c>
      <c r="G159" s="0" t="s">
        <v>10375</v>
      </c>
      <c r="H159" s="0" t="s">
        <v>10782</v>
      </c>
      <c r="I159" s="0" t="s">
        <v>10377</v>
      </c>
      <c r="J159" s="0" t="s">
        <v>10783</v>
      </c>
      <c r="K159" s="0" t="s">
        <v>5846</v>
      </c>
      <c r="L159" s="0" t="s">
        <v>10368</v>
      </c>
      <c r="M159" s="0" t="s">
        <v>10369</v>
      </c>
      <c r="N159" s="0" t="s">
        <v>5847</v>
      </c>
      <c r="O159" s="0" t="s">
        <v>5847</v>
      </c>
      <c r="P159" s="0" t="s">
        <v>10784</v>
      </c>
      <c r="Q159" s="0" t="s">
        <v>10785</v>
      </c>
      <c r="R159" s="0" t="s">
        <v>10381</v>
      </c>
    </row>
    <row r="160" customFormat="false" ht="15" hidden="false" customHeight="false" outlineLevel="0" collapsed="false">
      <c r="A160" s="0" t="s">
        <v>434</v>
      </c>
      <c r="B160" s="0" t="s">
        <v>435</v>
      </c>
      <c r="C160" s="0" t="s">
        <v>8064</v>
      </c>
      <c r="D160" s="0" t="s">
        <v>8065</v>
      </c>
      <c r="E160" s="0" t="s">
        <v>10361</v>
      </c>
      <c r="K160" s="0" t="s">
        <v>8064</v>
      </c>
      <c r="M160" s="0" t="s">
        <v>10306</v>
      </c>
      <c r="N160" s="0" t="s">
        <v>8065</v>
      </c>
      <c r="O160" s="0" t="s">
        <v>10768</v>
      </c>
      <c r="R160" s="0" t="s">
        <v>10310</v>
      </c>
    </row>
    <row r="161" customFormat="false" ht="15" hidden="false" customHeight="false" outlineLevel="0" collapsed="false">
      <c r="A161" s="0" t="s">
        <v>441</v>
      </c>
      <c r="B161" s="0" t="s">
        <v>442</v>
      </c>
      <c r="C161" s="0" t="s">
        <v>443</v>
      </c>
      <c r="D161" s="0" t="s">
        <v>444</v>
      </c>
      <c r="E161" s="0" t="s">
        <v>10361</v>
      </c>
    </row>
    <row r="162" customFormat="false" ht="15" hidden="false" customHeight="false" outlineLevel="0" collapsed="false">
      <c r="A162" s="0" t="s">
        <v>441</v>
      </c>
      <c r="B162" s="0" t="s">
        <v>442</v>
      </c>
      <c r="C162" s="0" t="s">
        <v>449</v>
      </c>
      <c r="D162" s="0" t="s">
        <v>450</v>
      </c>
      <c r="E162" s="0" t="s">
        <v>10362</v>
      </c>
      <c r="F162" s="0" t="s">
        <v>10786</v>
      </c>
      <c r="G162" s="0" t="s">
        <v>10787</v>
      </c>
      <c r="H162" s="0" t="s">
        <v>10788</v>
      </c>
      <c r="I162" s="0" t="s">
        <v>10366</v>
      </c>
      <c r="J162" s="0" t="s">
        <v>10789</v>
      </c>
      <c r="K162" s="0" t="s">
        <v>449</v>
      </c>
      <c r="L162" s="0" t="s">
        <v>10368</v>
      </c>
      <c r="M162" s="0" t="s">
        <v>10369</v>
      </c>
      <c r="N162" s="0" t="s">
        <v>450</v>
      </c>
      <c r="O162" s="0" t="s">
        <v>10790</v>
      </c>
      <c r="P162" s="0" t="s">
        <v>10791</v>
      </c>
      <c r="Q162" s="0" t="s">
        <v>10792</v>
      </c>
    </row>
    <row r="163" customFormat="false" ht="15" hidden="false" customHeight="false" outlineLevel="0" collapsed="false">
      <c r="A163" s="0" t="s">
        <v>441</v>
      </c>
      <c r="B163" s="0" t="s">
        <v>442</v>
      </c>
      <c r="C163" s="0" t="s">
        <v>5849</v>
      </c>
      <c r="D163" s="0" t="s">
        <v>5850</v>
      </c>
      <c r="E163" s="0" t="s">
        <v>10373</v>
      </c>
      <c r="F163" s="0" t="s">
        <v>10793</v>
      </c>
      <c r="G163" s="0" t="s">
        <v>10787</v>
      </c>
      <c r="H163" s="0" t="s">
        <v>10794</v>
      </c>
      <c r="I163" s="0" t="s">
        <v>10377</v>
      </c>
      <c r="J163" s="0" t="s">
        <v>10795</v>
      </c>
      <c r="K163" s="0" t="s">
        <v>5849</v>
      </c>
      <c r="L163" s="0" t="s">
        <v>10368</v>
      </c>
      <c r="M163" s="0" t="s">
        <v>10369</v>
      </c>
      <c r="N163" s="0" t="s">
        <v>5850</v>
      </c>
      <c r="O163" s="0" t="s">
        <v>10796</v>
      </c>
      <c r="P163" s="0" t="s">
        <v>10797</v>
      </c>
      <c r="Q163" s="0" t="s">
        <v>10798</v>
      </c>
      <c r="R163" s="0" t="s">
        <v>10381</v>
      </c>
    </row>
    <row r="164" customFormat="false" ht="15" hidden="false" customHeight="false" outlineLevel="0" collapsed="false">
      <c r="A164" s="0" t="s">
        <v>441</v>
      </c>
      <c r="B164" s="0" t="s">
        <v>442</v>
      </c>
      <c r="C164" s="0" t="s">
        <v>8067</v>
      </c>
      <c r="D164" s="0" t="s">
        <v>8068</v>
      </c>
      <c r="E164" s="0" t="s">
        <v>10361</v>
      </c>
      <c r="K164" s="0" t="s">
        <v>8067</v>
      </c>
      <c r="M164" s="0" t="s">
        <v>10306</v>
      </c>
      <c r="N164" s="0" t="s">
        <v>8068</v>
      </c>
      <c r="O164" s="0" t="s">
        <v>10799</v>
      </c>
      <c r="R164" s="0" t="s">
        <v>10310</v>
      </c>
    </row>
    <row r="165" customFormat="false" ht="15" hidden="false" customHeight="false" outlineLevel="0" collapsed="false">
      <c r="A165" s="0" t="s">
        <v>451</v>
      </c>
      <c r="B165" s="0" t="s">
        <v>452</v>
      </c>
      <c r="C165" s="0" t="s">
        <v>454</v>
      </c>
      <c r="D165" s="0" t="s">
        <v>455</v>
      </c>
      <c r="E165" s="0" t="s">
        <v>10361</v>
      </c>
    </row>
    <row r="166" customFormat="false" ht="15" hidden="false" customHeight="false" outlineLevel="0" collapsed="false">
      <c r="A166" s="0" t="s">
        <v>451</v>
      </c>
      <c r="B166" s="0" t="s">
        <v>452</v>
      </c>
      <c r="C166" s="0" t="s">
        <v>459</v>
      </c>
      <c r="D166" s="0" t="s">
        <v>460</v>
      </c>
      <c r="E166" s="0" t="s">
        <v>10362</v>
      </c>
      <c r="F166" s="0" t="s">
        <v>10363</v>
      </c>
      <c r="G166" s="0" t="s">
        <v>10364</v>
      </c>
      <c r="H166" s="0" t="s">
        <v>10629</v>
      </c>
      <c r="I166" s="0" t="s">
        <v>10366</v>
      </c>
      <c r="J166" s="0" t="s">
        <v>10800</v>
      </c>
      <c r="K166" s="0" t="s">
        <v>459</v>
      </c>
      <c r="L166" s="0" t="s">
        <v>10368</v>
      </c>
      <c r="M166" s="0" t="s">
        <v>10369</v>
      </c>
      <c r="N166" s="0" t="s">
        <v>460</v>
      </c>
      <c r="O166" s="0" t="s">
        <v>10801</v>
      </c>
      <c r="P166" s="0" t="s">
        <v>10802</v>
      </c>
      <c r="Q166" s="0" t="s">
        <v>10803</v>
      </c>
    </row>
    <row r="167" customFormat="false" ht="15" hidden="false" customHeight="false" outlineLevel="0" collapsed="false">
      <c r="A167" s="0" t="s">
        <v>451</v>
      </c>
      <c r="B167" s="0" t="s">
        <v>452</v>
      </c>
      <c r="C167" s="0" t="s">
        <v>5851</v>
      </c>
      <c r="D167" s="0" t="s">
        <v>5852</v>
      </c>
      <c r="E167" s="0" t="s">
        <v>10388</v>
      </c>
      <c r="F167" s="0" t="s">
        <v>10804</v>
      </c>
      <c r="G167" s="0" t="s">
        <v>10805</v>
      </c>
      <c r="I167" s="0" t="s">
        <v>10377</v>
      </c>
      <c r="K167" s="0" t="s">
        <v>5851</v>
      </c>
      <c r="L167" s="0" t="s">
        <v>10368</v>
      </c>
      <c r="M167" s="0" t="s">
        <v>10369</v>
      </c>
      <c r="N167" s="0" t="s">
        <v>5852</v>
      </c>
      <c r="O167" s="0" t="s">
        <v>10806</v>
      </c>
      <c r="P167" s="0" t="s">
        <v>10807</v>
      </c>
    </row>
    <row r="168" customFormat="false" ht="15" hidden="false" customHeight="false" outlineLevel="0" collapsed="false">
      <c r="A168" s="0" t="s">
        <v>461</v>
      </c>
      <c r="B168" s="0" t="s">
        <v>462</v>
      </c>
      <c r="C168" s="0" t="s">
        <v>377</v>
      </c>
      <c r="D168" s="0" t="s">
        <v>378</v>
      </c>
      <c r="E168" s="0" t="s">
        <v>10361</v>
      </c>
    </row>
    <row r="169" customFormat="false" ht="15" hidden="false" customHeight="false" outlineLevel="0" collapsed="false">
      <c r="A169" s="0" t="s">
        <v>461</v>
      </c>
      <c r="B169" s="0" t="s">
        <v>462</v>
      </c>
      <c r="C169" s="0" t="s">
        <v>467</v>
      </c>
      <c r="D169" s="0" t="s">
        <v>468</v>
      </c>
      <c r="E169" s="0" t="s">
        <v>10362</v>
      </c>
      <c r="F169" s="0" t="s">
        <v>10808</v>
      </c>
      <c r="G169" s="0" t="s">
        <v>10809</v>
      </c>
      <c r="H169" s="0" t="s">
        <v>10810</v>
      </c>
      <c r="I169" s="0" t="s">
        <v>10366</v>
      </c>
      <c r="J169" s="0" t="s">
        <v>10811</v>
      </c>
      <c r="K169" s="0" t="s">
        <v>467</v>
      </c>
      <c r="L169" s="0" t="s">
        <v>10368</v>
      </c>
      <c r="M169" s="0" t="s">
        <v>10369</v>
      </c>
      <c r="N169" s="0" t="s">
        <v>468</v>
      </c>
      <c r="O169" s="0" t="s">
        <v>10812</v>
      </c>
      <c r="P169" s="0" t="s">
        <v>10813</v>
      </c>
      <c r="Q169" s="0" t="s">
        <v>10814</v>
      </c>
    </row>
    <row r="170" customFormat="false" ht="15" hidden="false" customHeight="false" outlineLevel="0" collapsed="false">
      <c r="A170" s="0" t="s">
        <v>461</v>
      </c>
      <c r="B170" s="0" t="s">
        <v>462</v>
      </c>
      <c r="C170" s="0" t="s">
        <v>5854</v>
      </c>
      <c r="D170" s="0" t="s">
        <v>5855</v>
      </c>
      <c r="E170" s="0" t="s">
        <v>10388</v>
      </c>
      <c r="F170" s="0" t="s">
        <v>10727</v>
      </c>
      <c r="G170" s="0" t="s">
        <v>10815</v>
      </c>
      <c r="I170" s="0" t="s">
        <v>10377</v>
      </c>
      <c r="K170" s="0" t="s">
        <v>5854</v>
      </c>
      <c r="L170" s="0" t="s">
        <v>10368</v>
      </c>
      <c r="M170" s="0" t="s">
        <v>10369</v>
      </c>
      <c r="N170" s="0" t="s">
        <v>5855</v>
      </c>
      <c r="O170" s="0" t="s">
        <v>10816</v>
      </c>
      <c r="P170" s="0" t="s">
        <v>10817</v>
      </c>
    </row>
    <row r="171" customFormat="false" ht="15" hidden="false" customHeight="false" outlineLevel="0" collapsed="false">
      <c r="A171" s="0" t="s">
        <v>469</v>
      </c>
      <c r="B171" s="0" t="s">
        <v>470</v>
      </c>
      <c r="C171" s="0" t="s">
        <v>472</v>
      </c>
      <c r="D171" s="0" t="s">
        <v>473</v>
      </c>
      <c r="E171" s="0" t="s">
        <v>10361</v>
      </c>
    </row>
    <row r="172" customFormat="false" ht="15" hidden="false" customHeight="false" outlineLevel="0" collapsed="false">
      <c r="A172" s="0" t="s">
        <v>469</v>
      </c>
      <c r="B172" s="0" t="s">
        <v>470</v>
      </c>
      <c r="C172" s="0" t="s">
        <v>477</v>
      </c>
      <c r="D172" s="0" t="s">
        <v>478</v>
      </c>
      <c r="E172" s="0" t="s">
        <v>10362</v>
      </c>
      <c r="F172" s="0" t="s">
        <v>10818</v>
      </c>
      <c r="G172" s="0" t="s">
        <v>10819</v>
      </c>
      <c r="H172" s="0" t="s">
        <v>10820</v>
      </c>
      <c r="I172" s="0" t="s">
        <v>10366</v>
      </c>
      <c r="J172" s="0" t="s">
        <v>10821</v>
      </c>
      <c r="K172" s="0" t="s">
        <v>477</v>
      </c>
      <c r="L172" s="0" t="s">
        <v>10368</v>
      </c>
      <c r="M172" s="0" t="s">
        <v>10369</v>
      </c>
      <c r="N172" s="0" t="s">
        <v>478</v>
      </c>
      <c r="O172" s="0" t="s">
        <v>10822</v>
      </c>
      <c r="P172" s="0" t="s">
        <v>10823</v>
      </c>
      <c r="Q172" s="0" t="s">
        <v>10824</v>
      </c>
    </row>
    <row r="173" customFormat="false" ht="15" hidden="false" customHeight="false" outlineLevel="0" collapsed="false">
      <c r="A173" s="0" t="s">
        <v>469</v>
      </c>
      <c r="B173" s="0" t="s">
        <v>470</v>
      </c>
      <c r="C173" s="0" t="s">
        <v>5857</v>
      </c>
      <c r="D173" s="0" t="s">
        <v>5858</v>
      </c>
      <c r="E173" s="0" t="s">
        <v>10388</v>
      </c>
      <c r="F173" s="0" t="s">
        <v>10825</v>
      </c>
      <c r="G173" s="0" t="s">
        <v>10826</v>
      </c>
      <c r="I173" s="0" t="s">
        <v>10377</v>
      </c>
      <c r="K173" s="0" t="s">
        <v>5857</v>
      </c>
      <c r="L173" s="0" t="s">
        <v>10368</v>
      </c>
      <c r="M173" s="0" t="s">
        <v>10369</v>
      </c>
      <c r="N173" s="0" t="s">
        <v>5858</v>
      </c>
      <c r="O173" s="0" t="s">
        <v>10827</v>
      </c>
      <c r="P173" s="0" t="s">
        <v>10823</v>
      </c>
    </row>
    <row r="174" customFormat="false" ht="15" hidden="false" customHeight="false" outlineLevel="0" collapsed="false">
      <c r="A174" s="0" t="s">
        <v>479</v>
      </c>
      <c r="B174" s="0" t="s">
        <v>480</v>
      </c>
      <c r="C174" s="0" t="s">
        <v>482</v>
      </c>
      <c r="D174" s="0" t="s">
        <v>483</v>
      </c>
      <c r="E174" s="0" t="s">
        <v>10361</v>
      </c>
    </row>
    <row r="175" customFormat="false" ht="15" hidden="false" customHeight="false" outlineLevel="0" collapsed="false">
      <c r="A175" s="0" t="s">
        <v>479</v>
      </c>
      <c r="B175" s="0" t="s">
        <v>480</v>
      </c>
      <c r="C175" s="0" t="s">
        <v>488</v>
      </c>
      <c r="D175" s="0" t="s">
        <v>489</v>
      </c>
      <c r="E175" s="0" t="s">
        <v>10362</v>
      </c>
      <c r="F175" s="0" t="s">
        <v>10363</v>
      </c>
      <c r="G175" s="0" t="s">
        <v>10499</v>
      </c>
      <c r="H175" s="0" t="s">
        <v>10828</v>
      </c>
      <c r="I175" s="0" t="s">
        <v>10366</v>
      </c>
      <c r="J175" s="0" t="s">
        <v>10829</v>
      </c>
      <c r="K175" s="0" t="s">
        <v>488</v>
      </c>
      <c r="L175" s="0" t="s">
        <v>10368</v>
      </c>
      <c r="M175" s="0" t="s">
        <v>10369</v>
      </c>
      <c r="N175" s="0" t="s">
        <v>489</v>
      </c>
      <c r="O175" s="0" t="s">
        <v>10830</v>
      </c>
      <c r="P175" s="0" t="s">
        <v>10831</v>
      </c>
      <c r="Q175" s="0" t="s">
        <v>10832</v>
      </c>
    </row>
    <row r="176" customFormat="false" ht="15" hidden="false" customHeight="false" outlineLevel="0" collapsed="false">
      <c r="A176" s="0" t="s">
        <v>479</v>
      </c>
      <c r="B176" s="0" t="s">
        <v>480</v>
      </c>
      <c r="C176" s="0" t="s">
        <v>5860</v>
      </c>
      <c r="D176" s="0" t="s">
        <v>5861</v>
      </c>
      <c r="E176" s="0" t="s">
        <v>10388</v>
      </c>
      <c r="F176" s="0" t="s">
        <v>10634</v>
      </c>
      <c r="G176" s="0" t="s">
        <v>10833</v>
      </c>
      <c r="I176" s="0" t="s">
        <v>10377</v>
      </c>
      <c r="K176" s="0" t="s">
        <v>5860</v>
      </c>
      <c r="L176" s="0" t="s">
        <v>10368</v>
      </c>
      <c r="M176" s="0" t="s">
        <v>10369</v>
      </c>
      <c r="N176" s="0" t="s">
        <v>5861</v>
      </c>
      <c r="O176" s="0" t="s">
        <v>10834</v>
      </c>
      <c r="P176" s="0" t="s">
        <v>10835</v>
      </c>
    </row>
    <row r="177" customFormat="false" ht="15" hidden="false" customHeight="false" outlineLevel="0" collapsed="false">
      <c r="A177" s="0" t="s">
        <v>490</v>
      </c>
      <c r="B177" s="0" t="s">
        <v>491</v>
      </c>
      <c r="C177" s="0" t="s">
        <v>493</v>
      </c>
      <c r="D177" s="0" t="s">
        <v>494</v>
      </c>
      <c r="E177" s="0" t="s">
        <v>10361</v>
      </c>
    </row>
    <row r="178" customFormat="false" ht="15" hidden="false" customHeight="false" outlineLevel="0" collapsed="false">
      <c r="A178" s="0" t="s">
        <v>490</v>
      </c>
      <c r="B178" s="0" t="s">
        <v>491</v>
      </c>
      <c r="C178" s="0" t="s">
        <v>498</v>
      </c>
      <c r="D178" s="0" t="s">
        <v>499</v>
      </c>
      <c r="E178" s="0" t="s">
        <v>10362</v>
      </c>
      <c r="F178" s="0" t="s">
        <v>10363</v>
      </c>
      <c r="G178" s="0" t="s">
        <v>10382</v>
      </c>
      <c r="H178" s="0" t="s">
        <v>10836</v>
      </c>
      <c r="I178" s="0" t="s">
        <v>10366</v>
      </c>
      <c r="J178" s="0" t="s">
        <v>10837</v>
      </c>
      <c r="K178" s="0" t="s">
        <v>498</v>
      </c>
      <c r="L178" s="0" t="s">
        <v>10368</v>
      </c>
      <c r="M178" s="0" t="s">
        <v>10369</v>
      </c>
      <c r="N178" s="0" t="s">
        <v>499</v>
      </c>
      <c r="O178" s="0" t="s">
        <v>10838</v>
      </c>
      <c r="P178" s="0" t="s">
        <v>10839</v>
      </c>
      <c r="Q178" s="0" t="s">
        <v>10840</v>
      </c>
    </row>
    <row r="179" customFormat="false" ht="15" hidden="false" customHeight="false" outlineLevel="0" collapsed="false">
      <c r="A179" s="0" t="s">
        <v>490</v>
      </c>
      <c r="B179" s="0" t="s">
        <v>491</v>
      </c>
      <c r="C179" s="0" t="s">
        <v>5862</v>
      </c>
      <c r="D179" s="0" t="s">
        <v>5863</v>
      </c>
      <c r="E179" s="0" t="s">
        <v>10388</v>
      </c>
      <c r="F179" s="0" t="s">
        <v>10374</v>
      </c>
      <c r="G179" s="0" t="s">
        <v>10841</v>
      </c>
      <c r="H179" s="0" t="s">
        <v>10842</v>
      </c>
      <c r="I179" s="0" t="s">
        <v>10377</v>
      </c>
      <c r="J179" s="0" t="s">
        <v>10843</v>
      </c>
      <c r="K179" s="0" t="s">
        <v>5862</v>
      </c>
      <c r="L179" s="0" t="s">
        <v>10368</v>
      </c>
      <c r="M179" s="0" t="s">
        <v>10369</v>
      </c>
      <c r="N179" s="0" t="s">
        <v>5863</v>
      </c>
      <c r="O179" s="0" t="s">
        <v>10844</v>
      </c>
      <c r="P179" s="0" t="s">
        <v>10845</v>
      </c>
      <c r="Q179" s="0" t="s">
        <v>10846</v>
      </c>
      <c r="S179" s="0" t="s">
        <v>10847</v>
      </c>
    </row>
    <row r="180" customFormat="false" ht="15" hidden="false" customHeight="false" outlineLevel="0" collapsed="false">
      <c r="A180" s="0" t="s">
        <v>500</v>
      </c>
      <c r="B180" s="0" t="s">
        <v>501</v>
      </c>
      <c r="C180" s="0" t="s">
        <v>502</v>
      </c>
      <c r="D180" s="0" t="s">
        <v>503</v>
      </c>
      <c r="E180" s="0" t="s">
        <v>10361</v>
      </c>
    </row>
    <row r="181" customFormat="false" ht="15" hidden="false" customHeight="false" outlineLevel="0" collapsed="false">
      <c r="A181" s="0" t="s">
        <v>500</v>
      </c>
      <c r="B181" s="0" t="s">
        <v>501</v>
      </c>
      <c r="C181" s="0" t="s">
        <v>509</v>
      </c>
      <c r="D181" s="0" t="s">
        <v>510</v>
      </c>
      <c r="E181" s="0" t="s">
        <v>10362</v>
      </c>
      <c r="F181" s="0" t="s">
        <v>10363</v>
      </c>
      <c r="G181" s="0" t="s">
        <v>10364</v>
      </c>
      <c r="H181" s="0" t="s">
        <v>10848</v>
      </c>
      <c r="I181" s="0" t="s">
        <v>10366</v>
      </c>
      <c r="J181" s="0" t="s">
        <v>10849</v>
      </c>
      <c r="K181" s="0" t="s">
        <v>509</v>
      </c>
      <c r="L181" s="0" t="s">
        <v>10368</v>
      </c>
      <c r="M181" s="0" t="s">
        <v>10369</v>
      </c>
      <c r="N181" s="0" t="s">
        <v>510</v>
      </c>
      <c r="O181" s="0" t="s">
        <v>10850</v>
      </c>
      <c r="P181" s="0" t="s">
        <v>10851</v>
      </c>
      <c r="Q181" s="0" t="s">
        <v>10852</v>
      </c>
    </row>
    <row r="182" customFormat="false" ht="15" hidden="false" customHeight="false" outlineLevel="0" collapsed="false">
      <c r="A182" s="0" t="s">
        <v>500</v>
      </c>
      <c r="B182" s="0" t="s">
        <v>501</v>
      </c>
      <c r="C182" s="0" t="s">
        <v>10853</v>
      </c>
      <c r="D182" s="0" t="s">
        <v>10854</v>
      </c>
      <c r="E182" s="0" t="s">
        <v>10430</v>
      </c>
      <c r="F182" s="0" t="s">
        <v>10634</v>
      </c>
      <c r="G182" s="0" t="s">
        <v>10855</v>
      </c>
      <c r="H182" s="0" t="s">
        <v>10856</v>
      </c>
      <c r="I182" s="0" t="s">
        <v>10377</v>
      </c>
      <c r="J182" s="0" t="s">
        <v>10857</v>
      </c>
      <c r="K182" s="0" t="s">
        <v>10853</v>
      </c>
      <c r="L182" s="0" t="s">
        <v>10368</v>
      </c>
      <c r="M182" s="0" t="s">
        <v>10369</v>
      </c>
      <c r="N182" s="0" t="s">
        <v>10854</v>
      </c>
      <c r="P182" s="0" t="s">
        <v>10858</v>
      </c>
      <c r="Q182" s="0" t="s">
        <v>10859</v>
      </c>
    </row>
    <row r="183" customFormat="false" ht="15" hidden="false" customHeight="false" outlineLevel="0" collapsed="false">
      <c r="A183" s="0" t="s">
        <v>500</v>
      </c>
      <c r="B183" s="0" t="s">
        <v>501</v>
      </c>
      <c r="C183" s="0" t="s">
        <v>5864</v>
      </c>
      <c r="D183" s="0" t="s">
        <v>9471</v>
      </c>
      <c r="E183" s="0" t="s">
        <v>10373</v>
      </c>
      <c r="F183" s="0" t="s">
        <v>10374</v>
      </c>
      <c r="G183" s="0" t="s">
        <v>10364</v>
      </c>
      <c r="H183" s="0" t="s">
        <v>10860</v>
      </c>
      <c r="I183" s="0" t="s">
        <v>10377</v>
      </c>
      <c r="J183" s="0" t="s">
        <v>10861</v>
      </c>
      <c r="K183" s="0" t="s">
        <v>5864</v>
      </c>
      <c r="L183" s="0" t="s">
        <v>10368</v>
      </c>
      <c r="M183" s="0" t="s">
        <v>10369</v>
      </c>
      <c r="N183" s="0" t="s">
        <v>9471</v>
      </c>
      <c r="O183" s="0" t="s">
        <v>10862</v>
      </c>
      <c r="P183" s="0" t="s">
        <v>10863</v>
      </c>
      <c r="Q183" s="0" t="s">
        <v>10864</v>
      </c>
      <c r="R183" s="0" t="s">
        <v>10381</v>
      </c>
    </row>
    <row r="184" customFormat="false" ht="15" hidden="false" customHeight="false" outlineLevel="0" collapsed="false">
      <c r="A184" s="0" t="s">
        <v>500</v>
      </c>
      <c r="B184" s="0" t="s">
        <v>501</v>
      </c>
      <c r="C184" s="0" t="s">
        <v>8070</v>
      </c>
      <c r="D184" s="0" t="s">
        <v>8071</v>
      </c>
      <c r="E184" s="0" t="s">
        <v>10361</v>
      </c>
      <c r="K184" s="0" t="s">
        <v>8070</v>
      </c>
      <c r="M184" s="0" t="s">
        <v>10306</v>
      </c>
      <c r="N184" s="0" t="s">
        <v>8071</v>
      </c>
      <c r="O184" s="0" t="s">
        <v>10865</v>
      </c>
      <c r="R184" s="0" t="s">
        <v>10310</v>
      </c>
    </row>
    <row r="185" customFormat="false" ht="15" hidden="false" customHeight="false" outlineLevel="0" collapsed="false">
      <c r="A185" s="0" t="s">
        <v>513</v>
      </c>
      <c r="B185" s="0" t="s">
        <v>514</v>
      </c>
      <c r="C185" s="0" t="s">
        <v>38</v>
      </c>
      <c r="D185" s="0" t="s">
        <v>39</v>
      </c>
      <c r="E185" s="0" t="s">
        <v>10361</v>
      </c>
    </row>
    <row r="186" customFormat="false" ht="15" hidden="false" customHeight="false" outlineLevel="0" collapsed="false">
      <c r="A186" s="0" t="s">
        <v>513</v>
      </c>
      <c r="B186" s="0" t="s">
        <v>514</v>
      </c>
      <c r="C186" s="0" t="s">
        <v>46</v>
      </c>
      <c r="D186" s="0" t="s">
        <v>47</v>
      </c>
      <c r="E186" s="0" t="s">
        <v>10362</v>
      </c>
      <c r="F186" s="0" t="s">
        <v>10363</v>
      </c>
      <c r="G186" s="0" t="s">
        <v>10364</v>
      </c>
      <c r="H186" s="0" t="s">
        <v>10365</v>
      </c>
      <c r="I186" s="0" t="s">
        <v>10366</v>
      </c>
      <c r="J186" s="0" t="s">
        <v>10367</v>
      </c>
      <c r="K186" s="0" t="s">
        <v>46</v>
      </c>
      <c r="L186" s="0" t="s">
        <v>10368</v>
      </c>
      <c r="M186" s="0" t="s">
        <v>10369</v>
      </c>
      <c r="N186" s="0" t="s">
        <v>47</v>
      </c>
      <c r="O186" s="0" t="s">
        <v>10370</v>
      </c>
      <c r="P186" s="0" t="s">
        <v>10371</v>
      </c>
      <c r="Q186" s="0" t="s">
        <v>10372</v>
      </c>
    </row>
    <row r="187" customFormat="false" ht="15" hidden="false" customHeight="false" outlineLevel="0" collapsed="false">
      <c r="A187" s="0" t="s">
        <v>513</v>
      </c>
      <c r="B187" s="0" t="s">
        <v>514</v>
      </c>
      <c r="C187" s="0" t="s">
        <v>5866</v>
      </c>
      <c r="D187" s="0" t="s">
        <v>5867</v>
      </c>
      <c r="E187" s="0" t="s">
        <v>10373</v>
      </c>
      <c r="F187" s="0" t="s">
        <v>10374</v>
      </c>
      <c r="G187" s="0" t="s">
        <v>10866</v>
      </c>
      <c r="I187" s="0" t="s">
        <v>10377</v>
      </c>
      <c r="K187" s="0" t="s">
        <v>5866</v>
      </c>
      <c r="L187" s="0" t="s">
        <v>10368</v>
      </c>
      <c r="M187" s="0" t="s">
        <v>10369</v>
      </c>
      <c r="N187" s="0" t="s">
        <v>5867</v>
      </c>
      <c r="O187" s="0" t="s">
        <v>10867</v>
      </c>
      <c r="P187" s="0" t="s">
        <v>10868</v>
      </c>
      <c r="R187" s="0" t="s">
        <v>10381</v>
      </c>
    </row>
    <row r="188" customFormat="false" ht="15" hidden="false" customHeight="false" outlineLevel="0" collapsed="false">
      <c r="A188" s="0" t="s">
        <v>513</v>
      </c>
      <c r="B188" s="0" t="s">
        <v>514</v>
      </c>
      <c r="C188" s="0" t="s">
        <v>7998</v>
      </c>
      <c r="D188" s="0" t="s">
        <v>39</v>
      </c>
      <c r="E188" s="0" t="s">
        <v>10361</v>
      </c>
      <c r="K188" s="0" t="s">
        <v>7998</v>
      </c>
      <c r="M188" s="0" t="s">
        <v>10306</v>
      </c>
      <c r="N188" s="0" t="s">
        <v>39</v>
      </c>
      <c r="O188" s="0" t="s">
        <v>10265</v>
      </c>
      <c r="R188" s="0" t="s">
        <v>10310</v>
      </c>
    </row>
    <row r="189" customFormat="false" ht="15" hidden="false" customHeight="false" outlineLevel="0" collapsed="false">
      <c r="A189" s="0" t="s">
        <v>520</v>
      </c>
      <c r="B189" s="0" t="s">
        <v>521</v>
      </c>
      <c r="C189" s="0" t="s">
        <v>454</v>
      </c>
      <c r="D189" s="0" t="s">
        <v>455</v>
      </c>
      <c r="E189" s="0" t="s">
        <v>10361</v>
      </c>
    </row>
    <row r="190" customFormat="false" ht="15" hidden="false" customHeight="false" outlineLevel="0" collapsed="false">
      <c r="A190" s="0" t="s">
        <v>520</v>
      </c>
      <c r="B190" s="0" t="s">
        <v>521</v>
      </c>
      <c r="C190" s="0" t="s">
        <v>459</v>
      </c>
      <c r="D190" s="0" t="s">
        <v>460</v>
      </c>
      <c r="E190" s="0" t="s">
        <v>10362</v>
      </c>
      <c r="F190" s="0" t="s">
        <v>10363</v>
      </c>
      <c r="G190" s="0" t="s">
        <v>10364</v>
      </c>
      <c r="H190" s="0" t="s">
        <v>10629</v>
      </c>
      <c r="I190" s="0" t="s">
        <v>10366</v>
      </c>
      <c r="J190" s="0" t="s">
        <v>10800</v>
      </c>
      <c r="K190" s="0" t="s">
        <v>459</v>
      </c>
      <c r="L190" s="0" t="s">
        <v>10368</v>
      </c>
      <c r="M190" s="0" t="s">
        <v>10369</v>
      </c>
      <c r="N190" s="0" t="s">
        <v>460</v>
      </c>
      <c r="O190" s="0" t="s">
        <v>10801</v>
      </c>
      <c r="P190" s="0" t="s">
        <v>10802</v>
      </c>
      <c r="Q190" s="0" t="s">
        <v>10803</v>
      </c>
    </row>
    <row r="191" customFormat="false" ht="15" hidden="false" customHeight="false" outlineLevel="0" collapsed="false">
      <c r="A191" s="0" t="s">
        <v>520</v>
      </c>
      <c r="B191" s="0" t="s">
        <v>521</v>
      </c>
      <c r="C191" s="0" t="s">
        <v>5868</v>
      </c>
      <c r="D191" s="0" t="s">
        <v>5869</v>
      </c>
      <c r="E191" s="0" t="s">
        <v>10388</v>
      </c>
      <c r="F191" s="0" t="s">
        <v>10869</v>
      </c>
      <c r="G191" s="0" t="s">
        <v>10870</v>
      </c>
      <c r="I191" s="0" t="s">
        <v>10377</v>
      </c>
      <c r="K191" s="0" t="s">
        <v>5868</v>
      </c>
      <c r="L191" s="0" t="s">
        <v>10368</v>
      </c>
      <c r="M191" s="0" t="s">
        <v>10369</v>
      </c>
      <c r="N191" s="0" t="s">
        <v>5869</v>
      </c>
      <c r="O191" s="0" t="s">
        <v>10871</v>
      </c>
      <c r="P191" s="0" t="s">
        <v>10807</v>
      </c>
    </row>
    <row r="192" customFormat="false" ht="15" hidden="false" customHeight="false" outlineLevel="0" collapsed="false">
      <c r="A192" s="0" t="s">
        <v>527</v>
      </c>
      <c r="B192" s="0" t="s">
        <v>528</v>
      </c>
      <c r="C192" s="0" t="s">
        <v>156</v>
      </c>
      <c r="D192" s="0" t="s">
        <v>157</v>
      </c>
      <c r="E192" s="0" t="s">
        <v>10361</v>
      </c>
    </row>
    <row r="193" customFormat="false" ht="15" hidden="false" customHeight="false" outlineLevel="0" collapsed="false">
      <c r="A193" s="0" t="s">
        <v>527</v>
      </c>
      <c r="B193" s="0" t="s">
        <v>528</v>
      </c>
      <c r="C193" s="0" t="s">
        <v>161</v>
      </c>
      <c r="D193" s="0" t="s">
        <v>162</v>
      </c>
      <c r="E193" s="0" t="s">
        <v>10362</v>
      </c>
      <c r="F193" s="0" t="s">
        <v>10363</v>
      </c>
      <c r="G193" s="0" t="s">
        <v>10499</v>
      </c>
      <c r="H193" s="0" t="s">
        <v>10500</v>
      </c>
      <c r="I193" s="0" t="s">
        <v>10366</v>
      </c>
      <c r="J193" s="0" t="s">
        <v>10501</v>
      </c>
      <c r="K193" s="0" t="s">
        <v>161</v>
      </c>
      <c r="L193" s="0" t="s">
        <v>10368</v>
      </c>
      <c r="M193" s="0" t="s">
        <v>10369</v>
      </c>
      <c r="N193" s="0" t="s">
        <v>162</v>
      </c>
      <c r="O193" s="0" t="s">
        <v>10502</v>
      </c>
      <c r="P193" s="0" t="s">
        <v>10503</v>
      </c>
      <c r="Q193" s="0" t="s">
        <v>10504</v>
      </c>
    </row>
    <row r="194" customFormat="false" ht="15" hidden="false" customHeight="false" outlineLevel="0" collapsed="false">
      <c r="A194" s="0" t="s">
        <v>527</v>
      </c>
      <c r="B194" s="0" t="s">
        <v>528</v>
      </c>
      <c r="C194" s="0" t="s">
        <v>5871</v>
      </c>
      <c r="D194" s="0" t="s">
        <v>5872</v>
      </c>
      <c r="E194" s="0" t="s">
        <v>10388</v>
      </c>
      <c r="F194" s="0" t="s">
        <v>10374</v>
      </c>
      <c r="G194" s="0" t="s">
        <v>10382</v>
      </c>
      <c r="H194" s="0" t="s">
        <v>10872</v>
      </c>
      <c r="I194" s="0" t="s">
        <v>10377</v>
      </c>
      <c r="J194" s="0" t="s">
        <v>10873</v>
      </c>
      <c r="K194" s="0" t="s">
        <v>5871</v>
      </c>
      <c r="L194" s="0" t="s">
        <v>10368</v>
      </c>
      <c r="M194" s="0" t="s">
        <v>10369</v>
      </c>
      <c r="N194" s="0" t="s">
        <v>5872</v>
      </c>
      <c r="O194" s="0" t="s">
        <v>10874</v>
      </c>
      <c r="P194" s="0" t="s">
        <v>10875</v>
      </c>
      <c r="Q194" s="0" t="s">
        <v>10876</v>
      </c>
    </row>
    <row r="195" customFormat="false" ht="15" hidden="false" customHeight="false" outlineLevel="0" collapsed="false">
      <c r="A195" s="0" t="s">
        <v>532</v>
      </c>
      <c r="B195" s="0" t="s">
        <v>533</v>
      </c>
      <c r="C195" s="0" t="s">
        <v>109</v>
      </c>
      <c r="D195" s="0" t="s">
        <v>110</v>
      </c>
      <c r="E195" s="0" t="s">
        <v>10361</v>
      </c>
    </row>
    <row r="196" customFormat="false" ht="15" hidden="false" customHeight="false" outlineLevel="0" collapsed="false">
      <c r="A196" s="0" t="s">
        <v>532</v>
      </c>
      <c r="B196" s="0" t="s">
        <v>533</v>
      </c>
      <c r="C196" s="0" t="s">
        <v>115</v>
      </c>
      <c r="D196" s="0" t="s">
        <v>116</v>
      </c>
      <c r="E196" s="0" t="s">
        <v>10362</v>
      </c>
      <c r="F196" s="0" t="s">
        <v>10363</v>
      </c>
      <c r="G196" s="0" t="s">
        <v>10382</v>
      </c>
      <c r="H196" s="0" t="s">
        <v>10451</v>
      </c>
      <c r="I196" s="0" t="s">
        <v>10366</v>
      </c>
      <c r="J196" s="0" t="s">
        <v>10452</v>
      </c>
      <c r="K196" s="0" t="s">
        <v>115</v>
      </c>
      <c r="L196" s="0" t="s">
        <v>10368</v>
      </c>
      <c r="M196" s="0" t="s">
        <v>10369</v>
      </c>
      <c r="N196" s="0" t="s">
        <v>116</v>
      </c>
      <c r="O196" s="0" t="s">
        <v>10453</v>
      </c>
      <c r="P196" s="0" t="s">
        <v>10454</v>
      </c>
      <c r="Q196" s="0" t="s">
        <v>10455</v>
      </c>
    </row>
    <row r="197" customFormat="false" ht="15" hidden="false" customHeight="false" outlineLevel="0" collapsed="false">
      <c r="A197" s="0" t="s">
        <v>532</v>
      </c>
      <c r="B197" s="0" t="s">
        <v>533</v>
      </c>
      <c r="C197" s="0" t="s">
        <v>5874</v>
      </c>
      <c r="D197" s="0" t="s">
        <v>5875</v>
      </c>
      <c r="E197" s="0" t="s">
        <v>10388</v>
      </c>
      <c r="F197" s="0" t="s">
        <v>10374</v>
      </c>
      <c r="G197" s="0" t="s">
        <v>10877</v>
      </c>
      <c r="I197" s="0" t="s">
        <v>10377</v>
      </c>
      <c r="K197" s="0" t="s">
        <v>5874</v>
      </c>
      <c r="L197" s="0" t="s">
        <v>10368</v>
      </c>
      <c r="M197" s="0" t="s">
        <v>10369</v>
      </c>
      <c r="N197" s="0" t="s">
        <v>5875</v>
      </c>
      <c r="O197" s="0" t="s">
        <v>10457</v>
      </c>
      <c r="P197" s="0" t="s">
        <v>10458</v>
      </c>
    </row>
    <row r="198" customFormat="false" ht="15" hidden="false" customHeight="false" outlineLevel="0" collapsed="false">
      <c r="A198" s="0" t="s">
        <v>538</v>
      </c>
      <c r="B198" s="0" t="s">
        <v>539</v>
      </c>
      <c r="C198" s="0" t="s">
        <v>73</v>
      </c>
      <c r="D198" s="0" t="s">
        <v>74</v>
      </c>
      <c r="E198" s="0" t="s">
        <v>10361</v>
      </c>
    </row>
    <row r="199" customFormat="false" ht="15" hidden="false" customHeight="false" outlineLevel="0" collapsed="false">
      <c r="A199" s="0" t="s">
        <v>538</v>
      </c>
      <c r="B199" s="0" t="s">
        <v>539</v>
      </c>
      <c r="C199" s="0" t="s">
        <v>543</v>
      </c>
      <c r="D199" s="0" t="s">
        <v>544</v>
      </c>
      <c r="E199" s="0" t="s">
        <v>10362</v>
      </c>
      <c r="F199" s="0" t="s">
        <v>10396</v>
      </c>
      <c r="G199" s="0" t="s">
        <v>10396</v>
      </c>
      <c r="H199" s="0" t="s">
        <v>10878</v>
      </c>
      <c r="I199" s="0" t="s">
        <v>10366</v>
      </c>
      <c r="J199" s="0" t="s">
        <v>10879</v>
      </c>
      <c r="K199" s="0" t="s">
        <v>543</v>
      </c>
      <c r="L199" s="0" t="s">
        <v>10368</v>
      </c>
      <c r="M199" s="0" t="s">
        <v>10369</v>
      </c>
      <c r="N199" s="0" t="s">
        <v>544</v>
      </c>
      <c r="O199" s="0" t="s">
        <v>10880</v>
      </c>
      <c r="P199" s="0" t="s">
        <v>10881</v>
      </c>
      <c r="Q199" s="0" t="s">
        <v>10882</v>
      </c>
    </row>
    <row r="200" customFormat="false" ht="15" hidden="false" customHeight="false" outlineLevel="0" collapsed="false">
      <c r="A200" s="0" t="s">
        <v>538</v>
      </c>
      <c r="B200" s="0" t="s">
        <v>539</v>
      </c>
      <c r="C200" s="0" t="s">
        <v>5877</v>
      </c>
      <c r="D200" s="0" t="s">
        <v>5878</v>
      </c>
      <c r="E200" s="0" t="s">
        <v>10373</v>
      </c>
      <c r="F200" s="0" t="s">
        <v>10466</v>
      </c>
      <c r="G200" s="0" t="s">
        <v>10883</v>
      </c>
      <c r="H200" s="0" t="s">
        <v>10884</v>
      </c>
      <c r="I200" s="0" t="s">
        <v>10377</v>
      </c>
      <c r="J200" s="0" t="s">
        <v>10885</v>
      </c>
      <c r="K200" s="0" t="s">
        <v>5877</v>
      </c>
      <c r="L200" s="0" t="s">
        <v>10368</v>
      </c>
      <c r="M200" s="0" t="s">
        <v>10369</v>
      </c>
      <c r="N200" s="0" t="s">
        <v>5878</v>
      </c>
      <c r="O200" s="0" t="s">
        <v>5878</v>
      </c>
      <c r="P200" s="0" t="s">
        <v>10886</v>
      </c>
      <c r="Q200" s="0" t="s">
        <v>10887</v>
      </c>
      <c r="R200" s="0" t="s">
        <v>10381</v>
      </c>
    </row>
    <row r="201" customFormat="false" ht="15" hidden="false" customHeight="false" outlineLevel="0" collapsed="false">
      <c r="A201" s="0" t="s">
        <v>538</v>
      </c>
      <c r="B201" s="0" t="s">
        <v>539</v>
      </c>
      <c r="C201" s="0" t="s">
        <v>8075</v>
      </c>
      <c r="D201" s="0" t="s">
        <v>8076</v>
      </c>
      <c r="E201" s="0" t="s">
        <v>10361</v>
      </c>
      <c r="K201" s="0" t="s">
        <v>8075</v>
      </c>
      <c r="M201" s="0" t="s">
        <v>10306</v>
      </c>
      <c r="N201" s="0" t="s">
        <v>8076</v>
      </c>
      <c r="O201" s="0" t="s">
        <v>10888</v>
      </c>
      <c r="R201" s="0" t="s">
        <v>10310</v>
      </c>
    </row>
    <row r="202" customFormat="false" ht="15" hidden="false" customHeight="false" outlineLevel="0" collapsed="false">
      <c r="A202" s="0" t="s">
        <v>545</v>
      </c>
      <c r="B202" s="0" t="s">
        <v>546</v>
      </c>
      <c r="C202" s="0" t="s">
        <v>403</v>
      </c>
      <c r="D202" s="0" t="s">
        <v>404</v>
      </c>
      <c r="E202" s="0" t="s">
        <v>10361</v>
      </c>
    </row>
    <row r="203" customFormat="false" ht="15" hidden="false" customHeight="false" outlineLevel="0" collapsed="false">
      <c r="A203" s="0" t="s">
        <v>545</v>
      </c>
      <c r="B203" s="0" t="s">
        <v>546</v>
      </c>
      <c r="C203" s="0" t="s">
        <v>409</v>
      </c>
      <c r="D203" s="0" t="s">
        <v>410</v>
      </c>
      <c r="E203" s="0" t="s">
        <v>10362</v>
      </c>
      <c r="F203" s="0" t="s">
        <v>10363</v>
      </c>
      <c r="G203" s="0" t="s">
        <v>10499</v>
      </c>
      <c r="H203" s="0" t="s">
        <v>10759</v>
      </c>
      <c r="I203" s="0" t="s">
        <v>10366</v>
      </c>
      <c r="J203" s="0" t="s">
        <v>10760</v>
      </c>
      <c r="K203" s="0" t="s">
        <v>409</v>
      </c>
      <c r="L203" s="0" t="s">
        <v>10368</v>
      </c>
      <c r="M203" s="0" t="s">
        <v>10369</v>
      </c>
      <c r="N203" s="0" t="s">
        <v>410</v>
      </c>
      <c r="O203" s="0" t="s">
        <v>10761</v>
      </c>
      <c r="P203" s="0" t="s">
        <v>10762</v>
      </c>
      <c r="Q203" s="0" t="s">
        <v>10763</v>
      </c>
    </row>
    <row r="204" customFormat="false" ht="15" hidden="false" customHeight="false" outlineLevel="0" collapsed="false">
      <c r="A204" s="0" t="s">
        <v>545</v>
      </c>
      <c r="B204" s="0" t="s">
        <v>546</v>
      </c>
      <c r="C204" s="0" t="s">
        <v>5879</v>
      </c>
      <c r="D204" s="0" t="s">
        <v>5880</v>
      </c>
      <c r="E204" s="0" t="s">
        <v>10373</v>
      </c>
      <c r="F204" s="0" t="s">
        <v>10889</v>
      </c>
      <c r="G204" s="0" t="s">
        <v>10890</v>
      </c>
      <c r="H204" s="0" t="s">
        <v>10891</v>
      </c>
      <c r="I204" s="0" t="s">
        <v>10377</v>
      </c>
      <c r="J204" s="0" t="s">
        <v>10892</v>
      </c>
      <c r="K204" s="0" t="s">
        <v>5879</v>
      </c>
      <c r="L204" s="0" t="s">
        <v>10368</v>
      </c>
      <c r="M204" s="0" t="s">
        <v>10369</v>
      </c>
      <c r="N204" s="0" t="s">
        <v>5880</v>
      </c>
      <c r="O204" s="0" t="s">
        <v>5880</v>
      </c>
      <c r="P204" s="0" t="s">
        <v>10893</v>
      </c>
      <c r="Q204" s="0" t="s">
        <v>10894</v>
      </c>
      <c r="R204" s="0" t="s">
        <v>10381</v>
      </c>
    </row>
    <row r="205" customFormat="false" ht="15" hidden="false" customHeight="false" outlineLevel="0" collapsed="false">
      <c r="A205" s="0" t="s">
        <v>545</v>
      </c>
      <c r="B205" s="0" t="s">
        <v>546</v>
      </c>
      <c r="C205" s="0" t="s">
        <v>8054</v>
      </c>
      <c r="D205" s="0" t="s">
        <v>8055</v>
      </c>
      <c r="E205" s="0" t="s">
        <v>10361</v>
      </c>
      <c r="K205" s="0" t="s">
        <v>8054</v>
      </c>
      <c r="M205" s="0" t="s">
        <v>10306</v>
      </c>
      <c r="N205" s="0" t="s">
        <v>8055</v>
      </c>
      <c r="O205" s="0" t="s">
        <v>10768</v>
      </c>
      <c r="R205" s="0" t="s">
        <v>10310</v>
      </c>
    </row>
    <row r="206" customFormat="false" ht="15" hidden="false" customHeight="false" outlineLevel="0" collapsed="false">
      <c r="A206" s="0" t="s">
        <v>551</v>
      </c>
      <c r="B206" s="0" t="s">
        <v>552</v>
      </c>
      <c r="C206" s="0" t="s">
        <v>156</v>
      </c>
      <c r="D206" s="0" t="s">
        <v>157</v>
      </c>
      <c r="E206" s="0" t="s">
        <v>10361</v>
      </c>
    </row>
    <row r="207" customFormat="false" ht="15" hidden="false" customHeight="false" outlineLevel="0" collapsed="false">
      <c r="A207" s="0" t="s">
        <v>551</v>
      </c>
      <c r="B207" s="0" t="s">
        <v>552</v>
      </c>
      <c r="C207" s="0" t="s">
        <v>161</v>
      </c>
      <c r="D207" s="0" t="s">
        <v>162</v>
      </c>
      <c r="E207" s="0" t="s">
        <v>10362</v>
      </c>
      <c r="F207" s="0" t="s">
        <v>10363</v>
      </c>
      <c r="G207" s="0" t="s">
        <v>10499</v>
      </c>
      <c r="H207" s="0" t="s">
        <v>10500</v>
      </c>
      <c r="I207" s="0" t="s">
        <v>10366</v>
      </c>
      <c r="J207" s="0" t="s">
        <v>10501</v>
      </c>
      <c r="K207" s="0" t="s">
        <v>161</v>
      </c>
      <c r="L207" s="0" t="s">
        <v>10368</v>
      </c>
      <c r="M207" s="0" t="s">
        <v>10369</v>
      </c>
      <c r="N207" s="0" t="s">
        <v>162</v>
      </c>
      <c r="O207" s="0" t="s">
        <v>10502</v>
      </c>
      <c r="P207" s="0" t="s">
        <v>10503</v>
      </c>
      <c r="Q207" s="0" t="s">
        <v>10504</v>
      </c>
    </row>
    <row r="208" customFormat="false" ht="15" hidden="false" customHeight="false" outlineLevel="0" collapsed="false">
      <c r="A208" s="0" t="s">
        <v>551</v>
      </c>
      <c r="B208" s="0" t="s">
        <v>552</v>
      </c>
      <c r="C208" s="0" t="s">
        <v>5882</v>
      </c>
      <c r="D208" s="0" t="s">
        <v>5883</v>
      </c>
      <c r="E208" s="0" t="s">
        <v>10388</v>
      </c>
      <c r="F208" s="0" t="s">
        <v>10639</v>
      </c>
      <c r="G208" s="0" t="s">
        <v>10895</v>
      </c>
      <c r="H208" s="0" t="s">
        <v>10896</v>
      </c>
      <c r="I208" s="0" t="s">
        <v>10377</v>
      </c>
      <c r="J208" s="0" t="s">
        <v>10897</v>
      </c>
      <c r="K208" s="0" t="s">
        <v>5882</v>
      </c>
      <c r="L208" s="0" t="s">
        <v>10368</v>
      </c>
      <c r="M208" s="0" t="s">
        <v>10369</v>
      </c>
      <c r="N208" s="0" t="s">
        <v>5883</v>
      </c>
      <c r="O208" s="0" t="s">
        <v>10898</v>
      </c>
      <c r="P208" s="0" t="s">
        <v>10899</v>
      </c>
      <c r="Q208" s="0" t="s">
        <v>10900</v>
      </c>
      <c r="S208" s="0" t="s">
        <v>10901</v>
      </c>
    </row>
    <row r="209" customFormat="false" ht="15" hidden="false" customHeight="false" outlineLevel="0" collapsed="false">
      <c r="A209" s="0" t="s">
        <v>555</v>
      </c>
      <c r="B209" s="0" t="s">
        <v>556</v>
      </c>
      <c r="C209" s="0" t="s">
        <v>214</v>
      </c>
      <c r="D209" s="0" t="s">
        <v>215</v>
      </c>
      <c r="E209" s="0" t="s">
        <v>10361</v>
      </c>
    </row>
    <row r="210" customFormat="false" ht="15" hidden="false" customHeight="false" outlineLevel="0" collapsed="false">
      <c r="A210" s="0" t="s">
        <v>555</v>
      </c>
      <c r="B210" s="0" t="s">
        <v>556</v>
      </c>
      <c r="C210" s="0" t="s">
        <v>562</v>
      </c>
      <c r="D210" s="0" t="s">
        <v>563</v>
      </c>
      <c r="E210" s="0" t="s">
        <v>10362</v>
      </c>
      <c r="F210" s="0" t="s">
        <v>10668</v>
      </c>
      <c r="G210" s="0" t="s">
        <v>10668</v>
      </c>
      <c r="H210" s="0" t="s">
        <v>10902</v>
      </c>
      <c r="I210" s="0" t="s">
        <v>10366</v>
      </c>
      <c r="J210" s="0" t="s">
        <v>10903</v>
      </c>
      <c r="K210" s="0" t="s">
        <v>562</v>
      </c>
      <c r="L210" s="0" t="s">
        <v>10368</v>
      </c>
      <c r="M210" s="0" t="s">
        <v>10369</v>
      </c>
      <c r="N210" s="0" t="s">
        <v>563</v>
      </c>
      <c r="O210" s="0" t="s">
        <v>10904</v>
      </c>
      <c r="P210" s="0" t="s">
        <v>10905</v>
      </c>
      <c r="Q210" s="0" t="s">
        <v>10906</v>
      </c>
    </row>
    <row r="211" customFormat="false" ht="15" hidden="false" customHeight="false" outlineLevel="0" collapsed="false">
      <c r="A211" s="0" t="s">
        <v>555</v>
      </c>
      <c r="B211" s="0" t="s">
        <v>556</v>
      </c>
      <c r="C211" s="0" t="s">
        <v>10907</v>
      </c>
      <c r="D211" s="0" t="s">
        <v>10908</v>
      </c>
      <c r="E211" s="0" t="s">
        <v>10430</v>
      </c>
      <c r="F211" s="0" t="s">
        <v>10439</v>
      </c>
      <c r="G211" s="0" t="s">
        <v>10559</v>
      </c>
      <c r="H211" s="0" t="s">
        <v>10909</v>
      </c>
      <c r="I211" s="0" t="s">
        <v>10377</v>
      </c>
      <c r="J211" s="0" t="s">
        <v>10910</v>
      </c>
      <c r="K211" s="0" t="s">
        <v>10907</v>
      </c>
      <c r="L211" s="0" t="s">
        <v>10368</v>
      </c>
      <c r="M211" s="0" t="s">
        <v>10369</v>
      </c>
      <c r="N211" s="0" t="s">
        <v>10908</v>
      </c>
      <c r="P211" s="0" t="s">
        <v>10911</v>
      </c>
      <c r="Q211" s="0" t="s">
        <v>10912</v>
      </c>
    </row>
    <row r="212" customFormat="false" ht="15" hidden="false" customHeight="false" outlineLevel="0" collapsed="false">
      <c r="A212" s="0" t="s">
        <v>555</v>
      </c>
      <c r="B212" s="0" t="s">
        <v>556</v>
      </c>
      <c r="C212" s="0" t="s">
        <v>5884</v>
      </c>
      <c r="D212" s="0" t="s">
        <v>5885</v>
      </c>
      <c r="E212" s="0" t="s">
        <v>10388</v>
      </c>
      <c r="F212" s="0" t="s">
        <v>10374</v>
      </c>
      <c r="G212" s="0" t="s">
        <v>10445</v>
      </c>
      <c r="H212" s="0" t="s">
        <v>10913</v>
      </c>
      <c r="I212" s="0" t="s">
        <v>10377</v>
      </c>
      <c r="J212" s="0" t="s">
        <v>10914</v>
      </c>
      <c r="K212" s="0" t="s">
        <v>5884</v>
      </c>
      <c r="L212" s="0" t="s">
        <v>10368</v>
      </c>
      <c r="M212" s="0" t="s">
        <v>10369</v>
      </c>
      <c r="N212" s="0" t="s">
        <v>5885</v>
      </c>
      <c r="O212" s="0" t="s">
        <v>10915</v>
      </c>
      <c r="P212" s="0" t="s">
        <v>10916</v>
      </c>
      <c r="Q212" s="0" t="s">
        <v>10917</v>
      </c>
      <c r="S212" s="0" t="s">
        <v>10918</v>
      </c>
    </row>
    <row r="213" customFormat="false" ht="15" hidden="false" customHeight="false" outlineLevel="0" collapsed="false">
      <c r="A213" s="0" t="s">
        <v>555</v>
      </c>
      <c r="B213" s="0" t="s">
        <v>556</v>
      </c>
      <c r="C213" s="0" t="s">
        <v>5886</v>
      </c>
      <c r="D213" s="0" t="s">
        <v>5887</v>
      </c>
      <c r="E213" s="0" t="s">
        <v>10388</v>
      </c>
      <c r="F213" s="0" t="s">
        <v>10439</v>
      </c>
      <c r="G213" s="0" t="s">
        <v>10919</v>
      </c>
      <c r="H213" s="0" t="s">
        <v>10920</v>
      </c>
      <c r="I213" s="0" t="s">
        <v>10377</v>
      </c>
      <c r="J213" s="0" t="s">
        <v>10921</v>
      </c>
      <c r="K213" s="0" t="s">
        <v>5886</v>
      </c>
      <c r="L213" s="0" t="s">
        <v>10368</v>
      </c>
      <c r="M213" s="0" t="s">
        <v>10369</v>
      </c>
      <c r="N213" s="0" t="s">
        <v>5887</v>
      </c>
      <c r="O213" s="0" t="s">
        <v>10922</v>
      </c>
      <c r="P213" s="0" t="s">
        <v>10923</v>
      </c>
      <c r="Q213" s="0" t="s">
        <v>10924</v>
      </c>
      <c r="S213" s="0" t="s">
        <v>10925</v>
      </c>
    </row>
    <row r="214" customFormat="false" ht="15" hidden="false" customHeight="false" outlineLevel="0" collapsed="false">
      <c r="A214" s="0" t="s">
        <v>555</v>
      </c>
      <c r="B214" s="0" t="s">
        <v>556</v>
      </c>
      <c r="C214" s="0" t="s">
        <v>5888</v>
      </c>
      <c r="D214" s="0" t="s">
        <v>5889</v>
      </c>
      <c r="E214" s="0" t="s">
        <v>10388</v>
      </c>
      <c r="F214" s="0" t="s">
        <v>10374</v>
      </c>
      <c r="G214" s="0" t="s">
        <v>10736</v>
      </c>
      <c r="H214" s="0" t="s">
        <v>10926</v>
      </c>
      <c r="I214" s="0" t="s">
        <v>10377</v>
      </c>
      <c r="J214" s="0" t="s">
        <v>10927</v>
      </c>
      <c r="K214" s="0" t="s">
        <v>5888</v>
      </c>
      <c r="L214" s="0" t="s">
        <v>10368</v>
      </c>
      <c r="M214" s="0" t="s">
        <v>10369</v>
      </c>
      <c r="N214" s="0" t="s">
        <v>5889</v>
      </c>
      <c r="O214" s="0" t="s">
        <v>10928</v>
      </c>
      <c r="P214" s="0" t="s">
        <v>10929</v>
      </c>
      <c r="Q214" s="0" t="s">
        <v>10930</v>
      </c>
    </row>
    <row r="215" customFormat="false" ht="15" hidden="false" customHeight="false" outlineLevel="0" collapsed="false">
      <c r="A215" s="0" t="s">
        <v>565</v>
      </c>
      <c r="B215" s="0" t="s">
        <v>566</v>
      </c>
      <c r="C215" s="0" t="s">
        <v>214</v>
      </c>
      <c r="D215" s="0" t="s">
        <v>215</v>
      </c>
      <c r="E215" s="0" t="s">
        <v>10361</v>
      </c>
    </row>
    <row r="216" customFormat="false" ht="15" hidden="false" customHeight="false" outlineLevel="0" collapsed="false">
      <c r="A216" s="0" t="s">
        <v>565</v>
      </c>
      <c r="B216" s="0" t="s">
        <v>566</v>
      </c>
      <c r="C216" s="0" t="s">
        <v>571</v>
      </c>
      <c r="D216" s="0" t="s">
        <v>572</v>
      </c>
      <c r="E216" s="0" t="s">
        <v>10362</v>
      </c>
      <c r="F216" s="0" t="s">
        <v>10931</v>
      </c>
      <c r="G216" s="0" t="s">
        <v>10932</v>
      </c>
      <c r="H216" s="0" t="s">
        <v>10933</v>
      </c>
      <c r="I216" s="0" t="s">
        <v>10366</v>
      </c>
      <c r="J216" s="0" t="s">
        <v>10934</v>
      </c>
      <c r="K216" s="0" t="s">
        <v>571</v>
      </c>
      <c r="L216" s="0" t="s">
        <v>10368</v>
      </c>
      <c r="M216" s="0" t="s">
        <v>10369</v>
      </c>
      <c r="N216" s="0" t="s">
        <v>572</v>
      </c>
      <c r="O216" s="0" t="s">
        <v>10935</v>
      </c>
      <c r="P216" s="0" t="s">
        <v>10936</v>
      </c>
      <c r="Q216" s="0" t="s">
        <v>10937</v>
      </c>
    </row>
    <row r="217" customFormat="false" ht="15" hidden="false" customHeight="false" outlineLevel="0" collapsed="false">
      <c r="A217" s="0" t="s">
        <v>565</v>
      </c>
      <c r="B217" s="0" t="s">
        <v>566</v>
      </c>
      <c r="C217" s="0" t="s">
        <v>10907</v>
      </c>
      <c r="D217" s="0" t="s">
        <v>10908</v>
      </c>
      <c r="E217" s="0" t="s">
        <v>10430</v>
      </c>
      <c r="F217" s="0" t="s">
        <v>10439</v>
      </c>
      <c r="G217" s="0" t="s">
        <v>10559</v>
      </c>
      <c r="H217" s="0" t="s">
        <v>10909</v>
      </c>
      <c r="I217" s="0" t="s">
        <v>10377</v>
      </c>
      <c r="J217" s="0" t="s">
        <v>10910</v>
      </c>
      <c r="K217" s="0" t="s">
        <v>10907</v>
      </c>
      <c r="L217" s="0" t="s">
        <v>10368</v>
      </c>
      <c r="M217" s="0" t="s">
        <v>10369</v>
      </c>
      <c r="N217" s="0" t="s">
        <v>10908</v>
      </c>
      <c r="P217" s="0" t="s">
        <v>10911</v>
      </c>
      <c r="Q217" s="0" t="s">
        <v>10912</v>
      </c>
    </row>
    <row r="218" customFormat="false" ht="15" hidden="false" customHeight="false" outlineLevel="0" collapsed="false">
      <c r="A218" s="0" t="s">
        <v>565</v>
      </c>
      <c r="B218" s="0" t="s">
        <v>566</v>
      </c>
      <c r="C218" s="0" t="s">
        <v>7013</v>
      </c>
      <c r="D218" s="0" t="s">
        <v>7014</v>
      </c>
      <c r="E218" s="0" t="s">
        <v>10430</v>
      </c>
      <c r="F218" s="0" t="s">
        <v>10938</v>
      </c>
      <c r="G218" s="0" t="s">
        <v>10939</v>
      </c>
      <c r="H218" s="0" t="s">
        <v>10940</v>
      </c>
      <c r="I218" s="0" t="s">
        <v>10377</v>
      </c>
      <c r="J218" s="0" t="s">
        <v>10941</v>
      </c>
      <c r="K218" s="0" t="s">
        <v>7013</v>
      </c>
      <c r="L218" s="0" t="s">
        <v>10368</v>
      </c>
      <c r="M218" s="0" t="s">
        <v>10369</v>
      </c>
      <c r="N218" s="0" t="s">
        <v>7014</v>
      </c>
      <c r="P218" s="0" t="s">
        <v>10942</v>
      </c>
      <c r="Q218" s="0" t="s">
        <v>10943</v>
      </c>
    </row>
    <row r="219" customFormat="false" ht="15" hidden="false" customHeight="false" outlineLevel="0" collapsed="false">
      <c r="A219" s="0" t="s">
        <v>565</v>
      </c>
      <c r="B219" s="0" t="s">
        <v>566</v>
      </c>
      <c r="C219" s="0" t="s">
        <v>5890</v>
      </c>
      <c r="D219" s="0" t="s">
        <v>5891</v>
      </c>
      <c r="E219" s="0" t="s">
        <v>10388</v>
      </c>
      <c r="F219" s="0" t="s">
        <v>10374</v>
      </c>
      <c r="G219" s="0" t="s">
        <v>10841</v>
      </c>
      <c r="H219" s="0" t="s">
        <v>10944</v>
      </c>
      <c r="I219" s="0" t="s">
        <v>10377</v>
      </c>
      <c r="J219" s="0" t="s">
        <v>10945</v>
      </c>
      <c r="K219" s="0" t="s">
        <v>5890</v>
      </c>
      <c r="L219" s="0" t="s">
        <v>10368</v>
      </c>
      <c r="M219" s="0" t="s">
        <v>10369</v>
      </c>
      <c r="N219" s="0" t="s">
        <v>5891</v>
      </c>
      <c r="O219" s="0" t="s">
        <v>10946</v>
      </c>
      <c r="P219" s="0" t="s">
        <v>10947</v>
      </c>
      <c r="Q219" s="0" t="s">
        <v>10948</v>
      </c>
    </row>
    <row r="220" customFormat="false" ht="15" hidden="false" customHeight="false" outlineLevel="0" collapsed="false">
      <c r="A220" s="0" t="s">
        <v>573</v>
      </c>
      <c r="B220" s="0" t="s">
        <v>574</v>
      </c>
      <c r="C220" s="0" t="s">
        <v>214</v>
      </c>
      <c r="D220" s="0" t="s">
        <v>215</v>
      </c>
      <c r="E220" s="0" t="s">
        <v>10361</v>
      </c>
    </row>
    <row r="221" customFormat="false" ht="15" hidden="false" customHeight="false" outlineLevel="0" collapsed="false">
      <c r="A221" s="0" t="s">
        <v>573</v>
      </c>
      <c r="B221" s="0" t="s">
        <v>574</v>
      </c>
      <c r="C221" s="0" t="s">
        <v>578</v>
      </c>
      <c r="D221" s="0" t="s">
        <v>579</v>
      </c>
      <c r="E221" s="0" t="s">
        <v>10362</v>
      </c>
      <c r="F221" s="0" t="s">
        <v>10720</v>
      </c>
      <c r="G221" s="0" t="s">
        <v>10721</v>
      </c>
      <c r="H221" s="0" t="s">
        <v>10949</v>
      </c>
      <c r="I221" s="0" t="s">
        <v>10366</v>
      </c>
      <c r="J221" s="0" t="s">
        <v>10950</v>
      </c>
      <c r="K221" s="0" t="s">
        <v>578</v>
      </c>
      <c r="L221" s="0" t="s">
        <v>10368</v>
      </c>
      <c r="M221" s="0" t="s">
        <v>10369</v>
      </c>
      <c r="N221" s="0" t="s">
        <v>579</v>
      </c>
      <c r="O221" s="0" t="s">
        <v>10951</v>
      </c>
      <c r="P221" s="0" t="s">
        <v>10952</v>
      </c>
      <c r="Q221" s="0" t="s">
        <v>10953</v>
      </c>
    </row>
    <row r="222" customFormat="false" ht="15" hidden="false" customHeight="false" outlineLevel="0" collapsed="false">
      <c r="A222" s="0" t="s">
        <v>573</v>
      </c>
      <c r="B222" s="0" t="s">
        <v>574</v>
      </c>
      <c r="C222" s="0" t="s">
        <v>10954</v>
      </c>
      <c r="D222" s="0" t="s">
        <v>10955</v>
      </c>
      <c r="E222" s="0" t="s">
        <v>10430</v>
      </c>
      <c r="F222" s="0" t="s">
        <v>10727</v>
      </c>
      <c r="G222" s="0" t="s">
        <v>10956</v>
      </c>
      <c r="H222" s="0" t="s">
        <v>10957</v>
      </c>
      <c r="I222" s="0" t="s">
        <v>10377</v>
      </c>
      <c r="J222" s="0" t="s">
        <v>10958</v>
      </c>
      <c r="K222" s="0" t="s">
        <v>10954</v>
      </c>
      <c r="L222" s="0" t="s">
        <v>10368</v>
      </c>
      <c r="M222" s="0" t="s">
        <v>10369</v>
      </c>
      <c r="N222" s="0" t="s">
        <v>10955</v>
      </c>
      <c r="P222" s="0" t="s">
        <v>10959</v>
      </c>
      <c r="Q222" s="0" t="s">
        <v>10960</v>
      </c>
    </row>
    <row r="223" customFormat="false" ht="15" hidden="false" customHeight="false" outlineLevel="0" collapsed="false">
      <c r="A223" s="0" t="s">
        <v>573</v>
      </c>
      <c r="B223" s="0" t="s">
        <v>574</v>
      </c>
      <c r="C223" s="0" t="s">
        <v>10907</v>
      </c>
      <c r="D223" s="0" t="s">
        <v>10908</v>
      </c>
      <c r="E223" s="0" t="s">
        <v>10430</v>
      </c>
      <c r="F223" s="0" t="s">
        <v>10439</v>
      </c>
      <c r="G223" s="0" t="s">
        <v>10559</v>
      </c>
      <c r="H223" s="0" t="s">
        <v>10909</v>
      </c>
      <c r="I223" s="0" t="s">
        <v>10377</v>
      </c>
      <c r="J223" s="0" t="s">
        <v>10910</v>
      </c>
      <c r="K223" s="0" t="s">
        <v>10907</v>
      </c>
      <c r="L223" s="0" t="s">
        <v>10368</v>
      </c>
      <c r="M223" s="0" t="s">
        <v>10369</v>
      </c>
      <c r="N223" s="0" t="s">
        <v>10908</v>
      </c>
      <c r="P223" s="0" t="s">
        <v>10911</v>
      </c>
      <c r="Q223" s="0" t="s">
        <v>10912</v>
      </c>
    </row>
    <row r="224" customFormat="false" ht="15" hidden="false" customHeight="false" outlineLevel="0" collapsed="false">
      <c r="A224" s="0" t="s">
        <v>573</v>
      </c>
      <c r="B224" s="0" t="s">
        <v>574</v>
      </c>
      <c r="C224" s="0" t="s">
        <v>10961</v>
      </c>
      <c r="D224" s="0" t="s">
        <v>10962</v>
      </c>
      <c r="E224" s="0" t="s">
        <v>10430</v>
      </c>
      <c r="F224" s="0" t="s">
        <v>10634</v>
      </c>
      <c r="G224" s="0" t="s">
        <v>10855</v>
      </c>
      <c r="H224" s="0" t="s">
        <v>10963</v>
      </c>
      <c r="I224" s="0" t="s">
        <v>10377</v>
      </c>
      <c r="J224" s="0" t="s">
        <v>10964</v>
      </c>
      <c r="K224" s="0" t="s">
        <v>10961</v>
      </c>
      <c r="L224" s="0" t="s">
        <v>10368</v>
      </c>
      <c r="M224" s="0" t="s">
        <v>10369</v>
      </c>
      <c r="N224" s="0" t="s">
        <v>10962</v>
      </c>
      <c r="P224" s="0" t="s">
        <v>10965</v>
      </c>
      <c r="Q224" s="0" t="s">
        <v>10966</v>
      </c>
    </row>
    <row r="225" customFormat="false" ht="15" hidden="false" customHeight="false" outlineLevel="0" collapsed="false">
      <c r="A225" s="0" t="s">
        <v>573</v>
      </c>
      <c r="B225" s="0" t="s">
        <v>574</v>
      </c>
      <c r="C225" s="0" t="s">
        <v>6902</v>
      </c>
      <c r="D225" s="0" t="s">
        <v>6903</v>
      </c>
      <c r="E225" s="0" t="s">
        <v>10430</v>
      </c>
      <c r="F225" s="0" t="s">
        <v>10674</v>
      </c>
      <c r="G225" s="0" t="s">
        <v>10675</v>
      </c>
      <c r="H225" s="0" t="s">
        <v>10967</v>
      </c>
      <c r="I225" s="0" t="s">
        <v>10377</v>
      </c>
      <c r="J225" s="0" t="s">
        <v>10968</v>
      </c>
      <c r="K225" s="0" t="s">
        <v>6902</v>
      </c>
      <c r="L225" s="0" t="s">
        <v>10368</v>
      </c>
      <c r="M225" s="0" t="s">
        <v>10369</v>
      </c>
      <c r="N225" s="0" t="s">
        <v>6903</v>
      </c>
      <c r="P225" s="0" t="s">
        <v>10969</v>
      </c>
      <c r="Q225" s="0" t="s">
        <v>10970</v>
      </c>
    </row>
    <row r="226" customFormat="false" ht="15" hidden="false" customHeight="false" outlineLevel="0" collapsed="false">
      <c r="A226" s="0" t="s">
        <v>573</v>
      </c>
      <c r="B226" s="0" t="s">
        <v>574</v>
      </c>
      <c r="C226" s="0" t="s">
        <v>10971</v>
      </c>
      <c r="D226" s="0" t="s">
        <v>10972</v>
      </c>
      <c r="E226" s="0" t="s">
        <v>10430</v>
      </c>
      <c r="F226" s="0" t="s">
        <v>10374</v>
      </c>
      <c r="G226" s="0" t="s">
        <v>10973</v>
      </c>
      <c r="H226" s="0" t="s">
        <v>10974</v>
      </c>
      <c r="I226" s="0" t="s">
        <v>10377</v>
      </c>
      <c r="J226" s="0" t="s">
        <v>10975</v>
      </c>
      <c r="K226" s="0" t="s">
        <v>10971</v>
      </c>
      <c r="L226" s="0" t="s">
        <v>10368</v>
      </c>
      <c r="M226" s="0" t="s">
        <v>10369</v>
      </c>
      <c r="N226" s="0" t="s">
        <v>10972</v>
      </c>
      <c r="P226" s="0" t="s">
        <v>10976</v>
      </c>
      <c r="Q226" s="0" t="s">
        <v>10977</v>
      </c>
    </row>
    <row r="227" customFormat="false" ht="15" hidden="false" customHeight="false" outlineLevel="0" collapsed="false">
      <c r="A227" s="0" t="s">
        <v>573</v>
      </c>
      <c r="B227" s="0" t="s">
        <v>574</v>
      </c>
      <c r="C227" s="0" t="s">
        <v>10978</v>
      </c>
      <c r="D227" s="0" t="s">
        <v>10979</v>
      </c>
      <c r="E227" s="0" t="s">
        <v>10430</v>
      </c>
      <c r="F227" s="0" t="s">
        <v>10374</v>
      </c>
      <c r="G227" s="0" t="s">
        <v>10980</v>
      </c>
      <c r="H227" s="0" t="s">
        <v>10981</v>
      </c>
      <c r="I227" s="0" t="s">
        <v>10377</v>
      </c>
      <c r="J227" s="0" t="s">
        <v>10982</v>
      </c>
      <c r="K227" s="0" t="s">
        <v>10978</v>
      </c>
      <c r="L227" s="0" t="s">
        <v>10368</v>
      </c>
      <c r="M227" s="0" t="s">
        <v>10369</v>
      </c>
      <c r="N227" s="0" t="s">
        <v>10979</v>
      </c>
      <c r="P227" s="0" t="s">
        <v>10983</v>
      </c>
      <c r="Q227" s="0" t="s">
        <v>10984</v>
      </c>
    </row>
    <row r="228" customFormat="false" ht="15" hidden="false" customHeight="false" outlineLevel="0" collapsed="false">
      <c r="A228" s="0" t="s">
        <v>573</v>
      </c>
      <c r="B228" s="0" t="s">
        <v>574</v>
      </c>
      <c r="C228" s="0" t="s">
        <v>10985</v>
      </c>
      <c r="D228" s="0" t="s">
        <v>10986</v>
      </c>
      <c r="E228" s="0" t="s">
        <v>10430</v>
      </c>
      <c r="F228" s="0" t="s">
        <v>10374</v>
      </c>
      <c r="G228" s="0" t="s">
        <v>10987</v>
      </c>
      <c r="H228" s="0" t="s">
        <v>10988</v>
      </c>
      <c r="I228" s="0" t="s">
        <v>10377</v>
      </c>
      <c r="J228" s="0" t="s">
        <v>10989</v>
      </c>
      <c r="K228" s="0" t="s">
        <v>10985</v>
      </c>
      <c r="L228" s="0" t="s">
        <v>10368</v>
      </c>
      <c r="M228" s="0" t="s">
        <v>10369</v>
      </c>
      <c r="N228" s="0" t="s">
        <v>10986</v>
      </c>
      <c r="P228" s="0" t="s">
        <v>10990</v>
      </c>
      <c r="Q228" s="0" t="s">
        <v>10991</v>
      </c>
    </row>
    <row r="229" customFormat="false" ht="15" hidden="false" customHeight="false" outlineLevel="0" collapsed="false">
      <c r="A229" s="0" t="s">
        <v>573</v>
      </c>
      <c r="B229" s="0" t="s">
        <v>574</v>
      </c>
      <c r="C229" s="0" t="s">
        <v>10992</v>
      </c>
      <c r="D229" s="0" t="s">
        <v>10993</v>
      </c>
      <c r="E229" s="0" t="s">
        <v>10430</v>
      </c>
      <c r="F229" s="0" t="s">
        <v>10374</v>
      </c>
      <c r="G229" s="0" t="s">
        <v>10736</v>
      </c>
      <c r="H229" s="0" t="s">
        <v>10926</v>
      </c>
      <c r="I229" s="0" t="s">
        <v>10377</v>
      </c>
      <c r="J229" s="0" t="s">
        <v>10994</v>
      </c>
      <c r="K229" s="0" t="s">
        <v>10992</v>
      </c>
      <c r="L229" s="0" t="s">
        <v>10368</v>
      </c>
      <c r="M229" s="0" t="s">
        <v>10369</v>
      </c>
      <c r="N229" s="0" t="s">
        <v>10993</v>
      </c>
      <c r="P229" s="0" t="s">
        <v>10995</v>
      </c>
      <c r="Q229" s="0" t="s">
        <v>10996</v>
      </c>
    </row>
    <row r="230" customFormat="false" ht="15" hidden="false" customHeight="false" outlineLevel="0" collapsed="false">
      <c r="A230" s="0" t="s">
        <v>573</v>
      </c>
      <c r="B230" s="0" t="s">
        <v>574</v>
      </c>
      <c r="C230" s="0" t="s">
        <v>10997</v>
      </c>
      <c r="D230" s="0" t="s">
        <v>10998</v>
      </c>
      <c r="E230" s="0" t="s">
        <v>10430</v>
      </c>
      <c r="F230" s="0" t="s">
        <v>10999</v>
      </c>
      <c r="G230" s="0" t="s">
        <v>10422</v>
      </c>
      <c r="H230" s="0" t="s">
        <v>11000</v>
      </c>
      <c r="I230" s="0" t="s">
        <v>10377</v>
      </c>
      <c r="J230" s="0" t="s">
        <v>11001</v>
      </c>
      <c r="K230" s="0" t="s">
        <v>10997</v>
      </c>
      <c r="L230" s="0" t="s">
        <v>10368</v>
      </c>
      <c r="M230" s="0" t="s">
        <v>10369</v>
      </c>
      <c r="N230" s="0" t="s">
        <v>10998</v>
      </c>
      <c r="P230" s="0" t="s">
        <v>11002</v>
      </c>
      <c r="Q230" s="0" t="s">
        <v>11003</v>
      </c>
    </row>
    <row r="231" customFormat="false" ht="15" hidden="false" customHeight="false" outlineLevel="0" collapsed="false">
      <c r="A231" s="0" t="s">
        <v>573</v>
      </c>
      <c r="B231" s="0" t="s">
        <v>574</v>
      </c>
      <c r="C231" s="0" t="s">
        <v>11004</v>
      </c>
      <c r="D231" s="0" t="s">
        <v>11005</v>
      </c>
      <c r="E231" s="0" t="s">
        <v>10430</v>
      </c>
      <c r="K231" s="0" t="s">
        <v>11004</v>
      </c>
      <c r="L231" s="0" t="s">
        <v>10368</v>
      </c>
      <c r="M231" s="0" t="s">
        <v>10369</v>
      </c>
      <c r="N231" s="0" t="s">
        <v>11005</v>
      </c>
    </row>
    <row r="232" customFormat="false" ht="15" hidden="false" customHeight="false" outlineLevel="0" collapsed="false">
      <c r="A232" s="0" t="s">
        <v>573</v>
      </c>
      <c r="B232" s="0" t="s">
        <v>574</v>
      </c>
      <c r="C232" s="0" t="s">
        <v>5892</v>
      </c>
      <c r="D232" s="0" t="s">
        <v>5893</v>
      </c>
      <c r="E232" s="0" t="s">
        <v>10388</v>
      </c>
      <c r="F232" s="0" t="s">
        <v>11006</v>
      </c>
      <c r="G232" s="0" t="s">
        <v>11007</v>
      </c>
      <c r="H232" s="0" t="s">
        <v>11008</v>
      </c>
      <c r="I232" s="0" t="s">
        <v>10377</v>
      </c>
      <c r="J232" s="0" t="s">
        <v>11009</v>
      </c>
      <c r="K232" s="0" t="s">
        <v>5892</v>
      </c>
      <c r="L232" s="0" t="s">
        <v>10368</v>
      </c>
      <c r="M232" s="0" t="s">
        <v>10369</v>
      </c>
      <c r="N232" s="0" t="s">
        <v>5893</v>
      </c>
      <c r="O232" s="0" t="s">
        <v>11010</v>
      </c>
      <c r="P232" s="0" t="s">
        <v>11011</v>
      </c>
      <c r="Q232" s="0" t="s">
        <v>11012</v>
      </c>
    </row>
    <row r="233" customFormat="false" ht="15" hidden="false" customHeight="false" outlineLevel="0" collapsed="false">
      <c r="A233" s="0" t="s">
        <v>580</v>
      </c>
      <c r="B233" s="0" t="s">
        <v>581</v>
      </c>
      <c r="C233" s="0" t="s">
        <v>214</v>
      </c>
      <c r="D233" s="0" t="s">
        <v>215</v>
      </c>
      <c r="E233" s="0" t="s">
        <v>10361</v>
      </c>
    </row>
    <row r="234" customFormat="false" ht="15" hidden="false" customHeight="false" outlineLevel="0" collapsed="false">
      <c r="A234" s="0" t="s">
        <v>580</v>
      </c>
      <c r="B234" s="0" t="s">
        <v>581</v>
      </c>
      <c r="C234" s="0" t="s">
        <v>587</v>
      </c>
      <c r="D234" s="0" t="s">
        <v>588</v>
      </c>
      <c r="E234" s="0" t="s">
        <v>10362</v>
      </c>
      <c r="F234" s="0" t="s">
        <v>11013</v>
      </c>
      <c r="G234" s="0" t="s">
        <v>11013</v>
      </c>
      <c r="H234" s="0" t="s">
        <v>11014</v>
      </c>
      <c r="I234" s="0" t="s">
        <v>10366</v>
      </c>
      <c r="J234" s="0" t="s">
        <v>11015</v>
      </c>
      <c r="K234" s="0" t="s">
        <v>587</v>
      </c>
      <c r="L234" s="0" t="s">
        <v>10368</v>
      </c>
      <c r="M234" s="0" t="s">
        <v>10369</v>
      </c>
      <c r="N234" s="0" t="s">
        <v>588</v>
      </c>
      <c r="O234" s="0" t="s">
        <v>11016</v>
      </c>
      <c r="P234" s="0" t="s">
        <v>11017</v>
      </c>
      <c r="Q234" s="0" t="s">
        <v>11018</v>
      </c>
    </row>
    <row r="235" customFormat="false" ht="15" hidden="false" customHeight="false" outlineLevel="0" collapsed="false">
      <c r="A235" s="0" t="s">
        <v>580</v>
      </c>
      <c r="B235" s="0" t="s">
        <v>581</v>
      </c>
      <c r="C235" s="0" t="s">
        <v>5895</v>
      </c>
      <c r="D235" s="0" t="s">
        <v>5896</v>
      </c>
      <c r="E235" s="0" t="s">
        <v>10388</v>
      </c>
      <c r="F235" s="0" t="s">
        <v>10374</v>
      </c>
      <c r="G235" s="0" t="s">
        <v>10597</v>
      </c>
      <c r="H235" s="0" t="s">
        <v>11019</v>
      </c>
      <c r="I235" s="0" t="s">
        <v>10377</v>
      </c>
      <c r="J235" s="0" t="s">
        <v>11020</v>
      </c>
      <c r="K235" s="0" t="s">
        <v>5895</v>
      </c>
      <c r="L235" s="0" t="s">
        <v>10368</v>
      </c>
      <c r="M235" s="0" t="s">
        <v>10369</v>
      </c>
      <c r="N235" s="0" t="s">
        <v>5896</v>
      </c>
      <c r="O235" s="0" t="s">
        <v>11021</v>
      </c>
      <c r="P235" s="0" t="s">
        <v>11022</v>
      </c>
      <c r="Q235" s="0" t="s">
        <v>11023</v>
      </c>
    </row>
    <row r="236" customFormat="false" ht="15" hidden="false" customHeight="false" outlineLevel="0" collapsed="false">
      <c r="A236" s="0" t="s">
        <v>580</v>
      </c>
      <c r="B236" s="0" t="s">
        <v>581</v>
      </c>
      <c r="C236" s="0" t="s">
        <v>5898</v>
      </c>
      <c r="D236" s="0" t="s">
        <v>5899</v>
      </c>
      <c r="E236" s="0" t="s">
        <v>10388</v>
      </c>
      <c r="F236" s="0" t="s">
        <v>10634</v>
      </c>
      <c r="G236" s="0" t="s">
        <v>11024</v>
      </c>
      <c r="H236" s="0" t="s">
        <v>11025</v>
      </c>
      <c r="I236" s="0" t="s">
        <v>10377</v>
      </c>
      <c r="J236" s="0" t="s">
        <v>11026</v>
      </c>
      <c r="K236" s="0" t="s">
        <v>5898</v>
      </c>
      <c r="L236" s="0" t="s">
        <v>10368</v>
      </c>
      <c r="M236" s="0" t="s">
        <v>10369</v>
      </c>
      <c r="N236" s="0" t="s">
        <v>5899</v>
      </c>
      <c r="O236" s="0" t="s">
        <v>11027</v>
      </c>
      <c r="P236" s="0" t="s">
        <v>11028</v>
      </c>
      <c r="Q236" s="0" t="s">
        <v>11029</v>
      </c>
      <c r="S236" s="0" t="s">
        <v>11029</v>
      </c>
    </row>
    <row r="237" customFormat="false" ht="15" hidden="false" customHeight="false" outlineLevel="0" collapsed="false">
      <c r="A237" s="0" t="s">
        <v>589</v>
      </c>
      <c r="B237" s="0" t="s">
        <v>590</v>
      </c>
      <c r="C237" s="0" t="s">
        <v>592</v>
      </c>
      <c r="D237" s="0" t="s">
        <v>593</v>
      </c>
      <c r="E237" s="0" t="s">
        <v>10361</v>
      </c>
    </row>
    <row r="238" customFormat="false" ht="15" hidden="false" customHeight="false" outlineLevel="0" collapsed="false">
      <c r="A238" s="0" t="s">
        <v>589</v>
      </c>
      <c r="B238" s="0" t="s">
        <v>590</v>
      </c>
      <c r="C238" s="0" t="s">
        <v>598</v>
      </c>
      <c r="D238" s="0" t="s">
        <v>599</v>
      </c>
      <c r="E238" s="0" t="s">
        <v>10362</v>
      </c>
      <c r="F238" s="0" t="s">
        <v>11030</v>
      </c>
      <c r="G238" s="0" t="s">
        <v>11031</v>
      </c>
      <c r="H238" s="0" t="s">
        <v>11032</v>
      </c>
      <c r="I238" s="0" t="s">
        <v>10366</v>
      </c>
      <c r="J238" s="0" t="s">
        <v>11033</v>
      </c>
      <c r="K238" s="0" t="s">
        <v>598</v>
      </c>
      <c r="L238" s="0" t="s">
        <v>10368</v>
      </c>
      <c r="M238" s="0" t="s">
        <v>10369</v>
      </c>
      <c r="N238" s="0" t="s">
        <v>599</v>
      </c>
      <c r="O238" s="0" t="s">
        <v>11034</v>
      </c>
      <c r="P238" s="0" t="s">
        <v>11035</v>
      </c>
      <c r="Q238" s="0" t="s">
        <v>11036</v>
      </c>
    </row>
    <row r="239" customFormat="false" ht="15" hidden="false" customHeight="false" outlineLevel="0" collapsed="false">
      <c r="A239" s="0" t="s">
        <v>589</v>
      </c>
      <c r="B239" s="0" t="s">
        <v>590</v>
      </c>
      <c r="C239" s="0" t="s">
        <v>5900</v>
      </c>
      <c r="D239" s="0" t="s">
        <v>5901</v>
      </c>
      <c r="E239" s="0" t="s">
        <v>10388</v>
      </c>
      <c r="F239" s="0" t="s">
        <v>11037</v>
      </c>
      <c r="G239" s="0" t="s">
        <v>11031</v>
      </c>
      <c r="H239" s="0" t="s">
        <v>11038</v>
      </c>
      <c r="I239" s="0" t="s">
        <v>10377</v>
      </c>
      <c r="J239" s="0" t="s">
        <v>11039</v>
      </c>
      <c r="K239" s="0" t="s">
        <v>5900</v>
      </c>
      <c r="L239" s="0" t="s">
        <v>10368</v>
      </c>
      <c r="M239" s="0" t="s">
        <v>10369</v>
      </c>
      <c r="N239" s="0" t="s">
        <v>5901</v>
      </c>
      <c r="O239" s="0" t="s">
        <v>11040</v>
      </c>
      <c r="P239" s="0" t="s">
        <v>11041</v>
      </c>
      <c r="Q239" s="0" t="s">
        <v>11042</v>
      </c>
    </row>
    <row r="240" customFormat="false" ht="15" hidden="false" customHeight="false" outlineLevel="0" collapsed="false">
      <c r="A240" s="0" t="s">
        <v>600</v>
      </c>
      <c r="B240" s="0" t="s">
        <v>601</v>
      </c>
      <c r="C240" s="0" t="s">
        <v>214</v>
      </c>
      <c r="D240" s="0" t="s">
        <v>215</v>
      </c>
      <c r="E240" s="0" t="s">
        <v>10361</v>
      </c>
    </row>
    <row r="241" customFormat="false" ht="15" hidden="false" customHeight="false" outlineLevel="0" collapsed="false">
      <c r="A241" s="0" t="s">
        <v>600</v>
      </c>
      <c r="B241" s="0" t="s">
        <v>601</v>
      </c>
      <c r="C241" s="0" t="s">
        <v>605</v>
      </c>
      <c r="D241" s="0" t="s">
        <v>606</v>
      </c>
      <c r="E241" s="0" t="s">
        <v>10362</v>
      </c>
      <c r="F241" s="0" t="s">
        <v>10931</v>
      </c>
      <c r="G241" s="0" t="s">
        <v>10932</v>
      </c>
      <c r="H241" s="0" t="s">
        <v>10933</v>
      </c>
      <c r="I241" s="0" t="s">
        <v>10366</v>
      </c>
      <c r="J241" s="0" t="s">
        <v>11043</v>
      </c>
      <c r="K241" s="0" t="s">
        <v>605</v>
      </c>
      <c r="L241" s="0" t="s">
        <v>10368</v>
      </c>
      <c r="M241" s="0" t="s">
        <v>10369</v>
      </c>
      <c r="N241" s="0" t="s">
        <v>606</v>
      </c>
      <c r="O241" s="0" t="s">
        <v>11044</v>
      </c>
      <c r="P241" s="0" t="s">
        <v>11045</v>
      </c>
      <c r="Q241" s="0" t="s">
        <v>11046</v>
      </c>
    </row>
    <row r="242" customFormat="false" ht="15" hidden="false" customHeight="false" outlineLevel="0" collapsed="false">
      <c r="A242" s="0" t="s">
        <v>600</v>
      </c>
      <c r="B242" s="0" t="s">
        <v>601</v>
      </c>
      <c r="C242" s="0" t="s">
        <v>5902</v>
      </c>
      <c r="D242" s="0" t="s">
        <v>5903</v>
      </c>
      <c r="E242" s="0" t="s">
        <v>10388</v>
      </c>
      <c r="F242" s="0" t="s">
        <v>10938</v>
      </c>
      <c r="G242" s="0" t="s">
        <v>11047</v>
      </c>
      <c r="H242" s="0" t="s">
        <v>11048</v>
      </c>
      <c r="I242" s="0" t="s">
        <v>10377</v>
      </c>
      <c r="J242" s="0" t="s">
        <v>11049</v>
      </c>
      <c r="K242" s="0" t="s">
        <v>5902</v>
      </c>
      <c r="L242" s="0" t="s">
        <v>10368</v>
      </c>
      <c r="M242" s="0" t="s">
        <v>10369</v>
      </c>
      <c r="N242" s="0" t="s">
        <v>5903</v>
      </c>
      <c r="O242" s="0" t="s">
        <v>11050</v>
      </c>
      <c r="P242" s="0" t="s">
        <v>11051</v>
      </c>
      <c r="Q242" s="0" t="s">
        <v>11052</v>
      </c>
    </row>
    <row r="243" customFormat="false" ht="15" hidden="false" customHeight="false" outlineLevel="0" collapsed="false">
      <c r="A243" s="0" t="s">
        <v>607</v>
      </c>
      <c r="B243" s="0" t="s">
        <v>608</v>
      </c>
      <c r="C243" s="0" t="s">
        <v>592</v>
      </c>
      <c r="D243" s="0" t="s">
        <v>593</v>
      </c>
      <c r="E243" s="0" t="s">
        <v>10361</v>
      </c>
    </row>
    <row r="244" customFormat="false" ht="15" hidden="false" customHeight="false" outlineLevel="0" collapsed="false">
      <c r="A244" s="0" t="s">
        <v>607</v>
      </c>
      <c r="B244" s="0" t="s">
        <v>608</v>
      </c>
      <c r="C244" s="0" t="s">
        <v>614</v>
      </c>
      <c r="D244" s="0" t="s">
        <v>615</v>
      </c>
      <c r="E244" s="0" t="s">
        <v>10362</v>
      </c>
      <c r="F244" s="0" t="s">
        <v>10363</v>
      </c>
      <c r="G244" s="0" t="s">
        <v>10364</v>
      </c>
      <c r="H244" s="0" t="s">
        <v>11053</v>
      </c>
      <c r="I244" s="0" t="s">
        <v>10366</v>
      </c>
      <c r="J244" s="0" t="s">
        <v>11054</v>
      </c>
      <c r="K244" s="0" t="s">
        <v>614</v>
      </c>
      <c r="L244" s="0" t="s">
        <v>10368</v>
      </c>
      <c r="M244" s="0" t="s">
        <v>10369</v>
      </c>
      <c r="N244" s="0" t="s">
        <v>615</v>
      </c>
      <c r="O244" s="0" t="s">
        <v>11055</v>
      </c>
      <c r="P244" s="0" t="s">
        <v>11056</v>
      </c>
      <c r="Q244" s="0" t="s">
        <v>11057</v>
      </c>
    </row>
    <row r="245" customFormat="false" ht="15" hidden="false" customHeight="false" outlineLevel="0" collapsed="false">
      <c r="A245" s="0" t="s">
        <v>607</v>
      </c>
      <c r="B245" s="0" t="s">
        <v>608</v>
      </c>
      <c r="C245" s="0" t="s">
        <v>5904</v>
      </c>
      <c r="D245" s="0" t="s">
        <v>5905</v>
      </c>
      <c r="E245" s="0" t="s">
        <v>10388</v>
      </c>
      <c r="F245" s="0" t="s">
        <v>10634</v>
      </c>
      <c r="G245" s="0" t="s">
        <v>11058</v>
      </c>
      <c r="H245" s="0" t="s">
        <v>11059</v>
      </c>
      <c r="I245" s="0" t="s">
        <v>10377</v>
      </c>
      <c r="J245" s="0" t="s">
        <v>11060</v>
      </c>
      <c r="K245" s="0" t="s">
        <v>5904</v>
      </c>
      <c r="L245" s="0" t="s">
        <v>10368</v>
      </c>
      <c r="M245" s="0" t="s">
        <v>10369</v>
      </c>
      <c r="N245" s="0" t="s">
        <v>5905</v>
      </c>
      <c r="O245" s="0" t="s">
        <v>11061</v>
      </c>
      <c r="P245" s="0" t="s">
        <v>11062</v>
      </c>
      <c r="Q245" s="0" t="s">
        <v>11063</v>
      </c>
      <c r="S245" s="0" t="s">
        <v>11064</v>
      </c>
    </row>
    <row r="246" customFormat="false" ht="15" hidden="false" customHeight="false" outlineLevel="0" collapsed="false">
      <c r="A246" s="0" t="s">
        <v>618</v>
      </c>
      <c r="B246" s="0" t="s">
        <v>619</v>
      </c>
      <c r="C246" s="0" t="s">
        <v>592</v>
      </c>
      <c r="D246" s="0" t="s">
        <v>593</v>
      </c>
      <c r="E246" s="0" t="s">
        <v>10361</v>
      </c>
    </row>
    <row r="247" customFormat="false" ht="15" hidden="false" customHeight="false" outlineLevel="0" collapsed="false">
      <c r="A247" s="0" t="s">
        <v>618</v>
      </c>
      <c r="B247" s="0" t="s">
        <v>619</v>
      </c>
      <c r="C247" s="0" t="s">
        <v>625</v>
      </c>
      <c r="D247" s="0" t="s">
        <v>626</v>
      </c>
      <c r="E247" s="0" t="s">
        <v>10362</v>
      </c>
      <c r="F247" s="0" t="s">
        <v>10363</v>
      </c>
      <c r="G247" s="0" t="s">
        <v>10382</v>
      </c>
      <c r="H247" s="0" t="s">
        <v>11065</v>
      </c>
      <c r="I247" s="0" t="s">
        <v>10366</v>
      </c>
      <c r="J247" s="0" t="s">
        <v>11066</v>
      </c>
      <c r="K247" s="0" t="s">
        <v>625</v>
      </c>
      <c r="L247" s="0" t="s">
        <v>10368</v>
      </c>
      <c r="M247" s="0" t="s">
        <v>10369</v>
      </c>
      <c r="N247" s="0" t="s">
        <v>626</v>
      </c>
      <c r="O247" s="0" t="s">
        <v>11067</v>
      </c>
      <c r="P247" s="0" t="s">
        <v>11068</v>
      </c>
      <c r="Q247" s="0" t="s">
        <v>11069</v>
      </c>
    </row>
    <row r="248" customFormat="false" ht="15" hidden="false" customHeight="false" outlineLevel="0" collapsed="false">
      <c r="A248" s="0" t="s">
        <v>618</v>
      </c>
      <c r="B248" s="0" t="s">
        <v>619</v>
      </c>
      <c r="C248" s="0" t="s">
        <v>5907</v>
      </c>
      <c r="D248" s="0" t="s">
        <v>5908</v>
      </c>
      <c r="E248" s="0" t="s">
        <v>10388</v>
      </c>
      <c r="F248" s="0" t="s">
        <v>10634</v>
      </c>
      <c r="G248" s="0" t="s">
        <v>11070</v>
      </c>
      <c r="I248" s="0" t="s">
        <v>10377</v>
      </c>
      <c r="K248" s="0" t="s">
        <v>5907</v>
      </c>
      <c r="L248" s="0" t="s">
        <v>10368</v>
      </c>
      <c r="M248" s="0" t="s">
        <v>10369</v>
      </c>
      <c r="N248" s="0" t="s">
        <v>5908</v>
      </c>
      <c r="O248" s="0" t="s">
        <v>11071</v>
      </c>
      <c r="P248" s="0" t="s">
        <v>11072</v>
      </c>
    </row>
    <row r="249" customFormat="false" ht="15" hidden="false" customHeight="false" outlineLevel="0" collapsed="false">
      <c r="A249" s="0" t="s">
        <v>627</v>
      </c>
      <c r="B249" s="0" t="s">
        <v>628</v>
      </c>
      <c r="C249" s="0" t="s">
        <v>214</v>
      </c>
      <c r="D249" s="0" t="s">
        <v>215</v>
      </c>
      <c r="E249" s="0" t="s">
        <v>10361</v>
      </c>
    </row>
    <row r="250" customFormat="false" ht="15" hidden="false" customHeight="false" outlineLevel="0" collapsed="false">
      <c r="A250" s="0" t="s">
        <v>627</v>
      </c>
      <c r="B250" s="0" t="s">
        <v>628</v>
      </c>
      <c r="C250" s="0" t="s">
        <v>633</v>
      </c>
      <c r="D250" s="0" t="s">
        <v>634</v>
      </c>
      <c r="E250" s="0" t="s">
        <v>10362</v>
      </c>
      <c r="F250" s="0" t="s">
        <v>11073</v>
      </c>
      <c r="G250" s="0" t="s">
        <v>11074</v>
      </c>
      <c r="H250" s="0" t="s">
        <v>11075</v>
      </c>
      <c r="I250" s="0" t="s">
        <v>10366</v>
      </c>
      <c r="J250" s="0" t="s">
        <v>11076</v>
      </c>
      <c r="K250" s="0" t="s">
        <v>633</v>
      </c>
      <c r="L250" s="0" t="s">
        <v>10368</v>
      </c>
      <c r="M250" s="0" t="s">
        <v>10369</v>
      </c>
      <c r="N250" s="0" t="s">
        <v>634</v>
      </c>
      <c r="O250" s="0" t="s">
        <v>11077</v>
      </c>
      <c r="P250" s="0" t="s">
        <v>11078</v>
      </c>
      <c r="Q250" s="0" t="s">
        <v>11079</v>
      </c>
    </row>
    <row r="251" customFormat="false" ht="15" hidden="false" customHeight="false" outlineLevel="0" collapsed="false">
      <c r="A251" s="0" t="s">
        <v>627</v>
      </c>
      <c r="B251" s="0" t="s">
        <v>628</v>
      </c>
      <c r="C251" s="0" t="s">
        <v>11080</v>
      </c>
      <c r="D251" s="0" t="s">
        <v>11081</v>
      </c>
      <c r="E251" s="0" t="s">
        <v>10430</v>
      </c>
      <c r="F251" s="0" t="s">
        <v>10374</v>
      </c>
      <c r="G251" s="0" t="s">
        <v>11082</v>
      </c>
      <c r="H251" s="0" t="s">
        <v>11083</v>
      </c>
      <c r="I251" s="0" t="s">
        <v>10377</v>
      </c>
      <c r="J251" s="0" t="s">
        <v>11084</v>
      </c>
      <c r="K251" s="0" t="s">
        <v>11080</v>
      </c>
      <c r="L251" s="0" t="s">
        <v>10368</v>
      </c>
      <c r="M251" s="0" t="s">
        <v>10369</v>
      </c>
      <c r="N251" s="0" t="s">
        <v>11081</v>
      </c>
      <c r="P251" s="0" t="s">
        <v>11085</v>
      </c>
      <c r="Q251" s="0" t="s">
        <v>11086</v>
      </c>
    </row>
    <row r="252" customFormat="false" ht="15" hidden="false" customHeight="false" outlineLevel="0" collapsed="false">
      <c r="A252" s="0" t="s">
        <v>627</v>
      </c>
      <c r="B252" s="0" t="s">
        <v>628</v>
      </c>
      <c r="C252" s="0" t="s">
        <v>11087</v>
      </c>
      <c r="D252" s="0" t="s">
        <v>11088</v>
      </c>
      <c r="E252" s="0" t="s">
        <v>10430</v>
      </c>
      <c r="F252" s="0" t="s">
        <v>10674</v>
      </c>
      <c r="G252" s="0" t="s">
        <v>10668</v>
      </c>
      <c r="H252" s="0" t="s">
        <v>11089</v>
      </c>
      <c r="I252" s="0" t="s">
        <v>10377</v>
      </c>
      <c r="J252" s="0" t="s">
        <v>11090</v>
      </c>
      <c r="K252" s="0" t="s">
        <v>11087</v>
      </c>
      <c r="L252" s="0" t="s">
        <v>10368</v>
      </c>
      <c r="M252" s="0" t="s">
        <v>10369</v>
      </c>
      <c r="N252" s="0" t="s">
        <v>11088</v>
      </c>
      <c r="P252" s="0" t="s">
        <v>11091</v>
      </c>
      <c r="Q252" s="0" t="s">
        <v>11092</v>
      </c>
    </row>
    <row r="253" customFormat="false" ht="15" hidden="false" customHeight="false" outlineLevel="0" collapsed="false">
      <c r="A253" s="0" t="s">
        <v>627</v>
      </c>
      <c r="B253" s="0" t="s">
        <v>628</v>
      </c>
      <c r="C253" s="0" t="s">
        <v>10907</v>
      </c>
      <c r="D253" s="0" t="s">
        <v>10908</v>
      </c>
      <c r="E253" s="0" t="s">
        <v>10430</v>
      </c>
      <c r="F253" s="0" t="s">
        <v>10439</v>
      </c>
      <c r="G253" s="0" t="s">
        <v>10559</v>
      </c>
      <c r="H253" s="0" t="s">
        <v>10909</v>
      </c>
      <c r="I253" s="0" t="s">
        <v>10377</v>
      </c>
      <c r="J253" s="0" t="s">
        <v>10910</v>
      </c>
      <c r="K253" s="0" t="s">
        <v>10907</v>
      </c>
      <c r="L253" s="0" t="s">
        <v>10368</v>
      </c>
      <c r="M253" s="0" t="s">
        <v>10369</v>
      </c>
      <c r="N253" s="0" t="s">
        <v>10908</v>
      </c>
      <c r="P253" s="0" t="s">
        <v>10911</v>
      </c>
      <c r="Q253" s="0" t="s">
        <v>10912</v>
      </c>
    </row>
    <row r="254" customFormat="false" ht="15" hidden="false" customHeight="false" outlineLevel="0" collapsed="false">
      <c r="A254" s="0" t="s">
        <v>627</v>
      </c>
      <c r="B254" s="0" t="s">
        <v>628</v>
      </c>
      <c r="C254" s="0" t="s">
        <v>5910</v>
      </c>
      <c r="D254" s="0" t="s">
        <v>5911</v>
      </c>
      <c r="E254" s="0" t="s">
        <v>10388</v>
      </c>
      <c r="F254" s="0" t="s">
        <v>10674</v>
      </c>
      <c r="G254" s="0" t="s">
        <v>10675</v>
      </c>
      <c r="H254" s="0" t="s">
        <v>11093</v>
      </c>
      <c r="I254" s="0" t="s">
        <v>10377</v>
      </c>
      <c r="J254" s="0" t="s">
        <v>11094</v>
      </c>
      <c r="K254" s="0" t="s">
        <v>5910</v>
      </c>
      <c r="L254" s="0" t="s">
        <v>10368</v>
      </c>
      <c r="M254" s="0" t="s">
        <v>10369</v>
      </c>
      <c r="N254" s="0" t="s">
        <v>5911</v>
      </c>
      <c r="O254" s="0" t="s">
        <v>11095</v>
      </c>
      <c r="P254" s="0" t="s">
        <v>11096</v>
      </c>
      <c r="Q254" s="0" t="s">
        <v>11097</v>
      </c>
      <c r="S254" s="0" t="s">
        <v>11098</v>
      </c>
    </row>
    <row r="255" customFormat="false" ht="15" hidden="false" customHeight="false" outlineLevel="0" collapsed="false">
      <c r="A255" s="0" t="s">
        <v>635</v>
      </c>
      <c r="B255" s="0" t="s">
        <v>636</v>
      </c>
      <c r="C255" s="0" t="s">
        <v>214</v>
      </c>
      <c r="D255" s="0" t="s">
        <v>215</v>
      </c>
      <c r="E255" s="0" t="s">
        <v>10361</v>
      </c>
    </row>
    <row r="256" customFormat="false" ht="15" hidden="false" customHeight="false" outlineLevel="0" collapsed="false">
      <c r="A256" s="0" t="s">
        <v>635</v>
      </c>
      <c r="B256" s="0" t="s">
        <v>636</v>
      </c>
      <c r="C256" s="0" t="s">
        <v>571</v>
      </c>
      <c r="D256" s="0" t="s">
        <v>572</v>
      </c>
      <c r="E256" s="0" t="s">
        <v>10362</v>
      </c>
      <c r="F256" s="0" t="s">
        <v>10931</v>
      </c>
      <c r="G256" s="0" t="s">
        <v>10932</v>
      </c>
      <c r="H256" s="0" t="s">
        <v>10933</v>
      </c>
      <c r="I256" s="0" t="s">
        <v>10366</v>
      </c>
      <c r="J256" s="0" t="s">
        <v>10934</v>
      </c>
      <c r="K256" s="0" t="s">
        <v>571</v>
      </c>
      <c r="L256" s="0" t="s">
        <v>10368</v>
      </c>
      <c r="M256" s="0" t="s">
        <v>10369</v>
      </c>
      <c r="N256" s="0" t="s">
        <v>572</v>
      </c>
      <c r="O256" s="0" t="s">
        <v>10935</v>
      </c>
      <c r="P256" s="0" t="s">
        <v>10936</v>
      </c>
      <c r="Q256" s="0" t="s">
        <v>10937</v>
      </c>
    </row>
    <row r="257" customFormat="false" ht="15" hidden="false" customHeight="false" outlineLevel="0" collapsed="false">
      <c r="A257" s="0" t="s">
        <v>635</v>
      </c>
      <c r="B257" s="0" t="s">
        <v>636</v>
      </c>
      <c r="C257" s="0" t="s">
        <v>11099</v>
      </c>
      <c r="D257" s="0" t="s">
        <v>11100</v>
      </c>
      <c r="E257" s="0" t="s">
        <v>10430</v>
      </c>
      <c r="F257" s="0" t="s">
        <v>10374</v>
      </c>
      <c r="G257" s="0" t="s">
        <v>10375</v>
      </c>
      <c r="H257" s="0" t="s">
        <v>11101</v>
      </c>
      <c r="I257" s="0" t="s">
        <v>10377</v>
      </c>
      <c r="J257" s="0" t="s">
        <v>11102</v>
      </c>
      <c r="K257" s="0" t="s">
        <v>11099</v>
      </c>
      <c r="L257" s="0" t="s">
        <v>10368</v>
      </c>
      <c r="M257" s="0" t="s">
        <v>10369</v>
      </c>
      <c r="N257" s="0" t="s">
        <v>11100</v>
      </c>
      <c r="P257" s="0" t="s">
        <v>11103</v>
      </c>
      <c r="Q257" s="0" t="s">
        <v>11104</v>
      </c>
    </row>
    <row r="258" customFormat="false" ht="15" hidden="false" customHeight="false" outlineLevel="0" collapsed="false">
      <c r="A258" s="0" t="s">
        <v>635</v>
      </c>
      <c r="B258" s="0" t="s">
        <v>636</v>
      </c>
      <c r="C258" s="0" t="s">
        <v>7013</v>
      </c>
      <c r="D258" s="0" t="s">
        <v>7014</v>
      </c>
      <c r="E258" s="0" t="s">
        <v>10430</v>
      </c>
      <c r="F258" s="0" t="s">
        <v>10938</v>
      </c>
      <c r="G258" s="0" t="s">
        <v>10939</v>
      </c>
      <c r="H258" s="0" t="s">
        <v>10940</v>
      </c>
      <c r="I258" s="0" t="s">
        <v>10377</v>
      </c>
      <c r="J258" s="0" t="s">
        <v>10941</v>
      </c>
      <c r="K258" s="0" t="s">
        <v>7013</v>
      </c>
      <c r="L258" s="0" t="s">
        <v>10368</v>
      </c>
      <c r="M258" s="0" t="s">
        <v>10369</v>
      </c>
      <c r="N258" s="0" t="s">
        <v>7014</v>
      </c>
      <c r="P258" s="0" t="s">
        <v>10942</v>
      </c>
      <c r="Q258" s="0" t="s">
        <v>10943</v>
      </c>
    </row>
    <row r="259" customFormat="false" ht="15" hidden="false" customHeight="false" outlineLevel="0" collapsed="false">
      <c r="A259" s="0" t="s">
        <v>635</v>
      </c>
      <c r="B259" s="0" t="s">
        <v>636</v>
      </c>
      <c r="C259" s="0" t="s">
        <v>10971</v>
      </c>
      <c r="D259" s="0" t="s">
        <v>10972</v>
      </c>
      <c r="E259" s="0" t="s">
        <v>10430</v>
      </c>
      <c r="F259" s="0" t="s">
        <v>10374</v>
      </c>
      <c r="G259" s="0" t="s">
        <v>10973</v>
      </c>
      <c r="H259" s="0" t="s">
        <v>10974</v>
      </c>
      <c r="I259" s="0" t="s">
        <v>10377</v>
      </c>
      <c r="J259" s="0" t="s">
        <v>10975</v>
      </c>
      <c r="K259" s="0" t="s">
        <v>10971</v>
      </c>
      <c r="L259" s="0" t="s">
        <v>10368</v>
      </c>
      <c r="M259" s="0" t="s">
        <v>10369</v>
      </c>
      <c r="N259" s="0" t="s">
        <v>10972</v>
      </c>
      <c r="P259" s="0" t="s">
        <v>10976</v>
      </c>
      <c r="Q259" s="0" t="s">
        <v>10977</v>
      </c>
    </row>
    <row r="260" customFormat="false" ht="15" hidden="false" customHeight="false" outlineLevel="0" collapsed="false">
      <c r="A260" s="0" t="s">
        <v>635</v>
      </c>
      <c r="B260" s="0" t="s">
        <v>636</v>
      </c>
      <c r="C260" s="0" t="s">
        <v>10907</v>
      </c>
      <c r="D260" s="0" t="s">
        <v>10908</v>
      </c>
      <c r="E260" s="0" t="s">
        <v>10430</v>
      </c>
      <c r="F260" s="0" t="s">
        <v>10439</v>
      </c>
      <c r="G260" s="0" t="s">
        <v>10559</v>
      </c>
      <c r="H260" s="0" t="s">
        <v>10909</v>
      </c>
      <c r="I260" s="0" t="s">
        <v>10377</v>
      </c>
      <c r="J260" s="0" t="s">
        <v>10910</v>
      </c>
      <c r="K260" s="0" t="s">
        <v>10907</v>
      </c>
      <c r="L260" s="0" t="s">
        <v>10368</v>
      </c>
      <c r="M260" s="0" t="s">
        <v>10369</v>
      </c>
      <c r="N260" s="0" t="s">
        <v>10908</v>
      </c>
      <c r="P260" s="0" t="s">
        <v>10911</v>
      </c>
      <c r="Q260" s="0" t="s">
        <v>10912</v>
      </c>
    </row>
    <row r="261" customFormat="false" ht="15" hidden="false" customHeight="false" outlineLevel="0" collapsed="false">
      <c r="A261" s="0" t="s">
        <v>635</v>
      </c>
      <c r="B261" s="0" t="s">
        <v>636</v>
      </c>
      <c r="C261" s="0" t="s">
        <v>5912</v>
      </c>
      <c r="D261" s="0" t="s">
        <v>5913</v>
      </c>
      <c r="E261" s="0" t="s">
        <v>10388</v>
      </c>
      <c r="F261" s="0" t="s">
        <v>10639</v>
      </c>
      <c r="G261" s="0" t="s">
        <v>11105</v>
      </c>
      <c r="H261" s="0" t="s">
        <v>11106</v>
      </c>
      <c r="I261" s="0" t="s">
        <v>10377</v>
      </c>
      <c r="J261" s="0" t="s">
        <v>11107</v>
      </c>
      <c r="K261" s="0" t="s">
        <v>5912</v>
      </c>
      <c r="L261" s="0" t="s">
        <v>10368</v>
      </c>
      <c r="M261" s="0" t="s">
        <v>10369</v>
      </c>
      <c r="N261" s="0" t="s">
        <v>5913</v>
      </c>
      <c r="O261" s="0" t="s">
        <v>11108</v>
      </c>
      <c r="P261" s="0" t="s">
        <v>11109</v>
      </c>
      <c r="Q261" s="0" t="s">
        <v>11110</v>
      </c>
      <c r="S261" s="0" t="s">
        <v>11111</v>
      </c>
    </row>
    <row r="262" customFormat="false" ht="15" hidden="false" customHeight="false" outlineLevel="0" collapsed="false">
      <c r="A262" s="0" t="s">
        <v>635</v>
      </c>
      <c r="B262" s="0" t="s">
        <v>636</v>
      </c>
      <c r="C262" s="0" t="s">
        <v>5914</v>
      </c>
      <c r="D262" s="0" t="s">
        <v>5915</v>
      </c>
      <c r="E262" s="0" t="s">
        <v>10388</v>
      </c>
      <c r="F262" s="0" t="s">
        <v>10439</v>
      </c>
      <c r="G262" s="0" t="s">
        <v>10575</v>
      </c>
      <c r="H262" s="0" t="s">
        <v>11112</v>
      </c>
      <c r="I262" s="0" t="s">
        <v>10377</v>
      </c>
      <c r="J262" s="0" t="s">
        <v>11113</v>
      </c>
      <c r="K262" s="0" t="s">
        <v>5914</v>
      </c>
      <c r="L262" s="0" t="s">
        <v>10368</v>
      </c>
      <c r="M262" s="0" t="s">
        <v>10369</v>
      </c>
      <c r="N262" s="0" t="s">
        <v>5915</v>
      </c>
      <c r="O262" s="0" t="s">
        <v>11114</v>
      </c>
      <c r="P262" s="0" t="s">
        <v>11115</v>
      </c>
      <c r="Q262" s="0" t="s">
        <v>11116</v>
      </c>
      <c r="S262" s="0" t="s">
        <v>11117</v>
      </c>
    </row>
    <row r="263" customFormat="false" ht="15" hidden="false" customHeight="false" outlineLevel="0" collapsed="false">
      <c r="A263" s="0" t="s">
        <v>635</v>
      </c>
      <c r="B263" s="0" t="s">
        <v>636</v>
      </c>
      <c r="C263" s="0" t="s">
        <v>5916</v>
      </c>
      <c r="D263" s="0" t="s">
        <v>5917</v>
      </c>
      <c r="E263" s="0" t="s">
        <v>10388</v>
      </c>
      <c r="F263" s="0" t="s">
        <v>10639</v>
      </c>
      <c r="G263" s="0" t="s">
        <v>10932</v>
      </c>
      <c r="H263" s="0" t="s">
        <v>11118</v>
      </c>
      <c r="I263" s="0" t="s">
        <v>10377</v>
      </c>
      <c r="J263" s="0" t="s">
        <v>11119</v>
      </c>
      <c r="K263" s="0" t="s">
        <v>5916</v>
      </c>
      <c r="L263" s="0" t="s">
        <v>10368</v>
      </c>
      <c r="M263" s="0" t="s">
        <v>10369</v>
      </c>
      <c r="N263" s="0" t="s">
        <v>5917</v>
      </c>
      <c r="O263" s="0" t="s">
        <v>11120</v>
      </c>
      <c r="P263" s="0" t="s">
        <v>11121</v>
      </c>
      <c r="Q263" s="0" t="s">
        <v>11122</v>
      </c>
    </row>
    <row r="264" customFormat="false" ht="15" hidden="false" customHeight="false" outlineLevel="0" collapsed="false">
      <c r="A264" s="0" t="s">
        <v>635</v>
      </c>
      <c r="B264" s="0" t="s">
        <v>636</v>
      </c>
      <c r="C264" s="0" t="s">
        <v>5918</v>
      </c>
      <c r="D264" s="0" t="s">
        <v>5919</v>
      </c>
      <c r="E264" s="0" t="s">
        <v>10388</v>
      </c>
      <c r="F264" s="0" t="s">
        <v>10639</v>
      </c>
      <c r="G264" s="0" t="s">
        <v>10895</v>
      </c>
      <c r="H264" s="0" t="s">
        <v>11123</v>
      </c>
      <c r="I264" s="0" t="s">
        <v>10377</v>
      </c>
      <c r="J264" s="0" t="s">
        <v>11124</v>
      </c>
      <c r="K264" s="0" t="s">
        <v>5918</v>
      </c>
      <c r="L264" s="0" t="s">
        <v>10368</v>
      </c>
      <c r="M264" s="0" t="s">
        <v>10369</v>
      </c>
      <c r="N264" s="0" t="s">
        <v>5919</v>
      </c>
      <c r="O264" s="0" t="s">
        <v>11125</v>
      </c>
      <c r="P264" s="0" t="s">
        <v>11126</v>
      </c>
      <c r="Q264" s="0" t="s">
        <v>11127</v>
      </c>
    </row>
    <row r="265" customFormat="false" ht="15" hidden="false" customHeight="false" outlineLevel="0" collapsed="false">
      <c r="A265" s="0" t="s">
        <v>641</v>
      </c>
      <c r="B265" s="0" t="s">
        <v>642</v>
      </c>
      <c r="C265" s="0" t="s">
        <v>214</v>
      </c>
      <c r="D265" s="0" t="s">
        <v>215</v>
      </c>
      <c r="E265" s="0" t="s">
        <v>10361</v>
      </c>
    </row>
    <row r="266" customFormat="false" ht="15" hidden="false" customHeight="false" outlineLevel="0" collapsed="false">
      <c r="A266" s="0" t="s">
        <v>641</v>
      </c>
      <c r="B266" s="0" t="s">
        <v>642</v>
      </c>
      <c r="C266" s="0" t="s">
        <v>648</v>
      </c>
      <c r="D266" s="0" t="s">
        <v>649</v>
      </c>
      <c r="E266" s="0" t="s">
        <v>10362</v>
      </c>
      <c r="F266" s="0" t="s">
        <v>11128</v>
      </c>
      <c r="G266" s="0" t="s">
        <v>10404</v>
      </c>
      <c r="H266" s="0" t="s">
        <v>11129</v>
      </c>
      <c r="I266" s="0" t="s">
        <v>10366</v>
      </c>
      <c r="J266" s="0" t="s">
        <v>11130</v>
      </c>
      <c r="K266" s="0" t="s">
        <v>648</v>
      </c>
      <c r="L266" s="0" t="s">
        <v>10368</v>
      </c>
      <c r="M266" s="0" t="s">
        <v>10369</v>
      </c>
      <c r="N266" s="0" t="s">
        <v>649</v>
      </c>
      <c r="O266" s="0" t="s">
        <v>11131</v>
      </c>
      <c r="P266" s="0" t="s">
        <v>11132</v>
      </c>
      <c r="Q266" s="0" t="s">
        <v>11133</v>
      </c>
    </row>
    <row r="267" customFormat="false" ht="15" hidden="false" customHeight="false" outlineLevel="0" collapsed="false">
      <c r="A267" s="0" t="s">
        <v>641</v>
      </c>
      <c r="B267" s="0" t="s">
        <v>642</v>
      </c>
      <c r="C267" s="0" t="s">
        <v>11134</v>
      </c>
      <c r="D267" s="0" t="s">
        <v>11135</v>
      </c>
      <c r="E267" s="0" t="s">
        <v>10430</v>
      </c>
      <c r="F267" s="0" t="s">
        <v>10374</v>
      </c>
      <c r="G267" s="0" t="s">
        <v>10488</v>
      </c>
      <c r="H267" s="0" t="s">
        <v>11136</v>
      </c>
      <c r="I267" s="0" t="s">
        <v>10377</v>
      </c>
      <c r="J267" s="0" t="s">
        <v>11137</v>
      </c>
      <c r="K267" s="0" t="s">
        <v>11134</v>
      </c>
      <c r="L267" s="0" t="s">
        <v>10368</v>
      </c>
      <c r="M267" s="0" t="s">
        <v>10369</v>
      </c>
      <c r="N267" s="0" t="s">
        <v>11135</v>
      </c>
      <c r="P267" s="0" t="s">
        <v>11138</v>
      </c>
      <c r="Q267" s="0" t="s">
        <v>11139</v>
      </c>
    </row>
    <row r="268" customFormat="false" ht="15" hidden="false" customHeight="false" outlineLevel="0" collapsed="false">
      <c r="A268" s="0" t="s">
        <v>641</v>
      </c>
      <c r="B268" s="0" t="s">
        <v>642</v>
      </c>
      <c r="C268" s="0" t="s">
        <v>6176</v>
      </c>
      <c r="D268" s="0" t="s">
        <v>6177</v>
      </c>
      <c r="E268" s="0" t="s">
        <v>10430</v>
      </c>
      <c r="F268" s="0" t="s">
        <v>10374</v>
      </c>
      <c r="G268" s="0" t="s">
        <v>10841</v>
      </c>
      <c r="H268" s="0" t="s">
        <v>11140</v>
      </c>
      <c r="I268" s="0" t="s">
        <v>10377</v>
      </c>
      <c r="J268" s="0" t="s">
        <v>11141</v>
      </c>
      <c r="K268" s="0" t="s">
        <v>6176</v>
      </c>
      <c r="L268" s="0" t="s">
        <v>10368</v>
      </c>
      <c r="M268" s="0" t="s">
        <v>10369</v>
      </c>
      <c r="N268" s="0" t="s">
        <v>6177</v>
      </c>
      <c r="P268" s="0" t="s">
        <v>11142</v>
      </c>
      <c r="Q268" s="0" t="s">
        <v>11143</v>
      </c>
    </row>
    <row r="269" customFormat="false" ht="15" hidden="false" customHeight="false" outlineLevel="0" collapsed="false">
      <c r="A269" s="0" t="s">
        <v>641</v>
      </c>
      <c r="B269" s="0" t="s">
        <v>642</v>
      </c>
      <c r="C269" s="0" t="s">
        <v>11144</v>
      </c>
      <c r="D269" s="0" t="s">
        <v>11145</v>
      </c>
      <c r="E269" s="0" t="s">
        <v>10430</v>
      </c>
      <c r="F269" s="0" t="s">
        <v>10403</v>
      </c>
      <c r="G269" s="0" t="s">
        <v>11146</v>
      </c>
      <c r="H269" s="0" t="s">
        <v>11147</v>
      </c>
      <c r="I269" s="0" t="s">
        <v>10377</v>
      </c>
      <c r="J269" s="0" t="s">
        <v>11148</v>
      </c>
      <c r="K269" s="0" t="s">
        <v>11144</v>
      </c>
      <c r="L269" s="0" t="s">
        <v>10368</v>
      </c>
      <c r="M269" s="0" t="s">
        <v>10369</v>
      </c>
      <c r="N269" s="0" t="s">
        <v>11145</v>
      </c>
      <c r="P269" s="0" t="s">
        <v>11149</v>
      </c>
      <c r="Q269" s="0" t="s">
        <v>11150</v>
      </c>
    </row>
    <row r="270" customFormat="false" ht="15" hidden="false" customHeight="false" outlineLevel="0" collapsed="false">
      <c r="A270" s="0" t="s">
        <v>641</v>
      </c>
      <c r="B270" s="0" t="s">
        <v>642</v>
      </c>
      <c r="C270" s="0" t="s">
        <v>11151</v>
      </c>
      <c r="D270" s="0" t="s">
        <v>11152</v>
      </c>
      <c r="E270" s="0" t="s">
        <v>10430</v>
      </c>
      <c r="F270" s="0" t="s">
        <v>11006</v>
      </c>
      <c r="G270" s="0" t="s">
        <v>11007</v>
      </c>
      <c r="H270" s="0" t="s">
        <v>11153</v>
      </c>
      <c r="I270" s="0" t="s">
        <v>10377</v>
      </c>
      <c r="J270" s="0" t="s">
        <v>11154</v>
      </c>
      <c r="K270" s="0" t="s">
        <v>11151</v>
      </c>
      <c r="L270" s="0" t="s">
        <v>10368</v>
      </c>
      <c r="M270" s="0" t="s">
        <v>10369</v>
      </c>
      <c r="N270" s="0" t="s">
        <v>11152</v>
      </c>
      <c r="P270" s="0" t="s">
        <v>11155</v>
      </c>
      <c r="Q270" s="0" t="s">
        <v>11156</v>
      </c>
    </row>
    <row r="271" customFormat="false" ht="15" hidden="false" customHeight="false" outlineLevel="0" collapsed="false">
      <c r="A271" s="0" t="s">
        <v>641</v>
      </c>
      <c r="B271" s="0" t="s">
        <v>642</v>
      </c>
      <c r="C271" s="0" t="s">
        <v>11157</v>
      </c>
      <c r="D271" s="0" t="s">
        <v>11158</v>
      </c>
      <c r="E271" s="0" t="s">
        <v>10430</v>
      </c>
      <c r="F271" s="0" t="s">
        <v>10403</v>
      </c>
      <c r="G271" s="0" t="s">
        <v>10404</v>
      </c>
      <c r="H271" s="0" t="s">
        <v>11159</v>
      </c>
      <c r="I271" s="0" t="s">
        <v>10377</v>
      </c>
      <c r="J271" s="0" t="s">
        <v>11160</v>
      </c>
      <c r="K271" s="0" t="s">
        <v>11157</v>
      </c>
      <c r="L271" s="0" t="s">
        <v>10368</v>
      </c>
      <c r="M271" s="0" t="s">
        <v>10369</v>
      </c>
      <c r="N271" s="0" t="s">
        <v>11158</v>
      </c>
      <c r="P271" s="0" t="s">
        <v>11161</v>
      </c>
      <c r="Q271" s="0" t="s">
        <v>11162</v>
      </c>
    </row>
    <row r="272" customFormat="false" ht="15" hidden="false" customHeight="false" outlineLevel="0" collapsed="false">
      <c r="A272" s="0" t="s">
        <v>641</v>
      </c>
      <c r="B272" s="0" t="s">
        <v>642</v>
      </c>
      <c r="C272" s="0" t="s">
        <v>5920</v>
      </c>
      <c r="D272" s="0" t="s">
        <v>5921</v>
      </c>
      <c r="E272" s="0" t="s">
        <v>10388</v>
      </c>
      <c r="F272" s="0" t="s">
        <v>10389</v>
      </c>
      <c r="G272" s="0" t="s">
        <v>10390</v>
      </c>
      <c r="H272" s="0" t="s">
        <v>11163</v>
      </c>
      <c r="I272" s="0" t="s">
        <v>10377</v>
      </c>
      <c r="J272" s="0" t="s">
        <v>11164</v>
      </c>
      <c r="K272" s="0" t="s">
        <v>5920</v>
      </c>
      <c r="L272" s="0" t="s">
        <v>10368</v>
      </c>
      <c r="M272" s="0" t="s">
        <v>10369</v>
      </c>
      <c r="N272" s="0" t="s">
        <v>5921</v>
      </c>
      <c r="O272" s="0" t="s">
        <v>11165</v>
      </c>
      <c r="P272" s="0" t="s">
        <v>11166</v>
      </c>
      <c r="Q272" s="0" t="s">
        <v>11167</v>
      </c>
      <c r="S272" s="0" t="s">
        <v>11168</v>
      </c>
    </row>
    <row r="273" customFormat="false" ht="15" hidden="false" customHeight="false" outlineLevel="0" collapsed="false">
      <c r="A273" s="0" t="s">
        <v>651</v>
      </c>
      <c r="B273" s="0" t="s">
        <v>652</v>
      </c>
      <c r="C273" s="0" t="s">
        <v>214</v>
      </c>
      <c r="D273" s="0" t="s">
        <v>215</v>
      </c>
      <c r="E273" s="0" t="s">
        <v>10361</v>
      </c>
    </row>
    <row r="274" customFormat="false" ht="15" hidden="false" customHeight="false" outlineLevel="0" collapsed="false">
      <c r="A274" s="0" t="s">
        <v>651</v>
      </c>
      <c r="B274" s="0" t="s">
        <v>652</v>
      </c>
      <c r="C274" s="0" t="s">
        <v>648</v>
      </c>
      <c r="D274" s="0" t="s">
        <v>649</v>
      </c>
      <c r="E274" s="0" t="s">
        <v>10362</v>
      </c>
      <c r="F274" s="0" t="s">
        <v>11128</v>
      </c>
      <c r="G274" s="0" t="s">
        <v>10404</v>
      </c>
      <c r="H274" s="0" t="s">
        <v>11129</v>
      </c>
      <c r="I274" s="0" t="s">
        <v>10366</v>
      </c>
      <c r="J274" s="0" t="s">
        <v>11130</v>
      </c>
      <c r="K274" s="0" t="s">
        <v>648</v>
      </c>
      <c r="L274" s="0" t="s">
        <v>10368</v>
      </c>
      <c r="M274" s="0" t="s">
        <v>10369</v>
      </c>
      <c r="N274" s="0" t="s">
        <v>649</v>
      </c>
      <c r="O274" s="0" t="s">
        <v>11131</v>
      </c>
      <c r="P274" s="0" t="s">
        <v>11132</v>
      </c>
      <c r="Q274" s="0" t="s">
        <v>11133</v>
      </c>
    </row>
    <row r="275" customFormat="false" ht="15" hidden="false" customHeight="false" outlineLevel="0" collapsed="false">
      <c r="A275" s="0" t="s">
        <v>651</v>
      </c>
      <c r="B275" s="0" t="s">
        <v>652</v>
      </c>
      <c r="C275" s="0" t="s">
        <v>11169</v>
      </c>
      <c r="D275" s="0" t="s">
        <v>11170</v>
      </c>
      <c r="E275" s="0" t="s">
        <v>10430</v>
      </c>
      <c r="F275" s="0" t="s">
        <v>10374</v>
      </c>
      <c r="G275" s="0" t="s">
        <v>10411</v>
      </c>
      <c r="H275" s="0" t="s">
        <v>11171</v>
      </c>
      <c r="I275" s="0" t="s">
        <v>10377</v>
      </c>
      <c r="J275" s="0" t="s">
        <v>11172</v>
      </c>
      <c r="K275" s="0" t="s">
        <v>11169</v>
      </c>
      <c r="L275" s="0" t="s">
        <v>10368</v>
      </c>
      <c r="M275" s="0" t="s">
        <v>10369</v>
      </c>
      <c r="N275" s="0" t="s">
        <v>11170</v>
      </c>
      <c r="P275" s="0" t="s">
        <v>11173</v>
      </c>
      <c r="Q275" s="0" t="s">
        <v>11174</v>
      </c>
    </row>
    <row r="276" customFormat="false" ht="15" hidden="false" customHeight="false" outlineLevel="0" collapsed="false">
      <c r="A276" s="0" t="s">
        <v>651</v>
      </c>
      <c r="B276" s="0" t="s">
        <v>652</v>
      </c>
      <c r="C276" s="0" t="s">
        <v>5922</v>
      </c>
      <c r="D276" s="0" t="s">
        <v>5923</v>
      </c>
      <c r="E276" s="0" t="s">
        <v>10388</v>
      </c>
      <c r="F276" s="0" t="s">
        <v>10374</v>
      </c>
      <c r="G276" s="0" t="s">
        <v>10597</v>
      </c>
      <c r="H276" s="0" t="s">
        <v>10776</v>
      </c>
      <c r="I276" s="0" t="s">
        <v>10377</v>
      </c>
      <c r="J276" s="0" t="s">
        <v>11175</v>
      </c>
      <c r="K276" s="0" t="s">
        <v>5922</v>
      </c>
      <c r="L276" s="0" t="s">
        <v>10368</v>
      </c>
      <c r="M276" s="0" t="s">
        <v>10369</v>
      </c>
      <c r="N276" s="0" t="s">
        <v>5923</v>
      </c>
      <c r="O276" s="0" t="s">
        <v>11176</v>
      </c>
      <c r="P276" s="0" t="s">
        <v>11177</v>
      </c>
      <c r="Q276" s="0" t="s">
        <v>11178</v>
      </c>
      <c r="S276" s="0" t="s">
        <v>11178</v>
      </c>
    </row>
    <row r="277" customFormat="false" ht="15" hidden="false" customHeight="false" outlineLevel="0" collapsed="false">
      <c r="A277" s="0" t="s">
        <v>657</v>
      </c>
      <c r="B277" s="0" t="s">
        <v>658</v>
      </c>
      <c r="C277" s="0" t="s">
        <v>214</v>
      </c>
      <c r="D277" s="0" t="s">
        <v>215</v>
      </c>
      <c r="E277" s="0" t="s">
        <v>10361</v>
      </c>
    </row>
    <row r="278" customFormat="false" ht="15" hidden="false" customHeight="false" outlineLevel="0" collapsed="false">
      <c r="A278" s="0" t="s">
        <v>657</v>
      </c>
      <c r="B278" s="0" t="s">
        <v>658</v>
      </c>
      <c r="C278" s="0" t="s">
        <v>633</v>
      </c>
      <c r="D278" s="0" t="s">
        <v>634</v>
      </c>
      <c r="E278" s="0" t="s">
        <v>10362</v>
      </c>
      <c r="F278" s="0" t="s">
        <v>11073</v>
      </c>
      <c r="G278" s="0" t="s">
        <v>11074</v>
      </c>
      <c r="H278" s="0" t="s">
        <v>11075</v>
      </c>
      <c r="I278" s="0" t="s">
        <v>10366</v>
      </c>
      <c r="J278" s="0" t="s">
        <v>11076</v>
      </c>
      <c r="K278" s="0" t="s">
        <v>633</v>
      </c>
      <c r="L278" s="0" t="s">
        <v>10368</v>
      </c>
      <c r="M278" s="0" t="s">
        <v>10369</v>
      </c>
      <c r="N278" s="0" t="s">
        <v>634</v>
      </c>
      <c r="O278" s="0" t="s">
        <v>11077</v>
      </c>
      <c r="P278" s="0" t="s">
        <v>11078</v>
      </c>
      <c r="Q278" s="0" t="s">
        <v>11079</v>
      </c>
    </row>
    <row r="279" customFormat="false" ht="15" hidden="false" customHeight="false" outlineLevel="0" collapsed="false">
      <c r="A279" s="0" t="s">
        <v>657</v>
      </c>
      <c r="B279" s="0" t="s">
        <v>658</v>
      </c>
      <c r="C279" s="0" t="s">
        <v>5925</v>
      </c>
      <c r="D279" s="0" t="s">
        <v>5926</v>
      </c>
      <c r="E279" s="0" t="s">
        <v>10388</v>
      </c>
      <c r="F279" s="0" t="s">
        <v>10727</v>
      </c>
      <c r="G279" s="0" t="s">
        <v>10815</v>
      </c>
      <c r="H279" s="0" t="s">
        <v>11179</v>
      </c>
      <c r="I279" s="0" t="s">
        <v>10377</v>
      </c>
      <c r="J279" s="0" t="s">
        <v>11180</v>
      </c>
      <c r="K279" s="0" t="s">
        <v>5925</v>
      </c>
      <c r="L279" s="0" t="s">
        <v>10368</v>
      </c>
      <c r="M279" s="0" t="s">
        <v>10369</v>
      </c>
      <c r="N279" s="0" t="s">
        <v>5926</v>
      </c>
      <c r="O279" s="0" t="s">
        <v>5926</v>
      </c>
      <c r="P279" s="0" t="s">
        <v>11181</v>
      </c>
      <c r="Q279" s="0" t="s">
        <v>11182</v>
      </c>
    </row>
    <row r="280" customFormat="false" ht="15" hidden="false" customHeight="false" outlineLevel="0" collapsed="false">
      <c r="A280" s="0" t="s">
        <v>663</v>
      </c>
      <c r="B280" s="0" t="s">
        <v>664</v>
      </c>
      <c r="C280" s="0" t="s">
        <v>214</v>
      </c>
      <c r="D280" s="0" t="s">
        <v>215</v>
      </c>
      <c r="E280" s="0" t="s">
        <v>10361</v>
      </c>
    </row>
    <row r="281" customFormat="false" ht="15" hidden="false" customHeight="false" outlineLevel="0" collapsed="false">
      <c r="A281" s="0" t="s">
        <v>663</v>
      </c>
      <c r="B281" s="0" t="s">
        <v>664</v>
      </c>
      <c r="C281" s="0" t="s">
        <v>587</v>
      </c>
      <c r="D281" s="0" t="s">
        <v>588</v>
      </c>
      <c r="E281" s="0" t="s">
        <v>10362</v>
      </c>
      <c r="F281" s="0" t="s">
        <v>11013</v>
      </c>
      <c r="G281" s="0" t="s">
        <v>11013</v>
      </c>
      <c r="H281" s="0" t="s">
        <v>11014</v>
      </c>
      <c r="I281" s="0" t="s">
        <v>10366</v>
      </c>
      <c r="J281" s="0" t="s">
        <v>11015</v>
      </c>
      <c r="K281" s="0" t="s">
        <v>587</v>
      </c>
      <c r="L281" s="0" t="s">
        <v>10368</v>
      </c>
      <c r="M281" s="0" t="s">
        <v>10369</v>
      </c>
      <c r="N281" s="0" t="s">
        <v>588</v>
      </c>
      <c r="O281" s="0" t="s">
        <v>11016</v>
      </c>
      <c r="P281" s="0" t="s">
        <v>11017</v>
      </c>
      <c r="Q281" s="0" t="s">
        <v>11018</v>
      </c>
    </row>
    <row r="282" customFormat="false" ht="15" hidden="false" customHeight="false" outlineLevel="0" collapsed="false">
      <c r="A282" s="0" t="s">
        <v>663</v>
      </c>
      <c r="B282" s="0" t="s">
        <v>664</v>
      </c>
      <c r="C282" s="0" t="s">
        <v>11183</v>
      </c>
      <c r="D282" s="0" t="s">
        <v>11184</v>
      </c>
      <c r="E282" s="0" t="s">
        <v>10430</v>
      </c>
      <c r="F282" s="0" t="s">
        <v>10374</v>
      </c>
      <c r="G282" s="0" t="s">
        <v>11185</v>
      </c>
      <c r="H282" s="0" t="s">
        <v>11186</v>
      </c>
      <c r="I282" s="0" t="s">
        <v>10377</v>
      </c>
      <c r="J282" s="0" t="s">
        <v>11187</v>
      </c>
      <c r="K282" s="0" t="s">
        <v>11183</v>
      </c>
      <c r="L282" s="0" t="s">
        <v>10368</v>
      </c>
      <c r="M282" s="0" t="s">
        <v>10369</v>
      </c>
      <c r="N282" s="0" t="s">
        <v>11184</v>
      </c>
      <c r="P282" s="0" t="s">
        <v>11188</v>
      </c>
      <c r="Q282" s="0" t="s">
        <v>11189</v>
      </c>
    </row>
    <row r="283" customFormat="false" ht="15" hidden="false" customHeight="false" outlineLevel="0" collapsed="false">
      <c r="A283" s="0" t="s">
        <v>663</v>
      </c>
      <c r="B283" s="0" t="s">
        <v>664</v>
      </c>
      <c r="C283" s="0" t="s">
        <v>5890</v>
      </c>
      <c r="D283" s="0" t="s">
        <v>5891</v>
      </c>
      <c r="E283" s="0" t="s">
        <v>10430</v>
      </c>
      <c r="F283" s="0" t="s">
        <v>10374</v>
      </c>
      <c r="G283" s="0" t="s">
        <v>10841</v>
      </c>
      <c r="H283" s="0" t="s">
        <v>10944</v>
      </c>
      <c r="I283" s="0" t="s">
        <v>10377</v>
      </c>
      <c r="J283" s="0" t="s">
        <v>10945</v>
      </c>
      <c r="K283" s="0" t="s">
        <v>5890</v>
      </c>
      <c r="L283" s="0" t="s">
        <v>10368</v>
      </c>
      <c r="M283" s="0" t="s">
        <v>10369</v>
      </c>
      <c r="N283" s="0" t="s">
        <v>5891</v>
      </c>
      <c r="P283" s="0" t="s">
        <v>10947</v>
      </c>
      <c r="Q283" s="0" t="s">
        <v>10948</v>
      </c>
    </row>
    <row r="284" customFormat="false" ht="15" hidden="false" customHeight="false" outlineLevel="0" collapsed="false">
      <c r="A284" s="0" t="s">
        <v>663</v>
      </c>
      <c r="B284" s="0" t="s">
        <v>664</v>
      </c>
      <c r="C284" s="0" t="s">
        <v>10907</v>
      </c>
      <c r="D284" s="0" t="s">
        <v>10908</v>
      </c>
      <c r="E284" s="0" t="s">
        <v>10430</v>
      </c>
      <c r="F284" s="0" t="s">
        <v>10439</v>
      </c>
      <c r="G284" s="0" t="s">
        <v>10559</v>
      </c>
      <c r="H284" s="0" t="s">
        <v>10909</v>
      </c>
      <c r="I284" s="0" t="s">
        <v>10377</v>
      </c>
      <c r="J284" s="0" t="s">
        <v>10910</v>
      </c>
      <c r="K284" s="0" t="s">
        <v>10907</v>
      </c>
      <c r="L284" s="0" t="s">
        <v>10368</v>
      </c>
      <c r="M284" s="0" t="s">
        <v>10369</v>
      </c>
      <c r="N284" s="0" t="s">
        <v>10908</v>
      </c>
      <c r="P284" s="0" t="s">
        <v>10911</v>
      </c>
      <c r="Q284" s="0" t="s">
        <v>10912</v>
      </c>
    </row>
    <row r="285" customFormat="false" ht="15" hidden="false" customHeight="false" outlineLevel="0" collapsed="false">
      <c r="A285" s="0" t="s">
        <v>663</v>
      </c>
      <c r="B285" s="0" t="s">
        <v>664</v>
      </c>
      <c r="C285" s="0" t="s">
        <v>5928</v>
      </c>
      <c r="D285" s="0" t="s">
        <v>5929</v>
      </c>
      <c r="E285" s="0" t="s">
        <v>10388</v>
      </c>
      <c r="F285" s="0" t="s">
        <v>10374</v>
      </c>
      <c r="G285" s="0" t="s">
        <v>11190</v>
      </c>
      <c r="H285" s="0" t="s">
        <v>8281</v>
      </c>
      <c r="I285" s="0" t="s">
        <v>10377</v>
      </c>
      <c r="J285" s="0" t="s">
        <v>11191</v>
      </c>
      <c r="K285" s="0" t="s">
        <v>5928</v>
      </c>
      <c r="L285" s="0" t="s">
        <v>10368</v>
      </c>
      <c r="M285" s="0" t="s">
        <v>10369</v>
      </c>
      <c r="N285" s="0" t="s">
        <v>5929</v>
      </c>
      <c r="O285" s="0" t="s">
        <v>11192</v>
      </c>
      <c r="P285" s="0" t="s">
        <v>11193</v>
      </c>
      <c r="Q285" s="0" t="s">
        <v>11194</v>
      </c>
    </row>
    <row r="286" customFormat="false" ht="15" hidden="false" customHeight="false" outlineLevel="0" collapsed="false">
      <c r="A286" s="0" t="s">
        <v>670</v>
      </c>
      <c r="B286" s="0" t="s">
        <v>671</v>
      </c>
      <c r="C286" s="0" t="s">
        <v>214</v>
      </c>
      <c r="D286" s="0" t="s">
        <v>215</v>
      </c>
      <c r="E286" s="0" t="s">
        <v>10361</v>
      </c>
    </row>
    <row r="287" customFormat="false" ht="15" hidden="false" customHeight="false" outlineLevel="0" collapsed="false">
      <c r="A287" s="0" t="s">
        <v>670</v>
      </c>
      <c r="B287" s="0" t="s">
        <v>671</v>
      </c>
      <c r="C287" s="0" t="s">
        <v>675</v>
      </c>
      <c r="D287" s="0" t="s">
        <v>676</v>
      </c>
      <c r="E287" s="0" t="s">
        <v>10362</v>
      </c>
      <c r="F287" s="0" t="s">
        <v>11195</v>
      </c>
      <c r="G287" s="0" t="s">
        <v>11195</v>
      </c>
      <c r="H287" s="0" t="s">
        <v>11196</v>
      </c>
      <c r="I287" s="0" t="s">
        <v>10366</v>
      </c>
      <c r="J287" s="0" t="s">
        <v>11197</v>
      </c>
      <c r="K287" s="0" t="s">
        <v>675</v>
      </c>
      <c r="L287" s="0" t="s">
        <v>10368</v>
      </c>
      <c r="M287" s="0" t="s">
        <v>10369</v>
      </c>
      <c r="N287" s="0" t="s">
        <v>676</v>
      </c>
      <c r="O287" s="0" t="s">
        <v>11198</v>
      </c>
      <c r="P287" s="0" t="s">
        <v>11199</v>
      </c>
      <c r="Q287" s="0" t="s">
        <v>11200</v>
      </c>
    </row>
    <row r="288" customFormat="false" ht="15" hidden="false" customHeight="false" outlineLevel="0" collapsed="false">
      <c r="A288" s="0" t="s">
        <v>670</v>
      </c>
      <c r="B288" s="0" t="s">
        <v>671</v>
      </c>
      <c r="C288" s="0" t="s">
        <v>5931</v>
      </c>
      <c r="D288" s="0" t="s">
        <v>5932</v>
      </c>
      <c r="E288" s="0" t="s">
        <v>10388</v>
      </c>
      <c r="F288" s="0" t="s">
        <v>10431</v>
      </c>
      <c r="G288" s="0" t="s">
        <v>10432</v>
      </c>
      <c r="I288" s="0" t="s">
        <v>10377</v>
      </c>
      <c r="K288" s="0" t="s">
        <v>5931</v>
      </c>
      <c r="L288" s="0" t="s">
        <v>10368</v>
      </c>
      <c r="M288" s="0" t="s">
        <v>10369</v>
      </c>
      <c r="N288" s="0" t="s">
        <v>5932</v>
      </c>
      <c r="O288" s="0" t="s">
        <v>11201</v>
      </c>
      <c r="P288" s="0" t="s">
        <v>11202</v>
      </c>
    </row>
    <row r="289" customFormat="false" ht="15" hidden="false" customHeight="false" outlineLevel="0" collapsed="false">
      <c r="A289" s="0" t="s">
        <v>677</v>
      </c>
      <c r="B289" s="0" t="s">
        <v>678</v>
      </c>
      <c r="C289" s="0" t="s">
        <v>8080</v>
      </c>
      <c r="D289" s="0" t="s">
        <v>8081</v>
      </c>
      <c r="E289" s="0" t="s">
        <v>10361</v>
      </c>
      <c r="K289" s="0" t="s">
        <v>8080</v>
      </c>
      <c r="M289" s="0" t="s">
        <v>10306</v>
      </c>
      <c r="N289" s="0" t="s">
        <v>8081</v>
      </c>
      <c r="O289" s="0" t="s">
        <v>11203</v>
      </c>
      <c r="R289" s="0" t="s">
        <v>10310</v>
      </c>
    </row>
    <row r="290" customFormat="false" ht="15" hidden="false" customHeight="false" outlineLevel="0" collapsed="false">
      <c r="A290" s="0" t="s">
        <v>677</v>
      </c>
      <c r="B290" s="0" t="s">
        <v>678</v>
      </c>
      <c r="C290" s="0" t="s">
        <v>9472</v>
      </c>
      <c r="D290" s="0" t="s">
        <v>9473</v>
      </c>
      <c r="E290" s="0" t="s">
        <v>10473</v>
      </c>
      <c r="K290" s="0" t="s">
        <v>9472</v>
      </c>
      <c r="M290" s="0" t="s">
        <v>10369</v>
      </c>
      <c r="N290" s="0" t="s">
        <v>9473</v>
      </c>
      <c r="O290" s="0" t="s">
        <v>10407</v>
      </c>
      <c r="R290" s="0" t="s">
        <v>10381</v>
      </c>
    </row>
    <row r="291" customFormat="false" ht="15" hidden="false" customHeight="false" outlineLevel="0" collapsed="false">
      <c r="A291" s="0" t="s">
        <v>681</v>
      </c>
      <c r="B291" s="0" t="s">
        <v>682</v>
      </c>
      <c r="C291" s="0" t="s">
        <v>214</v>
      </c>
      <c r="D291" s="0" t="s">
        <v>215</v>
      </c>
      <c r="E291" s="0" t="s">
        <v>10361</v>
      </c>
    </row>
    <row r="292" customFormat="false" ht="15" hidden="false" customHeight="false" outlineLevel="0" collapsed="false">
      <c r="A292" s="0" t="s">
        <v>681</v>
      </c>
      <c r="B292" s="0" t="s">
        <v>682</v>
      </c>
      <c r="C292" s="0" t="s">
        <v>688</v>
      </c>
      <c r="D292" s="0" t="s">
        <v>689</v>
      </c>
      <c r="E292" s="0" t="s">
        <v>10362</v>
      </c>
      <c r="F292" s="0" t="s">
        <v>10363</v>
      </c>
      <c r="G292" s="0" t="s">
        <v>10364</v>
      </c>
      <c r="H292" s="0" t="s">
        <v>8281</v>
      </c>
      <c r="I292" s="0" t="s">
        <v>10366</v>
      </c>
      <c r="J292" s="0" t="s">
        <v>11204</v>
      </c>
      <c r="K292" s="0" t="s">
        <v>688</v>
      </c>
      <c r="L292" s="0" t="s">
        <v>10368</v>
      </c>
      <c r="M292" s="0" t="s">
        <v>10369</v>
      </c>
      <c r="N292" s="0" t="s">
        <v>689</v>
      </c>
      <c r="O292" s="0" t="s">
        <v>11205</v>
      </c>
      <c r="P292" s="0" t="s">
        <v>11206</v>
      </c>
      <c r="Q292" s="0" t="s">
        <v>11207</v>
      </c>
    </row>
    <row r="293" customFormat="false" ht="15" hidden="false" customHeight="false" outlineLevel="0" collapsed="false">
      <c r="A293" s="0" t="s">
        <v>681</v>
      </c>
      <c r="B293" s="0" t="s">
        <v>682</v>
      </c>
      <c r="C293" s="0" t="s">
        <v>5934</v>
      </c>
      <c r="D293" s="0" t="s">
        <v>5935</v>
      </c>
      <c r="E293" s="0" t="s">
        <v>10388</v>
      </c>
      <c r="F293" s="0" t="s">
        <v>10634</v>
      </c>
      <c r="G293" s="0" t="s">
        <v>11208</v>
      </c>
      <c r="H293" s="0" t="s">
        <v>11209</v>
      </c>
      <c r="I293" s="0" t="s">
        <v>10377</v>
      </c>
      <c r="J293" s="0" t="s">
        <v>11210</v>
      </c>
      <c r="K293" s="0" t="s">
        <v>5934</v>
      </c>
      <c r="L293" s="0" t="s">
        <v>10368</v>
      </c>
      <c r="M293" s="0" t="s">
        <v>10369</v>
      </c>
      <c r="N293" s="0" t="s">
        <v>5935</v>
      </c>
      <c r="O293" s="0" t="s">
        <v>11211</v>
      </c>
      <c r="P293" s="0" t="s">
        <v>11212</v>
      </c>
      <c r="Q293" s="0" t="s">
        <v>11213</v>
      </c>
    </row>
    <row r="294" customFormat="false" ht="15" hidden="false" customHeight="false" outlineLevel="0" collapsed="false">
      <c r="A294" s="0" t="s">
        <v>690</v>
      </c>
      <c r="B294" s="0" t="s">
        <v>691</v>
      </c>
      <c r="C294" s="0" t="s">
        <v>214</v>
      </c>
      <c r="D294" s="0" t="s">
        <v>215</v>
      </c>
      <c r="E294" s="0" t="s">
        <v>10361</v>
      </c>
    </row>
    <row r="295" customFormat="false" ht="15" hidden="false" customHeight="false" outlineLevel="0" collapsed="false">
      <c r="A295" s="0" t="s">
        <v>690</v>
      </c>
      <c r="B295" s="0" t="s">
        <v>691</v>
      </c>
      <c r="C295" s="0" t="s">
        <v>688</v>
      </c>
      <c r="D295" s="0" t="s">
        <v>689</v>
      </c>
      <c r="E295" s="0" t="s">
        <v>10362</v>
      </c>
      <c r="F295" s="0" t="s">
        <v>10363</v>
      </c>
      <c r="G295" s="0" t="s">
        <v>10364</v>
      </c>
      <c r="H295" s="0" t="s">
        <v>8281</v>
      </c>
      <c r="I295" s="0" t="s">
        <v>10366</v>
      </c>
      <c r="J295" s="0" t="s">
        <v>11204</v>
      </c>
      <c r="K295" s="0" t="s">
        <v>688</v>
      </c>
      <c r="L295" s="0" t="s">
        <v>10368</v>
      </c>
      <c r="M295" s="0" t="s">
        <v>10369</v>
      </c>
      <c r="N295" s="0" t="s">
        <v>689</v>
      </c>
      <c r="O295" s="0" t="s">
        <v>11205</v>
      </c>
      <c r="P295" s="0" t="s">
        <v>11206</v>
      </c>
      <c r="Q295" s="0" t="s">
        <v>11207</v>
      </c>
    </row>
    <row r="296" customFormat="false" ht="15" hidden="false" customHeight="false" outlineLevel="0" collapsed="false">
      <c r="A296" s="0" t="s">
        <v>690</v>
      </c>
      <c r="B296" s="0" t="s">
        <v>691</v>
      </c>
      <c r="C296" s="0" t="s">
        <v>5937</v>
      </c>
      <c r="D296" s="0" t="s">
        <v>5938</v>
      </c>
      <c r="E296" s="0" t="s">
        <v>10388</v>
      </c>
      <c r="F296" s="0" t="s">
        <v>10389</v>
      </c>
      <c r="G296" s="0" t="s">
        <v>10390</v>
      </c>
      <c r="H296" s="0" t="s">
        <v>11214</v>
      </c>
      <c r="I296" s="0" t="s">
        <v>10377</v>
      </c>
      <c r="J296" s="0" t="s">
        <v>11215</v>
      </c>
      <c r="K296" s="0" t="s">
        <v>5937</v>
      </c>
      <c r="L296" s="0" t="s">
        <v>10368</v>
      </c>
      <c r="M296" s="0" t="s">
        <v>10369</v>
      </c>
      <c r="N296" s="0" t="s">
        <v>5938</v>
      </c>
      <c r="O296" s="0" t="s">
        <v>11216</v>
      </c>
      <c r="P296" s="0" t="s">
        <v>11217</v>
      </c>
      <c r="Q296" s="0" t="s">
        <v>11218</v>
      </c>
      <c r="S296" s="0" t="s">
        <v>11219</v>
      </c>
    </row>
    <row r="297" customFormat="false" ht="15" hidden="false" customHeight="false" outlineLevel="0" collapsed="false">
      <c r="A297" s="0" t="s">
        <v>696</v>
      </c>
      <c r="B297" s="0" t="s">
        <v>697</v>
      </c>
      <c r="C297" s="0" t="s">
        <v>214</v>
      </c>
      <c r="D297" s="0" t="s">
        <v>215</v>
      </c>
      <c r="E297" s="0" t="s">
        <v>10361</v>
      </c>
    </row>
    <row r="298" customFormat="false" ht="15" hidden="false" customHeight="false" outlineLevel="0" collapsed="false">
      <c r="A298" s="0" t="s">
        <v>696</v>
      </c>
      <c r="B298" s="0" t="s">
        <v>697</v>
      </c>
      <c r="C298" s="0" t="s">
        <v>605</v>
      </c>
      <c r="D298" s="0" t="s">
        <v>606</v>
      </c>
      <c r="E298" s="0" t="s">
        <v>10362</v>
      </c>
      <c r="F298" s="0" t="s">
        <v>10931</v>
      </c>
      <c r="G298" s="0" t="s">
        <v>10932</v>
      </c>
      <c r="H298" s="0" t="s">
        <v>10933</v>
      </c>
      <c r="I298" s="0" t="s">
        <v>10366</v>
      </c>
      <c r="J298" s="0" t="s">
        <v>11043</v>
      </c>
      <c r="K298" s="0" t="s">
        <v>605</v>
      </c>
      <c r="L298" s="0" t="s">
        <v>10368</v>
      </c>
      <c r="M298" s="0" t="s">
        <v>10369</v>
      </c>
      <c r="N298" s="0" t="s">
        <v>606</v>
      </c>
      <c r="O298" s="0" t="s">
        <v>11044</v>
      </c>
      <c r="P298" s="0" t="s">
        <v>11045</v>
      </c>
      <c r="Q298" s="0" t="s">
        <v>11046</v>
      </c>
    </row>
    <row r="299" customFormat="false" ht="15" hidden="false" customHeight="false" outlineLevel="0" collapsed="false">
      <c r="A299" s="0" t="s">
        <v>696</v>
      </c>
      <c r="B299" s="0" t="s">
        <v>697</v>
      </c>
      <c r="C299" s="0" t="s">
        <v>5939</v>
      </c>
      <c r="D299" s="0" t="s">
        <v>5940</v>
      </c>
      <c r="E299" s="0" t="s">
        <v>10388</v>
      </c>
      <c r="F299" s="0" t="s">
        <v>10374</v>
      </c>
      <c r="G299" s="0" t="s">
        <v>10488</v>
      </c>
      <c r="H299" s="0" t="s">
        <v>11220</v>
      </c>
      <c r="I299" s="0" t="s">
        <v>10377</v>
      </c>
      <c r="J299" s="0" t="s">
        <v>11221</v>
      </c>
      <c r="K299" s="0" t="s">
        <v>5939</v>
      </c>
      <c r="L299" s="0" t="s">
        <v>10368</v>
      </c>
      <c r="M299" s="0" t="s">
        <v>10369</v>
      </c>
      <c r="N299" s="0" t="s">
        <v>5940</v>
      </c>
      <c r="O299" s="0" t="s">
        <v>5940</v>
      </c>
      <c r="P299" s="0" t="s">
        <v>11222</v>
      </c>
      <c r="Q299" s="0" t="s">
        <v>11223</v>
      </c>
    </row>
    <row r="300" customFormat="false" ht="15" hidden="false" customHeight="false" outlineLevel="0" collapsed="false">
      <c r="A300" s="0" t="s">
        <v>701</v>
      </c>
      <c r="B300" s="0" t="s">
        <v>702</v>
      </c>
      <c r="C300" s="0" t="s">
        <v>214</v>
      </c>
      <c r="D300" s="0" t="s">
        <v>215</v>
      </c>
      <c r="E300" s="0" t="s">
        <v>10361</v>
      </c>
    </row>
    <row r="301" customFormat="false" ht="15" hidden="false" customHeight="false" outlineLevel="0" collapsed="false">
      <c r="A301" s="0" t="s">
        <v>701</v>
      </c>
      <c r="B301" s="0" t="s">
        <v>702</v>
      </c>
      <c r="C301" s="0" t="s">
        <v>578</v>
      </c>
      <c r="D301" s="0" t="s">
        <v>579</v>
      </c>
      <c r="E301" s="0" t="s">
        <v>10362</v>
      </c>
      <c r="F301" s="0" t="s">
        <v>10720</v>
      </c>
      <c r="G301" s="0" t="s">
        <v>10721</v>
      </c>
      <c r="H301" s="0" t="s">
        <v>10949</v>
      </c>
      <c r="I301" s="0" t="s">
        <v>10366</v>
      </c>
      <c r="J301" s="0" t="s">
        <v>10950</v>
      </c>
      <c r="K301" s="0" t="s">
        <v>578</v>
      </c>
      <c r="L301" s="0" t="s">
        <v>10368</v>
      </c>
      <c r="M301" s="0" t="s">
        <v>10369</v>
      </c>
      <c r="N301" s="0" t="s">
        <v>579</v>
      </c>
      <c r="O301" s="0" t="s">
        <v>10951</v>
      </c>
      <c r="P301" s="0" t="s">
        <v>10952</v>
      </c>
      <c r="Q301" s="0" t="s">
        <v>10953</v>
      </c>
    </row>
    <row r="302" customFormat="false" ht="15" hidden="false" customHeight="false" outlineLevel="0" collapsed="false">
      <c r="A302" s="0" t="s">
        <v>701</v>
      </c>
      <c r="B302" s="0" t="s">
        <v>702</v>
      </c>
      <c r="C302" s="0" t="s">
        <v>5941</v>
      </c>
      <c r="D302" s="0" t="s">
        <v>5942</v>
      </c>
      <c r="E302" s="0" t="s">
        <v>10388</v>
      </c>
      <c r="F302" s="0" t="s">
        <v>10374</v>
      </c>
      <c r="G302" s="0" t="s">
        <v>11224</v>
      </c>
      <c r="H302" s="0" t="s">
        <v>11225</v>
      </c>
      <c r="I302" s="0" t="s">
        <v>10377</v>
      </c>
      <c r="J302" s="0" t="s">
        <v>11226</v>
      </c>
      <c r="K302" s="0" t="s">
        <v>5941</v>
      </c>
      <c r="L302" s="0" t="s">
        <v>10368</v>
      </c>
      <c r="M302" s="0" t="s">
        <v>10369</v>
      </c>
      <c r="N302" s="0" t="s">
        <v>5942</v>
      </c>
      <c r="O302" s="0" t="s">
        <v>11227</v>
      </c>
      <c r="P302" s="0" t="s">
        <v>11228</v>
      </c>
      <c r="Q302" s="0" t="s">
        <v>11229</v>
      </c>
    </row>
    <row r="303" customFormat="false" ht="15" hidden="false" customHeight="false" outlineLevel="0" collapsed="false">
      <c r="A303" s="0" t="s">
        <v>706</v>
      </c>
      <c r="B303" s="0" t="s">
        <v>707</v>
      </c>
      <c r="C303" s="0" t="s">
        <v>214</v>
      </c>
      <c r="D303" s="0" t="s">
        <v>215</v>
      </c>
      <c r="E303" s="0" t="s">
        <v>10361</v>
      </c>
    </row>
    <row r="304" customFormat="false" ht="15" hidden="false" customHeight="false" outlineLevel="0" collapsed="false">
      <c r="A304" s="0" t="s">
        <v>706</v>
      </c>
      <c r="B304" s="0" t="s">
        <v>707</v>
      </c>
      <c r="C304" s="0" t="s">
        <v>587</v>
      </c>
      <c r="D304" s="0" t="s">
        <v>588</v>
      </c>
      <c r="E304" s="0" t="s">
        <v>10362</v>
      </c>
      <c r="F304" s="0" t="s">
        <v>11013</v>
      </c>
      <c r="G304" s="0" t="s">
        <v>11013</v>
      </c>
      <c r="H304" s="0" t="s">
        <v>11014</v>
      </c>
      <c r="I304" s="0" t="s">
        <v>10366</v>
      </c>
      <c r="J304" s="0" t="s">
        <v>11015</v>
      </c>
      <c r="K304" s="0" t="s">
        <v>587</v>
      </c>
      <c r="L304" s="0" t="s">
        <v>10368</v>
      </c>
      <c r="M304" s="0" t="s">
        <v>10369</v>
      </c>
      <c r="N304" s="0" t="s">
        <v>588</v>
      </c>
      <c r="O304" s="0" t="s">
        <v>11016</v>
      </c>
      <c r="P304" s="0" t="s">
        <v>11017</v>
      </c>
      <c r="Q304" s="0" t="s">
        <v>11018</v>
      </c>
    </row>
    <row r="305" customFormat="false" ht="15" hidden="false" customHeight="false" outlineLevel="0" collapsed="false">
      <c r="A305" s="0" t="s">
        <v>706</v>
      </c>
      <c r="B305" s="0" t="s">
        <v>707</v>
      </c>
      <c r="C305" s="0" t="s">
        <v>10907</v>
      </c>
      <c r="D305" s="0" t="s">
        <v>10908</v>
      </c>
      <c r="E305" s="0" t="s">
        <v>10430</v>
      </c>
      <c r="F305" s="0" t="s">
        <v>10439</v>
      </c>
      <c r="G305" s="0" t="s">
        <v>10559</v>
      </c>
      <c r="H305" s="0" t="s">
        <v>10909</v>
      </c>
      <c r="I305" s="0" t="s">
        <v>10377</v>
      </c>
      <c r="J305" s="0" t="s">
        <v>10910</v>
      </c>
      <c r="K305" s="0" t="s">
        <v>10907</v>
      </c>
      <c r="L305" s="0" t="s">
        <v>10368</v>
      </c>
      <c r="M305" s="0" t="s">
        <v>10369</v>
      </c>
      <c r="N305" s="0" t="s">
        <v>10908</v>
      </c>
      <c r="P305" s="0" t="s">
        <v>10911</v>
      </c>
      <c r="Q305" s="0" t="s">
        <v>10912</v>
      </c>
    </row>
    <row r="306" customFormat="false" ht="15" hidden="false" customHeight="false" outlineLevel="0" collapsed="false">
      <c r="A306" s="0" t="s">
        <v>706</v>
      </c>
      <c r="B306" s="0" t="s">
        <v>707</v>
      </c>
      <c r="C306" s="0" t="s">
        <v>11230</v>
      </c>
      <c r="D306" s="0" t="s">
        <v>11231</v>
      </c>
      <c r="E306" s="0" t="s">
        <v>10430</v>
      </c>
      <c r="F306" s="0" t="s">
        <v>10389</v>
      </c>
      <c r="G306" s="0" t="s">
        <v>11232</v>
      </c>
      <c r="H306" s="0" t="s">
        <v>11233</v>
      </c>
      <c r="I306" s="0" t="s">
        <v>10377</v>
      </c>
      <c r="J306" s="0" t="s">
        <v>11234</v>
      </c>
      <c r="K306" s="0" t="s">
        <v>11230</v>
      </c>
      <c r="L306" s="0" t="s">
        <v>10368</v>
      </c>
      <c r="M306" s="0" t="s">
        <v>10369</v>
      </c>
      <c r="N306" s="0" t="s">
        <v>11231</v>
      </c>
      <c r="P306" s="0" t="s">
        <v>11235</v>
      </c>
      <c r="Q306" s="0" t="s">
        <v>11236</v>
      </c>
    </row>
    <row r="307" customFormat="false" ht="15" hidden="false" customHeight="false" outlineLevel="0" collapsed="false">
      <c r="A307" s="0" t="s">
        <v>712</v>
      </c>
      <c r="B307" s="0" t="s">
        <v>713</v>
      </c>
      <c r="C307" s="0" t="s">
        <v>714</v>
      </c>
      <c r="D307" s="0" t="s">
        <v>715</v>
      </c>
      <c r="E307" s="0" t="s">
        <v>10361</v>
      </c>
    </row>
    <row r="308" customFormat="false" ht="15" hidden="false" customHeight="false" outlineLevel="0" collapsed="false">
      <c r="A308" s="0" t="s">
        <v>712</v>
      </c>
      <c r="B308" s="0" t="s">
        <v>713</v>
      </c>
      <c r="C308" s="0" t="s">
        <v>719</v>
      </c>
      <c r="D308" s="0" t="s">
        <v>720</v>
      </c>
      <c r="E308" s="0" t="s">
        <v>10362</v>
      </c>
      <c r="F308" s="0" t="s">
        <v>10363</v>
      </c>
      <c r="G308" s="0" t="s">
        <v>10375</v>
      </c>
      <c r="H308" s="0" t="s">
        <v>10782</v>
      </c>
      <c r="I308" s="0" t="s">
        <v>10366</v>
      </c>
      <c r="J308" s="0" t="s">
        <v>11237</v>
      </c>
      <c r="K308" s="0" t="s">
        <v>719</v>
      </c>
      <c r="L308" s="0" t="s">
        <v>10368</v>
      </c>
      <c r="M308" s="0" t="s">
        <v>10369</v>
      </c>
      <c r="N308" s="0" t="s">
        <v>720</v>
      </c>
      <c r="O308" s="0" t="s">
        <v>11238</v>
      </c>
      <c r="P308" s="0" t="s">
        <v>11239</v>
      </c>
      <c r="Q308" s="0" t="s">
        <v>11240</v>
      </c>
    </row>
    <row r="309" customFormat="false" ht="15" hidden="false" customHeight="false" outlineLevel="0" collapsed="false">
      <c r="A309" s="0" t="s">
        <v>712</v>
      </c>
      <c r="B309" s="0" t="s">
        <v>713</v>
      </c>
      <c r="C309" s="0" t="s">
        <v>5944</v>
      </c>
      <c r="D309" s="0" t="s">
        <v>9474</v>
      </c>
      <c r="E309" s="0" t="s">
        <v>10373</v>
      </c>
      <c r="F309" s="0" t="s">
        <v>10374</v>
      </c>
      <c r="G309" s="0" t="s">
        <v>11241</v>
      </c>
      <c r="H309" s="0" t="s">
        <v>11242</v>
      </c>
      <c r="I309" s="0" t="s">
        <v>10377</v>
      </c>
      <c r="J309" s="0" t="s">
        <v>11243</v>
      </c>
      <c r="K309" s="0" t="s">
        <v>5944</v>
      </c>
      <c r="L309" s="0" t="s">
        <v>10368</v>
      </c>
      <c r="M309" s="0" t="s">
        <v>10369</v>
      </c>
      <c r="N309" s="0" t="s">
        <v>9474</v>
      </c>
      <c r="O309" s="0" t="s">
        <v>11244</v>
      </c>
      <c r="P309" s="0" t="s">
        <v>11245</v>
      </c>
      <c r="Q309" s="0" t="s">
        <v>11246</v>
      </c>
      <c r="R309" s="0" t="s">
        <v>10381</v>
      </c>
      <c r="S309" s="0" t="s">
        <v>11247</v>
      </c>
    </row>
    <row r="310" customFormat="false" ht="15" hidden="false" customHeight="false" outlineLevel="0" collapsed="false">
      <c r="A310" s="0" t="s">
        <v>712</v>
      </c>
      <c r="B310" s="0" t="s">
        <v>713</v>
      </c>
      <c r="C310" s="0" t="s">
        <v>8083</v>
      </c>
      <c r="D310" s="0" t="s">
        <v>8084</v>
      </c>
      <c r="E310" s="0" t="s">
        <v>10361</v>
      </c>
      <c r="K310" s="0" t="s">
        <v>8083</v>
      </c>
      <c r="M310" s="0" t="s">
        <v>10306</v>
      </c>
      <c r="N310" s="0" t="s">
        <v>8084</v>
      </c>
      <c r="O310" s="0" t="s">
        <v>11248</v>
      </c>
      <c r="R310" s="0" t="s">
        <v>10310</v>
      </c>
    </row>
    <row r="311" customFormat="false" ht="15" hidden="false" customHeight="false" outlineLevel="0" collapsed="false">
      <c r="A311" s="0" t="s">
        <v>721</v>
      </c>
      <c r="B311" s="0" t="s">
        <v>722</v>
      </c>
      <c r="C311" s="0" t="s">
        <v>592</v>
      </c>
      <c r="D311" s="0" t="s">
        <v>593</v>
      </c>
      <c r="E311" s="0" t="s">
        <v>10361</v>
      </c>
    </row>
    <row r="312" customFormat="false" ht="15" hidden="false" customHeight="false" outlineLevel="0" collapsed="false">
      <c r="A312" s="0" t="s">
        <v>721</v>
      </c>
      <c r="B312" s="0" t="s">
        <v>722</v>
      </c>
      <c r="C312" s="0" t="s">
        <v>727</v>
      </c>
      <c r="D312" s="0" t="s">
        <v>728</v>
      </c>
      <c r="E312" s="0" t="s">
        <v>10362</v>
      </c>
      <c r="F312" s="0" t="s">
        <v>10363</v>
      </c>
      <c r="G312" s="0" t="s">
        <v>10411</v>
      </c>
      <c r="H312" s="0" t="s">
        <v>11249</v>
      </c>
      <c r="I312" s="0" t="s">
        <v>10366</v>
      </c>
      <c r="J312" s="1" t="s">
        <v>11250</v>
      </c>
      <c r="K312" s="0" t="s">
        <v>727</v>
      </c>
      <c r="L312" s="0" t="s">
        <v>10368</v>
      </c>
      <c r="M312" s="0" t="s">
        <v>10369</v>
      </c>
      <c r="N312" s="0" t="s">
        <v>728</v>
      </c>
      <c r="O312" s="0" t="s">
        <v>11251</v>
      </c>
      <c r="P312" s="0" t="s">
        <v>11252</v>
      </c>
      <c r="Q312" s="0" t="s">
        <v>11253</v>
      </c>
    </row>
    <row r="313" customFormat="false" ht="15" hidden="false" customHeight="false" outlineLevel="0" collapsed="false">
      <c r="A313" s="0" t="s">
        <v>721</v>
      </c>
      <c r="B313" s="0" t="s">
        <v>722</v>
      </c>
      <c r="C313" s="0" t="s">
        <v>5947</v>
      </c>
      <c r="D313" s="0" t="s">
        <v>5948</v>
      </c>
      <c r="E313" s="0" t="s">
        <v>10388</v>
      </c>
      <c r="F313" s="0" t="s">
        <v>10374</v>
      </c>
      <c r="G313" s="0" t="s">
        <v>10597</v>
      </c>
      <c r="H313" s="0" t="s">
        <v>11254</v>
      </c>
      <c r="I313" s="0" t="s">
        <v>10377</v>
      </c>
      <c r="J313" s="0" t="s">
        <v>11255</v>
      </c>
      <c r="K313" s="0" t="s">
        <v>5947</v>
      </c>
      <c r="L313" s="0" t="s">
        <v>10368</v>
      </c>
      <c r="M313" s="0" t="s">
        <v>10369</v>
      </c>
      <c r="N313" s="0" t="s">
        <v>5948</v>
      </c>
      <c r="O313" s="0" t="s">
        <v>11256</v>
      </c>
      <c r="P313" s="0" t="s">
        <v>11257</v>
      </c>
      <c r="Q313" s="0" t="s">
        <v>11258</v>
      </c>
      <c r="S313" s="0" t="s">
        <v>11259</v>
      </c>
    </row>
    <row r="314" customFormat="false" ht="15" hidden="false" customHeight="false" outlineLevel="0" collapsed="false">
      <c r="A314" s="0" t="s">
        <v>729</v>
      </c>
      <c r="B314" s="0" t="s">
        <v>730</v>
      </c>
      <c r="C314" s="0" t="s">
        <v>109</v>
      </c>
      <c r="D314" s="0" t="s">
        <v>110</v>
      </c>
      <c r="E314" s="0" t="s">
        <v>10361</v>
      </c>
    </row>
    <row r="315" customFormat="false" ht="15" hidden="false" customHeight="false" outlineLevel="0" collapsed="false">
      <c r="A315" s="0" t="s">
        <v>729</v>
      </c>
      <c r="B315" s="0" t="s">
        <v>730</v>
      </c>
      <c r="C315" s="0" t="s">
        <v>115</v>
      </c>
      <c r="D315" s="0" t="s">
        <v>116</v>
      </c>
      <c r="E315" s="0" t="s">
        <v>10362</v>
      </c>
      <c r="F315" s="0" t="s">
        <v>10363</v>
      </c>
      <c r="G315" s="0" t="s">
        <v>10382</v>
      </c>
      <c r="H315" s="0" t="s">
        <v>10451</v>
      </c>
      <c r="I315" s="0" t="s">
        <v>10366</v>
      </c>
      <c r="J315" s="0" t="s">
        <v>10452</v>
      </c>
      <c r="K315" s="0" t="s">
        <v>115</v>
      </c>
      <c r="L315" s="0" t="s">
        <v>10368</v>
      </c>
      <c r="M315" s="0" t="s">
        <v>10369</v>
      </c>
      <c r="N315" s="0" t="s">
        <v>116</v>
      </c>
      <c r="O315" s="0" t="s">
        <v>10453</v>
      </c>
      <c r="P315" s="0" t="s">
        <v>10454</v>
      </c>
      <c r="Q315" s="0" t="s">
        <v>10455</v>
      </c>
    </row>
    <row r="316" customFormat="false" ht="15" hidden="false" customHeight="false" outlineLevel="0" collapsed="false">
      <c r="A316" s="0" t="s">
        <v>729</v>
      </c>
      <c r="B316" s="0" t="s">
        <v>730</v>
      </c>
      <c r="C316" s="0" t="s">
        <v>5950</v>
      </c>
      <c r="D316" s="0" t="s">
        <v>5951</v>
      </c>
      <c r="E316" s="0" t="s">
        <v>10388</v>
      </c>
      <c r="F316" s="0" t="s">
        <v>11260</v>
      </c>
      <c r="G316" s="0" t="s">
        <v>11261</v>
      </c>
      <c r="I316" s="0" t="s">
        <v>10377</v>
      </c>
      <c r="K316" s="0" t="s">
        <v>5950</v>
      </c>
      <c r="L316" s="0" t="s">
        <v>10368</v>
      </c>
      <c r="M316" s="0" t="s">
        <v>10369</v>
      </c>
      <c r="N316" s="0" t="s">
        <v>5951</v>
      </c>
      <c r="O316" s="0" t="s">
        <v>11262</v>
      </c>
      <c r="P316" s="0" t="s">
        <v>10458</v>
      </c>
    </row>
    <row r="317" customFormat="false" ht="15" hidden="false" customHeight="false" outlineLevel="0" collapsed="false">
      <c r="A317" s="0" t="s">
        <v>735</v>
      </c>
      <c r="B317" s="0" t="s">
        <v>736</v>
      </c>
      <c r="C317" s="0" t="s">
        <v>738</v>
      </c>
      <c r="D317" s="0" t="s">
        <v>739</v>
      </c>
      <c r="E317" s="0" t="s">
        <v>10361</v>
      </c>
    </row>
    <row r="318" customFormat="false" ht="15" hidden="false" customHeight="false" outlineLevel="0" collapsed="false">
      <c r="A318" s="0" t="s">
        <v>735</v>
      </c>
      <c r="B318" s="0" t="s">
        <v>736</v>
      </c>
      <c r="C318" s="0" t="s">
        <v>744</v>
      </c>
      <c r="D318" s="0" t="s">
        <v>745</v>
      </c>
      <c r="E318" s="0" t="s">
        <v>10362</v>
      </c>
      <c r="F318" s="0" t="s">
        <v>10363</v>
      </c>
      <c r="G318" s="0" t="s">
        <v>10736</v>
      </c>
      <c r="H318" s="0" t="s">
        <v>11263</v>
      </c>
      <c r="I318" s="0" t="s">
        <v>10366</v>
      </c>
      <c r="J318" s="0" t="s">
        <v>11264</v>
      </c>
      <c r="K318" s="0" t="s">
        <v>744</v>
      </c>
      <c r="L318" s="0" t="s">
        <v>10368</v>
      </c>
      <c r="M318" s="0" t="s">
        <v>10369</v>
      </c>
      <c r="N318" s="0" t="s">
        <v>745</v>
      </c>
      <c r="O318" s="0" t="s">
        <v>11265</v>
      </c>
      <c r="P318" s="0" t="s">
        <v>11266</v>
      </c>
      <c r="Q318" s="0" t="s">
        <v>11267</v>
      </c>
    </row>
    <row r="319" customFormat="false" ht="15" hidden="false" customHeight="false" outlineLevel="0" collapsed="false">
      <c r="A319" s="0" t="s">
        <v>735</v>
      </c>
      <c r="B319" s="0" t="s">
        <v>736</v>
      </c>
      <c r="C319" s="0" t="s">
        <v>5952</v>
      </c>
      <c r="D319" s="0" t="s">
        <v>5953</v>
      </c>
      <c r="E319" s="0" t="s">
        <v>10388</v>
      </c>
      <c r="F319" s="0" t="s">
        <v>10804</v>
      </c>
      <c r="G319" s="0" t="s">
        <v>11268</v>
      </c>
      <c r="H319" s="0" t="s">
        <v>11269</v>
      </c>
      <c r="I319" s="0" t="s">
        <v>10377</v>
      </c>
      <c r="J319" s="0" t="s">
        <v>11270</v>
      </c>
      <c r="K319" s="0" t="s">
        <v>5952</v>
      </c>
      <c r="L319" s="0" t="s">
        <v>10368</v>
      </c>
      <c r="M319" s="0" t="s">
        <v>10369</v>
      </c>
      <c r="N319" s="0" t="s">
        <v>5953</v>
      </c>
      <c r="O319" s="0" t="s">
        <v>11271</v>
      </c>
      <c r="P319" s="0" t="s">
        <v>11272</v>
      </c>
      <c r="Q319" s="0" t="s">
        <v>11273</v>
      </c>
    </row>
    <row r="320" customFormat="false" ht="15" hidden="false" customHeight="false" outlineLevel="0" collapsed="false">
      <c r="A320" s="0" t="s">
        <v>747</v>
      </c>
      <c r="B320" s="0" t="s">
        <v>748</v>
      </c>
      <c r="C320" s="0" t="s">
        <v>749</v>
      </c>
      <c r="D320" s="0" t="s">
        <v>750</v>
      </c>
      <c r="E320" s="0" t="s">
        <v>10361</v>
      </c>
    </row>
    <row r="321" customFormat="false" ht="15" hidden="false" customHeight="false" outlineLevel="0" collapsed="false">
      <c r="A321" s="0" t="s">
        <v>747</v>
      </c>
      <c r="B321" s="0" t="s">
        <v>748</v>
      </c>
      <c r="C321" s="0" t="s">
        <v>756</v>
      </c>
      <c r="D321" s="0" t="s">
        <v>757</v>
      </c>
      <c r="E321" s="0" t="s">
        <v>10362</v>
      </c>
      <c r="F321" s="0" t="s">
        <v>10363</v>
      </c>
      <c r="G321" s="0" t="s">
        <v>11274</v>
      </c>
      <c r="H321" s="0" t="s">
        <v>11275</v>
      </c>
      <c r="I321" s="0" t="s">
        <v>10366</v>
      </c>
      <c r="J321" s="0" t="s">
        <v>11276</v>
      </c>
      <c r="K321" s="0" t="s">
        <v>756</v>
      </c>
      <c r="L321" s="0" t="s">
        <v>10368</v>
      </c>
      <c r="M321" s="0" t="s">
        <v>10369</v>
      </c>
      <c r="N321" s="0" t="s">
        <v>757</v>
      </c>
      <c r="O321" s="0" t="s">
        <v>11277</v>
      </c>
      <c r="P321" s="0" t="s">
        <v>11278</v>
      </c>
      <c r="Q321" s="0" t="s">
        <v>11279</v>
      </c>
    </row>
    <row r="322" customFormat="false" ht="15" hidden="false" customHeight="false" outlineLevel="0" collapsed="false">
      <c r="A322" s="0" t="s">
        <v>747</v>
      </c>
      <c r="B322" s="0" t="s">
        <v>748</v>
      </c>
      <c r="C322" s="0" t="s">
        <v>5954</v>
      </c>
      <c r="D322" s="0" t="s">
        <v>5955</v>
      </c>
      <c r="E322" s="0" t="s">
        <v>10373</v>
      </c>
      <c r="F322" s="0" t="s">
        <v>10374</v>
      </c>
      <c r="G322" s="0" t="s">
        <v>11280</v>
      </c>
      <c r="I322" s="0" t="s">
        <v>10377</v>
      </c>
      <c r="K322" s="0" t="s">
        <v>5954</v>
      </c>
      <c r="L322" s="0" t="s">
        <v>10368</v>
      </c>
      <c r="M322" s="0" t="s">
        <v>10369</v>
      </c>
      <c r="N322" s="0" t="s">
        <v>5955</v>
      </c>
      <c r="O322" s="0" t="s">
        <v>10407</v>
      </c>
      <c r="P322" s="0" t="s">
        <v>11281</v>
      </c>
      <c r="R322" s="0" t="s">
        <v>10381</v>
      </c>
    </row>
    <row r="323" customFormat="false" ht="15" hidden="false" customHeight="false" outlineLevel="0" collapsed="false">
      <c r="A323" s="0" t="s">
        <v>747</v>
      </c>
      <c r="B323" s="0" t="s">
        <v>748</v>
      </c>
      <c r="C323" s="0" t="s">
        <v>8086</v>
      </c>
      <c r="D323" s="0" t="s">
        <v>8087</v>
      </c>
      <c r="E323" s="0" t="s">
        <v>10361</v>
      </c>
      <c r="K323" s="0" t="s">
        <v>8086</v>
      </c>
      <c r="M323" s="0" t="s">
        <v>10306</v>
      </c>
      <c r="N323" s="0" t="s">
        <v>8087</v>
      </c>
      <c r="O323" s="0" t="s">
        <v>10295</v>
      </c>
      <c r="R323" s="0" t="s">
        <v>10310</v>
      </c>
    </row>
    <row r="324" customFormat="false" ht="15" hidden="false" customHeight="false" outlineLevel="0" collapsed="false">
      <c r="A324" s="0" t="s">
        <v>758</v>
      </c>
      <c r="B324" s="0" t="s">
        <v>759</v>
      </c>
      <c r="C324" s="0" t="s">
        <v>761</v>
      </c>
      <c r="D324" s="0" t="s">
        <v>762</v>
      </c>
      <c r="E324" s="0" t="s">
        <v>10361</v>
      </c>
    </row>
    <row r="325" customFormat="false" ht="15" hidden="false" customHeight="false" outlineLevel="0" collapsed="false">
      <c r="A325" s="0" t="s">
        <v>758</v>
      </c>
      <c r="B325" s="0" t="s">
        <v>759</v>
      </c>
      <c r="C325" s="0" t="s">
        <v>767</v>
      </c>
      <c r="D325" s="0" t="s">
        <v>768</v>
      </c>
      <c r="E325" s="0" t="s">
        <v>10362</v>
      </c>
      <c r="F325" s="0" t="s">
        <v>10363</v>
      </c>
      <c r="G325" s="0" t="s">
        <v>10488</v>
      </c>
      <c r="H325" s="0" t="s">
        <v>11282</v>
      </c>
      <c r="I325" s="0" t="s">
        <v>10366</v>
      </c>
      <c r="J325" s="0" t="s">
        <v>11283</v>
      </c>
      <c r="K325" s="0" t="s">
        <v>767</v>
      </c>
      <c r="L325" s="0" t="s">
        <v>10368</v>
      </c>
      <c r="M325" s="0" t="s">
        <v>10369</v>
      </c>
      <c r="N325" s="0" t="s">
        <v>768</v>
      </c>
      <c r="O325" s="0" t="s">
        <v>11284</v>
      </c>
      <c r="P325" s="0" t="s">
        <v>11285</v>
      </c>
      <c r="Q325" s="0" t="s">
        <v>11286</v>
      </c>
    </row>
    <row r="326" customFormat="false" ht="15" hidden="false" customHeight="false" outlineLevel="0" collapsed="false">
      <c r="A326" s="0" t="s">
        <v>758</v>
      </c>
      <c r="B326" s="0" t="s">
        <v>759</v>
      </c>
      <c r="C326" s="0" t="s">
        <v>5957</v>
      </c>
      <c r="D326" s="0" t="s">
        <v>5958</v>
      </c>
      <c r="E326" s="0" t="s">
        <v>10388</v>
      </c>
      <c r="F326" s="0" t="s">
        <v>10374</v>
      </c>
      <c r="G326" s="0" t="s">
        <v>11287</v>
      </c>
      <c r="H326" s="0" t="s">
        <v>11288</v>
      </c>
      <c r="I326" s="0" t="s">
        <v>10377</v>
      </c>
      <c r="J326" s="0" t="s">
        <v>11289</v>
      </c>
      <c r="K326" s="0" t="s">
        <v>5957</v>
      </c>
      <c r="L326" s="0" t="s">
        <v>10368</v>
      </c>
      <c r="M326" s="0" t="s">
        <v>10369</v>
      </c>
      <c r="N326" s="0" t="s">
        <v>5958</v>
      </c>
      <c r="O326" s="0" t="s">
        <v>11290</v>
      </c>
      <c r="P326" s="0" t="s">
        <v>11291</v>
      </c>
      <c r="Q326" s="0" t="s">
        <v>11292</v>
      </c>
    </row>
    <row r="327" customFormat="false" ht="15" hidden="false" customHeight="false" outlineLevel="0" collapsed="false">
      <c r="A327" s="0" t="s">
        <v>770</v>
      </c>
      <c r="B327" s="0" t="s">
        <v>771</v>
      </c>
      <c r="C327" s="0" t="s">
        <v>772</v>
      </c>
      <c r="D327" s="0" t="s">
        <v>773</v>
      </c>
      <c r="E327" s="0" t="s">
        <v>10361</v>
      </c>
    </row>
    <row r="328" customFormat="false" ht="15" hidden="false" customHeight="false" outlineLevel="0" collapsed="false">
      <c r="A328" s="0" t="s">
        <v>770</v>
      </c>
      <c r="B328" s="0" t="s">
        <v>771</v>
      </c>
      <c r="C328" s="0" t="s">
        <v>779</v>
      </c>
      <c r="D328" s="0" t="s">
        <v>780</v>
      </c>
      <c r="E328" s="0" t="s">
        <v>10362</v>
      </c>
      <c r="F328" s="0" t="s">
        <v>10363</v>
      </c>
      <c r="G328" s="0" t="s">
        <v>10411</v>
      </c>
      <c r="H328" s="0" t="s">
        <v>11293</v>
      </c>
      <c r="I328" s="0" t="s">
        <v>10366</v>
      </c>
      <c r="J328" s="0" t="s">
        <v>11294</v>
      </c>
      <c r="K328" s="0" t="s">
        <v>779</v>
      </c>
      <c r="L328" s="0" t="s">
        <v>10368</v>
      </c>
      <c r="M328" s="0" t="s">
        <v>10369</v>
      </c>
      <c r="N328" s="0" t="s">
        <v>780</v>
      </c>
      <c r="O328" s="0" t="s">
        <v>11295</v>
      </c>
      <c r="P328" s="0" t="s">
        <v>11296</v>
      </c>
      <c r="Q328" s="0" t="s">
        <v>11297</v>
      </c>
    </row>
    <row r="329" customFormat="false" ht="15" hidden="false" customHeight="false" outlineLevel="0" collapsed="false">
      <c r="A329" s="0" t="s">
        <v>770</v>
      </c>
      <c r="B329" s="0" t="s">
        <v>771</v>
      </c>
      <c r="C329" s="0" t="s">
        <v>5959</v>
      </c>
      <c r="D329" s="0" t="s">
        <v>9476</v>
      </c>
      <c r="E329" s="0" t="s">
        <v>10373</v>
      </c>
      <c r="F329" s="0" t="s">
        <v>10374</v>
      </c>
      <c r="G329" s="0" t="s">
        <v>10597</v>
      </c>
      <c r="I329" s="0" t="s">
        <v>10377</v>
      </c>
      <c r="K329" s="0" t="s">
        <v>5959</v>
      </c>
      <c r="L329" s="0" t="s">
        <v>10368</v>
      </c>
      <c r="M329" s="0" t="s">
        <v>10369</v>
      </c>
      <c r="N329" s="0" t="s">
        <v>9476</v>
      </c>
      <c r="O329" s="0" t="s">
        <v>11298</v>
      </c>
      <c r="P329" s="0" t="s">
        <v>11299</v>
      </c>
      <c r="R329" s="0" t="s">
        <v>10381</v>
      </c>
    </row>
    <row r="330" customFormat="false" ht="15" hidden="false" customHeight="false" outlineLevel="0" collapsed="false">
      <c r="A330" s="0" t="s">
        <v>770</v>
      </c>
      <c r="B330" s="0" t="s">
        <v>771</v>
      </c>
      <c r="C330" s="0" t="s">
        <v>5961</v>
      </c>
      <c r="D330" s="0" t="s">
        <v>5962</v>
      </c>
      <c r="E330" s="0" t="s">
        <v>10373</v>
      </c>
      <c r="F330" s="0" t="s">
        <v>10374</v>
      </c>
      <c r="G330" s="0" t="s">
        <v>11241</v>
      </c>
      <c r="H330" s="0" t="s">
        <v>11300</v>
      </c>
      <c r="I330" s="0" t="s">
        <v>10377</v>
      </c>
      <c r="J330" s="0" t="s">
        <v>11301</v>
      </c>
      <c r="K330" s="0" t="s">
        <v>5961</v>
      </c>
      <c r="L330" s="0" t="s">
        <v>10368</v>
      </c>
      <c r="M330" s="0" t="s">
        <v>10369</v>
      </c>
      <c r="N330" s="0" t="s">
        <v>5962</v>
      </c>
      <c r="O330" s="0" t="s">
        <v>11302</v>
      </c>
      <c r="P330" s="0" t="s">
        <v>11303</v>
      </c>
      <c r="Q330" s="0" t="s">
        <v>11304</v>
      </c>
      <c r="R330" s="0" t="s">
        <v>10381</v>
      </c>
      <c r="S330" s="0" t="s">
        <v>11305</v>
      </c>
    </row>
    <row r="331" customFormat="false" ht="15" hidden="false" customHeight="false" outlineLevel="0" collapsed="false">
      <c r="A331" s="0" t="s">
        <v>770</v>
      </c>
      <c r="B331" s="0" t="s">
        <v>771</v>
      </c>
      <c r="C331" s="0" t="s">
        <v>5963</v>
      </c>
      <c r="D331" s="0" t="s">
        <v>9475</v>
      </c>
      <c r="E331" s="0" t="s">
        <v>10373</v>
      </c>
      <c r="F331" s="0" t="s">
        <v>10439</v>
      </c>
      <c r="G331" s="0" t="s">
        <v>10575</v>
      </c>
      <c r="H331" s="0" t="s">
        <v>11306</v>
      </c>
      <c r="I331" s="0" t="s">
        <v>10377</v>
      </c>
      <c r="J331" s="0" t="s">
        <v>11307</v>
      </c>
      <c r="K331" s="0" t="s">
        <v>5963</v>
      </c>
      <c r="L331" s="0" t="s">
        <v>10368</v>
      </c>
      <c r="M331" s="0" t="s">
        <v>10369</v>
      </c>
      <c r="N331" s="0" t="s">
        <v>9475</v>
      </c>
      <c r="O331" s="0" t="s">
        <v>11308</v>
      </c>
      <c r="P331" s="0" t="s">
        <v>11309</v>
      </c>
      <c r="Q331" s="0" t="s">
        <v>11310</v>
      </c>
      <c r="R331" s="0" t="s">
        <v>10381</v>
      </c>
    </row>
    <row r="332" customFormat="false" ht="15" hidden="false" customHeight="false" outlineLevel="0" collapsed="false">
      <c r="A332" s="0" t="s">
        <v>770</v>
      </c>
      <c r="B332" s="0" t="s">
        <v>771</v>
      </c>
      <c r="C332" s="0" t="s">
        <v>8089</v>
      </c>
      <c r="D332" s="0" t="s">
        <v>773</v>
      </c>
      <c r="E332" s="0" t="s">
        <v>10361</v>
      </c>
      <c r="K332" s="0" t="s">
        <v>8089</v>
      </c>
      <c r="M332" s="0" t="s">
        <v>10306</v>
      </c>
      <c r="N332" s="0" t="s">
        <v>773</v>
      </c>
      <c r="O332" s="0" t="s">
        <v>11311</v>
      </c>
      <c r="R332" s="0" t="s">
        <v>10310</v>
      </c>
    </row>
    <row r="333" customFormat="false" ht="15" hidden="false" customHeight="false" outlineLevel="0" collapsed="false">
      <c r="A333" s="0" t="s">
        <v>781</v>
      </c>
      <c r="B333" s="0" t="s">
        <v>782</v>
      </c>
      <c r="C333" s="0" t="s">
        <v>784</v>
      </c>
      <c r="D333" s="0" t="s">
        <v>785</v>
      </c>
      <c r="E333" s="0" t="s">
        <v>10361</v>
      </c>
    </row>
    <row r="334" customFormat="false" ht="15" hidden="false" customHeight="false" outlineLevel="0" collapsed="false">
      <c r="A334" s="0" t="s">
        <v>781</v>
      </c>
      <c r="B334" s="0" t="s">
        <v>782</v>
      </c>
      <c r="C334" s="0" t="s">
        <v>789</v>
      </c>
      <c r="D334" s="0" t="s">
        <v>790</v>
      </c>
      <c r="E334" s="0" t="s">
        <v>10362</v>
      </c>
      <c r="F334" s="0" t="s">
        <v>10694</v>
      </c>
      <c r="G334" s="0" t="s">
        <v>11312</v>
      </c>
      <c r="H334" s="0" t="s">
        <v>11313</v>
      </c>
      <c r="I334" s="0" t="s">
        <v>10366</v>
      </c>
      <c r="J334" s="0" t="s">
        <v>11314</v>
      </c>
      <c r="K334" s="0" t="s">
        <v>789</v>
      </c>
      <c r="L334" s="0" t="s">
        <v>10368</v>
      </c>
      <c r="M334" s="0" t="s">
        <v>10369</v>
      </c>
      <c r="N334" s="0" t="s">
        <v>790</v>
      </c>
      <c r="O334" s="0" t="s">
        <v>11315</v>
      </c>
      <c r="P334" s="0" t="s">
        <v>11316</v>
      </c>
      <c r="Q334" s="0" t="s">
        <v>11317</v>
      </c>
    </row>
    <row r="335" customFormat="false" ht="15" hidden="false" customHeight="false" outlineLevel="0" collapsed="false">
      <c r="A335" s="0" t="s">
        <v>781</v>
      </c>
      <c r="B335" s="0" t="s">
        <v>782</v>
      </c>
      <c r="C335" s="0" t="s">
        <v>5966</v>
      </c>
      <c r="D335" s="0" t="s">
        <v>5967</v>
      </c>
      <c r="E335" s="0" t="s">
        <v>10388</v>
      </c>
      <c r="F335" s="0" t="s">
        <v>10825</v>
      </c>
      <c r="G335" s="0" t="s">
        <v>11318</v>
      </c>
      <c r="H335" s="0" t="s">
        <v>11319</v>
      </c>
      <c r="I335" s="0" t="s">
        <v>10377</v>
      </c>
      <c r="J335" s="0" t="s">
        <v>11320</v>
      </c>
      <c r="K335" s="0" t="s">
        <v>5966</v>
      </c>
      <c r="L335" s="0" t="s">
        <v>10368</v>
      </c>
      <c r="M335" s="0" t="s">
        <v>10369</v>
      </c>
      <c r="N335" s="0" t="s">
        <v>5967</v>
      </c>
      <c r="O335" s="0" t="s">
        <v>11321</v>
      </c>
      <c r="P335" s="0" t="s">
        <v>11322</v>
      </c>
      <c r="Q335" s="0" t="s">
        <v>11323</v>
      </c>
    </row>
    <row r="336" customFormat="false" ht="15" hidden="false" customHeight="false" outlineLevel="0" collapsed="false">
      <c r="A336" s="0" t="s">
        <v>791</v>
      </c>
      <c r="B336" s="0" t="s">
        <v>792</v>
      </c>
      <c r="C336" s="0" t="s">
        <v>794</v>
      </c>
      <c r="D336" s="0" t="s">
        <v>795</v>
      </c>
      <c r="E336" s="0" t="s">
        <v>10361</v>
      </c>
    </row>
    <row r="337" customFormat="false" ht="15" hidden="false" customHeight="false" outlineLevel="0" collapsed="false">
      <c r="A337" s="0" t="s">
        <v>791</v>
      </c>
      <c r="B337" s="0" t="s">
        <v>792</v>
      </c>
      <c r="C337" s="0" t="s">
        <v>798</v>
      </c>
      <c r="D337" s="0" t="s">
        <v>799</v>
      </c>
      <c r="E337" s="0" t="s">
        <v>10362</v>
      </c>
      <c r="F337" s="0" t="s">
        <v>10363</v>
      </c>
      <c r="G337" s="0" t="s">
        <v>10382</v>
      </c>
      <c r="H337" s="0" t="s">
        <v>10383</v>
      </c>
      <c r="I337" s="0" t="s">
        <v>10366</v>
      </c>
      <c r="J337" s="0" t="s">
        <v>11324</v>
      </c>
      <c r="K337" s="0" t="s">
        <v>798</v>
      </c>
      <c r="L337" s="0" t="s">
        <v>10368</v>
      </c>
      <c r="M337" s="0" t="s">
        <v>10369</v>
      </c>
      <c r="N337" s="0" t="s">
        <v>799</v>
      </c>
      <c r="O337" s="0" t="s">
        <v>11325</v>
      </c>
      <c r="P337" s="0" t="s">
        <v>11326</v>
      </c>
      <c r="Q337" s="0" t="s">
        <v>11327</v>
      </c>
    </row>
    <row r="338" customFormat="false" ht="15" hidden="false" customHeight="false" outlineLevel="0" collapsed="false">
      <c r="A338" s="0" t="s">
        <v>791</v>
      </c>
      <c r="B338" s="0" t="s">
        <v>792</v>
      </c>
      <c r="C338" s="0" t="s">
        <v>5969</v>
      </c>
      <c r="D338" s="0" t="s">
        <v>5970</v>
      </c>
      <c r="E338" s="0" t="s">
        <v>10388</v>
      </c>
      <c r="F338" s="0" t="s">
        <v>10674</v>
      </c>
      <c r="G338" s="0" t="s">
        <v>10675</v>
      </c>
      <c r="I338" s="0" t="s">
        <v>10377</v>
      </c>
      <c r="K338" s="0" t="s">
        <v>5969</v>
      </c>
      <c r="L338" s="0" t="s">
        <v>10368</v>
      </c>
      <c r="M338" s="0" t="s">
        <v>10369</v>
      </c>
      <c r="N338" s="0" t="s">
        <v>5970</v>
      </c>
      <c r="O338" s="0" t="s">
        <v>11328</v>
      </c>
      <c r="P338" s="0" t="s">
        <v>11329</v>
      </c>
    </row>
    <row r="339" customFormat="false" ht="15" hidden="false" customHeight="false" outlineLevel="0" collapsed="false">
      <c r="A339" s="0" t="s">
        <v>800</v>
      </c>
      <c r="B339" s="0" t="s">
        <v>801</v>
      </c>
      <c r="C339" s="0" t="s">
        <v>85</v>
      </c>
      <c r="D339" s="0" t="s">
        <v>86</v>
      </c>
      <c r="E339" s="0" t="s">
        <v>10361</v>
      </c>
    </row>
    <row r="340" customFormat="false" ht="15" hidden="false" customHeight="false" outlineLevel="0" collapsed="false">
      <c r="A340" s="0" t="s">
        <v>800</v>
      </c>
      <c r="B340" s="0" t="s">
        <v>801</v>
      </c>
      <c r="C340" s="0" t="s">
        <v>91</v>
      </c>
      <c r="D340" s="0" t="s">
        <v>92</v>
      </c>
      <c r="E340" s="0" t="s">
        <v>10362</v>
      </c>
      <c r="F340" s="0" t="s">
        <v>10363</v>
      </c>
      <c r="G340" s="0" t="s">
        <v>10411</v>
      </c>
      <c r="H340" s="0" t="s">
        <v>10412</v>
      </c>
      <c r="I340" s="0" t="s">
        <v>10366</v>
      </c>
      <c r="J340" s="0" t="s">
        <v>10413</v>
      </c>
      <c r="K340" s="0" t="s">
        <v>91</v>
      </c>
      <c r="L340" s="0" t="s">
        <v>10368</v>
      </c>
      <c r="M340" s="0" t="s">
        <v>10369</v>
      </c>
      <c r="N340" s="0" t="s">
        <v>92</v>
      </c>
      <c r="O340" s="0" t="s">
        <v>10414</v>
      </c>
      <c r="P340" s="0" t="s">
        <v>10415</v>
      </c>
      <c r="Q340" s="0" t="s">
        <v>10416</v>
      </c>
    </row>
    <row r="341" customFormat="false" ht="15" hidden="false" customHeight="false" outlineLevel="0" collapsed="false">
      <c r="A341" s="0" t="s">
        <v>800</v>
      </c>
      <c r="B341" s="0" t="s">
        <v>801</v>
      </c>
      <c r="C341" s="0" t="s">
        <v>5971</v>
      </c>
      <c r="D341" s="0" t="s">
        <v>9477</v>
      </c>
      <c r="E341" s="0" t="s">
        <v>10373</v>
      </c>
      <c r="F341" s="0" t="s">
        <v>10374</v>
      </c>
      <c r="G341" s="0" t="s">
        <v>10382</v>
      </c>
      <c r="H341" s="0" t="s">
        <v>11330</v>
      </c>
      <c r="I341" s="0" t="s">
        <v>10377</v>
      </c>
      <c r="J341" s="0" t="s">
        <v>11331</v>
      </c>
      <c r="K341" s="0" t="s">
        <v>5971</v>
      </c>
      <c r="L341" s="0" t="s">
        <v>10368</v>
      </c>
      <c r="M341" s="0" t="s">
        <v>10369</v>
      </c>
      <c r="N341" s="0" t="s">
        <v>9477</v>
      </c>
      <c r="O341" s="0" t="s">
        <v>11332</v>
      </c>
      <c r="P341" s="0" t="s">
        <v>11333</v>
      </c>
      <c r="Q341" s="0" t="s">
        <v>11334</v>
      </c>
      <c r="R341" s="0" t="s">
        <v>10381</v>
      </c>
    </row>
    <row r="342" customFormat="false" ht="15" hidden="false" customHeight="false" outlineLevel="0" collapsed="false">
      <c r="A342" s="0" t="s">
        <v>800</v>
      </c>
      <c r="B342" s="0" t="s">
        <v>801</v>
      </c>
      <c r="C342" s="0" t="s">
        <v>8093</v>
      </c>
      <c r="D342" s="0" t="s">
        <v>8094</v>
      </c>
      <c r="E342" s="0" t="s">
        <v>10361</v>
      </c>
      <c r="K342" s="0" t="s">
        <v>8093</v>
      </c>
      <c r="M342" s="0" t="s">
        <v>10306</v>
      </c>
      <c r="N342" s="0" t="s">
        <v>8094</v>
      </c>
      <c r="O342" s="0" t="s">
        <v>11335</v>
      </c>
      <c r="R342" s="0" t="s">
        <v>10310</v>
      </c>
    </row>
    <row r="343" customFormat="false" ht="15" hidden="false" customHeight="false" outlineLevel="0" collapsed="false">
      <c r="A343" s="0" t="s">
        <v>807</v>
      </c>
      <c r="B343" s="0" t="s">
        <v>808</v>
      </c>
      <c r="C343" s="0" t="s">
        <v>493</v>
      </c>
      <c r="D343" s="0" t="s">
        <v>494</v>
      </c>
      <c r="E343" s="0" t="s">
        <v>10361</v>
      </c>
    </row>
    <row r="344" customFormat="false" ht="15" hidden="false" customHeight="false" outlineLevel="0" collapsed="false">
      <c r="A344" s="0" t="s">
        <v>807</v>
      </c>
      <c r="B344" s="0" t="s">
        <v>808</v>
      </c>
      <c r="C344" s="0" t="s">
        <v>498</v>
      </c>
      <c r="D344" s="0" t="s">
        <v>499</v>
      </c>
      <c r="E344" s="0" t="s">
        <v>10362</v>
      </c>
      <c r="F344" s="0" t="s">
        <v>10363</v>
      </c>
      <c r="G344" s="0" t="s">
        <v>10382</v>
      </c>
      <c r="H344" s="0" t="s">
        <v>10836</v>
      </c>
      <c r="I344" s="0" t="s">
        <v>10366</v>
      </c>
      <c r="J344" s="0" t="s">
        <v>10837</v>
      </c>
      <c r="K344" s="0" t="s">
        <v>498</v>
      </c>
      <c r="L344" s="0" t="s">
        <v>10368</v>
      </c>
      <c r="M344" s="0" t="s">
        <v>10369</v>
      </c>
      <c r="N344" s="0" t="s">
        <v>499</v>
      </c>
      <c r="O344" s="0" t="s">
        <v>10838</v>
      </c>
      <c r="P344" s="0" t="s">
        <v>10839</v>
      </c>
      <c r="Q344" s="0" t="s">
        <v>10840</v>
      </c>
    </row>
    <row r="345" customFormat="false" ht="15" hidden="false" customHeight="false" outlineLevel="0" collapsed="false">
      <c r="A345" s="0" t="s">
        <v>807</v>
      </c>
      <c r="B345" s="0" t="s">
        <v>808</v>
      </c>
      <c r="C345" s="0" t="s">
        <v>5973</v>
      </c>
      <c r="D345" s="0" t="s">
        <v>5974</v>
      </c>
      <c r="E345" s="0" t="s">
        <v>10388</v>
      </c>
      <c r="F345" s="0" t="s">
        <v>10634</v>
      </c>
      <c r="G345" s="0" t="s">
        <v>11336</v>
      </c>
      <c r="H345" s="0" t="s">
        <v>11337</v>
      </c>
      <c r="I345" s="0" t="s">
        <v>10377</v>
      </c>
      <c r="J345" s="0" t="s">
        <v>11338</v>
      </c>
      <c r="K345" s="0" t="s">
        <v>5973</v>
      </c>
      <c r="L345" s="0" t="s">
        <v>10368</v>
      </c>
      <c r="M345" s="0" t="s">
        <v>10369</v>
      </c>
      <c r="N345" s="0" t="s">
        <v>5974</v>
      </c>
      <c r="O345" s="0" t="s">
        <v>11339</v>
      </c>
      <c r="P345" s="0" t="s">
        <v>11340</v>
      </c>
      <c r="Q345" s="0" t="s">
        <v>11341</v>
      </c>
    </row>
    <row r="346" customFormat="false" ht="15" hidden="false" customHeight="false" outlineLevel="0" collapsed="false">
      <c r="A346" s="0" t="s">
        <v>813</v>
      </c>
      <c r="B346" s="0" t="s">
        <v>814</v>
      </c>
      <c r="C346" s="0" t="s">
        <v>73</v>
      </c>
      <c r="D346" s="0" t="s">
        <v>74</v>
      </c>
      <c r="E346" s="0" t="s">
        <v>10361</v>
      </c>
    </row>
    <row r="347" customFormat="false" ht="15" hidden="false" customHeight="false" outlineLevel="0" collapsed="false">
      <c r="A347" s="0" t="s">
        <v>813</v>
      </c>
      <c r="B347" s="0" t="s">
        <v>814</v>
      </c>
      <c r="C347" s="0" t="s">
        <v>820</v>
      </c>
      <c r="D347" s="0" t="s">
        <v>821</v>
      </c>
      <c r="E347" s="0" t="s">
        <v>10362</v>
      </c>
      <c r="F347" s="0" t="s">
        <v>11342</v>
      </c>
      <c r="G347" s="0" t="s">
        <v>11343</v>
      </c>
      <c r="H347" s="0" t="s">
        <v>11344</v>
      </c>
      <c r="I347" s="0" t="s">
        <v>10366</v>
      </c>
      <c r="J347" s="0" t="s">
        <v>11345</v>
      </c>
      <c r="K347" s="0" t="s">
        <v>820</v>
      </c>
      <c r="L347" s="0" t="s">
        <v>10368</v>
      </c>
      <c r="M347" s="0" t="s">
        <v>10369</v>
      </c>
      <c r="N347" s="0" t="s">
        <v>821</v>
      </c>
      <c r="O347" s="0" t="s">
        <v>11346</v>
      </c>
      <c r="P347" s="0" t="s">
        <v>11347</v>
      </c>
      <c r="Q347" s="0" t="s">
        <v>11348</v>
      </c>
    </row>
    <row r="348" customFormat="false" ht="15" hidden="false" customHeight="false" outlineLevel="0" collapsed="false">
      <c r="A348" s="0" t="s">
        <v>813</v>
      </c>
      <c r="B348" s="0" t="s">
        <v>814</v>
      </c>
      <c r="C348" s="0" t="s">
        <v>5976</v>
      </c>
      <c r="D348" s="0" t="s">
        <v>5977</v>
      </c>
      <c r="E348" s="0" t="s">
        <v>10373</v>
      </c>
      <c r="F348" s="0" t="s">
        <v>10713</v>
      </c>
      <c r="G348" s="0" t="s">
        <v>11349</v>
      </c>
      <c r="H348" s="0" t="s">
        <v>11350</v>
      </c>
      <c r="I348" s="0" t="s">
        <v>10377</v>
      </c>
      <c r="J348" s="0" t="s">
        <v>11351</v>
      </c>
      <c r="K348" s="0" t="s">
        <v>5976</v>
      </c>
      <c r="L348" s="0" t="s">
        <v>10368</v>
      </c>
      <c r="M348" s="0" t="s">
        <v>10369</v>
      </c>
      <c r="N348" s="0" t="s">
        <v>5977</v>
      </c>
      <c r="O348" s="0" t="s">
        <v>10283</v>
      </c>
      <c r="P348" s="0" t="s">
        <v>11352</v>
      </c>
      <c r="Q348" s="0" t="s">
        <v>11353</v>
      </c>
      <c r="R348" s="0" t="s">
        <v>10381</v>
      </c>
    </row>
    <row r="349" customFormat="false" ht="15" hidden="false" customHeight="false" outlineLevel="0" collapsed="false">
      <c r="A349" s="0" t="s">
        <v>813</v>
      </c>
      <c r="B349" s="0" t="s">
        <v>814</v>
      </c>
      <c r="C349" s="0" t="s">
        <v>8096</v>
      </c>
      <c r="D349" s="0" t="s">
        <v>8097</v>
      </c>
      <c r="E349" s="0" t="s">
        <v>10361</v>
      </c>
      <c r="K349" s="0" t="s">
        <v>8096</v>
      </c>
      <c r="M349" s="0" t="s">
        <v>10306</v>
      </c>
      <c r="N349" s="0" t="s">
        <v>8097</v>
      </c>
      <c r="O349" s="0" t="s">
        <v>11354</v>
      </c>
      <c r="R349" s="0" t="s">
        <v>10310</v>
      </c>
    </row>
    <row r="350" customFormat="false" ht="15" hidden="false" customHeight="false" outlineLevel="0" collapsed="false">
      <c r="A350" s="0" t="s">
        <v>823</v>
      </c>
      <c r="B350" s="0" t="s">
        <v>824</v>
      </c>
      <c r="C350" s="0" t="s">
        <v>38</v>
      </c>
      <c r="D350" s="0" t="s">
        <v>39</v>
      </c>
      <c r="E350" s="0" t="s">
        <v>10361</v>
      </c>
    </row>
    <row r="351" customFormat="false" ht="15" hidden="false" customHeight="false" outlineLevel="0" collapsed="false">
      <c r="A351" s="0" t="s">
        <v>823</v>
      </c>
      <c r="B351" s="0" t="s">
        <v>824</v>
      </c>
      <c r="C351" s="0" t="s">
        <v>46</v>
      </c>
      <c r="D351" s="0" t="s">
        <v>47</v>
      </c>
      <c r="E351" s="0" t="s">
        <v>10362</v>
      </c>
      <c r="F351" s="0" t="s">
        <v>10363</v>
      </c>
      <c r="G351" s="0" t="s">
        <v>10364</v>
      </c>
      <c r="H351" s="0" t="s">
        <v>10365</v>
      </c>
      <c r="I351" s="0" t="s">
        <v>10366</v>
      </c>
      <c r="J351" s="0" t="s">
        <v>10367</v>
      </c>
      <c r="K351" s="0" t="s">
        <v>46</v>
      </c>
      <c r="L351" s="0" t="s">
        <v>10368</v>
      </c>
      <c r="M351" s="0" t="s">
        <v>10369</v>
      </c>
      <c r="N351" s="0" t="s">
        <v>47</v>
      </c>
      <c r="O351" s="0" t="s">
        <v>10370</v>
      </c>
      <c r="P351" s="0" t="s">
        <v>10371</v>
      </c>
      <c r="Q351" s="0" t="s">
        <v>10372</v>
      </c>
    </row>
    <row r="352" customFormat="false" ht="15" hidden="false" customHeight="false" outlineLevel="0" collapsed="false">
      <c r="A352" s="0" t="s">
        <v>823</v>
      </c>
      <c r="B352" s="0" t="s">
        <v>824</v>
      </c>
      <c r="C352" s="0" t="s">
        <v>5978</v>
      </c>
      <c r="D352" s="0" t="s">
        <v>5979</v>
      </c>
      <c r="E352" s="0" t="s">
        <v>10373</v>
      </c>
      <c r="F352" s="0" t="s">
        <v>10374</v>
      </c>
      <c r="G352" s="0" t="s">
        <v>10488</v>
      </c>
      <c r="H352" s="0" t="s">
        <v>11355</v>
      </c>
      <c r="I352" s="0" t="s">
        <v>10377</v>
      </c>
      <c r="J352" s="0" t="s">
        <v>11356</v>
      </c>
      <c r="K352" s="0" t="s">
        <v>5978</v>
      </c>
      <c r="L352" s="0" t="s">
        <v>10368</v>
      </c>
      <c r="M352" s="0" t="s">
        <v>10369</v>
      </c>
      <c r="N352" s="0" t="s">
        <v>5979</v>
      </c>
      <c r="O352" s="0" t="s">
        <v>11357</v>
      </c>
      <c r="P352" s="0" t="s">
        <v>11358</v>
      </c>
      <c r="Q352" s="0" t="s">
        <v>11359</v>
      </c>
      <c r="R352" s="0" t="s">
        <v>10381</v>
      </c>
    </row>
    <row r="353" customFormat="false" ht="15" hidden="false" customHeight="false" outlineLevel="0" collapsed="false">
      <c r="A353" s="0" t="s">
        <v>823</v>
      </c>
      <c r="B353" s="0" t="s">
        <v>824</v>
      </c>
      <c r="C353" s="0" t="s">
        <v>7998</v>
      </c>
      <c r="D353" s="0" t="s">
        <v>39</v>
      </c>
      <c r="E353" s="0" t="s">
        <v>10361</v>
      </c>
      <c r="K353" s="0" t="s">
        <v>7998</v>
      </c>
      <c r="M353" s="0" t="s">
        <v>10306</v>
      </c>
      <c r="N353" s="0" t="s">
        <v>39</v>
      </c>
      <c r="O353" s="0" t="s">
        <v>10265</v>
      </c>
      <c r="R353" s="0" t="s">
        <v>10310</v>
      </c>
    </row>
    <row r="354" customFormat="false" ht="15" hidden="false" customHeight="false" outlineLevel="0" collapsed="false">
      <c r="A354" s="0" t="s">
        <v>830</v>
      </c>
      <c r="B354" s="0" t="s">
        <v>831</v>
      </c>
      <c r="C354" s="0" t="s">
        <v>493</v>
      </c>
      <c r="D354" s="0" t="s">
        <v>494</v>
      </c>
      <c r="E354" s="0" t="s">
        <v>10361</v>
      </c>
    </row>
    <row r="355" customFormat="false" ht="15" hidden="false" customHeight="false" outlineLevel="0" collapsed="false">
      <c r="A355" s="0" t="s">
        <v>830</v>
      </c>
      <c r="B355" s="0" t="s">
        <v>831</v>
      </c>
      <c r="C355" s="0" t="s">
        <v>498</v>
      </c>
      <c r="D355" s="0" t="s">
        <v>499</v>
      </c>
      <c r="E355" s="0" t="s">
        <v>10362</v>
      </c>
      <c r="F355" s="0" t="s">
        <v>10363</v>
      </c>
      <c r="G355" s="0" t="s">
        <v>10382</v>
      </c>
      <c r="H355" s="0" t="s">
        <v>10836</v>
      </c>
      <c r="I355" s="0" t="s">
        <v>10366</v>
      </c>
      <c r="J355" s="0" t="s">
        <v>10837</v>
      </c>
      <c r="K355" s="0" t="s">
        <v>498</v>
      </c>
      <c r="L355" s="0" t="s">
        <v>10368</v>
      </c>
      <c r="M355" s="0" t="s">
        <v>10369</v>
      </c>
      <c r="N355" s="0" t="s">
        <v>499</v>
      </c>
      <c r="O355" s="0" t="s">
        <v>10838</v>
      </c>
      <c r="P355" s="0" t="s">
        <v>10839</v>
      </c>
      <c r="Q355" s="0" t="s">
        <v>10840</v>
      </c>
    </row>
    <row r="356" customFormat="false" ht="15" hidden="false" customHeight="false" outlineLevel="0" collapsed="false">
      <c r="A356" s="0" t="s">
        <v>830</v>
      </c>
      <c r="B356" s="0" t="s">
        <v>831</v>
      </c>
      <c r="C356" s="0" t="s">
        <v>5980</v>
      </c>
      <c r="D356" s="0" t="s">
        <v>5981</v>
      </c>
      <c r="E356" s="0" t="s">
        <v>10388</v>
      </c>
      <c r="F356" s="0" t="s">
        <v>10374</v>
      </c>
      <c r="G356" s="0" t="s">
        <v>10521</v>
      </c>
      <c r="H356" s="0" t="s">
        <v>10527</v>
      </c>
      <c r="I356" s="0" t="s">
        <v>10377</v>
      </c>
      <c r="J356" s="0" t="s">
        <v>11360</v>
      </c>
      <c r="K356" s="0" t="s">
        <v>5980</v>
      </c>
      <c r="L356" s="0" t="s">
        <v>10368</v>
      </c>
      <c r="M356" s="0" t="s">
        <v>10369</v>
      </c>
      <c r="N356" s="0" t="s">
        <v>5981</v>
      </c>
      <c r="O356" s="0" t="s">
        <v>11361</v>
      </c>
      <c r="P356" s="0" t="s">
        <v>11362</v>
      </c>
      <c r="Q356" s="0" t="s">
        <v>11363</v>
      </c>
      <c r="S356" s="0" t="s">
        <v>11364</v>
      </c>
    </row>
    <row r="357" customFormat="false" ht="15" hidden="false" customHeight="false" outlineLevel="0" collapsed="false">
      <c r="A357" s="0" t="s">
        <v>837</v>
      </c>
      <c r="B357" s="0" t="s">
        <v>838</v>
      </c>
      <c r="C357" s="0" t="s">
        <v>144</v>
      </c>
      <c r="D357" s="0" t="s">
        <v>145</v>
      </c>
      <c r="E357" s="0" t="s">
        <v>10361</v>
      </c>
    </row>
    <row r="358" customFormat="false" ht="15" hidden="false" customHeight="false" outlineLevel="0" collapsed="false">
      <c r="A358" s="0" t="s">
        <v>837</v>
      </c>
      <c r="B358" s="0" t="s">
        <v>838</v>
      </c>
      <c r="C358" s="0" t="s">
        <v>151</v>
      </c>
      <c r="D358" s="0" t="s">
        <v>152</v>
      </c>
      <c r="E358" s="0" t="s">
        <v>10362</v>
      </c>
      <c r="F358" s="0" t="s">
        <v>10363</v>
      </c>
      <c r="G358" s="0" t="s">
        <v>10488</v>
      </c>
      <c r="H358" s="0" t="s">
        <v>10489</v>
      </c>
      <c r="I358" s="0" t="s">
        <v>10366</v>
      </c>
      <c r="J358" s="0" t="s">
        <v>10490</v>
      </c>
      <c r="K358" s="0" t="s">
        <v>151</v>
      </c>
      <c r="L358" s="0" t="s">
        <v>10368</v>
      </c>
      <c r="M358" s="0" t="s">
        <v>10369</v>
      </c>
      <c r="N358" s="0" t="s">
        <v>152</v>
      </c>
      <c r="O358" s="0" t="s">
        <v>10491</v>
      </c>
      <c r="P358" s="0" t="s">
        <v>10492</v>
      </c>
      <c r="Q358" s="0" t="s">
        <v>10493</v>
      </c>
    </row>
    <row r="359" customFormat="false" ht="15" hidden="false" customHeight="false" outlineLevel="0" collapsed="false">
      <c r="A359" s="0" t="s">
        <v>837</v>
      </c>
      <c r="B359" s="0" t="s">
        <v>838</v>
      </c>
      <c r="C359" s="0" t="s">
        <v>5982</v>
      </c>
      <c r="D359" s="0" t="s">
        <v>9469</v>
      </c>
      <c r="E359" s="0" t="s">
        <v>10373</v>
      </c>
      <c r="F359" s="0" t="s">
        <v>10439</v>
      </c>
      <c r="G359" s="0" t="s">
        <v>10575</v>
      </c>
      <c r="I359" s="0" t="s">
        <v>10377</v>
      </c>
      <c r="K359" s="0" t="s">
        <v>5982</v>
      </c>
      <c r="L359" s="0" t="s">
        <v>10368</v>
      </c>
      <c r="M359" s="0" t="s">
        <v>10369</v>
      </c>
      <c r="N359" s="0" t="s">
        <v>9469</v>
      </c>
      <c r="O359" s="0" t="s">
        <v>9215</v>
      </c>
      <c r="P359" s="0" t="s">
        <v>11365</v>
      </c>
      <c r="R359" s="0" t="s">
        <v>10381</v>
      </c>
    </row>
    <row r="360" customFormat="false" ht="15" hidden="false" customHeight="false" outlineLevel="0" collapsed="false">
      <c r="A360" s="0" t="s">
        <v>837</v>
      </c>
      <c r="B360" s="0" t="s">
        <v>838</v>
      </c>
      <c r="C360" s="0" t="s">
        <v>8106</v>
      </c>
      <c r="D360" s="0" t="s">
        <v>8107</v>
      </c>
      <c r="E360" s="0" t="s">
        <v>10361</v>
      </c>
      <c r="K360" s="0" t="s">
        <v>8106</v>
      </c>
      <c r="M360" s="0" t="s">
        <v>10306</v>
      </c>
      <c r="N360" s="0" t="s">
        <v>8107</v>
      </c>
      <c r="O360" s="0" t="s">
        <v>11366</v>
      </c>
      <c r="R360" s="0" t="s">
        <v>10310</v>
      </c>
    </row>
    <row r="361" customFormat="false" ht="15" hidden="false" customHeight="false" outlineLevel="0" collapsed="false">
      <c r="A361" s="0" t="s">
        <v>844</v>
      </c>
      <c r="B361" s="0" t="s">
        <v>845</v>
      </c>
      <c r="C361" s="0" t="s">
        <v>443</v>
      </c>
      <c r="D361" s="0" t="s">
        <v>444</v>
      </c>
      <c r="E361" s="0" t="s">
        <v>10361</v>
      </c>
    </row>
    <row r="362" customFormat="false" ht="15" hidden="false" customHeight="false" outlineLevel="0" collapsed="false">
      <c r="A362" s="0" t="s">
        <v>844</v>
      </c>
      <c r="B362" s="0" t="s">
        <v>845</v>
      </c>
      <c r="C362" s="0" t="s">
        <v>851</v>
      </c>
      <c r="D362" s="0" t="s">
        <v>852</v>
      </c>
      <c r="E362" s="0" t="s">
        <v>10362</v>
      </c>
      <c r="F362" s="0" t="s">
        <v>10668</v>
      </c>
      <c r="G362" s="0" t="s">
        <v>10668</v>
      </c>
      <c r="H362" s="0" t="s">
        <v>11093</v>
      </c>
      <c r="I362" s="0" t="s">
        <v>10366</v>
      </c>
      <c r="J362" s="0" t="s">
        <v>11367</v>
      </c>
      <c r="K362" s="0" t="s">
        <v>851</v>
      </c>
      <c r="L362" s="0" t="s">
        <v>10368</v>
      </c>
      <c r="M362" s="0" t="s">
        <v>10369</v>
      </c>
      <c r="N362" s="0" t="s">
        <v>852</v>
      </c>
      <c r="O362" s="0" t="s">
        <v>11368</v>
      </c>
      <c r="P362" s="0" t="s">
        <v>11369</v>
      </c>
      <c r="Q362" s="0" t="s">
        <v>11370</v>
      </c>
    </row>
    <row r="363" customFormat="false" ht="15" hidden="false" customHeight="false" outlineLevel="0" collapsed="false">
      <c r="A363" s="0" t="s">
        <v>844</v>
      </c>
      <c r="B363" s="0" t="s">
        <v>845</v>
      </c>
      <c r="C363" s="0" t="s">
        <v>5985</v>
      </c>
      <c r="D363" s="0" t="s">
        <v>5986</v>
      </c>
      <c r="E363" s="0" t="s">
        <v>10388</v>
      </c>
      <c r="F363" s="0" t="s">
        <v>10674</v>
      </c>
      <c r="G363" s="0" t="s">
        <v>10668</v>
      </c>
      <c r="H363" s="0" t="s">
        <v>11371</v>
      </c>
      <c r="I363" s="0" t="s">
        <v>10377</v>
      </c>
      <c r="J363" s="0" t="s">
        <v>11372</v>
      </c>
      <c r="K363" s="0" t="s">
        <v>5985</v>
      </c>
      <c r="L363" s="0" t="s">
        <v>10368</v>
      </c>
      <c r="M363" s="0" t="s">
        <v>10369</v>
      </c>
      <c r="N363" s="0" t="s">
        <v>5986</v>
      </c>
      <c r="O363" s="0" t="s">
        <v>11373</v>
      </c>
      <c r="P363" s="0" t="s">
        <v>11374</v>
      </c>
      <c r="Q363" s="0" t="s">
        <v>11375</v>
      </c>
    </row>
    <row r="364" customFormat="false" ht="15" hidden="false" customHeight="false" outlineLevel="0" collapsed="false">
      <c r="A364" s="0" t="s">
        <v>853</v>
      </c>
      <c r="B364" s="0" t="s">
        <v>854</v>
      </c>
      <c r="C364" s="0" t="s">
        <v>203</v>
      </c>
      <c r="D364" s="0" t="s">
        <v>204</v>
      </c>
      <c r="E364" s="0" t="s">
        <v>10361</v>
      </c>
    </row>
    <row r="365" customFormat="false" ht="15" hidden="false" customHeight="false" outlineLevel="0" collapsed="false">
      <c r="A365" s="0" t="s">
        <v>853</v>
      </c>
      <c r="B365" s="0" t="s">
        <v>854</v>
      </c>
      <c r="C365" s="0" t="s">
        <v>859</v>
      </c>
      <c r="D365" s="0" t="s">
        <v>860</v>
      </c>
      <c r="E365" s="0" t="s">
        <v>10362</v>
      </c>
      <c r="F365" s="0" t="s">
        <v>10694</v>
      </c>
      <c r="G365" s="0" t="s">
        <v>10695</v>
      </c>
      <c r="H365" s="0" t="s">
        <v>10702</v>
      </c>
      <c r="I365" s="0" t="s">
        <v>10366</v>
      </c>
      <c r="J365" s="0" t="s">
        <v>11376</v>
      </c>
      <c r="K365" s="0" t="s">
        <v>859</v>
      </c>
      <c r="L365" s="0" t="s">
        <v>10368</v>
      </c>
      <c r="M365" s="0" t="s">
        <v>10369</v>
      </c>
      <c r="N365" s="0" t="s">
        <v>860</v>
      </c>
      <c r="O365" s="0" t="s">
        <v>11377</v>
      </c>
      <c r="P365" s="0" t="s">
        <v>11378</v>
      </c>
      <c r="Q365" s="0" t="s">
        <v>11379</v>
      </c>
    </row>
    <row r="366" customFormat="false" ht="15" hidden="false" customHeight="false" outlineLevel="0" collapsed="false">
      <c r="A366" s="0" t="s">
        <v>853</v>
      </c>
      <c r="B366" s="0" t="s">
        <v>854</v>
      </c>
      <c r="C366" s="0" t="s">
        <v>5988</v>
      </c>
      <c r="D366" s="0" t="s">
        <v>5989</v>
      </c>
      <c r="E366" s="0" t="s">
        <v>10373</v>
      </c>
      <c r="F366" s="0" t="s">
        <v>10374</v>
      </c>
      <c r="G366" s="0" t="s">
        <v>10678</v>
      </c>
      <c r="H366" s="0" t="s">
        <v>11380</v>
      </c>
      <c r="I366" s="0" t="s">
        <v>10377</v>
      </c>
      <c r="J366" s="0" t="s">
        <v>11381</v>
      </c>
      <c r="K366" s="0" t="s">
        <v>5988</v>
      </c>
      <c r="L366" s="0" t="s">
        <v>10368</v>
      </c>
      <c r="M366" s="0" t="s">
        <v>10369</v>
      </c>
      <c r="N366" s="0" t="s">
        <v>5989</v>
      </c>
      <c r="O366" s="0" t="s">
        <v>11382</v>
      </c>
      <c r="P366" s="0" t="s">
        <v>11383</v>
      </c>
      <c r="Q366" s="0" t="s">
        <v>11384</v>
      </c>
      <c r="R366" s="0" t="s">
        <v>10381</v>
      </c>
    </row>
    <row r="367" customFormat="false" ht="15" hidden="false" customHeight="false" outlineLevel="0" collapsed="false">
      <c r="A367" s="0" t="s">
        <v>853</v>
      </c>
      <c r="B367" s="0" t="s">
        <v>854</v>
      </c>
      <c r="C367" s="0" t="s">
        <v>8026</v>
      </c>
      <c r="D367" s="0" t="s">
        <v>204</v>
      </c>
      <c r="E367" s="0" t="s">
        <v>10361</v>
      </c>
      <c r="K367" s="0" t="s">
        <v>8026</v>
      </c>
      <c r="M367" s="0" t="s">
        <v>10306</v>
      </c>
      <c r="N367" s="0" t="s">
        <v>204</v>
      </c>
      <c r="O367" s="0" t="s">
        <v>11385</v>
      </c>
      <c r="R367" s="0" t="s">
        <v>10310</v>
      </c>
    </row>
    <row r="368" customFormat="false" ht="15" hidden="false" customHeight="false" outlineLevel="0" collapsed="false">
      <c r="A368" s="0" t="s">
        <v>861</v>
      </c>
      <c r="B368" s="0" t="s">
        <v>862</v>
      </c>
      <c r="C368" s="0" t="s">
        <v>327</v>
      </c>
      <c r="D368" s="0" t="s">
        <v>328</v>
      </c>
      <c r="E368" s="0" t="s">
        <v>10361</v>
      </c>
    </row>
    <row r="369" customFormat="false" ht="15" hidden="false" customHeight="false" outlineLevel="0" collapsed="false">
      <c r="A369" s="0" t="s">
        <v>861</v>
      </c>
      <c r="B369" s="0" t="s">
        <v>862</v>
      </c>
      <c r="C369" s="0" t="s">
        <v>334</v>
      </c>
      <c r="D369" s="0" t="s">
        <v>335</v>
      </c>
      <c r="E369" s="0" t="s">
        <v>10362</v>
      </c>
      <c r="F369" s="0" t="s">
        <v>10363</v>
      </c>
      <c r="G369" s="0" t="s">
        <v>10488</v>
      </c>
      <c r="H369" s="0" t="s">
        <v>10685</v>
      </c>
      <c r="I369" s="0" t="s">
        <v>10366</v>
      </c>
      <c r="J369" s="0" t="s">
        <v>10686</v>
      </c>
      <c r="K369" s="0" t="s">
        <v>334</v>
      </c>
      <c r="L369" s="0" t="s">
        <v>10368</v>
      </c>
      <c r="M369" s="0" t="s">
        <v>10369</v>
      </c>
      <c r="N369" s="0" t="s">
        <v>335</v>
      </c>
      <c r="O369" s="0" t="s">
        <v>10687</v>
      </c>
      <c r="P369" s="0" t="s">
        <v>10688</v>
      </c>
      <c r="Q369" s="0" t="s">
        <v>10689</v>
      </c>
    </row>
    <row r="370" customFormat="false" ht="15" hidden="false" customHeight="false" outlineLevel="0" collapsed="false">
      <c r="A370" s="0" t="s">
        <v>861</v>
      </c>
      <c r="B370" s="0" t="s">
        <v>862</v>
      </c>
      <c r="C370" s="0" t="s">
        <v>5991</v>
      </c>
      <c r="D370" s="0" t="s">
        <v>5992</v>
      </c>
      <c r="E370" s="0" t="s">
        <v>10373</v>
      </c>
      <c r="F370" s="0" t="s">
        <v>10889</v>
      </c>
      <c r="G370" s="0" t="s">
        <v>11386</v>
      </c>
      <c r="H370" s="0" t="s">
        <v>11387</v>
      </c>
      <c r="I370" s="0" t="s">
        <v>10377</v>
      </c>
      <c r="J370" s="0" t="s">
        <v>11388</v>
      </c>
      <c r="K370" s="0" t="s">
        <v>5991</v>
      </c>
      <c r="L370" s="0" t="s">
        <v>10368</v>
      </c>
      <c r="M370" s="0" t="s">
        <v>10369</v>
      </c>
      <c r="N370" s="0" t="s">
        <v>5992</v>
      </c>
      <c r="O370" s="0" t="s">
        <v>11389</v>
      </c>
      <c r="P370" s="0" t="s">
        <v>11390</v>
      </c>
      <c r="Q370" s="0" t="s">
        <v>11391</v>
      </c>
      <c r="R370" s="0" t="s">
        <v>10381</v>
      </c>
    </row>
    <row r="371" customFormat="false" ht="15" hidden="false" customHeight="false" outlineLevel="0" collapsed="false">
      <c r="A371" s="0" t="s">
        <v>861</v>
      </c>
      <c r="B371" s="0" t="s">
        <v>862</v>
      </c>
      <c r="C371" s="0" t="s">
        <v>8057</v>
      </c>
      <c r="D371" s="0" t="s">
        <v>8058</v>
      </c>
      <c r="E371" s="0" t="s">
        <v>10361</v>
      </c>
      <c r="K371" s="0" t="s">
        <v>8057</v>
      </c>
      <c r="M371" s="0" t="s">
        <v>10306</v>
      </c>
      <c r="N371" s="0" t="s">
        <v>8058</v>
      </c>
      <c r="O371" s="0" t="s">
        <v>10263</v>
      </c>
      <c r="R371" s="0" t="s">
        <v>10310</v>
      </c>
    </row>
    <row r="372" customFormat="false" ht="15" hidden="false" customHeight="false" outlineLevel="0" collapsed="false">
      <c r="A372" s="0" t="s">
        <v>868</v>
      </c>
      <c r="B372" s="0" t="s">
        <v>869</v>
      </c>
      <c r="C372" s="0" t="s">
        <v>870</v>
      </c>
      <c r="D372" s="0" t="s">
        <v>871</v>
      </c>
      <c r="E372" s="0" t="s">
        <v>10361</v>
      </c>
    </row>
    <row r="373" customFormat="false" ht="15" hidden="false" customHeight="false" outlineLevel="0" collapsed="false">
      <c r="A373" s="0" t="s">
        <v>868</v>
      </c>
      <c r="B373" s="0" t="s">
        <v>869</v>
      </c>
      <c r="C373" s="0" t="s">
        <v>877</v>
      </c>
      <c r="D373" s="0" t="s">
        <v>878</v>
      </c>
      <c r="E373" s="0" t="s">
        <v>10362</v>
      </c>
      <c r="F373" s="0" t="s">
        <v>10363</v>
      </c>
      <c r="G373" s="0" t="s">
        <v>10499</v>
      </c>
      <c r="H373" s="0" t="s">
        <v>10500</v>
      </c>
      <c r="I373" s="0" t="s">
        <v>10366</v>
      </c>
      <c r="J373" s="0" t="s">
        <v>11392</v>
      </c>
      <c r="K373" s="0" t="s">
        <v>877</v>
      </c>
      <c r="L373" s="0" t="s">
        <v>10368</v>
      </c>
      <c r="M373" s="0" t="s">
        <v>10369</v>
      </c>
      <c r="N373" s="0" t="s">
        <v>878</v>
      </c>
      <c r="O373" s="0" t="s">
        <v>11393</v>
      </c>
      <c r="P373" s="0" t="s">
        <v>11394</v>
      </c>
      <c r="Q373" s="0" t="s">
        <v>11395</v>
      </c>
    </row>
    <row r="374" customFormat="false" ht="15" hidden="false" customHeight="false" outlineLevel="0" collapsed="false">
      <c r="A374" s="0" t="s">
        <v>868</v>
      </c>
      <c r="B374" s="0" t="s">
        <v>869</v>
      </c>
      <c r="C374" s="0" t="s">
        <v>5994</v>
      </c>
      <c r="D374" s="0" t="s">
        <v>9478</v>
      </c>
      <c r="E374" s="0" t="s">
        <v>10373</v>
      </c>
      <c r="F374" s="0" t="s">
        <v>10374</v>
      </c>
      <c r="G374" s="0" t="s">
        <v>10521</v>
      </c>
      <c r="H374" s="0" t="s">
        <v>11396</v>
      </c>
      <c r="I374" s="0" t="s">
        <v>10377</v>
      </c>
      <c r="J374" s="0" t="s">
        <v>11397</v>
      </c>
      <c r="K374" s="0" t="s">
        <v>5994</v>
      </c>
      <c r="L374" s="0" t="s">
        <v>10368</v>
      </c>
      <c r="M374" s="0" t="s">
        <v>10369</v>
      </c>
      <c r="N374" s="0" t="s">
        <v>9478</v>
      </c>
      <c r="O374" s="0" t="s">
        <v>11398</v>
      </c>
      <c r="P374" s="0" t="s">
        <v>11399</v>
      </c>
      <c r="Q374" s="0" t="s">
        <v>11400</v>
      </c>
      <c r="R374" s="0" t="s">
        <v>10381</v>
      </c>
    </row>
    <row r="375" customFormat="false" ht="15" hidden="false" customHeight="false" outlineLevel="0" collapsed="false">
      <c r="A375" s="0" t="s">
        <v>868</v>
      </c>
      <c r="B375" s="0" t="s">
        <v>869</v>
      </c>
      <c r="C375" s="0" t="s">
        <v>8110</v>
      </c>
      <c r="D375" s="0" t="s">
        <v>871</v>
      </c>
      <c r="E375" s="0" t="s">
        <v>10361</v>
      </c>
      <c r="K375" s="0" t="s">
        <v>8110</v>
      </c>
      <c r="M375" s="0" t="s">
        <v>10306</v>
      </c>
      <c r="N375" s="0" t="s">
        <v>871</v>
      </c>
      <c r="O375" s="0" t="s">
        <v>11401</v>
      </c>
      <c r="R375" s="0" t="s">
        <v>10310</v>
      </c>
    </row>
    <row r="376" customFormat="false" ht="15" hidden="false" customHeight="false" outlineLevel="0" collapsed="false">
      <c r="A376" s="0" t="s">
        <v>879</v>
      </c>
      <c r="B376" s="0" t="s">
        <v>880</v>
      </c>
      <c r="C376" s="0" t="s">
        <v>882</v>
      </c>
      <c r="D376" s="0" t="s">
        <v>883</v>
      </c>
      <c r="E376" s="0" t="s">
        <v>10361</v>
      </c>
    </row>
    <row r="377" customFormat="false" ht="15" hidden="false" customHeight="false" outlineLevel="0" collapsed="false">
      <c r="A377" s="0" t="s">
        <v>879</v>
      </c>
      <c r="B377" s="0" t="s">
        <v>880</v>
      </c>
      <c r="C377" s="0" t="s">
        <v>886</v>
      </c>
      <c r="D377" s="0" t="s">
        <v>887</v>
      </c>
      <c r="E377" s="0" t="s">
        <v>10362</v>
      </c>
      <c r="F377" s="0" t="s">
        <v>10931</v>
      </c>
      <c r="G377" s="0" t="s">
        <v>11402</v>
      </c>
      <c r="H377" s="0" t="s">
        <v>11403</v>
      </c>
      <c r="I377" s="0" t="s">
        <v>10366</v>
      </c>
      <c r="J377" s="0" t="s">
        <v>11404</v>
      </c>
      <c r="K377" s="0" t="s">
        <v>886</v>
      </c>
      <c r="L377" s="0" t="s">
        <v>10368</v>
      </c>
      <c r="M377" s="0" t="s">
        <v>10369</v>
      </c>
      <c r="N377" s="0" t="s">
        <v>887</v>
      </c>
      <c r="O377" s="0" t="s">
        <v>11405</v>
      </c>
      <c r="P377" s="0" t="s">
        <v>11406</v>
      </c>
      <c r="Q377" s="0" t="s">
        <v>11407</v>
      </c>
    </row>
    <row r="378" customFormat="false" ht="15" hidden="false" customHeight="false" outlineLevel="0" collapsed="false">
      <c r="A378" s="0" t="s">
        <v>879</v>
      </c>
      <c r="B378" s="0" t="s">
        <v>880</v>
      </c>
      <c r="C378" s="0" t="s">
        <v>5998</v>
      </c>
      <c r="D378" s="0" t="s">
        <v>5999</v>
      </c>
      <c r="E378" s="0" t="s">
        <v>10388</v>
      </c>
      <c r="F378" s="0" t="s">
        <v>10639</v>
      </c>
      <c r="G378" s="0" t="s">
        <v>11402</v>
      </c>
      <c r="H378" s="0" t="s">
        <v>11408</v>
      </c>
      <c r="I378" s="0" t="s">
        <v>10377</v>
      </c>
      <c r="J378" s="0" t="s">
        <v>11409</v>
      </c>
      <c r="K378" s="0" t="s">
        <v>5998</v>
      </c>
      <c r="L378" s="0" t="s">
        <v>10368</v>
      </c>
      <c r="M378" s="0" t="s">
        <v>10369</v>
      </c>
      <c r="N378" s="0" t="s">
        <v>5999</v>
      </c>
      <c r="O378" s="0" t="s">
        <v>11410</v>
      </c>
      <c r="P378" s="0" t="s">
        <v>11411</v>
      </c>
      <c r="Q378" s="0" t="s">
        <v>11412</v>
      </c>
    </row>
    <row r="379" customFormat="false" ht="15" hidden="false" customHeight="false" outlineLevel="0" collapsed="false">
      <c r="A379" s="0" t="s">
        <v>888</v>
      </c>
      <c r="B379" s="0" t="s">
        <v>889</v>
      </c>
      <c r="C379" s="0" t="s">
        <v>178</v>
      </c>
      <c r="D379" s="0" t="s">
        <v>179</v>
      </c>
      <c r="E379" s="0" t="s">
        <v>10361</v>
      </c>
    </row>
    <row r="380" customFormat="false" ht="15" hidden="false" customHeight="false" outlineLevel="0" collapsed="false">
      <c r="A380" s="0" t="s">
        <v>888</v>
      </c>
      <c r="B380" s="0" t="s">
        <v>889</v>
      </c>
      <c r="C380" s="0" t="s">
        <v>895</v>
      </c>
      <c r="D380" s="0" t="s">
        <v>896</v>
      </c>
      <c r="E380" s="0" t="s">
        <v>10362</v>
      </c>
      <c r="F380" s="0" t="s">
        <v>11073</v>
      </c>
      <c r="G380" s="0" t="s">
        <v>11074</v>
      </c>
      <c r="H380" s="0" t="s">
        <v>11413</v>
      </c>
      <c r="I380" s="0" t="s">
        <v>10366</v>
      </c>
      <c r="J380" s="0" t="s">
        <v>11414</v>
      </c>
      <c r="K380" s="0" t="s">
        <v>895</v>
      </c>
      <c r="L380" s="0" t="s">
        <v>10368</v>
      </c>
      <c r="M380" s="0" t="s">
        <v>10369</v>
      </c>
      <c r="N380" s="0" t="s">
        <v>896</v>
      </c>
      <c r="O380" s="0" t="s">
        <v>11415</v>
      </c>
      <c r="P380" s="0" t="s">
        <v>11416</v>
      </c>
      <c r="Q380" s="0" t="s">
        <v>11417</v>
      </c>
    </row>
    <row r="381" customFormat="false" ht="15" hidden="false" customHeight="false" outlineLevel="0" collapsed="false">
      <c r="A381" s="0" t="s">
        <v>888</v>
      </c>
      <c r="B381" s="0" t="s">
        <v>889</v>
      </c>
      <c r="C381" s="0" t="s">
        <v>6000</v>
      </c>
      <c r="D381" s="0" t="s">
        <v>9479</v>
      </c>
      <c r="E381" s="0" t="s">
        <v>10373</v>
      </c>
      <c r="F381" s="0" t="s">
        <v>11418</v>
      </c>
      <c r="G381" s="0" t="s">
        <v>11419</v>
      </c>
      <c r="H381" s="0" t="s">
        <v>11413</v>
      </c>
      <c r="I381" s="0" t="s">
        <v>10377</v>
      </c>
      <c r="J381" s="0" t="s">
        <v>11420</v>
      </c>
      <c r="K381" s="0" t="s">
        <v>6000</v>
      </c>
      <c r="L381" s="0" t="s">
        <v>10368</v>
      </c>
      <c r="M381" s="0" t="s">
        <v>10369</v>
      </c>
      <c r="N381" s="0" t="s">
        <v>9479</v>
      </c>
      <c r="O381" s="0" t="s">
        <v>11421</v>
      </c>
      <c r="P381" s="0" t="s">
        <v>11422</v>
      </c>
      <c r="Q381" s="0" t="s">
        <v>11423</v>
      </c>
      <c r="R381" s="0" t="s">
        <v>10381</v>
      </c>
    </row>
    <row r="382" customFormat="false" ht="15" hidden="false" customHeight="false" outlineLevel="0" collapsed="false">
      <c r="A382" s="0" t="s">
        <v>888</v>
      </c>
      <c r="B382" s="0" t="s">
        <v>889</v>
      </c>
      <c r="C382" s="0" t="s">
        <v>8112</v>
      </c>
      <c r="D382" s="0" t="s">
        <v>8113</v>
      </c>
      <c r="E382" s="0" t="s">
        <v>10361</v>
      </c>
      <c r="K382" s="0" t="s">
        <v>8112</v>
      </c>
      <c r="M382" s="0" t="s">
        <v>10306</v>
      </c>
      <c r="N382" s="0" t="s">
        <v>8113</v>
      </c>
      <c r="O382" s="0" t="s">
        <v>11424</v>
      </c>
      <c r="R382" s="0" t="s">
        <v>10310</v>
      </c>
    </row>
    <row r="383" customFormat="false" ht="15" hidden="false" customHeight="false" outlineLevel="0" collapsed="false">
      <c r="A383" s="0" t="s">
        <v>899</v>
      </c>
      <c r="B383" s="0" t="s">
        <v>900</v>
      </c>
      <c r="C383" s="0" t="s">
        <v>38</v>
      </c>
      <c r="D383" s="0" t="s">
        <v>39</v>
      </c>
      <c r="E383" s="0" t="s">
        <v>10361</v>
      </c>
    </row>
    <row r="384" customFormat="false" ht="15" hidden="false" customHeight="false" outlineLevel="0" collapsed="false">
      <c r="A384" s="0" t="s">
        <v>899</v>
      </c>
      <c r="B384" s="0" t="s">
        <v>900</v>
      </c>
      <c r="C384" s="0" t="s">
        <v>46</v>
      </c>
      <c r="D384" s="0" t="s">
        <v>47</v>
      </c>
      <c r="E384" s="0" t="s">
        <v>10362</v>
      </c>
      <c r="F384" s="0" t="s">
        <v>10363</v>
      </c>
      <c r="G384" s="0" t="s">
        <v>10364</v>
      </c>
      <c r="H384" s="0" t="s">
        <v>10365</v>
      </c>
      <c r="I384" s="0" t="s">
        <v>10366</v>
      </c>
      <c r="J384" s="0" t="s">
        <v>10367</v>
      </c>
      <c r="K384" s="0" t="s">
        <v>46</v>
      </c>
      <c r="L384" s="0" t="s">
        <v>10368</v>
      </c>
      <c r="M384" s="0" t="s">
        <v>10369</v>
      </c>
      <c r="N384" s="0" t="s">
        <v>47</v>
      </c>
      <c r="O384" s="0" t="s">
        <v>10370</v>
      </c>
      <c r="P384" s="0" t="s">
        <v>10371</v>
      </c>
      <c r="Q384" s="0" t="s">
        <v>10372</v>
      </c>
    </row>
    <row r="385" customFormat="false" ht="15" hidden="false" customHeight="false" outlineLevel="0" collapsed="false">
      <c r="A385" s="0" t="s">
        <v>899</v>
      </c>
      <c r="B385" s="0" t="s">
        <v>900</v>
      </c>
      <c r="C385" s="0" t="s">
        <v>6002</v>
      </c>
      <c r="D385" s="0" t="s">
        <v>9469</v>
      </c>
      <c r="E385" s="0" t="s">
        <v>10373</v>
      </c>
      <c r="F385" s="0" t="s">
        <v>10374</v>
      </c>
      <c r="G385" s="0" t="s">
        <v>11425</v>
      </c>
      <c r="I385" s="0" t="s">
        <v>10377</v>
      </c>
      <c r="K385" s="0" t="s">
        <v>6002</v>
      </c>
      <c r="L385" s="0" t="s">
        <v>10368</v>
      </c>
      <c r="M385" s="0" t="s">
        <v>10369</v>
      </c>
      <c r="N385" s="0" t="s">
        <v>9469</v>
      </c>
      <c r="O385" s="0" t="s">
        <v>6003</v>
      </c>
      <c r="P385" s="0" t="s">
        <v>10775</v>
      </c>
      <c r="R385" s="0" t="s">
        <v>10381</v>
      </c>
    </row>
    <row r="386" customFormat="false" ht="15" hidden="false" customHeight="false" outlineLevel="0" collapsed="false">
      <c r="A386" s="0" t="s">
        <v>899</v>
      </c>
      <c r="B386" s="0" t="s">
        <v>900</v>
      </c>
      <c r="C386" s="0" t="s">
        <v>7998</v>
      </c>
      <c r="D386" s="0" t="s">
        <v>39</v>
      </c>
      <c r="E386" s="0" t="s">
        <v>10361</v>
      </c>
      <c r="K386" s="0" t="s">
        <v>7998</v>
      </c>
      <c r="M386" s="0" t="s">
        <v>10306</v>
      </c>
      <c r="N386" s="0" t="s">
        <v>39</v>
      </c>
      <c r="O386" s="0" t="s">
        <v>10265</v>
      </c>
      <c r="R386" s="0" t="s">
        <v>10310</v>
      </c>
    </row>
    <row r="387" customFormat="false" ht="15" hidden="false" customHeight="false" outlineLevel="0" collapsed="false">
      <c r="A387" s="0" t="s">
        <v>906</v>
      </c>
      <c r="B387" s="0" t="s">
        <v>907</v>
      </c>
      <c r="C387" s="0" t="s">
        <v>327</v>
      </c>
      <c r="D387" s="0" t="s">
        <v>328</v>
      </c>
      <c r="E387" s="0" t="s">
        <v>10361</v>
      </c>
    </row>
    <row r="388" customFormat="false" ht="15" hidden="false" customHeight="false" outlineLevel="0" collapsed="false">
      <c r="A388" s="0" t="s">
        <v>906</v>
      </c>
      <c r="B388" s="0" t="s">
        <v>907</v>
      </c>
      <c r="C388" s="0" t="s">
        <v>334</v>
      </c>
      <c r="D388" s="0" t="s">
        <v>335</v>
      </c>
      <c r="E388" s="0" t="s">
        <v>10362</v>
      </c>
      <c r="F388" s="0" t="s">
        <v>10363</v>
      </c>
      <c r="G388" s="0" t="s">
        <v>10488</v>
      </c>
      <c r="H388" s="0" t="s">
        <v>10685</v>
      </c>
      <c r="I388" s="0" t="s">
        <v>10366</v>
      </c>
      <c r="J388" s="0" t="s">
        <v>10686</v>
      </c>
      <c r="K388" s="0" t="s">
        <v>334</v>
      </c>
      <c r="L388" s="0" t="s">
        <v>10368</v>
      </c>
      <c r="M388" s="0" t="s">
        <v>10369</v>
      </c>
      <c r="N388" s="0" t="s">
        <v>335</v>
      </c>
      <c r="O388" s="0" t="s">
        <v>10687</v>
      </c>
      <c r="P388" s="0" t="s">
        <v>10688</v>
      </c>
      <c r="Q388" s="0" t="s">
        <v>10689</v>
      </c>
    </row>
    <row r="389" customFormat="false" ht="15" hidden="false" customHeight="false" outlineLevel="0" collapsed="false">
      <c r="A389" s="0" t="s">
        <v>906</v>
      </c>
      <c r="B389" s="0" t="s">
        <v>907</v>
      </c>
      <c r="C389" s="0" t="s">
        <v>6005</v>
      </c>
      <c r="D389" s="0" t="s">
        <v>6006</v>
      </c>
      <c r="E389" s="0" t="s">
        <v>10388</v>
      </c>
      <c r="F389" s="0" t="s">
        <v>10374</v>
      </c>
      <c r="G389" s="0" t="s">
        <v>10375</v>
      </c>
      <c r="H389" s="0" t="s">
        <v>11426</v>
      </c>
      <c r="I389" s="0" t="s">
        <v>10377</v>
      </c>
      <c r="J389" s="0" t="s">
        <v>11427</v>
      </c>
      <c r="K389" s="0" t="s">
        <v>6005</v>
      </c>
      <c r="L389" s="0" t="s">
        <v>10368</v>
      </c>
      <c r="M389" s="0" t="s">
        <v>10369</v>
      </c>
      <c r="N389" s="0" t="s">
        <v>6006</v>
      </c>
      <c r="O389" s="0" t="s">
        <v>11428</v>
      </c>
      <c r="P389" s="0" t="s">
        <v>11429</v>
      </c>
      <c r="Q389" s="0" t="s">
        <v>11430</v>
      </c>
    </row>
    <row r="390" customFormat="false" ht="15" hidden="false" customHeight="false" outlineLevel="0" collapsed="false">
      <c r="A390" s="0" t="s">
        <v>913</v>
      </c>
      <c r="B390" s="0" t="s">
        <v>914</v>
      </c>
      <c r="C390" s="0" t="s">
        <v>156</v>
      </c>
      <c r="D390" s="0" t="s">
        <v>157</v>
      </c>
      <c r="E390" s="0" t="s">
        <v>10361</v>
      </c>
    </row>
    <row r="391" customFormat="false" ht="15" hidden="false" customHeight="false" outlineLevel="0" collapsed="false">
      <c r="A391" s="0" t="s">
        <v>913</v>
      </c>
      <c r="B391" s="0" t="s">
        <v>914</v>
      </c>
      <c r="C391" s="0" t="s">
        <v>161</v>
      </c>
      <c r="D391" s="0" t="s">
        <v>162</v>
      </c>
      <c r="E391" s="0" t="s">
        <v>10362</v>
      </c>
      <c r="F391" s="0" t="s">
        <v>10363</v>
      </c>
      <c r="G391" s="0" t="s">
        <v>10499</v>
      </c>
      <c r="H391" s="0" t="s">
        <v>10500</v>
      </c>
      <c r="I391" s="0" t="s">
        <v>10366</v>
      </c>
      <c r="J391" s="0" t="s">
        <v>10501</v>
      </c>
      <c r="K391" s="0" t="s">
        <v>161</v>
      </c>
      <c r="L391" s="0" t="s">
        <v>10368</v>
      </c>
      <c r="M391" s="0" t="s">
        <v>10369</v>
      </c>
      <c r="N391" s="0" t="s">
        <v>162</v>
      </c>
      <c r="O391" s="0" t="s">
        <v>10502</v>
      </c>
      <c r="P391" s="0" t="s">
        <v>10503</v>
      </c>
      <c r="Q391" s="0" t="s">
        <v>10504</v>
      </c>
    </row>
    <row r="392" customFormat="false" ht="15" hidden="false" customHeight="false" outlineLevel="0" collapsed="false">
      <c r="A392" s="0" t="s">
        <v>913</v>
      </c>
      <c r="B392" s="0" t="s">
        <v>914</v>
      </c>
      <c r="C392" s="0" t="s">
        <v>6007</v>
      </c>
      <c r="D392" s="0" t="s">
        <v>6008</v>
      </c>
      <c r="E392" s="0" t="s">
        <v>10388</v>
      </c>
      <c r="F392" s="0" t="s">
        <v>10374</v>
      </c>
      <c r="G392" s="0" t="s">
        <v>10866</v>
      </c>
      <c r="H392" s="0" t="s">
        <v>11431</v>
      </c>
      <c r="I392" s="0" t="s">
        <v>10377</v>
      </c>
      <c r="J392" s="0" t="s">
        <v>11432</v>
      </c>
      <c r="K392" s="0" t="s">
        <v>6007</v>
      </c>
      <c r="L392" s="0" t="s">
        <v>10368</v>
      </c>
      <c r="M392" s="0" t="s">
        <v>10369</v>
      </c>
      <c r="N392" s="0" t="s">
        <v>6008</v>
      </c>
      <c r="O392" s="0" t="s">
        <v>11433</v>
      </c>
      <c r="P392" s="0" t="s">
        <v>11434</v>
      </c>
      <c r="Q392" s="0" t="s">
        <v>11435</v>
      </c>
      <c r="S392" s="0" t="s">
        <v>11436</v>
      </c>
    </row>
    <row r="393" customFormat="false" ht="15" hidden="false" customHeight="false" outlineLevel="0" collapsed="false">
      <c r="A393" s="0" t="s">
        <v>918</v>
      </c>
      <c r="B393" s="0" t="s">
        <v>919</v>
      </c>
      <c r="C393" s="0" t="s">
        <v>714</v>
      </c>
      <c r="D393" s="0" t="s">
        <v>715</v>
      </c>
      <c r="E393" s="0" t="s">
        <v>10361</v>
      </c>
    </row>
    <row r="394" customFormat="false" ht="15" hidden="false" customHeight="false" outlineLevel="0" collapsed="false">
      <c r="A394" s="0" t="s">
        <v>918</v>
      </c>
      <c r="B394" s="0" t="s">
        <v>919</v>
      </c>
      <c r="C394" s="0" t="s">
        <v>924</v>
      </c>
      <c r="D394" s="0" t="s">
        <v>925</v>
      </c>
      <c r="E394" s="0" t="s">
        <v>10362</v>
      </c>
      <c r="F394" s="0" t="s">
        <v>10690</v>
      </c>
      <c r="G394" s="0" t="s">
        <v>11437</v>
      </c>
      <c r="H394" s="0" t="s">
        <v>11438</v>
      </c>
      <c r="I394" s="0" t="s">
        <v>10366</v>
      </c>
      <c r="J394" s="0" t="s">
        <v>11439</v>
      </c>
      <c r="K394" s="0" t="s">
        <v>924</v>
      </c>
      <c r="L394" s="0" t="s">
        <v>10368</v>
      </c>
      <c r="M394" s="0" t="s">
        <v>10369</v>
      </c>
      <c r="N394" s="0" t="s">
        <v>925</v>
      </c>
      <c r="O394" s="0" t="s">
        <v>11440</v>
      </c>
      <c r="P394" s="0" t="s">
        <v>11441</v>
      </c>
      <c r="Q394" s="0" t="s">
        <v>11442</v>
      </c>
    </row>
    <row r="395" customFormat="false" ht="15" hidden="false" customHeight="false" outlineLevel="0" collapsed="false">
      <c r="A395" s="0" t="s">
        <v>918</v>
      </c>
      <c r="B395" s="0" t="s">
        <v>919</v>
      </c>
      <c r="C395" s="0" t="s">
        <v>6009</v>
      </c>
      <c r="D395" s="0" t="s">
        <v>9480</v>
      </c>
      <c r="E395" s="0" t="s">
        <v>10373</v>
      </c>
      <c r="F395" s="0" t="s">
        <v>10634</v>
      </c>
      <c r="G395" s="0" t="s">
        <v>11443</v>
      </c>
      <c r="H395" s="0" t="s">
        <v>11444</v>
      </c>
      <c r="I395" s="0" t="s">
        <v>10377</v>
      </c>
      <c r="J395" s="0" t="s">
        <v>11445</v>
      </c>
      <c r="K395" s="0" t="s">
        <v>6009</v>
      </c>
      <c r="L395" s="0" t="s">
        <v>10368</v>
      </c>
      <c r="M395" s="0" t="s">
        <v>10369</v>
      </c>
      <c r="N395" s="0" t="s">
        <v>9480</v>
      </c>
      <c r="O395" s="0" t="s">
        <v>11446</v>
      </c>
      <c r="P395" s="0" t="s">
        <v>11447</v>
      </c>
      <c r="Q395" s="0" t="s">
        <v>11448</v>
      </c>
      <c r="R395" s="0" t="s">
        <v>10381</v>
      </c>
      <c r="S395" s="0" t="s">
        <v>11449</v>
      </c>
    </row>
    <row r="396" customFormat="false" ht="15" hidden="false" customHeight="false" outlineLevel="0" collapsed="false">
      <c r="A396" s="0" t="s">
        <v>918</v>
      </c>
      <c r="B396" s="0" t="s">
        <v>919</v>
      </c>
      <c r="C396" s="0" t="s">
        <v>8120</v>
      </c>
      <c r="D396" s="0" t="s">
        <v>8121</v>
      </c>
      <c r="E396" s="0" t="s">
        <v>10361</v>
      </c>
      <c r="K396" s="0" t="s">
        <v>8120</v>
      </c>
      <c r="M396" s="0" t="s">
        <v>10306</v>
      </c>
      <c r="N396" s="0" t="s">
        <v>8121</v>
      </c>
      <c r="O396" s="0" t="s">
        <v>11450</v>
      </c>
      <c r="R396" s="0" t="s">
        <v>10310</v>
      </c>
    </row>
    <row r="397" customFormat="false" ht="15" hidden="false" customHeight="false" outlineLevel="0" collapsed="false">
      <c r="A397" s="0" t="s">
        <v>926</v>
      </c>
      <c r="B397" s="0" t="s">
        <v>927</v>
      </c>
      <c r="C397" s="0" t="s">
        <v>592</v>
      </c>
      <c r="D397" s="0" t="s">
        <v>593</v>
      </c>
      <c r="E397" s="0" t="s">
        <v>10361</v>
      </c>
    </row>
    <row r="398" customFormat="false" ht="15" hidden="false" customHeight="false" outlineLevel="0" collapsed="false">
      <c r="A398" s="0" t="s">
        <v>926</v>
      </c>
      <c r="B398" s="0" t="s">
        <v>927</v>
      </c>
      <c r="C398" s="0" t="s">
        <v>614</v>
      </c>
      <c r="D398" s="0" t="s">
        <v>615</v>
      </c>
      <c r="E398" s="0" t="s">
        <v>10362</v>
      </c>
      <c r="F398" s="0" t="s">
        <v>10363</v>
      </c>
      <c r="G398" s="0" t="s">
        <v>10364</v>
      </c>
      <c r="H398" s="0" t="s">
        <v>11053</v>
      </c>
      <c r="I398" s="0" t="s">
        <v>10366</v>
      </c>
      <c r="J398" s="0" t="s">
        <v>11054</v>
      </c>
      <c r="K398" s="0" t="s">
        <v>614</v>
      </c>
      <c r="L398" s="0" t="s">
        <v>10368</v>
      </c>
      <c r="M398" s="0" t="s">
        <v>10369</v>
      </c>
      <c r="N398" s="0" t="s">
        <v>615</v>
      </c>
      <c r="O398" s="0" t="s">
        <v>11055</v>
      </c>
      <c r="P398" s="0" t="s">
        <v>11056</v>
      </c>
      <c r="Q398" s="0" t="s">
        <v>11057</v>
      </c>
    </row>
    <row r="399" customFormat="false" ht="15" hidden="false" customHeight="false" outlineLevel="0" collapsed="false">
      <c r="A399" s="0" t="s">
        <v>926</v>
      </c>
      <c r="B399" s="0" t="s">
        <v>927</v>
      </c>
      <c r="C399" s="0" t="s">
        <v>11451</v>
      </c>
      <c r="D399" s="0" t="s">
        <v>11452</v>
      </c>
      <c r="E399" s="0" t="s">
        <v>10430</v>
      </c>
      <c r="F399" s="0" t="s">
        <v>10374</v>
      </c>
      <c r="G399" s="0" t="s">
        <v>10445</v>
      </c>
      <c r="I399" s="0" t="s">
        <v>10377</v>
      </c>
      <c r="K399" s="0" t="s">
        <v>11451</v>
      </c>
      <c r="L399" s="0" t="s">
        <v>10368</v>
      </c>
      <c r="M399" s="0" t="s">
        <v>10369</v>
      </c>
      <c r="N399" s="0" t="s">
        <v>11452</v>
      </c>
      <c r="P399" s="0" t="s">
        <v>11453</v>
      </c>
    </row>
    <row r="400" customFormat="false" ht="15" hidden="false" customHeight="false" outlineLevel="0" collapsed="false">
      <c r="A400" s="0" t="s">
        <v>926</v>
      </c>
      <c r="B400" s="0" t="s">
        <v>927</v>
      </c>
      <c r="C400" s="0" t="s">
        <v>6011</v>
      </c>
      <c r="D400" s="0" t="s">
        <v>6012</v>
      </c>
      <c r="E400" s="0" t="s">
        <v>10388</v>
      </c>
      <c r="F400" s="0" t="s">
        <v>10374</v>
      </c>
      <c r="G400" s="0" t="s">
        <v>10736</v>
      </c>
      <c r="H400" s="0" t="s">
        <v>11454</v>
      </c>
      <c r="I400" s="0" t="s">
        <v>10377</v>
      </c>
      <c r="J400" s="0" t="s">
        <v>11455</v>
      </c>
      <c r="K400" s="0" t="s">
        <v>6011</v>
      </c>
      <c r="L400" s="0" t="s">
        <v>10368</v>
      </c>
      <c r="M400" s="0" t="s">
        <v>10369</v>
      </c>
      <c r="N400" s="0" t="s">
        <v>6012</v>
      </c>
      <c r="O400" s="0" t="s">
        <v>11456</v>
      </c>
      <c r="P400" s="0" t="s">
        <v>11457</v>
      </c>
      <c r="Q400" s="0" t="s">
        <v>11458</v>
      </c>
    </row>
    <row r="401" customFormat="false" ht="15" hidden="false" customHeight="false" outlineLevel="0" collapsed="false">
      <c r="A401" s="0" t="s">
        <v>934</v>
      </c>
      <c r="B401" s="0" t="s">
        <v>935</v>
      </c>
      <c r="C401" s="0" t="s">
        <v>937</v>
      </c>
      <c r="D401" s="0" t="s">
        <v>938</v>
      </c>
      <c r="E401" s="0" t="s">
        <v>10361</v>
      </c>
    </row>
    <row r="402" customFormat="false" ht="15" hidden="false" customHeight="false" outlineLevel="0" collapsed="false">
      <c r="A402" s="0" t="s">
        <v>934</v>
      </c>
      <c r="B402" s="0" t="s">
        <v>935</v>
      </c>
      <c r="C402" s="0" t="s">
        <v>941</v>
      </c>
      <c r="D402" s="0" t="s">
        <v>942</v>
      </c>
      <c r="E402" s="0" t="s">
        <v>10362</v>
      </c>
      <c r="F402" s="0" t="s">
        <v>10363</v>
      </c>
      <c r="G402" s="0" t="s">
        <v>10364</v>
      </c>
      <c r="H402" s="0" t="s">
        <v>11380</v>
      </c>
      <c r="I402" s="0" t="s">
        <v>10366</v>
      </c>
      <c r="J402" s="0" t="s">
        <v>11459</v>
      </c>
      <c r="K402" s="0" t="s">
        <v>941</v>
      </c>
      <c r="L402" s="0" t="s">
        <v>10368</v>
      </c>
      <c r="M402" s="0" t="s">
        <v>10369</v>
      </c>
      <c r="N402" s="0" t="s">
        <v>942</v>
      </c>
      <c r="O402" s="0" t="s">
        <v>11460</v>
      </c>
      <c r="P402" s="0" t="s">
        <v>11461</v>
      </c>
      <c r="Q402" s="0" t="s">
        <v>11462</v>
      </c>
    </row>
    <row r="403" customFormat="false" ht="15" hidden="false" customHeight="false" outlineLevel="0" collapsed="false">
      <c r="A403" s="0" t="s">
        <v>934</v>
      </c>
      <c r="B403" s="0" t="s">
        <v>935</v>
      </c>
      <c r="C403" s="0" t="s">
        <v>6014</v>
      </c>
      <c r="D403" s="0" t="s">
        <v>6015</v>
      </c>
      <c r="E403" s="0" t="s">
        <v>10388</v>
      </c>
      <c r="F403" s="0" t="s">
        <v>10374</v>
      </c>
      <c r="G403" s="0" t="s">
        <v>10375</v>
      </c>
      <c r="H403" s="0" t="s">
        <v>11463</v>
      </c>
      <c r="I403" s="0" t="s">
        <v>10377</v>
      </c>
      <c r="J403" s="0" t="s">
        <v>11464</v>
      </c>
      <c r="K403" s="0" t="s">
        <v>6014</v>
      </c>
      <c r="L403" s="0" t="s">
        <v>10368</v>
      </c>
      <c r="M403" s="0" t="s">
        <v>10369</v>
      </c>
      <c r="N403" s="0" t="s">
        <v>6015</v>
      </c>
      <c r="O403" s="0" t="s">
        <v>6015</v>
      </c>
      <c r="P403" s="0" t="s">
        <v>11465</v>
      </c>
      <c r="Q403" s="0" t="s">
        <v>11466</v>
      </c>
    </row>
    <row r="404" customFormat="false" ht="15" hidden="false" customHeight="false" outlineLevel="0" collapsed="false">
      <c r="A404" s="0" t="s">
        <v>943</v>
      </c>
      <c r="B404" s="0" t="s">
        <v>944</v>
      </c>
      <c r="C404" s="0" t="s">
        <v>73</v>
      </c>
      <c r="D404" s="0" t="s">
        <v>74</v>
      </c>
      <c r="E404" s="0" t="s">
        <v>10361</v>
      </c>
    </row>
    <row r="405" customFormat="false" ht="15" hidden="false" customHeight="false" outlineLevel="0" collapsed="false">
      <c r="A405" s="0" t="s">
        <v>943</v>
      </c>
      <c r="B405" s="0" t="s">
        <v>944</v>
      </c>
      <c r="C405" s="0" t="s">
        <v>948</v>
      </c>
      <c r="D405" s="0" t="s">
        <v>949</v>
      </c>
      <c r="E405" s="0" t="s">
        <v>10362</v>
      </c>
      <c r="F405" s="0" t="s">
        <v>10363</v>
      </c>
      <c r="G405" s="0" t="s">
        <v>11467</v>
      </c>
      <c r="H405" s="0" t="s">
        <v>11468</v>
      </c>
      <c r="I405" s="0" t="s">
        <v>10366</v>
      </c>
      <c r="J405" s="0" t="s">
        <v>11469</v>
      </c>
      <c r="K405" s="0" t="s">
        <v>948</v>
      </c>
      <c r="L405" s="0" t="s">
        <v>10368</v>
      </c>
      <c r="M405" s="0" t="s">
        <v>10369</v>
      </c>
      <c r="N405" s="0" t="s">
        <v>949</v>
      </c>
      <c r="O405" s="0" t="s">
        <v>11470</v>
      </c>
      <c r="P405" s="0" t="s">
        <v>11471</v>
      </c>
      <c r="Q405" s="0" t="s">
        <v>11472</v>
      </c>
    </row>
    <row r="406" customFormat="false" ht="15" hidden="false" customHeight="false" outlineLevel="0" collapsed="false">
      <c r="A406" s="0" t="s">
        <v>943</v>
      </c>
      <c r="B406" s="0" t="s">
        <v>944</v>
      </c>
      <c r="C406" s="0" t="s">
        <v>6017</v>
      </c>
      <c r="D406" s="0" t="s">
        <v>9481</v>
      </c>
      <c r="E406" s="0" t="s">
        <v>10373</v>
      </c>
      <c r="F406" s="0" t="s">
        <v>10374</v>
      </c>
      <c r="G406" s="0" t="s">
        <v>11425</v>
      </c>
      <c r="H406" s="0" t="s">
        <v>11473</v>
      </c>
      <c r="I406" s="0" t="s">
        <v>10377</v>
      </c>
      <c r="J406" s="0" t="s">
        <v>11474</v>
      </c>
      <c r="K406" s="0" t="s">
        <v>6017</v>
      </c>
      <c r="L406" s="0" t="s">
        <v>10368</v>
      </c>
      <c r="M406" s="0" t="s">
        <v>10369</v>
      </c>
      <c r="N406" s="0" t="s">
        <v>9481</v>
      </c>
      <c r="O406" s="0" t="s">
        <v>10283</v>
      </c>
      <c r="P406" s="0" t="s">
        <v>11475</v>
      </c>
      <c r="Q406" s="0" t="s">
        <v>11476</v>
      </c>
      <c r="R406" s="0" t="s">
        <v>10381</v>
      </c>
    </row>
    <row r="407" customFormat="false" ht="15" hidden="false" customHeight="false" outlineLevel="0" collapsed="false">
      <c r="A407" s="0" t="s">
        <v>943</v>
      </c>
      <c r="B407" s="0" t="s">
        <v>944</v>
      </c>
      <c r="C407" s="0" t="s">
        <v>8123</v>
      </c>
      <c r="D407" s="0" t="s">
        <v>8124</v>
      </c>
      <c r="E407" s="0" t="s">
        <v>10361</v>
      </c>
      <c r="K407" s="0" t="s">
        <v>8123</v>
      </c>
      <c r="M407" s="0" t="s">
        <v>10306</v>
      </c>
      <c r="N407" s="0" t="s">
        <v>8124</v>
      </c>
      <c r="O407" s="0" t="s">
        <v>11470</v>
      </c>
      <c r="R407" s="0" t="s">
        <v>10310</v>
      </c>
    </row>
    <row r="408" customFormat="false" ht="15" hidden="false" customHeight="false" outlineLevel="0" collapsed="false">
      <c r="A408" s="0" t="s">
        <v>943</v>
      </c>
      <c r="B408" s="0" t="s">
        <v>944</v>
      </c>
      <c r="C408" s="0" t="s">
        <v>9482</v>
      </c>
      <c r="D408" s="0" t="s">
        <v>9483</v>
      </c>
      <c r="E408" s="0" t="s">
        <v>10473</v>
      </c>
      <c r="K408" s="0" t="s">
        <v>9482</v>
      </c>
      <c r="M408" s="0" t="s">
        <v>10369</v>
      </c>
      <c r="N408" s="0" t="s">
        <v>9483</v>
      </c>
      <c r="O408" s="0" t="s">
        <v>10283</v>
      </c>
      <c r="R408" s="0" t="s">
        <v>10381</v>
      </c>
    </row>
    <row r="409" customFormat="false" ht="15" hidden="false" customHeight="false" outlineLevel="0" collapsed="false">
      <c r="A409" s="0" t="s">
        <v>950</v>
      </c>
      <c r="B409" s="0" t="s">
        <v>951</v>
      </c>
      <c r="C409" s="0" t="s">
        <v>482</v>
      </c>
      <c r="D409" s="0" t="s">
        <v>483</v>
      </c>
      <c r="E409" s="0" t="s">
        <v>10361</v>
      </c>
    </row>
    <row r="410" customFormat="false" ht="15" hidden="false" customHeight="false" outlineLevel="0" collapsed="false">
      <c r="A410" s="0" t="s">
        <v>950</v>
      </c>
      <c r="B410" s="0" t="s">
        <v>951</v>
      </c>
      <c r="C410" s="0" t="s">
        <v>488</v>
      </c>
      <c r="D410" s="0" t="s">
        <v>489</v>
      </c>
      <c r="E410" s="0" t="s">
        <v>10362</v>
      </c>
      <c r="F410" s="0" t="s">
        <v>10363</v>
      </c>
      <c r="G410" s="0" t="s">
        <v>10499</v>
      </c>
      <c r="H410" s="0" t="s">
        <v>10828</v>
      </c>
      <c r="I410" s="0" t="s">
        <v>10366</v>
      </c>
      <c r="J410" s="0" t="s">
        <v>10829</v>
      </c>
      <c r="K410" s="0" t="s">
        <v>488</v>
      </c>
      <c r="L410" s="0" t="s">
        <v>10368</v>
      </c>
      <c r="M410" s="0" t="s">
        <v>10369</v>
      </c>
      <c r="N410" s="0" t="s">
        <v>489</v>
      </c>
      <c r="O410" s="0" t="s">
        <v>10830</v>
      </c>
      <c r="P410" s="0" t="s">
        <v>10831</v>
      </c>
      <c r="Q410" s="0" t="s">
        <v>10832</v>
      </c>
    </row>
    <row r="411" customFormat="false" ht="15" hidden="false" customHeight="false" outlineLevel="0" collapsed="false">
      <c r="A411" s="0" t="s">
        <v>950</v>
      </c>
      <c r="B411" s="0" t="s">
        <v>951</v>
      </c>
      <c r="C411" s="0" t="s">
        <v>6020</v>
      </c>
      <c r="D411" s="0" t="s">
        <v>6021</v>
      </c>
      <c r="E411" s="0" t="s">
        <v>10388</v>
      </c>
      <c r="F411" s="0" t="s">
        <v>10374</v>
      </c>
      <c r="G411" s="0" t="s">
        <v>11477</v>
      </c>
      <c r="I411" s="0" t="s">
        <v>10377</v>
      </c>
      <c r="K411" s="0" t="s">
        <v>6020</v>
      </c>
      <c r="L411" s="0" t="s">
        <v>10368</v>
      </c>
      <c r="M411" s="0" t="s">
        <v>10369</v>
      </c>
      <c r="N411" s="0" t="s">
        <v>6021</v>
      </c>
      <c r="O411" s="0" t="s">
        <v>10834</v>
      </c>
      <c r="P411" s="0" t="s">
        <v>10835</v>
      </c>
    </row>
    <row r="412" customFormat="false" ht="15" hidden="false" customHeight="false" outlineLevel="0" collapsed="false">
      <c r="A412" s="0" t="s">
        <v>955</v>
      </c>
      <c r="B412" s="0" t="s">
        <v>956</v>
      </c>
      <c r="C412" s="0" t="s">
        <v>144</v>
      </c>
      <c r="D412" s="0" t="s">
        <v>145</v>
      </c>
      <c r="E412" s="0" t="s">
        <v>10361</v>
      </c>
    </row>
    <row r="413" customFormat="false" ht="15" hidden="false" customHeight="false" outlineLevel="0" collapsed="false">
      <c r="A413" s="0" t="s">
        <v>955</v>
      </c>
      <c r="B413" s="0" t="s">
        <v>956</v>
      </c>
      <c r="C413" s="0" t="s">
        <v>151</v>
      </c>
      <c r="D413" s="0" t="s">
        <v>152</v>
      </c>
      <c r="E413" s="0" t="s">
        <v>10362</v>
      </c>
      <c r="F413" s="0" t="s">
        <v>10363</v>
      </c>
      <c r="G413" s="0" t="s">
        <v>10488</v>
      </c>
      <c r="H413" s="0" t="s">
        <v>10489</v>
      </c>
      <c r="I413" s="0" t="s">
        <v>10366</v>
      </c>
      <c r="J413" s="0" t="s">
        <v>10490</v>
      </c>
      <c r="K413" s="0" t="s">
        <v>151</v>
      </c>
      <c r="L413" s="0" t="s">
        <v>10368</v>
      </c>
      <c r="M413" s="0" t="s">
        <v>10369</v>
      </c>
      <c r="N413" s="0" t="s">
        <v>152</v>
      </c>
      <c r="O413" s="0" t="s">
        <v>10491</v>
      </c>
      <c r="P413" s="0" t="s">
        <v>10492</v>
      </c>
      <c r="Q413" s="0" t="s">
        <v>10493</v>
      </c>
    </row>
    <row r="414" customFormat="false" ht="15" hidden="false" customHeight="false" outlineLevel="0" collapsed="false">
      <c r="A414" s="0" t="s">
        <v>955</v>
      </c>
      <c r="B414" s="0" t="s">
        <v>956</v>
      </c>
      <c r="C414" s="0" t="s">
        <v>6023</v>
      </c>
      <c r="D414" s="0" t="s">
        <v>9484</v>
      </c>
      <c r="E414" s="0" t="s">
        <v>10373</v>
      </c>
      <c r="F414" s="0" t="s">
        <v>10634</v>
      </c>
      <c r="G414" s="0" t="s">
        <v>10833</v>
      </c>
      <c r="I414" s="0" t="s">
        <v>10377</v>
      </c>
      <c r="K414" s="0" t="s">
        <v>6023</v>
      </c>
      <c r="L414" s="0" t="s">
        <v>10368</v>
      </c>
      <c r="M414" s="0" t="s">
        <v>10369</v>
      </c>
      <c r="N414" s="0" t="s">
        <v>9484</v>
      </c>
      <c r="O414" s="0" t="s">
        <v>9215</v>
      </c>
      <c r="P414" s="0" t="s">
        <v>11478</v>
      </c>
      <c r="R414" s="0" t="s">
        <v>10381</v>
      </c>
    </row>
    <row r="415" customFormat="false" ht="15" hidden="false" customHeight="false" outlineLevel="0" collapsed="false">
      <c r="A415" s="0" t="s">
        <v>955</v>
      </c>
      <c r="B415" s="0" t="s">
        <v>956</v>
      </c>
      <c r="C415" s="0" t="s">
        <v>8033</v>
      </c>
      <c r="D415" s="0" t="s">
        <v>8034</v>
      </c>
      <c r="E415" s="0" t="s">
        <v>10361</v>
      </c>
      <c r="K415" s="0" t="s">
        <v>8033</v>
      </c>
      <c r="M415" s="0" t="s">
        <v>10306</v>
      </c>
      <c r="N415" s="0" t="s">
        <v>8034</v>
      </c>
      <c r="O415" s="0" t="s">
        <v>11479</v>
      </c>
      <c r="R415" s="0" t="s">
        <v>10310</v>
      </c>
    </row>
    <row r="416" customFormat="false" ht="15" hidden="false" customHeight="false" outlineLevel="0" collapsed="false">
      <c r="A416" s="0" t="s">
        <v>961</v>
      </c>
      <c r="B416" s="0" t="s">
        <v>962</v>
      </c>
      <c r="C416" s="0" t="s">
        <v>964</v>
      </c>
      <c r="D416" s="0" t="s">
        <v>965</v>
      </c>
      <c r="E416" s="0" t="s">
        <v>10361</v>
      </c>
    </row>
    <row r="417" customFormat="false" ht="15" hidden="false" customHeight="false" outlineLevel="0" collapsed="false">
      <c r="A417" s="0" t="s">
        <v>961</v>
      </c>
      <c r="B417" s="0" t="s">
        <v>962</v>
      </c>
      <c r="C417" s="0" t="s">
        <v>969</v>
      </c>
      <c r="D417" s="0" t="s">
        <v>970</v>
      </c>
      <c r="E417" s="0" t="s">
        <v>10362</v>
      </c>
      <c r="F417" s="0" t="s">
        <v>10363</v>
      </c>
      <c r="G417" s="0" t="s">
        <v>10382</v>
      </c>
      <c r="H417" s="0" t="s">
        <v>11480</v>
      </c>
      <c r="I417" s="0" t="s">
        <v>10366</v>
      </c>
      <c r="J417" s="0" t="s">
        <v>11481</v>
      </c>
      <c r="K417" s="0" t="s">
        <v>969</v>
      </c>
      <c r="L417" s="0" t="s">
        <v>10368</v>
      </c>
      <c r="M417" s="0" t="s">
        <v>10369</v>
      </c>
      <c r="N417" s="0" t="s">
        <v>970</v>
      </c>
      <c r="O417" s="0" t="s">
        <v>11482</v>
      </c>
      <c r="P417" s="0" t="s">
        <v>11483</v>
      </c>
      <c r="Q417" s="0" t="s">
        <v>11484</v>
      </c>
    </row>
    <row r="418" customFormat="false" ht="15" hidden="false" customHeight="false" outlineLevel="0" collapsed="false">
      <c r="A418" s="0" t="s">
        <v>961</v>
      </c>
      <c r="B418" s="0" t="s">
        <v>962</v>
      </c>
      <c r="C418" s="0" t="s">
        <v>6025</v>
      </c>
      <c r="D418" s="0" t="s">
        <v>6026</v>
      </c>
      <c r="E418" s="0" t="s">
        <v>10388</v>
      </c>
      <c r="F418" s="0" t="s">
        <v>10634</v>
      </c>
      <c r="G418" s="0" t="s">
        <v>11485</v>
      </c>
      <c r="H418" s="0" t="s">
        <v>11486</v>
      </c>
      <c r="I418" s="0" t="s">
        <v>10377</v>
      </c>
      <c r="J418" s="0" t="s">
        <v>11487</v>
      </c>
      <c r="K418" s="0" t="s">
        <v>6025</v>
      </c>
      <c r="L418" s="0" t="s">
        <v>10368</v>
      </c>
      <c r="M418" s="0" t="s">
        <v>10369</v>
      </c>
      <c r="N418" s="0" t="s">
        <v>6026</v>
      </c>
      <c r="O418" s="0" t="s">
        <v>11488</v>
      </c>
      <c r="P418" s="0" t="s">
        <v>11489</v>
      </c>
      <c r="Q418" s="0" t="s">
        <v>11490</v>
      </c>
    </row>
    <row r="419" customFormat="false" ht="15" hidden="false" customHeight="false" outlineLevel="0" collapsed="false">
      <c r="A419" s="0" t="s">
        <v>971</v>
      </c>
      <c r="B419" s="0" t="s">
        <v>972</v>
      </c>
      <c r="C419" s="0" t="s">
        <v>214</v>
      </c>
      <c r="D419" s="0" t="s">
        <v>215</v>
      </c>
      <c r="E419" s="0" t="s">
        <v>10361</v>
      </c>
    </row>
    <row r="420" customFormat="false" ht="15" hidden="false" customHeight="false" outlineLevel="0" collapsed="false">
      <c r="A420" s="0" t="s">
        <v>971</v>
      </c>
      <c r="B420" s="0" t="s">
        <v>972</v>
      </c>
      <c r="C420" s="0" t="s">
        <v>976</v>
      </c>
      <c r="D420" s="0" t="s">
        <v>977</v>
      </c>
      <c r="E420" s="0" t="s">
        <v>10362</v>
      </c>
      <c r="F420" s="0" t="s">
        <v>10668</v>
      </c>
      <c r="G420" s="0" t="s">
        <v>10668</v>
      </c>
      <c r="H420" s="0" t="s">
        <v>11491</v>
      </c>
      <c r="I420" s="0" t="s">
        <v>10366</v>
      </c>
      <c r="J420" s="0" t="s">
        <v>11492</v>
      </c>
      <c r="K420" s="0" t="s">
        <v>976</v>
      </c>
      <c r="L420" s="0" t="s">
        <v>10368</v>
      </c>
      <c r="M420" s="0" t="s">
        <v>10369</v>
      </c>
      <c r="N420" s="0" t="s">
        <v>977</v>
      </c>
      <c r="O420" s="0" t="s">
        <v>11493</v>
      </c>
      <c r="P420" s="0" t="s">
        <v>11494</v>
      </c>
      <c r="Q420" s="0" t="s">
        <v>11495</v>
      </c>
    </row>
    <row r="421" customFormat="false" ht="15" hidden="false" customHeight="false" outlineLevel="0" collapsed="false">
      <c r="A421" s="0" t="s">
        <v>971</v>
      </c>
      <c r="B421" s="0" t="s">
        <v>972</v>
      </c>
      <c r="C421" s="0" t="s">
        <v>6027</v>
      </c>
      <c r="D421" s="0" t="s">
        <v>6028</v>
      </c>
      <c r="E421" s="0" t="s">
        <v>10388</v>
      </c>
      <c r="F421" s="0" t="s">
        <v>10674</v>
      </c>
      <c r="G421" s="0" t="s">
        <v>11496</v>
      </c>
      <c r="H421" s="0" t="s">
        <v>11497</v>
      </c>
      <c r="I421" s="0" t="s">
        <v>10377</v>
      </c>
      <c r="J421" s="0" t="s">
        <v>11498</v>
      </c>
      <c r="K421" s="0" t="s">
        <v>6027</v>
      </c>
      <c r="L421" s="0" t="s">
        <v>10368</v>
      </c>
      <c r="M421" s="0" t="s">
        <v>10369</v>
      </c>
      <c r="N421" s="0" t="s">
        <v>6028</v>
      </c>
      <c r="O421" s="0" t="s">
        <v>11499</v>
      </c>
      <c r="P421" s="0" t="s">
        <v>11500</v>
      </c>
      <c r="Q421" s="0" t="s">
        <v>11501</v>
      </c>
      <c r="S421" s="0" t="s">
        <v>11502</v>
      </c>
    </row>
    <row r="422" customFormat="false" ht="15" hidden="false" customHeight="false" outlineLevel="0" collapsed="false">
      <c r="A422" s="0" t="s">
        <v>978</v>
      </c>
      <c r="B422" s="0" t="s">
        <v>979</v>
      </c>
      <c r="C422" s="0" t="s">
        <v>981</v>
      </c>
      <c r="D422" s="0" t="s">
        <v>982</v>
      </c>
      <c r="E422" s="0" t="s">
        <v>10361</v>
      </c>
    </row>
    <row r="423" customFormat="false" ht="15" hidden="false" customHeight="false" outlineLevel="0" collapsed="false">
      <c r="A423" s="0" t="s">
        <v>978</v>
      </c>
      <c r="B423" s="0" t="s">
        <v>979</v>
      </c>
      <c r="C423" s="0" t="s">
        <v>987</v>
      </c>
      <c r="D423" s="0" t="s">
        <v>988</v>
      </c>
      <c r="E423" s="0" t="s">
        <v>10362</v>
      </c>
      <c r="F423" s="0" t="s">
        <v>10363</v>
      </c>
      <c r="G423" s="0" t="s">
        <v>10499</v>
      </c>
      <c r="H423" s="0" t="s">
        <v>11503</v>
      </c>
      <c r="I423" s="0" t="s">
        <v>10366</v>
      </c>
      <c r="J423" s="0" t="s">
        <v>11504</v>
      </c>
      <c r="K423" s="0" t="s">
        <v>987</v>
      </c>
      <c r="L423" s="0" t="s">
        <v>10368</v>
      </c>
      <c r="M423" s="0" t="s">
        <v>10369</v>
      </c>
      <c r="N423" s="0" t="s">
        <v>988</v>
      </c>
      <c r="O423" s="0" t="s">
        <v>11505</v>
      </c>
      <c r="P423" s="0" t="s">
        <v>11506</v>
      </c>
      <c r="Q423" s="0" t="s">
        <v>11507</v>
      </c>
    </row>
    <row r="424" customFormat="false" ht="15" hidden="false" customHeight="false" outlineLevel="0" collapsed="false">
      <c r="A424" s="0" t="s">
        <v>978</v>
      </c>
      <c r="B424" s="0" t="s">
        <v>979</v>
      </c>
      <c r="C424" s="0" t="s">
        <v>6029</v>
      </c>
      <c r="D424" s="0" t="s">
        <v>6030</v>
      </c>
      <c r="E424" s="0" t="s">
        <v>10388</v>
      </c>
      <c r="F424" s="0" t="s">
        <v>10634</v>
      </c>
      <c r="G424" s="0" t="s">
        <v>11508</v>
      </c>
      <c r="H424" s="0" t="s">
        <v>11509</v>
      </c>
      <c r="I424" s="0" t="s">
        <v>10377</v>
      </c>
      <c r="J424" s="0" t="s">
        <v>11510</v>
      </c>
      <c r="K424" s="0" t="s">
        <v>6029</v>
      </c>
      <c r="L424" s="0" t="s">
        <v>10368</v>
      </c>
      <c r="M424" s="0" t="s">
        <v>10369</v>
      </c>
      <c r="N424" s="0" t="s">
        <v>6030</v>
      </c>
      <c r="O424" s="0" t="s">
        <v>11511</v>
      </c>
      <c r="P424" s="0" t="s">
        <v>11512</v>
      </c>
      <c r="Q424" s="0" t="s">
        <v>11513</v>
      </c>
    </row>
    <row r="425" customFormat="false" ht="15" hidden="false" customHeight="false" outlineLevel="0" collapsed="false">
      <c r="A425" s="0" t="s">
        <v>989</v>
      </c>
      <c r="B425" s="0" t="s">
        <v>990</v>
      </c>
      <c r="C425" s="0" t="s">
        <v>156</v>
      </c>
      <c r="D425" s="0" t="s">
        <v>157</v>
      </c>
      <c r="E425" s="0" t="s">
        <v>10361</v>
      </c>
    </row>
    <row r="426" customFormat="false" ht="15" hidden="false" customHeight="false" outlineLevel="0" collapsed="false">
      <c r="A426" s="0" t="s">
        <v>989</v>
      </c>
      <c r="B426" s="0" t="s">
        <v>990</v>
      </c>
      <c r="C426" s="0" t="s">
        <v>161</v>
      </c>
      <c r="D426" s="0" t="s">
        <v>162</v>
      </c>
      <c r="E426" s="0" t="s">
        <v>10362</v>
      </c>
      <c r="F426" s="0" t="s">
        <v>10363</v>
      </c>
      <c r="G426" s="0" t="s">
        <v>10499</v>
      </c>
      <c r="H426" s="0" t="s">
        <v>10500</v>
      </c>
      <c r="I426" s="0" t="s">
        <v>10366</v>
      </c>
      <c r="J426" s="0" t="s">
        <v>10501</v>
      </c>
      <c r="K426" s="0" t="s">
        <v>161</v>
      </c>
      <c r="L426" s="0" t="s">
        <v>10368</v>
      </c>
      <c r="M426" s="0" t="s">
        <v>10369</v>
      </c>
      <c r="N426" s="0" t="s">
        <v>162</v>
      </c>
      <c r="O426" s="0" t="s">
        <v>10502</v>
      </c>
      <c r="P426" s="0" t="s">
        <v>10503</v>
      </c>
      <c r="Q426" s="0" t="s">
        <v>10504</v>
      </c>
    </row>
    <row r="427" customFormat="false" ht="15" hidden="false" customHeight="false" outlineLevel="0" collapsed="false">
      <c r="A427" s="0" t="s">
        <v>989</v>
      </c>
      <c r="B427" s="0" t="s">
        <v>990</v>
      </c>
      <c r="C427" s="0" t="s">
        <v>6031</v>
      </c>
      <c r="D427" s="0" t="s">
        <v>6032</v>
      </c>
      <c r="E427" s="0" t="s">
        <v>10388</v>
      </c>
      <c r="F427" s="0" t="s">
        <v>10825</v>
      </c>
      <c r="G427" s="0" t="s">
        <v>11318</v>
      </c>
      <c r="H427" s="0" t="s">
        <v>11514</v>
      </c>
      <c r="I427" s="0" t="s">
        <v>10377</v>
      </c>
      <c r="J427" s="0" t="s">
        <v>11515</v>
      </c>
      <c r="K427" s="0" t="s">
        <v>6031</v>
      </c>
      <c r="L427" s="0" t="s">
        <v>10368</v>
      </c>
      <c r="M427" s="0" t="s">
        <v>10369</v>
      </c>
      <c r="N427" s="0" t="s">
        <v>6032</v>
      </c>
      <c r="O427" s="0" t="s">
        <v>11516</v>
      </c>
      <c r="P427" s="0" t="s">
        <v>11517</v>
      </c>
      <c r="Q427" s="0" t="s">
        <v>11518</v>
      </c>
    </row>
    <row r="428" customFormat="false" ht="15" hidden="false" customHeight="false" outlineLevel="0" collapsed="false">
      <c r="A428" s="0" t="s">
        <v>994</v>
      </c>
      <c r="B428" s="0" t="s">
        <v>995</v>
      </c>
      <c r="C428" s="0" t="s">
        <v>8129</v>
      </c>
      <c r="D428" s="0" t="s">
        <v>8130</v>
      </c>
      <c r="E428" s="0" t="s">
        <v>10361</v>
      </c>
      <c r="K428" s="0" t="s">
        <v>8129</v>
      </c>
      <c r="M428" s="0" t="s">
        <v>10306</v>
      </c>
      <c r="N428" s="0" t="s">
        <v>8130</v>
      </c>
      <c r="O428" s="0" t="s">
        <v>11519</v>
      </c>
      <c r="R428" s="0" t="s">
        <v>10310</v>
      </c>
    </row>
    <row r="429" customFormat="false" ht="15" hidden="false" customHeight="false" outlineLevel="0" collapsed="false">
      <c r="A429" s="0" t="s">
        <v>994</v>
      </c>
      <c r="B429" s="0" t="s">
        <v>995</v>
      </c>
      <c r="C429" s="0" t="s">
        <v>9485</v>
      </c>
      <c r="D429" s="0" t="s">
        <v>9486</v>
      </c>
      <c r="E429" s="0" t="s">
        <v>10473</v>
      </c>
      <c r="K429" s="0" t="s">
        <v>9485</v>
      </c>
      <c r="M429" s="0" t="s">
        <v>10369</v>
      </c>
      <c r="N429" s="0" t="s">
        <v>9486</v>
      </c>
      <c r="O429" s="0" t="s">
        <v>11520</v>
      </c>
      <c r="R429" s="0" t="s">
        <v>10381</v>
      </c>
    </row>
    <row r="430" customFormat="false" ht="15" hidden="false" customHeight="false" outlineLevel="0" collapsed="false">
      <c r="A430" s="0" t="s">
        <v>998</v>
      </c>
      <c r="B430" s="0" t="s">
        <v>999</v>
      </c>
      <c r="C430" s="0" t="s">
        <v>403</v>
      </c>
      <c r="D430" s="0" t="s">
        <v>404</v>
      </c>
      <c r="E430" s="0" t="s">
        <v>10361</v>
      </c>
    </row>
    <row r="431" customFormat="false" ht="15" hidden="false" customHeight="false" outlineLevel="0" collapsed="false">
      <c r="A431" s="0" t="s">
        <v>998</v>
      </c>
      <c r="B431" s="0" t="s">
        <v>999</v>
      </c>
      <c r="C431" s="0" t="s">
        <v>409</v>
      </c>
      <c r="D431" s="0" t="s">
        <v>410</v>
      </c>
      <c r="E431" s="0" t="s">
        <v>10362</v>
      </c>
      <c r="F431" s="0" t="s">
        <v>10363</v>
      </c>
      <c r="G431" s="0" t="s">
        <v>10499</v>
      </c>
      <c r="H431" s="0" t="s">
        <v>10759</v>
      </c>
      <c r="I431" s="0" t="s">
        <v>10366</v>
      </c>
      <c r="J431" s="0" t="s">
        <v>10760</v>
      </c>
      <c r="K431" s="0" t="s">
        <v>409</v>
      </c>
      <c r="L431" s="0" t="s">
        <v>10368</v>
      </c>
      <c r="M431" s="0" t="s">
        <v>10369</v>
      </c>
      <c r="N431" s="0" t="s">
        <v>410</v>
      </c>
      <c r="O431" s="0" t="s">
        <v>10761</v>
      </c>
      <c r="P431" s="0" t="s">
        <v>10762</v>
      </c>
      <c r="Q431" s="0" t="s">
        <v>10763</v>
      </c>
    </row>
    <row r="432" customFormat="false" ht="15" hidden="false" customHeight="false" outlineLevel="0" collapsed="false">
      <c r="A432" s="0" t="s">
        <v>998</v>
      </c>
      <c r="B432" s="0" t="s">
        <v>999</v>
      </c>
      <c r="C432" s="0" t="s">
        <v>6034</v>
      </c>
      <c r="D432" s="0" t="s">
        <v>9487</v>
      </c>
      <c r="E432" s="0" t="s">
        <v>10373</v>
      </c>
      <c r="F432" s="0" t="s">
        <v>10482</v>
      </c>
      <c r="G432" s="0" t="s">
        <v>10476</v>
      </c>
      <c r="H432" s="0" t="s">
        <v>11521</v>
      </c>
      <c r="I432" s="0" t="s">
        <v>10377</v>
      </c>
      <c r="J432" s="0" t="s">
        <v>11522</v>
      </c>
      <c r="K432" s="0" t="s">
        <v>6034</v>
      </c>
      <c r="L432" s="0" t="s">
        <v>10368</v>
      </c>
      <c r="M432" s="0" t="s">
        <v>10369</v>
      </c>
      <c r="N432" s="0" t="s">
        <v>9487</v>
      </c>
      <c r="O432" s="0" t="s">
        <v>11523</v>
      </c>
      <c r="P432" s="0" t="s">
        <v>11524</v>
      </c>
      <c r="Q432" s="0" t="s">
        <v>11525</v>
      </c>
      <c r="R432" s="0" t="s">
        <v>10381</v>
      </c>
    </row>
    <row r="433" customFormat="false" ht="15" hidden="false" customHeight="false" outlineLevel="0" collapsed="false">
      <c r="A433" s="0" t="s">
        <v>998</v>
      </c>
      <c r="B433" s="0" t="s">
        <v>999</v>
      </c>
      <c r="C433" s="0" t="s">
        <v>8132</v>
      </c>
      <c r="D433" s="0" t="s">
        <v>8133</v>
      </c>
      <c r="E433" s="0" t="s">
        <v>10361</v>
      </c>
      <c r="K433" s="0" t="s">
        <v>8132</v>
      </c>
      <c r="M433" s="0" t="s">
        <v>10306</v>
      </c>
      <c r="N433" s="0" t="s">
        <v>8133</v>
      </c>
      <c r="O433" s="0" t="s">
        <v>10768</v>
      </c>
      <c r="R433" s="0" t="s">
        <v>10310</v>
      </c>
    </row>
    <row r="434" customFormat="false" ht="15" hidden="false" customHeight="false" outlineLevel="0" collapsed="false">
      <c r="A434" s="0" t="s">
        <v>1004</v>
      </c>
      <c r="B434" s="0" t="s">
        <v>1005</v>
      </c>
      <c r="C434" s="0" t="s">
        <v>156</v>
      </c>
      <c r="D434" s="0" t="s">
        <v>157</v>
      </c>
      <c r="E434" s="0" t="s">
        <v>10361</v>
      </c>
    </row>
    <row r="435" customFormat="false" ht="15" hidden="false" customHeight="false" outlineLevel="0" collapsed="false">
      <c r="A435" s="0" t="s">
        <v>1004</v>
      </c>
      <c r="B435" s="0" t="s">
        <v>1005</v>
      </c>
      <c r="C435" s="0" t="s">
        <v>161</v>
      </c>
      <c r="D435" s="0" t="s">
        <v>162</v>
      </c>
      <c r="E435" s="0" t="s">
        <v>10362</v>
      </c>
      <c r="F435" s="0" t="s">
        <v>10363</v>
      </c>
      <c r="G435" s="0" t="s">
        <v>10499</v>
      </c>
      <c r="H435" s="0" t="s">
        <v>10500</v>
      </c>
      <c r="I435" s="0" t="s">
        <v>10366</v>
      </c>
      <c r="J435" s="0" t="s">
        <v>10501</v>
      </c>
      <c r="K435" s="0" t="s">
        <v>161</v>
      </c>
      <c r="L435" s="0" t="s">
        <v>10368</v>
      </c>
      <c r="M435" s="0" t="s">
        <v>10369</v>
      </c>
      <c r="N435" s="0" t="s">
        <v>162</v>
      </c>
      <c r="O435" s="0" t="s">
        <v>10502</v>
      </c>
      <c r="P435" s="0" t="s">
        <v>10503</v>
      </c>
      <c r="Q435" s="0" t="s">
        <v>10504</v>
      </c>
    </row>
    <row r="436" customFormat="false" ht="15" hidden="false" customHeight="false" outlineLevel="0" collapsed="false">
      <c r="A436" s="0" t="s">
        <v>1004</v>
      </c>
      <c r="B436" s="0" t="s">
        <v>1005</v>
      </c>
      <c r="C436" s="0" t="s">
        <v>6036</v>
      </c>
      <c r="D436" s="0" t="s">
        <v>6037</v>
      </c>
      <c r="E436" s="0" t="s">
        <v>10373</v>
      </c>
      <c r="F436" s="0" t="s">
        <v>10938</v>
      </c>
      <c r="G436" s="0" t="s">
        <v>11526</v>
      </c>
      <c r="H436" s="0" t="s">
        <v>11527</v>
      </c>
      <c r="I436" s="0" t="s">
        <v>10377</v>
      </c>
      <c r="J436" s="0" t="s">
        <v>11528</v>
      </c>
      <c r="K436" s="0" t="s">
        <v>6036</v>
      </c>
      <c r="L436" s="0" t="s">
        <v>10368</v>
      </c>
      <c r="M436" s="0" t="s">
        <v>10369</v>
      </c>
      <c r="N436" s="0" t="s">
        <v>6037</v>
      </c>
      <c r="O436" s="0" t="s">
        <v>6037</v>
      </c>
      <c r="P436" s="0" t="s">
        <v>11529</v>
      </c>
      <c r="Q436" s="0" t="s">
        <v>11530</v>
      </c>
      <c r="R436" s="0" t="s">
        <v>10381</v>
      </c>
    </row>
    <row r="437" customFormat="false" ht="15" hidden="false" customHeight="false" outlineLevel="0" collapsed="false">
      <c r="A437" s="0" t="s">
        <v>1004</v>
      </c>
      <c r="B437" s="0" t="s">
        <v>1005</v>
      </c>
      <c r="C437" s="0" t="s">
        <v>8135</v>
      </c>
      <c r="D437" s="0" t="s">
        <v>157</v>
      </c>
      <c r="E437" s="0" t="s">
        <v>10361</v>
      </c>
      <c r="K437" s="0" t="s">
        <v>8135</v>
      </c>
      <c r="M437" s="0" t="s">
        <v>10306</v>
      </c>
      <c r="N437" s="0" t="s">
        <v>157</v>
      </c>
      <c r="O437" s="0" t="s">
        <v>11531</v>
      </c>
      <c r="R437" s="0" t="s">
        <v>10310</v>
      </c>
    </row>
    <row r="438" customFormat="false" ht="15" hidden="false" customHeight="false" outlineLevel="0" collapsed="false">
      <c r="A438" s="0" t="s">
        <v>1009</v>
      </c>
      <c r="B438" s="0" t="s">
        <v>1010</v>
      </c>
      <c r="C438" s="0" t="s">
        <v>1012</v>
      </c>
      <c r="D438" s="0" t="s">
        <v>1013</v>
      </c>
      <c r="E438" s="0" t="s">
        <v>10361</v>
      </c>
    </row>
    <row r="439" customFormat="false" ht="15" hidden="false" customHeight="false" outlineLevel="0" collapsed="false">
      <c r="A439" s="0" t="s">
        <v>1009</v>
      </c>
      <c r="B439" s="0" t="s">
        <v>1010</v>
      </c>
      <c r="C439" s="0" t="s">
        <v>1017</v>
      </c>
      <c r="D439" s="0" t="s">
        <v>1018</v>
      </c>
      <c r="E439" s="0" t="s">
        <v>10362</v>
      </c>
      <c r="F439" s="0" t="s">
        <v>10363</v>
      </c>
      <c r="G439" s="0" t="s">
        <v>10364</v>
      </c>
      <c r="H439" s="0" t="s">
        <v>11532</v>
      </c>
      <c r="I439" s="0" t="s">
        <v>10366</v>
      </c>
      <c r="J439" s="0" t="s">
        <v>11533</v>
      </c>
      <c r="K439" s="0" t="s">
        <v>1017</v>
      </c>
      <c r="L439" s="0" t="s">
        <v>10368</v>
      </c>
      <c r="M439" s="0" t="s">
        <v>10369</v>
      </c>
      <c r="N439" s="0" t="s">
        <v>1018</v>
      </c>
      <c r="O439" s="0" t="s">
        <v>11534</v>
      </c>
      <c r="P439" s="0" t="s">
        <v>11535</v>
      </c>
      <c r="Q439" s="0" t="s">
        <v>11536</v>
      </c>
    </row>
    <row r="440" customFormat="false" ht="15" hidden="false" customHeight="false" outlineLevel="0" collapsed="false">
      <c r="A440" s="0" t="s">
        <v>1009</v>
      </c>
      <c r="B440" s="0" t="s">
        <v>1010</v>
      </c>
      <c r="C440" s="0" t="s">
        <v>11537</v>
      </c>
      <c r="D440" s="0" t="s">
        <v>11538</v>
      </c>
      <c r="E440" s="0" t="s">
        <v>10430</v>
      </c>
      <c r="K440" s="0" t="s">
        <v>11537</v>
      </c>
      <c r="L440" s="0" t="s">
        <v>10368</v>
      </c>
      <c r="M440" s="0" t="s">
        <v>10369</v>
      </c>
      <c r="N440" s="0" t="s">
        <v>11538</v>
      </c>
    </row>
    <row r="441" customFormat="false" ht="15" hidden="false" customHeight="false" outlineLevel="0" collapsed="false">
      <c r="A441" s="0" t="s">
        <v>1009</v>
      </c>
      <c r="B441" s="0" t="s">
        <v>1010</v>
      </c>
      <c r="C441" s="0" t="s">
        <v>11539</v>
      </c>
      <c r="D441" s="0" t="s">
        <v>11540</v>
      </c>
      <c r="E441" s="0" t="s">
        <v>10430</v>
      </c>
      <c r="K441" s="0" t="s">
        <v>11539</v>
      </c>
      <c r="L441" s="0" t="s">
        <v>10368</v>
      </c>
      <c r="M441" s="0" t="s">
        <v>10369</v>
      </c>
      <c r="N441" s="0" t="s">
        <v>11540</v>
      </c>
    </row>
    <row r="442" customFormat="false" ht="15" hidden="false" customHeight="false" outlineLevel="0" collapsed="false">
      <c r="A442" s="0" t="s">
        <v>1009</v>
      </c>
      <c r="B442" s="0" t="s">
        <v>1010</v>
      </c>
      <c r="C442" s="0" t="s">
        <v>6038</v>
      </c>
      <c r="D442" s="0" t="s">
        <v>6039</v>
      </c>
      <c r="E442" s="0" t="s">
        <v>10388</v>
      </c>
      <c r="F442" s="0" t="s">
        <v>10374</v>
      </c>
      <c r="G442" s="0" t="s">
        <v>10488</v>
      </c>
      <c r="H442" s="0" t="s">
        <v>11541</v>
      </c>
      <c r="I442" s="0" t="s">
        <v>10377</v>
      </c>
      <c r="J442" s="0" t="s">
        <v>11542</v>
      </c>
      <c r="K442" s="0" t="s">
        <v>6038</v>
      </c>
      <c r="L442" s="0" t="s">
        <v>10368</v>
      </c>
      <c r="M442" s="0" t="s">
        <v>10369</v>
      </c>
      <c r="N442" s="0" t="s">
        <v>6039</v>
      </c>
      <c r="O442" s="0" t="s">
        <v>11543</v>
      </c>
      <c r="P442" s="0" t="s">
        <v>11544</v>
      </c>
      <c r="Q442" s="0" t="s">
        <v>11545</v>
      </c>
    </row>
    <row r="443" customFormat="false" ht="15" hidden="false" customHeight="false" outlineLevel="0" collapsed="false">
      <c r="A443" s="0" t="s">
        <v>1019</v>
      </c>
      <c r="B443" s="0" t="s">
        <v>1020</v>
      </c>
      <c r="C443" s="0" t="s">
        <v>109</v>
      </c>
      <c r="D443" s="0" t="s">
        <v>110</v>
      </c>
      <c r="E443" s="0" t="s">
        <v>10361</v>
      </c>
    </row>
    <row r="444" customFormat="false" ht="15" hidden="false" customHeight="false" outlineLevel="0" collapsed="false">
      <c r="A444" s="0" t="s">
        <v>1019</v>
      </c>
      <c r="B444" s="0" t="s">
        <v>1020</v>
      </c>
      <c r="C444" s="0" t="s">
        <v>115</v>
      </c>
      <c r="D444" s="0" t="s">
        <v>116</v>
      </c>
      <c r="E444" s="0" t="s">
        <v>10362</v>
      </c>
      <c r="F444" s="0" t="s">
        <v>10363</v>
      </c>
      <c r="G444" s="0" t="s">
        <v>10382</v>
      </c>
      <c r="H444" s="0" t="s">
        <v>10451</v>
      </c>
      <c r="I444" s="0" t="s">
        <v>10366</v>
      </c>
      <c r="J444" s="0" t="s">
        <v>10452</v>
      </c>
      <c r="K444" s="0" t="s">
        <v>115</v>
      </c>
      <c r="L444" s="0" t="s">
        <v>10368</v>
      </c>
      <c r="M444" s="0" t="s">
        <v>10369</v>
      </c>
      <c r="N444" s="0" t="s">
        <v>116</v>
      </c>
      <c r="O444" s="0" t="s">
        <v>10453</v>
      </c>
      <c r="P444" s="0" t="s">
        <v>10454</v>
      </c>
      <c r="Q444" s="0" t="s">
        <v>10455</v>
      </c>
    </row>
    <row r="445" customFormat="false" ht="15" hidden="false" customHeight="false" outlineLevel="0" collapsed="false">
      <c r="A445" s="0" t="s">
        <v>1019</v>
      </c>
      <c r="B445" s="0" t="s">
        <v>1020</v>
      </c>
      <c r="C445" s="0" t="s">
        <v>6041</v>
      </c>
      <c r="D445" s="0" t="s">
        <v>6042</v>
      </c>
      <c r="E445" s="0" t="s">
        <v>10388</v>
      </c>
      <c r="F445" s="0" t="s">
        <v>10634</v>
      </c>
      <c r="G445" s="0" t="s">
        <v>11546</v>
      </c>
      <c r="I445" s="0" t="s">
        <v>10377</v>
      </c>
      <c r="K445" s="0" t="s">
        <v>6041</v>
      </c>
      <c r="L445" s="0" t="s">
        <v>10368</v>
      </c>
      <c r="M445" s="0" t="s">
        <v>10369</v>
      </c>
      <c r="N445" s="0" t="s">
        <v>6042</v>
      </c>
      <c r="O445" s="0" t="s">
        <v>10457</v>
      </c>
      <c r="P445" s="0" t="s">
        <v>10458</v>
      </c>
    </row>
    <row r="446" customFormat="false" ht="15" hidden="false" customHeight="false" outlineLevel="0" collapsed="false">
      <c r="A446" s="0" t="s">
        <v>1026</v>
      </c>
      <c r="B446" s="0" t="s">
        <v>1027</v>
      </c>
      <c r="C446" s="0" t="s">
        <v>403</v>
      </c>
      <c r="D446" s="0" t="s">
        <v>404</v>
      </c>
      <c r="E446" s="0" t="s">
        <v>10361</v>
      </c>
    </row>
    <row r="447" customFormat="false" ht="15" hidden="false" customHeight="false" outlineLevel="0" collapsed="false">
      <c r="A447" s="0" t="s">
        <v>1026</v>
      </c>
      <c r="B447" s="0" t="s">
        <v>1027</v>
      </c>
      <c r="C447" s="0" t="s">
        <v>409</v>
      </c>
      <c r="D447" s="0" t="s">
        <v>410</v>
      </c>
      <c r="E447" s="0" t="s">
        <v>10362</v>
      </c>
      <c r="F447" s="0" t="s">
        <v>10363</v>
      </c>
      <c r="G447" s="0" t="s">
        <v>10499</v>
      </c>
      <c r="H447" s="0" t="s">
        <v>10759</v>
      </c>
      <c r="I447" s="0" t="s">
        <v>10366</v>
      </c>
      <c r="J447" s="0" t="s">
        <v>10760</v>
      </c>
      <c r="K447" s="0" t="s">
        <v>409</v>
      </c>
      <c r="L447" s="0" t="s">
        <v>10368</v>
      </c>
      <c r="M447" s="0" t="s">
        <v>10369</v>
      </c>
      <c r="N447" s="0" t="s">
        <v>410</v>
      </c>
      <c r="O447" s="0" t="s">
        <v>10761</v>
      </c>
      <c r="P447" s="0" t="s">
        <v>10762</v>
      </c>
      <c r="Q447" s="0" t="s">
        <v>10763</v>
      </c>
    </row>
    <row r="448" customFormat="false" ht="15" hidden="false" customHeight="false" outlineLevel="0" collapsed="false">
      <c r="A448" s="0" t="s">
        <v>1026</v>
      </c>
      <c r="B448" s="0" t="s">
        <v>1027</v>
      </c>
      <c r="C448" s="0" t="s">
        <v>6044</v>
      </c>
      <c r="D448" s="0" t="s">
        <v>6045</v>
      </c>
      <c r="E448" s="0" t="s">
        <v>10388</v>
      </c>
      <c r="F448" s="0" t="s">
        <v>10999</v>
      </c>
      <c r="G448" s="0" t="s">
        <v>11547</v>
      </c>
      <c r="H448" s="0" t="s">
        <v>11548</v>
      </c>
      <c r="I448" s="0" t="s">
        <v>10377</v>
      </c>
      <c r="J448" s="0" t="s">
        <v>11549</v>
      </c>
      <c r="K448" s="0" t="s">
        <v>6044</v>
      </c>
      <c r="L448" s="0" t="s">
        <v>10368</v>
      </c>
      <c r="M448" s="0" t="s">
        <v>10369</v>
      </c>
      <c r="N448" s="0" t="s">
        <v>6045</v>
      </c>
      <c r="O448" s="0" t="s">
        <v>11550</v>
      </c>
      <c r="P448" s="0" t="s">
        <v>11551</v>
      </c>
      <c r="Q448" s="0" t="s">
        <v>11552</v>
      </c>
    </row>
    <row r="449" customFormat="false" ht="15" hidden="false" customHeight="false" outlineLevel="0" collapsed="false">
      <c r="A449" s="0" t="s">
        <v>1032</v>
      </c>
      <c r="B449" s="0" t="s">
        <v>1033</v>
      </c>
      <c r="C449" s="0" t="s">
        <v>144</v>
      </c>
      <c r="D449" s="0" t="s">
        <v>145</v>
      </c>
      <c r="E449" s="0" t="s">
        <v>10361</v>
      </c>
    </row>
    <row r="450" customFormat="false" ht="15" hidden="false" customHeight="false" outlineLevel="0" collapsed="false">
      <c r="A450" s="0" t="s">
        <v>1032</v>
      </c>
      <c r="B450" s="0" t="s">
        <v>1033</v>
      </c>
      <c r="C450" s="0" t="s">
        <v>151</v>
      </c>
      <c r="D450" s="0" t="s">
        <v>152</v>
      </c>
      <c r="E450" s="0" t="s">
        <v>10362</v>
      </c>
      <c r="F450" s="0" t="s">
        <v>10363</v>
      </c>
      <c r="G450" s="0" t="s">
        <v>10488</v>
      </c>
      <c r="H450" s="0" t="s">
        <v>10489</v>
      </c>
      <c r="I450" s="0" t="s">
        <v>10366</v>
      </c>
      <c r="J450" s="0" t="s">
        <v>10490</v>
      </c>
      <c r="K450" s="0" t="s">
        <v>151</v>
      </c>
      <c r="L450" s="0" t="s">
        <v>10368</v>
      </c>
      <c r="M450" s="0" t="s">
        <v>10369</v>
      </c>
      <c r="N450" s="0" t="s">
        <v>152</v>
      </c>
      <c r="O450" s="0" t="s">
        <v>10491</v>
      </c>
      <c r="P450" s="0" t="s">
        <v>10492</v>
      </c>
      <c r="Q450" s="0" t="s">
        <v>10493</v>
      </c>
    </row>
    <row r="451" customFormat="false" ht="15" hidden="false" customHeight="false" outlineLevel="0" collapsed="false">
      <c r="A451" s="0" t="s">
        <v>1032</v>
      </c>
      <c r="B451" s="0" t="s">
        <v>1033</v>
      </c>
      <c r="C451" s="0" t="s">
        <v>6047</v>
      </c>
      <c r="D451" s="0" t="s">
        <v>9469</v>
      </c>
      <c r="E451" s="0" t="s">
        <v>10373</v>
      </c>
      <c r="F451" s="0" t="s">
        <v>10825</v>
      </c>
      <c r="G451" s="0" t="s">
        <v>11553</v>
      </c>
      <c r="I451" s="0" t="s">
        <v>10377</v>
      </c>
      <c r="K451" s="0" t="s">
        <v>6047</v>
      </c>
      <c r="L451" s="0" t="s">
        <v>10368</v>
      </c>
      <c r="M451" s="0" t="s">
        <v>10369</v>
      </c>
      <c r="N451" s="0" t="s">
        <v>9469</v>
      </c>
      <c r="O451" s="0" t="s">
        <v>9215</v>
      </c>
      <c r="P451" s="0" t="s">
        <v>11554</v>
      </c>
      <c r="R451" s="0" t="s">
        <v>10381</v>
      </c>
    </row>
    <row r="452" customFormat="false" ht="15" hidden="false" customHeight="false" outlineLevel="0" collapsed="false">
      <c r="A452" s="0" t="s">
        <v>1032</v>
      </c>
      <c r="B452" s="0" t="s">
        <v>1033</v>
      </c>
      <c r="C452" s="0" t="s">
        <v>8137</v>
      </c>
      <c r="D452" s="0" t="s">
        <v>8138</v>
      </c>
      <c r="E452" s="0" t="s">
        <v>10361</v>
      </c>
      <c r="K452" s="0" t="s">
        <v>8137</v>
      </c>
      <c r="M452" s="0" t="s">
        <v>10306</v>
      </c>
      <c r="N452" s="0" t="s">
        <v>8138</v>
      </c>
      <c r="O452" s="0" t="s">
        <v>11555</v>
      </c>
      <c r="R452" s="0" t="s">
        <v>10310</v>
      </c>
    </row>
    <row r="453" customFormat="false" ht="15" hidden="false" customHeight="false" outlineLevel="0" collapsed="false">
      <c r="A453" s="0" t="s">
        <v>1039</v>
      </c>
      <c r="B453" s="0" t="s">
        <v>1040</v>
      </c>
      <c r="C453" s="0" t="s">
        <v>144</v>
      </c>
      <c r="D453" s="0" t="s">
        <v>145</v>
      </c>
      <c r="E453" s="0" t="s">
        <v>10361</v>
      </c>
    </row>
    <row r="454" customFormat="false" ht="15" hidden="false" customHeight="false" outlineLevel="0" collapsed="false">
      <c r="A454" s="0" t="s">
        <v>1039</v>
      </c>
      <c r="B454" s="0" t="s">
        <v>1040</v>
      </c>
      <c r="C454" s="0" t="s">
        <v>151</v>
      </c>
      <c r="D454" s="0" t="s">
        <v>152</v>
      </c>
      <c r="E454" s="0" t="s">
        <v>10362</v>
      </c>
      <c r="F454" s="0" t="s">
        <v>10363</v>
      </c>
      <c r="G454" s="0" t="s">
        <v>10488</v>
      </c>
      <c r="H454" s="0" t="s">
        <v>10489</v>
      </c>
      <c r="I454" s="0" t="s">
        <v>10366</v>
      </c>
      <c r="J454" s="0" t="s">
        <v>10490</v>
      </c>
      <c r="K454" s="0" t="s">
        <v>151</v>
      </c>
      <c r="L454" s="0" t="s">
        <v>10368</v>
      </c>
      <c r="M454" s="0" t="s">
        <v>10369</v>
      </c>
      <c r="N454" s="0" t="s">
        <v>152</v>
      </c>
      <c r="O454" s="0" t="s">
        <v>10491</v>
      </c>
      <c r="P454" s="0" t="s">
        <v>10492</v>
      </c>
      <c r="Q454" s="0" t="s">
        <v>10493</v>
      </c>
    </row>
    <row r="455" customFormat="false" ht="15" hidden="false" customHeight="false" outlineLevel="0" collapsed="false">
      <c r="A455" s="0" t="s">
        <v>1039</v>
      </c>
      <c r="B455" s="0" t="s">
        <v>1040</v>
      </c>
      <c r="C455" s="0" t="s">
        <v>6050</v>
      </c>
      <c r="D455" s="0" t="s">
        <v>9469</v>
      </c>
      <c r="E455" s="0" t="s">
        <v>10373</v>
      </c>
      <c r="F455" s="0" t="s">
        <v>10374</v>
      </c>
      <c r="G455" s="0" t="s">
        <v>10866</v>
      </c>
      <c r="I455" s="0" t="s">
        <v>10377</v>
      </c>
      <c r="K455" s="0" t="s">
        <v>6050</v>
      </c>
      <c r="L455" s="0" t="s">
        <v>10368</v>
      </c>
      <c r="M455" s="0" t="s">
        <v>10369</v>
      </c>
      <c r="N455" s="0" t="s">
        <v>9469</v>
      </c>
      <c r="O455" s="0" t="s">
        <v>9215</v>
      </c>
      <c r="P455" s="0" t="s">
        <v>11478</v>
      </c>
      <c r="R455" s="0" t="s">
        <v>10381</v>
      </c>
    </row>
    <row r="456" customFormat="false" ht="15" hidden="false" customHeight="false" outlineLevel="0" collapsed="false">
      <c r="A456" s="0" t="s">
        <v>1039</v>
      </c>
      <c r="B456" s="0" t="s">
        <v>1040</v>
      </c>
      <c r="C456" s="0" t="s">
        <v>8033</v>
      </c>
      <c r="D456" s="0" t="s">
        <v>8034</v>
      </c>
      <c r="E456" s="0" t="s">
        <v>10361</v>
      </c>
      <c r="K456" s="0" t="s">
        <v>8033</v>
      </c>
      <c r="M456" s="0" t="s">
        <v>10306</v>
      </c>
      <c r="N456" s="0" t="s">
        <v>8034</v>
      </c>
      <c r="O456" s="0" t="s">
        <v>11556</v>
      </c>
      <c r="R456" s="0" t="s">
        <v>10310</v>
      </c>
    </row>
    <row r="457" customFormat="false" ht="15" hidden="false" customHeight="false" outlineLevel="0" collapsed="false">
      <c r="A457" s="0" t="s">
        <v>1045</v>
      </c>
      <c r="B457" s="0" t="s">
        <v>1046</v>
      </c>
      <c r="C457" s="0" t="s">
        <v>85</v>
      </c>
      <c r="D457" s="0" t="s">
        <v>86</v>
      </c>
      <c r="E457" s="0" t="s">
        <v>10361</v>
      </c>
    </row>
    <row r="458" customFormat="false" ht="15" hidden="false" customHeight="false" outlineLevel="0" collapsed="false">
      <c r="A458" s="0" t="s">
        <v>1045</v>
      </c>
      <c r="B458" s="0" t="s">
        <v>1046</v>
      </c>
      <c r="C458" s="0" t="s">
        <v>91</v>
      </c>
      <c r="D458" s="0" t="s">
        <v>92</v>
      </c>
      <c r="E458" s="0" t="s">
        <v>10362</v>
      </c>
      <c r="F458" s="0" t="s">
        <v>10363</v>
      </c>
      <c r="G458" s="0" t="s">
        <v>10411</v>
      </c>
      <c r="H458" s="0" t="s">
        <v>10412</v>
      </c>
      <c r="I458" s="0" t="s">
        <v>10366</v>
      </c>
      <c r="J458" s="0" t="s">
        <v>10413</v>
      </c>
      <c r="K458" s="0" t="s">
        <v>91</v>
      </c>
      <c r="L458" s="0" t="s">
        <v>10368</v>
      </c>
      <c r="M458" s="0" t="s">
        <v>10369</v>
      </c>
      <c r="N458" s="0" t="s">
        <v>92</v>
      </c>
      <c r="O458" s="0" t="s">
        <v>10414</v>
      </c>
      <c r="P458" s="0" t="s">
        <v>10415</v>
      </c>
      <c r="Q458" s="0" t="s">
        <v>10416</v>
      </c>
    </row>
    <row r="459" customFormat="false" ht="15" hidden="false" customHeight="false" outlineLevel="0" collapsed="false">
      <c r="A459" s="0" t="s">
        <v>1045</v>
      </c>
      <c r="B459" s="0" t="s">
        <v>1046</v>
      </c>
      <c r="C459" s="0" t="s">
        <v>6053</v>
      </c>
      <c r="D459" s="0" t="s">
        <v>6054</v>
      </c>
      <c r="E459" s="0" t="s">
        <v>10373</v>
      </c>
      <c r="F459" s="0" t="s">
        <v>10374</v>
      </c>
      <c r="G459" s="0" t="s">
        <v>10364</v>
      </c>
      <c r="H459" s="0" t="s">
        <v>8281</v>
      </c>
      <c r="I459" s="0" t="s">
        <v>10377</v>
      </c>
      <c r="J459" s="0" t="s">
        <v>11557</v>
      </c>
      <c r="K459" s="0" t="s">
        <v>6053</v>
      </c>
      <c r="L459" s="0" t="s">
        <v>10368</v>
      </c>
      <c r="M459" s="0" t="s">
        <v>10369</v>
      </c>
      <c r="N459" s="0" t="s">
        <v>6054</v>
      </c>
      <c r="O459" s="0" t="s">
        <v>11558</v>
      </c>
      <c r="P459" s="0" t="s">
        <v>11559</v>
      </c>
      <c r="Q459" s="0" t="s">
        <v>11560</v>
      </c>
      <c r="R459" s="0" t="s">
        <v>10381</v>
      </c>
    </row>
    <row r="460" customFormat="false" ht="15" hidden="false" customHeight="false" outlineLevel="0" collapsed="false">
      <c r="A460" s="0" t="s">
        <v>1045</v>
      </c>
      <c r="B460" s="0" t="s">
        <v>1046</v>
      </c>
      <c r="C460" s="0" t="s">
        <v>8141</v>
      </c>
      <c r="D460" s="0" t="s">
        <v>8142</v>
      </c>
      <c r="E460" s="0" t="s">
        <v>10361</v>
      </c>
      <c r="K460" s="0" t="s">
        <v>8141</v>
      </c>
      <c r="M460" s="0" t="s">
        <v>10306</v>
      </c>
      <c r="N460" s="0" t="s">
        <v>8142</v>
      </c>
      <c r="O460" s="0" t="s">
        <v>11561</v>
      </c>
      <c r="R460" s="0" t="s">
        <v>10310</v>
      </c>
    </row>
    <row r="461" customFormat="false" ht="15" hidden="false" customHeight="false" outlineLevel="0" collapsed="false">
      <c r="A461" s="0" t="s">
        <v>1052</v>
      </c>
      <c r="B461" s="0" t="s">
        <v>1053</v>
      </c>
      <c r="C461" s="0" t="s">
        <v>203</v>
      </c>
      <c r="D461" s="0" t="s">
        <v>204</v>
      </c>
      <c r="E461" s="0" t="s">
        <v>10361</v>
      </c>
    </row>
    <row r="462" customFormat="false" ht="15" hidden="false" customHeight="false" outlineLevel="0" collapsed="false">
      <c r="A462" s="0" t="s">
        <v>1052</v>
      </c>
      <c r="B462" s="0" t="s">
        <v>1053</v>
      </c>
      <c r="C462" s="0" t="s">
        <v>1059</v>
      </c>
      <c r="D462" s="0" t="s">
        <v>1060</v>
      </c>
      <c r="E462" s="0" t="s">
        <v>10362</v>
      </c>
      <c r="F462" s="0" t="s">
        <v>10363</v>
      </c>
      <c r="G462" s="0" t="s">
        <v>10499</v>
      </c>
      <c r="H462" s="0" t="s">
        <v>11562</v>
      </c>
      <c r="I462" s="0" t="s">
        <v>10366</v>
      </c>
      <c r="J462" s="0" t="s">
        <v>11563</v>
      </c>
      <c r="K462" s="0" t="s">
        <v>1059</v>
      </c>
      <c r="L462" s="0" t="s">
        <v>10368</v>
      </c>
      <c r="M462" s="0" t="s">
        <v>10369</v>
      </c>
      <c r="N462" s="0" t="s">
        <v>1060</v>
      </c>
      <c r="O462" s="0" t="s">
        <v>11564</v>
      </c>
      <c r="P462" s="0" t="s">
        <v>11565</v>
      </c>
      <c r="Q462" s="0" t="s">
        <v>11566</v>
      </c>
    </row>
    <row r="463" customFormat="false" ht="15" hidden="false" customHeight="false" outlineLevel="0" collapsed="false">
      <c r="A463" s="0" t="s">
        <v>1052</v>
      </c>
      <c r="B463" s="0" t="s">
        <v>1053</v>
      </c>
      <c r="C463" s="0" t="s">
        <v>11567</v>
      </c>
      <c r="D463" s="0" t="s">
        <v>11568</v>
      </c>
      <c r="E463" s="0" t="s">
        <v>10430</v>
      </c>
      <c r="F463" s="0" t="s">
        <v>11260</v>
      </c>
      <c r="G463" s="0" t="s">
        <v>11569</v>
      </c>
      <c r="H463" s="0" t="s">
        <v>11570</v>
      </c>
      <c r="I463" s="0" t="s">
        <v>10377</v>
      </c>
      <c r="J463" s="0" t="s">
        <v>11571</v>
      </c>
      <c r="K463" s="0" t="s">
        <v>11567</v>
      </c>
      <c r="L463" s="0" t="s">
        <v>10368</v>
      </c>
      <c r="M463" s="0" t="s">
        <v>10369</v>
      </c>
      <c r="N463" s="0" t="s">
        <v>11568</v>
      </c>
      <c r="P463" s="0" t="s">
        <v>11572</v>
      </c>
      <c r="Q463" s="0" t="s">
        <v>11573</v>
      </c>
    </row>
    <row r="464" customFormat="false" ht="15" hidden="false" customHeight="false" outlineLevel="0" collapsed="false">
      <c r="A464" s="0" t="s">
        <v>1052</v>
      </c>
      <c r="B464" s="0" t="s">
        <v>1053</v>
      </c>
      <c r="C464" s="0" t="s">
        <v>6055</v>
      </c>
      <c r="D464" s="0" t="s">
        <v>6056</v>
      </c>
      <c r="E464" s="0" t="s">
        <v>10388</v>
      </c>
      <c r="F464" s="0" t="s">
        <v>10713</v>
      </c>
      <c r="G464" s="0" t="s">
        <v>11574</v>
      </c>
      <c r="H464" s="0" t="s">
        <v>11575</v>
      </c>
      <c r="I464" s="0" t="s">
        <v>10377</v>
      </c>
      <c r="J464" s="0" t="s">
        <v>11576</v>
      </c>
      <c r="K464" s="0" t="s">
        <v>6055</v>
      </c>
      <c r="L464" s="0" t="s">
        <v>10368</v>
      </c>
      <c r="M464" s="0" t="s">
        <v>10369</v>
      </c>
      <c r="N464" s="0" t="s">
        <v>6056</v>
      </c>
      <c r="O464" s="0" t="s">
        <v>11577</v>
      </c>
      <c r="P464" s="0" t="s">
        <v>11578</v>
      </c>
      <c r="Q464" s="0" t="s">
        <v>11579</v>
      </c>
      <c r="S464" s="0" t="s">
        <v>11579</v>
      </c>
    </row>
    <row r="465" customFormat="false" ht="15" hidden="false" customHeight="false" outlineLevel="0" collapsed="false">
      <c r="A465" s="0" t="s">
        <v>1063</v>
      </c>
      <c r="B465" s="0" t="s">
        <v>1064</v>
      </c>
      <c r="C465" s="0" t="s">
        <v>178</v>
      </c>
      <c r="D465" s="0" t="s">
        <v>179</v>
      </c>
      <c r="E465" s="0" t="s">
        <v>10361</v>
      </c>
    </row>
    <row r="466" customFormat="false" ht="15" hidden="false" customHeight="false" outlineLevel="0" collapsed="false">
      <c r="A466" s="0" t="s">
        <v>1063</v>
      </c>
      <c r="B466" s="0" t="s">
        <v>1064</v>
      </c>
      <c r="C466" s="0" t="s">
        <v>1070</v>
      </c>
      <c r="D466" s="0" t="s">
        <v>1071</v>
      </c>
      <c r="E466" s="0" t="s">
        <v>10362</v>
      </c>
      <c r="F466" s="0" t="s">
        <v>10818</v>
      </c>
      <c r="G466" s="0" t="s">
        <v>11580</v>
      </c>
      <c r="H466" s="0" t="s">
        <v>11581</v>
      </c>
      <c r="I466" s="0" t="s">
        <v>10366</v>
      </c>
      <c r="J466" s="0" t="s">
        <v>11582</v>
      </c>
      <c r="K466" s="0" t="s">
        <v>1070</v>
      </c>
      <c r="L466" s="0" t="s">
        <v>10368</v>
      </c>
      <c r="M466" s="0" t="s">
        <v>10369</v>
      </c>
      <c r="N466" s="0" t="s">
        <v>1071</v>
      </c>
      <c r="O466" s="0" t="s">
        <v>11583</v>
      </c>
      <c r="P466" s="0" t="s">
        <v>11584</v>
      </c>
      <c r="Q466" s="0" t="s">
        <v>11585</v>
      </c>
    </row>
    <row r="467" customFormat="false" ht="15" hidden="false" customHeight="false" outlineLevel="0" collapsed="false">
      <c r="A467" s="0" t="s">
        <v>1063</v>
      </c>
      <c r="B467" s="0" t="s">
        <v>1064</v>
      </c>
      <c r="C467" s="0" t="s">
        <v>11586</v>
      </c>
      <c r="D467" s="0" t="s">
        <v>11587</v>
      </c>
      <c r="E467" s="0" t="s">
        <v>10430</v>
      </c>
      <c r="F467" s="0" t="s">
        <v>10938</v>
      </c>
      <c r="G467" s="0" t="s">
        <v>11588</v>
      </c>
      <c r="I467" s="0" t="s">
        <v>10377</v>
      </c>
      <c r="K467" s="0" t="s">
        <v>11586</v>
      </c>
      <c r="L467" s="0" t="s">
        <v>10368</v>
      </c>
      <c r="M467" s="0" t="s">
        <v>10369</v>
      </c>
      <c r="N467" s="0" t="s">
        <v>11587</v>
      </c>
      <c r="P467" s="0" t="s">
        <v>11589</v>
      </c>
    </row>
    <row r="468" customFormat="false" ht="15" hidden="false" customHeight="false" outlineLevel="0" collapsed="false">
      <c r="A468" s="0" t="s">
        <v>1063</v>
      </c>
      <c r="B468" s="0" t="s">
        <v>1064</v>
      </c>
      <c r="C468" s="0" t="s">
        <v>11590</v>
      </c>
      <c r="D468" s="0" t="s">
        <v>11591</v>
      </c>
      <c r="E468" s="0" t="s">
        <v>10430</v>
      </c>
      <c r="F468" s="0" t="s">
        <v>10634</v>
      </c>
      <c r="G468" s="0" t="s">
        <v>11592</v>
      </c>
      <c r="H468" s="0" t="s">
        <v>11593</v>
      </c>
      <c r="I468" s="0" t="s">
        <v>10377</v>
      </c>
      <c r="J468" s="0" t="s">
        <v>11594</v>
      </c>
      <c r="K468" s="0" t="s">
        <v>11590</v>
      </c>
      <c r="L468" s="0" t="s">
        <v>10368</v>
      </c>
      <c r="M468" s="0" t="s">
        <v>10369</v>
      </c>
      <c r="N468" s="0" t="s">
        <v>11591</v>
      </c>
      <c r="P468" s="0" t="s">
        <v>11595</v>
      </c>
      <c r="Q468" s="0" t="s">
        <v>11596</v>
      </c>
    </row>
    <row r="469" customFormat="false" ht="15" hidden="false" customHeight="false" outlineLevel="0" collapsed="false">
      <c r="A469" s="0" t="s">
        <v>1063</v>
      </c>
      <c r="B469" s="0" t="s">
        <v>1064</v>
      </c>
      <c r="C469" s="0" t="s">
        <v>6057</v>
      </c>
      <c r="D469" s="0" t="s">
        <v>9488</v>
      </c>
      <c r="E469" s="0" t="s">
        <v>10373</v>
      </c>
      <c r="F469" s="0" t="s">
        <v>10825</v>
      </c>
      <c r="G469" s="0" t="s">
        <v>11597</v>
      </c>
      <c r="H469" s="0" t="s">
        <v>11598</v>
      </c>
      <c r="I469" s="0" t="s">
        <v>10377</v>
      </c>
      <c r="J469" s="0" t="s">
        <v>11599</v>
      </c>
      <c r="K469" s="0" t="s">
        <v>6057</v>
      </c>
      <c r="L469" s="0" t="s">
        <v>10368</v>
      </c>
      <c r="M469" s="0" t="s">
        <v>10369</v>
      </c>
      <c r="N469" s="0" t="s">
        <v>9488</v>
      </c>
      <c r="O469" s="0" t="s">
        <v>11600</v>
      </c>
      <c r="P469" s="0" t="s">
        <v>11601</v>
      </c>
      <c r="Q469" s="0" t="s">
        <v>11602</v>
      </c>
      <c r="R469" s="0" t="s">
        <v>10381</v>
      </c>
    </row>
    <row r="470" customFormat="false" ht="15" hidden="false" customHeight="false" outlineLevel="0" collapsed="false">
      <c r="A470" s="0" t="s">
        <v>1063</v>
      </c>
      <c r="B470" s="0" t="s">
        <v>1064</v>
      </c>
      <c r="C470" s="0" t="s">
        <v>8144</v>
      </c>
      <c r="D470" s="0" t="s">
        <v>8145</v>
      </c>
      <c r="E470" s="0" t="s">
        <v>10361</v>
      </c>
      <c r="K470" s="0" t="s">
        <v>8144</v>
      </c>
      <c r="M470" s="0" t="s">
        <v>10306</v>
      </c>
      <c r="N470" s="0" t="s">
        <v>8145</v>
      </c>
      <c r="O470" s="0" t="s">
        <v>10261</v>
      </c>
      <c r="R470" s="0" t="s">
        <v>10310</v>
      </c>
    </row>
    <row r="471" customFormat="false" ht="15" hidden="false" customHeight="false" outlineLevel="0" collapsed="false">
      <c r="A471" s="0" t="s">
        <v>1074</v>
      </c>
      <c r="B471" s="0" t="s">
        <v>1075</v>
      </c>
      <c r="C471" s="0" t="s">
        <v>214</v>
      </c>
      <c r="D471" s="0" t="s">
        <v>215</v>
      </c>
      <c r="E471" s="0" t="s">
        <v>10361</v>
      </c>
    </row>
    <row r="472" customFormat="false" ht="15" hidden="false" customHeight="false" outlineLevel="0" collapsed="false">
      <c r="A472" s="0" t="s">
        <v>1074</v>
      </c>
      <c r="B472" s="0" t="s">
        <v>1075</v>
      </c>
      <c r="C472" s="0" t="s">
        <v>1081</v>
      </c>
      <c r="D472" s="0" t="s">
        <v>1082</v>
      </c>
      <c r="E472" s="0" t="s">
        <v>10362</v>
      </c>
      <c r="F472" s="0" t="s">
        <v>10808</v>
      </c>
      <c r="G472" s="0" t="s">
        <v>11603</v>
      </c>
      <c r="H472" s="0" t="s">
        <v>11604</v>
      </c>
      <c r="I472" s="0" t="s">
        <v>10366</v>
      </c>
      <c r="J472" s="0" t="s">
        <v>11605</v>
      </c>
      <c r="K472" s="0" t="s">
        <v>1081</v>
      </c>
      <c r="L472" s="0" t="s">
        <v>10368</v>
      </c>
      <c r="M472" s="0" t="s">
        <v>10369</v>
      </c>
      <c r="N472" s="0" t="s">
        <v>1082</v>
      </c>
      <c r="O472" s="0" t="s">
        <v>11606</v>
      </c>
      <c r="P472" s="0" t="s">
        <v>11607</v>
      </c>
      <c r="Q472" s="0" t="s">
        <v>11608</v>
      </c>
    </row>
    <row r="473" customFormat="false" ht="15" hidden="false" customHeight="false" outlineLevel="0" collapsed="false">
      <c r="A473" s="0" t="s">
        <v>1074</v>
      </c>
      <c r="B473" s="0" t="s">
        <v>1075</v>
      </c>
      <c r="C473" s="0" t="s">
        <v>11609</v>
      </c>
      <c r="D473" s="0" t="s">
        <v>11610</v>
      </c>
      <c r="E473" s="0" t="s">
        <v>10430</v>
      </c>
      <c r="F473" s="0" t="s">
        <v>11006</v>
      </c>
      <c r="G473" s="0" t="s">
        <v>10809</v>
      </c>
      <c r="H473" s="0" t="s">
        <v>11611</v>
      </c>
      <c r="I473" s="0" t="s">
        <v>10377</v>
      </c>
      <c r="J473" s="0" t="s">
        <v>11612</v>
      </c>
      <c r="K473" s="0" t="s">
        <v>11609</v>
      </c>
      <c r="L473" s="0" t="s">
        <v>10368</v>
      </c>
      <c r="M473" s="0" t="s">
        <v>10369</v>
      </c>
      <c r="N473" s="0" t="s">
        <v>11610</v>
      </c>
      <c r="P473" s="0" t="s">
        <v>11613</v>
      </c>
      <c r="Q473" s="0" t="s">
        <v>11614</v>
      </c>
    </row>
    <row r="474" customFormat="false" ht="15" hidden="false" customHeight="false" outlineLevel="0" collapsed="false">
      <c r="A474" s="0" t="s">
        <v>1074</v>
      </c>
      <c r="B474" s="0" t="s">
        <v>1075</v>
      </c>
      <c r="C474" s="0" t="s">
        <v>11615</v>
      </c>
      <c r="D474" s="0" t="s">
        <v>11616</v>
      </c>
      <c r="E474" s="0" t="s">
        <v>10430</v>
      </c>
      <c r="F474" s="0" t="s">
        <v>11006</v>
      </c>
      <c r="G474" s="0" t="s">
        <v>11617</v>
      </c>
      <c r="H474" s="0" t="s">
        <v>11008</v>
      </c>
      <c r="I474" s="0" t="s">
        <v>10377</v>
      </c>
      <c r="J474" s="0" t="s">
        <v>11618</v>
      </c>
      <c r="K474" s="0" t="s">
        <v>11615</v>
      </c>
      <c r="L474" s="0" t="s">
        <v>10368</v>
      </c>
      <c r="M474" s="0" t="s">
        <v>10369</v>
      </c>
      <c r="N474" s="0" t="s">
        <v>11616</v>
      </c>
      <c r="P474" s="0" t="s">
        <v>11619</v>
      </c>
      <c r="Q474" s="0" t="s">
        <v>11620</v>
      </c>
    </row>
    <row r="475" customFormat="false" ht="15" hidden="false" customHeight="false" outlineLevel="0" collapsed="false">
      <c r="A475" s="0" t="s">
        <v>1074</v>
      </c>
      <c r="B475" s="0" t="s">
        <v>1075</v>
      </c>
      <c r="C475" s="0" t="s">
        <v>6060</v>
      </c>
      <c r="D475" s="0" t="s">
        <v>6061</v>
      </c>
      <c r="E475" s="0" t="s">
        <v>10388</v>
      </c>
      <c r="F475" s="0" t="s">
        <v>10374</v>
      </c>
      <c r="G475" s="0" t="s">
        <v>10678</v>
      </c>
      <c r="H475" s="0" t="s">
        <v>8267</v>
      </c>
      <c r="I475" s="0" t="s">
        <v>10377</v>
      </c>
      <c r="J475" s="0" t="s">
        <v>11621</v>
      </c>
      <c r="K475" s="0" t="s">
        <v>6060</v>
      </c>
      <c r="L475" s="0" t="s">
        <v>10368</v>
      </c>
      <c r="M475" s="0" t="s">
        <v>10369</v>
      </c>
      <c r="N475" s="0" t="s">
        <v>6061</v>
      </c>
      <c r="O475" s="0" t="s">
        <v>11622</v>
      </c>
      <c r="P475" s="0" t="s">
        <v>11623</v>
      </c>
      <c r="Q475" s="0" t="s">
        <v>11624</v>
      </c>
      <c r="S475" s="0" t="s">
        <v>11624</v>
      </c>
    </row>
    <row r="476" customFormat="false" ht="15" hidden="false" customHeight="false" outlineLevel="0" collapsed="false">
      <c r="A476" s="0" t="s">
        <v>1083</v>
      </c>
      <c r="B476" s="0" t="s">
        <v>1084</v>
      </c>
      <c r="C476" s="0" t="s">
        <v>964</v>
      </c>
      <c r="D476" s="0" t="s">
        <v>965</v>
      </c>
      <c r="E476" s="0" t="s">
        <v>10361</v>
      </c>
    </row>
    <row r="477" customFormat="false" ht="15" hidden="false" customHeight="false" outlineLevel="0" collapsed="false">
      <c r="A477" s="0" t="s">
        <v>1083</v>
      </c>
      <c r="B477" s="0" t="s">
        <v>1084</v>
      </c>
      <c r="C477" s="0" t="s">
        <v>969</v>
      </c>
      <c r="D477" s="0" t="s">
        <v>970</v>
      </c>
      <c r="E477" s="0" t="s">
        <v>10362</v>
      </c>
      <c r="F477" s="0" t="s">
        <v>10363</v>
      </c>
      <c r="G477" s="0" t="s">
        <v>10382</v>
      </c>
      <c r="H477" s="0" t="s">
        <v>11480</v>
      </c>
      <c r="I477" s="0" t="s">
        <v>10366</v>
      </c>
      <c r="J477" s="0" t="s">
        <v>11481</v>
      </c>
      <c r="K477" s="0" t="s">
        <v>969</v>
      </c>
      <c r="L477" s="0" t="s">
        <v>10368</v>
      </c>
      <c r="M477" s="0" t="s">
        <v>10369</v>
      </c>
      <c r="N477" s="0" t="s">
        <v>970</v>
      </c>
      <c r="O477" s="0" t="s">
        <v>11482</v>
      </c>
      <c r="P477" s="0" t="s">
        <v>11483</v>
      </c>
      <c r="Q477" s="0" t="s">
        <v>11484</v>
      </c>
    </row>
    <row r="478" customFormat="false" ht="15" hidden="false" customHeight="false" outlineLevel="0" collapsed="false">
      <c r="A478" s="0" t="s">
        <v>1083</v>
      </c>
      <c r="B478" s="0" t="s">
        <v>1084</v>
      </c>
      <c r="C478" s="0" t="s">
        <v>6062</v>
      </c>
      <c r="D478" s="0" t="s">
        <v>9489</v>
      </c>
      <c r="E478" s="0" t="s">
        <v>10373</v>
      </c>
      <c r="F478" s="0" t="s">
        <v>10439</v>
      </c>
      <c r="G478" s="0" t="s">
        <v>10575</v>
      </c>
      <c r="H478" s="0" t="s">
        <v>10570</v>
      </c>
      <c r="I478" s="0" t="s">
        <v>10377</v>
      </c>
      <c r="J478" s="0" t="s">
        <v>11625</v>
      </c>
      <c r="K478" s="0" t="s">
        <v>6062</v>
      </c>
      <c r="L478" s="0" t="s">
        <v>10368</v>
      </c>
      <c r="M478" s="0" t="s">
        <v>10369</v>
      </c>
      <c r="N478" s="0" t="s">
        <v>9489</v>
      </c>
      <c r="O478" s="0" t="s">
        <v>11626</v>
      </c>
      <c r="P478" s="0" t="s">
        <v>11627</v>
      </c>
      <c r="Q478" s="0" t="s">
        <v>11628</v>
      </c>
      <c r="R478" s="0" t="s">
        <v>10381</v>
      </c>
      <c r="S478" s="0" t="s">
        <v>11629</v>
      </c>
    </row>
    <row r="479" customFormat="false" ht="15" hidden="false" customHeight="false" outlineLevel="0" collapsed="false">
      <c r="A479" s="0" t="s">
        <v>1083</v>
      </c>
      <c r="B479" s="0" t="s">
        <v>1084</v>
      </c>
      <c r="C479" s="0" t="s">
        <v>8147</v>
      </c>
      <c r="D479" s="0" t="s">
        <v>965</v>
      </c>
      <c r="E479" s="0" t="s">
        <v>10361</v>
      </c>
      <c r="K479" s="0" t="s">
        <v>8147</v>
      </c>
      <c r="M479" s="0" t="s">
        <v>10306</v>
      </c>
      <c r="N479" s="0" t="s">
        <v>965</v>
      </c>
      <c r="O479" s="0" t="s">
        <v>11630</v>
      </c>
      <c r="R479" s="0" t="s">
        <v>10310</v>
      </c>
    </row>
    <row r="480" customFormat="false" ht="15" hidden="false" customHeight="false" outlineLevel="0" collapsed="false">
      <c r="A480" s="0" t="s">
        <v>1090</v>
      </c>
      <c r="B480" s="0" t="s">
        <v>1091</v>
      </c>
      <c r="C480" s="0" t="s">
        <v>327</v>
      </c>
      <c r="D480" s="0" t="s">
        <v>328</v>
      </c>
      <c r="E480" s="0" t="s">
        <v>10361</v>
      </c>
    </row>
    <row r="481" customFormat="false" ht="15" hidden="false" customHeight="false" outlineLevel="0" collapsed="false">
      <c r="A481" s="0" t="s">
        <v>1090</v>
      </c>
      <c r="B481" s="0" t="s">
        <v>1091</v>
      </c>
      <c r="C481" s="0" t="s">
        <v>334</v>
      </c>
      <c r="D481" s="0" t="s">
        <v>335</v>
      </c>
      <c r="E481" s="0" t="s">
        <v>10362</v>
      </c>
      <c r="F481" s="0" t="s">
        <v>10363</v>
      </c>
      <c r="G481" s="0" t="s">
        <v>10488</v>
      </c>
      <c r="H481" s="0" t="s">
        <v>10685</v>
      </c>
      <c r="I481" s="0" t="s">
        <v>10366</v>
      </c>
      <c r="J481" s="0" t="s">
        <v>10686</v>
      </c>
      <c r="K481" s="0" t="s">
        <v>334</v>
      </c>
      <c r="L481" s="0" t="s">
        <v>10368</v>
      </c>
      <c r="M481" s="0" t="s">
        <v>10369</v>
      </c>
      <c r="N481" s="0" t="s">
        <v>335</v>
      </c>
      <c r="O481" s="0" t="s">
        <v>10687</v>
      </c>
      <c r="P481" s="0" t="s">
        <v>10688</v>
      </c>
      <c r="Q481" s="0" t="s">
        <v>10689</v>
      </c>
    </row>
    <row r="482" customFormat="false" ht="15" hidden="false" customHeight="false" outlineLevel="0" collapsed="false">
      <c r="A482" s="0" t="s">
        <v>1090</v>
      </c>
      <c r="B482" s="0" t="s">
        <v>1091</v>
      </c>
      <c r="C482" s="0" t="s">
        <v>6065</v>
      </c>
      <c r="D482" s="0" t="s">
        <v>6066</v>
      </c>
      <c r="E482" s="0" t="s">
        <v>10373</v>
      </c>
      <c r="F482" s="0" t="s">
        <v>10374</v>
      </c>
      <c r="G482" s="0" t="s">
        <v>10375</v>
      </c>
      <c r="H482" s="0" t="s">
        <v>11631</v>
      </c>
      <c r="I482" s="0" t="s">
        <v>10377</v>
      </c>
      <c r="J482" s="0" t="s">
        <v>11632</v>
      </c>
      <c r="K482" s="0" t="s">
        <v>6065</v>
      </c>
      <c r="L482" s="0" t="s">
        <v>10368</v>
      </c>
      <c r="M482" s="0" t="s">
        <v>10369</v>
      </c>
      <c r="N482" s="0" t="s">
        <v>6066</v>
      </c>
      <c r="O482" s="0" t="s">
        <v>11633</v>
      </c>
      <c r="P482" s="0" t="s">
        <v>11634</v>
      </c>
      <c r="Q482" s="0" t="s">
        <v>11635</v>
      </c>
      <c r="R482" s="0" t="s">
        <v>10381</v>
      </c>
    </row>
    <row r="483" customFormat="false" ht="15" hidden="false" customHeight="false" outlineLevel="0" collapsed="false">
      <c r="A483" s="0" t="s">
        <v>1090</v>
      </c>
      <c r="B483" s="0" t="s">
        <v>1091</v>
      </c>
      <c r="C483" s="0" t="s">
        <v>8149</v>
      </c>
      <c r="D483" s="0" t="s">
        <v>8150</v>
      </c>
      <c r="E483" s="0" t="s">
        <v>10361</v>
      </c>
      <c r="K483" s="0" t="s">
        <v>8149</v>
      </c>
      <c r="M483" s="0" t="s">
        <v>10306</v>
      </c>
      <c r="N483" s="0" t="s">
        <v>8150</v>
      </c>
      <c r="O483" s="0" t="s">
        <v>11636</v>
      </c>
      <c r="R483" s="0" t="s">
        <v>10310</v>
      </c>
    </row>
    <row r="484" customFormat="false" ht="15" hidden="false" customHeight="false" outlineLevel="0" collapsed="false">
      <c r="A484" s="0" t="s">
        <v>1097</v>
      </c>
      <c r="B484" s="0" t="s">
        <v>1098</v>
      </c>
      <c r="C484" s="0" t="s">
        <v>1100</v>
      </c>
      <c r="D484" s="0" t="s">
        <v>1101</v>
      </c>
      <c r="E484" s="0" t="s">
        <v>10361</v>
      </c>
    </row>
    <row r="485" customFormat="false" ht="15" hidden="false" customHeight="false" outlineLevel="0" collapsed="false">
      <c r="A485" s="0" t="s">
        <v>1097</v>
      </c>
      <c r="B485" s="0" t="s">
        <v>1098</v>
      </c>
      <c r="C485" s="0" t="s">
        <v>1106</v>
      </c>
      <c r="D485" s="0" t="s">
        <v>1107</v>
      </c>
      <c r="E485" s="0" t="s">
        <v>10362</v>
      </c>
      <c r="F485" s="0" t="s">
        <v>11637</v>
      </c>
      <c r="G485" s="0" t="s">
        <v>11638</v>
      </c>
      <c r="H485" s="0" t="s">
        <v>11639</v>
      </c>
      <c r="I485" s="0" t="s">
        <v>10366</v>
      </c>
      <c r="J485" s="0" t="s">
        <v>11640</v>
      </c>
      <c r="K485" s="0" t="s">
        <v>1106</v>
      </c>
      <c r="L485" s="0" t="s">
        <v>10368</v>
      </c>
      <c r="M485" s="0" t="s">
        <v>10369</v>
      </c>
      <c r="N485" s="0" t="s">
        <v>1107</v>
      </c>
      <c r="O485" s="0" t="s">
        <v>11641</v>
      </c>
      <c r="P485" s="0" t="s">
        <v>11642</v>
      </c>
      <c r="Q485" s="0" t="s">
        <v>11643</v>
      </c>
    </row>
    <row r="486" customFormat="false" ht="15" hidden="false" customHeight="false" outlineLevel="0" collapsed="false">
      <c r="A486" s="0" t="s">
        <v>1097</v>
      </c>
      <c r="B486" s="0" t="s">
        <v>1098</v>
      </c>
      <c r="C486" s="0" t="s">
        <v>6068</v>
      </c>
      <c r="D486" s="0" t="s">
        <v>6069</v>
      </c>
      <c r="E486" s="0" t="s">
        <v>10388</v>
      </c>
      <c r="F486" s="0" t="s">
        <v>11644</v>
      </c>
      <c r="G486" s="0" t="s">
        <v>11645</v>
      </c>
      <c r="I486" s="0" t="s">
        <v>10377</v>
      </c>
      <c r="K486" s="0" t="s">
        <v>6068</v>
      </c>
      <c r="L486" s="0" t="s">
        <v>10368</v>
      </c>
      <c r="M486" s="0" t="s">
        <v>10369</v>
      </c>
      <c r="N486" s="0" t="s">
        <v>6069</v>
      </c>
      <c r="O486" s="0" t="s">
        <v>11646</v>
      </c>
      <c r="P486" s="0" t="s">
        <v>11647</v>
      </c>
    </row>
    <row r="487" customFormat="false" ht="15" hidden="false" customHeight="false" outlineLevel="0" collapsed="false">
      <c r="A487" s="0" t="s">
        <v>1108</v>
      </c>
      <c r="B487" s="0" t="s">
        <v>1109</v>
      </c>
      <c r="C487" s="0" t="s">
        <v>156</v>
      </c>
      <c r="D487" s="0" t="s">
        <v>157</v>
      </c>
      <c r="E487" s="0" t="s">
        <v>10361</v>
      </c>
    </row>
    <row r="488" customFormat="false" ht="15" hidden="false" customHeight="false" outlineLevel="0" collapsed="false">
      <c r="A488" s="0" t="s">
        <v>1108</v>
      </c>
      <c r="B488" s="0" t="s">
        <v>1109</v>
      </c>
      <c r="C488" s="0" t="s">
        <v>161</v>
      </c>
      <c r="D488" s="0" t="s">
        <v>162</v>
      </c>
      <c r="E488" s="0" t="s">
        <v>10362</v>
      </c>
      <c r="F488" s="0" t="s">
        <v>10363</v>
      </c>
      <c r="G488" s="0" t="s">
        <v>10499</v>
      </c>
      <c r="H488" s="0" t="s">
        <v>10500</v>
      </c>
      <c r="I488" s="0" t="s">
        <v>10366</v>
      </c>
      <c r="J488" s="0" t="s">
        <v>10501</v>
      </c>
      <c r="K488" s="0" t="s">
        <v>161</v>
      </c>
      <c r="L488" s="0" t="s">
        <v>10368</v>
      </c>
      <c r="M488" s="0" t="s">
        <v>10369</v>
      </c>
      <c r="N488" s="0" t="s">
        <v>162</v>
      </c>
      <c r="O488" s="0" t="s">
        <v>10502</v>
      </c>
      <c r="P488" s="0" t="s">
        <v>10503</v>
      </c>
      <c r="Q488" s="0" t="s">
        <v>10504</v>
      </c>
    </row>
    <row r="489" customFormat="false" ht="15" hidden="false" customHeight="false" outlineLevel="0" collapsed="false">
      <c r="A489" s="0" t="s">
        <v>1108</v>
      </c>
      <c r="B489" s="0" t="s">
        <v>1109</v>
      </c>
      <c r="C489" s="0" t="s">
        <v>5823</v>
      </c>
      <c r="D489" s="0" t="s">
        <v>5824</v>
      </c>
      <c r="E489" s="0" t="s">
        <v>10388</v>
      </c>
      <c r="F489" s="0" t="s">
        <v>10639</v>
      </c>
      <c r="G489" s="0" t="s">
        <v>10640</v>
      </c>
      <c r="H489" s="0" t="s">
        <v>10731</v>
      </c>
      <c r="I489" s="0" t="s">
        <v>10377</v>
      </c>
      <c r="J489" s="0" t="s">
        <v>10732</v>
      </c>
      <c r="K489" s="0" t="s">
        <v>5823</v>
      </c>
      <c r="L489" s="0" t="s">
        <v>10368</v>
      </c>
      <c r="M489" s="0" t="s">
        <v>10369</v>
      </c>
      <c r="N489" s="0" t="s">
        <v>5824</v>
      </c>
      <c r="O489" s="0" t="s">
        <v>10733</v>
      </c>
      <c r="P489" s="0" t="s">
        <v>10734</v>
      </c>
      <c r="Q489" s="0" t="s">
        <v>10735</v>
      </c>
    </row>
    <row r="490" customFormat="false" ht="15" hidden="false" customHeight="false" outlineLevel="0" collapsed="false">
      <c r="A490" s="0" t="s">
        <v>1112</v>
      </c>
      <c r="B490" s="0" t="s">
        <v>1113</v>
      </c>
      <c r="C490" s="0" t="s">
        <v>761</v>
      </c>
      <c r="D490" s="0" t="s">
        <v>762</v>
      </c>
      <c r="E490" s="0" t="s">
        <v>10361</v>
      </c>
    </row>
    <row r="491" customFormat="false" ht="15" hidden="false" customHeight="false" outlineLevel="0" collapsed="false">
      <c r="A491" s="0" t="s">
        <v>1112</v>
      </c>
      <c r="B491" s="0" t="s">
        <v>1113</v>
      </c>
      <c r="C491" s="0" t="s">
        <v>1117</v>
      </c>
      <c r="D491" s="0" t="s">
        <v>1118</v>
      </c>
      <c r="E491" s="0" t="s">
        <v>10362</v>
      </c>
      <c r="F491" s="0" t="s">
        <v>10363</v>
      </c>
      <c r="G491" s="0" t="s">
        <v>10488</v>
      </c>
      <c r="H491" s="0" t="s">
        <v>11282</v>
      </c>
      <c r="I491" s="0" t="s">
        <v>10366</v>
      </c>
      <c r="J491" s="0" t="s">
        <v>11648</v>
      </c>
      <c r="K491" s="0" t="s">
        <v>1117</v>
      </c>
      <c r="L491" s="0" t="s">
        <v>10368</v>
      </c>
      <c r="M491" s="0" t="s">
        <v>10369</v>
      </c>
      <c r="N491" s="0" t="s">
        <v>1118</v>
      </c>
      <c r="O491" s="0" t="s">
        <v>11649</v>
      </c>
      <c r="P491" s="0" t="s">
        <v>11650</v>
      </c>
      <c r="Q491" s="0" t="s">
        <v>11651</v>
      </c>
    </row>
    <row r="492" customFormat="false" ht="15" hidden="false" customHeight="false" outlineLevel="0" collapsed="false">
      <c r="A492" s="0" t="s">
        <v>1112</v>
      </c>
      <c r="B492" s="0" t="s">
        <v>1113</v>
      </c>
      <c r="C492" s="0" t="s">
        <v>6071</v>
      </c>
      <c r="D492" s="0" t="s">
        <v>6072</v>
      </c>
      <c r="E492" s="0" t="s">
        <v>10388</v>
      </c>
      <c r="F492" s="0" t="s">
        <v>11260</v>
      </c>
      <c r="G492" s="0" t="s">
        <v>11569</v>
      </c>
      <c r="I492" s="0" t="s">
        <v>10377</v>
      </c>
      <c r="K492" s="0" t="s">
        <v>6071</v>
      </c>
      <c r="L492" s="0" t="s">
        <v>10368</v>
      </c>
      <c r="M492" s="0" t="s">
        <v>10369</v>
      </c>
      <c r="N492" s="0" t="s">
        <v>6072</v>
      </c>
      <c r="O492" s="0" t="s">
        <v>11652</v>
      </c>
      <c r="P492" s="0" t="s">
        <v>11653</v>
      </c>
    </row>
    <row r="493" customFormat="false" ht="15" hidden="false" customHeight="false" outlineLevel="0" collapsed="false">
      <c r="A493" s="0" t="s">
        <v>1119</v>
      </c>
      <c r="B493" s="0" t="s">
        <v>1120</v>
      </c>
      <c r="C493" s="0" t="s">
        <v>178</v>
      </c>
      <c r="D493" s="0" t="s">
        <v>179</v>
      </c>
      <c r="E493" s="0" t="s">
        <v>10361</v>
      </c>
    </row>
    <row r="494" customFormat="false" ht="15" hidden="false" customHeight="false" outlineLevel="0" collapsed="false">
      <c r="A494" s="0" t="s">
        <v>1119</v>
      </c>
      <c r="B494" s="0" t="s">
        <v>1120</v>
      </c>
      <c r="C494" s="0" t="s">
        <v>355</v>
      </c>
      <c r="D494" s="0" t="s">
        <v>356</v>
      </c>
      <c r="E494" s="0" t="s">
        <v>10362</v>
      </c>
      <c r="F494" s="0" t="s">
        <v>10707</v>
      </c>
      <c r="G494" s="0" t="s">
        <v>10707</v>
      </c>
      <c r="H494" s="0" t="s">
        <v>10708</v>
      </c>
      <c r="I494" s="0" t="s">
        <v>10366</v>
      </c>
      <c r="J494" s="0" t="s">
        <v>10709</v>
      </c>
      <c r="K494" s="0" t="s">
        <v>355</v>
      </c>
      <c r="L494" s="0" t="s">
        <v>10368</v>
      </c>
      <c r="M494" s="0" t="s">
        <v>10369</v>
      </c>
      <c r="N494" s="0" t="s">
        <v>356</v>
      </c>
      <c r="O494" s="0" t="s">
        <v>10710</v>
      </c>
      <c r="P494" s="0" t="s">
        <v>10711</v>
      </c>
      <c r="Q494" s="0" t="s">
        <v>10712</v>
      </c>
    </row>
    <row r="495" customFormat="false" ht="15" hidden="false" customHeight="false" outlineLevel="0" collapsed="false">
      <c r="A495" s="0" t="s">
        <v>1119</v>
      </c>
      <c r="B495" s="0" t="s">
        <v>1120</v>
      </c>
      <c r="C495" s="0" t="s">
        <v>6073</v>
      </c>
      <c r="D495" s="0" t="s">
        <v>9490</v>
      </c>
      <c r="E495" s="0" t="s">
        <v>10373</v>
      </c>
      <c r="F495" s="0" t="s">
        <v>10713</v>
      </c>
      <c r="G495" s="0" t="s">
        <v>11574</v>
      </c>
      <c r="H495" s="0" t="s">
        <v>11654</v>
      </c>
      <c r="I495" s="0" t="s">
        <v>10377</v>
      </c>
      <c r="J495" s="0" t="s">
        <v>11655</v>
      </c>
      <c r="K495" s="0" t="s">
        <v>6073</v>
      </c>
      <c r="L495" s="0" t="s">
        <v>10368</v>
      </c>
      <c r="M495" s="0" t="s">
        <v>10369</v>
      </c>
      <c r="N495" s="0" t="s">
        <v>9490</v>
      </c>
      <c r="O495" s="0" t="s">
        <v>11656</v>
      </c>
      <c r="P495" s="0" t="s">
        <v>11657</v>
      </c>
      <c r="Q495" s="0" t="s">
        <v>11658</v>
      </c>
      <c r="R495" s="0" t="s">
        <v>10381</v>
      </c>
      <c r="S495" s="0" t="s">
        <v>11659</v>
      </c>
    </row>
    <row r="496" customFormat="false" ht="15" hidden="false" customHeight="false" outlineLevel="0" collapsed="false">
      <c r="A496" s="0" t="s">
        <v>1119</v>
      </c>
      <c r="B496" s="0" t="s">
        <v>1120</v>
      </c>
      <c r="C496" s="0" t="s">
        <v>8049</v>
      </c>
      <c r="D496" s="0" t="s">
        <v>8050</v>
      </c>
      <c r="E496" s="0" t="s">
        <v>10361</v>
      </c>
      <c r="K496" s="0" t="s">
        <v>8049</v>
      </c>
      <c r="M496" s="0" t="s">
        <v>10306</v>
      </c>
      <c r="N496" s="0" t="s">
        <v>8050</v>
      </c>
      <c r="O496" s="0" t="s">
        <v>10261</v>
      </c>
      <c r="R496" s="0" t="s">
        <v>10310</v>
      </c>
    </row>
    <row r="497" customFormat="false" ht="15" hidden="false" customHeight="false" outlineLevel="0" collapsed="false">
      <c r="A497" s="0" t="s">
        <v>1128</v>
      </c>
      <c r="B497" s="0" t="s">
        <v>1129</v>
      </c>
      <c r="C497" s="0" t="s">
        <v>1131</v>
      </c>
      <c r="D497" s="0" t="s">
        <v>1132</v>
      </c>
      <c r="E497" s="0" t="s">
        <v>10361</v>
      </c>
    </row>
    <row r="498" customFormat="false" ht="15" hidden="false" customHeight="false" outlineLevel="0" collapsed="false">
      <c r="A498" s="0" t="s">
        <v>1128</v>
      </c>
      <c r="B498" s="0" t="s">
        <v>1129</v>
      </c>
      <c r="C498" s="0" t="s">
        <v>1137</v>
      </c>
      <c r="D498" s="0" t="s">
        <v>1138</v>
      </c>
      <c r="E498" s="0" t="s">
        <v>10362</v>
      </c>
      <c r="F498" s="0" t="s">
        <v>10363</v>
      </c>
      <c r="G498" s="0" t="s">
        <v>10364</v>
      </c>
      <c r="H498" s="0" t="s">
        <v>10629</v>
      </c>
      <c r="I498" s="0" t="s">
        <v>10366</v>
      </c>
      <c r="J498" s="0" t="s">
        <v>11660</v>
      </c>
      <c r="K498" s="0" t="s">
        <v>1137</v>
      </c>
      <c r="L498" s="0" t="s">
        <v>10368</v>
      </c>
      <c r="M498" s="0" t="s">
        <v>10369</v>
      </c>
      <c r="N498" s="0" t="s">
        <v>1138</v>
      </c>
      <c r="O498" s="0" t="s">
        <v>11661</v>
      </c>
      <c r="P498" s="0" t="s">
        <v>11662</v>
      </c>
      <c r="Q498" s="0" t="s">
        <v>11663</v>
      </c>
    </row>
    <row r="499" customFormat="false" ht="15" hidden="false" customHeight="false" outlineLevel="0" collapsed="false">
      <c r="A499" s="0" t="s">
        <v>1128</v>
      </c>
      <c r="B499" s="0" t="s">
        <v>1129</v>
      </c>
      <c r="C499" s="0" t="s">
        <v>6076</v>
      </c>
      <c r="D499" s="0" t="s">
        <v>6077</v>
      </c>
      <c r="E499" s="0" t="s">
        <v>10388</v>
      </c>
      <c r="F499" s="0" t="s">
        <v>10374</v>
      </c>
      <c r="G499" s="0" t="s">
        <v>10597</v>
      </c>
      <c r="H499" s="0" t="s">
        <v>10776</v>
      </c>
      <c r="I499" s="0" t="s">
        <v>10377</v>
      </c>
      <c r="J499" s="0" t="s">
        <v>11664</v>
      </c>
      <c r="K499" s="0" t="s">
        <v>6076</v>
      </c>
      <c r="L499" s="0" t="s">
        <v>10368</v>
      </c>
      <c r="M499" s="0" t="s">
        <v>10369</v>
      </c>
      <c r="N499" s="0" t="s">
        <v>6077</v>
      </c>
      <c r="O499" s="0" t="s">
        <v>11665</v>
      </c>
      <c r="P499" s="0" t="s">
        <v>11666</v>
      </c>
      <c r="Q499" s="0" t="s">
        <v>11667</v>
      </c>
    </row>
    <row r="500" customFormat="false" ht="15" hidden="false" customHeight="false" outlineLevel="0" collapsed="false">
      <c r="A500" s="0" t="s">
        <v>1139</v>
      </c>
      <c r="B500" s="0" t="s">
        <v>1140</v>
      </c>
      <c r="C500" s="0" t="s">
        <v>1141</v>
      </c>
      <c r="D500" s="0" t="s">
        <v>1142</v>
      </c>
      <c r="E500" s="0" t="s">
        <v>10361</v>
      </c>
    </row>
    <row r="501" customFormat="false" ht="15" hidden="false" customHeight="false" outlineLevel="0" collapsed="false">
      <c r="A501" s="0" t="s">
        <v>1139</v>
      </c>
      <c r="B501" s="0" t="s">
        <v>1140</v>
      </c>
      <c r="C501" s="0" t="s">
        <v>1148</v>
      </c>
      <c r="D501" s="0" t="s">
        <v>1149</v>
      </c>
      <c r="E501" s="0" t="s">
        <v>10362</v>
      </c>
      <c r="F501" s="0" t="s">
        <v>10363</v>
      </c>
      <c r="G501" s="0" t="s">
        <v>10411</v>
      </c>
      <c r="H501" s="0" t="s">
        <v>11668</v>
      </c>
      <c r="I501" s="0" t="s">
        <v>10366</v>
      </c>
      <c r="J501" s="0" t="s">
        <v>11669</v>
      </c>
      <c r="K501" s="0" t="s">
        <v>1148</v>
      </c>
      <c r="L501" s="0" t="s">
        <v>10368</v>
      </c>
      <c r="M501" s="0" t="s">
        <v>10369</v>
      </c>
      <c r="N501" s="0" t="s">
        <v>1149</v>
      </c>
      <c r="O501" s="0" t="s">
        <v>11670</v>
      </c>
      <c r="P501" s="0" t="s">
        <v>11671</v>
      </c>
      <c r="Q501" s="0" t="s">
        <v>11672</v>
      </c>
    </row>
    <row r="502" customFormat="false" ht="15" hidden="false" customHeight="false" outlineLevel="0" collapsed="false">
      <c r="A502" s="0" t="s">
        <v>1139</v>
      </c>
      <c r="B502" s="0" t="s">
        <v>1140</v>
      </c>
      <c r="C502" s="0" t="s">
        <v>6078</v>
      </c>
      <c r="D502" s="0" t="s">
        <v>9491</v>
      </c>
      <c r="E502" s="0" t="s">
        <v>10373</v>
      </c>
      <c r="F502" s="0" t="s">
        <v>10634</v>
      </c>
      <c r="G502" s="0" t="s">
        <v>11673</v>
      </c>
      <c r="H502" s="0" t="s">
        <v>11674</v>
      </c>
      <c r="I502" s="0" t="s">
        <v>10377</v>
      </c>
      <c r="J502" s="0" t="s">
        <v>11675</v>
      </c>
      <c r="K502" s="0" t="s">
        <v>6078</v>
      </c>
      <c r="L502" s="0" t="s">
        <v>10368</v>
      </c>
      <c r="M502" s="0" t="s">
        <v>10369</v>
      </c>
      <c r="N502" s="0" t="s">
        <v>9491</v>
      </c>
      <c r="O502" s="0" t="s">
        <v>11676</v>
      </c>
      <c r="P502" s="0" t="s">
        <v>11677</v>
      </c>
      <c r="Q502" s="0" t="s">
        <v>11678</v>
      </c>
      <c r="R502" s="0" t="s">
        <v>10381</v>
      </c>
      <c r="S502" s="0" t="s">
        <v>11679</v>
      </c>
    </row>
    <row r="503" customFormat="false" ht="15" hidden="false" customHeight="false" outlineLevel="0" collapsed="false">
      <c r="A503" s="0" t="s">
        <v>1139</v>
      </c>
      <c r="B503" s="0" t="s">
        <v>1140</v>
      </c>
      <c r="C503" s="0" t="s">
        <v>8153</v>
      </c>
      <c r="D503" s="0" t="s">
        <v>8154</v>
      </c>
      <c r="E503" s="0" t="s">
        <v>10361</v>
      </c>
      <c r="K503" s="0" t="s">
        <v>8153</v>
      </c>
      <c r="M503" s="0" t="s">
        <v>10306</v>
      </c>
      <c r="N503" s="0" t="s">
        <v>8154</v>
      </c>
      <c r="O503" s="0" t="s">
        <v>11680</v>
      </c>
      <c r="R503" s="0" t="s">
        <v>10310</v>
      </c>
    </row>
    <row r="504" customFormat="false" ht="15" hidden="false" customHeight="false" outlineLevel="0" collapsed="false">
      <c r="A504" s="0" t="s">
        <v>1150</v>
      </c>
      <c r="B504" s="0" t="s">
        <v>1151</v>
      </c>
      <c r="C504" s="0" t="s">
        <v>73</v>
      </c>
      <c r="D504" s="0" t="s">
        <v>74</v>
      </c>
      <c r="E504" s="0" t="s">
        <v>10361</v>
      </c>
    </row>
    <row r="505" customFormat="false" ht="15" hidden="false" customHeight="false" outlineLevel="0" collapsed="false">
      <c r="A505" s="0" t="s">
        <v>1150</v>
      </c>
      <c r="B505" s="0" t="s">
        <v>1151</v>
      </c>
      <c r="C505" s="0" t="s">
        <v>1155</v>
      </c>
      <c r="D505" s="0" t="s">
        <v>1156</v>
      </c>
      <c r="E505" s="0" t="s">
        <v>10362</v>
      </c>
      <c r="F505" s="0" t="s">
        <v>11030</v>
      </c>
      <c r="G505" s="0" t="s">
        <v>11681</v>
      </c>
      <c r="H505" s="0" t="s">
        <v>11682</v>
      </c>
      <c r="I505" s="0" t="s">
        <v>10366</v>
      </c>
      <c r="J505" s="0" t="s">
        <v>11683</v>
      </c>
      <c r="K505" s="0" t="s">
        <v>1155</v>
      </c>
      <c r="L505" s="0" t="s">
        <v>10368</v>
      </c>
      <c r="M505" s="0" t="s">
        <v>10369</v>
      </c>
      <c r="N505" s="0" t="s">
        <v>1156</v>
      </c>
      <c r="O505" s="0" t="s">
        <v>11684</v>
      </c>
      <c r="P505" s="0" t="s">
        <v>11685</v>
      </c>
      <c r="Q505" s="0" t="s">
        <v>11686</v>
      </c>
    </row>
    <row r="506" customFormat="false" ht="15" hidden="false" customHeight="false" outlineLevel="0" collapsed="false">
      <c r="A506" s="0" t="s">
        <v>1150</v>
      </c>
      <c r="B506" s="0" t="s">
        <v>1151</v>
      </c>
      <c r="C506" s="0" t="s">
        <v>6081</v>
      </c>
      <c r="D506" s="0" t="s">
        <v>9492</v>
      </c>
      <c r="E506" s="0" t="s">
        <v>10373</v>
      </c>
      <c r="F506" s="0" t="s">
        <v>11418</v>
      </c>
      <c r="G506" s="0" t="s">
        <v>11687</v>
      </c>
      <c r="H506" s="0" t="s">
        <v>11688</v>
      </c>
      <c r="I506" s="0" t="s">
        <v>10377</v>
      </c>
      <c r="J506" s="0" t="s">
        <v>11689</v>
      </c>
      <c r="K506" s="0" t="s">
        <v>6081</v>
      </c>
      <c r="L506" s="0" t="s">
        <v>10368</v>
      </c>
      <c r="M506" s="0" t="s">
        <v>10369</v>
      </c>
      <c r="N506" s="0" t="s">
        <v>9492</v>
      </c>
      <c r="O506" s="0" t="s">
        <v>6082</v>
      </c>
      <c r="P506" s="0" t="s">
        <v>11690</v>
      </c>
      <c r="Q506" s="0" t="s">
        <v>11691</v>
      </c>
      <c r="R506" s="0" t="s">
        <v>10381</v>
      </c>
    </row>
    <row r="507" customFormat="false" ht="15" hidden="false" customHeight="false" outlineLevel="0" collapsed="false">
      <c r="A507" s="0" t="s">
        <v>1150</v>
      </c>
      <c r="B507" s="0" t="s">
        <v>1151</v>
      </c>
      <c r="C507" s="0" t="s">
        <v>8156</v>
      </c>
      <c r="D507" s="0" t="s">
        <v>8157</v>
      </c>
      <c r="E507" s="0" t="s">
        <v>10361</v>
      </c>
      <c r="K507" s="0" t="s">
        <v>8156</v>
      </c>
      <c r="M507" s="0" t="s">
        <v>10306</v>
      </c>
      <c r="N507" s="0" t="s">
        <v>8157</v>
      </c>
      <c r="O507" s="0" t="s">
        <v>11692</v>
      </c>
      <c r="R507" s="0" t="s">
        <v>10310</v>
      </c>
    </row>
    <row r="508" customFormat="false" ht="15" hidden="false" customHeight="false" outlineLevel="0" collapsed="false">
      <c r="A508" s="0" t="s">
        <v>1157</v>
      </c>
      <c r="B508" s="0" t="s">
        <v>1158</v>
      </c>
      <c r="C508" s="0" t="s">
        <v>1159</v>
      </c>
      <c r="D508" s="0" t="s">
        <v>1160</v>
      </c>
      <c r="E508" s="0" t="s">
        <v>10361</v>
      </c>
    </row>
    <row r="509" customFormat="false" ht="15" hidden="false" customHeight="false" outlineLevel="0" collapsed="false">
      <c r="A509" s="0" t="s">
        <v>1157</v>
      </c>
      <c r="B509" s="0" t="s">
        <v>1158</v>
      </c>
      <c r="C509" s="0" t="s">
        <v>1166</v>
      </c>
      <c r="D509" s="0" t="s">
        <v>1167</v>
      </c>
      <c r="E509" s="0" t="s">
        <v>10362</v>
      </c>
      <c r="F509" s="0" t="s">
        <v>10363</v>
      </c>
      <c r="G509" s="0" t="s">
        <v>10411</v>
      </c>
      <c r="H509" s="0" t="s">
        <v>11693</v>
      </c>
      <c r="I509" s="0" t="s">
        <v>10366</v>
      </c>
      <c r="J509" s="0" t="s">
        <v>11694</v>
      </c>
      <c r="K509" s="0" t="s">
        <v>1166</v>
      </c>
      <c r="L509" s="0" t="s">
        <v>10368</v>
      </c>
      <c r="M509" s="0" t="s">
        <v>10369</v>
      </c>
      <c r="N509" s="0" t="s">
        <v>1167</v>
      </c>
      <c r="O509" s="0" t="s">
        <v>11695</v>
      </c>
      <c r="P509" s="0" t="s">
        <v>11696</v>
      </c>
      <c r="Q509" s="0" t="s">
        <v>11697</v>
      </c>
    </row>
    <row r="510" customFormat="false" ht="15" hidden="false" customHeight="false" outlineLevel="0" collapsed="false">
      <c r="A510" s="0" t="s">
        <v>1157</v>
      </c>
      <c r="B510" s="0" t="s">
        <v>1158</v>
      </c>
      <c r="C510" s="0" t="s">
        <v>11698</v>
      </c>
      <c r="D510" s="0" t="s">
        <v>11699</v>
      </c>
      <c r="E510" s="0" t="s">
        <v>10430</v>
      </c>
      <c r="F510" s="0" t="s">
        <v>10374</v>
      </c>
      <c r="G510" s="0" t="s">
        <v>11185</v>
      </c>
      <c r="H510" s="0" t="s">
        <v>11700</v>
      </c>
      <c r="I510" s="0" t="s">
        <v>10377</v>
      </c>
      <c r="J510" s="0" t="s">
        <v>11701</v>
      </c>
      <c r="K510" s="0" t="s">
        <v>11698</v>
      </c>
      <c r="L510" s="0" t="s">
        <v>10368</v>
      </c>
      <c r="M510" s="0" t="s">
        <v>10369</v>
      </c>
      <c r="N510" s="0" t="s">
        <v>11699</v>
      </c>
      <c r="P510" s="0" t="s">
        <v>11702</v>
      </c>
      <c r="Q510" s="0" t="s">
        <v>11703</v>
      </c>
    </row>
    <row r="511" customFormat="false" ht="15" hidden="false" customHeight="false" outlineLevel="0" collapsed="false">
      <c r="A511" s="0" t="s">
        <v>1157</v>
      </c>
      <c r="B511" s="0" t="s">
        <v>1158</v>
      </c>
      <c r="C511" s="0" t="s">
        <v>11704</v>
      </c>
      <c r="D511" s="0" t="s">
        <v>11705</v>
      </c>
      <c r="E511" s="0" t="s">
        <v>10430</v>
      </c>
      <c r="F511" s="0" t="s">
        <v>10374</v>
      </c>
      <c r="G511" s="0" t="s">
        <v>10597</v>
      </c>
      <c r="H511" s="0" t="s">
        <v>11706</v>
      </c>
      <c r="I511" s="0" t="s">
        <v>10377</v>
      </c>
      <c r="J511" s="0" t="s">
        <v>11707</v>
      </c>
      <c r="K511" s="0" t="s">
        <v>11704</v>
      </c>
      <c r="L511" s="0" t="s">
        <v>10368</v>
      </c>
      <c r="M511" s="0" t="s">
        <v>10369</v>
      </c>
      <c r="N511" s="0" t="s">
        <v>11705</v>
      </c>
      <c r="P511" s="0" t="s">
        <v>11708</v>
      </c>
      <c r="Q511" s="0" t="s">
        <v>11709</v>
      </c>
    </row>
    <row r="512" customFormat="false" ht="15" hidden="false" customHeight="false" outlineLevel="0" collapsed="false">
      <c r="A512" s="0" t="s">
        <v>1157</v>
      </c>
      <c r="B512" s="0" t="s">
        <v>1158</v>
      </c>
      <c r="C512" s="0" t="s">
        <v>11710</v>
      </c>
      <c r="D512" s="0" t="s">
        <v>11711</v>
      </c>
      <c r="E512" s="0" t="s">
        <v>10430</v>
      </c>
      <c r="F512" s="0" t="s">
        <v>10374</v>
      </c>
      <c r="G512" s="0" t="s">
        <v>11712</v>
      </c>
      <c r="H512" s="0" t="s">
        <v>11713</v>
      </c>
      <c r="I512" s="0" t="s">
        <v>10377</v>
      </c>
      <c r="J512" s="0" t="s">
        <v>11714</v>
      </c>
      <c r="K512" s="0" t="s">
        <v>11710</v>
      </c>
      <c r="L512" s="0" t="s">
        <v>10368</v>
      </c>
      <c r="M512" s="0" t="s">
        <v>10369</v>
      </c>
      <c r="N512" s="0" t="s">
        <v>11711</v>
      </c>
      <c r="P512" s="0" t="s">
        <v>11715</v>
      </c>
      <c r="Q512" s="0" t="s">
        <v>11716</v>
      </c>
    </row>
    <row r="513" customFormat="false" ht="15" hidden="false" customHeight="false" outlineLevel="0" collapsed="false">
      <c r="A513" s="0" t="s">
        <v>1157</v>
      </c>
      <c r="B513" s="0" t="s">
        <v>1158</v>
      </c>
      <c r="C513" s="0" t="s">
        <v>6083</v>
      </c>
      <c r="D513" s="0" t="s">
        <v>9495</v>
      </c>
      <c r="E513" s="0" t="s">
        <v>10373</v>
      </c>
      <c r="F513" s="0" t="s">
        <v>10374</v>
      </c>
      <c r="G513" s="0" t="s">
        <v>10411</v>
      </c>
      <c r="H513" s="0" t="s">
        <v>11019</v>
      </c>
      <c r="I513" s="0" t="s">
        <v>10377</v>
      </c>
      <c r="J513" s="0" t="s">
        <v>11717</v>
      </c>
      <c r="K513" s="0" t="s">
        <v>6083</v>
      </c>
      <c r="L513" s="0" t="s">
        <v>10368</v>
      </c>
      <c r="M513" s="0" t="s">
        <v>10369</v>
      </c>
      <c r="N513" s="0" t="s">
        <v>9495</v>
      </c>
      <c r="O513" s="0" t="s">
        <v>11718</v>
      </c>
      <c r="P513" s="0" t="s">
        <v>11719</v>
      </c>
      <c r="Q513" s="0" t="s">
        <v>11720</v>
      </c>
      <c r="R513" s="0" t="s">
        <v>10381</v>
      </c>
    </row>
    <row r="514" customFormat="false" ht="15" hidden="false" customHeight="false" outlineLevel="0" collapsed="false">
      <c r="A514" s="0" t="s">
        <v>1157</v>
      </c>
      <c r="B514" s="0" t="s">
        <v>1158</v>
      </c>
      <c r="C514" s="0" t="s">
        <v>8169</v>
      </c>
      <c r="D514" s="0" t="s">
        <v>1160</v>
      </c>
      <c r="E514" s="0" t="s">
        <v>10361</v>
      </c>
      <c r="K514" s="0" t="s">
        <v>8169</v>
      </c>
      <c r="M514" s="0" t="s">
        <v>10306</v>
      </c>
      <c r="N514" s="0" t="s">
        <v>1160</v>
      </c>
      <c r="O514" s="0" t="s">
        <v>11721</v>
      </c>
      <c r="R514" s="0" t="s">
        <v>10310</v>
      </c>
    </row>
    <row r="515" customFormat="false" ht="15" hidden="false" customHeight="false" outlineLevel="0" collapsed="false">
      <c r="A515" s="0" t="s">
        <v>1157</v>
      </c>
      <c r="B515" s="0" t="s">
        <v>1158</v>
      </c>
      <c r="C515" s="0" t="s">
        <v>9493</v>
      </c>
      <c r="D515" s="0" t="s">
        <v>9494</v>
      </c>
      <c r="E515" s="0" t="s">
        <v>10473</v>
      </c>
      <c r="K515" s="0" t="s">
        <v>9493</v>
      </c>
      <c r="M515" s="0" t="s">
        <v>10369</v>
      </c>
      <c r="N515" s="0" t="s">
        <v>9494</v>
      </c>
      <c r="O515" s="0" t="s">
        <v>11722</v>
      </c>
      <c r="R515" s="0" t="s">
        <v>10381</v>
      </c>
    </row>
    <row r="516" customFormat="false" ht="15" hidden="false" customHeight="false" outlineLevel="0" collapsed="false">
      <c r="A516" s="0" t="s">
        <v>1170</v>
      </c>
      <c r="B516" s="0" t="s">
        <v>1171</v>
      </c>
      <c r="C516" s="0" t="s">
        <v>1172</v>
      </c>
      <c r="D516" s="0" t="s">
        <v>1173</v>
      </c>
      <c r="E516" s="0" t="s">
        <v>10361</v>
      </c>
    </row>
    <row r="517" customFormat="false" ht="15" hidden="false" customHeight="false" outlineLevel="0" collapsed="false">
      <c r="A517" s="0" t="s">
        <v>1170</v>
      </c>
      <c r="B517" s="0" t="s">
        <v>1171</v>
      </c>
      <c r="C517" s="0" t="s">
        <v>1179</v>
      </c>
      <c r="D517" s="0" t="s">
        <v>1180</v>
      </c>
      <c r="E517" s="0" t="s">
        <v>10362</v>
      </c>
      <c r="F517" s="0" t="s">
        <v>10363</v>
      </c>
      <c r="G517" s="0" t="s">
        <v>11723</v>
      </c>
      <c r="H517" s="0" t="s">
        <v>11724</v>
      </c>
      <c r="I517" s="0" t="s">
        <v>10366</v>
      </c>
      <c r="J517" s="0" t="s">
        <v>11725</v>
      </c>
      <c r="K517" s="0" t="s">
        <v>1179</v>
      </c>
      <c r="L517" s="0" t="s">
        <v>10368</v>
      </c>
      <c r="M517" s="0" t="s">
        <v>10369</v>
      </c>
      <c r="N517" s="0" t="s">
        <v>1180</v>
      </c>
      <c r="O517" s="0" t="s">
        <v>11726</v>
      </c>
      <c r="P517" s="0" t="s">
        <v>11727</v>
      </c>
      <c r="Q517" s="0" t="s">
        <v>11728</v>
      </c>
    </row>
    <row r="518" customFormat="false" ht="15" hidden="false" customHeight="false" outlineLevel="0" collapsed="false">
      <c r="A518" s="0" t="s">
        <v>1170</v>
      </c>
      <c r="B518" s="0" t="s">
        <v>1171</v>
      </c>
      <c r="C518" s="0" t="s">
        <v>6085</v>
      </c>
      <c r="D518" s="0" t="s">
        <v>9496</v>
      </c>
      <c r="E518" s="0" t="s">
        <v>10373</v>
      </c>
      <c r="F518" s="0" t="s">
        <v>10431</v>
      </c>
      <c r="G518" s="0" t="s">
        <v>10432</v>
      </c>
      <c r="I518" s="0" t="s">
        <v>10377</v>
      </c>
      <c r="K518" s="0" t="s">
        <v>6085</v>
      </c>
      <c r="L518" s="0" t="s">
        <v>10368</v>
      </c>
      <c r="M518" s="0" t="s">
        <v>10369</v>
      </c>
      <c r="N518" s="0" t="s">
        <v>9496</v>
      </c>
      <c r="O518" s="0" t="s">
        <v>11729</v>
      </c>
      <c r="P518" s="0" t="s">
        <v>11730</v>
      </c>
      <c r="R518" s="0" t="s">
        <v>10381</v>
      </c>
    </row>
    <row r="519" customFormat="false" ht="15" hidden="false" customHeight="false" outlineLevel="0" collapsed="false">
      <c r="A519" s="0" t="s">
        <v>1170</v>
      </c>
      <c r="B519" s="0" t="s">
        <v>1171</v>
      </c>
      <c r="C519" s="0" t="s">
        <v>8172</v>
      </c>
      <c r="D519" s="0" t="s">
        <v>1173</v>
      </c>
      <c r="E519" s="0" t="s">
        <v>10361</v>
      </c>
      <c r="K519" s="0" t="s">
        <v>8172</v>
      </c>
      <c r="M519" s="0" t="s">
        <v>10306</v>
      </c>
      <c r="N519" s="0" t="s">
        <v>1173</v>
      </c>
      <c r="O519" s="0" t="s">
        <v>11731</v>
      </c>
      <c r="R519" s="0" t="s">
        <v>10310</v>
      </c>
    </row>
    <row r="520" customFormat="false" ht="15" hidden="false" customHeight="false" outlineLevel="0" collapsed="false">
      <c r="A520" s="0" t="s">
        <v>1181</v>
      </c>
      <c r="B520" s="0" t="s">
        <v>1182</v>
      </c>
      <c r="C520" s="0" t="s">
        <v>38</v>
      </c>
      <c r="D520" s="0" t="s">
        <v>39</v>
      </c>
      <c r="E520" s="0" t="s">
        <v>10361</v>
      </c>
    </row>
    <row r="521" customFormat="false" ht="15" hidden="false" customHeight="false" outlineLevel="0" collapsed="false">
      <c r="A521" s="0" t="s">
        <v>1181</v>
      </c>
      <c r="B521" s="0" t="s">
        <v>1182</v>
      </c>
      <c r="C521" s="0" t="s">
        <v>46</v>
      </c>
      <c r="D521" s="0" t="s">
        <v>47</v>
      </c>
      <c r="E521" s="0" t="s">
        <v>10362</v>
      </c>
      <c r="F521" s="0" t="s">
        <v>10363</v>
      </c>
      <c r="G521" s="0" t="s">
        <v>10364</v>
      </c>
      <c r="H521" s="0" t="s">
        <v>10365</v>
      </c>
      <c r="I521" s="0" t="s">
        <v>10366</v>
      </c>
      <c r="J521" s="0" t="s">
        <v>10367</v>
      </c>
      <c r="K521" s="0" t="s">
        <v>46</v>
      </c>
      <c r="L521" s="0" t="s">
        <v>10368</v>
      </c>
      <c r="M521" s="0" t="s">
        <v>10369</v>
      </c>
      <c r="N521" s="0" t="s">
        <v>47</v>
      </c>
      <c r="O521" s="0" t="s">
        <v>10370</v>
      </c>
      <c r="P521" s="0" t="s">
        <v>10371</v>
      </c>
      <c r="Q521" s="0" t="s">
        <v>10372</v>
      </c>
    </row>
    <row r="522" customFormat="false" ht="15" hidden="false" customHeight="false" outlineLevel="0" collapsed="false">
      <c r="A522" s="0" t="s">
        <v>1181</v>
      </c>
      <c r="B522" s="0" t="s">
        <v>1182</v>
      </c>
      <c r="C522" s="0" t="s">
        <v>6088</v>
      </c>
      <c r="D522" s="0" t="s">
        <v>6089</v>
      </c>
      <c r="E522" s="0" t="s">
        <v>10373</v>
      </c>
      <c r="F522" s="0" t="s">
        <v>10634</v>
      </c>
      <c r="G522" s="0" t="s">
        <v>11437</v>
      </c>
      <c r="H522" s="0" t="s">
        <v>11732</v>
      </c>
      <c r="I522" s="0" t="s">
        <v>10377</v>
      </c>
      <c r="J522" s="0" t="s">
        <v>11733</v>
      </c>
      <c r="K522" s="0" t="s">
        <v>6088</v>
      </c>
      <c r="L522" s="0" t="s">
        <v>10368</v>
      </c>
      <c r="M522" s="0" t="s">
        <v>10369</v>
      </c>
      <c r="N522" s="0" t="s">
        <v>6089</v>
      </c>
      <c r="O522" s="0" t="s">
        <v>11734</v>
      </c>
      <c r="P522" s="0" t="s">
        <v>11735</v>
      </c>
      <c r="Q522" s="0" t="s">
        <v>11736</v>
      </c>
      <c r="R522" s="0" t="s">
        <v>10381</v>
      </c>
    </row>
    <row r="523" customFormat="false" ht="15" hidden="false" customHeight="false" outlineLevel="0" collapsed="false">
      <c r="A523" s="0" t="s">
        <v>1181</v>
      </c>
      <c r="B523" s="0" t="s">
        <v>1182</v>
      </c>
      <c r="C523" s="0" t="s">
        <v>7998</v>
      </c>
      <c r="D523" s="0" t="s">
        <v>39</v>
      </c>
      <c r="E523" s="0" t="s">
        <v>10361</v>
      </c>
      <c r="K523" s="0" t="s">
        <v>7998</v>
      </c>
      <c r="M523" s="0" t="s">
        <v>10306</v>
      </c>
      <c r="N523" s="0" t="s">
        <v>39</v>
      </c>
      <c r="O523" s="0" t="s">
        <v>10265</v>
      </c>
      <c r="R523" s="0" t="s">
        <v>10310</v>
      </c>
    </row>
    <row r="524" customFormat="false" ht="15" hidden="false" customHeight="false" outlineLevel="0" collapsed="false">
      <c r="A524" s="0" t="s">
        <v>1187</v>
      </c>
      <c r="B524" s="0" t="s">
        <v>1188</v>
      </c>
      <c r="C524" s="0" t="s">
        <v>203</v>
      </c>
      <c r="D524" s="0" t="s">
        <v>204</v>
      </c>
      <c r="E524" s="0" t="s">
        <v>10361</v>
      </c>
    </row>
    <row r="525" customFormat="false" ht="15" hidden="false" customHeight="false" outlineLevel="0" collapsed="false">
      <c r="A525" s="0" t="s">
        <v>1187</v>
      </c>
      <c r="B525" s="0" t="s">
        <v>1188</v>
      </c>
      <c r="C525" s="0" t="s">
        <v>1194</v>
      </c>
      <c r="D525" s="0" t="s">
        <v>1195</v>
      </c>
      <c r="E525" s="0" t="s">
        <v>10362</v>
      </c>
      <c r="F525" s="0" t="s">
        <v>11737</v>
      </c>
      <c r="G525" s="0" t="s">
        <v>11738</v>
      </c>
      <c r="H525" s="0" t="s">
        <v>11739</v>
      </c>
      <c r="I525" s="0" t="s">
        <v>10366</v>
      </c>
      <c r="J525" s="0" t="s">
        <v>11740</v>
      </c>
      <c r="K525" s="0" t="s">
        <v>1194</v>
      </c>
      <c r="L525" s="0" t="s">
        <v>10368</v>
      </c>
      <c r="M525" s="0" t="s">
        <v>10369</v>
      </c>
      <c r="N525" s="0" t="s">
        <v>1195</v>
      </c>
      <c r="O525" s="0" t="s">
        <v>11741</v>
      </c>
      <c r="P525" s="0" t="s">
        <v>11742</v>
      </c>
      <c r="Q525" s="0" t="s">
        <v>11743</v>
      </c>
    </row>
    <row r="526" customFormat="false" ht="15" hidden="false" customHeight="false" outlineLevel="0" collapsed="false">
      <c r="A526" s="0" t="s">
        <v>1187</v>
      </c>
      <c r="B526" s="0" t="s">
        <v>1188</v>
      </c>
      <c r="C526" s="0" t="s">
        <v>11744</v>
      </c>
      <c r="D526" s="0" t="s">
        <v>11745</v>
      </c>
      <c r="E526" s="0" t="s">
        <v>10430</v>
      </c>
      <c r="F526" s="0" t="s">
        <v>11746</v>
      </c>
      <c r="G526" s="0" t="s">
        <v>11747</v>
      </c>
      <c r="I526" s="0" t="s">
        <v>10377</v>
      </c>
      <c r="K526" s="0" t="s">
        <v>11744</v>
      </c>
      <c r="L526" s="0" t="s">
        <v>10368</v>
      </c>
      <c r="M526" s="0" t="s">
        <v>10369</v>
      </c>
      <c r="N526" s="0" t="s">
        <v>11745</v>
      </c>
      <c r="P526" s="0" t="s">
        <v>11748</v>
      </c>
    </row>
    <row r="527" customFormat="false" ht="15" hidden="false" customHeight="false" outlineLevel="0" collapsed="false">
      <c r="A527" s="0" t="s">
        <v>1187</v>
      </c>
      <c r="B527" s="0" t="s">
        <v>1188</v>
      </c>
      <c r="C527" s="0" t="s">
        <v>11749</v>
      </c>
      <c r="D527" s="0" t="s">
        <v>11750</v>
      </c>
      <c r="E527" s="0" t="s">
        <v>10430</v>
      </c>
      <c r="F527" s="0" t="s">
        <v>11746</v>
      </c>
      <c r="G527" s="0" t="s">
        <v>11751</v>
      </c>
      <c r="H527" s="0" t="s">
        <v>11752</v>
      </c>
      <c r="I527" s="0" t="s">
        <v>10377</v>
      </c>
      <c r="J527" s="0" t="s">
        <v>11753</v>
      </c>
      <c r="K527" s="0" t="s">
        <v>11749</v>
      </c>
      <c r="L527" s="0" t="s">
        <v>10368</v>
      </c>
      <c r="M527" s="0" t="s">
        <v>10369</v>
      </c>
      <c r="N527" s="0" t="s">
        <v>11750</v>
      </c>
      <c r="P527" s="0" t="s">
        <v>11754</v>
      </c>
      <c r="Q527" s="0" t="s">
        <v>11755</v>
      </c>
    </row>
    <row r="528" customFormat="false" ht="15" hidden="false" customHeight="false" outlineLevel="0" collapsed="false">
      <c r="A528" s="0" t="s">
        <v>1187</v>
      </c>
      <c r="B528" s="0" t="s">
        <v>1188</v>
      </c>
      <c r="C528" s="0" t="s">
        <v>11756</v>
      </c>
      <c r="D528" s="0" t="s">
        <v>11757</v>
      </c>
      <c r="E528" s="0" t="s">
        <v>10430</v>
      </c>
      <c r="F528" s="0" t="s">
        <v>11746</v>
      </c>
      <c r="G528" s="0" t="s">
        <v>11758</v>
      </c>
      <c r="I528" s="0" t="s">
        <v>10377</v>
      </c>
      <c r="K528" s="0" t="s">
        <v>11756</v>
      </c>
      <c r="L528" s="0" t="s">
        <v>10368</v>
      </c>
      <c r="M528" s="0" t="s">
        <v>10369</v>
      </c>
      <c r="N528" s="0" t="s">
        <v>11757</v>
      </c>
      <c r="P528" s="0" t="s">
        <v>11748</v>
      </c>
    </row>
    <row r="529" customFormat="false" ht="15" hidden="false" customHeight="false" outlineLevel="0" collapsed="false">
      <c r="A529" s="0" t="s">
        <v>1187</v>
      </c>
      <c r="B529" s="0" t="s">
        <v>1188</v>
      </c>
      <c r="C529" s="0" t="s">
        <v>11759</v>
      </c>
      <c r="D529" s="0" t="s">
        <v>11760</v>
      </c>
      <c r="E529" s="0" t="s">
        <v>10430</v>
      </c>
      <c r="F529" s="0" t="s">
        <v>11418</v>
      </c>
      <c r="G529" s="0" t="s">
        <v>11761</v>
      </c>
      <c r="I529" s="0" t="s">
        <v>10377</v>
      </c>
      <c r="K529" s="0" t="s">
        <v>11759</v>
      </c>
      <c r="L529" s="0" t="s">
        <v>10368</v>
      </c>
      <c r="M529" s="0" t="s">
        <v>10369</v>
      </c>
      <c r="N529" s="0" t="s">
        <v>11760</v>
      </c>
      <c r="P529" s="0" t="s">
        <v>11748</v>
      </c>
    </row>
    <row r="530" customFormat="false" ht="15" hidden="false" customHeight="false" outlineLevel="0" collapsed="false">
      <c r="A530" s="0" t="s">
        <v>1187</v>
      </c>
      <c r="B530" s="0" t="s">
        <v>1188</v>
      </c>
      <c r="C530" s="0" t="s">
        <v>11762</v>
      </c>
      <c r="D530" s="0" t="s">
        <v>11763</v>
      </c>
      <c r="E530" s="0" t="s">
        <v>10430</v>
      </c>
      <c r="F530" s="0" t="s">
        <v>10634</v>
      </c>
      <c r="G530" s="0" t="s">
        <v>11764</v>
      </c>
      <c r="H530" s="0" t="s">
        <v>11765</v>
      </c>
      <c r="I530" s="0" t="s">
        <v>10377</v>
      </c>
      <c r="J530" s="0" t="s">
        <v>11766</v>
      </c>
      <c r="K530" s="0" t="s">
        <v>11762</v>
      </c>
      <c r="L530" s="0" t="s">
        <v>10368</v>
      </c>
      <c r="M530" s="0" t="s">
        <v>10369</v>
      </c>
      <c r="N530" s="0" t="s">
        <v>11763</v>
      </c>
      <c r="P530" s="0" t="s">
        <v>11767</v>
      </c>
      <c r="Q530" s="0" t="s">
        <v>11768</v>
      </c>
    </row>
    <row r="531" customFormat="false" ht="15" hidden="false" customHeight="false" outlineLevel="0" collapsed="false">
      <c r="A531" s="0" t="s">
        <v>1187</v>
      </c>
      <c r="B531" s="0" t="s">
        <v>1188</v>
      </c>
      <c r="C531" s="0" t="s">
        <v>11769</v>
      </c>
      <c r="D531" s="0" t="s">
        <v>11770</v>
      </c>
      <c r="E531" s="0" t="s">
        <v>10430</v>
      </c>
      <c r="F531" s="0" t="s">
        <v>11746</v>
      </c>
      <c r="G531" s="0" t="s">
        <v>11771</v>
      </c>
      <c r="H531" s="0" t="s">
        <v>11772</v>
      </c>
      <c r="I531" s="0" t="s">
        <v>10377</v>
      </c>
      <c r="J531" s="0" t="s">
        <v>11773</v>
      </c>
      <c r="K531" s="0" t="s">
        <v>11769</v>
      </c>
      <c r="L531" s="0" t="s">
        <v>10368</v>
      </c>
      <c r="M531" s="0" t="s">
        <v>10369</v>
      </c>
      <c r="N531" s="0" t="s">
        <v>11770</v>
      </c>
      <c r="P531" s="0" t="s">
        <v>11774</v>
      </c>
      <c r="Q531" s="0" t="s">
        <v>11775</v>
      </c>
    </row>
    <row r="532" customFormat="false" ht="15" hidden="false" customHeight="false" outlineLevel="0" collapsed="false">
      <c r="A532" s="0" t="s">
        <v>1187</v>
      </c>
      <c r="B532" s="0" t="s">
        <v>1188</v>
      </c>
      <c r="C532" s="0" t="s">
        <v>11776</v>
      </c>
      <c r="D532" s="0" t="s">
        <v>11777</v>
      </c>
      <c r="E532" s="0" t="s">
        <v>10430</v>
      </c>
      <c r="F532" s="0" t="s">
        <v>11746</v>
      </c>
      <c r="G532" s="0" t="s">
        <v>11758</v>
      </c>
      <c r="I532" s="0" t="s">
        <v>10377</v>
      </c>
      <c r="K532" s="0" t="s">
        <v>11776</v>
      </c>
      <c r="L532" s="0" t="s">
        <v>10368</v>
      </c>
      <c r="M532" s="0" t="s">
        <v>10369</v>
      </c>
      <c r="N532" s="0" t="s">
        <v>11777</v>
      </c>
      <c r="P532" s="0" t="s">
        <v>11748</v>
      </c>
    </row>
    <row r="533" customFormat="false" ht="15" hidden="false" customHeight="false" outlineLevel="0" collapsed="false">
      <c r="A533" s="0" t="s">
        <v>1187</v>
      </c>
      <c r="B533" s="0" t="s">
        <v>1188</v>
      </c>
      <c r="C533" s="0" t="s">
        <v>11778</v>
      </c>
      <c r="D533" s="0" t="s">
        <v>11779</v>
      </c>
      <c r="E533" s="0" t="s">
        <v>10430</v>
      </c>
      <c r="F533" s="0" t="s">
        <v>10389</v>
      </c>
      <c r="G533" s="0" t="s">
        <v>10390</v>
      </c>
      <c r="H533" s="0" t="s">
        <v>11163</v>
      </c>
      <c r="I533" s="0" t="s">
        <v>10377</v>
      </c>
      <c r="J533" s="0" t="s">
        <v>11780</v>
      </c>
      <c r="K533" s="0" t="s">
        <v>11778</v>
      </c>
      <c r="L533" s="0" t="s">
        <v>10368</v>
      </c>
      <c r="M533" s="0" t="s">
        <v>10369</v>
      </c>
      <c r="N533" s="0" t="s">
        <v>11779</v>
      </c>
      <c r="P533" s="0" t="s">
        <v>11781</v>
      </c>
      <c r="Q533" s="0" t="s">
        <v>11782</v>
      </c>
    </row>
    <row r="534" customFormat="false" ht="15" hidden="false" customHeight="false" outlineLevel="0" collapsed="false">
      <c r="A534" s="0" t="s">
        <v>1187</v>
      </c>
      <c r="B534" s="0" t="s">
        <v>1188</v>
      </c>
      <c r="C534" s="0" t="s">
        <v>6616</v>
      </c>
      <c r="D534" s="0" t="s">
        <v>6617</v>
      </c>
      <c r="E534" s="0" t="s">
        <v>10430</v>
      </c>
      <c r="F534" s="0" t="s">
        <v>11746</v>
      </c>
      <c r="G534" s="0" t="s">
        <v>11771</v>
      </c>
      <c r="I534" s="0" t="s">
        <v>10377</v>
      </c>
      <c r="K534" s="0" t="s">
        <v>6616</v>
      </c>
      <c r="L534" s="0" t="s">
        <v>10368</v>
      </c>
      <c r="M534" s="0" t="s">
        <v>10369</v>
      </c>
      <c r="N534" s="0" t="s">
        <v>6617</v>
      </c>
      <c r="P534" s="0" t="s">
        <v>11748</v>
      </c>
    </row>
    <row r="535" customFormat="false" ht="15" hidden="false" customHeight="false" outlineLevel="0" collapsed="false">
      <c r="A535" s="0" t="s">
        <v>1187</v>
      </c>
      <c r="B535" s="0" t="s">
        <v>1188</v>
      </c>
      <c r="C535" s="0" t="s">
        <v>11783</v>
      </c>
      <c r="D535" s="0" t="s">
        <v>11784</v>
      </c>
      <c r="E535" s="0" t="s">
        <v>10430</v>
      </c>
      <c r="K535" s="0" t="s">
        <v>11783</v>
      </c>
      <c r="L535" s="0" t="s">
        <v>10368</v>
      </c>
      <c r="M535" s="0" t="s">
        <v>10369</v>
      </c>
      <c r="N535" s="0" t="s">
        <v>11784</v>
      </c>
    </row>
    <row r="536" customFormat="false" ht="15" hidden="false" customHeight="false" outlineLevel="0" collapsed="false">
      <c r="A536" s="0" t="s">
        <v>1187</v>
      </c>
      <c r="B536" s="0" t="s">
        <v>1188</v>
      </c>
      <c r="C536" s="0" t="s">
        <v>11785</v>
      </c>
      <c r="D536" s="0" t="s">
        <v>11786</v>
      </c>
      <c r="E536" s="0" t="s">
        <v>10430</v>
      </c>
      <c r="F536" s="0" t="s">
        <v>11746</v>
      </c>
      <c r="G536" s="0" t="s">
        <v>11771</v>
      </c>
      <c r="I536" s="0" t="s">
        <v>10377</v>
      </c>
      <c r="K536" s="0" t="s">
        <v>11785</v>
      </c>
      <c r="L536" s="0" t="s">
        <v>10368</v>
      </c>
      <c r="M536" s="0" t="s">
        <v>10369</v>
      </c>
      <c r="N536" s="0" t="s">
        <v>11786</v>
      </c>
      <c r="P536" s="0" t="s">
        <v>11748</v>
      </c>
    </row>
    <row r="537" customFormat="false" ht="15" hidden="false" customHeight="false" outlineLevel="0" collapsed="false">
      <c r="A537" s="0" t="s">
        <v>1187</v>
      </c>
      <c r="B537" s="0" t="s">
        <v>1188</v>
      </c>
      <c r="C537" s="0" t="s">
        <v>11787</v>
      </c>
      <c r="D537" s="0" t="s">
        <v>11788</v>
      </c>
      <c r="E537" s="0" t="s">
        <v>10430</v>
      </c>
      <c r="F537" s="0" t="s">
        <v>11746</v>
      </c>
      <c r="G537" s="0" t="s">
        <v>11771</v>
      </c>
      <c r="I537" s="0" t="s">
        <v>10377</v>
      </c>
      <c r="K537" s="0" t="s">
        <v>11787</v>
      </c>
      <c r="L537" s="0" t="s">
        <v>10368</v>
      </c>
      <c r="M537" s="0" t="s">
        <v>10369</v>
      </c>
      <c r="N537" s="0" t="s">
        <v>11788</v>
      </c>
      <c r="P537" s="0" t="s">
        <v>11789</v>
      </c>
    </row>
    <row r="538" customFormat="false" ht="15" hidden="false" customHeight="false" outlineLevel="0" collapsed="false">
      <c r="A538" s="0" t="s">
        <v>1187</v>
      </c>
      <c r="B538" s="0" t="s">
        <v>1188</v>
      </c>
      <c r="C538" s="0" t="s">
        <v>11790</v>
      </c>
      <c r="D538" s="0" t="s">
        <v>11791</v>
      </c>
      <c r="E538" s="0" t="s">
        <v>10430</v>
      </c>
      <c r="F538" s="0" t="s">
        <v>11746</v>
      </c>
      <c r="G538" s="0" t="s">
        <v>11758</v>
      </c>
      <c r="I538" s="0" t="s">
        <v>10377</v>
      </c>
      <c r="K538" s="0" t="s">
        <v>11790</v>
      </c>
      <c r="L538" s="0" t="s">
        <v>10368</v>
      </c>
      <c r="M538" s="0" t="s">
        <v>10369</v>
      </c>
      <c r="N538" s="0" t="s">
        <v>11791</v>
      </c>
      <c r="P538" s="0" t="s">
        <v>11748</v>
      </c>
    </row>
    <row r="539" customFormat="false" ht="15" hidden="false" customHeight="false" outlineLevel="0" collapsed="false">
      <c r="A539" s="0" t="s">
        <v>1187</v>
      </c>
      <c r="B539" s="0" t="s">
        <v>1188</v>
      </c>
      <c r="C539" s="0" t="s">
        <v>6090</v>
      </c>
      <c r="D539" s="0" t="s">
        <v>6091</v>
      </c>
      <c r="E539" s="0" t="s">
        <v>10373</v>
      </c>
      <c r="F539" s="0" t="s">
        <v>11746</v>
      </c>
      <c r="G539" s="0" t="s">
        <v>11792</v>
      </c>
      <c r="H539" s="0" t="s">
        <v>11793</v>
      </c>
      <c r="I539" s="0" t="s">
        <v>10377</v>
      </c>
      <c r="J539" s="0" t="s">
        <v>11794</v>
      </c>
      <c r="K539" s="0" t="s">
        <v>6090</v>
      </c>
      <c r="L539" s="0" t="s">
        <v>10368</v>
      </c>
      <c r="M539" s="0" t="s">
        <v>10369</v>
      </c>
      <c r="N539" s="0" t="s">
        <v>6091</v>
      </c>
      <c r="O539" s="0" t="s">
        <v>6091</v>
      </c>
      <c r="P539" s="0" t="s">
        <v>11795</v>
      </c>
      <c r="Q539" s="0" t="s">
        <v>11796</v>
      </c>
      <c r="R539" s="0" t="s">
        <v>10381</v>
      </c>
      <c r="S539" s="0" t="s">
        <v>11796</v>
      </c>
    </row>
    <row r="540" customFormat="false" ht="15" hidden="false" customHeight="false" outlineLevel="0" collapsed="false">
      <c r="A540" s="0" t="s">
        <v>1187</v>
      </c>
      <c r="B540" s="0" t="s">
        <v>1188</v>
      </c>
      <c r="C540" s="0" t="s">
        <v>8026</v>
      </c>
      <c r="D540" s="0" t="s">
        <v>204</v>
      </c>
      <c r="E540" s="0" t="s">
        <v>10361</v>
      </c>
      <c r="K540" s="0" t="s">
        <v>8026</v>
      </c>
      <c r="M540" s="0" t="s">
        <v>10306</v>
      </c>
      <c r="N540" s="0" t="s">
        <v>204</v>
      </c>
      <c r="O540" s="0" t="s">
        <v>11797</v>
      </c>
      <c r="R540" s="0" t="s">
        <v>10310</v>
      </c>
    </row>
    <row r="541" customFormat="false" ht="15" hidden="false" customHeight="false" outlineLevel="0" collapsed="false">
      <c r="A541" s="0" t="s">
        <v>1198</v>
      </c>
      <c r="B541" s="0" t="s">
        <v>1199</v>
      </c>
      <c r="C541" s="0" t="s">
        <v>73</v>
      </c>
      <c r="D541" s="0" t="s">
        <v>74</v>
      </c>
      <c r="E541" s="0" t="s">
        <v>10361</v>
      </c>
    </row>
    <row r="542" customFormat="false" ht="15" hidden="false" customHeight="false" outlineLevel="0" collapsed="false">
      <c r="A542" s="0" t="s">
        <v>1198</v>
      </c>
      <c r="B542" s="0" t="s">
        <v>1199</v>
      </c>
      <c r="C542" s="0" t="s">
        <v>1204</v>
      </c>
      <c r="D542" s="0" t="s">
        <v>1205</v>
      </c>
      <c r="E542" s="0" t="s">
        <v>10362</v>
      </c>
      <c r="F542" s="0" t="s">
        <v>11798</v>
      </c>
      <c r="G542" s="0" t="s">
        <v>11799</v>
      </c>
      <c r="H542" s="0" t="s">
        <v>11800</v>
      </c>
      <c r="I542" s="0" t="s">
        <v>10366</v>
      </c>
      <c r="J542" s="0" t="s">
        <v>11801</v>
      </c>
      <c r="K542" s="0" t="s">
        <v>1204</v>
      </c>
      <c r="L542" s="0" t="s">
        <v>10368</v>
      </c>
      <c r="M542" s="0" t="s">
        <v>10369</v>
      </c>
      <c r="N542" s="0" t="s">
        <v>1205</v>
      </c>
      <c r="O542" s="0" t="s">
        <v>11802</v>
      </c>
      <c r="P542" s="0" t="s">
        <v>11803</v>
      </c>
      <c r="Q542" s="0" t="s">
        <v>11804</v>
      </c>
    </row>
    <row r="543" customFormat="false" ht="15" hidden="false" customHeight="false" outlineLevel="0" collapsed="false">
      <c r="A543" s="0" t="s">
        <v>1198</v>
      </c>
      <c r="B543" s="0" t="s">
        <v>1199</v>
      </c>
      <c r="C543" s="0" t="s">
        <v>6093</v>
      </c>
      <c r="D543" s="0" t="s">
        <v>6094</v>
      </c>
      <c r="E543" s="0" t="s">
        <v>10373</v>
      </c>
      <c r="F543" s="0" t="s">
        <v>11805</v>
      </c>
      <c r="G543" s="0" t="s">
        <v>11799</v>
      </c>
      <c r="H543" s="0" t="s">
        <v>11806</v>
      </c>
      <c r="I543" s="0" t="s">
        <v>10377</v>
      </c>
      <c r="J543" s="0" t="s">
        <v>11807</v>
      </c>
      <c r="K543" s="0" t="s">
        <v>6093</v>
      </c>
      <c r="L543" s="0" t="s">
        <v>10368</v>
      </c>
      <c r="M543" s="0" t="s">
        <v>10369</v>
      </c>
      <c r="N543" s="0" t="s">
        <v>6094</v>
      </c>
      <c r="O543" s="0" t="s">
        <v>6094</v>
      </c>
      <c r="P543" s="0" t="s">
        <v>11808</v>
      </c>
      <c r="Q543" s="0" t="s">
        <v>11809</v>
      </c>
      <c r="R543" s="0" t="s">
        <v>10381</v>
      </c>
    </row>
    <row r="544" customFormat="false" ht="15" hidden="false" customHeight="false" outlineLevel="0" collapsed="false">
      <c r="A544" s="0" t="s">
        <v>1198</v>
      </c>
      <c r="B544" s="0" t="s">
        <v>1199</v>
      </c>
      <c r="C544" s="0" t="s">
        <v>8176</v>
      </c>
      <c r="D544" s="0" t="s">
        <v>8177</v>
      </c>
      <c r="E544" s="0" t="s">
        <v>10361</v>
      </c>
      <c r="K544" s="0" t="s">
        <v>8176</v>
      </c>
      <c r="M544" s="0" t="s">
        <v>10306</v>
      </c>
      <c r="N544" s="0" t="s">
        <v>8177</v>
      </c>
      <c r="O544" s="0" t="s">
        <v>11810</v>
      </c>
      <c r="R544" s="0" t="s">
        <v>10310</v>
      </c>
    </row>
    <row r="545" customFormat="false" ht="15" hidden="false" customHeight="false" outlineLevel="0" collapsed="false">
      <c r="A545" s="0" t="s">
        <v>1206</v>
      </c>
      <c r="B545" s="0" t="s">
        <v>1207</v>
      </c>
      <c r="C545" s="0" t="s">
        <v>1208</v>
      </c>
      <c r="D545" s="0" t="s">
        <v>1209</v>
      </c>
      <c r="E545" s="0" t="s">
        <v>10361</v>
      </c>
    </row>
    <row r="546" customFormat="false" ht="15" hidden="false" customHeight="false" outlineLevel="0" collapsed="false">
      <c r="A546" s="0" t="s">
        <v>1206</v>
      </c>
      <c r="B546" s="0" t="s">
        <v>1207</v>
      </c>
      <c r="C546" s="0" t="s">
        <v>1214</v>
      </c>
      <c r="D546" s="0" t="s">
        <v>1215</v>
      </c>
      <c r="E546" s="0" t="s">
        <v>10362</v>
      </c>
      <c r="F546" s="0" t="s">
        <v>10363</v>
      </c>
      <c r="G546" s="0" t="s">
        <v>10382</v>
      </c>
      <c r="H546" s="0" t="s">
        <v>10872</v>
      </c>
      <c r="I546" s="0" t="s">
        <v>10366</v>
      </c>
      <c r="J546" s="0" t="s">
        <v>11811</v>
      </c>
      <c r="K546" s="0" t="s">
        <v>1214</v>
      </c>
      <c r="L546" s="0" t="s">
        <v>10368</v>
      </c>
      <c r="M546" s="0" t="s">
        <v>10369</v>
      </c>
      <c r="N546" s="0" t="s">
        <v>1215</v>
      </c>
      <c r="O546" s="0" t="s">
        <v>11812</v>
      </c>
      <c r="P546" s="0" t="s">
        <v>11813</v>
      </c>
      <c r="Q546" s="0" t="s">
        <v>11814</v>
      </c>
    </row>
    <row r="547" customFormat="false" ht="15" hidden="false" customHeight="false" outlineLevel="0" collapsed="false">
      <c r="A547" s="0" t="s">
        <v>1206</v>
      </c>
      <c r="B547" s="0" t="s">
        <v>1207</v>
      </c>
      <c r="C547" s="0" t="s">
        <v>6095</v>
      </c>
      <c r="D547" s="0" t="s">
        <v>6096</v>
      </c>
      <c r="E547" s="0" t="s">
        <v>10388</v>
      </c>
      <c r="G547" s="0" t="s">
        <v>11815</v>
      </c>
      <c r="H547" s="0" t="s">
        <v>11816</v>
      </c>
      <c r="I547" s="0" t="s">
        <v>11817</v>
      </c>
      <c r="J547" s="0" t="s">
        <v>11818</v>
      </c>
      <c r="K547" s="0" t="s">
        <v>6095</v>
      </c>
      <c r="L547" s="0" t="s">
        <v>10368</v>
      </c>
      <c r="M547" s="0" t="s">
        <v>10369</v>
      </c>
      <c r="N547" s="0" t="s">
        <v>6096</v>
      </c>
      <c r="O547" s="0" t="s">
        <v>11819</v>
      </c>
      <c r="P547" s="0" t="s">
        <v>11820</v>
      </c>
      <c r="Q547" s="0" t="s">
        <v>11821</v>
      </c>
      <c r="S547" s="0" t="s">
        <v>11822</v>
      </c>
    </row>
    <row r="548" customFormat="false" ht="15" hidden="false" customHeight="false" outlineLevel="0" collapsed="false">
      <c r="A548" s="0" t="s">
        <v>1206</v>
      </c>
      <c r="B548" s="0" t="s">
        <v>1207</v>
      </c>
      <c r="C548" s="0" t="s">
        <v>8180</v>
      </c>
      <c r="D548" s="0" t="s">
        <v>1209</v>
      </c>
      <c r="E548" s="0" t="s">
        <v>10361</v>
      </c>
      <c r="K548" s="0" t="s">
        <v>8180</v>
      </c>
      <c r="M548" s="0" t="s">
        <v>10306</v>
      </c>
      <c r="N548" s="0" t="s">
        <v>1209</v>
      </c>
      <c r="O548" s="0" t="s">
        <v>11823</v>
      </c>
      <c r="R548" s="0" t="s">
        <v>10310</v>
      </c>
    </row>
    <row r="549" customFormat="false" ht="15" hidden="false" customHeight="false" outlineLevel="0" collapsed="false">
      <c r="A549" s="0" t="s">
        <v>1206</v>
      </c>
      <c r="B549" s="0" t="s">
        <v>1207</v>
      </c>
      <c r="C549" s="0" t="s">
        <v>9497</v>
      </c>
      <c r="D549" s="0" t="s">
        <v>9498</v>
      </c>
      <c r="E549" s="0" t="s">
        <v>10473</v>
      </c>
      <c r="K549" s="0" t="s">
        <v>9497</v>
      </c>
      <c r="M549" s="0" t="s">
        <v>10369</v>
      </c>
      <c r="N549" s="0" t="s">
        <v>9498</v>
      </c>
      <c r="O549" s="0" t="s">
        <v>11824</v>
      </c>
      <c r="R549" s="0" t="s">
        <v>10381</v>
      </c>
    </row>
    <row r="550" customFormat="false" ht="15" hidden="false" customHeight="false" outlineLevel="0" collapsed="false">
      <c r="A550" s="0" t="s">
        <v>1216</v>
      </c>
      <c r="B550" s="0" t="s">
        <v>1217</v>
      </c>
      <c r="C550" s="0" t="s">
        <v>73</v>
      </c>
      <c r="D550" s="0" t="s">
        <v>74</v>
      </c>
      <c r="E550" s="0" t="s">
        <v>10361</v>
      </c>
    </row>
    <row r="551" customFormat="false" ht="15" hidden="false" customHeight="false" outlineLevel="0" collapsed="false">
      <c r="A551" s="0" t="s">
        <v>1216</v>
      </c>
      <c r="B551" s="0" t="s">
        <v>1217</v>
      </c>
      <c r="C551" s="0" t="s">
        <v>1223</v>
      </c>
      <c r="D551" s="0" t="s">
        <v>1224</v>
      </c>
      <c r="E551" s="0" t="s">
        <v>10362</v>
      </c>
      <c r="F551" s="0" t="s">
        <v>10818</v>
      </c>
      <c r="G551" s="0" t="s">
        <v>11580</v>
      </c>
      <c r="H551" s="0" t="s">
        <v>11825</v>
      </c>
      <c r="I551" s="0" t="s">
        <v>10366</v>
      </c>
      <c r="J551" s="0" t="s">
        <v>11826</v>
      </c>
      <c r="K551" s="0" t="s">
        <v>1223</v>
      </c>
      <c r="L551" s="0" t="s">
        <v>10368</v>
      </c>
      <c r="M551" s="0" t="s">
        <v>10369</v>
      </c>
      <c r="N551" s="0" t="s">
        <v>1224</v>
      </c>
      <c r="O551" s="0" t="s">
        <v>11827</v>
      </c>
      <c r="P551" s="0" t="s">
        <v>11828</v>
      </c>
      <c r="Q551" s="0" t="s">
        <v>11829</v>
      </c>
    </row>
    <row r="552" customFormat="false" ht="15" hidden="false" customHeight="false" outlineLevel="0" collapsed="false">
      <c r="A552" s="0" t="s">
        <v>1216</v>
      </c>
      <c r="B552" s="0" t="s">
        <v>1217</v>
      </c>
      <c r="C552" s="0" t="s">
        <v>6098</v>
      </c>
      <c r="D552" s="0" t="s">
        <v>1219</v>
      </c>
      <c r="E552" s="0" t="s">
        <v>10373</v>
      </c>
      <c r="F552" s="0" t="s">
        <v>10825</v>
      </c>
      <c r="G552" s="0" t="s">
        <v>11580</v>
      </c>
      <c r="H552" s="0" t="s">
        <v>11830</v>
      </c>
      <c r="I552" s="0" t="s">
        <v>10377</v>
      </c>
      <c r="J552" s="0" t="s">
        <v>11831</v>
      </c>
      <c r="K552" s="0" t="s">
        <v>6098</v>
      </c>
      <c r="L552" s="0" t="s">
        <v>10368</v>
      </c>
      <c r="M552" s="0" t="s">
        <v>10369</v>
      </c>
      <c r="N552" s="0" t="s">
        <v>1219</v>
      </c>
      <c r="O552" s="0" t="s">
        <v>1219</v>
      </c>
      <c r="P552" s="0" t="s">
        <v>11832</v>
      </c>
      <c r="Q552" s="0" t="s">
        <v>11833</v>
      </c>
      <c r="R552" s="0" t="s">
        <v>10381</v>
      </c>
    </row>
    <row r="553" customFormat="false" ht="15" hidden="false" customHeight="false" outlineLevel="0" collapsed="false">
      <c r="A553" s="0" t="s">
        <v>1216</v>
      </c>
      <c r="B553" s="0" t="s">
        <v>1217</v>
      </c>
      <c r="C553" s="0" t="s">
        <v>8182</v>
      </c>
      <c r="D553" s="0" t="s">
        <v>8183</v>
      </c>
      <c r="E553" s="0" t="s">
        <v>10361</v>
      </c>
      <c r="K553" s="0" t="s">
        <v>8182</v>
      </c>
      <c r="M553" s="0" t="s">
        <v>10306</v>
      </c>
      <c r="N553" s="0" t="s">
        <v>8183</v>
      </c>
      <c r="O553" s="0" t="s">
        <v>11834</v>
      </c>
      <c r="R553" s="0" t="s">
        <v>10310</v>
      </c>
    </row>
    <row r="554" customFormat="false" ht="15" hidden="false" customHeight="false" outlineLevel="0" collapsed="false">
      <c r="A554" s="0" t="s">
        <v>1225</v>
      </c>
      <c r="B554" s="0" t="s">
        <v>1226</v>
      </c>
      <c r="C554" s="0" t="s">
        <v>109</v>
      </c>
      <c r="D554" s="0" t="s">
        <v>110</v>
      </c>
      <c r="E554" s="0" t="s">
        <v>10361</v>
      </c>
    </row>
    <row r="555" customFormat="false" ht="15" hidden="false" customHeight="false" outlineLevel="0" collapsed="false">
      <c r="A555" s="0" t="s">
        <v>1225</v>
      </c>
      <c r="B555" s="0" t="s">
        <v>1226</v>
      </c>
      <c r="C555" s="0" t="s">
        <v>115</v>
      </c>
      <c r="D555" s="0" t="s">
        <v>116</v>
      </c>
      <c r="E555" s="0" t="s">
        <v>10362</v>
      </c>
      <c r="F555" s="0" t="s">
        <v>10363</v>
      </c>
      <c r="G555" s="0" t="s">
        <v>10382</v>
      </c>
      <c r="H555" s="0" t="s">
        <v>10451</v>
      </c>
      <c r="I555" s="0" t="s">
        <v>10366</v>
      </c>
      <c r="J555" s="0" t="s">
        <v>10452</v>
      </c>
      <c r="K555" s="0" t="s">
        <v>115</v>
      </c>
      <c r="L555" s="0" t="s">
        <v>10368</v>
      </c>
      <c r="M555" s="0" t="s">
        <v>10369</v>
      </c>
      <c r="N555" s="0" t="s">
        <v>116</v>
      </c>
      <c r="O555" s="0" t="s">
        <v>10453</v>
      </c>
      <c r="P555" s="0" t="s">
        <v>10454</v>
      </c>
      <c r="Q555" s="0" t="s">
        <v>10455</v>
      </c>
    </row>
    <row r="556" customFormat="false" ht="15" hidden="false" customHeight="false" outlineLevel="0" collapsed="false">
      <c r="A556" s="0" t="s">
        <v>1225</v>
      </c>
      <c r="B556" s="0" t="s">
        <v>1226</v>
      </c>
      <c r="C556" s="0" t="s">
        <v>6100</v>
      </c>
      <c r="D556" s="0" t="s">
        <v>6101</v>
      </c>
      <c r="E556" s="0" t="s">
        <v>10388</v>
      </c>
      <c r="F556" s="0" t="s">
        <v>10639</v>
      </c>
      <c r="G556" s="0" t="s">
        <v>10895</v>
      </c>
      <c r="I556" s="0" t="s">
        <v>10377</v>
      </c>
      <c r="K556" s="0" t="s">
        <v>6100</v>
      </c>
      <c r="L556" s="0" t="s">
        <v>10368</v>
      </c>
      <c r="M556" s="0" t="s">
        <v>10369</v>
      </c>
      <c r="N556" s="0" t="s">
        <v>6101</v>
      </c>
      <c r="O556" s="0" t="s">
        <v>10637</v>
      </c>
      <c r="P556" s="0" t="s">
        <v>10638</v>
      </c>
    </row>
    <row r="557" customFormat="false" ht="15" hidden="false" customHeight="false" outlineLevel="0" collapsed="false">
      <c r="A557" s="0" t="s">
        <v>1231</v>
      </c>
      <c r="B557" s="0" t="s">
        <v>1232</v>
      </c>
      <c r="C557" s="0" t="s">
        <v>403</v>
      </c>
      <c r="D557" s="0" t="s">
        <v>404</v>
      </c>
      <c r="E557" s="0" t="s">
        <v>10361</v>
      </c>
    </row>
    <row r="558" customFormat="false" ht="15" hidden="false" customHeight="false" outlineLevel="0" collapsed="false">
      <c r="A558" s="0" t="s">
        <v>1231</v>
      </c>
      <c r="B558" s="0" t="s">
        <v>1232</v>
      </c>
      <c r="C558" s="0" t="s">
        <v>409</v>
      </c>
      <c r="D558" s="0" t="s">
        <v>410</v>
      </c>
      <c r="E558" s="0" t="s">
        <v>10362</v>
      </c>
      <c r="F558" s="0" t="s">
        <v>10363</v>
      </c>
      <c r="G558" s="0" t="s">
        <v>10499</v>
      </c>
      <c r="H558" s="0" t="s">
        <v>10759</v>
      </c>
      <c r="I558" s="0" t="s">
        <v>10366</v>
      </c>
      <c r="J558" s="0" t="s">
        <v>10760</v>
      </c>
      <c r="K558" s="0" t="s">
        <v>409</v>
      </c>
      <c r="L558" s="0" t="s">
        <v>10368</v>
      </c>
      <c r="M558" s="0" t="s">
        <v>10369</v>
      </c>
      <c r="N558" s="0" t="s">
        <v>410</v>
      </c>
      <c r="O558" s="0" t="s">
        <v>10761</v>
      </c>
      <c r="P558" s="0" t="s">
        <v>10762</v>
      </c>
      <c r="Q558" s="0" t="s">
        <v>10763</v>
      </c>
    </row>
    <row r="559" customFormat="false" ht="15" hidden="false" customHeight="false" outlineLevel="0" collapsed="false">
      <c r="A559" s="0" t="s">
        <v>1231</v>
      </c>
      <c r="B559" s="0" t="s">
        <v>1232</v>
      </c>
      <c r="C559" s="0" t="s">
        <v>6103</v>
      </c>
      <c r="D559" s="0" t="s">
        <v>6104</v>
      </c>
      <c r="E559" s="0" t="s">
        <v>10388</v>
      </c>
      <c r="F559" s="0" t="s">
        <v>11835</v>
      </c>
      <c r="G559" s="0" t="s">
        <v>11836</v>
      </c>
      <c r="H559" s="0" t="s">
        <v>11837</v>
      </c>
      <c r="I559" s="0" t="s">
        <v>11838</v>
      </c>
      <c r="J559" s="0" t="s">
        <v>11839</v>
      </c>
      <c r="K559" s="0" t="s">
        <v>6103</v>
      </c>
      <c r="L559" s="0" t="s">
        <v>10368</v>
      </c>
      <c r="M559" s="0" t="s">
        <v>10369</v>
      </c>
      <c r="N559" s="0" t="s">
        <v>6104</v>
      </c>
      <c r="O559" s="0" t="s">
        <v>11840</v>
      </c>
      <c r="P559" s="0" t="s">
        <v>11841</v>
      </c>
      <c r="Q559" s="0" t="s">
        <v>11842</v>
      </c>
    </row>
    <row r="560" customFormat="false" ht="15" hidden="false" customHeight="false" outlineLevel="0" collapsed="false">
      <c r="A560" s="0" t="s">
        <v>1236</v>
      </c>
      <c r="B560" s="0" t="s">
        <v>1237</v>
      </c>
      <c r="C560" s="0" t="s">
        <v>228</v>
      </c>
      <c r="D560" s="0" t="s">
        <v>229</v>
      </c>
      <c r="E560" s="0" t="s">
        <v>10361</v>
      </c>
    </row>
    <row r="561" customFormat="false" ht="15" hidden="false" customHeight="false" outlineLevel="0" collapsed="false">
      <c r="A561" s="0" t="s">
        <v>1236</v>
      </c>
      <c r="B561" s="0" t="s">
        <v>1237</v>
      </c>
      <c r="C561" s="0" t="s">
        <v>235</v>
      </c>
      <c r="D561" s="0" t="s">
        <v>236</v>
      </c>
      <c r="E561" s="0" t="s">
        <v>10362</v>
      </c>
      <c r="F561" s="0" t="s">
        <v>10363</v>
      </c>
      <c r="G561" s="0" t="s">
        <v>10411</v>
      </c>
      <c r="H561" s="0" t="s">
        <v>10592</v>
      </c>
      <c r="I561" s="0" t="s">
        <v>10366</v>
      </c>
      <c r="J561" s="0" t="s">
        <v>10593</v>
      </c>
      <c r="K561" s="0" t="s">
        <v>235</v>
      </c>
      <c r="L561" s="0" t="s">
        <v>10368</v>
      </c>
      <c r="M561" s="0" t="s">
        <v>10369</v>
      </c>
      <c r="N561" s="0" t="s">
        <v>236</v>
      </c>
      <c r="O561" s="0" t="s">
        <v>10594</v>
      </c>
      <c r="P561" s="0" t="s">
        <v>10595</v>
      </c>
      <c r="Q561" s="0" t="s">
        <v>10596</v>
      </c>
    </row>
    <row r="562" customFormat="false" ht="15" hidden="false" customHeight="false" outlineLevel="0" collapsed="false">
      <c r="A562" s="0" t="s">
        <v>1236</v>
      </c>
      <c r="B562" s="0" t="s">
        <v>1237</v>
      </c>
      <c r="C562" s="0" t="s">
        <v>6106</v>
      </c>
      <c r="D562" s="0" t="s">
        <v>6107</v>
      </c>
      <c r="E562" s="0" t="s">
        <v>10373</v>
      </c>
      <c r="F562" s="0" t="s">
        <v>10374</v>
      </c>
      <c r="G562" s="0" t="s">
        <v>10445</v>
      </c>
      <c r="H562" s="0" t="s">
        <v>11843</v>
      </c>
      <c r="I562" s="0" t="s">
        <v>10377</v>
      </c>
      <c r="J562" s="0" t="s">
        <v>11844</v>
      </c>
      <c r="K562" s="0" t="s">
        <v>6106</v>
      </c>
      <c r="L562" s="0" t="s">
        <v>10368</v>
      </c>
      <c r="M562" s="0" t="s">
        <v>10369</v>
      </c>
      <c r="N562" s="0" t="s">
        <v>6107</v>
      </c>
      <c r="O562" s="0" t="s">
        <v>11845</v>
      </c>
      <c r="P562" s="0" t="s">
        <v>11846</v>
      </c>
      <c r="Q562" s="0" t="s">
        <v>11847</v>
      </c>
      <c r="R562" s="0" t="s">
        <v>10381</v>
      </c>
      <c r="S562" s="0" t="s">
        <v>11848</v>
      </c>
    </row>
    <row r="563" customFormat="false" ht="15" hidden="false" customHeight="false" outlineLevel="0" collapsed="false">
      <c r="A563" s="0" t="s">
        <v>1236</v>
      </c>
      <c r="B563" s="0" t="s">
        <v>1237</v>
      </c>
      <c r="C563" s="0" t="s">
        <v>8185</v>
      </c>
      <c r="D563" s="0" t="s">
        <v>8186</v>
      </c>
      <c r="E563" s="0" t="s">
        <v>10361</v>
      </c>
      <c r="K563" s="0" t="s">
        <v>8185</v>
      </c>
      <c r="M563" s="0" t="s">
        <v>10306</v>
      </c>
      <c r="N563" s="0" t="s">
        <v>8186</v>
      </c>
      <c r="O563" s="0" t="s">
        <v>10604</v>
      </c>
      <c r="R563" s="0" t="s">
        <v>10310</v>
      </c>
    </row>
    <row r="564" customFormat="false" ht="15" hidden="false" customHeight="false" outlineLevel="0" collapsed="false">
      <c r="A564" s="0" t="s">
        <v>1242</v>
      </c>
      <c r="B564" s="0" t="s">
        <v>1243</v>
      </c>
      <c r="C564" s="0" t="s">
        <v>714</v>
      </c>
      <c r="D564" s="0" t="s">
        <v>715</v>
      </c>
      <c r="E564" s="0" t="s">
        <v>10361</v>
      </c>
    </row>
    <row r="565" customFormat="false" ht="15" hidden="false" customHeight="false" outlineLevel="0" collapsed="false">
      <c r="A565" s="0" t="s">
        <v>1242</v>
      </c>
      <c r="B565" s="0" t="s">
        <v>1243</v>
      </c>
      <c r="C565" s="0" t="s">
        <v>1249</v>
      </c>
      <c r="D565" s="0" t="s">
        <v>1250</v>
      </c>
      <c r="E565" s="0" t="s">
        <v>10362</v>
      </c>
      <c r="F565" s="0" t="s">
        <v>10363</v>
      </c>
      <c r="G565" s="0" t="s">
        <v>10411</v>
      </c>
      <c r="H565" s="0" t="s">
        <v>11849</v>
      </c>
      <c r="I565" s="0" t="s">
        <v>10366</v>
      </c>
      <c r="J565" s="0" t="s">
        <v>11850</v>
      </c>
      <c r="K565" s="0" t="s">
        <v>1249</v>
      </c>
      <c r="L565" s="0" t="s">
        <v>10368</v>
      </c>
      <c r="M565" s="0" t="s">
        <v>10369</v>
      </c>
      <c r="N565" s="0" t="s">
        <v>1250</v>
      </c>
      <c r="O565" s="0" t="s">
        <v>11851</v>
      </c>
      <c r="P565" s="0" t="s">
        <v>11852</v>
      </c>
      <c r="Q565" s="0" t="s">
        <v>11853</v>
      </c>
    </row>
    <row r="566" customFormat="false" ht="15" hidden="false" customHeight="false" outlineLevel="0" collapsed="false">
      <c r="A566" s="0" t="s">
        <v>1242</v>
      </c>
      <c r="B566" s="0" t="s">
        <v>1243</v>
      </c>
      <c r="C566" s="0" t="s">
        <v>6109</v>
      </c>
      <c r="D566" s="0" t="s">
        <v>9499</v>
      </c>
      <c r="E566" s="0" t="s">
        <v>10373</v>
      </c>
      <c r="F566" s="0" t="s">
        <v>10889</v>
      </c>
      <c r="G566" s="0" t="s">
        <v>11854</v>
      </c>
      <c r="H566" s="0" t="s">
        <v>11855</v>
      </c>
      <c r="I566" s="0" t="s">
        <v>10377</v>
      </c>
      <c r="J566" s="0" t="s">
        <v>11856</v>
      </c>
      <c r="K566" s="0" t="s">
        <v>6109</v>
      </c>
      <c r="L566" s="0" t="s">
        <v>10368</v>
      </c>
      <c r="M566" s="0" t="s">
        <v>10369</v>
      </c>
      <c r="N566" s="0" t="s">
        <v>9499</v>
      </c>
      <c r="O566" s="0" t="s">
        <v>11857</v>
      </c>
      <c r="P566" s="0" t="s">
        <v>11858</v>
      </c>
      <c r="Q566" s="0" t="s">
        <v>11859</v>
      </c>
      <c r="R566" s="0" t="s">
        <v>10381</v>
      </c>
    </row>
    <row r="567" customFormat="false" ht="15" hidden="false" customHeight="false" outlineLevel="0" collapsed="false">
      <c r="A567" s="0" t="s">
        <v>1242</v>
      </c>
      <c r="B567" s="0" t="s">
        <v>1243</v>
      </c>
      <c r="C567" s="0" t="s">
        <v>6112</v>
      </c>
      <c r="D567" s="0" t="s">
        <v>9501</v>
      </c>
      <c r="E567" s="0" t="s">
        <v>10373</v>
      </c>
      <c r="F567" s="0" t="s">
        <v>10374</v>
      </c>
      <c r="G567" s="0" t="s">
        <v>10597</v>
      </c>
      <c r="H567" s="0" t="s">
        <v>11860</v>
      </c>
      <c r="I567" s="0" t="s">
        <v>10377</v>
      </c>
      <c r="J567" s="0" t="s">
        <v>11861</v>
      </c>
      <c r="K567" s="0" t="s">
        <v>6112</v>
      </c>
      <c r="L567" s="0" t="s">
        <v>10368</v>
      </c>
      <c r="M567" s="0" t="s">
        <v>10369</v>
      </c>
      <c r="N567" s="0" t="s">
        <v>9501</v>
      </c>
      <c r="O567" s="0" t="s">
        <v>11862</v>
      </c>
      <c r="P567" s="0" t="s">
        <v>11863</v>
      </c>
      <c r="Q567" s="0" t="s">
        <v>11864</v>
      </c>
      <c r="R567" s="0" t="s">
        <v>10381</v>
      </c>
    </row>
    <row r="568" customFormat="false" ht="15" hidden="false" customHeight="false" outlineLevel="0" collapsed="false">
      <c r="A568" s="0" t="s">
        <v>1242</v>
      </c>
      <c r="B568" s="0" t="s">
        <v>1243</v>
      </c>
      <c r="C568" s="0" t="s">
        <v>6115</v>
      </c>
      <c r="D568" s="0" t="s">
        <v>6116</v>
      </c>
      <c r="E568" s="0" t="s">
        <v>10388</v>
      </c>
      <c r="F568" s="0" t="s">
        <v>10374</v>
      </c>
      <c r="G568" s="0" t="s">
        <v>11241</v>
      </c>
      <c r="H568" s="0" t="s">
        <v>10515</v>
      </c>
      <c r="I568" s="0" t="s">
        <v>10377</v>
      </c>
      <c r="J568" s="0" t="s">
        <v>11865</v>
      </c>
      <c r="K568" s="0" t="s">
        <v>6115</v>
      </c>
      <c r="L568" s="0" t="s">
        <v>10368</v>
      </c>
      <c r="M568" s="0" t="s">
        <v>10369</v>
      </c>
      <c r="N568" s="0" t="s">
        <v>6116</v>
      </c>
      <c r="O568" s="0" t="s">
        <v>11866</v>
      </c>
      <c r="P568" s="0" t="s">
        <v>11867</v>
      </c>
      <c r="Q568" s="0" t="s">
        <v>11868</v>
      </c>
      <c r="S568" s="0" t="s">
        <v>11869</v>
      </c>
    </row>
    <row r="569" customFormat="false" ht="15" hidden="false" customHeight="false" outlineLevel="0" collapsed="false">
      <c r="A569" s="0" t="s">
        <v>1242</v>
      </c>
      <c r="B569" s="0" t="s">
        <v>1243</v>
      </c>
      <c r="C569" s="0" t="s">
        <v>6118</v>
      </c>
      <c r="D569" s="0" t="s">
        <v>9500</v>
      </c>
      <c r="E569" s="0" t="s">
        <v>10373</v>
      </c>
      <c r="F569" s="0" t="s">
        <v>10374</v>
      </c>
      <c r="G569" s="0" t="s">
        <v>10973</v>
      </c>
      <c r="H569" s="0" t="s">
        <v>10988</v>
      </c>
      <c r="I569" s="0" t="s">
        <v>10377</v>
      </c>
      <c r="J569" s="0" t="s">
        <v>11870</v>
      </c>
      <c r="K569" s="0" t="s">
        <v>6118</v>
      </c>
      <c r="L569" s="0" t="s">
        <v>10368</v>
      </c>
      <c r="M569" s="0" t="s">
        <v>10369</v>
      </c>
      <c r="N569" s="0" t="s">
        <v>9500</v>
      </c>
      <c r="O569" s="0" t="s">
        <v>11871</v>
      </c>
      <c r="P569" s="0" t="s">
        <v>11872</v>
      </c>
      <c r="Q569" s="0" t="s">
        <v>11873</v>
      </c>
      <c r="R569" s="0" t="s">
        <v>10381</v>
      </c>
      <c r="S569" s="0" t="s">
        <v>11874</v>
      </c>
    </row>
    <row r="570" customFormat="false" ht="15" hidden="false" customHeight="false" outlineLevel="0" collapsed="false">
      <c r="A570" s="0" t="s">
        <v>1242</v>
      </c>
      <c r="B570" s="0" t="s">
        <v>1243</v>
      </c>
      <c r="C570" s="0" t="s">
        <v>8188</v>
      </c>
      <c r="D570" s="0" t="s">
        <v>8189</v>
      </c>
      <c r="E570" s="0" t="s">
        <v>10361</v>
      </c>
      <c r="K570" s="0" t="s">
        <v>8188</v>
      </c>
      <c r="M570" s="0" t="s">
        <v>10306</v>
      </c>
      <c r="N570" s="0" t="s">
        <v>8189</v>
      </c>
      <c r="O570" s="0" t="s">
        <v>11875</v>
      </c>
      <c r="R570" s="0" t="s">
        <v>10310</v>
      </c>
    </row>
    <row r="571" customFormat="false" ht="15" hidden="false" customHeight="false" outlineLevel="0" collapsed="false">
      <c r="A571" s="0" t="s">
        <v>1253</v>
      </c>
      <c r="B571" s="0" t="s">
        <v>1254</v>
      </c>
      <c r="C571" s="0" t="s">
        <v>8192</v>
      </c>
      <c r="D571" s="0" t="s">
        <v>8193</v>
      </c>
      <c r="E571" s="0" t="s">
        <v>10361</v>
      </c>
      <c r="K571" s="0" t="s">
        <v>8192</v>
      </c>
      <c r="M571" s="0" t="s">
        <v>10306</v>
      </c>
      <c r="N571" s="0" t="s">
        <v>8193</v>
      </c>
      <c r="O571" s="0" t="s">
        <v>11876</v>
      </c>
      <c r="R571" s="0" t="s">
        <v>10310</v>
      </c>
    </row>
    <row r="572" customFormat="false" ht="15" hidden="false" customHeight="false" outlineLevel="0" collapsed="false">
      <c r="A572" s="0" t="s">
        <v>1253</v>
      </c>
      <c r="B572" s="0" t="s">
        <v>1254</v>
      </c>
      <c r="C572" s="0" t="s">
        <v>9502</v>
      </c>
      <c r="D572" s="0" t="s">
        <v>9503</v>
      </c>
      <c r="E572" s="0" t="s">
        <v>10473</v>
      </c>
      <c r="K572" s="0" t="s">
        <v>9502</v>
      </c>
      <c r="M572" s="0" t="s">
        <v>10369</v>
      </c>
      <c r="N572" s="0" t="s">
        <v>9503</v>
      </c>
      <c r="O572" s="0" t="s">
        <v>11877</v>
      </c>
      <c r="R572" s="0" t="s">
        <v>10381</v>
      </c>
    </row>
    <row r="573" customFormat="false" ht="15" hidden="false" customHeight="false" outlineLevel="0" collapsed="false">
      <c r="A573" s="0" t="s">
        <v>1257</v>
      </c>
      <c r="B573" s="0" t="s">
        <v>1258</v>
      </c>
      <c r="C573" s="0" t="s">
        <v>38</v>
      </c>
      <c r="D573" s="0" t="s">
        <v>39</v>
      </c>
      <c r="E573" s="0" t="s">
        <v>10361</v>
      </c>
    </row>
    <row r="574" customFormat="false" ht="15" hidden="false" customHeight="false" outlineLevel="0" collapsed="false">
      <c r="A574" s="0" t="s">
        <v>1257</v>
      </c>
      <c r="B574" s="0" t="s">
        <v>1258</v>
      </c>
      <c r="C574" s="0" t="s">
        <v>46</v>
      </c>
      <c r="D574" s="0" t="s">
        <v>47</v>
      </c>
      <c r="E574" s="0" t="s">
        <v>10362</v>
      </c>
      <c r="F574" s="0" t="s">
        <v>10363</v>
      </c>
      <c r="G574" s="0" t="s">
        <v>10364</v>
      </c>
      <c r="H574" s="0" t="s">
        <v>10365</v>
      </c>
      <c r="I574" s="0" t="s">
        <v>10366</v>
      </c>
      <c r="J574" s="0" t="s">
        <v>10367</v>
      </c>
      <c r="K574" s="0" t="s">
        <v>46</v>
      </c>
      <c r="L574" s="0" t="s">
        <v>10368</v>
      </c>
      <c r="M574" s="0" t="s">
        <v>10369</v>
      </c>
      <c r="N574" s="0" t="s">
        <v>47</v>
      </c>
      <c r="O574" s="0" t="s">
        <v>10370</v>
      </c>
      <c r="P574" s="0" t="s">
        <v>10371</v>
      </c>
      <c r="Q574" s="0" t="s">
        <v>10372</v>
      </c>
    </row>
    <row r="575" customFormat="false" ht="15" hidden="false" customHeight="false" outlineLevel="0" collapsed="false">
      <c r="A575" s="0" t="s">
        <v>1257</v>
      </c>
      <c r="B575" s="0" t="s">
        <v>1258</v>
      </c>
      <c r="C575" s="0" t="s">
        <v>6120</v>
      </c>
      <c r="D575" s="0" t="s">
        <v>6121</v>
      </c>
      <c r="E575" s="0" t="s">
        <v>10373</v>
      </c>
      <c r="F575" s="0" t="s">
        <v>10374</v>
      </c>
      <c r="G575" s="0" t="s">
        <v>10499</v>
      </c>
      <c r="H575" s="0" t="s">
        <v>11878</v>
      </c>
      <c r="I575" s="0" t="s">
        <v>10377</v>
      </c>
      <c r="J575" s="0" t="s">
        <v>11879</v>
      </c>
      <c r="K575" s="0" t="s">
        <v>6120</v>
      </c>
      <c r="L575" s="0" t="s">
        <v>10368</v>
      </c>
      <c r="M575" s="0" t="s">
        <v>10369</v>
      </c>
      <c r="N575" s="0" t="s">
        <v>6121</v>
      </c>
      <c r="O575" s="0" t="s">
        <v>11880</v>
      </c>
      <c r="P575" s="0" t="s">
        <v>11881</v>
      </c>
      <c r="Q575" s="0" t="s">
        <v>11882</v>
      </c>
      <c r="R575" s="0" t="s">
        <v>10381</v>
      </c>
    </row>
    <row r="576" customFormat="false" ht="15" hidden="false" customHeight="false" outlineLevel="0" collapsed="false">
      <c r="A576" s="0" t="s">
        <v>1257</v>
      </c>
      <c r="B576" s="0" t="s">
        <v>1258</v>
      </c>
      <c r="C576" s="0" t="s">
        <v>7998</v>
      </c>
      <c r="D576" s="0" t="s">
        <v>39</v>
      </c>
      <c r="E576" s="0" t="s">
        <v>10361</v>
      </c>
      <c r="K576" s="0" t="s">
        <v>7998</v>
      </c>
      <c r="M576" s="0" t="s">
        <v>10306</v>
      </c>
      <c r="N576" s="0" t="s">
        <v>39</v>
      </c>
      <c r="O576" s="0" t="s">
        <v>10265</v>
      </c>
      <c r="R576" s="0" t="s">
        <v>10310</v>
      </c>
    </row>
    <row r="577" customFormat="false" ht="15" hidden="false" customHeight="false" outlineLevel="0" collapsed="false">
      <c r="A577" s="0" t="s">
        <v>1264</v>
      </c>
      <c r="B577" s="0" t="s">
        <v>1265</v>
      </c>
      <c r="C577" s="0" t="s">
        <v>1267</v>
      </c>
      <c r="D577" s="0" t="s">
        <v>1268</v>
      </c>
      <c r="E577" s="0" t="s">
        <v>10361</v>
      </c>
    </row>
    <row r="578" customFormat="false" ht="15" hidden="false" customHeight="false" outlineLevel="0" collapsed="false">
      <c r="A578" s="0" t="s">
        <v>1264</v>
      </c>
      <c r="B578" s="0" t="s">
        <v>1265</v>
      </c>
      <c r="C578" s="0" t="s">
        <v>1273</v>
      </c>
      <c r="D578" s="0" t="s">
        <v>1274</v>
      </c>
      <c r="E578" s="0" t="s">
        <v>10362</v>
      </c>
      <c r="F578" s="0" t="s">
        <v>10363</v>
      </c>
      <c r="G578" s="0" t="s">
        <v>10364</v>
      </c>
      <c r="H578" s="0" t="s">
        <v>10629</v>
      </c>
      <c r="I578" s="0" t="s">
        <v>10366</v>
      </c>
      <c r="J578" s="1" t="s">
        <v>11883</v>
      </c>
      <c r="K578" s="0" t="s">
        <v>1273</v>
      </c>
      <c r="L578" s="0" t="s">
        <v>10368</v>
      </c>
      <c r="M578" s="0" t="s">
        <v>10369</v>
      </c>
      <c r="N578" s="0" t="s">
        <v>1274</v>
      </c>
      <c r="O578" s="0" t="s">
        <v>11884</v>
      </c>
      <c r="P578" s="0" t="s">
        <v>11885</v>
      </c>
      <c r="Q578" s="0" t="s">
        <v>11886</v>
      </c>
    </row>
    <row r="579" customFormat="false" ht="15" hidden="false" customHeight="false" outlineLevel="0" collapsed="false">
      <c r="A579" s="0" t="s">
        <v>1264</v>
      </c>
      <c r="B579" s="0" t="s">
        <v>1265</v>
      </c>
      <c r="C579" s="0" t="s">
        <v>6123</v>
      </c>
      <c r="D579" s="0" t="s">
        <v>6124</v>
      </c>
      <c r="E579" s="0" t="s">
        <v>10388</v>
      </c>
      <c r="F579" s="0" t="s">
        <v>10374</v>
      </c>
      <c r="G579" s="0" t="s">
        <v>11241</v>
      </c>
      <c r="I579" s="0" t="s">
        <v>10377</v>
      </c>
      <c r="K579" s="0" t="s">
        <v>6123</v>
      </c>
      <c r="L579" s="0" t="s">
        <v>10368</v>
      </c>
      <c r="M579" s="0" t="s">
        <v>10369</v>
      </c>
      <c r="N579" s="0" t="s">
        <v>6124</v>
      </c>
      <c r="O579" s="0" t="s">
        <v>11887</v>
      </c>
      <c r="P579" s="0" t="s">
        <v>11888</v>
      </c>
    </row>
    <row r="580" customFormat="false" ht="15" hidden="false" customHeight="false" outlineLevel="0" collapsed="false">
      <c r="A580" s="0" t="s">
        <v>1275</v>
      </c>
      <c r="B580" s="0" t="s">
        <v>1276</v>
      </c>
      <c r="C580" s="0" t="s">
        <v>403</v>
      </c>
      <c r="D580" s="0" t="s">
        <v>404</v>
      </c>
      <c r="E580" s="0" t="s">
        <v>10361</v>
      </c>
    </row>
    <row r="581" customFormat="false" ht="15" hidden="false" customHeight="false" outlineLevel="0" collapsed="false">
      <c r="A581" s="0" t="s">
        <v>1275</v>
      </c>
      <c r="B581" s="0" t="s">
        <v>1276</v>
      </c>
      <c r="C581" s="0" t="s">
        <v>409</v>
      </c>
      <c r="D581" s="0" t="s">
        <v>410</v>
      </c>
      <c r="E581" s="0" t="s">
        <v>10362</v>
      </c>
      <c r="F581" s="0" t="s">
        <v>10363</v>
      </c>
      <c r="G581" s="0" t="s">
        <v>10499</v>
      </c>
      <c r="H581" s="0" t="s">
        <v>10759</v>
      </c>
      <c r="I581" s="0" t="s">
        <v>10366</v>
      </c>
      <c r="J581" s="0" t="s">
        <v>10760</v>
      </c>
      <c r="K581" s="0" t="s">
        <v>409</v>
      </c>
      <c r="L581" s="0" t="s">
        <v>10368</v>
      </c>
      <c r="M581" s="0" t="s">
        <v>10369</v>
      </c>
      <c r="N581" s="0" t="s">
        <v>410</v>
      </c>
      <c r="O581" s="0" t="s">
        <v>10761</v>
      </c>
      <c r="P581" s="0" t="s">
        <v>10762</v>
      </c>
      <c r="Q581" s="0" t="s">
        <v>10763</v>
      </c>
    </row>
    <row r="582" customFormat="false" ht="15" hidden="false" customHeight="false" outlineLevel="0" collapsed="false">
      <c r="A582" s="0" t="s">
        <v>1275</v>
      </c>
      <c r="B582" s="0" t="s">
        <v>1276</v>
      </c>
      <c r="C582" s="0" t="s">
        <v>6126</v>
      </c>
      <c r="D582" s="0" t="s">
        <v>9504</v>
      </c>
      <c r="E582" s="0" t="s">
        <v>10373</v>
      </c>
      <c r="F582" s="0" t="s">
        <v>10374</v>
      </c>
      <c r="G582" s="0" t="s">
        <v>10445</v>
      </c>
      <c r="H582" s="0" t="s">
        <v>11889</v>
      </c>
      <c r="I582" s="0" t="s">
        <v>10377</v>
      </c>
      <c r="J582" s="0" t="s">
        <v>11890</v>
      </c>
      <c r="K582" s="0" t="s">
        <v>6126</v>
      </c>
      <c r="L582" s="0" t="s">
        <v>10368</v>
      </c>
      <c r="M582" s="0" t="s">
        <v>10369</v>
      </c>
      <c r="N582" s="0" t="s">
        <v>9504</v>
      </c>
      <c r="O582" s="0" t="s">
        <v>11891</v>
      </c>
      <c r="P582" s="0" t="s">
        <v>11892</v>
      </c>
      <c r="Q582" s="0" t="s">
        <v>11893</v>
      </c>
      <c r="R582" s="0" t="s">
        <v>10381</v>
      </c>
      <c r="S582" s="0" t="s">
        <v>11894</v>
      </c>
    </row>
    <row r="583" customFormat="false" ht="15" hidden="false" customHeight="false" outlineLevel="0" collapsed="false">
      <c r="A583" s="0" t="s">
        <v>1275</v>
      </c>
      <c r="B583" s="0" t="s">
        <v>1276</v>
      </c>
      <c r="C583" s="0" t="s">
        <v>8197</v>
      </c>
      <c r="D583" s="0" t="s">
        <v>8198</v>
      </c>
      <c r="E583" s="0" t="s">
        <v>10361</v>
      </c>
      <c r="K583" s="0" t="s">
        <v>8197</v>
      </c>
      <c r="M583" s="0" t="s">
        <v>10306</v>
      </c>
      <c r="N583" s="0" t="s">
        <v>8198</v>
      </c>
      <c r="O583" s="0" t="s">
        <v>10768</v>
      </c>
      <c r="R583" s="0" t="s">
        <v>10310</v>
      </c>
    </row>
    <row r="584" customFormat="false" ht="15" hidden="false" customHeight="false" outlineLevel="0" collapsed="false">
      <c r="A584" s="0" t="s">
        <v>1280</v>
      </c>
      <c r="B584" s="0" t="s">
        <v>1281</v>
      </c>
      <c r="C584" s="0" t="s">
        <v>1282</v>
      </c>
      <c r="D584" s="0" t="s">
        <v>1283</v>
      </c>
      <c r="E584" s="0" t="s">
        <v>10361</v>
      </c>
    </row>
    <row r="585" customFormat="false" ht="15" hidden="false" customHeight="false" outlineLevel="0" collapsed="false">
      <c r="A585" s="0" t="s">
        <v>1280</v>
      </c>
      <c r="B585" s="0" t="s">
        <v>1281</v>
      </c>
      <c r="C585" s="0" t="s">
        <v>1288</v>
      </c>
      <c r="D585" s="0" t="s">
        <v>1289</v>
      </c>
      <c r="E585" s="0" t="s">
        <v>10362</v>
      </c>
      <c r="F585" s="0" t="s">
        <v>10363</v>
      </c>
      <c r="G585" s="0" t="s">
        <v>10364</v>
      </c>
      <c r="H585" s="0" t="s">
        <v>11895</v>
      </c>
      <c r="I585" s="0" t="s">
        <v>10366</v>
      </c>
      <c r="J585" s="0" t="s">
        <v>11896</v>
      </c>
      <c r="K585" s="0" t="s">
        <v>1288</v>
      </c>
      <c r="L585" s="0" t="s">
        <v>10368</v>
      </c>
      <c r="M585" s="0" t="s">
        <v>10369</v>
      </c>
      <c r="N585" s="0" t="s">
        <v>1289</v>
      </c>
      <c r="O585" s="0" t="s">
        <v>11897</v>
      </c>
      <c r="P585" s="0" t="s">
        <v>11898</v>
      </c>
      <c r="Q585" s="0" t="s">
        <v>11899</v>
      </c>
    </row>
    <row r="586" customFormat="false" ht="15" hidden="false" customHeight="false" outlineLevel="0" collapsed="false">
      <c r="A586" s="0" t="s">
        <v>1280</v>
      </c>
      <c r="B586" s="0" t="s">
        <v>1281</v>
      </c>
      <c r="C586" s="0" t="s">
        <v>6128</v>
      </c>
      <c r="D586" s="0" t="s">
        <v>6129</v>
      </c>
      <c r="E586" s="0" t="s">
        <v>10373</v>
      </c>
      <c r="F586" s="0" t="s">
        <v>10439</v>
      </c>
      <c r="G586" s="0" t="s">
        <v>10440</v>
      </c>
      <c r="H586" s="0" t="s">
        <v>11900</v>
      </c>
      <c r="I586" s="0" t="s">
        <v>10377</v>
      </c>
      <c r="J586" s="0" t="s">
        <v>11901</v>
      </c>
      <c r="K586" s="0" t="s">
        <v>6128</v>
      </c>
      <c r="L586" s="0" t="s">
        <v>10368</v>
      </c>
      <c r="M586" s="0" t="s">
        <v>10369</v>
      </c>
      <c r="N586" s="0" t="s">
        <v>6129</v>
      </c>
      <c r="O586" s="0" t="s">
        <v>11902</v>
      </c>
      <c r="P586" s="0" t="s">
        <v>11903</v>
      </c>
      <c r="Q586" s="0" t="s">
        <v>11904</v>
      </c>
      <c r="R586" s="0" t="s">
        <v>10381</v>
      </c>
      <c r="S586" s="0" t="s">
        <v>11905</v>
      </c>
    </row>
    <row r="587" customFormat="false" ht="15" hidden="false" customHeight="false" outlineLevel="0" collapsed="false">
      <c r="A587" s="0" t="s">
        <v>1280</v>
      </c>
      <c r="B587" s="0" t="s">
        <v>1281</v>
      </c>
      <c r="C587" s="0" t="s">
        <v>8010</v>
      </c>
      <c r="D587" s="0" t="s">
        <v>1283</v>
      </c>
      <c r="E587" s="0" t="s">
        <v>10361</v>
      </c>
      <c r="K587" s="0" t="s">
        <v>8010</v>
      </c>
      <c r="M587" s="0" t="s">
        <v>10306</v>
      </c>
      <c r="N587" s="0" t="s">
        <v>1283</v>
      </c>
      <c r="O587" s="0" t="s">
        <v>10472</v>
      </c>
      <c r="R587" s="0" t="s">
        <v>10310</v>
      </c>
    </row>
    <row r="588" customFormat="false" ht="15" hidden="false" customHeight="false" outlineLevel="0" collapsed="false">
      <c r="A588" s="0" t="s">
        <v>1291</v>
      </c>
      <c r="B588" s="0" t="s">
        <v>1292</v>
      </c>
      <c r="C588" s="0" t="s">
        <v>403</v>
      </c>
      <c r="D588" s="0" t="s">
        <v>404</v>
      </c>
      <c r="E588" s="0" t="s">
        <v>10361</v>
      </c>
    </row>
    <row r="589" customFormat="false" ht="15" hidden="false" customHeight="false" outlineLevel="0" collapsed="false">
      <c r="A589" s="0" t="s">
        <v>1291</v>
      </c>
      <c r="B589" s="0" t="s">
        <v>1292</v>
      </c>
      <c r="C589" s="0" t="s">
        <v>409</v>
      </c>
      <c r="D589" s="0" t="s">
        <v>410</v>
      </c>
      <c r="E589" s="0" t="s">
        <v>10362</v>
      </c>
      <c r="F589" s="0" t="s">
        <v>10363</v>
      </c>
      <c r="G589" s="0" t="s">
        <v>10499</v>
      </c>
      <c r="H589" s="0" t="s">
        <v>10759</v>
      </c>
      <c r="I589" s="0" t="s">
        <v>10366</v>
      </c>
      <c r="J589" s="0" t="s">
        <v>10760</v>
      </c>
      <c r="K589" s="0" t="s">
        <v>409</v>
      </c>
      <c r="L589" s="0" t="s">
        <v>10368</v>
      </c>
      <c r="M589" s="0" t="s">
        <v>10369</v>
      </c>
      <c r="N589" s="0" t="s">
        <v>410</v>
      </c>
      <c r="O589" s="0" t="s">
        <v>10761</v>
      </c>
      <c r="P589" s="0" t="s">
        <v>10762</v>
      </c>
      <c r="Q589" s="0" t="s">
        <v>10763</v>
      </c>
    </row>
    <row r="590" customFormat="false" ht="15" hidden="false" customHeight="false" outlineLevel="0" collapsed="false">
      <c r="A590" s="0" t="s">
        <v>1291</v>
      </c>
      <c r="B590" s="0" t="s">
        <v>1292</v>
      </c>
      <c r="C590" s="0" t="s">
        <v>6131</v>
      </c>
      <c r="D590" s="0" t="s">
        <v>6132</v>
      </c>
      <c r="E590" s="0" t="s">
        <v>10388</v>
      </c>
      <c r="F590" s="0" t="s">
        <v>10634</v>
      </c>
      <c r="G590" s="0" t="s">
        <v>11906</v>
      </c>
      <c r="H590" s="0" t="s">
        <v>11907</v>
      </c>
      <c r="I590" s="0" t="s">
        <v>10377</v>
      </c>
      <c r="J590" s="0" t="s">
        <v>11908</v>
      </c>
      <c r="K590" s="0" t="s">
        <v>6131</v>
      </c>
      <c r="L590" s="0" t="s">
        <v>10368</v>
      </c>
      <c r="M590" s="0" t="s">
        <v>10369</v>
      </c>
      <c r="N590" s="0" t="s">
        <v>6132</v>
      </c>
      <c r="O590" s="0" t="s">
        <v>11909</v>
      </c>
      <c r="P590" s="0" t="s">
        <v>11910</v>
      </c>
      <c r="Q590" s="0" t="s">
        <v>11911</v>
      </c>
      <c r="S590" s="0" t="s">
        <v>11911</v>
      </c>
    </row>
    <row r="591" customFormat="false" ht="15" hidden="false" customHeight="false" outlineLevel="0" collapsed="false">
      <c r="A591" s="0" t="s">
        <v>1297</v>
      </c>
      <c r="B591" s="0" t="s">
        <v>1298</v>
      </c>
      <c r="C591" s="0" t="s">
        <v>1300</v>
      </c>
      <c r="D591" s="0" t="s">
        <v>1301</v>
      </c>
      <c r="E591" s="0" t="s">
        <v>10361</v>
      </c>
    </row>
    <row r="592" customFormat="false" ht="15" hidden="false" customHeight="false" outlineLevel="0" collapsed="false">
      <c r="A592" s="0" t="s">
        <v>1297</v>
      </c>
      <c r="B592" s="0" t="s">
        <v>1298</v>
      </c>
      <c r="C592" s="0" t="s">
        <v>1304</v>
      </c>
      <c r="D592" s="0" t="s">
        <v>1305</v>
      </c>
      <c r="E592" s="0" t="s">
        <v>10362</v>
      </c>
      <c r="F592" s="0" t="s">
        <v>10694</v>
      </c>
      <c r="G592" s="0" t="s">
        <v>10695</v>
      </c>
      <c r="H592" s="0" t="s">
        <v>11912</v>
      </c>
      <c r="I592" s="0" t="s">
        <v>10366</v>
      </c>
      <c r="J592" s="0" t="s">
        <v>11913</v>
      </c>
      <c r="K592" s="0" t="s">
        <v>1304</v>
      </c>
      <c r="L592" s="0" t="s">
        <v>10368</v>
      </c>
      <c r="M592" s="0" t="s">
        <v>10369</v>
      </c>
      <c r="N592" s="0" t="s">
        <v>1305</v>
      </c>
      <c r="O592" s="0" t="s">
        <v>11914</v>
      </c>
      <c r="P592" s="0" t="s">
        <v>11915</v>
      </c>
      <c r="Q592" s="0" t="s">
        <v>11916</v>
      </c>
    </row>
    <row r="593" customFormat="false" ht="15" hidden="false" customHeight="false" outlineLevel="0" collapsed="false">
      <c r="A593" s="0" t="s">
        <v>1297</v>
      </c>
      <c r="B593" s="0" t="s">
        <v>1298</v>
      </c>
      <c r="C593" s="0" t="s">
        <v>6134</v>
      </c>
      <c r="D593" s="0" t="s">
        <v>6135</v>
      </c>
      <c r="E593" s="0" t="s">
        <v>10388</v>
      </c>
      <c r="F593" s="0" t="s">
        <v>10701</v>
      </c>
      <c r="G593" s="0" t="s">
        <v>10695</v>
      </c>
      <c r="H593" s="0" t="s">
        <v>8881</v>
      </c>
      <c r="I593" s="0" t="s">
        <v>10377</v>
      </c>
      <c r="J593" s="0" t="s">
        <v>11917</v>
      </c>
      <c r="K593" s="0" t="s">
        <v>6134</v>
      </c>
      <c r="L593" s="0" t="s">
        <v>10368</v>
      </c>
      <c r="M593" s="0" t="s">
        <v>10369</v>
      </c>
      <c r="N593" s="0" t="s">
        <v>6135</v>
      </c>
      <c r="O593" s="0" t="s">
        <v>11918</v>
      </c>
      <c r="P593" s="0" t="s">
        <v>11919</v>
      </c>
      <c r="Q593" s="0" t="s">
        <v>11920</v>
      </c>
    </row>
    <row r="594" customFormat="false" ht="15" hidden="false" customHeight="false" outlineLevel="0" collapsed="false">
      <c r="A594" s="0" t="s">
        <v>1307</v>
      </c>
      <c r="B594" s="0" t="s">
        <v>1308</v>
      </c>
      <c r="C594" s="0" t="s">
        <v>1310</v>
      </c>
      <c r="D594" s="0" t="s">
        <v>1311</v>
      </c>
      <c r="E594" s="0" t="s">
        <v>10361</v>
      </c>
    </row>
    <row r="595" customFormat="false" ht="15" hidden="false" customHeight="false" outlineLevel="0" collapsed="false">
      <c r="A595" s="0" t="s">
        <v>1307</v>
      </c>
      <c r="B595" s="0" t="s">
        <v>1308</v>
      </c>
      <c r="C595" s="0" t="s">
        <v>1315</v>
      </c>
      <c r="D595" s="0" t="s">
        <v>1316</v>
      </c>
      <c r="E595" s="0" t="s">
        <v>10362</v>
      </c>
      <c r="F595" s="0" t="s">
        <v>10363</v>
      </c>
      <c r="G595" s="0" t="s">
        <v>10411</v>
      </c>
      <c r="H595" s="0" t="s">
        <v>11921</v>
      </c>
      <c r="I595" s="0" t="s">
        <v>10366</v>
      </c>
      <c r="J595" s="0" t="s">
        <v>11922</v>
      </c>
      <c r="K595" s="0" t="s">
        <v>1315</v>
      </c>
      <c r="L595" s="0" t="s">
        <v>10368</v>
      </c>
      <c r="M595" s="0" t="s">
        <v>10369</v>
      </c>
      <c r="N595" s="0" t="s">
        <v>1316</v>
      </c>
      <c r="O595" s="0" t="s">
        <v>11923</v>
      </c>
      <c r="P595" s="0" t="s">
        <v>11924</v>
      </c>
      <c r="Q595" s="0" t="s">
        <v>11925</v>
      </c>
    </row>
    <row r="596" customFormat="false" ht="15" hidden="false" customHeight="false" outlineLevel="0" collapsed="false">
      <c r="A596" s="0" t="s">
        <v>1307</v>
      </c>
      <c r="B596" s="0" t="s">
        <v>1308</v>
      </c>
      <c r="C596" s="0" t="s">
        <v>6137</v>
      </c>
      <c r="D596" s="0" t="s">
        <v>6138</v>
      </c>
      <c r="E596" s="0" t="s">
        <v>10388</v>
      </c>
      <c r="F596" s="0" t="s">
        <v>10374</v>
      </c>
      <c r="G596" s="0" t="s">
        <v>11241</v>
      </c>
      <c r="I596" s="0" t="s">
        <v>10377</v>
      </c>
      <c r="K596" s="0" t="s">
        <v>6137</v>
      </c>
      <c r="L596" s="0" t="s">
        <v>10368</v>
      </c>
      <c r="M596" s="0" t="s">
        <v>10369</v>
      </c>
      <c r="N596" s="0" t="s">
        <v>6138</v>
      </c>
      <c r="O596" s="0" t="s">
        <v>11926</v>
      </c>
      <c r="P596" s="0" t="s">
        <v>11924</v>
      </c>
    </row>
    <row r="597" customFormat="false" ht="15" hidden="false" customHeight="false" outlineLevel="0" collapsed="false">
      <c r="A597" s="0" t="s">
        <v>1317</v>
      </c>
      <c r="B597" s="0" t="s">
        <v>1318</v>
      </c>
      <c r="C597" s="0" t="s">
        <v>156</v>
      </c>
      <c r="D597" s="0" t="s">
        <v>157</v>
      </c>
      <c r="E597" s="0" t="s">
        <v>10361</v>
      </c>
    </row>
    <row r="598" customFormat="false" ht="15" hidden="false" customHeight="false" outlineLevel="0" collapsed="false">
      <c r="A598" s="0" t="s">
        <v>1317</v>
      </c>
      <c r="B598" s="0" t="s">
        <v>1318</v>
      </c>
      <c r="C598" s="0" t="s">
        <v>161</v>
      </c>
      <c r="D598" s="0" t="s">
        <v>162</v>
      </c>
      <c r="E598" s="0" t="s">
        <v>10362</v>
      </c>
      <c r="F598" s="0" t="s">
        <v>10363</v>
      </c>
      <c r="G598" s="0" t="s">
        <v>10499</v>
      </c>
      <c r="H598" s="0" t="s">
        <v>10500</v>
      </c>
      <c r="I598" s="0" t="s">
        <v>10366</v>
      </c>
      <c r="J598" s="0" t="s">
        <v>10501</v>
      </c>
      <c r="K598" s="0" t="s">
        <v>161</v>
      </c>
      <c r="L598" s="0" t="s">
        <v>10368</v>
      </c>
      <c r="M598" s="0" t="s">
        <v>10369</v>
      </c>
      <c r="N598" s="0" t="s">
        <v>162</v>
      </c>
      <c r="O598" s="0" t="s">
        <v>10502</v>
      </c>
      <c r="P598" s="0" t="s">
        <v>10503</v>
      </c>
      <c r="Q598" s="0" t="s">
        <v>10504</v>
      </c>
    </row>
    <row r="599" customFormat="false" ht="15" hidden="false" customHeight="false" outlineLevel="0" collapsed="false">
      <c r="A599" s="0" t="s">
        <v>1317</v>
      </c>
      <c r="B599" s="0" t="s">
        <v>1318</v>
      </c>
      <c r="C599" s="0" t="s">
        <v>5823</v>
      </c>
      <c r="D599" s="0" t="s">
        <v>5824</v>
      </c>
      <c r="E599" s="0" t="s">
        <v>10388</v>
      </c>
      <c r="F599" s="0" t="s">
        <v>10639</v>
      </c>
      <c r="G599" s="0" t="s">
        <v>10640</v>
      </c>
      <c r="H599" s="0" t="s">
        <v>10731</v>
      </c>
      <c r="I599" s="0" t="s">
        <v>10377</v>
      </c>
      <c r="J599" s="0" t="s">
        <v>10732</v>
      </c>
      <c r="K599" s="0" t="s">
        <v>5823</v>
      </c>
      <c r="L599" s="0" t="s">
        <v>10368</v>
      </c>
      <c r="M599" s="0" t="s">
        <v>10369</v>
      </c>
      <c r="N599" s="0" t="s">
        <v>5824</v>
      </c>
      <c r="O599" s="0" t="s">
        <v>10733</v>
      </c>
      <c r="P599" s="0" t="s">
        <v>10734</v>
      </c>
      <c r="Q599" s="0" t="s">
        <v>10735</v>
      </c>
    </row>
    <row r="600" customFormat="false" ht="15" hidden="false" customHeight="false" outlineLevel="0" collapsed="false">
      <c r="A600" s="0" t="s">
        <v>1321</v>
      </c>
      <c r="B600" s="0" t="s">
        <v>1322</v>
      </c>
      <c r="C600" s="0" t="s">
        <v>403</v>
      </c>
      <c r="D600" s="0" t="s">
        <v>404</v>
      </c>
      <c r="E600" s="0" t="s">
        <v>10361</v>
      </c>
    </row>
    <row r="601" customFormat="false" ht="15" hidden="false" customHeight="false" outlineLevel="0" collapsed="false">
      <c r="A601" s="0" t="s">
        <v>1321</v>
      </c>
      <c r="B601" s="0" t="s">
        <v>1322</v>
      </c>
      <c r="C601" s="0" t="s">
        <v>409</v>
      </c>
      <c r="D601" s="0" t="s">
        <v>410</v>
      </c>
      <c r="E601" s="0" t="s">
        <v>10362</v>
      </c>
      <c r="F601" s="0" t="s">
        <v>10363</v>
      </c>
      <c r="G601" s="0" t="s">
        <v>10499</v>
      </c>
      <c r="H601" s="0" t="s">
        <v>10759</v>
      </c>
      <c r="I601" s="0" t="s">
        <v>10366</v>
      </c>
      <c r="J601" s="0" t="s">
        <v>10760</v>
      </c>
      <c r="K601" s="0" t="s">
        <v>409</v>
      </c>
      <c r="L601" s="0" t="s">
        <v>10368</v>
      </c>
      <c r="M601" s="0" t="s">
        <v>10369</v>
      </c>
      <c r="N601" s="0" t="s">
        <v>410</v>
      </c>
      <c r="O601" s="0" t="s">
        <v>10761</v>
      </c>
      <c r="P601" s="0" t="s">
        <v>10762</v>
      </c>
      <c r="Q601" s="0" t="s">
        <v>10763</v>
      </c>
    </row>
    <row r="602" customFormat="false" ht="15" hidden="false" customHeight="false" outlineLevel="0" collapsed="false">
      <c r="A602" s="0" t="s">
        <v>1321</v>
      </c>
      <c r="B602" s="0" t="s">
        <v>1322</v>
      </c>
      <c r="C602" s="0" t="s">
        <v>6140</v>
      </c>
      <c r="D602" s="0" t="s">
        <v>6141</v>
      </c>
      <c r="E602" s="0" t="s">
        <v>10388</v>
      </c>
      <c r="F602" s="0" t="s">
        <v>10374</v>
      </c>
      <c r="G602" s="0" t="s">
        <v>11927</v>
      </c>
      <c r="H602" s="0" t="s">
        <v>11889</v>
      </c>
      <c r="I602" s="0" t="s">
        <v>10377</v>
      </c>
      <c r="J602" s="0" t="s">
        <v>11928</v>
      </c>
      <c r="K602" s="0" t="s">
        <v>6140</v>
      </c>
      <c r="L602" s="0" t="s">
        <v>10368</v>
      </c>
      <c r="M602" s="0" t="s">
        <v>10369</v>
      </c>
      <c r="N602" s="0" t="s">
        <v>6141</v>
      </c>
      <c r="O602" s="0" t="s">
        <v>11929</v>
      </c>
      <c r="P602" s="0" t="s">
        <v>11930</v>
      </c>
      <c r="Q602" s="0" t="s">
        <v>11931</v>
      </c>
    </row>
    <row r="603" customFormat="false" ht="15" hidden="false" customHeight="false" outlineLevel="0" collapsed="false">
      <c r="A603" s="0" t="s">
        <v>1326</v>
      </c>
      <c r="B603" s="0" t="s">
        <v>1327</v>
      </c>
      <c r="C603" s="0" t="s">
        <v>203</v>
      </c>
      <c r="D603" s="0" t="s">
        <v>204</v>
      </c>
      <c r="E603" s="0" t="s">
        <v>10361</v>
      </c>
    </row>
    <row r="604" customFormat="false" ht="15" hidden="false" customHeight="false" outlineLevel="0" collapsed="false">
      <c r="A604" s="0" t="s">
        <v>1326</v>
      </c>
      <c r="B604" s="0" t="s">
        <v>1327</v>
      </c>
      <c r="C604" s="0" t="s">
        <v>1331</v>
      </c>
      <c r="D604" s="0" t="s">
        <v>1332</v>
      </c>
      <c r="E604" s="0" t="s">
        <v>10362</v>
      </c>
      <c r="F604" s="0" t="s">
        <v>10363</v>
      </c>
      <c r="G604" s="0" t="s">
        <v>10499</v>
      </c>
      <c r="H604" s="0" t="s">
        <v>11562</v>
      </c>
      <c r="I604" s="0" t="s">
        <v>10366</v>
      </c>
      <c r="J604" s="0" t="s">
        <v>11932</v>
      </c>
      <c r="K604" s="0" t="s">
        <v>1331</v>
      </c>
      <c r="L604" s="0" t="s">
        <v>10368</v>
      </c>
      <c r="M604" s="0" t="s">
        <v>10369</v>
      </c>
      <c r="N604" s="0" t="s">
        <v>1332</v>
      </c>
      <c r="O604" s="0" t="s">
        <v>11933</v>
      </c>
      <c r="P604" s="0" t="s">
        <v>11934</v>
      </c>
      <c r="Q604" s="0" t="s">
        <v>11935</v>
      </c>
    </row>
    <row r="605" customFormat="false" ht="15" hidden="false" customHeight="false" outlineLevel="0" collapsed="false">
      <c r="A605" s="0" t="s">
        <v>1326</v>
      </c>
      <c r="B605" s="0" t="s">
        <v>1327</v>
      </c>
      <c r="C605" s="0" t="s">
        <v>6143</v>
      </c>
      <c r="D605" s="0" t="s">
        <v>9505</v>
      </c>
      <c r="E605" s="0" t="s">
        <v>10373</v>
      </c>
      <c r="F605" s="0" t="s">
        <v>11936</v>
      </c>
      <c r="G605" s="0" t="s">
        <v>11937</v>
      </c>
      <c r="H605" s="0" t="s">
        <v>11938</v>
      </c>
      <c r="I605" s="0" t="s">
        <v>10377</v>
      </c>
      <c r="J605" s="0" t="s">
        <v>11939</v>
      </c>
      <c r="K605" s="0" t="s">
        <v>6143</v>
      </c>
      <c r="L605" s="0" t="s">
        <v>10368</v>
      </c>
      <c r="M605" s="0" t="s">
        <v>10369</v>
      </c>
      <c r="N605" s="0" t="s">
        <v>9505</v>
      </c>
      <c r="O605" s="0" t="s">
        <v>11940</v>
      </c>
      <c r="P605" s="0" t="s">
        <v>11941</v>
      </c>
      <c r="Q605" s="0" t="s">
        <v>11942</v>
      </c>
      <c r="R605" s="0" t="s">
        <v>10381</v>
      </c>
    </row>
    <row r="606" customFormat="false" ht="15" hidden="false" customHeight="false" outlineLevel="0" collapsed="false">
      <c r="A606" s="0" t="s">
        <v>1326</v>
      </c>
      <c r="B606" s="0" t="s">
        <v>1327</v>
      </c>
      <c r="C606" s="0" t="s">
        <v>8026</v>
      </c>
      <c r="D606" s="0" t="s">
        <v>204</v>
      </c>
      <c r="E606" s="0" t="s">
        <v>10361</v>
      </c>
      <c r="K606" s="0" t="s">
        <v>8026</v>
      </c>
      <c r="M606" s="0" t="s">
        <v>10306</v>
      </c>
      <c r="N606" s="0" t="s">
        <v>204</v>
      </c>
      <c r="O606" s="0" t="s">
        <v>11943</v>
      </c>
      <c r="R606" s="0" t="s">
        <v>10310</v>
      </c>
    </row>
    <row r="607" customFormat="false" ht="15" hidden="false" customHeight="false" outlineLevel="0" collapsed="false">
      <c r="A607" s="0" t="s">
        <v>1333</v>
      </c>
      <c r="B607" s="0" t="s">
        <v>1334</v>
      </c>
      <c r="C607" s="0" t="s">
        <v>156</v>
      </c>
      <c r="D607" s="0" t="s">
        <v>157</v>
      </c>
      <c r="E607" s="0" t="s">
        <v>10361</v>
      </c>
    </row>
    <row r="608" customFormat="false" ht="15" hidden="false" customHeight="false" outlineLevel="0" collapsed="false">
      <c r="A608" s="0" t="s">
        <v>1333</v>
      </c>
      <c r="B608" s="0" t="s">
        <v>1334</v>
      </c>
      <c r="C608" s="0" t="s">
        <v>161</v>
      </c>
      <c r="D608" s="0" t="s">
        <v>162</v>
      </c>
      <c r="E608" s="0" t="s">
        <v>10362</v>
      </c>
      <c r="F608" s="0" t="s">
        <v>10363</v>
      </c>
      <c r="G608" s="0" t="s">
        <v>10499</v>
      </c>
      <c r="H608" s="0" t="s">
        <v>10500</v>
      </c>
      <c r="I608" s="0" t="s">
        <v>10366</v>
      </c>
      <c r="J608" s="0" t="s">
        <v>10501</v>
      </c>
      <c r="K608" s="0" t="s">
        <v>161</v>
      </c>
      <c r="L608" s="0" t="s">
        <v>10368</v>
      </c>
      <c r="M608" s="0" t="s">
        <v>10369</v>
      </c>
      <c r="N608" s="0" t="s">
        <v>162</v>
      </c>
      <c r="O608" s="0" t="s">
        <v>10502</v>
      </c>
      <c r="P608" s="0" t="s">
        <v>10503</v>
      </c>
      <c r="Q608" s="0" t="s">
        <v>10504</v>
      </c>
    </row>
    <row r="609" customFormat="false" ht="15" hidden="false" customHeight="false" outlineLevel="0" collapsed="false">
      <c r="A609" s="0" t="s">
        <v>1333</v>
      </c>
      <c r="B609" s="0" t="s">
        <v>1334</v>
      </c>
      <c r="C609" s="0" t="s">
        <v>6145</v>
      </c>
      <c r="D609" s="0" t="s">
        <v>6146</v>
      </c>
      <c r="E609" s="0" t="s">
        <v>10388</v>
      </c>
      <c r="F609" s="0" t="s">
        <v>10389</v>
      </c>
      <c r="G609" s="0" t="s">
        <v>11944</v>
      </c>
      <c r="H609" s="0" t="s">
        <v>11945</v>
      </c>
      <c r="I609" s="0" t="s">
        <v>10377</v>
      </c>
      <c r="J609" s="0" t="s">
        <v>11946</v>
      </c>
      <c r="K609" s="0" t="s">
        <v>6145</v>
      </c>
      <c r="L609" s="0" t="s">
        <v>10368</v>
      </c>
      <c r="M609" s="0" t="s">
        <v>10369</v>
      </c>
      <c r="N609" s="0" t="s">
        <v>6146</v>
      </c>
      <c r="O609" s="0" t="s">
        <v>11947</v>
      </c>
      <c r="P609" s="0" t="s">
        <v>11948</v>
      </c>
      <c r="Q609" s="0" t="s">
        <v>11949</v>
      </c>
    </row>
    <row r="610" customFormat="false" ht="15" hidden="false" customHeight="false" outlineLevel="0" collapsed="false">
      <c r="A610" s="0" t="s">
        <v>1338</v>
      </c>
      <c r="B610" s="0" t="s">
        <v>1339</v>
      </c>
      <c r="C610" s="0" t="s">
        <v>178</v>
      </c>
      <c r="D610" s="0" t="s">
        <v>179</v>
      </c>
      <c r="E610" s="0" t="s">
        <v>10361</v>
      </c>
    </row>
    <row r="611" customFormat="false" ht="15" hidden="false" customHeight="false" outlineLevel="0" collapsed="false">
      <c r="A611" s="0" t="s">
        <v>1338</v>
      </c>
      <c r="B611" s="0" t="s">
        <v>1339</v>
      </c>
      <c r="C611" s="0" t="s">
        <v>1345</v>
      </c>
      <c r="D611" s="0" t="s">
        <v>1346</v>
      </c>
      <c r="E611" s="0" t="s">
        <v>10362</v>
      </c>
      <c r="F611" s="0" t="s">
        <v>10459</v>
      </c>
      <c r="G611" s="0" t="s">
        <v>10460</v>
      </c>
      <c r="H611" s="0" t="s">
        <v>11950</v>
      </c>
      <c r="I611" s="0" t="s">
        <v>10366</v>
      </c>
      <c r="J611" s="0" t="s">
        <v>11951</v>
      </c>
      <c r="K611" s="0" t="s">
        <v>1345</v>
      </c>
      <c r="L611" s="0" t="s">
        <v>10368</v>
      </c>
      <c r="M611" s="0" t="s">
        <v>10369</v>
      </c>
      <c r="N611" s="0" t="s">
        <v>1346</v>
      </c>
      <c r="O611" s="0" t="s">
        <v>11952</v>
      </c>
      <c r="P611" s="0" t="s">
        <v>11953</v>
      </c>
      <c r="Q611" s="0" t="s">
        <v>11954</v>
      </c>
    </row>
    <row r="612" customFormat="false" ht="15" hidden="false" customHeight="false" outlineLevel="0" collapsed="false">
      <c r="A612" s="0" t="s">
        <v>1338</v>
      </c>
      <c r="B612" s="0" t="s">
        <v>1339</v>
      </c>
      <c r="C612" s="0" t="s">
        <v>11955</v>
      </c>
      <c r="D612" s="0" t="s">
        <v>11956</v>
      </c>
      <c r="E612" s="0" t="s">
        <v>10430</v>
      </c>
      <c r="F612" s="0" t="s">
        <v>10804</v>
      </c>
      <c r="G612" s="0" t="s">
        <v>10460</v>
      </c>
      <c r="I612" s="0" t="s">
        <v>10377</v>
      </c>
      <c r="K612" s="0" t="s">
        <v>11955</v>
      </c>
      <c r="L612" s="0" t="s">
        <v>10368</v>
      </c>
      <c r="M612" s="0" t="s">
        <v>10369</v>
      </c>
      <c r="N612" s="0" t="s">
        <v>11956</v>
      </c>
      <c r="P612" s="0" t="s">
        <v>10525</v>
      </c>
    </row>
    <row r="613" customFormat="false" ht="15" hidden="false" customHeight="false" outlineLevel="0" collapsed="false">
      <c r="A613" s="0" t="s">
        <v>1338</v>
      </c>
      <c r="B613" s="0" t="s">
        <v>1339</v>
      </c>
      <c r="C613" s="0" t="s">
        <v>11957</v>
      </c>
      <c r="D613" s="0" t="s">
        <v>11958</v>
      </c>
      <c r="E613" s="0" t="s">
        <v>10430</v>
      </c>
      <c r="K613" s="0" t="s">
        <v>11957</v>
      </c>
      <c r="L613" s="0" t="s">
        <v>10368</v>
      </c>
      <c r="M613" s="0" t="s">
        <v>10369</v>
      </c>
      <c r="N613" s="0" t="s">
        <v>11958</v>
      </c>
    </row>
    <row r="614" customFormat="false" ht="15" hidden="false" customHeight="false" outlineLevel="0" collapsed="false">
      <c r="A614" s="0" t="s">
        <v>1338</v>
      </c>
      <c r="B614" s="0" t="s">
        <v>1339</v>
      </c>
      <c r="C614" s="0" t="s">
        <v>11959</v>
      </c>
      <c r="D614" s="0" t="s">
        <v>11960</v>
      </c>
      <c r="E614" s="0" t="s">
        <v>10430</v>
      </c>
      <c r="K614" s="0" t="s">
        <v>11959</v>
      </c>
      <c r="L614" s="0" t="s">
        <v>10368</v>
      </c>
      <c r="M614" s="0" t="s">
        <v>10369</v>
      </c>
      <c r="N614" s="0" t="s">
        <v>11960</v>
      </c>
    </row>
    <row r="615" customFormat="false" ht="15" hidden="false" customHeight="false" outlineLevel="0" collapsed="false">
      <c r="A615" s="0" t="s">
        <v>1338</v>
      </c>
      <c r="B615" s="0" t="s">
        <v>1339</v>
      </c>
      <c r="C615" s="0" t="s">
        <v>11961</v>
      </c>
      <c r="D615" s="0" t="s">
        <v>11962</v>
      </c>
      <c r="E615" s="0" t="s">
        <v>10430</v>
      </c>
      <c r="K615" s="0" t="s">
        <v>11961</v>
      </c>
      <c r="L615" s="0" t="s">
        <v>10368</v>
      </c>
      <c r="M615" s="0" t="s">
        <v>10369</v>
      </c>
      <c r="N615" s="0" t="s">
        <v>11962</v>
      </c>
    </row>
    <row r="616" customFormat="false" ht="15" hidden="false" customHeight="false" outlineLevel="0" collapsed="false">
      <c r="A616" s="0" t="s">
        <v>1338</v>
      </c>
      <c r="B616" s="0" t="s">
        <v>1339</v>
      </c>
      <c r="C616" s="0" t="s">
        <v>11963</v>
      </c>
      <c r="D616" s="0" t="s">
        <v>11964</v>
      </c>
      <c r="E616" s="0" t="s">
        <v>10430</v>
      </c>
      <c r="F616" s="0" t="s">
        <v>10634</v>
      </c>
      <c r="G616" s="0" t="s">
        <v>11965</v>
      </c>
      <c r="H616" s="0" t="s">
        <v>11966</v>
      </c>
      <c r="I616" s="0" t="s">
        <v>10377</v>
      </c>
      <c r="J616" s="0" t="s">
        <v>11967</v>
      </c>
      <c r="K616" s="0" t="s">
        <v>11963</v>
      </c>
      <c r="L616" s="0" t="s">
        <v>10368</v>
      </c>
      <c r="M616" s="0" t="s">
        <v>10369</v>
      </c>
      <c r="N616" s="0" t="s">
        <v>11964</v>
      </c>
      <c r="P616" s="0" t="s">
        <v>11968</v>
      </c>
      <c r="Q616" s="0" t="s">
        <v>11969</v>
      </c>
    </row>
    <row r="617" customFormat="false" ht="15" hidden="false" customHeight="false" outlineLevel="0" collapsed="false">
      <c r="A617" s="0" t="s">
        <v>1338</v>
      </c>
      <c r="B617" s="0" t="s">
        <v>1339</v>
      </c>
      <c r="C617" s="0" t="s">
        <v>11970</v>
      </c>
      <c r="D617" s="0" t="s">
        <v>11971</v>
      </c>
      <c r="E617" s="0" t="s">
        <v>10430</v>
      </c>
      <c r="F617" s="0" t="s">
        <v>11972</v>
      </c>
      <c r="G617" s="0" t="s">
        <v>11973</v>
      </c>
      <c r="H617" s="0" t="s">
        <v>11974</v>
      </c>
      <c r="I617" s="0" t="s">
        <v>10377</v>
      </c>
      <c r="J617" s="0" t="s">
        <v>11975</v>
      </c>
      <c r="K617" s="0" t="s">
        <v>11970</v>
      </c>
      <c r="L617" s="0" t="s">
        <v>10368</v>
      </c>
      <c r="M617" s="0" t="s">
        <v>10369</v>
      </c>
      <c r="N617" s="0" t="s">
        <v>11971</v>
      </c>
      <c r="P617" s="0" t="s">
        <v>11976</v>
      </c>
      <c r="Q617" s="0" t="s">
        <v>11977</v>
      </c>
    </row>
    <row r="618" customFormat="false" ht="15" hidden="false" customHeight="false" outlineLevel="0" collapsed="false">
      <c r="A618" s="0" t="s">
        <v>1338</v>
      </c>
      <c r="B618" s="0" t="s">
        <v>1339</v>
      </c>
      <c r="C618" s="0" t="s">
        <v>11978</v>
      </c>
      <c r="D618" s="0" t="s">
        <v>11979</v>
      </c>
      <c r="E618" s="0" t="s">
        <v>10430</v>
      </c>
      <c r="F618" s="0" t="s">
        <v>10804</v>
      </c>
      <c r="G618" s="0" t="s">
        <v>10460</v>
      </c>
      <c r="I618" s="0" t="s">
        <v>10377</v>
      </c>
      <c r="K618" s="0" t="s">
        <v>11978</v>
      </c>
      <c r="L618" s="0" t="s">
        <v>10368</v>
      </c>
      <c r="M618" s="0" t="s">
        <v>10369</v>
      </c>
      <c r="N618" s="0" t="s">
        <v>11979</v>
      </c>
      <c r="P618" s="0" t="s">
        <v>10525</v>
      </c>
    </row>
    <row r="619" customFormat="false" ht="15" hidden="false" customHeight="false" outlineLevel="0" collapsed="false">
      <c r="A619" s="0" t="s">
        <v>1338</v>
      </c>
      <c r="B619" s="0" t="s">
        <v>1339</v>
      </c>
      <c r="C619" s="0" t="s">
        <v>11980</v>
      </c>
      <c r="D619" s="0" t="s">
        <v>11981</v>
      </c>
      <c r="E619" s="0" t="s">
        <v>10430</v>
      </c>
      <c r="F619" s="0" t="s">
        <v>10439</v>
      </c>
      <c r="G619" s="0" t="s">
        <v>10742</v>
      </c>
      <c r="I619" s="0" t="s">
        <v>10377</v>
      </c>
      <c r="K619" s="0" t="s">
        <v>11980</v>
      </c>
      <c r="L619" s="0" t="s">
        <v>10368</v>
      </c>
      <c r="M619" s="0" t="s">
        <v>10369</v>
      </c>
      <c r="N619" s="0" t="s">
        <v>11981</v>
      </c>
      <c r="P619" s="0" t="s">
        <v>10525</v>
      </c>
    </row>
    <row r="620" customFormat="false" ht="15" hidden="false" customHeight="false" outlineLevel="0" collapsed="false">
      <c r="A620" s="0" t="s">
        <v>1338</v>
      </c>
      <c r="B620" s="0" t="s">
        <v>1339</v>
      </c>
      <c r="C620" s="0" t="s">
        <v>11982</v>
      </c>
      <c r="D620" s="0" t="s">
        <v>11983</v>
      </c>
      <c r="E620" s="0" t="s">
        <v>10430</v>
      </c>
      <c r="K620" s="0" t="s">
        <v>11982</v>
      </c>
      <c r="L620" s="0" t="s">
        <v>10368</v>
      </c>
      <c r="M620" s="0" t="s">
        <v>10369</v>
      </c>
      <c r="N620" s="0" t="s">
        <v>11983</v>
      </c>
    </row>
    <row r="621" customFormat="false" ht="15" hidden="false" customHeight="false" outlineLevel="0" collapsed="false">
      <c r="A621" s="0" t="s">
        <v>1338</v>
      </c>
      <c r="B621" s="0" t="s">
        <v>1339</v>
      </c>
      <c r="C621" s="0" t="s">
        <v>11984</v>
      </c>
      <c r="D621" s="0" t="s">
        <v>11985</v>
      </c>
      <c r="E621" s="0" t="s">
        <v>10430</v>
      </c>
      <c r="K621" s="0" t="s">
        <v>11984</v>
      </c>
      <c r="L621" s="0" t="s">
        <v>10368</v>
      </c>
      <c r="M621" s="0" t="s">
        <v>10369</v>
      </c>
      <c r="N621" s="0" t="s">
        <v>11985</v>
      </c>
    </row>
    <row r="622" customFormat="false" ht="15" hidden="false" customHeight="false" outlineLevel="0" collapsed="false">
      <c r="A622" s="0" t="s">
        <v>1338</v>
      </c>
      <c r="B622" s="0" t="s">
        <v>1339</v>
      </c>
      <c r="C622" s="0" t="s">
        <v>11986</v>
      </c>
      <c r="D622" s="0" t="s">
        <v>11987</v>
      </c>
      <c r="E622" s="0" t="s">
        <v>10430</v>
      </c>
      <c r="F622" s="0" t="s">
        <v>10804</v>
      </c>
      <c r="G622" s="0" t="s">
        <v>10460</v>
      </c>
      <c r="I622" s="0" t="s">
        <v>10377</v>
      </c>
      <c r="K622" s="0" t="s">
        <v>11986</v>
      </c>
      <c r="L622" s="0" t="s">
        <v>10368</v>
      </c>
      <c r="M622" s="0" t="s">
        <v>10369</v>
      </c>
      <c r="N622" s="0" t="s">
        <v>11987</v>
      </c>
      <c r="P622" s="0" t="s">
        <v>10525</v>
      </c>
    </row>
    <row r="623" customFormat="false" ht="15" hidden="false" customHeight="false" outlineLevel="0" collapsed="false">
      <c r="A623" s="0" t="s">
        <v>1338</v>
      </c>
      <c r="B623" s="0" t="s">
        <v>1339</v>
      </c>
      <c r="C623" s="0" t="s">
        <v>11988</v>
      </c>
      <c r="D623" s="0" t="s">
        <v>11989</v>
      </c>
      <c r="E623" s="0" t="s">
        <v>10430</v>
      </c>
      <c r="F623" s="0" t="s">
        <v>10804</v>
      </c>
      <c r="G623" s="0" t="s">
        <v>10460</v>
      </c>
      <c r="I623" s="0" t="s">
        <v>10377</v>
      </c>
      <c r="K623" s="0" t="s">
        <v>11988</v>
      </c>
      <c r="L623" s="0" t="s">
        <v>10368</v>
      </c>
      <c r="M623" s="0" t="s">
        <v>10369</v>
      </c>
      <c r="N623" s="0" t="s">
        <v>11989</v>
      </c>
      <c r="P623" s="0" t="s">
        <v>10525</v>
      </c>
    </row>
    <row r="624" customFormat="false" ht="15" hidden="false" customHeight="false" outlineLevel="0" collapsed="false">
      <c r="A624" s="0" t="s">
        <v>1338</v>
      </c>
      <c r="B624" s="0" t="s">
        <v>1339</v>
      </c>
      <c r="C624" s="0" t="s">
        <v>11990</v>
      </c>
      <c r="D624" s="0" t="s">
        <v>11991</v>
      </c>
      <c r="E624" s="0" t="s">
        <v>10430</v>
      </c>
      <c r="K624" s="0" t="s">
        <v>11990</v>
      </c>
      <c r="L624" s="0" t="s">
        <v>10368</v>
      </c>
      <c r="M624" s="0" t="s">
        <v>10369</v>
      </c>
      <c r="N624" s="0" t="s">
        <v>11991</v>
      </c>
    </row>
    <row r="625" customFormat="false" ht="15" hidden="false" customHeight="false" outlineLevel="0" collapsed="false">
      <c r="A625" s="0" t="s">
        <v>1338</v>
      </c>
      <c r="B625" s="0" t="s">
        <v>1339</v>
      </c>
      <c r="C625" s="0" t="s">
        <v>11992</v>
      </c>
      <c r="D625" s="0" t="s">
        <v>11993</v>
      </c>
      <c r="E625" s="0" t="s">
        <v>10430</v>
      </c>
      <c r="K625" s="0" t="s">
        <v>11992</v>
      </c>
      <c r="L625" s="0" t="s">
        <v>10368</v>
      </c>
      <c r="M625" s="0" t="s">
        <v>10369</v>
      </c>
      <c r="N625" s="0" t="s">
        <v>11993</v>
      </c>
    </row>
    <row r="626" customFormat="false" ht="15" hidden="false" customHeight="false" outlineLevel="0" collapsed="false">
      <c r="A626" s="0" t="s">
        <v>1338</v>
      </c>
      <c r="B626" s="0" t="s">
        <v>1339</v>
      </c>
      <c r="C626" s="0" t="s">
        <v>11994</v>
      </c>
      <c r="D626" s="0" t="s">
        <v>11995</v>
      </c>
      <c r="E626" s="0" t="s">
        <v>10430</v>
      </c>
      <c r="K626" s="0" t="s">
        <v>11994</v>
      </c>
      <c r="L626" s="0" t="s">
        <v>10368</v>
      </c>
      <c r="M626" s="0" t="s">
        <v>10369</v>
      </c>
      <c r="N626" s="0" t="s">
        <v>11995</v>
      </c>
    </row>
    <row r="627" customFormat="false" ht="15" hidden="false" customHeight="false" outlineLevel="0" collapsed="false">
      <c r="A627" s="0" t="s">
        <v>1338</v>
      </c>
      <c r="B627" s="0" t="s">
        <v>1339</v>
      </c>
      <c r="C627" s="0" t="s">
        <v>11996</v>
      </c>
      <c r="D627" s="0" t="s">
        <v>11997</v>
      </c>
      <c r="E627" s="0" t="s">
        <v>10430</v>
      </c>
      <c r="K627" s="0" t="s">
        <v>11996</v>
      </c>
      <c r="L627" s="0" t="s">
        <v>10368</v>
      </c>
      <c r="M627" s="0" t="s">
        <v>10369</v>
      </c>
      <c r="N627" s="0" t="s">
        <v>11997</v>
      </c>
    </row>
    <row r="628" customFormat="false" ht="15" hidden="false" customHeight="false" outlineLevel="0" collapsed="false">
      <c r="A628" s="0" t="s">
        <v>1338</v>
      </c>
      <c r="B628" s="0" t="s">
        <v>1339</v>
      </c>
      <c r="C628" s="0" t="s">
        <v>11998</v>
      </c>
      <c r="D628" s="0" t="s">
        <v>11999</v>
      </c>
      <c r="E628" s="0" t="s">
        <v>10430</v>
      </c>
      <c r="F628" s="0" t="s">
        <v>10804</v>
      </c>
      <c r="G628" s="0" t="s">
        <v>10459</v>
      </c>
      <c r="I628" s="0" t="s">
        <v>10377</v>
      </c>
      <c r="K628" s="0" t="s">
        <v>11998</v>
      </c>
      <c r="L628" s="0" t="s">
        <v>10368</v>
      </c>
      <c r="M628" s="0" t="s">
        <v>10369</v>
      </c>
      <c r="N628" s="0" t="s">
        <v>11999</v>
      </c>
      <c r="P628" s="0" t="s">
        <v>10525</v>
      </c>
    </row>
    <row r="629" customFormat="false" ht="15" hidden="false" customHeight="false" outlineLevel="0" collapsed="false">
      <c r="A629" s="0" t="s">
        <v>1338</v>
      </c>
      <c r="B629" s="0" t="s">
        <v>1339</v>
      </c>
      <c r="C629" s="0" t="s">
        <v>12000</v>
      </c>
      <c r="D629" s="0" t="s">
        <v>12001</v>
      </c>
      <c r="E629" s="0" t="s">
        <v>10430</v>
      </c>
      <c r="F629" s="0" t="s">
        <v>10634</v>
      </c>
      <c r="G629" s="0" t="s">
        <v>11241</v>
      </c>
      <c r="I629" s="0" t="s">
        <v>10377</v>
      </c>
      <c r="K629" s="0" t="s">
        <v>12000</v>
      </c>
      <c r="L629" s="0" t="s">
        <v>10368</v>
      </c>
      <c r="M629" s="0" t="s">
        <v>10369</v>
      </c>
      <c r="N629" s="0" t="s">
        <v>12001</v>
      </c>
      <c r="P629" s="0" t="s">
        <v>10525</v>
      </c>
    </row>
    <row r="630" customFormat="false" ht="15" hidden="false" customHeight="false" outlineLevel="0" collapsed="false">
      <c r="A630" s="0" t="s">
        <v>1338</v>
      </c>
      <c r="B630" s="0" t="s">
        <v>1339</v>
      </c>
      <c r="C630" s="0" t="s">
        <v>12002</v>
      </c>
      <c r="D630" s="0" t="s">
        <v>12003</v>
      </c>
      <c r="E630" s="0" t="s">
        <v>10430</v>
      </c>
      <c r="K630" s="0" t="s">
        <v>12002</v>
      </c>
      <c r="L630" s="0" t="s">
        <v>10368</v>
      </c>
      <c r="M630" s="0" t="s">
        <v>10369</v>
      </c>
      <c r="N630" s="0" t="s">
        <v>12003</v>
      </c>
    </row>
    <row r="631" customFormat="false" ht="15" hidden="false" customHeight="false" outlineLevel="0" collapsed="false">
      <c r="A631" s="0" t="s">
        <v>1338</v>
      </c>
      <c r="B631" s="0" t="s">
        <v>1339</v>
      </c>
      <c r="C631" s="0" t="s">
        <v>12004</v>
      </c>
      <c r="D631" s="0" t="s">
        <v>12005</v>
      </c>
      <c r="E631" s="0" t="s">
        <v>10430</v>
      </c>
      <c r="K631" s="0" t="s">
        <v>12004</v>
      </c>
      <c r="L631" s="0" t="s">
        <v>10368</v>
      </c>
      <c r="M631" s="0" t="s">
        <v>10369</v>
      </c>
      <c r="N631" s="0" t="s">
        <v>12005</v>
      </c>
    </row>
    <row r="632" customFormat="false" ht="15" hidden="false" customHeight="false" outlineLevel="0" collapsed="false">
      <c r="A632" s="0" t="s">
        <v>1338</v>
      </c>
      <c r="B632" s="0" t="s">
        <v>1339</v>
      </c>
      <c r="C632" s="0" t="s">
        <v>12006</v>
      </c>
      <c r="D632" s="0" t="s">
        <v>12007</v>
      </c>
      <c r="E632" s="0" t="s">
        <v>10430</v>
      </c>
      <c r="F632" s="0" t="s">
        <v>10804</v>
      </c>
      <c r="G632" s="0" t="s">
        <v>10460</v>
      </c>
      <c r="H632" s="0" t="s">
        <v>12008</v>
      </c>
      <c r="I632" s="0" t="s">
        <v>10377</v>
      </c>
      <c r="J632" s="0" t="s">
        <v>12009</v>
      </c>
      <c r="K632" s="0" t="s">
        <v>12006</v>
      </c>
      <c r="L632" s="0" t="s">
        <v>10368</v>
      </c>
      <c r="M632" s="0" t="s">
        <v>10369</v>
      </c>
      <c r="N632" s="0" t="s">
        <v>12007</v>
      </c>
      <c r="P632" s="0" t="s">
        <v>12010</v>
      </c>
      <c r="Q632" s="0" t="s">
        <v>12011</v>
      </c>
    </row>
    <row r="633" customFormat="false" ht="15" hidden="false" customHeight="false" outlineLevel="0" collapsed="false">
      <c r="A633" s="0" t="s">
        <v>1338</v>
      </c>
      <c r="B633" s="0" t="s">
        <v>1339</v>
      </c>
      <c r="C633" s="0" t="s">
        <v>12012</v>
      </c>
      <c r="D633" s="0" t="s">
        <v>12013</v>
      </c>
      <c r="E633" s="0" t="s">
        <v>10430</v>
      </c>
      <c r="K633" s="0" t="s">
        <v>12012</v>
      </c>
      <c r="L633" s="0" t="s">
        <v>10368</v>
      </c>
      <c r="M633" s="0" t="s">
        <v>10369</v>
      </c>
      <c r="N633" s="0" t="s">
        <v>12013</v>
      </c>
    </row>
    <row r="634" customFormat="false" ht="15" hidden="false" customHeight="false" outlineLevel="0" collapsed="false">
      <c r="A634" s="0" t="s">
        <v>1338</v>
      </c>
      <c r="B634" s="0" t="s">
        <v>1339</v>
      </c>
      <c r="C634" s="0" t="s">
        <v>12014</v>
      </c>
      <c r="D634" s="0" t="s">
        <v>12015</v>
      </c>
      <c r="E634" s="0" t="s">
        <v>10430</v>
      </c>
      <c r="K634" s="0" t="s">
        <v>12014</v>
      </c>
      <c r="L634" s="0" t="s">
        <v>10368</v>
      </c>
      <c r="M634" s="0" t="s">
        <v>10369</v>
      </c>
      <c r="N634" s="0" t="s">
        <v>12015</v>
      </c>
    </row>
    <row r="635" customFormat="false" ht="15" hidden="false" customHeight="false" outlineLevel="0" collapsed="false">
      <c r="A635" s="0" t="s">
        <v>1338</v>
      </c>
      <c r="B635" s="0" t="s">
        <v>1339</v>
      </c>
      <c r="C635" s="0" t="s">
        <v>12016</v>
      </c>
      <c r="D635" s="0" t="s">
        <v>12017</v>
      </c>
      <c r="E635" s="0" t="s">
        <v>10430</v>
      </c>
      <c r="F635" s="0" t="s">
        <v>10804</v>
      </c>
      <c r="G635" s="0" t="s">
        <v>12018</v>
      </c>
      <c r="I635" s="0" t="s">
        <v>10377</v>
      </c>
      <c r="K635" s="0" t="s">
        <v>12016</v>
      </c>
      <c r="L635" s="0" t="s">
        <v>10368</v>
      </c>
      <c r="M635" s="0" t="s">
        <v>10369</v>
      </c>
      <c r="N635" s="0" t="s">
        <v>12017</v>
      </c>
      <c r="P635" s="0" t="s">
        <v>10525</v>
      </c>
    </row>
    <row r="636" customFormat="false" ht="15" hidden="false" customHeight="false" outlineLevel="0" collapsed="false">
      <c r="A636" s="0" t="s">
        <v>1338</v>
      </c>
      <c r="B636" s="0" t="s">
        <v>1339</v>
      </c>
      <c r="C636" s="0" t="s">
        <v>12019</v>
      </c>
      <c r="D636" s="0" t="s">
        <v>12020</v>
      </c>
      <c r="E636" s="0" t="s">
        <v>10430</v>
      </c>
      <c r="F636" s="0" t="s">
        <v>10804</v>
      </c>
      <c r="G636" s="0" t="s">
        <v>12021</v>
      </c>
      <c r="I636" s="0" t="s">
        <v>10377</v>
      </c>
      <c r="K636" s="0" t="s">
        <v>12019</v>
      </c>
      <c r="L636" s="0" t="s">
        <v>10368</v>
      </c>
      <c r="M636" s="0" t="s">
        <v>10369</v>
      </c>
      <c r="N636" s="0" t="s">
        <v>12020</v>
      </c>
      <c r="P636" s="0" t="s">
        <v>10525</v>
      </c>
    </row>
    <row r="637" customFormat="false" ht="15" hidden="false" customHeight="false" outlineLevel="0" collapsed="false">
      <c r="A637" s="0" t="s">
        <v>1338</v>
      </c>
      <c r="B637" s="0" t="s">
        <v>1339</v>
      </c>
      <c r="C637" s="0" t="s">
        <v>6147</v>
      </c>
      <c r="D637" s="0" t="s">
        <v>9506</v>
      </c>
      <c r="E637" s="0" t="s">
        <v>10373</v>
      </c>
      <c r="F637" s="0" t="s">
        <v>10804</v>
      </c>
      <c r="G637" s="0" t="s">
        <v>10460</v>
      </c>
      <c r="H637" s="0" t="s">
        <v>12022</v>
      </c>
      <c r="I637" s="0" t="s">
        <v>10377</v>
      </c>
      <c r="J637" s="0" t="s">
        <v>12023</v>
      </c>
      <c r="K637" s="0" t="s">
        <v>6147</v>
      </c>
      <c r="L637" s="0" t="s">
        <v>10368</v>
      </c>
      <c r="M637" s="0" t="s">
        <v>10369</v>
      </c>
      <c r="N637" s="0" t="s">
        <v>9506</v>
      </c>
      <c r="O637" s="0" t="s">
        <v>12024</v>
      </c>
      <c r="P637" s="0" t="s">
        <v>12025</v>
      </c>
      <c r="Q637" s="0" t="s">
        <v>12026</v>
      </c>
      <c r="R637" s="0" t="s">
        <v>10381</v>
      </c>
    </row>
    <row r="638" customFormat="false" ht="15" hidden="false" customHeight="false" outlineLevel="0" collapsed="false">
      <c r="A638" s="0" t="s">
        <v>1338</v>
      </c>
      <c r="B638" s="0" t="s">
        <v>1339</v>
      </c>
      <c r="C638" s="0" t="s">
        <v>8202</v>
      </c>
      <c r="D638" s="0" t="s">
        <v>8203</v>
      </c>
      <c r="E638" s="0" t="s">
        <v>10361</v>
      </c>
      <c r="K638" s="0" t="s">
        <v>8202</v>
      </c>
      <c r="M638" s="0" t="s">
        <v>10306</v>
      </c>
      <c r="N638" s="0" t="s">
        <v>8203</v>
      </c>
      <c r="O638" s="0" t="s">
        <v>10281</v>
      </c>
      <c r="R638" s="0" t="s">
        <v>10310</v>
      </c>
    </row>
    <row r="639" customFormat="false" ht="15" hidden="false" customHeight="false" outlineLevel="0" collapsed="false">
      <c r="A639" s="0" t="s">
        <v>1349</v>
      </c>
      <c r="B639" s="0" t="s">
        <v>1350</v>
      </c>
      <c r="C639" s="0" t="s">
        <v>761</v>
      </c>
      <c r="D639" s="0" t="s">
        <v>762</v>
      </c>
      <c r="E639" s="0" t="s">
        <v>10361</v>
      </c>
    </row>
    <row r="640" customFormat="false" ht="15" hidden="false" customHeight="false" outlineLevel="0" collapsed="false">
      <c r="A640" s="0" t="s">
        <v>1349</v>
      </c>
      <c r="B640" s="0" t="s">
        <v>1350</v>
      </c>
      <c r="C640" s="0" t="s">
        <v>1117</v>
      </c>
      <c r="D640" s="0" t="s">
        <v>1118</v>
      </c>
      <c r="E640" s="0" t="s">
        <v>10362</v>
      </c>
      <c r="F640" s="0" t="s">
        <v>10363</v>
      </c>
      <c r="G640" s="0" t="s">
        <v>10488</v>
      </c>
      <c r="H640" s="0" t="s">
        <v>11282</v>
      </c>
      <c r="I640" s="0" t="s">
        <v>10366</v>
      </c>
      <c r="J640" s="0" t="s">
        <v>11648</v>
      </c>
      <c r="K640" s="0" t="s">
        <v>1117</v>
      </c>
      <c r="L640" s="0" t="s">
        <v>10368</v>
      </c>
      <c r="M640" s="0" t="s">
        <v>10369</v>
      </c>
      <c r="N640" s="0" t="s">
        <v>1118</v>
      </c>
      <c r="O640" s="0" t="s">
        <v>11649</v>
      </c>
      <c r="P640" s="0" t="s">
        <v>11650</v>
      </c>
      <c r="Q640" s="0" t="s">
        <v>11651</v>
      </c>
    </row>
    <row r="641" customFormat="false" ht="15" hidden="false" customHeight="false" outlineLevel="0" collapsed="false">
      <c r="A641" s="0" t="s">
        <v>1349</v>
      </c>
      <c r="B641" s="0" t="s">
        <v>1350</v>
      </c>
      <c r="C641" s="0" t="s">
        <v>6150</v>
      </c>
      <c r="D641" s="0" t="s">
        <v>6151</v>
      </c>
      <c r="E641" s="0" t="s">
        <v>10388</v>
      </c>
      <c r="F641" s="0" t="s">
        <v>11644</v>
      </c>
      <c r="G641" s="0" t="s">
        <v>12027</v>
      </c>
      <c r="I641" s="0" t="s">
        <v>10377</v>
      </c>
      <c r="K641" s="0" t="s">
        <v>6150</v>
      </c>
      <c r="L641" s="0" t="s">
        <v>10368</v>
      </c>
      <c r="M641" s="0" t="s">
        <v>10369</v>
      </c>
      <c r="N641" s="0" t="s">
        <v>6151</v>
      </c>
      <c r="O641" s="0" t="s">
        <v>11652</v>
      </c>
      <c r="P641" s="0" t="s">
        <v>11653</v>
      </c>
    </row>
    <row r="642" customFormat="false" ht="15" hidden="false" customHeight="false" outlineLevel="0" collapsed="false">
      <c r="A642" s="0" t="s">
        <v>1354</v>
      </c>
      <c r="B642" s="0" t="s">
        <v>1355</v>
      </c>
      <c r="C642" s="0" t="s">
        <v>482</v>
      </c>
      <c r="D642" s="0" t="s">
        <v>483</v>
      </c>
      <c r="E642" s="0" t="s">
        <v>10361</v>
      </c>
    </row>
    <row r="643" customFormat="false" ht="15" hidden="false" customHeight="false" outlineLevel="0" collapsed="false">
      <c r="A643" s="0" t="s">
        <v>1354</v>
      </c>
      <c r="B643" s="0" t="s">
        <v>1355</v>
      </c>
      <c r="C643" s="0" t="s">
        <v>488</v>
      </c>
      <c r="D643" s="0" t="s">
        <v>489</v>
      </c>
      <c r="E643" s="0" t="s">
        <v>10362</v>
      </c>
      <c r="F643" s="0" t="s">
        <v>10363</v>
      </c>
      <c r="G643" s="0" t="s">
        <v>10499</v>
      </c>
      <c r="H643" s="0" t="s">
        <v>10828</v>
      </c>
      <c r="I643" s="0" t="s">
        <v>10366</v>
      </c>
      <c r="J643" s="0" t="s">
        <v>10829</v>
      </c>
      <c r="K643" s="0" t="s">
        <v>488</v>
      </c>
      <c r="L643" s="0" t="s">
        <v>10368</v>
      </c>
      <c r="M643" s="0" t="s">
        <v>10369</v>
      </c>
      <c r="N643" s="0" t="s">
        <v>489</v>
      </c>
      <c r="O643" s="0" t="s">
        <v>10830</v>
      </c>
      <c r="P643" s="0" t="s">
        <v>10831</v>
      </c>
      <c r="Q643" s="0" t="s">
        <v>10832</v>
      </c>
    </row>
    <row r="644" customFormat="false" ht="15" hidden="false" customHeight="false" outlineLevel="0" collapsed="false">
      <c r="A644" s="0" t="s">
        <v>1354</v>
      </c>
      <c r="B644" s="0" t="s">
        <v>1355</v>
      </c>
      <c r="C644" s="0" t="s">
        <v>6153</v>
      </c>
      <c r="D644" s="0" t="s">
        <v>6154</v>
      </c>
      <c r="E644" s="0" t="s">
        <v>10388</v>
      </c>
      <c r="F644" s="0" t="s">
        <v>10374</v>
      </c>
      <c r="G644" s="0" t="s">
        <v>12028</v>
      </c>
      <c r="I644" s="0" t="s">
        <v>10377</v>
      </c>
      <c r="K644" s="0" t="s">
        <v>6153</v>
      </c>
      <c r="L644" s="0" t="s">
        <v>10368</v>
      </c>
      <c r="M644" s="0" t="s">
        <v>10369</v>
      </c>
      <c r="N644" s="0" t="s">
        <v>6154</v>
      </c>
      <c r="O644" s="0" t="s">
        <v>10834</v>
      </c>
      <c r="P644" s="0" t="s">
        <v>10835</v>
      </c>
    </row>
    <row r="645" customFormat="false" ht="15" hidden="false" customHeight="false" outlineLevel="0" collapsed="false">
      <c r="A645" s="0" t="s">
        <v>1359</v>
      </c>
      <c r="B645" s="0" t="s">
        <v>1360</v>
      </c>
      <c r="C645" s="0" t="s">
        <v>714</v>
      </c>
      <c r="D645" s="0" t="s">
        <v>715</v>
      </c>
      <c r="E645" s="0" t="s">
        <v>10361</v>
      </c>
    </row>
    <row r="646" customFormat="false" ht="15" hidden="false" customHeight="false" outlineLevel="0" collapsed="false">
      <c r="A646" s="0" t="s">
        <v>1359</v>
      </c>
      <c r="B646" s="0" t="s">
        <v>1360</v>
      </c>
      <c r="C646" s="0" t="s">
        <v>924</v>
      </c>
      <c r="D646" s="0" t="s">
        <v>925</v>
      </c>
      <c r="E646" s="0" t="s">
        <v>10362</v>
      </c>
      <c r="F646" s="0" t="s">
        <v>10690</v>
      </c>
      <c r="G646" s="0" t="s">
        <v>11437</v>
      </c>
      <c r="H646" s="0" t="s">
        <v>11438</v>
      </c>
      <c r="I646" s="0" t="s">
        <v>10366</v>
      </c>
      <c r="J646" s="0" t="s">
        <v>11439</v>
      </c>
      <c r="K646" s="0" t="s">
        <v>924</v>
      </c>
      <c r="L646" s="0" t="s">
        <v>10368</v>
      </c>
      <c r="M646" s="0" t="s">
        <v>10369</v>
      </c>
      <c r="N646" s="0" t="s">
        <v>925</v>
      </c>
      <c r="O646" s="0" t="s">
        <v>11440</v>
      </c>
      <c r="P646" s="0" t="s">
        <v>11441</v>
      </c>
      <c r="Q646" s="0" t="s">
        <v>11442</v>
      </c>
    </row>
    <row r="647" customFormat="false" ht="15" hidden="false" customHeight="false" outlineLevel="0" collapsed="false">
      <c r="A647" s="0" t="s">
        <v>1359</v>
      </c>
      <c r="B647" s="0" t="s">
        <v>1360</v>
      </c>
      <c r="C647" s="0" t="s">
        <v>6155</v>
      </c>
      <c r="D647" s="0" t="s">
        <v>9507</v>
      </c>
      <c r="E647" s="0" t="s">
        <v>10373</v>
      </c>
      <c r="F647" s="0" t="s">
        <v>10389</v>
      </c>
      <c r="G647" s="0" t="s">
        <v>12029</v>
      </c>
      <c r="H647" s="0" t="s">
        <v>12030</v>
      </c>
      <c r="I647" s="0" t="s">
        <v>10377</v>
      </c>
      <c r="J647" s="0" t="s">
        <v>12031</v>
      </c>
      <c r="K647" s="0" t="s">
        <v>6155</v>
      </c>
      <c r="L647" s="0" t="s">
        <v>10368</v>
      </c>
      <c r="M647" s="0" t="s">
        <v>10369</v>
      </c>
      <c r="N647" s="0" t="s">
        <v>9507</v>
      </c>
      <c r="O647" s="0" t="s">
        <v>12032</v>
      </c>
      <c r="P647" s="0" t="s">
        <v>12033</v>
      </c>
      <c r="Q647" s="0" t="s">
        <v>12034</v>
      </c>
      <c r="R647" s="0" t="s">
        <v>10381</v>
      </c>
      <c r="S647" s="0" t="s">
        <v>12035</v>
      </c>
    </row>
    <row r="648" customFormat="false" ht="15" hidden="false" customHeight="false" outlineLevel="0" collapsed="false">
      <c r="A648" s="0" t="s">
        <v>1359</v>
      </c>
      <c r="B648" s="0" t="s">
        <v>1360</v>
      </c>
      <c r="C648" s="0" t="s">
        <v>8120</v>
      </c>
      <c r="D648" s="0" t="s">
        <v>8121</v>
      </c>
      <c r="E648" s="0" t="s">
        <v>10361</v>
      </c>
      <c r="K648" s="0" t="s">
        <v>8120</v>
      </c>
      <c r="M648" s="0" t="s">
        <v>10306</v>
      </c>
      <c r="N648" s="0" t="s">
        <v>8121</v>
      </c>
      <c r="O648" s="0" t="s">
        <v>11450</v>
      </c>
      <c r="R648" s="0" t="s">
        <v>10310</v>
      </c>
    </row>
    <row r="649" customFormat="false" ht="15" hidden="false" customHeight="false" outlineLevel="0" collapsed="false">
      <c r="A649" s="0" t="s">
        <v>1366</v>
      </c>
      <c r="B649" s="0" t="s">
        <v>1367</v>
      </c>
      <c r="C649" s="0" t="s">
        <v>228</v>
      </c>
      <c r="D649" s="0" t="s">
        <v>229</v>
      </c>
      <c r="E649" s="0" t="s">
        <v>10361</v>
      </c>
    </row>
    <row r="650" customFormat="false" ht="15" hidden="false" customHeight="false" outlineLevel="0" collapsed="false">
      <c r="A650" s="0" t="s">
        <v>1366</v>
      </c>
      <c r="B650" s="0" t="s">
        <v>1367</v>
      </c>
      <c r="C650" s="0" t="s">
        <v>1373</v>
      </c>
      <c r="D650" s="0" t="s">
        <v>1374</v>
      </c>
      <c r="E650" s="0" t="s">
        <v>10362</v>
      </c>
      <c r="F650" s="0" t="s">
        <v>11013</v>
      </c>
      <c r="G650" s="0" t="s">
        <v>11013</v>
      </c>
      <c r="H650" s="0" t="s">
        <v>12036</v>
      </c>
      <c r="I650" s="0" t="s">
        <v>10366</v>
      </c>
      <c r="J650" s="0" t="s">
        <v>12037</v>
      </c>
      <c r="K650" s="0" t="s">
        <v>1373</v>
      </c>
      <c r="L650" s="0" t="s">
        <v>10368</v>
      </c>
      <c r="M650" s="0" t="s">
        <v>10369</v>
      </c>
      <c r="N650" s="0" t="s">
        <v>1374</v>
      </c>
      <c r="O650" s="0" t="s">
        <v>12038</v>
      </c>
      <c r="P650" s="0" t="s">
        <v>12039</v>
      </c>
      <c r="Q650" s="0" t="s">
        <v>12040</v>
      </c>
    </row>
    <row r="651" customFormat="false" ht="15" hidden="false" customHeight="false" outlineLevel="0" collapsed="false">
      <c r="A651" s="0" t="s">
        <v>1366</v>
      </c>
      <c r="B651" s="0" t="s">
        <v>1367</v>
      </c>
      <c r="C651" s="0" t="s">
        <v>6158</v>
      </c>
      <c r="D651" s="0" t="s">
        <v>9508</v>
      </c>
      <c r="E651" s="0" t="s">
        <v>10373</v>
      </c>
      <c r="F651" s="0" t="s">
        <v>11972</v>
      </c>
      <c r="G651" s="0" t="s">
        <v>11013</v>
      </c>
      <c r="H651" s="0" t="s">
        <v>8621</v>
      </c>
      <c r="I651" s="0" t="s">
        <v>10377</v>
      </c>
      <c r="J651" s="0" t="s">
        <v>12041</v>
      </c>
      <c r="K651" s="0" t="s">
        <v>6158</v>
      </c>
      <c r="L651" s="0" t="s">
        <v>10368</v>
      </c>
      <c r="M651" s="0" t="s">
        <v>10369</v>
      </c>
      <c r="N651" s="0" t="s">
        <v>9508</v>
      </c>
      <c r="O651" s="0" t="s">
        <v>12042</v>
      </c>
      <c r="P651" s="0" t="s">
        <v>12043</v>
      </c>
      <c r="Q651" s="0" t="s">
        <v>12044</v>
      </c>
      <c r="R651" s="0" t="s">
        <v>10381</v>
      </c>
    </row>
    <row r="652" customFormat="false" ht="15" hidden="false" customHeight="false" outlineLevel="0" collapsed="false">
      <c r="A652" s="0" t="s">
        <v>1366</v>
      </c>
      <c r="B652" s="0" t="s">
        <v>1367</v>
      </c>
      <c r="C652" s="0" t="s">
        <v>8206</v>
      </c>
      <c r="D652" s="0" t="s">
        <v>8207</v>
      </c>
      <c r="E652" s="0" t="s">
        <v>10361</v>
      </c>
      <c r="K652" s="0" t="s">
        <v>8206</v>
      </c>
      <c r="M652" s="0" t="s">
        <v>10306</v>
      </c>
      <c r="N652" s="0" t="s">
        <v>8207</v>
      </c>
      <c r="O652" s="0" t="s">
        <v>12045</v>
      </c>
      <c r="R652" s="0" t="s">
        <v>10310</v>
      </c>
    </row>
    <row r="653" customFormat="false" ht="15" hidden="false" customHeight="false" outlineLevel="0" collapsed="false">
      <c r="A653" s="0" t="s">
        <v>1375</v>
      </c>
      <c r="B653" s="0" t="s">
        <v>1376</v>
      </c>
      <c r="C653" s="0" t="s">
        <v>592</v>
      </c>
      <c r="D653" s="0" t="s">
        <v>593</v>
      </c>
      <c r="E653" s="0" t="s">
        <v>10361</v>
      </c>
    </row>
    <row r="654" customFormat="false" ht="15" hidden="false" customHeight="false" outlineLevel="0" collapsed="false">
      <c r="A654" s="0" t="s">
        <v>1375</v>
      </c>
      <c r="B654" s="0" t="s">
        <v>1376</v>
      </c>
      <c r="C654" s="0" t="s">
        <v>1381</v>
      </c>
      <c r="D654" s="0" t="s">
        <v>1382</v>
      </c>
      <c r="E654" s="0" t="s">
        <v>10362</v>
      </c>
      <c r="F654" s="0" t="s">
        <v>10363</v>
      </c>
      <c r="G654" s="0" t="s">
        <v>10375</v>
      </c>
      <c r="H654" s="0" t="s">
        <v>12046</v>
      </c>
      <c r="I654" s="0" t="s">
        <v>10366</v>
      </c>
      <c r="J654" s="0" t="s">
        <v>12047</v>
      </c>
      <c r="K654" s="0" t="s">
        <v>1381</v>
      </c>
      <c r="L654" s="0" t="s">
        <v>10368</v>
      </c>
      <c r="M654" s="0" t="s">
        <v>10369</v>
      </c>
      <c r="N654" s="0" t="s">
        <v>1382</v>
      </c>
      <c r="O654" s="0" t="s">
        <v>12048</v>
      </c>
      <c r="P654" s="0" t="s">
        <v>12049</v>
      </c>
      <c r="Q654" s="0" t="s">
        <v>12050</v>
      </c>
    </row>
    <row r="655" customFormat="false" ht="15" hidden="false" customHeight="false" outlineLevel="0" collapsed="false">
      <c r="A655" s="0" t="s">
        <v>1375</v>
      </c>
      <c r="B655" s="0" t="s">
        <v>1376</v>
      </c>
      <c r="C655" s="0" t="s">
        <v>6160</v>
      </c>
      <c r="D655" s="0" t="s">
        <v>6161</v>
      </c>
      <c r="E655" s="0" t="s">
        <v>10388</v>
      </c>
      <c r="F655" s="0" t="s">
        <v>10374</v>
      </c>
      <c r="G655" s="0" t="s">
        <v>10597</v>
      </c>
      <c r="H655" s="0" t="s">
        <v>11860</v>
      </c>
      <c r="I655" s="0" t="s">
        <v>10377</v>
      </c>
      <c r="J655" s="0" t="s">
        <v>12051</v>
      </c>
      <c r="K655" s="0" t="s">
        <v>6160</v>
      </c>
      <c r="L655" s="0" t="s">
        <v>10368</v>
      </c>
      <c r="M655" s="0" t="s">
        <v>10369</v>
      </c>
      <c r="N655" s="0" t="s">
        <v>6161</v>
      </c>
      <c r="O655" s="0" t="s">
        <v>12052</v>
      </c>
      <c r="P655" s="0" t="s">
        <v>12053</v>
      </c>
      <c r="Q655" s="0" t="s">
        <v>12054</v>
      </c>
    </row>
    <row r="656" customFormat="false" ht="15" hidden="false" customHeight="false" outlineLevel="0" collapsed="false">
      <c r="A656" s="0" t="s">
        <v>1383</v>
      </c>
      <c r="B656" s="0" t="s">
        <v>1384</v>
      </c>
      <c r="C656" s="0" t="s">
        <v>1385</v>
      </c>
      <c r="D656" s="0" t="s">
        <v>1386</v>
      </c>
      <c r="E656" s="0" t="s">
        <v>10361</v>
      </c>
    </row>
    <row r="657" customFormat="false" ht="15" hidden="false" customHeight="false" outlineLevel="0" collapsed="false">
      <c r="A657" s="0" t="s">
        <v>1383</v>
      </c>
      <c r="B657" s="0" t="s">
        <v>1384</v>
      </c>
      <c r="C657" s="0" t="s">
        <v>1392</v>
      </c>
      <c r="D657" s="0" t="s">
        <v>1393</v>
      </c>
      <c r="E657" s="0" t="s">
        <v>10362</v>
      </c>
      <c r="F657" s="0" t="s">
        <v>10363</v>
      </c>
      <c r="G657" s="0" t="s">
        <v>10364</v>
      </c>
      <c r="H657" s="0" t="s">
        <v>12055</v>
      </c>
      <c r="I657" s="0" t="s">
        <v>10366</v>
      </c>
      <c r="J657" s="0" t="s">
        <v>12056</v>
      </c>
      <c r="K657" s="0" t="s">
        <v>1392</v>
      </c>
      <c r="L657" s="0" t="s">
        <v>10368</v>
      </c>
      <c r="M657" s="0" t="s">
        <v>10369</v>
      </c>
      <c r="N657" s="0" t="s">
        <v>1393</v>
      </c>
      <c r="O657" s="0" t="s">
        <v>12057</v>
      </c>
      <c r="P657" s="0" t="s">
        <v>12058</v>
      </c>
      <c r="Q657" s="0" t="s">
        <v>12059</v>
      </c>
    </row>
    <row r="658" customFormat="false" ht="15" hidden="false" customHeight="false" outlineLevel="0" collapsed="false">
      <c r="A658" s="0" t="s">
        <v>1383</v>
      </c>
      <c r="B658" s="0" t="s">
        <v>1384</v>
      </c>
      <c r="C658" s="0" t="s">
        <v>12060</v>
      </c>
      <c r="D658" s="0" t="s">
        <v>12061</v>
      </c>
      <c r="E658" s="0" t="s">
        <v>10430</v>
      </c>
      <c r="K658" s="0" t="s">
        <v>12060</v>
      </c>
      <c r="L658" s="0" t="s">
        <v>10368</v>
      </c>
      <c r="M658" s="0" t="s">
        <v>10369</v>
      </c>
      <c r="N658" s="0" t="s">
        <v>12061</v>
      </c>
    </row>
    <row r="659" customFormat="false" ht="15" hidden="false" customHeight="false" outlineLevel="0" collapsed="false">
      <c r="A659" s="0" t="s">
        <v>1383</v>
      </c>
      <c r="B659" s="0" t="s">
        <v>1384</v>
      </c>
      <c r="C659" s="0" t="s">
        <v>6163</v>
      </c>
      <c r="D659" s="0" t="s">
        <v>6164</v>
      </c>
      <c r="E659" s="0" t="s">
        <v>10373</v>
      </c>
      <c r="F659" s="0" t="s">
        <v>10634</v>
      </c>
      <c r="G659" s="0" t="s">
        <v>11437</v>
      </c>
      <c r="H659" s="0" t="s">
        <v>12062</v>
      </c>
      <c r="I659" s="0" t="s">
        <v>10377</v>
      </c>
      <c r="J659" s="0" t="s">
        <v>12063</v>
      </c>
      <c r="K659" s="0" t="s">
        <v>6163</v>
      </c>
      <c r="L659" s="0" t="s">
        <v>10368</v>
      </c>
      <c r="M659" s="0" t="s">
        <v>10369</v>
      </c>
      <c r="N659" s="0" t="s">
        <v>6164</v>
      </c>
      <c r="O659" s="0" t="s">
        <v>6164</v>
      </c>
      <c r="P659" s="0" t="s">
        <v>12064</v>
      </c>
      <c r="Q659" s="0" t="s">
        <v>12065</v>
      </c>
      <c r="R659" s="0" t="s">
        <v>10381</v>
      </c>
    </row>
    <row r="660" customFormat="false" ht="15" hidden="false" customHeight="false" outlineLevel="0" collapsed="false">
      <c r="A660" s="0" t="s">
        <v>1383</v>
      </c>
      <c r="B660" s="0" t="s">
        <v>1384</v>
      </c>
      <c r="C660" s="0" t="s">
        <v>8209</v>
      </c>
      <c r="D660" s="0" t="s">
        <v>8210</v>
      </c>
      <c r="E660" s="0" t="s">
        <v>10361</v>
      </c>
      <c r="K660" s="0" t="s">
        <v>8209</v>
      </c>
      <c r="M660" s="0" t="s">
        <v>10306</v>
      </c>
      <c r="N660" s="0" t="s">
        <v>8210</v>
      </c>
      <c r="O660" s="0" t="s">
        <v>12066</v>
      </c>
      <c r="R660" s="0" t="s">
        <v>10310</v>
      </c>
    </row>
    <row r="661" customFormat="false" ht="15" hidden="false" customHeight="false" outlineLevel="0" collapsed="false">
      <c r="A661" s="0" t="s">
        <v>1394</v>
      </c>
      <c r="B661" s="0" t="s">
        <v>1395</v>
      </c>
      <c r="C661" s="0" t="s">
        <v>156</v>
      </c>
      <c r="D661" s="0" t="s">
        <v>157</v>
      </c>
      <c r="E661" s="0" t="s">
        <v>10361</v>
      </c>
    </row>
    <row r="662" customFormat="false" ht="15" hidden="false" customHeight="false" outlineLevel="0" collapsed="false">
      <c r="A662" s="0" t="s">
        <v>1394</v>
      </c>
      <c r="B662" s="0" t="s">
        <v>1395</v>
      </c>
      <c r="C662" s="0" t="s">
        <v>161</v>
      </c>
      <c r="D662" s="0" t="s">
        <v>162</v>
      </c>
      <c r="E662" s="0" t="s">
        <v>10362</v>
      </c>
      <c r="F662" s="0" t="s">
        <v>10363</v>
      </c>
      <c r="G662" s="0" t="s">
        <v>10499</v>
      </c>
      <c r="H662" s="0" t="s">
        <v>10500</v>
      </c>
      <c r="I662" s="0" t="s">
        <v>10366</v>
      </c>
      <c r="J662" s="0" t="s">
        <v>10501</v>
      </c>
      <c r="K662" s="0" t="s">
        <v>161</v>
      </c>
      <c r="L662" s="0" t="s">
        <v>10368</v>
      </c>
      <c r="M662" s="0" t="s">
        <v>10369</v>
      </c>
      <c r="N662" s="0" t="s">
        <v>162</v>
      </c>
      <c r="O662" s="0" t="s">
        <v>10502</v>
      </c>
      <c r="P662" s="0" t="s">
        <v>10503</v>
      </c>
      <c r="Q662" s="0" t="s">
        <v>10504</v>
      </c>
    </row>
    <row r="663" customFormat="false" ht="15" hidden="false" customHeight="false" outlineLevel="0" collapsed="false">
      <c r="A663" s="0" t="s">
        <v>1394</v>
      </c>
      <c r="B663" s="0" t="s">
        <v>1395</v>
      </c>
      <c r="C663" s="0" t="s">
        <v>6165</v>
      </c>
      <c r="D663" s="0" t="s">
        <v>6166</v>
      </c>
      <c r="E663" s="0" t="s">
        <v>10388</v>
      </c>
      <c r="F663" s="0" t="s">
        <v>10482</v>
      </c>
      <c r="G663" s="0" t="s">
        <v>10476</v>
      </c>
      <c r="H663" s="0" t="s">
        <v>12067</v>
      </c>
      <c r="I663" s="0" t="s">
        <v>10377</v>
      </c>
      <c r="J663" s="0" t="s">
        <v>12068</v>
      </c>
      <c r="K663" s="0" t="s">
        <v>6165</v>
      </c>
      <c r="L663" s="0" t="s">
        <v>10368</v>
      </c>
      <c r="M663" s="0" t="s">
        <v>10369</v>
      </c>
      <c r="N663" s="0" t="s">
        <v>6166</v>
      </c>
      <c r="O663" s="0" t="s">
        <v>6166</v>
      </c>
      <c r="P663" s="0" t="s">
        <v>12069</v>
      </c>
      <c r="Q663" s="0" t="s">
        <v>12070</v>
      </c>
    </row>
    <row r="664" customFormat="false" ht="15" hidden="false" customHeight="false" outlineLevel="0" collapsed="false">
      <c r="A664" s="0" t="s">
        <v>1398</v>
      </c>
      <c r="B664" s="0" t="s">
        <v>1399</v>
      </c>
      <c r="C664" s="0" t="s">
        <v>203</v>
      </c>
      <c r="D664" s="0" t="s">
        <v>204</v>
      </c>
      <c r="E664" s="0" t="s">
        <v>10361</v>
      </c>
    </row>
    <row r="665" customFormat="false" ht="15" hidden="false" customHeight="false" outlineLevel="0" collapsed="false">
      <c r="A665" s="0" t="s">
        <v>1398</v>
      </c>
      <c r="B665" s="0" t="s">
        <v>1399</v>
      </c>
      <c r="C665" s="0" t="s">
        <v>1403</v>
      </c>
      <c r="D665" s="0" t="s">
        <v>1404</v>
      </c>
      <c r="E665" s="0" t="s">
        <v>10362</v>
      </c>
      <c r="F665" s="0" t="s">
        <v>10363</v>
      </c>
      <c r="G665" s="0" t="s">
        <v>10499</v>
      </c>
      <c r="H665" s="0" t="s">
        <v>11562</v>
      </c>
      <c r="I665" s="0" t="s">
        <v>10366</v>
      </c>
      <c r="J665" s="0" t="s">
        <v>12071</v>
      </c>
      <c r="K665" s="0" t="s">
        <v>1403</v>
      </c>
      <c r="L665" s="0" t="s">
        <v>10368</v>
      </c>
      <c r="M665" s="0" t="s">
        <v>10369</v>
      </c>
      <c r="N665" s="0" t="s">
        <v>1404</v>
      </c>
      <c r="O665" s="0" t="s">
        <v>12072</v>
      </c>
      <c r="P665" s="0" t="s">
        <v>12073</v>
      </c>
      <c r="Q665" s="0" t="s">
        <v>12074</v>
      </c>
    </row>
    <row r="666" customFormat="false" ht="15" hidden="false" customHeight="false" outlineLevel="0" collapsed="false">
      <c r="A666" s="0" t="s">
        <v>1398</v>
      </c>
      <c r="B666" s="0" t="s">
        <v>1399</v>
      </c>
      <c r="C666" s="0" t="s">
        <v>6167</v>
      </c>
      <c r="D666" s="0" t="s">
        <v>6168</v>
      </c>
      <c r="E666" s="0" t="s">
        <v>10373</v>
      </c>
      <c r="F666" s="0" t="s">
        <v>10374</v>
      </c>
      <c r="G666" s="0" t="s">
        <v>12075</v>
      </c>
      <c r="H666" s="0" t="s">
        <v>12076</v>
      </c>
      <c r="I666" s="0" t="s">
        <v>10377</v>
      </c>
      <c r="J666" s="0" t="s">
        <v>12077</v>
      </c>
      <c r="K666" s="0" t="s">
        <v>6167</v>
      </c>
      <c r="L666" s="0" t="s">
        <v>10368</v>
      </c>
      <c r="M666" s="0" t="s">
        <v>10369</v>
      </c>
      <c r="N666" s="0" t="s">
        <v>6168</v>
      </c>
      <c r="O666" s="0" t="s">
        <v>12078</v>
      </c>
      <c r="P666" s="0" t="s">
        <v>12079</v>
      </c>
      <c r="Q666" s="0" t="s">
        <v>12080</v>
      </c>
      <c r="R666" s="0" t="s">
        <v>10381</v>
      </c>
      <c r="S666" s="0" t="s">
        <v>12081</v>
      </c>
    </row>
    <row r="667" customFormat="false" ht="15" hidden="false" customHeight="false" outlineLevel="0" collapsed="false">
      <c r="A667" s="0" t="s">
        <v>1398</v>
      </c>
      <c r="B667" s="0" t="s">
        <v>1399</v>
      </c>
      <c r="C667" s="0" t="s">
        <v>8026</v>
      </c>
      <c r="D667" s="0" t="s">
        <v>204</v>
      </c>
      <c r="E667" s="0" t="s">
        <v>10361</v>
      </c>
      <c r="K667" s="0" t="s">
        <v>8026</v>
      </c>
      <c r="M667" s="0" t="s">
        <v>10306</v>
      </c>
      <c r="N667" s="0" t="s">
        <v>204</v>
      </c>
      <c r="O667" s="0" t="s">
        <v>12082</v>
      </c>
      <c r="R667" s="0" t="s">
        <v>10310</v>
      </c>
    </row>
    <row r="668" customFormat="false" ht="15" hidden="false" customHeight="false" outlineLevel="0" collapsed="false">
      <c r="A668" s="0" t="s">
        <v>1407</v>
      </c>
      <c r="B668" s="0" t="s">
        <v>1408</v>
      </c>
      <c r="C668" s="0" t="s">
        <v>214</v>
      </c>
      <c r="D668" s="0" t="s">
        <v>215</v>
      </c>
      <c r="E668" s="0" t="s">
        <v>10361</v>
      </c>
    </row>
    <row r="669" customFormat="false" ht="15" hidden="false" customHeight="false" outlineLevel="0" collapsed="false">
      <c r="A669" s="0" t="s">
        <v>1407</v>
      </c>
      <c r="B669" s="0" t="s">
        <v>1408</v>
      </c>
      <c r="C669" s="0" t="s">
        <v>1413</v>
      </c>
      <c r="D669" s="0" t="s">
        <v>1414</v>
      </c>
      <c r="E669" s="0" t="s">
        <v>10362</v>
      </c>
      <c r="F669" s="0" t="s">
        <v>10694</v>
      </c>
      <c r="G669" s="0" t="s">
        <v>10695</v>
      </c>
      <c r="H669" s="0" t="s">
        <v>10702</v>
      </c>
      <c r="I669" s="0" t="s">
        <v>10366</v>
      </c>
      <c r="J669" s="0" t="s">
        <v>12083</v>
      </c>
      <c r="K669" s="0" t="s">
        <v>1413</v>
      </c>
      <c r="L669" s="0" t="s">
        <v>10368</v>
      </c>
      <c r="M669" s="0" t="s">
        <v>10369</v>
      </c>
      <c r="N669" s="0" t="s">
        <v>1414</v>
      </c>
      <c r="O669" s="0" t="s">
        <v>12084</v>
      </c>
      <c r="P669" s="0" t="s">
        <v>12085</v>
      </c>
      <c r="Q669" s="0" t="s">
        <v>12086</v>
      </c>
    </row>
    <row r="670" customFormat="false" ht="15" hidden="false" customHeight="false" outlineLevel="0" collapsed="false">
      <c r="A670" s="0" t="s">
        <v>1407</v>
      </c>
      <c r="B670" s="0" t="s">
        <v>1408</v>
      </c>
      <c r="C670" s="0" t="s">
        <v>12087</v>
      </c>
      <c r="D670" s="0" t="s">
        <v>12088</v>
      </c>
      <c r="E670" s="0" t="s">
        <v>10430</v>
      </c>
      <c r="K670" s="0" t="s">
        <v>12087</v>
      </c>
      <c r="L670" s="0" t="s">
        <v>10368</v>
      </c>
      <c r="M670" s="0" t="s">
        <v>10369</v>
      </c>
      <c r="N670" s="0" t="s">
        <v>12088</v>
      </c>
    </row>
    <row r="671" customFormat="false" ht="15" hidden="false" customHeight="false" outlineLevel="0" collapsed="false">
      <c r="A671" s="0" t="s">
        <v>1407</v>
      </c>
      <c r="B671" s="0" t="s">
        <v>1408</v>
      </c>
      <c r="C671" s="0" t="s">
        <v>6170</v>
      </c>
      <c r="D671" s="0" t="s">
        <v>6171</v>
      </c>
      <c r="E671" s="0" t="s">
        <v>10388</v>
      </c>
      <c r="F671" s="0" t="s">
        <v>10634</v>
      </c>
      <c r="G671" s="0" t="s">
        <v>12089</v>
      </c>
      <c r="H671" s="0" t="s">
        <v>12090</v>
      </c>
      <c r="I671" s="0" t="s">
        <v>10377</v>
      </c>
      <c r="J671" s="0" t="s">
        <v>12091</v>
      </c>
      <c r="K671" s="0" t="s">
        <v>6170</v>
      </c>
      <c r="L671" s="0" t="s">
        <v>10368</v>
      </c>
      <c r="M671" s="0" t="s">
        <v>10369</v>
      </c>
      <c r="N671" s="0" t="s">
        <v>6171</v>
      </c>
      <c r="O671" s="0" t="s">
        <v>12092</v>
      </c>
      <c r="P671" s="0" t="s">
        <v>12093</v>
      </c>
      <c r="Q671" s="0" t="s">
        <v>12094</v>
      </c>
    </row>
    <row r="672" customFormat="false" ht="15" hidden="false" customHeight="false" outlineLevel="0" collapsed="false">
      <c r="A672" s="0" t="s">
        <v>1407</v>
      </c>
      <c r="B672" s="0" t="s">
        <v>1408</v>
      </c>
      <c r="C672" s="0" t="s">
        <v>6173</v>
      </c>
      <c r="D672" s="0" t="s">
        <v>6174</v>
      </c>
      <c r="E672" s="0" t="s">
        <v>10388</v>
      </c>
      <c r="F672" s="0" t="s">
        <v>10374</v>
      </c>
      <c r="G672" s="0" t="s">
        <v>10841</v>
      </c>
      <c r="H672" s="0" t="s">
        <v>10383</v>
      </c>
      <c r="I672" s="0" t="s">
        <v>10377</v>
      </c>
      <c r="J672" s="0" t="s">
        <v>12095</v>
      </c>
      <c r="K672" s="0" t="s">
        <v>6173</v>
      </c>
      <c r="L672" s="0" t="s">
        <v>10368</v>
      </c>
      <c r="M672" s="0" t="s">
        <v>10369</v>
      </c>
      <c r="N672" s="0" t="s">
        <v>6174</v>
      </c>
      <c r="O672" s="0" t="s">
        <v>12096</v>
      </c>
      <c r="P672" s="0" t="s">
        <v>12097</v>
      </c>
      <c r="Q672" s="0" t="s">
        <v>12098</v>
      </c>
      <c r="S672" s="0" t="s">
        <v>12099</v>
      </c>
    </row>
    <row r="673" customFormat="false" ht="15" hidden="false" customHeight="false" outlineLevel="0" collapsed="false">
      <c r="A673" s="0" t="s">
        <v>1407</v>
      </c>
      <c r="B673" s="0" t="s">
        <v>1408</v>
      </c>
      <c r="C673" s="0" t="s">
        <v>6176</v>
      </c>
      <c r="D673" s="0" t="s">
        <v>6177</v>
      </c>
      <c r="E673" s="0" t="s">
        <v>10388</v>
      </c>
      <c r="F673" s="0" t="s">
        <v>10374</v>
      </c>
      <c r="G673" s="0" t="s">
        <v>10841</v>
      </c>
      <c r="H673" s="0" t="s">
        <v>11140</v>
      </c>
      <c r="I673" s="0" t="s">
        <v>10377</v>
      </c>
      <c r="J673" s="0" t="s">
        <v>11141</v>
      </c>
      <c r="K673" s="0" t="s">
        <v>6176</v>
      </c>
      <c r="L673" s="0" t="s">
        <v>10368</v>
      </c>
      <c r="M673" s="0" t="s">
        <v>10369</v>
      </c>
      <c r="N673" s="0" t="s">
        <v>6177</v>
      </c>
      <c r="O673" s="0" t="s">
        <v>12100</v>
      </c>
      <c r="P673" s="0" t="s">
        <v>11142</v>
      </c>
      <c r="Q673" s="0" t="s">
        <v>11143</v>
      </c>
      <c r="S673" s="0" t="s">
        <v>12101</v>
      </c>
    </row>
    <row r="674" customFormat="false" ht="15" hidden="false" customHeight="false" outlineLevel="0" collapsed="false">
      <c r="A674" s="0" t="s">
        <v>1407</v>
      </c>
      <c r="B674" s="0" t="s">
        <v>1408</v>
      </c>
      <c r="C674" s="0" t="s">
        <v>6179</v>
      </c>
      <c r="D674" s="0" t="s">
        <v>6180</v>
      </c>
      <c r="E674" s="0" t="s">
        <v>10388</v>
      </c>
      <c r="F674" s="0" t="s">
        <v>10701</v>
      </c>
      <c r="G674" s="0" t="s">
        <v>10695</v>
      </c>
      <c r="H674" s="0" t="s">
        <v>12102</v>
      </c>
      <c r="I674" s="0" t="s">
        <v>10377</v>
      </c>
      <c r="J674" s="0" t="s">
        <v>12103</v>
      </c>
      <c r="K674" s="0" t="s">
        <v>6179</v>
      </c>
      <c r="L674" s="0" t="s">
        <v>10368</v>
      </c>
      <c r="M674" s="0" t="s">
        <v>10369</v>
      </c>
      <c r="N674" s="0" t="s">
        <v>6180</v>
      </c>
      <c r="O674" s="0" t="s">
        <v>12104</v>
      </c>
      <c r="P674" s="0" t="s">
        <v>12105</v>
      </c>
      <c r="Q674" s="0" t="s">
        <v>12106</v>
      </c>
    </row>
    <row r="675" customFormat="false" ht="15" hidden="false" customHeight="false" outlineLevel="0" collapsed="false">
      <c r="A675" s="0" t="s">
        <v>1407</v>
      </c>
      <c r="B675" s="0" t="s">
        <v>1408</v>
      </c>
      <c r="C675" s="0" t="s">
        <v>6182</v>
      </c>
      <c r="D675" s="0" t="s">
        <v>6183</v>
      </c>
      <c r="E675" s="0" t="s">
        <v>10388</v>
      </c>
      <c r="F675" s="0" t="s">
        <v>11972</v>
      </c>
      <c r="G675" s="0" t="s">
        <v>12107</v>
      </c>
      <c r="H675" s="0" t="s">
        <v>12108</v>
      </c>
      <c r="I675" s="0" t="s">
        <v>10377</v>
      </c>
      <c r="J675" s="0" t="s">
        <v>12109</v>
      </c>
      <c r="K675" s="0" t="s">
        <v>6182</v>
      </c>
      <c r="L675" s="0" t="s">
        <v>10368</v>
      </c>
      <c r="M675" s="0" t="s">
        <v>10369</v>
      </c>
      <c r="N675" s="0" t="s">
        <v>6183</v>
      </c>
      <c r="O675" s="0" t="s">
        <v>12110</v>
      </c>
      <c r="P675" s="0" t="s">
        <v>12111</v>
      </c>
      <c r="Q675" s="0" t="s">
        <v>12112</v>
      </c>
      <c r="S675" s="0" t="s">
        <v>12113</v>
      </c>
    </row>
    <row r="676" customFormat="false" ht="15" hidden="false" customHeight="false" outlineLevel="0" collapsed="false">
      <c r="A676" s="0" t="s">
        <v>1407</v>
      </c>
      <c r="B676" s="0" t="s">
        <v>1408</v>
      </c>
      <c r="C676" s="0" t="s">
        <v>6185</v>
      </c>
      <c r="D676" s="0" t="s">
        <v>6186</v>
      </c>
      <c r="E676" s="0" t="s">
        <v>10388</v>
      </c>
      <c r="F676" s="0" t="s">
        <v>10374</v>
      </c>
      <c r="G676" s="0" t="s">
        <v>10841</v>
      </c>
      <c r="H676" s="0" t="s">
        <v>10614</v>
      </c>
      <c r="I676" s="0" t="s">
        <v>10377</v>
      </c>
      <c r="J676" s="0" t="s">
        <v>12114</v>
      </c>
      <c r="K676" s="0" t="s">
        <v>6185</v>
      </c>
      <c r="L676" s="0" t="s">
        <v>10368</v>
      </c>
      <c r="M676" s="0" t="s">
        <v>10369</v>
      </c>
      <c r="N676" s="0" t="s">
        <v>6186</v>
      </c>
      <c r="O676" s="0" t="s">
        <v>12115</v>
      </c>
      <c r="P676" s="0" t="s">
        <v>12116</v>
      </c>
      <c r="Q676" s="0" t="s">
        <v>12117</v>
      </c>
    </row>
    <row r="677" customFormat="false" ht="15" hidden="false" customHeight="false" outlineLevel="0" collapsed="false">
      <c r="A677" s="0" t="s">
        <v>1415</v>
      </c>
      <c r="B677" s="0" t="s">
        <v>1416</v>
      </c>
      <c r="C677" s="0" t="s">
        <v>327</v>
      </c>
      <c r="D677" s="0" t="s">
        <v>328</v>
      </c>
      <c r="E677" s="0" t="s">
        <v>10361</v>
      </c>
    </row>
    <row r="678" customFormat="false" ht="15" hidden="false" customHeight="false" outlineLevel="0" collapsed="false">
      <c r="A678" s="0" t="s">
        <v>1415</v>
      </c>
      <c r="B678" s="0" t="s">
        <v>1416</v>
      </c>
      <c r="C678" s="0" t="s">
        <v>334</v>
      </c>
      <c r="D678" s="0" t="s">
        <v>335</v>
      </c>
      <c r="E678" s="0" t="s">
        <v>10362</v>
      </c>
      <c r="F678" s="0" t="s">
        <v>10363</v>
      </c>
      <c r="G678" s="0" t="s">
        <v>10488</v>
      </c>
      <c r="H678" s="0" t="s">
        <v>10685</v>
      </c>
      <c r="I678" s="0" t="s">
        <v>10366</v>
      </c>
      <c r="J678" s="0" t="s">
        <v>10686</v>
      </c>
      <c r="K678" s="0" t="s">
        <v>334</v>
      </c>
      <c r="L678" s="0" t="s">
        <v>10368</v>
      </c>
      <c r="M678" s="0" t="s">
        <v>10369</v>
      </c>
      <c r="N678" s="0" t="s">
        <v>335</v>
      </c>
      <c r="O678" s="0" t="s">
        <v>10687</v>
      </c>
      <c r="P678" s="0" t="s">
        <v>10688</v>
      </c>
      <c r="Q678" s="0" t="s">
        <v>10689</v>
      </c>
    </row>
    <row r="679" customFormat="false" ht="15" hidden="false" customHeight="false" outlineLevel="0" collapsed="false">
      <c r="A679" s="0" t="s">
        <v>1415</v>
      </c>
      <c r="B679" s="0" t="s">
        <v>1416</v>
      </c>
      <c r="C679" s="0" t="s">
        <v>6188</v>
      </c>
      <c r="D679" s="0" t="s">
        <v>6189</v>
      </c>
      <c r="E679" s="0" t="s">
        <v>10373</v>
      </c>
      <c r="F679" s="0" t="s">
        <v>10634</v>
      </c>
      <c r="G679" s="0" t="s">
        <v>12118</v>
      </c>
      <c r="H679" s="0" t="s">
        <v>12119</v>
      </c>
      <c r="I679" s="0" t="s">
        <v>10377</v>
      </c>
      <c r="J679" s="0" t="s">
        <v>12120</v>
      </c>
      <c r="K679" s="0" t="s">
        <v>6188</v>
      </c>
      <c r="L679" s="0" t="s">
        <v>10368</v>
      </c>
      <c r="M679" s="0" t="s">
        <v>10369</v>
      </c>
      <c r="N679" s="0" t="s">
        <v>6189</v>
      </c>
      <c r="O679" s="0" t="s">
        <v>12121</v>
      </c>
      <c r="P679" s="0" t="s">
        <v>12122</v>
      </c>
      <c r="Q679" s="0" t="s">
        <v>12123</v>
      </c>
      <c r="R679" s="0" t="s">
        <v>10381</v>
      </c>
    </row>
    <row r="680" customFormat="false" ht="15" hidden="false" customHeight="false" outlineLevel="0" collapsed="false">
      <c r="A680" s="0" t="s">
        <v>1415</v>
      </c>
      <c r="B680" s="0" t="s">
        <v>1416</v>
      </c>
      <c r="C680" s="0" t="s">
        <v>8057</v>
      </c>
      <c r="D680" s="0" t="s">
        <v>8058</v>
      </c>
      <c r="E680" s="0" t="s">
        <v>10361</v>
      </c>
      <c r="K680" s="0" t="s">
        <v>8057</v>
      </c>
      <c r="M680" s="0" t="s">
        <v>10306</v>
      </c>
      <c r="N680" s="0" t="s">
        <v>8058</v>
      </c>
      <c r="O680" s="0" t="s">
        <v>11636</v>
      </c>
      <c r="R680" s="0" t="s">
        <v>10310</v>
      </c>
    </row>
    <row r="681" customFormat="false" ht="15" hidden="false" customHeight="false" outlineLevel="0" collapsed="false">
      <c r="A681" s="0" t="s">
        <v>1421</v>
      </c>
      <c r="B681" s="0" t="s">
        <v>1422</v>
      </c>
      <c r="C681" s="0" t="s">
        <v>1423</v>
      </c>
      <c r="D681" s="0" t="s">
        <v>1424</v>
      </c>
      <c r="E681" s="0" t="s">
        <v>10361</v>
      </c>
    </row>
    <row r="682" customFormat="false" ht="15" hidden="false" customHeight="false" outlineLevel="0" collapsed="false">
      <c r="A682" s="0" t="s">
        <v>1421</v>
      </c>
      <c r="B682" s="0" t="s">
        <v>1422</v>
      </c>
      <c r="C682" s="0" t="s">
        <v>1429</v>
      </c>
      <c r="D682" s="0" t="s">
        <v>1430</v>
      </c>
      <c r="E682" s="0" t="s">
        <v>10362</v>
      </c>
      <c r="F682" s="0" t="s">
        <v>11073</v>
      </c>
      <c r="G682" s="0" t="s">
        <v>11074</v>
      </c>
      <c r="H682" s="0" t="s">
        <v>11413</v>
      </c>
      <c r="I682" s="0" t="s">
        <v>10366</v>
      </c>
      <c r="J682" s="0" t="s">
        <v>12124</v>
      </c>
      <c r="K682" s="0" t="s">
        <v>1429</v>
      </c>
      <c r="L682" s="0" t="s">
        <v>10368</v>
      </c>
      <c r="M682" s="0" t="s">
        <v>10369</v>
      </c>
      <c r="N682" s="0" t="s">
        <v>1430</v>
      </c>
      <c r="O682" s="0" t="s">
        <v>12125</v>
      </c>
      <c r="P682" s="0" t="s">
        <v>12126</v>
      </c>
      <c r="Q682" s="0" t="s">
        <v>12127</v>
      </c>
    </row>
    <row r="683" customFormat="false" ht="15" hidden="false" customHeight="false" outlineLevel="0" collapsed="false">
      <c r="A683" s="0" t="s">
        <v>1421</v>
      </c>
      <c r="B683" s="0" t="s">
        <v>1422</v>
      </c>
      <c r="C683" s="0" t="s">
        <v>6190</v>
      </c>
      <c r="D683" s="0" t="s">
        <v>6191</v>
      </c>
      <c r="E683" s="0" t="s">
        <v>10373</v>
      </c>
      <c r="F683" s="0" t="s">
        <v>11418</v>
      </c>
      <c r="G683" s="0" t="s">
        <v>12128</v>
      </c>
      <c r="H683" s="0" t="s">
        <v>12129</v>
      </c>
      <c r="I683" s="0" t="s">
        <v>10377</v>
      </c>
      <c r="J683" s="0" t="s">
        <v>12130</v>
      </c>
      <c r="K683" s="0" t="s">
        <v>6190</v>
      </c>
      <c r="L683" s="0" t="s">
        <v>10368</v>
      </c>
      <c r="M683" s="0" t="s">
        <v>10369</v>
      </c>
      <c r="N683" s="0" t="s">
        <v>6191</v>
      </c>
      <c r="O683" s="0" t="s">
        <v>12131</v>
      </c>
      <c r="P683" s="0" t="s">
        <v>12132</v>
      </c>
      <c r="Q683" s="0" t="s">
        <v>12133</v>
      </c>
      <c r="R683" s="0" t="s">
        <v>10381</v>
      </c>
      <c r="S683" s="0" t="s">
        <v>12134</v>
      </c>
    </row>
    <row r="684" customFormat="false" ht="15" hidden="false" customHeight="false" outlineLevel="0" collapsed="false">
      <c r="A684" s="0" t="s">
        <v>1421</v>
      </c>
      <c r="B684" s="0" t="s">
        <v>1422</v>
      </c>
      <c r="C684" s="0" t="s">
        <v>8214</v>
      </c>
      <c r="D684" s="0" t="s">
        <v>8215</v>
      </c>
      <c r="E684" s="0" t="s">
        <v>10361</v>
      </c>
      <c r="K684" s="0" t="s">
        <v>8214</v>
      </c>
      <c r="M684" s="0" t="s">
        <v>10306</v>
      </c>
      <c r="N684" s="0" t="s">
        <v>8215</v>
      </c>
      <c r="O684" s="0" t="s">
        <v>12135</v>
      </c>
      <c r="R684" s="0" t="s">
        <v>10310</v>
      </c>
    </row>
    <row r="685" customFormat="false" ht="15" hidden="false" customHeight="false" outlineLevel="0" collapsed="false">
      <c r="A685" s="0" t="s">
        <v>1431</v>
      </c>
      <c r="B685" s="0" t="s">
        <v>1432</v>
      </c>
      <c r="C685" s="0" t="s">
        <v>166</v>
      </c>
      <c r="D685" s="0" t="s">
        <v>167</v>
      </c>
      <c r="E685" s="0" t="s">
        <v>10361</v>
      </c>
    </row>
    <row r="686" customFormat="false" ht="15" hidden="false" customHeight="false" outlineLevel="0" collapsed="false">
      <c r="A686" s="0" t="s">
        <v>1431</v>
      </c>
      <c r="B686" s="0" t="s">
        <v>1432</v>
      </c>
      <c r="C686" s="0" t="s">
        <v>173</v>
      </c>
      <c r="D686" s="0" t="s">
        <v>174</v>
      </c>
      <c r="E686" s="0" t="s">
        <v>10362</v>
      </c>
      <c r="F686" s="0" t="s">
        <v>10363</v>
      </c>
      <c r="G686" s="0" t="s">
        <v>10488</v>
      </c>
      <c r="H686" s="0" t="s">
        <v>10510</v>
      </c>
      <c r="I686" s="0" t="s">
        <v>10366</v>
      </c>
      <c r="J686" s="0" t="s">
        <v>10511</v>
      </c>
      <c r="K686" s="0" t="s">
        <v>173</v>
      </c>
      <c r="L686" s="0" t="s">
        <v>10368</v>
      </c>
      <c r="M686" s="0" t="s">
        <v>10369</v>
      </c>
      <c r="N686" s="0" t="s">
        <v>174</v>
      </c>
      <c r="O686" s="0" t="s">
        <v>10512</v>
      </c>
      <c r="P686" s="0" t="s">
        <v>10513</v>
      </c>
      <c r="Q686" s="0" t="s">
        <v>10514</v>
      </c>
    </row>
    <row r="687" customFormat="false" ht="15" hidden="false" customHeight="false" outlineLevel="0" collapsed="false">
      <c r="A687" s="0" t="s">
        <v>1431</v>
      </c>
      <c r="B687" s="0" t="s">
        <v>1432</v>
      </c>
      <c r="C687" s="0" t="s">
        <v>6193</v>
      </c>
      <c r="D687" s="0" t="s">
        <v>6194</v>
      </c>
      <c r="E687" s="0" t="s">
        <v>10373</v>
      </c>
      <c r="F687" s="0" t="s">
        <v>10374</v>
      </c>
      <c r="G687" s="0" t="s">
        <v>10411</v>
      </c>
      <c r="H687" s="0" t="s">
        <v>12136</v>
      </c>
      <c r="I687" s="0" t="s">
        <v>10377</v>
      </c>
      <c r="J687" s="0" t="s">
        <v>12137</v>
      </c>
      <c r="K687" s="0" t="s">
        <v>6193</v>
      </c>
      <c r="L687" s="0" t="s">
        <v>10368</v>
      </c>
      <c r="M687" s="0" t="s">
        <v>10369</v>
      </c>
      <c r="N687" s="0" t="s">
        <v>6194</v>
      </c>
      <c r="O687" s="0" t="s">
        <v>12138</v>
      </c>
      <c r="P687" s="0" t="s">
        <v>12139</v>
      </c>
      <c r="Q687" s="0" t="s">
        <v>12140</v>
      </c>
      <c r="R687" s="0" t="s">
        <v>10381</v>
      </c>
    </row>
    <row r="688" customFormat="false" ht="15" hidden="false" customHeight="false" outlineLevel="0" collapsed="false">
      <c r="A688" s="0" t="s">
        <v>1431</v>
      </c>
      <c r="B688" s="0" t="s">
        <v>1432</v>
      </c>
      <c r="C688" s="0" t="s">
        <v>8019</v>
      </c>
      <c r="D688" s="0" t="s">
        <v>167</v>
      </c>
      <c r="E688" s="0" t="s">
        <v>10361</v>
      </c>
      <c r="K688" s="0" t="s">
        <v>8019</v>
      </c>
      <c r="M688" s="0" t="s">
        <v>10306</v>
      </c>
      <c r="N688" s="0" t="s">
        <v>167</v>
      </c>
      <c r="O688" s="0" t="s">
        <v>10520</v>
      </c>
      <c r="R688" s="0" t="s">
        <v>10310</v>
      </c>
    </row>
    <row r="689" customFormat="false" ht="15" hidden="false" customHeight="false" outlineLevel="0" collapsed="false">
      <c r="A689" s="0" t="s">
        <v>1436</v>
      </c>
      <c r="B689" s="0" t="s">
        <v>1437</v>
      </c>
      <c r="C689" s="0" t="s">
        <v>327</v>
      </c>
      <c r="D689" s="0" t="s">
        <v>328</v>
      </c>
      <c r="E689" s="0" t="s">
        <v>10361</v>
      </c>
    </row>
    <row r="690" customFormat="false" ht="15" hidden="false" customHeight="false" outlineLevel="0" collapsed="false">
      <c r="A690" s="0" t="s">
        <v>1436</v>
      </c>
      <c r="B690" s="0" t="s">
        <v>1437</v>
      </c>
      <c r="C690" s="0" t="s">
        <v>334</v>
      </c>
      <c r="D690" s="0" t="s">
        <v>335</v>
      </c>
      <c r="E690" s="0" t="s">
        <v>10362</v>
      </c>
      <c r="F690" s="0" t="s">
        <v>10363</v>
      </c>
      <c r="G690" s="0" t="s">
        <v>10488</v>
      </c>
      <c r="H690" s="0" t="s">
        <v>10685</v>
      </c>
      <c r="I690" s="0" t="s">
        <v>10366</v>
      </c>
      <c r="J690" s="0" t="s">
        <v>10686</v>
      </c>
      <c r="K690" s="0" t="s">
        <v>334</v>
      </c>
      <c r="L690" s="0" t="s">
        <v>10368</v>
      </c>
      <c r="M690" s="0" t="s">
        <v>10369</v>
      </c>
      <c r="N690" s="0" t="s">
        <v>335</v>
      </c>
      <c r="O690" s="0" t="s">
        <v>10687</v>
      </c>
      <c r="P690" s="0" t="s">
        <v>10688</v>
      </c>
      <c r="Q690" s="0" t="s">
        <v>10689</v>
      </c>
    </row>
    <row r="691" customFormat="false" ht="15" hidden="false" customHeight="false" outlineLevel="0" collapsed="false">
      <c r="A691" s="0" t="s">
        <v>1436</v>
      </c>
      <c r="B691" s="0" t="s">
        <v>1437</v>
      </c>
      <c r="C691" s="0" t="s">
        <v>6196</v>
      </c>
      <c r="D691" s="0" t="s">
        <v>6197</v>
      </c>
      <c r="E691" s="0" t="s">
        <v>10373</v>
      </c>
      <c r="F691" s="0" t="s">
        <v>10389</v>
      </c>
      <c r="G691" s="0" t="s">
        <v>11343</v>
      </c>
      <c r="H691" s="0" t="s">
        <v>12141</v>
      </c>
      <c r="I691" s="0" t="s">
        <v>10377</v>
      </c>
      <c r="J691" s="0" t="s">
        <v>12142</v>
      </c>
      <c r="K691" s="0" t="s">
        <v>6196</v>
      </c>
      <c r="L691" s="0" t="s">
        <v>10368</v>
      </c>
      <c r="M691" s="0" t="s">
        <v>10369</v>
      </c>
      <c r="N691" s="0" t="s">
        <v>6197</v>
      </c>
      <c r="O691" s="0" t="s">
        <v>12143</v>
      </c>
      <c r="P691" s="0" t="s">
        <v>12144</v>
      </c>
      <c r="Q691" s="0" t="s">
        <v>12145</v>
      </c>
      <c r="R691" s="0" t="s">
        <v>10381</v>
      </c>
    </row>
    <row r="692" customFormat="false" ht="15" hidden="false" customHeight="false" outlineLevel="0" collapsed="false">
      <c r="A692" s="0" t="s">
        <v>1436</v>
      </c>
      <c r="B692" s="0" t="s">
        <v>1437</v>
      </c>
      <c r="C692" s="0" t="s">
        <v>8149</v>
      </c>
      <c r="D692" s="0" t="s">
        <v>8150</v>
      </c>
      <c r="E692" s="0" t="s">
        <v>10361</v>
      </c>
      <c r="K692" s="0" t="s">
        <v>8149</v>
      </c>
      <c r="M692" s="0" t="s">
        <v>10306</v>
      </c>
      <c r="N692" s="0" t="s">
        <v>8150</v>
      </c>
      <c r="O692" s="0" t="s">
        <v>10269</v>
      </c>
      <c r="R692" s="0" t="s">
        <v>10310</v>
      </c>
    </row>
    <row r="693" customFormat="false" ht="15" hidden="false" customHeight="false" outlineLevel="0" collapsed="false">
      <c r="A693" s="0" t="s">
        <v>1443</v>
      </c>
      <c r="B693" s="0" t="s">
        <v>1444</v>
      </c>
      <c r="C693" s="0" t="s">
        <v>1445</v>
      </c>
      <c r="D693" s="0" t="s">
        <v>1446</v>
      </c>
      <c r="E693" s="0" t="s">
        <v>10361</v>
      </c>
    </row>
    <row r="694" customFormat="false" ht="15" hidden="false" customHeight="false" outlineLevel="0" collapsed="false">
      <c r="A694" s="0" t="s">
        <v>1443</v>
      </c>
      <c r="B694" s="0" t="s">
        <v>1444</v>
      </c>
      <c r="C694" s="0" t="s">
        <v>1451</v>
      </c>
      <c r="D694" s="0" t="s">
        <v>1452</v>
      </c>
      <c r="E694" s="0" t="s">
        <v>10362</v>
      </c>
      <c r="F694" s="0" t="s">
        <v>10363</v>
      </c>
      <c r="G694" s="0" t="s">
        <v>10521</v>
      </c>
      <c r="H694" s="0" t="s">
        <v>10527</v>
      </c>
      <c r="I694" s="0" t="s">
        <v>10366</v>
      </c>
      <c r="J694" s="0" t="s">
        <v>12146</v>
      </c>
      <c r="K694" s="0" t="s">
        <v>1451</v>
      </c>
      <c r="L694" s="0" t="s">
        <v>10368</v>
      </c>
      <c r="M694" s="0" t="s">
        <v>10369</v>
      </c>
      <c r="N694" s="0" t="s">
        <v>1452</v>
      </c>
      <c r="O694" s="0" t="s">
        <v>12147</v>
      </c>
      <c r="P694" s="0" t="s">
        <v>12148</v>
      </c>
      <c r="Q694" s="0" t="s">
        <v>12149</v>
      </c>
    </row>
    <row r="695" customFormat="false" ht="15" hidden="false" customHeight="false" outlineLevel="0" collapsed="false">
      <c r="A695" s="0" t="s">
        <v>1443</v>
      </c>
      <c r="B695" s="0" t="s">
        <v>1444</v>
      </c>
      <c r="C695" s="0" t="s">
        <v>6199</v>
      </c>
      <c r="D695" s="0" t="s">
        <v>9509</v>
      </c>
      <c r="E695" s="0" t="s">
        <v>10373</v>
      </c>
      <c r="F695" s="0" t="s">
        <v>10374</v>
      </c>
      <c r="G695" s="0" t="s">
        <v>10445</v>
      </c>
      <c r="H695" s="0" t="s">
        <v>12150</v>
      </c>
      <c r="I695" s="0" t="s">
        <v>10377</v>
      </c>
      <c r="J695" s="0" t="s">
        <v>12151</v>
      </c>
      <c r="K695" s="0" t="s">
        <v>6199</v>
      </c>
      <c r="L695" s="0" t="s">
        <v>10368</v>
      </c>
      <c r="M695" s="0" t="s">
        <v>10369</v>
      </c>
      <c r="N695" s="0" t="s">
        <v>9509</v>
      </c>
      <c r="O695" s="0" t="s">
        <v>12152</v>
      </c>
      <c r="P695" s="0" t="s">
        <v>12153</v>
      </c>
      <c r="Q695" s="0" t="s">
        <v>12154</v>
      </c>
      <c r="R695" s="0" t="s">
        <v>10381</v>
      </c>
    </row>
    <row r="696" customFormat="false" ht="15" hidden="false" customHeight="false" outlineLevel="0" collapsed="false">
      <c r="A696" s="0" t="s">
        <v>1443</v>
      </c>
      <c r="B696" s="0" t="s">
        <v>1444</v>
      </c>
      <c r="C696" s="0" t="s">
        <v>8220</v>
      </c>
      <c r="D696" s="0" t="s">
        <v>1446</v>
      </c>
      <c r="E696" s="0" t="s">
        <v>10361</v>
      </c>
      <c r="K696" s="0" t="s">
        <v>8220</v>
      </c>
      <c r="M696" s="0" t="s">
        <v>10306</v>
      </c>
      <c r="N696" s="0" t="s">
        <v>1446</v>
      </c>
      <c r="O696" s="0" t="s">
        <v>12155</v>
      </c>
      <c r="R696" s="0" t="s">
        <v>10310</v>
      </c>
    </row>
    <row r="697" customFormat="false" ht="15" hidden="false" customHeight="false" outlineLevel="0" collapsed="false">
      <c r="A697" s="0" t="s">
        <v>1453</v>
      </c>
      <c r="B697" s="0" t="s">
        <v>1454</v>
      </c>
      <c r="C697" s="0" t="s">
        <v>1456</v>
      </c>
      <c r="D697" s="0" t="s">
        <v>1457</v>
      </c>
      <c r="E697" s="0" t="s">
        <v>10361</v>
      </c>
    </row>
    <row r="698" customFormat="false" ht="15" hidden="false" customHeight="false" outlineLevel="0" collapsed="false">
      <c r="A698" s="0" t="s">
        <v>1453</v>
      </c>
      <c r="B698" s="0" t="s">
        <v>1454</v>
      </c>
      <c r="C698" s="0" t="s">
        <v>1462</v>
      </c>
      <c r="D698" s="0" t="s">
        <v>1463</v>
      </c>
      <c r="E698" s="0" t="s">
        <v>10362</v>
      </c>
      <c r="F698" s="0" t="s">
        <v>10690</v>
      </c>
      <c r="G698" s="0" t="s">
        <v>12089</v>
      </c>
      <c r="H698" s="0" t="s">
        <v>12156</v>
      </c>
      <c r="I698" s="0" t="s">
        <v>10366</v>
      </c>
      <c r="J698" s="0" t="s">
        <v>12157</v>
      </c>
      <c r="K698" s="0" t="s">
        <v>1462</v>
      </c>
      <c r="L698" s="0" t="s">
        <v>10368</v>
      </c>
      <c r="M698" s="0" t="s">
        <v>10369</v>
      </c>
      <c r="N698" s="0" t="s">
        <v>1463</v>
      </c>
      <c r="O698" s="0" t="s">
        <v>12158</v>
      </c>
      <c r="P698" s="0" t="s">
        <v>12159</v>
      </c>
      <c r="Q698" s="0" t="s">
        <v>12160</v>
      </c>
    </row>
    <row r="699" customFormat="false" ht="15" hidden="false" customHeight="false" outlineLevel="0" collapsed="false">
      <c r="A699" s="0" t="s">
        <v>1453</v>
      </c>
      <c r="B699" s="0" t="s">
        <v>1454</v>
      </c>
      <c r="C699" s="0" t="s">
        <v>6202</v>
      </c>
      <c r="D699" s="0" t="s">
        <v>6203</v>
      </c>
      <c r="E699" s="0" t="s">
        <v>10388</v>
      </c>
      <c r="F699" s="0" t="s">
        <v>10374</v>
      </c>
      <c r="G699" s="0" t="s">
        <v>12161</v>
      </c>
      <c r="I699" s="0" t="s">
        <v>10377</v>
      </c>
      <c r="K699" s="0" t="s">
        <v>6202</v>
      </c>
      <c r="L699" s="0" t="s">
        <v>10368</v>
      </c>
      <c r="M699" s="0" t="s">
        <v>10369</v>
      </c>
      <c r="N699" s="0" t="s">
        <v>6203</v>
      </c>
      <c r="O699" s="0" t="s">
        <v>12162</v>
      </c>
      <c r="P699" s="0" t="s">
        <v>12163</v>
      </c>
    </row>
    <row r="700" customFormat="false" ht="15" hidden="false" customHeight="false" outlineLevel="0" collapsed="false">
      <c r="A700" s="0" t="s">
        <v>1464</v>
      </c>
      <c r="B700" s="0" t="s">
        <v>1465</v>
      </c>
      <c r="C700" s="0" t="s">
        <v>403</v>
      </c>
      <c r="D700" s="0" t="s">
        <v>404</v>
      </c>
      <c r="E700" s="0" t="s">
        <v>10361</v>
      </c>
    </row>
    <row r="701" customFormat="false" ht="15" hidden="false" customHeight="false" outlineLevel="0" collapsed="false">
      <c r="A701" s="0" t="s">
        <v>1464</v>
      </c>
      <c r="B701" s="0" t="s">
        <v>1465</v>
      </c>
      <c r="C701" s="0" t="s">
        <v>409</v>
      </c>
      <c r="D701" s="0" t="s">
        <v>410</v>
      </c>
      <c r="E701" s="0" t="s">
        <v>10362</v>
      </c>
      <c r="F701" s="0" t="s">
        <v>10363</v>
      </c>
      <c r="G701" s="0" t="s">
        <v>10499</v>
      </c>
      <c r="H701" s="0" t="s">
        <v>10759</v>
      </c>
      <c r="I701" s="0" t="s">
        <v>10366</v>
      </c>
      <c r="J701" s="0" t="s">
        <v>10760</v>
      </c>
      <c r="K701" s="0" t="s">
        <v>409</v>
      </c>
      <c r="L701" s="0" t="s">
        <v>10368</v>
      </c>
      <c r="M701" s="0" t="s">
        <v>10369</v>
      </c>
      <c r="N701" s="0" t="s">
        <v>410</v>
      </c>
      <c r="O701" s="0" t="s">
        <v>10761</v>
      </c>
      <c r="P701" s="0" t="s">
        <v>10762</v>
      </c>
      <c r="Q701" s="0" t="s">
        <v>10763</v>
      </c>
    </row>
    <row r="702" customFormat="false" ht="15" hidden="false" customHeight="false" outlineLevel="0" collapsed="false">
      <c r="A702" s="0" t="s">
        <v>1464</v>
      </c>
      <c r="B702" s="0" t="s">
        <v>1465</v>
      </c>
      <c r="C702" s="0" t="s">
        <v>6205</v>
      </c>
      <c r="D702" s="0" t="s">
        <v>9510</v>
      </c>
      <c r="E702" s="0" t="s">
        <v>10373</v>
      </c>
      <c r="F702" s="0" t="s">
        <v>10374</v>
      </c>
      <c r="G702" s="0" t="s">
        <v>10375</v>
      </c>
      <c r="H702" s="0" t="s">
        <v>12164</v>
      </c>
      <c r="I702" s="0" t="s">
        <v>10377</v>
      </c>
      <c r="J702" s="0" t="s">
        <v>12165</v>
      </c>
      <c r="K702" s="0" t="s">
        <v>6205</v>
      </c>
      <c r="L702" s="0" t="s">
        <v>10368</v>
      </c>
      <c r="M702" s="0" t="s">
        <v>10369</v>
      </c>
      <c r="N702" s="0" t="s">
        <v>9510</v>
      </c>
      <c r="O702" s="0" t="s">
        <v>6206</v>
      </c>
      <c r="P702" s="0" t="s">
        <v>12166</v>
      </c>
      <c r="Q702" s="0" t="s">
        <v>12167</v>
      </c>
      <c r="R702" s="0" t="s">
        <v>10381</v>
      </c>
    </row>
    <row r="703" customFormat="false" ht="15" hidden="false" customHeight="false" outlineLevel="0" collapsed="false">
      <c r="A703" s="0" t="s">
        <v>1464</v>
      </c>
      <c r="B703" s="0" t="s">
        <v>1465</v>
      </c>
      <c r="C703" s="0" t="s">
        <v>8222</v>
      </c>
      <c r="D703" s="0" t="s">
        <v>8223</v>
      </c>
      <c r="E703" s="0" t="s">
        <v>10361</v>
      </c>
      <c r="K703" s="0" t="s">
        <v>8222</v>
      </c>
      <c r="M703" s="0" t="s">
        <v>10306</v>
      </c>
      <c r="N703" s="0" t="s">
        <v>8223</v>
      </c>
      <c r="O703" s="0" t="s">
        <v>10768</v>
      </c>
      <c r="R703" s="0" t="s">
        <v>10310</v>
      </c>
    </row>
    <row r="704" customFormat="false" ht="15" hidden="false" customHeight="false" outlineLevel="0" collapsed="false">
      <c r="A704" s="0" t="s">
        <v>1470</v>
      </c>
      <c r="B704" s="0" t="s">
        <v>1471</v>
      </c>
      <c r="C704" s="0" t="s">
        <v>8225</v>
      </c>
      <c r="D704" s="0" t="s">
        <v>8226</v>
      </c>
      <c r="E704" s="0" t="s">
        <v>10361</v>
      </c>
      <c r="K704" s="0" t="s">
        <v>8225</v>
      </c>
      <c r="M704" s="0" t="s">
        <v>10306</v>
      </c>
      <c r="N704" s="0" t="s">
        <v>8226</v>
      </c>
      <c r="O704" s="0" t="s">
        <v>10281</v>
      </c>
      <c r="R704" s="0" t="s">
        <v>10310</v>
      </c>
    </row>
    <row r="705" customFormat="false" ht="15" hidden="false" customHeight="false" outlineLevel="0" collapsed="false">
      <c r="A705" s="0" t="s">
        <v>1470</v>
      </c>
      <c r="B705" s="0" t="s">
        <v>1471</v>
      </c>
      <c r="C705" s="0" t="s">
        <v>9511</v>
      </c>
      <c r="D705" s="0" t="s">
        <v>9512</v>
      </c>
      <c r="E705" s="0" t="s">
        <v>10473</v>
      </c>
      <c r="K705" s="0" t="s">
        <v>9511</v>
      </c>
      <c r="M705" s="0" t="s">
        <v>10369</v>
      </c>
      <c r="N705" s="0" t="s">
        <v>9512</v>
      </c>
      <c r="O705" s="0" t="s">
        <v>12168</v>
      </c>
      <c r="R705" s="0" t="s">
        <v>10381</v>
      </c>
    </row>
    <row r="706" customFormat="false" ht="15" hidden="false" customHeight="false" outlineLevel="0" collapsed="false">
      <c r="A706" s="0" t="s">
        <v>1473</v>
      </c>
      <c r="B706" s="0" t="s">
        <v>1474</v>
      </c>
      <c r="C706" s="0" t="s">
        <v>749</v>
      </c>
      <c r="D706" s="0" t="s">
        <v>750</v>
      </c>
      <c r="E706" s="0" t="s">
        <v>10361</v>
      </c>
    </row>
    <row r="707" customFormat="false" ht="15" hidden="false" customHeight="false" outlineLevel="0" collapsed="false">
      <c r="A707" s="0" t="s">
        <v>1473</v>
      </c>
      <c r="B707" s="0" t="s">
        <v>1474</v>
      </c>
      <c r="C707" s="0" t="s">
        <v>756</v>
      </c>
      <c r="D707" s="0" t="s">
        <v>757</v>
      </c>
      <c r="E707" s="0" t="s">
        <v>10362</v>
      </c>
      <c r="F707" s="0" t="s">
        <v>10363</v>
      </c>
      <c r="G707" s="0" t="s">
        <v>11274</v>
      </c>
      <c r="H707" s="0" t="s">
        <v>11275</v>
      </c>
      <c r="I707" s="0" t="s">
        <v>10366</v>
      </c>
      <c r="J707" s="0" t="s">
        <v>11276</v>
      </c>
      <c r="K707" s="0" t="s">
        <v>756</v>
      </c>
      <c r="L707" s="0" t="s">
        <v>10368</v>
      </c>
      <c r="M707" s="0" t="s">
        <v>10369</v>
      </c>
      <c r="N707" s="0" t="s">
        <v>757</v>
      </c>
      <c r="O707" s="0" t="s">
        <v>11277</v>
      </c>
      <c r="P707" s="0" t="s">
        <v>11278</v>
      </c>
      <c r="Q707" s="0" t="s">
        <v>11279</v>
      </c>
    </row>
    <row r="708" customFormat="false" ht="15" hidden="false" customHeight="false" outlineLevel="0" collapsed="false">
      <c r="A708" s="0" t="s">
        <v>1473</v>
      </c>
      <c r="B708" s="0" t="s">
        <v>1474</v>
      </c>
      <c r="C708" s="0" t="s">
        <v>12169</v>
      </c>
      <c r="D708" s="0" t="s">
        <v>12170</v>
      </c>
      <c r="E708" s="0" t="s">
        <v>10430</v>
      </c>
      <c r="K708" s="0" t="s">
        <v>12169</v>
      </c>
      <c r="L708" s="0" t="s">
        <v>10368</v>
      </c>
      <c r="M708" s="0" t="s">
        <v>10369</v>
      </c>
      <c r="N708" s="0" t="s">
        <v>12170</v>
      </c>
    </row>
    <row r="709" customFormat="false" ht="15" hidden="false" customHeight="false" outlineLevel="0" collapsed="false">
      <c r="A709" s="0" t="s">
        <v>1473</v>
      </c>
      <c r="B709" s="0" t="s">
        <v>1474</v>
      </c>
      <c r="C709" s="0" t="s">
        <v>12171</v>
      </c>
      <c r="D709" s="0" t="s">
        <v>12172</v>
      </c>
      <c r="E709" s="0" t="s">
        <v>10430</v>
      </c>
      <c r="K709" s="0" t="s">
        <v>12171</v>
      </c>
      <c r="L709" s="0" t="s">
        <v>10368</v>
      </c>
      <c r="M709" s="0" t="s">
        <v>10369</v>
      </c>
      <c r="N709" s="0" t="s">
        <v>12172</v>
      </c>
    </row>
    <row r="710" customFormat="false" ht="15" hidden="false" customHeight="false" outlineLevel="0" collapsed="false">
      <c r="A710" s="0" t="s">
        <v>1473</v>
      </c>
      <c r="B710" s="0" t="s">
        <v>1474</v>
      </c>
      <c r="C710" s="0" t="s">
        <v>6207</v>
      </c>
      <c r="D710" s="0" t="s">
        <v>9513</v>
      </c>
      <c r="E710" s="0" t="s">
        <v>10373</v>
      </c>
      <c r="F710" s="0" t="s">
        <v>10374</v>
      </c>
      <c r="G710" s="0" t="s">
        <v>12173</v>
      </c>
      <c r="I710" s="0" t="s">
        <v>10377</v>
      </c>
      <c r="K710" s="0" t="s">
        <v>6207</v>
      </c>
      <c r="L710" s="0" t="s">
        <v>10368</v>
      </c>
      <c r="M710" s="0" t="s">
        <v>10369</v>
      </c>
      <c r="N710" s="0" t="s">
        <v>9513</v>
      </c>
      <c r="O710" s="0" t="s">
        <v>12174</v>
      </c>
      <c r="P710" s="0" t="s">
        <v>12175</v>
      </c>
      <c r="R710" s="0" t="s">
        <v>10381</v>
      </c>
    </row>
    <row r="711" customFormat="false" ht="15" hidden="false" customHeight="false" outlineLevel="0" collapsed="false">
      <c r="A711" s="0" t="s">
        <v>1473</v>
      </c>
      <c r="B711" s="0" t="s">
        <v>1474</v>
      </c>
      <c r="C711" s="0" t="s">
        <v>8228</v>
      </c>
      <c r="D711" s="0" t="s">
        <v>8229</v>
      </c>
      <c r="E711" s="0" t="s">
        <v>10361</v>
      </c>
      <c r="K711" s="0" t="s">
        <v>8228</v>
      </c>
      <c r="M711" s="0" t="s">
        <v>10306</v>
      </c>
      <c r="N711" s="0" t="s">
        <v>8229</v>
      </c>
      <c r="O711" s="0" t="s">
        <v>12176</v>
      </c>
      <c r="R711" s="0" t="s">
        <v>10310</v>
      </c>
    </row>
    <row r="712" customFormat="false" ht="15" hidden="false" customHeight="false" outlineLevel="0" collapsed="false">
      <c r="A712" s="0" t="s">
        <v>1479</v>
      </c>
      <c r="B712" s="0" t="s">
        <v>1480</v>
      </c>
      <c r="C712" s="0" t="s">
        <v>178</v>
      </c>
      <c r="D712" s="0" t="s">
        <v>179</v>
      </c>
      <c r="E712" s="0" t="s">
        <v>10361</v>
      </c>
    </row>
    <row r="713" customFormat="false" ht="15" hidden="false" customHeight="false" outlineLevel="0" collapsed="false">
      <c r="A713" s="0" t="s">
        <v>1479</v>
      </c>
      <c r="B713" s="0" t="s">
        <v>1480</v>
      </c>
      <c r="C713" s="0" t="s">
        <v>1485</v>
      </c>
      <c r="D713" s="0" t="s">
        <v>1486</v>
      </c>
      <c r="E713" s="0" t="s">
        <v>10362</v>
      </c>
      <c r="F713" s="0" t="s">
        <v>12177</v>
      </c>
      <c r="G713" s="0" t="s">
        <v>12178</v>
      </c>
      <c r="H713" s="0" t="s">
        <v>12179</v>
      </c>
      <c r="I713" s="0" t="s">
        <v>10366</v>
      </c>
      <c r="J713" s="0" t="s">
        <v>12180</v>
      </c>
      <c r="K713" s="0" t="s">
        <v>1485</v>
      </c>
      <c r="L713" s="0" t="s">
        <v>10368</v>
      </c>
      <c r="M713" s="0" t="s">
        <v>10369</v>
      </c>
      <c r="N713" s="0" t="s">
        <v>1486</v>
      </c>
      <c r="O713" s="0" t="s">
        <v>12181</v>
      </c>
      <c r="P713" s="0" t="s">
        <v>12182</v>
      </c>
      <c r="Q713" s="0" t="s">
        <v>12183</v>
      </c>
    </row>
    <row r="714" customFormat="false" ht="15" hidden="false" customHeight="false" outlineLevel="0" collapsed="false">
      <c r="A714" s="0" t="s">
        <v>1479</v>
      </c>
      <c r="B714" s="0" t="s">
        <v>1480</v>
      </c>
      <c r="C714" s="0" t="s">
        <v>6209</v>
      </c>
      <c r="D714" s="0" t="s">
        <v>9514</v>
      </c>
      <c r="E714" s="0" t="s">
        <v>10373</v>
      </c>
      <c r="F714" s="0" t="s">
        <v>10374</v>
      </c>
      <c r="G714" s="0" t="s">
        <v>12184</v>
      </c>
      <c r="H714" s="0" t="s">
        <v>11532</v>
      </c>
      <c r="I714" s="0" t="s">
        <v>10377</v>
      </c>
      <c r="J714" s="0" t="s">
        <v>12185</v>
      </c>
      <c r="K714" s="0" t="s">
        <v>6209</v>
      </c>
      <c r="L714" s="0" t="s">
        <v>10368</v>
      </c>
      <c r="M714" s="0" t="s">
        <v>10369</v>
      </c>
      <c r="N714" s="0" t="s">
        <v>9514</v>
      </c>
      <c r="O714" s="0" t="s">
        <v>12186</v>
      </c>
      <c r="P714" s="0" t="s">
        <v>12187</v>
      </c>
      <c r="Q714" s="0" t="s">
        <v>12188</v>
      </c>
      <c r="R714" s="0" t="s">
        <v>10381</v>
      </c>
      <c r="S714" s="0" t="s">
        <v>12189</v>
      </c>
    </row>
    <row r="715" customFormat="false" ht="15" hidden="false" customHeight="false" outlineLevel="0" collapsed="false">
      <c r="A715" s="0" t="s">
        <v>1479</v>
      </c>
      <c r="B715" s="0" t="s">
        <v>1480</v>
      </c>
      <c r="C715" s="0" t="s">
        <v>8231</v>
      </c>
      <c r="D715" s="0" t="s">
        <v>8232</v>
      </c>
      <c r="E715" s="0" t="s">
        <v>10361</v>
      </c>
      <c r="K715" s="0" t="s">
        <v>8231</v>
      </c>
      <c r="M715" s="0" t="s">
        <v>10306</v>
      </c>
      <c r="N715" s="0" t="s">
        <v>8232</v>
      </c>
      <c r="O715" s="0" t="s">
        <v>10261</v>
      </c>
      <c r="R715" s="0" t="s">
        <v>10310</v>
      </c>
    </row>
    <row r="716" customFormat="false" ht="15" hidden="false" customHeight="false" outlineLevel="0" collapsed="false">
      <c r="A716" s="0" t="s">
        <v>1489</v>
      </c>
      <c r="B716" s="0" t="s">
        <v>1490</v>
      </c>
      <c r="C716" s="0" t="s">
        <v>403</v>
      </c>
      <c r="D716" s="0" t="s">
        <v>404</v>
      </c>
      <c r="E716" s="0" t="s">
        <v>10361</v>
      </c>
    </row>
    <row r="717" customFormat="false" ht="15" hidden="false" customHeight="false" outlineLevel="0" collapsed="false">
      <c r="A717" s="0" t="s">
        <v>1489</v>
      </c>
      <c r="B717" s="0" t="s">
        <v>1490</v>
      </c>
      <c r="C717" s="0" t="s">
        <v>409</v>
      </c>
      <c r="D717" s="0" t="s">
        <v>410</v>
      </c>
      <c r="E717" s="0" t="s">
        <v>10362</v>
      </c>
      <c r="F717" s="0" t="s">
        <v>10363</v>
      </c>
      <c r="G717" s="0" t="s">
        <v>10499</v>
      </c>
      <c r="H717" s="0" t="s">
        <v>10759</v>
      </c>
      <c r="I717" s="0" t="s">
        <v>10366</v>
      </c>
      <c r="J717" s="0" t="s">
        <v>10760</v>
      </c>
      <c r="K717" s="0" t="s">
        <v>409</v>
      </c>
      <c r="L717" s="0" t="s">
        <v>10368</v>
      </c>
      <c r="M717" s="0" t="s">
        <v>10369</v>
      </c>
      <c r="N717" s="0" t="s">
        <v>410</v>
      </c>
      <c r="O717" s="0" t="s">
        <v>10761</v>
      </c>
      <c r="P717" s="0" t="s">
        <v>10762</v>
      </c>
      <c r="Q717" s="0" t="s">
        <v>10763</v>
      </c>
    </row>
    <row r="718" customFormat="false" ht="15" hidden="false" customHeight="false" outlineLevel="0" collapsed="false">
      <c r="A718" s="0" t="s">
        <v>1489</v>
      </c>
      <c r="B718" s="0" t="s">
        <v>1490</v>
      </c>
      <c r="C718" s="0" t="s">
        <v>12190</v>
      </c>
      <c r="D718" s="0" t="s">
        <v>12191</v>
      </c>
      <c r="E718" s="0" t="s">
        <v>10430</v>
      </c>
      <c r="F718" s="0" t="s">
        <v>10374</v>
      </c>
      <c r="G718" s="0" t="s">
        <v>11082</v>
      </c>
      <c r="H718" s="0" t="s">
        <v>12192</v>
      </c>
      <c r="I718" s="0" t="s">
        <v>10377</v>
      </c>
      <c r="J718" s="0" t="s">
        <v>12193</v>
      </c>
      <c r="K718" s="0" t="s">
        <v>12190</v>
      </c>
      <c r="L718" s="0" t="s">
        <v>10368</v>
      </c>
      <c r="M718" s="0" t="s">
        <v>10369</v>
      </c>
      <c r="N718" s="0" t="s">
        <v>12191</v>
      </c>
      <c r="P718" s="0" t="s">
        <v>12194</v>
      </c>
      <c r="Q718" s="0" t="s">
        <v>12195</v>
      </c>
    </row>
    <row r="719" customFormat="false" ht="15" hidden="false" customHeight="false" outlineLevel="0" collapsed="false">
      <c r="A719" s="0" t="s">
        <v>1489</v>
      </c>
      <c r="B719" s="0" t="s">
        <v>1490</v>
      </c>
      <c r="C719" s="0" t="s">
        <v>6211</v>
      </c>
      <c r="D719" s="0" t="s">
        <v>6212</v>
      </c>
      <c r="E719" s="0" t="s">
        <v>10388</v>
      </c>
      <c r="F719" s="0" t="s">
        <v>10634</v>
      </c>
      <c r="G719" s="0" t="s">
        <v>10636</v>
      </c>
      <c r="H719" s="0" t="s">
        <v>12196</v>
      </c>
      <c r="I719" s="0" t="s">
        <v>10377</v>
      </c>
      <c r="J719" s="0" t="s">
        <v>12197</v>
      </c>
      <c r="K719" s="0" t="s">
        <v>6211</v>
      </c>
      <c r="L719" s="0" t="s">
        <v>10368</v>
      </c>
      <c r="M719" s="0" t="s">
        <v>10369</v>
      </c>
      <c r="N719" s="0" t="s">
        <v>6212</v>
      </c>
      <c r="O719" s="0" t="s">
        <v>12198</v>
      </c>
      <c r="P719" s="0" t="s">
        <v>12199</v>
      </c>
      <c r="Q719" s="0" t="s">
        <v>12200</v>
      </c>
    </row>
    <row r="720" customFormat="false" ht="15" hidden="false" customHeight="false" outlineLevel="0" collapsed="false">
      <c r="A720" s="0" t="s">
        <v>1489</v>
      </c>
      <c r="B720" s="0" t="s">
        <v>1490</v>
      </c>
      <c r="C720" s="0" t="s">
        <v>6213</v>
      </c>
      <c r="D720" s="0" t="s">
        <v>6214</v>
      </c>
      <c r="E720" s="0" t="s">
        <v>10388</v>
      </c>
      <c r="F720" s="0" t="s">
        <v>12201</v>
      </c>
      <c r="G720" s="0" t="s">
        <v>12202</v>
      </c>
      <c r="H720" s="0" t="s">
        <v>11575</v>
      </c>
      <c r="I720" s="0" t="s">
        <v>11838</v>
      </c>
      <c r="J720" s="0" t="s">
        <v>12203</v>
      </c>
      <c r="K720" s="0" t="s">
        <v>6213</v>
      </c>
      <c r="L720" s="0" t="s">
        <v>10368</v>
      </c>
      <c r="M720" s="0" t="s">
        <v>10369</v>
      </c>
      <c r="N720" s="0" t="s">
        <v>6214</v>
      </c>
      <c r="O720" s="0" t="s">
        <v>12204</v>
      </c>
      <c r="P720" s="0" t="s">
        <v>12205</v>
      </c>
      <c r="Q720" s="0" t="s">
        <v>12206</v>
      </c>
      <c r="S720" s="0" t="s">
        <v>12207</v>
      </c>
    </row>
    <row r="721" customFormat="false" ht="15" hidden="false" customHeight="false" outlineLevel="0" collapsed="false">
      <c r="A721" s="0" t="s">
        <v>1495</v>
      </c>
      <c r="B721" s="0" t="s">
        <v>1496</v>
      </c>
      <c r="C721" s="0" t="s">
        <v>403</v>
      </c>
      <c r="D721" s="0" t="s">
        <v>404</v>
      </c>
      <c r="E721" s="0" t="s">
        <v>10361</v>
      </c>
    </row>
    <row r="722" customFormat="false" ht="15" hidden="false" customHeight="false" outlineLevel="0" collapsed="false">
      <c r="A722" s="0" t="s">
        <v>1495</v>
      </c>
      <c r="B722" s="0" t="s">
        <v>1496</v>
      </c>
      <c r="C722" s="0" t="s">
        <v>409</v>
      </c>
      <c r="D722" s="0" t="s">
        <v>410</v>
      </c>
      <c r="E722" s="0" t="s">
        <v>10362</v>
      </c>
      <c r="F722" s="0" t="s">
        <v>10363</v>
      </c>
      <c r="G722" s="0" t="s">
        <v>10499</v>
      </c>
      <c r="H722" s="0" t="s">
        <v>10759</v>
      </c>
      <c r="I722" s="0" t="s">
        <v>10366</v>
      </c>
      <c r="J722" s="0" t="s">
        <v>10760</v>
      </c>
      <c r="K722" s="0" t="s">
        <v>409</v>
      </c>
      <c r="L722" s="0" t="s">
        <v>10368</v>
      </c>
      <c r="M722" s="0" t="s">
        <v>10369</v>
      </c>
      <c r="N722" s="0" t="s">
        <v>410</v>
      </c>
      <c r="O722" s="0" t="s">
        <v>10761</v>
      </c>
      <c r="P722" s="0" t="s">
        <v>10762</v>
      </c>
      <c r="Q722" s="0" t="s">
        <v>10763</v>
      </c>
    </row>
    <row r="723" customFormat="false" ht="15" hidden="false" customHeight="false" outlineLevel="0" collapsed="false">
      <c r="A723" s="0" t="s">
        <v>1495</v>
      </c>
      <c r="B723" s="0" t="s">
        <v>1496</v>
      </c>
      <c r="C723" s="0" t="s">
        <v>6216</v>
      </c>
      <c r="D723" s="0" t="s">
        <v>9515</v>
      </c>
      <c r="E723" s="0" t="s">
        <v>10373</v>
      </c>
      <c r="F723" s="0" t="s">
        <v>10634</v>
      </c>
      <c r="G723" s="0" t="s">
        <v>12208</v>
      </c>
      <c r="H723" s="0" t="s">
        <v>12209</v>
      </c>
      <c r="I723" s="0" t="s">
        <v>10377</v>
      </c>
      <c r="J723" s="0" t="s">
        <v>12210</v>
      </c>
      <c r="K723" s="0" t="s">
        <v>6216</v>
      </c>
      <c r="L723" s="0" t="s">
        <v>10368</v>
      </c>
      <c r="M723" s="0" t="s">
        <v>10369</v>
      </c>
      <c r="N723" s="0" t="s">
        <v>9515</v>
      </c>
      <c r="O723" s="0" t="s">
        <v>12211</v>
      </c>
      <c r="P723" s="0" t="s">
        <v>12212</v>
      </c>
      <c r="Q723" s="0" t="s">
        <v>12213</v>
      </c>
      <c r="R723" s="0" t="s">
        <v>10381</v>
      </c>
    </row>
    <row r="724" customFormat="false" ht="15" hidden="false" customHeight="false" outlineLevel="0" collapsed="false">
      <c r="A724" s="0" t="s">
        <v>1495</v>
      </c>
      <c r="B724" s="0" t="s">
        <v>1496</v>
      </c>
      <c r="C724" s="0" t="s">
        <v>8234</v>
      </c>
      <c r="D724" s="0" t="s">
        <v>8229</v>
      </c>
      <c r="E724" s="0" t="s">
        <v>10361</v>
      </c>
      <c r="K724" s="0" t="s">
        <v>8234</v>
      </c>
      <c r="M724" s="0" t="s">
        <v>10306</v>
      </c>
      <c r="N724" s="0" t="s">
        <v>8229</v>
      </c>
      <c r="O724" s="0" t="s">
        <v>10277</v>
      </c>
      <c r="R724" s="0" t="s">
        <v>10310</v>
      </c>
    </row>
    <row r="725" customFormat="false" ht="15" hidden="false" customHeight="false" outlineLevel="0" collapsed="false">
      <c r="A725" s="0" t="s">
        <v>1501</v>
      </c>
      <c r="B725" s="0" t="s">
        <v>1502</v>
      </c>
      <c r="C725" s="0" t="s">
        <v>1504</v>
      </c>
      <c r="D725" s="0" t="s">
        <v>1505</v>
      </c>
      <c r="E725" s="0" t="s">
        <v>10361</v>
      </c>
    </row>
    <row r="726" customFormat="false" ht="15" hidden="false" customHeight="false" outlineLevel="0" collapsed="false">
      <c r="A726" s="0" t="s">
        <v>1501</v>
      </c>
      <c r="B726" s="0" t="s">
        <v>1502</v>
      </c>
      <c r="C726" s="0" t="s">
        <v>1509</v>
      </c>
      <c r="D726" s="0" t="s">
        <v>1510</v>
      </c>
      <c r="E726" s="0" t="s">
        <v>10362</v>
      </c>
      <c r="F726" s="0" t="s">
        <v>10931</v>
      </c>
      <c r="G726" s="0" t="s">
        <v>10640</v>
      </c>
      <c r="H726" s="0" t="s">
        <v>12214</v>
      </c>
      <c r="I726" s="0" t="s">
        <v>10366</v>
      </c>
      <c r="J726" s="0" t="s">
        <v>12215</v>
      </c>
      <c r="K726" s="0" t="s">
        <v>1509</v>
      </c>
      <c r="L726" s="0" t="s">
        <v>10368</v>
      </c>
      <c r="M726" s="0" t="s">
        <v>10369</v>
      </c>
      <c r="N726" s="0" t="s">
        <v>1510</v>
      </c>
      <c r="O726" s="0" t="s">
        <v>12216</v>
      </c>
      <c r="P726" s="0" t="s">
        <v>12217</v>
      </c>
      <c r="Q726" s="0" t="s">
        <v>12218</v>
      </c>
    </row>
    <row r="727" customFormat="false" ht="15" hidden="false" customHeight="false" outlineLevel="0" collapsed="false">
      <c r="A727" s="0" t="s">
        <v>1501</v>
      </c>
      <c r="B727" s="0" t="s">
        <v>1502</v>
      </c>
      <c r="C727" s="0" t="s">
        <v>6219</v>
      </c>
      <c r="D727" s="0" t="s">
        <v>6220</v>
      </c>
      <c r="E727" s="0" t="s">
        <v>10388</v>
      </c>
      <c r="F727" s="0" t="s">
        <v>10889</v>
      </c>
      <c r="G727" s="0" t="s">
        <v>12219</v>
      </c>
      <c r="H727" s="0" t="s">
        <v>12220</v>
      </c>
      <c r="I727" s="0" t="s">
        <v>10377</v>
      </c>
      <c r="J727" s="0" t="s">
        <v>12221</v>
      </c>
      <c r="K727" s="0" t="s">
        <v>6219</v>
      </c>
      <c r="L727" s="0" t="s">
        <v>10368</v>
      </c>
      <c r="M727" s="0" t="s">
        <v>10369</v>
      </c>
      <c r="N727" s="0" t="s">
        <v>6220</v>
      </c>
      <c r="O727" s="0" t="s">
        <v>12222</v>
      </c>
      <c r="P727" s="0" t="s">
        <v>12223</v>
      </c>
      <c r="Q727" s="0" t="s">
        <v>12224</v>
      </c>
      <c r="S727" s="0" t="s">
        <v>12224</v>
      </c>
    </row>
    <row r="728" customFormat="false" ht="15" hidden="false" customHeight="false" outlineLevel="0" collapsed="false">
      <c r="A728" s="0" t="s">
        <v>1511</v>
      </c>
      <c r="B728" s="0" t="s">
        <v>1512</v>
      </c>
      <c r="C728" s="0" t="s">
        <v>109</v>
      </c>
      <c r="D728" s="0" t="s">
        <v>110</v>
      </c>
      <c r="E728" s="0" t="s">
        <v>10361</v>
      </c>
    </row>
    <row r="729" customFormat="false" ht="15" hidden="false" customHeight="false" outlineLevel="0" collapsed="false">
      <c r="A729" s="0" t="s">
        <v>1511</v>
      </c>
      <c r="B729" s="0" t="s">
        <v>1512</v>
      </c>
      <c r="C729" s="0" t="s">
        <v>115</v>
      </c>
      <c r="D729" s="0" t="s">
        <v>116</v>
      </c>
      <c r="E729" s="0" t="s">
        <v>10362</v>
      </c>
      <c r="F729" s="0" t="s">
        <v>10363</v>
      </c>
      <c r="G729" s="0" t="s">
        <v>10382</v>
      </c>
      <c r="H729" s="0" t="s">
        <v>10451</v>
      </c>
      <c r="I729" s="0" t="s">
        <v>10366</v>
      </c>
      <c r="J729" s="0" t="s">
        <v>10452</v>
      </c>
      <c r="K729" s="0" t="s">
        <v>115</v>
      </c>
      <c r="L729" s="0" t="s">
        <v>10368</v>
      </c>
      <c r="M729" s="0" t="s">
        <v>10369</v>
      </c>
      <c r="N729" s="0" t="s">
        <v>116</v>
      </c>
      <c r="O729" s="0" t="s">
        <v>10453</v>
      </c>
      <c r="P729" s="0" t="s">
        <v>10454</v>
      </c>
      <c r="Q729" s="0" t="s">
        <v>10455</v>
      </c>
    </row>
    <row r="730" customFormat="false" ht="15" hidden="false" customHeight="false" outlineLevel="0" collapsed="false">
      <c r="A730" s="0" t="s">
        <v>1511</v>
      </c>
      <c r="B730" s="0" t="s">
        <v>1512</v>
      </c>
      <c r="C730" s="0" t="s">
        <v>6222</v>
      </c>
      <c r="D730" s="0" t="s">
        <v>6223</v>
      </c>
      <c r="E730" s="0" t="s">
        <v>10388</v>
      </c>
      <c r="F730" s="0" t="s">
        <v>10634</v>
      </c>
      <c r="G730" s="0" t="s">
        <v>12225</v>
      </c>
      <c r="I730" s="0" t="s">
        <v>10377</v>
      </c>
      <c r="K730" s="0" t="s">
        <v>6222</v>
      </c>
      <c r="L730" s="0" t="s">
        <v>10368</v>
      </c>
      <c r="M730" s="0" t="s">
        <v>10369</v>
      </c>
      <c r="N730" s="0" t="s">
        <v>6223</v>
      </c>
      <c r="O730" s="0" t="s">
        <v>10457</v>
      </c>
      <c r="P730" s="0" t="s">
        <v>10458</v>
      </c>
    </row>
    <row r="731" customFormat="false" ht="15" hidden="false" customHeight="false" outlineLevel="0" collapsed="false">
      <c r="A731" s="0" t="s">
        <v>1516</v>
      </c>
      <c r="B731" s="0" t="s">
        <v>1517</v>
      </c>
      <c r="C731" s="0" t="s">
        <v>109</v>
      </c>
      <c r="D731" s="0" t="s">
        <v>110</v>
      </c>
      <c r="E731" s="0" t="s">
        <v>10361</v>
      </c>
    </row>
    <row r="732" customFormat="false" ht="15" hidden="false" customHeight="false" outlineLevel="0" collapsed="false">
      <c r="A732" s="0" t="s">
        <v>1516</v>
      </c>
      <c r="B732" s="0" t="s">
        <v>1517</v>
      </c>
      <c r="C732" s="0" t="s">
        <v>115</v>
      </c>
      <c r="D732" s="0" t="s">
        <v>116</v>
      </c>
      <c r="E732" s="0" t="s">
        <v>10362</v>
      </c>
      <c r="F732" s="0" t="s">
        <v>10363</v>
      </c>
      <c r="G732" s="0" t="s">
        <v>10382</v>
      </c>
      <c r="H732" s="0" t="s">
        <v>10451</v>
      </c>
      <c r="I732" s="0" t="s">
        <v>10366</v>
      </c>
      <c r="J732" s="0" t="s">
        <v>10452</v>
      </c>
      <c r="K732" s="0" t="s">
        <v>115</v>
      </c>
      <c r="L732" s="0" t="s">
        <v>10368</v>
      </c>
      <c r="M732" s="0" t="s">
        <v>10369</v>
      </c>
      <c r="N732" s="0" t="s">
        <v>116</v>
      </c>
      <c r="O732" s="0" t="s">
        <v>10453</v>
      </c>
      <c r="P732" s="0" t="s">
        <v>10454</v>
      </c>
      <c r="Q732" s="0" t="s">
        <v>10455</v>
      </c>
    </row>
    <row r="733" customFormat="false" ht="15" hidden="false" customHeight="false" outlineLevel="0" collapsed="false">
      <c r="A733" s="0" t="s">
        <v>1516</v>
      </c>
      <c r="B733" s="0" t="s">
        <v>1517</v>
      </c>
      <c r="C733" s="0" t="s">
        <v>6225</v>
      </c>
      <c r="D733" s="0" t="s">
        <v>6226</v>
      </c>
      <c r="E733" s="0" t="s">
        <v>10388</v>
      </c>
      <c r="F733" s="0" t="s">
        <v>10389</v>
      </c>
      <c r="G733" s="0" t="s">
        <v>12226</v>
      </c>
      <c r="I733" s="0" t="s">
        <v>10377</v>
      </c>
      <c r="K733" s="0" t="s">
        <v>6225</v>
      </c>
      <c r="L733" s="0" t="s">
        <v>10368</v>
      </c>
      <c r="M733" s="0" t="s">
        <v>10369</v>
      </c>
      <c r="N733" s="0" t="s">
        <v>6226</v>
      </c>
      <c r="O733" s="0" t="s">
        <v>11262</v>
      </c>
      <c r="P733" s="0" t="s">
        <v>10458</v>
      </c>
    </row>
    <row r="734" customFormat="false" ht="15" hidden="false" customHeight="false" outlineLevel="0" collapsed="false">
      <c r="A734" s="0" t="s">
        <v>1522</v>
      </c>
      <c r="B734" s="0" t="s">
        <v>1523</v>
      </c>
      <c r="C734" s="0" t="s">
        <v>203</v>
      </c>
      <c r="D734" s="0" t="s">
        <v>204</v>
      </c>
      <c r="E734" s="0" t="s">
        <v>10361</v>
      </c>
    </row>
    <row r="735" customFormat="false" ht="15" hidden="false" customHeight="false" outlineLevel="0" collapsed="false">
      <c r="A735" s="0" t="s">
        <v>1522</v>
      </c>
      <c r="B735" s="0" t="s">
        <v>1523</v>
      </c>
      <c r="C735" s="0" t="s">
        <v>1529</v>
      </c>
      <c r="D735" s="0" t="s">
        <v>1530</v>
      </c>
      <c r="E735" s="0" t="s">
        <v>10362</v>
      </c>
      <c r="F735" s="0" t="s">
        <v>10363</v>
      </c>
      <c r="G735" s="0" t="s">
        <v>10499</v>
      </c>
      <c r="H735" s="0" t="s">
        <v>11562</v>
      </c>
      <c r="I735" s="0" t="s">
        <v>10366</v>
      </c>
      <c r="J735" s="0" t="s">
        <v>12227</v>
      </c>
      <c r="K735" s="0" t="s">
        <v>1529</v>
      </c>
      <c r="L735" s="0" t="s">
        <v>10368</v>
      </c>
      <c r="M735" s="0" t="s">
        <v>10369</v>
      </c>
      <c r="N735" s="0" t="s">
        <v>1530</v>
      </c>
      <c r="O735" s="0" t="s">
        <v>12228</v>
      </c>
      <c r="P735" s="0" t="s">
        <v>12229</v>
      </c>
      <c r="Q735" s="0" t="s">
        <v>12230</v>
      </c>
    </row>
    <row r="736" customFormat="false" ht="15" hidden="false" customHeight="false" outlineLevel="0" collapsed="false">
      <c r="A736" s="0" t="s">
        <v>1522</v>
      </c>
      <c r="B736" s="0" t="s">
        <v>1523</v>
      </c>
      <c r="C736" s="0" t="s">
        <v>6228</v>
      </c>
      <c r="D736" s="0" t="s">
        <v>9516</v>
      </c>
      <c r="E736" s="0" t="s">
        <v>10373</v>
      </c>
      <c r="F736" s="0" t="s">
        <v>10374</v>
      </c>
      <c r="G736" s="0" t="s">
        <v>10597</v>
      </c>
      <c r="I736" s="0" t="s">
        <v>10377</v>
      </c>
      <c r="K736" s="0" t="s">
        <v>6228</v>
      </c>
      <c r="L736" s="0" t="s">
        <v>10368</v>
      </c>
      <c r="M736" s="0" t="s">
        <v>10369</v>
      </c>
      <c r="N736" s="0" t="s">
        <v>9516</v>
      </c>
      <c r="O736" s="0" t="s">
        <v>12231</v>
      </c>
      <c r="P736" s="0" t="s">
        <v>12232</v>
      </c>
      <c r="R736" s="0" t="s">
        <v>10381</v>
      </c>
    </row>
    <row r="737" customFormat="false" ht="15" hidden="false" customHeight="false" outlineLevel="0" collapsed="false">
      <c r="A737" s="0" t="s">
        <v>1522</v>
      </c>
      <c r="B737" s="0" t="s">
        <v>1523</v>
      </c>
      <c r="C737" s="0" t="s">
        <v>8026</v>
      </c>
      <c r="D737" s="0" t="s">
        <v>204</v>
      </c>
      <c r="E737" s="0" t="s">
        <v>10361</v>
      </c>
      <c r="K737" s="0" t="s">
        <v>8026</v>
      </c>
      <c r="M737" s="0" t="s">
        <v>10306</v>
      </c>
      <c r="N737" s="0" t="s">
        <v>204</v>
      </c>
      <c r="O737" s="0" t="s">
        <v>12233</v>
      </c>
      <c r="R737" s="0" t="s">
        <v>10310</v>
      </c>
    </row>
    <row r="738" customFormat="false" ht="15" hidden="false" customHeight="false" outlineLevel="0" collapsed="false">
      <c r="A738" s="0" t="s">
        <v>1531</v>
      </c>
      <c r="B738" s="0" t="s">
        <v>1532</v>
      </c>
      <c r="C738" s="0" t="s">
        <v>178</v>
      </c>
      <c r="D738" s="0" t="s">
        <v>179</v>
      </c>
      <c r="E738" s="0" t="s">
        <v>10361</v>
      </c>
    </row>
    <row r="739" customFormat="false" ht="15" hidden="false" customHeight="false" outlineLevel="0" collapsed="false">
      <c r="A739" s="0" t="s">
        <v>1531</v>
      </c>
      <c r="B739" s="0" t="s">
        <v>1532</v>
      </c>
      <c r="C739" s="0" t="s">
        <v>1538</v>
      </c>
      <c r="D739" s="0" t="s">
        <v>1539</v>
      </c>
      <c r="E739" s="0" t="s">
        <v>10362</v>
      </c>
      <c r="F739" s="0" t="s">
        <v>10668</v>
      </c>
      <c r="G739" s="0" t="s">
        <v>10668</v>
      </c>
      <c r="H739" s="0" t="s">
        <v>12234</v>
      </c>
      <c r="I739" s="0" t="s">
        <v>10366</v>
      </c>
      <c r="J739" s="0" t="s">
        <v>12235</v>
      </c>
      <c r="K739" s="0" t="s">
        <v>1538</v>
      </c>
      <c r="L739" s="0" t="s">
        <v>10368</v>
      </c>
      <c r="M739" s="0" t="s">
        <v>10369</v>
      </c>
      <c r="N739" s="0" t="s">
        <v>1539</v>
      </c>
      <c r="O739" s="0" t="s">
        <v>12236</v>
      </c>
      <c r="P739" s="0" t="s">
        <v>12237</v>
      </c>
      <c r="Q739" s="0" t="s">
        <v>12238</v>
      </c>
    </row>
    <row r="740" customFormat="false" ht="15" hidden="false" customHeight="false" outlineLevel="0" collapsed="false">
      <c r="A740" s="0" t="s">
        <v>1531</v>
      </c>
      <c r="B740" s="0" t="s">
        <v>1532</v>
      </c>
      <c r="C740" s="0" t="s">
        <v>12239</v>
      </c>
      <c r="D740" s="0" t="s">
        <v>12240</v>
      </c>
      <c r="E740" s="0" t="s">
        <v>10430</v>
      </c>
      <c r="K740" s="0" t="s">
        <v>12239</v>
      </c>
      <c r="L740" s="0" t="s">
        <v>10368</v>
      </c>
      <c r="M740" s="0" t="s">
        <v>10369</v>
      </c>
      <c r="N740" s="0" t="s">
        <v>12240</v>
      </c>
    </row>
    <row r="741" customFormat="false" ht="15" hidden="false" customHeight="false" outlineLevel="0" collapsed="false">
      <c r="A741" s="0" t="s">
        <v>1531</v>
      </c>
      <c r="B741" s="0" t="s">
        <v>1532</v>
      </c>
      <c r="C741" s="0" t="s">
        <v>12241</v>
      </c>
      <c r="D741" s="0" t="s">
        <v>12242</v>
      </c>
      <c r="E741" s="0" t="s">
        <v>10430</v>
      </c>
      <c r="K741" s="0" t="s">
        <v>12241</v>
      </c>
      <c r="L741" s="0" t="s">
        <v>10368</v>
      </c>
      <c r="M741" s="0" t="s">
        <v>10369</v>
      </c>
      <c r="N741" s="0" t="s">
        <v>12242</v>
      </c>
    </row>
    <row r="742" customFormat="false" ht="15" hidden="false" customHeight="false" outlineLevel="0" collapsed="false">
      <c r="A742" s="0" t="s">
        <v>1531</v>
      </c>
      <c r="B742" s="0" t="s">
        <v>1532</v>
      </c>
      <c r="C742" s="0" t="s">
        <v>12243</v>
      </c>
      <c r="D742" s="0" t="s">
        <v>12244</v>
      </c>
      <c r="E742" s="0" t="s">
        <v>10430</v>
      </c>
      <c r="K742" s="0" t="s">
        <v>12243</v>
      </c>
      <c r="L742" s="0" t="s">
        <v>10368</v>
      </c>
      <c r="M742" s="0" t="s">
        <v>10369</v>
      </c>
      <c r="N742" s="0" t="s">
        <v>12244</v>
      </c>
    </row>
    <row r="743" customFormat="false" ht="15" hidden="false" customHeight="false" outlineLevel="0" collapsed="false">
      <c r="A743" s="0" t="s">
        <v>1531</v>
      </c>
      <c r="B743" s="0" t="s">
        <v>1532</v>
      </c>
      <c r="C743" s="0" t="s">
        <v>12245</v>
      </c>
      <c r="D743" s="0" t="s">
        <v>12246</v>
      </c>
      <c r="E743" s="0" t="s">
        <v>10430</v>
      </c>
      <c r="F743" s="0" t="s">
        <v>10674</v>
      </c>
      <c r="G743" s="0" t="s">
        <v>12247</v>
      </c>
      <c r="I743" s="0" t="s">
        <v>10377</v>
      </c>
      <c r="K743" s="0" t="s">
        <v>12245</v>
      </c>
      <c r="L743" s="0" t="s">
        <v>10368</v>
      </c>
      <c r="M743" s="0" t="s">
        <v>10369</v>
      </c>
      <c r="N743" s="0" t="s">
        <v>12246</v>
      </c>
      <c r="P743" s="0" t="s">
        <v>12248</v>
      </c>
    </row>
    <row r="744" customFormat="false" ht="15" hidden="false" customHeight="false" outlineLevel="0" collapsed="false">
      <c r="A744" s="0" t="s">
        <v>1531</v>
      </c>
      <c r="B744" s="0" t="s">
        <v>1532</v>
      </c>
      <c r="C744" s="0" t="s">
        <v>12249</v>
      </c>
      <c r="D744" s="0" t="s">
        <v>12250</v>
      </c>
      <c r="E744" s="0" t="s">
        <v>10430</v>
      </c>
      <c r="K744" s="0" t="s">
        <v>12249</v>
      </c>
      <c r="L744" s="0" t="s">
        <v>10368</v>
      </c>
      <c r="M744" s="0" t="s">
        <v>10369</v>
      </c>
      <c r="N744" s="0" t="s">
        <v>12250</v>
      </c>
    </row>
    <row r="745" customFormat="false" ht="15" hidden="false" customHeight="false" outlineLevel="0" collapsed="false">
      <c r="A745" s="0" t="s">
        <v>1531</v>
      </c>
      <c r="B745" s="0" t="s">
        <v>1532</v>
      </c>
      <c r="C745" s="0" t="s">
        <v>12251</v>
      </c>
      <c r="D745" s="0" t="s">
        <v>12252</v>
      </c>
      <c r="E745" s="0" t="s">
        <v>10430</v>
      </c>
      <c r="K745" s="0" t="s">
        <v>12251</v>
      </c>
      <c r="L745" s="0" t="s">
        <v>10368</v>
      </c>
      <c r="M745" s="0" t="s">
        <v>10369</v>
      </c>
      <c r="N745" s="0" t="s">
        <v>12252</v>
      </c>
    </row>
    <row r="746" customFormat="false" ht="15" hidden="false" customHeight="false" outlineLevel="0" collapsed="false">
      <c r="A746" s="0" t="s">
        <v>1531</v>
      </c>
      <c r="B746" s="0" t="s">
        <v>1532</v>
      </c>
      <c r="C746" s="0" t="s">
        <v>12253</v>
      </c>
      <c r="D746" s="0" t="s">
        <v>12254</v>
      </c>
      <c r="E746" s="0" t="s">
        <v>10430</v>
      </c>
      <c r="K746" s="0" t="s">
        <v>12253</v>
      </c>
      <c r="L746" s="0" t="s">
        <v>10368</v>
      </c>
      <c r="M746" s="0" t="s">
        <v>10369</v>
      </c>
      <c r="N746" s="0" t="s">
        <v>12254</v>
      </c>
    </row>
    <row r="747" customFormat="false" ht="15" hidden="false" customHeight="false" outlineLevel="0" collapsed="false">
      <c r="A747" s="0" t="s">
        <v>1531</v>
      </c>
      <c r="B747" s="0" t="s">
        <v>1532</v>
      </c>
      <c r="C747" s="0" t="s">
        <v>12255</v>
      </c>
      <c r="D747" s="0" t="s">
        <v>12256</v>
      </c>
      <c r="E747" s="0" t="s">
        <v>10430</v>
      </c>
      <c r="K747" s="0" t="s">
        <v>12255</v>
      </c>
      <c r="L747" s="0" t="s">
        <v>10368</v>
      </c>
      <c r="M747" s="0" t="s">
        <v>10369</v>
      </c>
      <c r="N747" s="0" t="s">
        <v>12256</v>
      </c>
    </row>
    <row r="748" customFormat="false" ht="15" hidden="false" customHeight="false" outlineLevel="0" collapsed="false">
      <c r="A748" s="0" t="s">
        <v>1531</v>
      </c>
      <c r="B748" s="0" t="s">
        <v>1532</v>
      </c>
      <c r="C748" s="0" t="s">
        <v>12257</v>
      </c>
      <c r="D748" s="0" t="s">
        <v>12258</v>
      </c>
      <c r="E748" s="0" t="s">
        <v>10430</v>
      </c>
      <c r="F748" s="0" t="s">
        <v>10634</v>
      </c>
      <c r="G748" s="0" t="s">
        <v>12259</v>
      </c>
      <c r="I748" s="0" t="s">
        <v>10377</v>
      </c>
      <c r="K748" s="0" t="s">
        <v>12257</v>
      </c>
      <c r="L748" s="0" t="s">
        <v>10368</v>
      </c>
      <c r="M748" s="0" t="s">
        <v>10369</v>
      </c>
      <c r="N748" s="0" t="s">
        <v>12258</v>
      </c>
      <c r="P748" s="0" t="s">
        <v>12248</v>
      </c>
    </row>
    <row r="749" customFormat="false" ht="15" hidden="false" customHeight="false" outlineLevel="0" collapsed="false">
      <c r="A749" s="0" t="s">
        <v>1531</v>
      </c>
      <c r="B749" s="0" t="s">
        <v>1532</v>
      </c>
      <c r="C749" s="0" t="s">
        <v>12260</v>
      </c>
      <c r="D749" s="0" t="s">
        <v>12261</v>
      </c>
      <c r="E749" s="0" t="s">
        <v>10430</v>
      </c>
      <c r="K749" s="0" t="s">
        <v>12260</v>
      </c>
      <c r="L749" s="0" t="s">
        <v>10368</v>
      </c>
      <c r="M749" s="0" t="s">
        <v>10369</v>
      </c>
      <c r="N749" s="0" t="s">
        <v>12261</v>
      </c>
    </row>
    <row r="750" customFormat="false" ht="15" hidden="false" customHeight="false" outlineLevel="0" collapsed="false">
      <c r="A750" s="0" t="s">
        <v>1531</v>
      </c>
      <c r="B750" s="0" t="s">
        <v>1532</v>
      </c>
      <c r="C750" s="0" t="s">
        <v>12262</v>
      </c>
      <c r="D750" s="0" t="s">
        <v>12263</v>
      </c>
      <c r="E750" s="0" t="s">
        <v>10430</v>
      </c>
      <c r="K750" s="0" t="s">
        <v>12262</v>
      </c>
      <c r="L750" s="0" t="s">
        <v>10368</v>
      </c>
      <c r="M750" s="0" t="s">
        <v>10369</v>
      </c>
      <c r="N750" s="0" t="s">
        <v>12263</v>
      </c>
    </row>
    <row r="751" customFormat="false" ht="15" hidden="false" customHeight="false" outlineLevel="0" collapsed="false">
      <c r="A751" s="0" t="s">
        <v>1531</v>
      </c>
      <c r="B751" s="0" t="s">
        <v>1532</v>
      </c>
      <c r="C751" s="0" t="s">
        <v>12264</v>
      </c>
      <c r="D751" s="0" t="s">
        <v>12265</v>
      </c>
      <c r="E751" s="0" t="s">
        <v>10430</v>
      </c>
      <c r="K751" s="0" t="s">
        <v>12264</v>
      </c>
      <c r="L751" s="0" t="s">
        <v>10368</v>
      </c>
      <c r="M751" s="0" t="s">
        <v>10369</v>
      </c>
      <c r="N751" s="0" t="s">
        <v>12265</v>
      </c>
    </row>
    <row r="752" customFormat="false" ht="15" hidden="false" customHeight="false" outlineLevel="0" collapsed="false">
      <c r="A752" s="0" t="s">
        <v>1531</v>
      </c>
      <c r="B752" s="0" t="s">
        <v>1532</v>
      </c>
      <c r="C752" s="0" t="s">
        <v>12266</v>
      </c>
      <c r="D752" s="0" t="s">
        <v>12267</v>
      </c>
      <c r="E752" s="0" t="s">
        <v>10430</v>
      </c>
      <c r="K752" s="0" t="s">
        <v>12266</v>
      </c>
      <c r="L752" s="0" t="s">
        <v>10368</v>
      </c>
      <c r="M752" s="0" t="s">
        <v>10369</v>
      </c>
      <c r="N752" s="0" t="s">
        <v>12267</v>
      </c>
    </row>
    <row r="753" customFormat="false" ht="15" hidden="false" customHeight="false" outlineLevel="0" collapsed="false">
      <c r="A753" s="0" t="s">
        <v>1531</v>
      </c>
      <c r="B753" s="0" t="s">
        <v>1532</v>
      </c>
      <c r="C753" s="0" t="s">
        <v>12268</v>
      </c>
      <c r="D753" s="0" t="s">
        <v>12269</v>
      </c>
      <c r="E753" s="0" t="s">
        <v>10430</v>
      </c>
      <c r="K753" s="0" t="s">
        <v>12268</v>
      </c>
      <c r="L753" s="0" t="s">
        <v>10368</v>
      </c>
      <c r="M753" s="0" t="s">
        <v>10369</v>
      </c>
      <c r="N753" s="0" t="s">
        <v>12269</v>
      </c>
    </row>
    <row r="754" customFormat="false" ht="15" hidden="false" customHeight="false" outlineLevel="0" collapsed="false">
      <c r="A754" s="0" t="s">
        <v>1531</v>
      </c>
      <c r="B754" s="0" t="s">
        <v>1532</v>
      </c>
      <c r="C754" s="0" t="s">
        <v>12270</v>
      </c>
      <c r="D754" s="0" t="s">
        <v>12271</v>
      </c>
      <c r="E754" s="0" t="s">
        <v>10430</v>
      </c>
      <c r="K754" s="0" t="s">
        <v>12270</v>
      </c>
      <c r="L754" s="0" t="s">
        <v>10368</v>
      </c>
      <c r="M754" s="0" t="s">
        <v>10369</v>
      </c>
      <c r="N754" s="0" t="s">
        <v>12271</v>
      </c>
    </row>
    <row r="755" customFormat="false" ht="15" hidden="false" customHeight="false" outlineLevel="0" collapsed="false">
      <c r="A755" s="0" t="s">
        <v>1531</v>
      </c>
      <c r="B755" s="0" t="s">
        <v>1532</v>
      </c>
      <c r="C755" s="0" t="s">
        <v>12272</v>
      </c>
      <c r="D755" s="0" t="s">
        <v>12273</v>
      </c>
      <c r="E755" s="0" t="s">
        <v>10430</v>
      </c>
      <c r="K755" s="0" t="s">
        <v>12272</v>
      </c>
      <c r="L755" s="0" t="s">
        <v>10368</v>
      </c>
      <c r="M755" s="0" t="s">
        <v>10369</v>
      </c>
      <c r="N755" s="0" t="s">
        <v>12273</v>
      </c>
    </row>
    <row r="756" customFormat="false" ht="15" hidden="false" customHeight="false" outlineLevel="0" collapsed="false">
      <c r="A756" s="0" t="s">
        <v>1531</v>
      </c>
      <c r="B756" s="0" t="s">
        <v>1532</v>
      </c>
      <c r="C756" s="0" t="s">
        <v>12274</v>
      </c>
      <c r="D756" s="0" t="s">
        <v>12275</v>
      </c>
      <c r="E756" s="0" t="s">
        <v>10430</v>
      </c>
      <c r="K756" s="0" t="s">
        <v>12274</v>
      </c>
      <c r="L756" s="0" t="s">
        <v>10368</v>
      </c>
      <c r="M756" s="0" t="s">
        <v>10369</v>
      </c>
      <c r="N756" s="0" t="s">
        <v>12275</v>
      </c>
    </row>
    <row r="757" customFormat="false" ht="15" hidden="false" customHeight="false" outlineLevel="0" collapsed="false">
      <c r="A757" s="0" t="s">
        <v>1531</v>
      </c>
      <c r="B757" s="0" t="s">
        <v>1532</v>
      </c>
      <c r="C757" s="0" t="s">
        <v>12276</v>
      </c>
      <c r="D757" s="0" t="s">
        <v>12277</v>
      </c>
      <c r="E757" s="0" t="s">
        <v>10430</v>
      </c>
      <c r="K757" s="0" t="s">
        <v>12276</v>
      </c>
      <c r="L757" s="0" t="s">
        <v>10368</v>
      </c>
      <c r="M757" s="0" t="s">
        <v>10369</v>
      </c>
      <c r="N757" s="0" t="s">
        <v>12277</v>
      </c>
    </row>
    <row r="758" customFormat="false" ht="15" hidden="false" customHeight="false" outlineLevel="0" collapsed="false">
      <c r="A758" s="0" t="s">
        <v>1531</v>
      </c>
      <c r="B758" s="0" t="s">
        <v>1532</v>
      </c>
      <c r="C758" s="0" t="s">
        <v>12278</v>
      </c>
      <c r="D758" s="0" t="s">
        <v>12279</v>
      </c>
      <c r="E758" s="0" t="s">
        <v>10430</v>
      </c>
      <c r="K758" s="0" t="s">
        <v>12278</v>
      </c>
      <c r="L758" s="0" t="s">
        <v>10368</v>
      </c>
      <c r="M758" s="0" t="s">
        <v>10369</v>
      </c>
      <c r="N758" s="0" t="s">
        <v>12279</v>
      </c>
    </row>
    <row r="759" customFormat="false" ht="15" hidden="false" customHeight="false" outlineLevel="0" collapsed="false">
      <c r="A759" s="0" t="s">
        <v>1531</v>
      </c>
      <c r="B759" s="0" t="s">
        <v>1532</v>
      </c>
      <c r="C759" s="0" t="s">
        <v>12280</v>
      </c>
      <c r="D759" s="0" t="s">
        <v>12281</v>
      </c>
      <c r="E759" s="0" t="s">
        <v>10430</v>
      </c>
      <c r="K759" s="0" t="s">
        <v>12280</v>
      </c>
      <c r="L759" s="0" t="s">
        <v>10368</v>
      </c>
      <c r="M759" s="0" t="s">
        <v>10369</v>
      </c>
      <c r="N759" s="0" t="s">
        <v>12281</v>
      </c>
    </row>
    <row r="760" customFormat="false" ht="15" hidden="false" customHeight="false" outlineLevel="0" collapsed="false">
      <c r="A760" s="0" t="s">
        <v>1531</v>
      </c>
      <c r="B760" s="0" t="s">
        <v>1532</v>
      </c>
      <c r="C760" s="0" t="s">
        <v>12282</v>
      </c>
      <c r="D760" s="0" t="s">
        <v>12283</v>
      </c>
      <c r="E760" s="0" t="s">
        <v>10430</v>
      </c>
      <c r="K760" s="0" t="s">
        <v>12282</v>
      </c>
      <c r="L760" s="0" t="s">
        <v>10368</v>
      </c>
      <c r="M760" s="0" t="s">
        <v>10369</v>
      </c>
      <c r="N760" s="0" t="s">
        <v>12283</v>
      </c>
    </row>
    <row r="761" customFormat="false" ht="15" hidden="false" customHeight="false" outlineLevel="0" collapsed="false">
      <c r="A761" s="0" t="s">
        <v>1531</v>
      </c>
      <c r="B761" s="0" t="s">
        <v>1532</v>
      </c>
      <c r="C761" s="0" t="s">
        <v>6230</v>
      </c>
      <c r="D761" s="0" t="s">
        <v>6231</v>
      </c>
      <c r="E761" s="0" t="s">
        <v>10388</v>
      </c>
      <c r="F761" s="0" t="s">
        <v>10674</v>
      </c>
      <c r="G761" s="0" t="s">
        <v>10668</v>
      </c>
      <c r="H761" s="0" t="s">
        <v>12284</v>
      </c>
      <c r="I761" s="0" t="s">
        <v>10377</v>
      </c>
      <c r="J761" s="0" t="s">
        <v>12285</v>
      </c>
      <c r="K761" s="0" t="s">
        <v>6230</v>
      </c>
      <c r="L761" s="0" t="s">
        <v>10368</v>
      </c>
      <c r="M761" s="0" t="s">
        <v>10369</v>
      </c>
      <c r="N761" s="0" t="s">
        <v>6231</v>
      </c>
      <c r="O761" s="0" t="s">
        <v>12286</v>
      </c>
      <c r="P761" s="0" t="s">
        <v>12287</v>
      </c>
      <c r="Q761" s="0" t="s">
        <v>12288</v>
      </c>
    </row>
    <row r="762" customFormat="false" ht="15" hidden="false" customHeight="false" outlineLevel="0" collapsed="false">
      <c r="A762" s="0" t="s">
        <v>1542</v>
      </c>
      <c r="B762" s="0" t="s">
        <v>1543</v>
      </c>
      <c r="C762" s="0" t="s">
        <v>144</v>
      </c>
      <c r="D762" s="0" t="s">
        <v>145</v>
      </c>
      <c r="E762" s="0" t="s">
        <v>10361</v>
      </c>
    </row>
    <row r="763" customFormat="false" ht="15" hidden="false" customHeight="false" outlineLevel="0" collapsed="false">
      <c r="A763" s="0" t="s">
        <v>1542</v>
      </c>
      <c r="B763" s="0" t="s">
        <v>1543</v>
      </c>
      <c r="C763" s="0" t="s">
        <v>151</v>
      </c>
      <c r="D763" s="0" t="s">
        <v>152</v>
      </c>
      <c r="E763" s="0" t="s">
        <v>10362</v>
      </c>
      <c r="F763" s="0" t="s">
        <v>10363</v>
      </c>
      <c r="G763" s="0" t="s">
        <v>10488</v>
      </c>
      <c r="H763" s="0" t="s">
        <v>10489</v>
      </c>
      <c r="I763" s="0" t="s">
        <v>10366</v>
      </c>
      <c r="J763" s="0" t="s">
        <v>10490</v>
      </c>
      <c r="K763" s="0" t="s">
        <v>151</v>
      </c>
      <c r="L763" s="0" t="s">
        <v>10368</v>
      </c>
      <c r="M763" s="0" t="s">
        <v>10369</v>
      </c>
      <c r="N763" s="0" t="s">
        <v>152</v>
      </c>
      <c r="O763" s="0" t="s">
        <v>10491</v>
      </c>
      <c r="P763" s="0" t="s">
        <v>10492</v>
      </c>
      <c r="Q763" s="0" t="s">
        <v>10493</v>
      </c>
    </row>
    <row r="764" customFormat="false" ht="15" hidden="false" customHeight="false" outlineLevel="0" collapsed="false">
      <c r="A764" s="0" t="s">
        <v>1542</v>
      </c>
      <c r="B764" s="0" t="s">
        <v>1543</v>
      </c>
      <c r="C764" s="0" t="s">
        <v>6233</v>
      </c>
      <c r="D764" s="0" t="s">
        <v>9469</v>
      </c>
      <c r="E764" s="0" t="s">
        <v>10373</v>
      </c>
      <c r="F764" s="0" t="s">
        <v>10374</v>
      </c>
      <c r="G764" s="0" t="s">
        <v>10375</v>
      </c>
      <c r="H764" s="0" t="s">
        <v>12289</v>
      </c>
      <c r="I764" s="0" t="s">
        <v>10377</v>
      </c>
      <c r="J764" s="0" t="s">
        <v>12290</v>
      </c>
      <c r="K764" s="0" t="s">
        <v>6233</v>
      </c>
      <c r="L764" s="0" t="s">
        <v>10368</v>
      </c>
      <c r="M764" s="0" t="s">
        <v>10369</v>
      </c>
      <c r="N764" s="0" t="s">
        <v>9469</v>
      </c>
      <c r="O764" s="0" t="s">
        <v>9215</v>
      </c>
      <c r="P764" s="0" t="s">
        <v>12291</v>
      </c>
      <c r="Q764" s="0" t="s">
        <v>12292</v>
      </c>
      <c r="R764" s="0" t="s">
        <v>10381</v>
      </c>
    </row>
    <row r="765" customFormat="false" ht="15" hidden="false" customHeight="false" outlineLevel="0" collapsed="false">
      <c r="A765" s="0" t="s">
        <v>1542</v>
      </c>
      <c r="B765" s="0" t="s">
        <v>1543</v>
      </c>
      <c r="C765" s="0" t="s">
        <v>8239</v>
      </c>
      <c r="D765" s="0" t="s">
        <v>8047</v>
      </c>
      <c r="E765" s="0" t="s">
        <v>10361</v>
      </c>
      <c r="K765" s="0" t="s">
        <v>8239</v>
      </c>
      <c r="M765" s="0" t="s">
        <v>10306</v>
      </c>
      <c r="N765" s="0" t="s">
        <v>8047</v>
      </c>
      <c r="O765" s="0" t="s">
        <v>12293</v>
      </c>
      <c r="R765" s="0" t="s">
        <v>10310</v>
      </c>
    </row>
    <row r="766" customFormat="false" ht="15" hidden="false" customHeight="false" outlineLevel="0" collapsed="false">
      <c r="A766" s="0" t="s">
        <v>1548</v>
      </c>
      <c r="B766" s="0" t="s">
        <v>1549</v>
      </c>
      <c r="C766" s="0" t="s">
        <v>1550</v>
      </c>
      <c r="D766" s="0" t="s">
        <v>1551</v>
      </c>
      <c r="E766" s="0" t="s">
        <v>10361</v>
      </c>
    </row>
    <row r="767" customFormat="false" ht="15" hidden="false" customHeight="false" outlineLevel="0" collapsed="false">
      <c r="A767" s="0" t="s">
        <v>1548</v>
      </c>
      <c r="B767" s="0" t="s">
        <v>1549</v>
      </c>
      <c r="C767" s="0" t="s">
        <v>1557</v>
      </c>
      <c r="D767" s="0" t="s">
        <v>1558</v>
      </c>
      <c r="E767" s="0" t="s">
        <v>10362</v>
      </c>
      <c r="F767" s="0" t="s">
        <v>10363</v>
      </c>
      <c r="G767" s="0" t="s">
        <v>10364</v>
      </c>
      <c r="H767" s="0" t="s">
        <v>10629</v>
      </c>
      <c r="I767" s="0" t="s">
        <v>10366</v>
      </c>
      <c r="J767" s="0" t="s">
        <v>12294</v>
      </c>
      <c r="K767" s="0" t="s">
        <v>1557</v>
      </c>
      <c r="L767" s="0" t="s">
        <v>10368</v>
      </c>
      <c r="M767" s="0" t="s">
        <v>10369</v>
      </c>
      <c r="N767" s="0" t="s">
        <v>1558</v>
      </c>
      <c r="O767" s="0" t="s">
        <v>12295</v>
      </c>
      <c r="P767" s="0" t="s">
        <v>12296</v>
      </c>
      <c r="Q767" s="0" t="s">
        <v>12297</v>
      </c>
    </row>
    <row r="768" customFormat="false" ht="15" hidden="false" customHeight="false" outlineLevel="0" collapsed="false">
      <c r="A768" s="0" t="s">
        <v>1548</v>
      </c>
      <c r="B768" s="0" t="s">
        <v>1549</v>
      </c>
      <c r="C768" s="0" t="s">
        <v>6236</v>
      </c>
      <c r="D768" s="0" t="s">
        <v>9517</v>
      </c>
      <c r="E768" s="0" t="s">
        <v>10373</v>
      </c>
      <c r="F768" s="0" t="s">
        <v>10374</v>
      </c>
      <c r="G768" s="0" t="s">
        <v>12298</v>
      </c>
      <c r="I768" s="0" t="s">
        <v>10377</v>
      </c>
      <c r="K768" s="0" t="s">
        <v>6236</v>
      </c>
      <c r="L768" s="0" t="s">
        <v>10368</v>
      </c>
      <c r="M768" s="0" t="s">
        <v>10369</v>
      </c>
      <c r="N768" s="0" t="s">
        <v>9517</v>
      </c>
      <c r="O768" s="0" t="s">
        <v>6237</v>
      </c>
      <c r="P768" s="0" t="s">
        <v>12299</v>
      </c>
      <c r="R768" s="0" t="s">
        <v>10381</v>
      </c>
    </row>
    <row r="769" customFormat="false" ht="15" hidden="false" customHeight="false" outlineLevel="0" collapsed="false">
      <c r="A769" s="0" t="s">
        <v>1548</v>
      </c>
      <c r="B769" s="0" t="s">
        <v>1549</v>
      </c>
      <c r="C769" s="0" t="s">
        <v>8241</v>
      </c>
      <c r="D769" s="0" t="s">
        <v>1551</v>
      </c>
      <c r="E769" s="0" t="s">
        <v>10361</v>
      </c>
      <c r="K769" s="0" t="s">
        <v>8241</v>
      </c>
      <c r="M769" s="0" t="s">
        <v>10306</v>
      </c>
      <c r="N769" s="0" t="s">
        <v>1551</v>
      </c>
      <c r="O769" s="0" t="s">
        <v>12295</v>
      </c>
      <c r="R769" s="0" t="s">
        <v>10310</v>
      </c>
    </row>
    <row r="770" customFormat="false" ht="15" hidden="false" customHeight="false" outlineLevel="0" collapsed="false">
      <c r="A770" s="0" t="s">
        <v>1559</v>
      </c>
      <c r="B770" s="0" t="s">
        <v>1560</v>
      </c>
      <c r="C770" s="0" t="s">
        <v>1562</v>
      </c>
      <c r="D770" s="0" t="s">
        <v>1563</v>
      </c>
      <c r="E770" s="0" t="s">
        <v>10361</v>
      </c>
    </row>
    <row r="771" customFormat="false" ht="15" hidden="false" customHeight="false" outlineLevel="0" collapsed="false">
      <c r="A771" s="0" t="s">
        <v>1559</v>
      </c>
      <c r="B771" s="0" t="s">
        <v>1560</v>
      </c>
      <c r="C771" s="0" t="s">
        <v>1566</v>
      </c>
      <c r="D771" s="0" t="s">
        <v>1567</v>
      </c>
      <c r="E771" s="0" t="s">
        <v>10362</v>
      </c>
      <c r="F771" s="0" t="s">
        <v>10363</v>
      </c>
      <c r="G771" s="0" t="s">
        <v>10521</v>
      </c>
      <c r="H771" s="0" t="s">
        <v>10527</v>
      </c>
      <c r="I771" s="0" t="s">
        <v>10366</v>
      </c>
      <c r="J771" s="0" t="s">
        <v>12300</v>
      </c>
      <c r="K771" s="0" t="s">
        <v>1566</v>
      </c>
      <c r="L771" s="0" t="s">
        <v>10368</v>
      </c>
      <c r="M771" s="0" t="s">
        <v>10369</v>
      </c>
      <c r="N771" s="0" t="s">
        <v>1567</v>
      </c>
      <c r="O771" s="0" t="s">
        <v>12301</v>
      </c>
      <c r="P771" s="0" t="s">
        <v>12302</v>
      </c>
      <c r="Q771" s="0" t="s">
        <v>12303</v>
      </c>
    </row>
    <row r="772" customFormat="false" ht="15" hidden="false" customHeight="false" outlineLevel="0" collapsed="false">
      <c r="A772" s="0" t="s">
        <v>1559</v>
      </c>
      <c r="B772" s="0" t="s">
        <v>1560</v>
      </c>
      <c r="C772" s="0" t="s">
        <v>6239</v>
      </c>
      <c r="D772" s="0" t="s">
        <v>6240</v>
      </c>
      <c r="E772" s="0" t="s">
        <v>10388</v>
      </c>
      <c r="F772" s="0" t="s">
        <v>10374</v>
      </c>
      <c r="G772" s="0" t="s">
        <v>10375</v>
      </c>
      <c r="H772" s="0" t="s">
        <v>12304</v>
      </c>
      <c r="I772" s="0" t="s">
        <v>10377</v>
      </c>
      <c r="J772" s="0" t="s">
        <v>12305</v>
      </c>
      <c r="K772" s="0" t="s">
        <v>6239</v>
      </c>
      <c r="L772" s="0" t="s">
        <v>10368</v>
      </c>
      <c r="M772" s="0" t="s">
        <v>10369</v>
      </c>
      <c r="N772" s="0" t="s">
        <v>6240</v>
      </c>
      <c r="O772" s="0" t="s">
        <v>12306</v>
      </c>
      <c r="P772" s="0" t="s">
        <v>12307</v>
      </c>
      <c r="Q772" s="0" t="s">
        <v>12308</v>
      </c>
    </row>
    <row r="773" customFormat="false" ht="15" hidden="false" customHeight="false" outlineLevel="0" collapsed="false">
      <c r="A773" s="0" t="s">
        <v>1568</v>
      </c>
      <c r="B773" s="0" t="s">
        <v>1569</v>
      </c>
      <c r="C773" s="0" t="s">
        <v>144</v>
      </c>
      <c r="D773" s="0" t="s">
        <v>145</v>
      </c>
      <c r="E773" s="0" t="s">
        <v>10361</v>
      </c>
    </row>
    <row r="774" customFormat="false" ht="15" hidden="false" customHeight="false" outlineLevel="0" collapsed="false">
      <c r="A774" s="0" t="s">
        <v>1568</v>
      </c>
      <c r="B774" s="0" t="s">
        <v>1569</v>
      </c>
      <c r="C774" s="0" t="s">
        <v>151</v>
      </c>
      <c r="D774" s="0" t="s">
        <v>152</v>
      </c>
      <c r="E774" s="0" t="s">
        <v>10362</v>
      </c>
      <c r="F774" s="0" t="s">
        <v>10363</v>
      </c>
      <c r="G774" s="0" t="s">
        <v>10488</v>
      </c>
      <c r="H774" s="0" t="s">
        <v>10489</v>
      </c>
      <c r="I774" s="0" t="s">
        <v>10366</v>
      </c>
      <c r="J774" s="0" t="s">
        <v>10490</v>
      </c>
      <c r="K774" s="0" t="s">
        <v>151</v>
      </c>
      <c r="L774" s="0" t="s">
        <v>10368</v>
      </c>
      <c r="M774" s="0" t="s">
        <v>10369</v>
      </c>
      <c r="N774" s="0" t="s">
        <v>152</v>
      </c>
      <c r="O774" s="0" t="s">
        <v>10491</v>
      </c>
      <c r="P774" s="0" t="s">
        <v>10492</v>
      </c>
      <c r="Q774" s="0" t="s">
        <v>10493</v>
      </c>
    </row>
    <row r="775" customFormat="false" ht="15" hidden="false" customHeight="false" outlineLevel="0" collapsed="false">
      <c r="A775" s="0" t="s">
        <v>1568</v>
      </c>
      <c r="B775" s="0" t="s">
        <v>1569</v>
      </c>
      <c r="C775" s="0" t="s">
        <v>6242</v>
      </c>
      <c r="D775" s="0" t="s">
        <v>6243</v>
      </c>
      <c r="E775" s="0" t="s">
        <v>10388</v>
      </c>
      <c r="F775" s="0" t="s">
        <v>10374</v>
      </c>
      <c r="G775" s="0" t="s">
        <v>12309</v>
      </c>
      <c r="I775" s="0" t="s">
        <v>10377</v>
      </c>
      <c r="K775" s="0" t="s">
        <v>6242</v>
      </c>
      <c r="L775" s="0" t="s">
        <v>10368</v>
      </c>
      <c r="M775" s="0" t="s">
        <v>10369</v>
      </c>
      <c r="N775" s="0" t="s">
        <v>6243</v>
      </c>
      <c r="O775" s="0" t="s">
        <v>12310</v>
      </c>
      <c r="P775" s="0" t="s">
        <v>12311</v>
      </c>
    </row>
    <row r="776" customFormat="false" ht="15" hidden="false" customHeight="false" outlineLevel="0" collapsed="false">
      <c r="A776" s="0" t="s">
        <v>1575</v>
      </c>
      <c r="B776" s="0" t="s">
        <v>1576</v>
      </c>
      <c r="C776" s="0" t="s">
        <v>1578</v>
      </c>
      <c r="D776" s="0" t="s">
        <v>1579</v>
      </c>
      <c r="E776" s="0" t="s">
        <v>10361</v>
      </c>
    </row>
    <row r="777" customFormat="false" ht="15" hidden="false" customHeight="false" outlineLevel="0" collapsed="false">
      <c r="A777" s="0" t="s">
        <v>1575</v>
      </c>
      <c r="B777" s="0" t="s">
        <v>1576</v>
      </c>
      <c r="C777" s="0" t="s">
        <v>1583</v>
      </c>
      <c r="D777" s="0" t="s">
        <v>1584</v>
      </c>
      <c r="E777" s="0" t="s">
        <v>10362</v>
      </c>
      <c r="F777" s="0" t="s">
        <v>10363</v>
      </c>
      <c r="G777" s="0" t="s">
        <v>10364</v>
      </c>
      <c r="H777" s="0" t="s">
        <v>12312</v>
      </c>
      <c r="I777" s="0" t="s">
        <v>10366</v>
      </c>
      <c r="J777" s="0" t="s">
        <v>12313</v>
      </c>
      <c r="K777" s="0" t="s">
        <v>1583</v>
      </c>
      <c r="L777" s="0" t="s">
        <v>10368</v>
      </c>
      <c r="M777" s="0" t="s">
        <v>10369</v>
      </c>
      <c r="N777" s="0" t="s">
        <v>1584</v>
      </c>
      <c r="O777" s="0" t="s">
        <v>12314</v>
      </c>
      <c r="P777" s="0" t="s">
        <v>12315</v>
      </c>
      <c r="Q777" s="0" t="s">
        <v>12316</v>
      </c>
    </row>
    <row r="778" customFormat="false" ht="15" hidden="false" customHeight="false" outlineLevel="0" collapsed="false">
      <c r="A778" s="0" t="s">
        <v>1575</v>
      </c>
      <c r="B778" s="0" t="s">
        <v>1576</v>
      </c>
      <c r="C778" s="0" t="s">
        <v>6245</v>
      </c>
      <c r="D778" s="0" t="s">
        <v>6246</v>
      </c>
      <c r="E778" s="0" t="s">
        <v>10388</v>
      </c>
      <c r="F778" s="0" t="s">
        <v>10374</v>
      </c>
      <c r="G778" s="0" t="s">
        <v>10736</v>
      </c>
      <c r="H778" s="0" t="s">
        <v>12317</v>
      </c>
      <c r="I778" s="0" t="s">
        <v>10377</v>
      </c>
      <c r="J778" s="0" t="s">
        <v>12318</v>
      </c>
      <c r="K778" s="0" t="s">
        <v>6245</v>
      </c>
      <c r="L778" s="0" t="s">
        <v>10368</v>
      </c>
      <c r="M778" s="0" t="s">
        <v>10369</v>
      </c>
      <c r="N778" s="0" t="s">
        <v>6246</v>
      </c>
      <c r="O778" s="0" t="s">
        <v>12319</v>
      </c>
      <c r="P778" s="0" t="s">
        <v>12320</v>
      </c>
      <c r="Q778" s="0" t="s">
        <v>12321</v>
      </c>
    </row>
    <row r="779" customFormat="false" ht="15" hidden="false" customHeight="false" outlineLevel="0" collapsed="false">
      <c r="A779" s="0" t="s">
        <v>1585</v>
      </c>
      <c r="B779" s="0" t="s">
        <v>1586</v>
      </c>
      <c r="C779" s="0" t="s">
        <v>1588</v>
      </c>
      <c r="D779" s="0" t="s">
        <v>1589</v>
      </c>
      <c r="E779" s="0" t="s">
        <v>10361</v>
      </c>
    </row>
    <row r="780" customFormat="false" ht="15" hidden="false" customHeight="false" outlineLevel="0" collapsed="false">
      <c r="A780" s="0" t="s">
        <v>1585</v>
      </c>
      <c r="B780" s="0" t="s">
        <v>1586</v>
      </c>
      <c r="C780" s="0" t="s">
        <v>1593</v>
      </c>
      <c r="D780" s="0" t="s">
        <v>1594</v>
      </c>
      <c r="E780" s="0" t="s">
        <v>10362</v>
      </c>
      <c r="F780" s="0" t="s">
        <v>10363</v>
      </c>
      <c r="G780" s="0" t="s">
        <v>10364</v>
      </c>
      <c r="H780" s="0" t="s">
        <v>11895</v>
      </c>
      <c r="I780" s="0" t="s">
        <v>10366</v>
      </c>
      <c r="J780" s="0" t="s">
        <v>12322</v>
      </c>
      <c r="K780" s="0" t="s">
        <v>1593</v>
      </c>
      <c r="L780" s="0" t="s">
        <v>10368</v>
      </c>
      <c r="M780" s="0" t="s">
        <v>10369</v>
      </c>
      <c r="N780" s="0" t="s">
        <v>1594</v>
      </c>
      <c r="O780" s="0" t="s">
        <v>12323</v>
      </c>
      <c r="P780" s="0" t="s">
        <v>12324</v>
      </c>
      <c r="Q780" s="0" t="s">
        <v>12325</v>
      </c>
    </row>
    <row r="781" customFormat="false" ht="15" hidden="false" customHeight="false" outlineLevel="0" collapsed="false">
      <c r="A781" s="0" t="s">
        <v>1585</v>
      </c>
      <c r="B781" s="0" t="s">
        <v>1586</v>
      </c>
      <c r="C781" s="0" t="s">
        <v>6062</v>
      </c>
      <c r="D781" s="0" t="s">
        <v>6063</v>
      </c>
      <c r="E781" s="0" t="s">
        <v>10388</v>
      </c>
      <c r="F781" s="0" t="s">
        <v>10439</v>
      </c>
      <c r="G781" s="0" t="s">
        <v>10575</v>
      </c>
      <c r="H781" s="0" t="s">
        <v>10570</v>
      </c>
      <c r="I781" s="0" t="s">
        <v>10377</v>
      </c>
      <c r="J781" s="0" t="s">
        <v>11625</v>
      </c>
      <c r="K781" s="0" t="s">
        <v>6062</v>
      </c>
      <c r="L781" s="0" t="s">
        <v>10368</v>
      </c>
      <c r="M781" s="0" t="s">
        <v>10369</v>
      </c>
      <c r="N781" s="0" t="s">
        <v>6063</v>
      </c>
      <c r="O781" s="0" t="s">
        <v>12326</v>
      </c>
      <c r="P781" s="0" t="s">
        <v>11627</v>
      </c>
      <c r="Q781" s="0" t="s">
        <v>11628</v>
      </c>
      <c r="S781" s="0" t="s">
        <v>11629</v>
      </c>
    </row>
    <row r="782" customFormat="false" ht="15" hidden="false" customHeight="false" outlineLevel="0" collapsed="false">
      <c r="A782" s="0" t="s">
        <v>1595</v>
      </c>
      <c r="B782" s="0" t="s">
        <v>1596</v>
      </c>
      <c r="C782" s="0" t="s">
        <v>1131</v>
      </c>
      <c r="D782" s="0" t="s">
        <v>1132</v>
      </c>
      <c r="E782" s="0" t="s">
        <v>10361</v>
      </c>
    </row>
    <row r="783" customFormat="false" ht="15" hidden="false" customHeight="false" outlineLevel="0" collapsed="false">
      <c r="A783" s="0" t="s">
        <v>1595</v>
      </c>
      <c r="B783" s="0" t="s">
        <v>1596</v>
      </c>
      <c r="C783" s="0" t="s">
        <v>1601</v>
      </c>
      <c r="D783" s="0" t="s">
        <v>1602</v>
      </c>
      <c r="E783" s="0" t="s">
        <v>10362</v>
      </c>
      <c r="F783" s="0" t="s">
        <v>11073</v>
      </c>
      <c r="G783" s="0" t="s">
        <v>11074</v>
      </c>
      <c r="H783" s="0" t="s">
        <v>11413</v>
      </c>
      <c r="I783" s="0" t="s">
        <v>10366</v>
      </c>
      <c r="J783" s="0" t="s">
        <v>12327</v>
      </c>
      <c r="K783" s="0" t="s">
        <v>1601</v>
      </c>
      <c r="L783" s="0" t="s">
        <v>10368</v>
      </c>
      <c r="M783" s="0" t="s">
        <v>10369</v>
      </c>
      <c r="N783" s="0" t="s">
        <v>1602</v>
      </c>
      <c r="O783" s="0" t="s">
        <v>12328</v>
      </c>
      <c r="P783" s="0" t="s">
        <v>12329</v>
      </c>
      <c r="Q783" s="0" t="s">
        <v>12330</v>
      </c>
    </row>
    <row r="784" customFormat="false" ht="15" hidden="false" customHeight="false" outlineLevel="0" collapsed="false">
      <c r="A784" s="0" t="s">
        <v>1595</v>
      </c>
      <c r="B784" s="0" t="s">
        <v>1596</v>
      </c>
      <c r="C784" s="0" t="s">
        <v>6209</v>
      </c>
      <c r="D784" s="0" t="s">
        <v>9514</v>
      </c>
      <c r="E784" s="0" t="s">
        <v>10373</v>
      </c>
      <c r="F784" s="0" t="s">
        <v>10374</v>
      </c>
      <c r="G784" s="0" t="s">
        <v>12184</v>
      </c>
      <c r="H784" s="0" t="s">
        <v>11532</v>
      </c>
      <c r="I784" s="0" t="s">
        <v>10377</v>
      </c>
      <c r="J784" s="0" t="s">
        <v>12185</v>
      </c>
      <c r="K784" s="0" t="s">
        <v>6209</v>
      </c>
      <c r="L784" s="0" t="s">
        <v>10368</v>
      </c>
      <c r="M784" s="0" t="s">
        <v>10369</v>
      </c>
      <c r="N784" s="0" t="s">
        <v>9514</v>
      </c>
      <c r="O784" s="0" t="s">
        <v>12331</v>
      </c>
      <c r="P784" s="0" t="s">
        <v>12187</v>
      </c>
      <c r="Q784" s="0" t="s">
        <v>12188</v>
      </c>
      <c r="R784" s="0" t="s">
        <v>10381</v>
      </c>
      <c r="S784" s="0" t="s">
        <v>12189</v>
      </c>
    </row>
    <row r="785" customFormat="false" ht="15" hidden="false" customHeight="false" outlineLevel="0" collapsed="false">
      <c r="A785" s="0" t="s">
        <v>1595</v>
      </c>
      <c r="B785" s="0" t="s">
        <v>1596</v>
      </c>
      <c r="C785" s="0" t="s">
        <v>8245</v>
      </c>
      <c r="D785" s="0" t="s">
        <v>8246</v>
      </c>
      <c r="E785" s="0" t="s">
        <v>10361</v>
      </c>
      <c r="K785" s="0" t="s">
        <v>8245</v>
      </c>
      <c r="M785" s="0" t="s">
        <v>10306</v>
      </c>
      <c r="N785" s="0" t="s">
        <v>8246</v>
      </c>
      <c r="O785" s="0" t="s">
        <v>12332</v>
      </c>
      <c r="R785" s="0" t="s">
        <v>10310</v>
      </c>
    </row>
    <row r="786" customFormat="false" ht="15" hidden="false" customHeight="false" outlineLevel="0" collapsed="false">
      <c r="A786" s="0" t="s">
        <v>1603</v>
      </c>
      <c r="B786" s="0" t="s">
        <v>1604</v>
      </c>
      <c r="C786" s="0" t="s">
        <v>290</v>
      </c>
      <c r="D786" s="0" t="s">
        <v>291</v>
      </c>
      <c r="E786" s="0" t="s">
        <v>10361</v>
      </c>
    </row>
    <row r="787" customFormat="false" ht="15" hidden="false" customHeight="false" outlineLevel="0" collapsed="false">
      <c r="A787" s="0" t="s">
        <v>1603</v>
      </c>
      <c r="B787" s="0" t="s">
        <v>1604</v>
      </c>
      <c r="C787" s="0" t="s">
        <v>1609</v>
      </c>
      <c r="D787" s="0" t="s">
        <v>1610</v>
      </c>
      <c r="E787" s="0" t="s">
        <v>10362</v>
      </c>
      <c r="F787" s="0" t="s">
        <v>11342</v>
      </c>
      <c r="G787" s="0" t="s">
        <v>10460</v>
      </c>
      <c r="H787" s="0" t="s">
        <v>12333</v>
      </c>
      <c r="I787" s="0" t="s">
        <v>10366</v>
      </c>
      <c r="J787" s="0" t="s">
        <v>12334</v>
      </c>
      <c r="K787" s="0" t="s">
        <v>1609</v>
      </c>
      <c r="L787" s="0" t="s">
        <v>10368</v>
      </c>
      <c r="M787" s="0" t="s">
        <v>10369</v>
      </c>
      <c r="N787" s="0" t="s">
        <v>1610</v>
      </c>
      <c r="O787" s="0" t="s">
        <v>12335</v>
      </c>
      <c r="P787" s="0" t="s">
        <v>12336</v>
      </c>
      <c r="Q787" s="0" t="s">
        <v>12337</v>
      </c>
    </row>
    <row r="788" customFormat="false" ht="15" hidden="false" customHeight="false" outlineLevel="0" collapsed="false">
      <c r="A788" s="0" t="s">
        <v>1603</v>
      </c>
      <c r="B788" s="0" t="s">
        <v>1604</v>
      </c>
      <c r="C788" s="0" t="s">
        <v>6247</v>
      </c>
      <c r="D788" s="0" t="s">
        <v>9518</v>
      </c>
      <c r="E788" s="0" t="s">
        <v>10373</v>
      </c>
      <c r="F788" s="0" t="s">
        <v>10389</v>
      </c>
      <c r="G788" s="0" t="s">
        <v>10390</v>
      </c>
      <c r="H788" s="0" t="s">
        <v>12338</v>
      </c>
      <c r="I788" s="0" t="s">
        <v>10377</v>
      </c>
      <c r="J788" s="0" t="s">
        <v>12339</v>
      </c>
      <c r="K788" s="0" t="s">
        <v>6247</v>
      </c>
      <c r="L788" s="0" t="s">
        <v>10368</v>
      </c>
      <c r="M788" s="0" t="s">
        <v>10369</v>
      </c>
      <c r="N788" s="0" t="s">
        <v>9518</v>
      </c>
      <c r="O788" s="0" t="s">
        <v>6248</v>
      </c>
      <c r="P788" s="0" t="s">
        <v>12340</v>
      </c>
      <c r="Q788" s="0" t="s">
        <v>12341</v>
      </c>
      <c r="R788" s="0" t="s">
        <v>10381</v>
      </c>
    </row>
    <row r="789" customFormat="false" ht="15" hidden="false" customHeight="false" outlineLevel="0" collapsed="false">
      <c r="A789" s="0" t="s">
        <v>1603</v>
      </c>
      <c r="B789" s="0" t="s">
        <v>1604</v>
      </c>
      <c r="C789" s="0" t="s">
        <v>8036</v>
      </c>
      <c r="D789" s="0" t="s">
        <v>291</v>
      </c>
      <c r="E789" s="0" t="s">
        <v>10361</v>
      </c>
      <c r="K789" s="0" t="s">
        <v>8036</v>
      </c>
      <c r="M789" s="0" t="s">
        <v>10306</v>
      </c>
      <c r="N789" s="0" t="s">
        <v>291</v>
      </c>
      <c r="O789" s="0" t="s">
        <v>12342</v>
      </c>
      <c r="R789" s="0" t="s">
        <v>10310</v>
      </c>
    </row>
    <row r="790" customFormat="false" ht="15" hidden="false" customHeight="false" outlineLevel="0" collapsed="false">
      <c r="A790" s="0" t="s">
        <v>1611</v>
      </c>
      <c r="B790" s="0" t="s">
        <v>1612</v>
      </c>
      <c r="C790" s="0" t="s">
        <v>290</v>
      </c>
      <c r="D790" s="0" t="s">
        <v>291</v>
      </c>
      <c r="E790" s="0" t="s">
        <v>10361</v>
      </c>
    </row>
    <row r="791" customFormat="false" ht="15" hidden="false" customHeight="false" outlineLevel="0" collapsed="false">
      <c r="A791" s="0" t="s">
        <v>1611</v>
      </c>
      <c r="B791" s="0" t="s">
        <v>1612</v>
      </c>
      <c r="C791" s="0" t="s">
        <v>1617</v>
      </c>
      <c r="D791" s="0" t="s">
        <v>1618</v>
      </c>
      <c r="E791" s="0" t="s">
        <v>10362</v>
      </c>
      <c r="F791" s="0" t="s">
        <v>10363</v>
      </c>
      <c r="G791" s="0" t="s">
        <v>10364</v>
      </c>
      <c r="H791" s="0" t="s">
        <v>12343</v>
      </c>
      <c r="I791" s="0" t="s">
        <v>10366</v>
      </c>
      <c r="J791" s="0" t="s">
        <v>12344</v>
      </c>
      <c r="K791" s="0" t="s">
        <v>1617</v>
      </c>
      <c r="L791" s="0" t="s">
        <v>10368</v>
      </c>
      <c r="M791" s="0" t="s">
        <v>10369</v>
      </c>
      <c r="N791" s="0" t="s">
        <v>1618</v>
      </c>
      <c r="O791" s="0" t="s">
        <v>12345</v>
      </c>
      <c r="P791" s="0" t="s">
        <v>12346</v>
      </c>
      <c r="Q791" s="0" t="s">
        <v>12347</v>
      </c>
    </row>
    <row r="792" customFormat="false" ht="15" hidden="false" customHeight="false" outlineLevel="0" collapsed="false">
      <c r="A792" s="0" t="s">
        <v>1611</v>
      </c>
      <c r="B792" s="0" t="s">
        <v>1612</v>
      </c>
      <c r="C792" s="0" t="s">
        <v>12348</v>
      </c>
      <c r="D792" s="0" t="s">
        <v>12349</v>
      </c>
      <c r="E792" s="0" t="s">
        <v>10430</v>
      </c>
      <c r="F792" s="0" t="s">
        <v>10374</v>
      </c>
      <c r="G792" s="0" t="s">
        <v>10364</v>
      </c>
      <c r="H792" s="0" t="s">
        <v>11532</v>
      </c>
      <c r="I792" s="0" t="s">
        <v>10377</v>
      </c>
      <c r="J792" s="0" t="s">
        <v>12350</v>
      </c>
      <c r="K792" s="0" t="s">
        <v>12348</v>
      </c>
      <c r="L792" s="0" t="s">
        <v>10368</v>
      </c>
      <c r="M792" s="0" t="s">
        <v>10369</v>
      </c>
      <c r="N792" s="0" t="s">
        <v>12349</v>
      </c>
      <c r="P792" s="0" t="s">
        <v>12351</v>
      </c>
      <c r="Q792" s="0" t="s">
        <v>12352</v>
      </c>
    </row>
    <row r="793" customFormat="false" ht="15" hidden="false" customHeight="false" outlineLevel="0" collapsed="false">
      <c r="A793" s="0" t="s">
        <v>1611</v>
      </c>
      <c r="B793" s="0" t="s">
        <v>1612</v>
      </c>
      <c r="C793" s="0" t="s">
        <v>6249</v>
      </c>
      <c r="D793" s="0" t="s">
        <v>9519</v>
      </c>
      <c r="E793" s="0" t="s">
        <v>10373</v>
      </c>
      <c r="F793" s="0" t="s">
        <v>10374</v>
      </c>
      <c r="G793" s="0" t="s">
        <v>10382</v>
      </c>
      <c r="H793" s="0" t="s">
        <v>12353</v>
      </c>
      <c r="I793" s="0" t="s">
        <v>10377</v>
      </c>
      <c r="J793" s="0" t="s">
        <v>12354</v>
      </c>
      <c r="K793" s="0" t="s">
        <v>6249</v>
      </c>
      <c r="L793" s="0" t="s">
        <v>10368</v>
      </c>
      <c r="M793" s="0" t="s">
        <v>10369</v>
      </c>
      <c r="N793" s="0" t="s">
        <v>9519</v>
      </c>
      <c r="O793" s="0" t="s">
        <v>6250</v>
      </c>
      <c r="P793" s="0" t="s">
        <v>12355</v>
      </c>
      <c r="Q793" s="0" t="s">
        <v>12356</v>
      </c>
      <c r="R793" s="0" t="s">
        <v>10381</v>
      </c>
    </row>
    <row r="794" customFormat="false" ht="15" hidden="false" customHeight="false" outlineLevel="0" collapsed="false">
      <c r="A794" s="0" t="s">
        <v>1611</v>
      </c>
      <c r="B794" s="0" t="s">
        <v>1612</v>
      </c>
      <c r="C794" s="0" t="s">
        <v>8036</v>
      </c>
      <c r="D794" s="0" t="s">
        <v>291</v>
      </c>
      <c r="E794" s="0" t="s">
        <v>10361</v>
      </c>
      <c r="K794" s="0" t="s">
        <v>8036</v>
      </c>
      <c r="M794" s="0" t="s">
        <v>10306</v>
      </c>
      <c r="N794" s="0" t="s">
        <v>291</v>
      </c>
      <c r="O794" s="0" t="s">
        <v>12342</v>
      </c>
      <c r="R794" s="0" t="s">
        <v>10310</v>
      </c>
    </row>
    <row r="795" customFormat="false" ht="15" hidden="false" customHeight="false" outlineLevel="0" collapsed="false">
      <c r="A795" s="0" t="s">
        <v>1621</v>
      </c>
      <c r="B795" s="0" t="s">
        <v>1622</v>
      </c>
      <c r="C795" s="0" t="s">
        <v>1624</v>
      </c>
      <c r="D795" s="0" t="s">
        <v>1625</v>
      </c>
      <c r="E795" s="0" t="s">
        <v>10361</v>
      </c>
    </row>
    <row r="796" customFormat="false" ht="15" hidden="false" customHeight="false" outlineLevel="0" collapsed="false">
      <c r="A796" s="0" t="s">
        <v>1621</v>
      </c>
      <c r="B796" s="0" t="s">
        <v>1622</v>
      </c>
      <c r="C796" s="0" t="s">
        <v>1630</v>
      </c>
      <c r="D796" s="0" t="s">
        <v>1631</v>
      </c>
      <c r="E796" s="0" t="s">
        <v>10362</v>
      </c>
      <c r="F796" s="0" t="s">
        <v>11737</v>
      </c>
      <c r="G796" s="0" t="s">
        <v>12357</v>
      </c>
      <c r="H796" s="0" t="s">
        <v>12358</v>
      </c>
      <c r="I796" s="0" t="s">
        <v>10366</v>
      </c>
      <c r="J796" s="0" t="s">
        <v>12359</v>
      </c>
      <c r="K796" s="0" t="s">
        <v>1630</v>
      </c>
      <c r="L796" s="0" t="s">
        <v>10368</v>
      </c>
      <c r="M796" s="0" t="s">
        <v>10369</v>
      </c>
      <c r="N796" s="0" t="s">
        <v>1631</v>
      </c>
      <c r="O796" s="0" t="s">
        <v>12360</v>
      </c>
      <c r="P796" s="0" t="s">
        <v>12361</v>
      </c>
      <c r="Q796" s="0" t="s">
        <v>12362</v>
      </c>
    </row>
    <row r="797" customFormat="false" ht="15" hidden="false" customHeight="false" outlineLevel="0" collapsed="false">
      <c r="A797" s="0" t="s">
        <v>1621</v>
      </c>
      <c r="B797" s="0" t="s">
        <v>1622</v>
      </c>
      <c r="C797" s="0" t="s">
        <v>6252</v>
      </c>
      <c r="D797" s="0" t="s">
        <v>6253</v>
      </c>
      <c r="E797" s="0" t="s">
        <v>10388</v>
      </c>
      <c r="F797" s="0" t="s">
        <v>10793</v>
      </c>
      <c r="G797" s="0" t="s">
        <v>10787</v>
      </c>
      <c r="H797" s="0" t="s">
        <v>12363</v>
      </c>
      <c r="I797" s="0" t="s">
        <v>10377</v>
      </c>
      <c r="J797" s="0" t="s">
        <v>12364</v>
      </c>
      <c r="K797" s="0" t="s">
        <v>6252</v>
      </c>
      <c r="L797" s="0" t="s">
        <v>10368</v>
      </c>
      <c r="M797" s="0" t="s">
        <v>10369</v>
      </c>
      <c r="N797" s="0" t="s">
        <v>6253</v>
      </c>
      <c r="O797" s="0" t="s">
        <v>12365</v>
      </c>
      <c r="P797" s="0" t="s">
        <v>12366</v>
      </c>
      <c r="Q797" s="0" t="s">
        <v>12367</v>
      </c>
      <c r="S797" s="0" t="s">
        <v>12367</v>
      </c>
    </row>
    <row r="798" customFormat="false" ht="15" hidden="false" customHeight="false" outlineLevel="0" collapsed="false">
      <c r="A798" s="0" t="s">
        <v>1632</v>
      </c>
      <c r="B798" s="0" t="s">
        <v>1633</v>
      </c>
      <c r="C798" s="0" t="s">
        <v>156</v>
      </c>
      <c r="D798" s="0" t="s">
        <v>157</v>
      </c>
      <c r="E798" s="0" t="s">
        <v>10361</v>
      </c>
    </row>
    <row r="799" customFormat="false" ht="15" hidden="false" customHeight="false" outlineLevel="0" collapsed="false">
      <c r="A799" s="0" t="s">
        <v>1632</v>
      </c>
      <c r="B799" s="0" t="s">
        <v>1633</v>
      </c>
      <c r="C799" s="0" t="s">
        <v>161</v>
      </c>
      <c r="D799" s="0" t="s">
        <v>162</v>
      </c>
      <c r="E799" s="0" t="s">
        <v>10362</v>
      </c>
      <c r="F799" s="0" t="s">
        <v>10363</v>
      </c>
      <c r="G799" s="0" t="s">
        <v>10499</v>
      </c>
      <c r="H799" s="0" t="s">
        <v>10500</v>
      </c>
      <c r="I799" s="0" t="s">
        <v>10366</v>
      </c>
      <c r="J799" s="0" t="s">
        <v>10501</v>
      </c>
      <c r="K799" s="0" t="s">
        <v>161</v>
      </c>
      <c r="L799" s="0" t="s">
        <v>10368</v>
      </c>
      <c r="M799" s="0" t="s">
        <v>10369</v>
      </c>
      <c r="N799" s="0" t="s">
        <v>162</v>
      </c>
      <c r="O799" s="0" t="s">
        <v>10502</v>
      </c>
      <c r="P799" s="0" t="s">
        <v>10503</v>
      </c>
      <c r="Q799" s="0" t="s">
        <v>10504</v>
      </c>
    </row>
    <row r="800" customFormat="false" ht="15" hidden="false" customHeight="false" outlineLevel="0" collapsed="false">
      <c r="A800" s="0" t="s">
        <v>1632</v>
      </c>
      <c r="B800" s="0" t="s">
        <v>1633</v>
      </c>
      <c r="C800" s="0" t="s">
        <v>6254</v>
      </c>
      <c r="D800" s="0" t="s">
        <v>6255</v>
      </c>
      <c r="E800" s="0" t="s">
        <v>10373</v>
      </c>
      <c r="F800" s="0" t="s">
        <v>10639</v>
      </c>
      <c r="G800" s="0" t="s">
        <v>10895</v>
      </c>
      <c r="H800" s="0" t="s">
        <v>12368</v>
      </c>
      <c r="I800" s="0" t="s">
        <v>10377</v>
      </c>
      <c r="J800" s="0" t="s">
        <v>12369</v>
      </c>
      <c r="K800" s="0" t="s">
        <v>6254</v>
      </c>
      <c r="L800" s="0" t="s">
        <v>10368</v>
      </c>
      <c r="M800" s="0" t="s">
        <v>10369</v>
      </c>
      <c r="N800" s="0" t="s">
        <v>6255</v>
      </c>
      <c r="O800" s="0" t="s">
        <v>12370</v>
      </c>
      <c r="P800" s="0" t="s">
        <v>12371</v>
      </c>
      <c r="Q800" s="0" t="s">
        <v>12372</v>
      </c>
      <c r="R800" s="0" t="s">
        <v>10381</v>
      </c>
    </row>
    <row r="801" customFormat="false" ht="15" hidden="false" customHeight="false" outlineLevel="0" collapsed="false">
      <c r="A801" s="0" t="s">
        <v>1632</v>
      </c>
      <c r="B801" s="0" t="s">
        <v>1633</v>
      </c>
      <c r="C801" s="0" t="s">
        <v>8135</v>
      </c>
      <c r="D801" s="0" t="s">
        <v>157</v>
      </c>
      <c r="E801" s="0" t="s">
        <v>10361</v>
      </c>
      <c r="K801" s="0" t="s">
        <v>8135</v>
      </c>
      <c r="M801" s="0" t="s">
        <v>10306</v>
      </c>
      <c r="N801" s="0" t="s">
        <v>157</v>
      </c>
      <c r="O801" s="0" t="s">
        <v>11531</v>
      </c>
      <c r="R801" s="0" t="s">
        <v>10310</v>
      </c>
    </row>
    <row r="802" customFormat="false" ht="15" hidden="false" customHeight="false" outlineLevel="0" collapsed="false">
      <c r="A802" s="0" t="s">
        <v>1637</v>
      </c>
      <c r="B802" s="0" t="s">
        <v>1638</v>
      </c>
      <c r="C802" s="0" t="s">
        <v>156</v>
      </c>
      <c r="D802" s="0" t="s">
        <v>157</v>
      </c>
      <c r="E802" s="0" t="s">
        <v>10361</v>
      </c>
    </row>
    <row r="803" customFormat="false" ht="15" hidden="false" customHeight="false" outlineLevel="0" collapsed="false">
      <c r="A803" s="0" t="s">
        <v>1637</v>
      </c>
      <c r="B803" s="0" t="s">
        <v>1638</v>
      </c>
      <c r="C803" s="0" t="s">
        <v>161</v>
      </c>
      <c r="D803" s="0" t="s">
        <v>162</v>
      </c>
      <c r="E803" s="0" t="s">
        <v>10362</v>
      </c>
      <c r="F803" s="0" t="s">
        <v>10363</v>
      </c>
      <c r="G803" s="0" t="s">
        <v>10499</v>
      </c>
      <c r="H803" s="0" t="s">
        <v>10500</v>
      </c>
      <c r="I803" s="0" t="s">
        <v>10366</v>
      </c>
      <c r="J803" s="0" t="s">
        <v>10501</v>
      </c>
      <c r="K803" s="0" t="s">
        <v>161</v>
      </c>
      <c r="L803" s="0" t="s">
        <v>10368</v>
      </c>
      <c r="M803" s="0" t="s">
        <v>10369</v>
      </c>
      <c r="N803" s="0" t="s">
        <v>162</v>
      </c>
      <c r="O803" s="0" t="s">
        <v>10502</v>
      </c>
      <c r="P803" s="0" t="s">
        <v>10503</v>
      </c>
      <c r="Q803" s="0" t="s">
        <v>10504</v>
      </c>
    </row>
    <row r="804" customFormat="false" ht="15" hidden="false" customHeight="false" outlineLevel="0" collapsed="false">
      <c r="A804" s="0" t="s">
        <v>1637</v>
      </c>
      <c r="B804" s="0" t="s">
        <v>1638</v>
      </c>
      <c r="C804" s="0" t="s">
        <v>6256</v>
      </c>
      <c r="D804" s="0" t="s">
        <v>6257</v>
      </c>
      <c r="E804" s="0" t="s">
        <v>10388</v>
      </c>
      <c r="F804" s="0" t="s">
        <v>10374</v>
      </c>
      <c r="G804" s="0" t="s">
        <v>10488</v>
      </c>
      <c r="H804" s="0" t="s">
        <v>10510</v>
      </c>
      <c r="I804" s="0" t="s">
        <v>10377</v>
      </c>
      <c r="J804" s="0" t="s">
        <v>12373</v>
      </c>
      <c r="K804" s="0" t="s">
        <v>6256</v>
      </c>
      <c r="L804" s="0" t="s">
        <v>10368</v>
      </c>
      <c r="M804" s="0" t="s">
        <v>10369</v>
      </c>
      <c r="N804" s="0" t="s">
        <v>6257</v>
      </c>
      <c r="O804" s="0" t="s">
        <v>12374</v>
      </c>
      <c r="P804" s="0" t="s">
        <v>12375</v>
      </c>
      <c r="Q804" s="0" t="s">
        <v>12376</v>
      </c>
    </row>
    <row r="805" customFormat="false" ht="15" hidden="false" customHeight="false" outlineLevel="0" collapsed="false">
      <c r="A805" s="0" t="s">
        <v>1641</v>
      </c>
      <c r="B805" s="0" t="s">
        <v>1642</v>
      </c>
      <c r="C805" s="0" t="s">
        <v>178</v>
      </c>
      <c r="D805" s="0" t="s">
        <v>179</v>
      </c>
      <c r="E805" s="0" t="s">
        <v>10361</v>
      </c>
    </row>
    <row r="806" customFormat="false" ht="15" hidden="false" customHeight="false" outlineLevel="0" collapsed="false">
      <c r="A806" s="0" t="s">
        <v>1641</v>
      </c>
      <c r="B806" s="0" t="s">
        <v>1642</v>
      </c>
      <c r="C806" s="0" t="s">
        <v>1345</v>
      </c>
      <c r="D806" s="0" t="s">
        <v>1346</v>
      </c>
      <c r="E806" s="0" t="s">
        <v>10362</v>
      </c>
      <c r="F806" s="0" t="s">
        <v>10459</v>
      </c>
      <c r="G806" s="0" t="s">
        <v>10460</v>
      </c>
      <c r="H806" s="0" t="s">
        <v>11950</v>
      </c>
      <c r="I806" s="0" t="s">
        <v>10366</v>
      </c>
      <c r="J806" s="0" t="s">
        <v>11951</v>
      </c>
      <c r="K806" s="0" t="s">
        <v>1345</v>
      </c>
      <c r="L806" s="0" t="s">
        <v>10368</v>
      </c>
      <c r="M806" s="0" t="s">
        <v>10369</v>
      </c>
      <c r="N806" s="0" t="s">
        <v>1346</v>
      </c>
      <c r="O806" s="0" t="s">
        <v>11952</v>
      </c>
      <c r="P806" s="0" t="s">
        <v>11953</v>
      </c>
      <c r="Q806" s="0" t="s">
        <v>11954</v>
      </c>
    </row>
    <row r="807" customFormat="false" ht="15" hidden="false" customHeight="false" outlineLevel="0" collapsed="false">
      <c r="A807" s="0" t="s">
        <v>1641</v>
      </c>
      <c r="B807" s="0" t="s">
        <v>1642</v>
      </c>
      <c r="C807" s="0" t="s">
        <v>12014</v>
      </c>
      <c r="D807" s="0" t="s">
        <v>12015</v>
      </c>
      <c r="E807" s="0" t="s">
        <v>10430</v>
      </c>
      <c r="K807" s="0" t="s">
        <v>12014</v>
      </c>
      <c r="L807" s="0" t="s">
        <v>10368</v>
      </c>
      <c r="M807" s="0" t="s">
        <v>10369</v>
      </c>
      <c r="N807" s="0" t="s">
        <v>12015</v>
      </c>
    </row>
    <row r="808" customFormat="false" ht="15" hidden="false" customHeight="false" outlineLevel="0" collapsed="false">
      <c r="A808" s="0" t="s">
        <v>1641</v>
      </c>
      <c r="B808" s="0" t="s">
        <v>1642</v>
      </c>
      <c r="C808" s="0" t="s">
        <v>11978</v>
      </c>
      <c r="D808" s="0" t="s">
        <v>11979</v>
      </c>
      <c r="E808" s="0" t="s">
        <v>10430</v>
      </c>
      <c r="F808" s="0" t="s">
        <v>10804</v>
      </c>
      <c r="G808" s="0" t="s">
        <v>10460</v>
      </c>
      <c r="I808" s="0" t="s">
        <v>10377</v>
      </c>
      <c r="K808" s="0" t="s">
        <v>11978</v>
      </c>
      <c r="L808" s="0" t="s">
        <v>10368</v>
      </c>
      <c r="M808" s="0" t="s">
        <v>10369</v>
      </c>
      <c r="N808" s="0" t="s">
        <v>11979</v>
      </c>
      <c r="P808" s="0" t="s">
        <v>10525</v>
      </c>
    </row>
    <row r="809" customFormat="false" ht="15" hidden="false" customHeight="false" outlineLevel="0" collapsed="false">
      <c r="A809" s="0" t="s">
        <v>1641</v>
      </c>
      <c r="B809" s="0" t="s">
        <v>1642</v>
      </c>
      <c r="C809" s="0" t="s">
        <v>12377</v>
      </c>
      <c r="D809" s="0" t="s">
        <v>12378</v>
      </c>
      <c r="E809" s="0" t="s">
        <v>10430</v>
      </c>
      <c r="K809" s="0" t="s">
        <v>12377</v>
      </c>
      <c r="L809" s="0" t="s">
        <v>10368</v>
      </c>
      <c r="M809" s="0" t="s">
        <v>10369</v>
      </c>
      <c r="N809" s="0" t="s">
        <v>12378</v>
      </c>
    </row>
    <row r="810" customFormat="false" ht="15" hidden="false" customHeight="false" outlineLevel="0" collapsed="false">
      <c r="A810" s="0" t="s">
        <v>1641</v>
      </c>
      <c r="B810" s="0" t="s">
        <v>1642</v>
      </c>
      <c r="C810" s="0" t="s">
        <v>12379</v>
      </c>
      <c r="D810" s="0" t="s">
        <v>12380</v>
      </c>
      <c r="E810" s="0" t="s">
        <v>10430</v>
      </c>
      <c r="K810" s="0" t="s">
        <v>12379</v>
      </c>
      <c r="L810" s="0" t="s">
        <v>10368</v>
      </c>
      <c r="M810" s="0" t="s">
        <v>10369</v>
      </c>
      <c r="N810" s="0" t="s">
        <v>12380</v>
      </c>
    </row>
    <row r="811" customFormat="false" ht="15" hidden="false" customHeight="false" outlineLevel="0" collapsed="false">
      <c r="A811" s="0" t="s">
        <v>1641</v>
      </c>
      <c r="B811" s="0" t="s">
        <v>1642</v>
      </c>
      <c r="C811" s="0" t="s">
        <v>11955</v>
      </c>
      <c r="D811" s="0" t="s">
        <v>11956</v>
      </c>
      <c r="E811" s="0" t="s">
        <v>10430</v>
      </c>
      <c r="F811" s="0" t="s">
        <v>10804</v>
      </c>
      <c r="G811" s="0" t="s">
        <v>10460</v>
      </c>
      <c r="I811" s="0" t="s">
        <v>10377</v>
      </c>
      <c r="K811" s="0" t="s">
        <v>11955</v>
      </c>
      <c r="L811" s="0" t="s">
        <v>10368</v>
      </c>
      <c r="M811" s="0" t="s">
        <v>10369</v>
      </c>
      <c r="N811" s="0" t="s">
        <v>11956</v>
      </c>
      <c r="P811" s="0" t="s">
        <v>10525</v>
      </c>
    </row>
    <row r="812" customFormat="false" ht="15" hidden="false" customHeight="false" outlineLevel="0" collapsed="false">
      <c r="A812" s="0" t="s">
        <v>1641</v>
      </c>
      <c r="B812" s="0" t="s">
        <v>1642</v>
      </c>
      <c r="C812" s="0" t="s">
        <v>12381</v>
      </c>
      <c r="D812" s="0" t="s">
        <v>12382</v>
      </c>
      <c r="E812" s="0" t="s">
        <v>10430</v>
      </c>
      <c r="F812" s="0" t="s">
        <v>10634</v>
      </c>
      <c r="G812" s="0" t="s">
        <v>12383</v>
      </c>
      <c r="I812" s="0" t="s">
        <v>10377</v>
      </c>
      <c r="K812" s="0" t="s">
        <v>12381</v>
      </c>
      <c r="L812" s="0" t="s">
        <v>10368</v>
      </c>
      <c r="M812" s="0" t="s">
        <v>10369</v>
      </c>
      <c r="N812" s="0" t="s">
        <v>12382</v>
      </c>
      <c r="P812" s="0" t="s">
        <v>10525</v>
      </c>
    </row>
    <row r="813" customFormat="false" ht="15" hidden="false" customHeight="false" outlineLevel="0" collapsed="false">
      <c r="A813" s="0" t="s">
        <v>1641</v>
      </c>
      <c r="B813" s="0" t="s">
        <v>1642</v>
      </c>
      <c r="C813" s="0" t="s">
        <v>12384</v>
      </c>
      <c r="D813" s="0" t="s">
        <v>12385</v>
      </c>
      <c r="E813" s="0" t="s">
        <v>10430</v>
      </c>
      <c r="K813" s="0" t="s">
        <v>12384</v>
      </c>
      <c r="L813" s="0" t="s">
        <v>10368</v>
      </c>
      <c r="M813" s="0" t="s">
        <v>10369</v>
      </c>
      <c r="N813" s="0" t="s">
        <v>12385</v>
      </c>
    </row>
    <row r="814" customFormat="false" ht="15" hidden="false" customHeight="false" outlineLevel="0" collapsed="false">
      <c r="A814" s="0" t="s">
        <v>1641</v>
      </c>
      <c r="B814" s="0" t="s">
        <v>1642</v>
      </c>
      <c r="C814" s="0" t="s">
        <v>12386</v>
      </c>
      <c r="D814" s="0" t="s">
        <v>12387</v>
      </c>
      <c r="E814" s="0" t="s">
        <v>10430</v>
      </c>
      <c r="K814" s="0" t="s">
        <v>12386</v>
      </c>
      <c r="L814" s="0" t="s">
        <v>10368</v>
      </c>
      <c r="M814" s="0" t="s">
        <v>10369</v>
      </c>
      <c r="N814" s="0" t="s">
        <v>12387</v>
      </c>
    </row>
    <row r="815" customFormat="false" ht="15" hidden="false" customHeight="false" outlineLevel="0" collapsed="false">
      <c r="A815" s="0" t="s">
        <v>1641</v>
      </c>
      <c r="B815" s="0" t="s">
        <v>1642</v>
      </c>
      <c r="C815" s="0" t="s">
        <v>12388</v>
      </c>
      <c r="D815" s="0" t="s">
        <v>12389</v>
      </c>
      <c r="E815" s="0" t="s">
        <v>10430</v>
      </c>
      <c r="F815" s="0" t="s">
        <v>10466</v>
      </c>
      <c r="G815" s="0" t="s">
        <v>12390</v>
      </c>
      <c r="I815" s="0" t="s">
        <v>10377</v>
      </c>
      <c r="K815" s="0" t="s">
        <v>12388</v>
      </c>
      <c r="L815" s="0" t="s">
        <v>10368</v>
      </c>
      <c r="M815" s="0" t="s">
        <v>10369</v>
      </c>
      <c r="N815" s="0" t="s">
        <v>12389</v>
      </c>
      <c r="P815" s="0" t="s">
        <v>10525</v>
      </c>
    </row>
    <row r="816" customFormat="false" ht="15" hidden="false" customHeight="false" outlineLevel="0" collapsed="false">
      <c r="A816" s="0" t="s">
        <v>1641</v>
      </c>
      <c r="B816" s="0" t="s">
        <v>1642</v>
      </c>
      <c r="C816" s="0" t="s">
        <v>12002</v>
      </c>
      <c r="D816" s="0" t="s">
        <v>12003</v>
      </c>
      <c r="E816" s="0" t="s">
        <v>10430</v>
      </c>
      <c r="K816" s="0" t="s">
        <v>12002</v>
      </c>
      <c r="L816" s="0" t="s">
        <v>10368</v>
      </c>
      <c r="M816" s="0" t="s">
        <v>10369</v>
      </c>
      <c r="N816" s="0" t="s">
        <v>12003</v>
      </c>
    </row>
    <row r="817" customFormat="false" ht="15" hidden="false" customHeight="false" outlineLevel="0" collapsed="false">
      <c r="A817" s="0" t="s">
        <v>1641</v>
      </c>
      <c r="B817" s="0" t="s">
        <v>1642</v>
      </c>
      <c r="C817" s="0" t="s">
        <v>11970</v>
      </c>
      <c r="D817" s="0" t="s">
        <v>11971</v>
      </c>
      <c r="E817" s="0" t="s">
        <v>10430</v>
      </c>
      <c r="F817" s="0" t="s">
        <v>11972</v>
      </c>
      <c r="G817" s="0" t="s">
        <v>11973</v>
      </c>
      <c r="H817" s="0" t="s">
        <v>11974</v>
      </c>
      <c r="I817" s="0" t="s">
        <v>10377</v>
      </c>
      <c r="J817" s="0" t="s">
        <v>11975</v>
      </c>
      <c r="K817" s="0" t="s">
        <v>11970</v>
      </c>
      <c r="L817" s="0" t="s">
        <v>10368</v>
      </c>
      <c r="M817" s="0" t="s">
        <v>10369</v>
      </c>
      <c r="N817" s="0" t="s">
        <v>11971</v>
      </c>
      <c r="P817" s="0" t="s">
        <v>11976</v>
      </c>
      <c r="Q817" s="0" t="s">
        <v>11977</v>
      </c>
    </row>
    <row r="818" customFormat="false" ht="15" hidden="false" customHeight="false" outlineLevel="0" collapsed="false">
      <c r="A818" s="0" t="s">
        <v>1641</v>
      </c>
      <c r="B818" s="0" t="s">
        <v>1642</v>
      </c>
      <c r="C818" s="0" t="s">
        <v>12391</v>
      </c>
      <c r="D818" s="0" t="s">
        <v>12392</v>
      </c>
      <c r="E818" s="0" t="s">
        <v>10430</v>
      </c>
      <c r="F818" s="0" t="s">
        <v>10804</v>
      </c>
      <c r="G818" s="0" t="s">
        <v>10459</v>
      </c>
      <c r="I818" s="0" t="s">
        <v>10377</v>
      </c>
      <c r="K818" s="0" t="s">
        <v>12391</v>
      </c>
      <c r="L818" s="0" t="s">
        <v>10368</v>
      </c>
      <c r="M818" s="0" t="s">
        <v>10369</v>
      </c>
      <c r="N818" s="0" t="s">
        <v>12392</v>
      </c>
      <c r="P818" s="0" t="s">
        <v>10525</v>
      </c>
    </row>
    <row r="819" customFormat="false" ht="15" hidden="false" customHeight="false" outlineLevel="0" collapsed="false">
      <c r="A819" s="0" t="s">
        <v>1641</v>
      </c>
      <c r="B819" s="0" t="s">
        <v>1642</v>
      </c>
      <c r="C819" s="0" t="s">
        <v>12393</v>
      </c>
      <c r="D819" s="0" t="s">
        <v>12394</v>
      </c>
      <c r="E819" s="0" t="s">
        <v>10430</v>
      </c>
      <c r="F819" s="0" t="s">
        <v>10804</v>
      </c>
      <c r="G819" s="0" t="s">
        <v>12395</v>
      </c>
      <c r="I819" s="0" t="s">
        <v>10377</v>
      </c>
      <c r="K819" s="0" t="s">
        <v>12393</v>
      </c>
      <c r="L819" s="0" t="s">
        <v>10368</v>
      </c>
      <c r="M819" s="0" t="s">
        <v>10369</v>
      </c>
      <c r="N819" s="0" t="s">
        <v>12394</v>
      </c>
      <c r="P819" s="0" t="s">
        <v>10525</v>
      </c>
    </row>
    <row r="820" customFormat="false" ht="15" hidden="false" customHeight="false" outlineLevel="0" collapsed="false">
      <c r="A820" s="0" t="s">
        <v>1641</v>
      </c>
      <c r="B820" s="0" t="s">
        <v>1642</v>
      </c>
      <c r="C820" s="0" t="s">
        <v>12000</v>
      </c>
      <c r="D820" s="0" t="s">
        <v>12001</v>
      </c>
      <c r="E820" s="0" t="s">
        <v>10430</v>
      </c>
      <c r="F820" s="0" t="s">
        <v>10634</v>
      </c>
      <c r="G820" s="0" t="s">
        <v>11241</v>
      </c>
      <c r="I820" s="0" t="s">
        <v>10377</v>
      </c>
      <c r="K820" s="0" t="s">
        <v>12000</v>
      </c>
      <c r="L820" s="0" t="s">
        <v>10368</v>
      </c>
      <c r="M820" s="0" t="s">
        <v>10369</v>
      </c>
      <c r="N820" s="0" t="s">
        <v>12001</v>
      </c>
      <c r="P820" s="0" t="s">
        <v>10525</v>
      </c>
    </row>
    <row r="821" customFormat="false" ht="15" hidden="false" customHeight="false" outlineLevel="0" collapsed="false">
      <c r="A821" s="0" t="s">
        <v>1641</v>
      </c>
      <c r="B821" s="0" t="s">
        <v>1642</v>
      </c>
      <c r="C821" s="0" t="s">
        <v>11998</v>
      </c>
      <c r="D821" s="0" t="s">
        <v>11999</v>
      </c>
      <c r="E821" s="0" t="s">
        <v>10430</v>
      </c>
      <c r="F821" s="0" t="s">
        <v>10804</v>
      </c>
      <c r="G821" s="0" t="s">
        <v>10459</v>
      </c>
      <c r="I821" s="0" t="s">
        <v>10377</v>
      </c>
      <c r="K821" s="0" t="s">
        <v>11998</v>
      </c>
      <c r="L821" s="0" t="s">
        <v>10368</v>
      </c>
      <c r="M821" s="0" t="s">
        <v>10369</v>
      </c>
      <c r="N821" s="0" t="s">
        <v>11999</v>
      </c>
      <c r="P821" s="0" t="s">
        <v>10525</v>
      </c>
    </row>
    <row r="822" customFormat="false" ht="15" hidden="false" customHeight="false" outlineLevel="0" collapsed="false">
      <c r="A822" s="0" t="s">
        <v>1641</v>
      </c>
      <c r="B822" s="0" t="s">
        <v>1642</v>
      </c>
      <c r="C822" s="0" t="s">
        <v>12396</v>
      </c>
      <c r="D822" s="0" t="s">
        <v>12397</v>
      </c>
      <c r="E822" s="0" t="s">
        <v>10430</v>
      </c>
      <c r="K822" s="0" t="s">
        <v>12396</v>
      </c>
      <c r="L822" s="0" t="s">
        <v>10368</v>
      </c>
      <c r="M822" s="0" t="s">
        <v>10369</v>
      </c>
      <c r="N822" s="0" t="s">
        <v>12397</v>
      </c>
    </row>
    <row r="823" customFormat="false" ht="15" hidden="false" customHeight="false" outlineLevel="0" collapsed="false">
      <c r="A823" s="0" t="s">
        <v>1641</v>
      </c>
      <c r="B823" s="0" t="s">
        <v>1642</v>
      </c>
      <c r="C823" s="0" t="s">
        <v>12019</v>
      </c>
      <c r="D823" s="0" t="s">
        <v>12020</v>
      </c>
      <c r="E823" s="0" t="s">
        <v>10430</v>
      </c>
      <c r="F823" s="0" t="s">
        <v>10804</v>
      </c>
      <c r="G823" s="0" t="s">
        <v>12021</v>
      </c>
      <c r="I823" s="0" t="s">
        <v>10377</v>
      </c>
      <c r="K823" s="0" t="s">
        <v>12019</v>
      </c>
      <c r="L823" s="0" t="s">
        <v>10368</v>
      </c>
      <c r="M823" s="0" t="s">
        <v>10369</v>
      </c>
      <c r="N823" s="0" t="s">
        <v>12020</v>
      </c>
      <c r="P823" s="0" t="s">
        <v>10525</v>
      </c>
    </row>
    <row r="824" customFormat="false" ht="15" hidden="false" customHeight="false" outlineLevel="0" collapsed="false">
      <c r="A824" s="0" t="s">
        <v>1641</v>
      </c>
      <c r="B824" s="0" t="s">
        <v>1642</v>
      </c>
      <c r="C824" s="0" t="s">
        <v>6258</v>
      </c>
      <c r="D824" s="0" t="s">
        <v>9520</v>
      </c>
      <c r="E824" s="0" t="s">
        <v>10373</v>
      </c>
      <c r="F824" s="0" t="s">
        <v>10804</v>
      </c>
      <c r="G824" s="0" t="s">
        <v>12398</v>
      </c>
      <c r="H824" s="0" t="s">
        <v>12399</v>
      </c>
      <c r="I824" s="0" t="s">
        <v>10377</v>
      </c>
      <c r="J824" s="0" t="s">
        <v>12400</v>
      </c>
      <c r="K824" s="0" t="s">
        <v>6258</v>
      </c>
      <c r="L824" s="0" t="s">
        <v>10368</v>
      </c>
      <c r="M824" s="0" t="s">
        <v>10369</v>
      </c>
      <c r="N824" s="0" t="s">
        <v>9520</v>
      </c>
      <c r="O824" s="0" t="s">
        <v>12015</v>
      </c>
      <c r="P824" s="0" t="s">
        <v>12401</v>
      </c>
      <c r="Q824" s="0" t="s">
        <v>12402</v>
      </c>
      <c r="R824" s="0" t="s">
        <v>10381</v>
      </c>
    </row>
    <row r="825" customFormat="false" ht="15" hidden="false" customHeight="false" outlineLevel="0" collapsed="false">
      <c r="A825" s="0" t="s">
        <v>1641</v>
      </c>
      <c r="B825" s="0" t="s">
        <v>1642</v>
      </c>
      <c r="C825" s="0" t="s">
        <v>8202</v>
      </c>
      <c r="D825" s="0" t="s">
        <v>8203</v>
      </c>
      <c r="E825" s="0" t="s">
        <v>10361</v>
      </c>
      <c r="K825" s="0" t="s">
        <v>8202</v>
      </c>
      <c r="M825" s="0" t="s">
        <v>10306</v>
      </c>
      <c r="N825" s="0" t="s">
        <v>8203</v>
      </c>
      <c r="O825" s="0" t="s">
        <v>10281</v>
      </c>
      <c r="R825" s="0" t="s">
        <v>10310</v>
      </c>
    </row>
    <row r="826" customFormat="false" ht="15" hidden="false" customHeight="false" outlineLevel="0" collapsed="false">
      <c r="A826" s="0" t="s">
        <v>1648</v>
      </c>
      <c r="B826" s="0" t="s">
        <v>1649</v>
      </c>
      <c r="C826" s="0" t="s">
        <v>482</v>
      </c>
      <c r="D826" s="0" t="s">
        <v>483</v>
      </c>
      <c r="E826" s="0" t="s">
        <v>10361</v>
      </c>
    </row>
    <row r="827" customFormat="false" ht="15" hidden="false" customHeight="false" outlineLevel="0" collapsed="false">
      <c r="A827" s="0" t="s">
        <v>1648</v>
      </c>
      <c r="B827" s="0" t="s">
        <v>1649</v>
      </c>
      <c r="C827" s="0" t="s">
        <v>488</v>
      </c>
      <c r="D827" s="0" t="s">
        <v>489</v>
      </c>
      <c r="E827" s="0" t="s">
        <v>10362</v>
      </c>
      <c r="F827" s="0" t="s">
        <v>10363</v>
      </c>
      <c r="G827" s="0" t="s">
        <v>10499</v>
      </c>
      <c r="H827" s="0" t="s">
        <v>10828</v>
      </c>
      <c r="I827" s="0" t="s">
        <v>10366</v>
      </c>
      <c r="J827" s="0" t="s">
        <v>10829</v>
      </c>
      <c r="K827" s="0" t="s">
        <v>488</v>
      </c>
      <c r="L827" s="0" t="s">
        <v>10368</v>
      </c>
      <c r="M827" s="0" t="s">
        <v>10369</v>
      </c>
      <c r="N827" s="0" t="s">
        <v>489</v>
      </c>
      <c r="O827" s="0" t="s">
        <v>10830</v>
      </c>
      <c r="P827" s="0" t="s">
        <v>10831</v>
      </c>
      <c r="Q827" s="0" t="s">
        <v>10832</v>
      </c>
    </row>
    <row r="828" customFormat="false" ht="15" hidden="false" customHeight="false" outlineLevel="0" collapsed="false">
      <c r="A828" s="0" t="s">
        <v>1648</v>
      </c>
      <c r="B828" s="0" t="s">
        <v>1649</v>
      </c>
      <c r="C828" s="0" t="s">
        <v>6261</v>
      </c>
      <c r="D828" s="0" t="s">
        <v>6262</v>
      </c>
      <c r="E828" s="0" t="s">
        <v>10388</v>
      </c>
      <c r="F828" s="0" t="s">
        <v>11006</v>
      </c>
      <c r="G828" s="0" t="s">
        <v>11603</v>
      </c>
      <c r="I828" s="0" t="s">
        <v>10377</v>
      </c>
      <c r="K828" s="0" t="s">
        <v>6261</v>
      </c>
      <c r="L828" s="0" t="s">
        <v>10368</v>
      </c>
      <c r="M828" s="0" t="s">
        <v>10369</v>
      </c>
      <c r="N828" s="0" t="s">
        <v>6262</v>
      </c>
      <c r="O828" s="0" t="s">
        <v>12403</v>
      </c>
      <c r="P828" s="0" t="s">
        <v>12404</v>
      </c>
    </row>
    <row r="829" customFormat="false" ht="15" hidden="false" customHeight="false" outlineLevel="0" collapsed="false">
      <c r="A829" s="0" t="s">
        <v>1653</v>
      </c>
      <c r="B829" s="0" t="s">
        <v>1654</v>
      </c>
      <c r="C829" s="0" t="s">
        <v>403</v>
      </c>
      <c r="D829" s="0" t="s">
        <v>404</v>
      </c>
      <c r="E829" s="0" t="s">
        <v>10361</v>
      </c>
    </row>
    <row r="830" customFormat="false" ht="15" hidden="false" customHeight="false" outlineLevel="0" collapsed="false">
      <c r="A830" s="0" t="s">
        <v>1653</v>
      </c>
      <c r="B830" s="0" t="s">
        <v>1654</v>
      </c>
      <c r="C830" s="0" t="s">
        <v>409</v>
      </c>
      <c r="D830" s="0" t="s">
        <v>410</v>
      </c>
      <c r="E830" s="0" t="s">
        <v>10362</v>
      </c>
      <c r="F830" s="0" t="s">
        <v>10363</v>
      </c>
      <c r="G830" s="0" t="s">
        <v>10499</v>
      </c>
      <c r="H830" s="0" t="s">
        <v>10759</v>
      </c>
      <c r="I830" s="0" t="s">
        <v>10366</v>
      </c>
      <c r="J830" s="0" t="s">
        <v>10760</v>
      </c>
      <c r="K830" s="0" t="s">
        <v>409</v>
      </c>
      <c r="L830" s="0" t="s">
        <v>10368</v>
      </c>
      <c r="M830" s="0" t="s">
        <v>10369</v>
      </c>
      <c r="N830" s="0" t="s">
        <v>410</v>
      </c>
      <c r="O830" s="0" t="s">
        <v>10761</v>
      </c>
      <c r="P830" s="0" t="s">
        <v>10762</v>
      </c>
      <c r="Q830" s="0" t="s">
        <v>10763</v>
      </c>
    </row>
    <row r="831" customFormat="false" ht="15" hidden="false" customHeight="false" outlineLevel="0" collapsed="false">
      <c r="A831" s="0" t="s">
        <v>1653</v>
      </c>
      <c r="B831" s="0" t="s">
        <v>1654</v>
      </c>
      <c r="C831" s="0" t="s">
        <v>6264</v>
      </c>
      <c r="D831" s="0" t="s">
        <v>9521</v>
      </c>
      <c r="E831" s="0" t="s">
        <v>10373</v>
      </c>
      <c r="F831" s="0" t="s">
        <v>10374</v>
      </c>
      <c r="G831" s="0" t="s">
        <v>10597</v>
      </c>
      <c r="H831" s="0" t="s">
        <v>12405</v>
      </c>
      <c r="I831" s="0" t="s">
        <v>10377</v>
      </c>
      <c r="J831" s="0" t="s">
        <v>12406</v>
      </c>
      <c r="K831" s="0" t="s">
        <v>6264</v>
      </c>
      <c r="L831" s="0" t="s">
        <v>10368</v>
      </c>
      <c r="M831" s="0" t="s">
        <v>10369</v>
      </c>
      <c r="N831" s="0" t="s">
        <v>9521</v>
      </c>
      <c r="O831" s="0" t="s">
        <v>12407</v>
      </c>
      <c r="P831" s="0" t="s">
        <v>12408</v>
      </c>
      <c r="Q831" s="0" t="s">
        <v>12409</v>
      </c>
      <c r="R831" s="0" t="s">
        <v>10381</v>
      </c>
      <c r="S831" s="0" t="s">
        <v>12410</v>
      </c>
    </row>
    <row r="832" customFormat="false" ht="15" hidden="false" customHeight="false" outlineLevel="0" collapsed="false">
      <c r="A832" s="0" t="s">
        <v>1653</v>
      </c>
      <c r="B832" s="0" t="s">
        <v>1654</v>
      </c>
      <c r="C832" s="0" t="s">
        <v>8234</v>
      </c>
      <c r="D832" s="0" t="s">
        <v>8229</v>
      </c>
      <c r="E832" s="0" t="s">
        <v>10361</v>
      </c>
      <c r="K832" s="0" t="s">
        <v>8234</v>
      </c>
      <c r="M832" s="0" t="s">
        <v>10306</v>
      </c>
      <c r="N832" s="0" t="s">
        <v>8229</v>
      </c>
      <c r="O832" s="0" t="s">
        <v>10768</v>
      </c>
      <c r="R832" s="0" t="s">
        <v>10310</v>
      </c>
    </row>
    <row r="833" customFormat="false" ht="15" hidden="false" customHeight="false" outlineLevel="0" collapsed="false">
      <c r="A833" s="0" t="s">
        <v>1659</v>
      </c>
      <c r="B833" s="0" t="s">
        <v>1660</v>
      </c>
      <c r="C833" s="0" t="s">
        <v>203</v>
      </c>
      <c r="D833" s="0" t="s">
        <v>204</v>
      </c>
      <c r="E833" s="0" t="s">
        <v>10361</v>
      </c>
    </row>
    <row r="834" customFormat="false" ht="15" hidden="false" customHeight="false" outlineLevel="0" collapsed="false">
      <c r="A834" s="0" t="s">
        <v>1659</v>
      </c>
      <c r="B834" s="0" t="s">
        <v>1660</v>
      </c>
      <c r="C834" s="0" t="s">
        <v>1666</v>
      </c>
      <c r="D834" s="0" t="s">
        <v>1667</v>
      </c>
      <c r="E834" s="0" t="s">
        <v>10362</v>
      </c>
      <c r="F834" s="0" t="s">
        <v>10931</v>
      </c>
      <c r="G834" s="0" t="s">
        <v>10640</v>
      </c>
      <c r="H834" s="0" t="s">
        <v>12411</v>
      </c>
      <c r="I834" s="0" t="s">
        <v>10366</v>
      </c>
      <c r="J834" s="0" t="s">
        <v>12412</v>
      </c>
      <c r="K834" s="0" t="s">
        <v>1666</v>
      </c>
      <c r="L834" s="0" t="s">
        <v>10368</v>
      </c>
      <c r="M834" s="0" t="s">
        <v>10369</v>
      </c>
      <c r="N834" s="0" t="s">
        <v>1667</v>
      </c>
      <c r="O834" s="0" t="s">
        <v>12413</v>
      </c>
      <c r="P834" s="0" t="s">
        <v>12414</v>
      </c>
      <c r="Q834" s="0" t="s">
        <v>12415</v>
      </c>
    </row>
    <row r="835" customFormat="false" ht="15" hidden="false" customHeight="false" outlineLevel="0" collapsed="false">
      <c r="A835" s="0" t="s">
        <v>1659</v>
      </c>
      <c r="B835" s="0" t="s">
        <v>1660</v>
      </c>
      <c r="C835" s="0" t="s">
        <v>6267</v>
      </c>
      <c r="D835" s="0" t="s">
        <v>6268</v>
      </c>
      <c r="E835" s="0" t="s">
        <v>10373</v>
      </c>
      <c r="F835" s="0" t="s">
        <v>10639</v>
      </c>
      <c r="G835" s="0" t="s">
        <v>12416</v>
      </c>
      <c r="I835" s="0" t="s">
        <v>10377</v>
      </c>
      <c r="K835" s="0" t="s">
        <v>6267</v>
      </c>
      <c r="L835" s="0" t="s">
        <v>10368</v>
      </c>
      <c r="M835" s="0" t="s">
        <v>10369</v>
      </c>
      <c r="N835" s="0" t="s">
        <v>6268</v>
      </c>
      <c r="O835" s="0" t="s">
        <v>6268</v>
      </c>
      <c r="P835" s="0" t="s">
        <v>12417</v>
      </c>
      <c r="R835" s="0" t="s">
        <v>10381</v>
      </c>
    </row>
    <row r="836" customFormat="false" ht="15" hidden="false" customHeight="false" outlineLevel="0" collapsed="false">
      <c r="A836" s="0" t="s">
        <v>1659</v>
      </c>
      <c r="B836" s="0" t="s">
        <v>1660</v>
      </c>
      <c r="C836" s="0" t="s">
        <v>8026</v>
      </c>
      <c r="D836" s="0" t="s">
        <v>204</v>
      </c>
      <c r="E836" s="0" t="s">
        <v>10361</v>
      </c>
      <c r="K836" s="0" t="s">
        <v>8026</v>
      </c>
      <c r="M836" s="0" t="s">
        <v>10306</v>
      </c>
      <c r="N836" s="0" t="s">
        <v>204</v>
      </c>
      <c r="O836" s="0" t="s">
        <v>12418</v>
      </c>
      <c r="R836" s="0" t="s">
        <v>10310</v>
      </c>
    </row>
    <row r="837" customFormat="false" ht="15" hidden="false" customHeight="false" outlineLevel="0" collapsed="false">
      <c r="A837" s="0" t="s">
        <v>1668</v>
      </c>
      <c r="B837" s="0" t="s">
        <v>1669</v>
      </c>
      <c r="C837" s="0" t="s">
        <v>714</v>
      </c>
      <c r="D837" s="0" t="s">
        <v>715</v>
      </c>
      <c r="E837" s="0" t="s">
        <v>10361</v>
      </c>
    </row>
    <row r="838" customFormat="false" ht="15" hidden="false" customHeight="false" outlineLevel="0" collapsed="false">
      <c r="A838" s="0" t="s">
        <v>1668</v>
      </c>
      <c r="B838" s="0" t="s">
        <v>1669</v>
      </c>
      <c r="C838" s="0" t="s">
        <v>1249</v>
      </c>
      <c r="D838" s="0" t="s">
        <v>1250</v>
      </c>
      <c r="E838" s="0" t="s">
        <v>10362</v>
      </c>
      <c r="F838" s="0" t="s">
        <v>10363</v>
      </c>
      <c r="G838" s="0" t="s">
        <v>10411</v>
      </c>
      <c r="H838" s="0" t="s">
        <v>11849</v>
      </c>
      <c r="I838" s="0" t="s">
        <v>10366</v>
      </c>
      <c r="J838" s="0" t="s">
        <v>11850</v>
      </c>
      <c r="K838" s="0" t="s">
        <v>1249</v>
      </c>
      <c r="L838" s="0" t="s">
        <v>10368</v>
      </c>
      <c r="M838" s="0" t="s">
        <v>10369</v>
      </c>
      <c r="N838" s="0" t="s">
        <v>1250</v>
      </c>
      <c r="O838" s="0" t="s">
        <v>11851</v>
      </c>
      <c r="P838" s="0" t="s">
        <v>11852</v>
      </c>
      <c r="Q838" s="0" t="s">
        <v>11853</v>
      </c>
    </row>
    <row r="839" customFormat="false" ht="15" hidden="false" customHeight="false" outlineLevel="0" collapsed="false">
      <c r="A839" s="0" t="s">
        <v>1668</v>
      </c>
      <c r="B839" s="0" t="s">
        <v>1669</v>
      </c>
      <c r="C839" s="0" t="s">
        <v>12087</v>
      </c>
      <c r="D839" s="0" t="s">
        <v>12088</v>
      </c>
      <c r="E839" s="0" t="s">
        <v>10430</v>
      </c>
      <c r="K839" s="0" t="s">
        <v>12087</v>
      </c>
      <c r="L839" s="0" t="s">
        <v>10368</v>
      </c>
      <c r="M839" s="0" t="s">
        <v>10369</v>
      </c>
      <c r="N839" s="0" t="s">
        <v>12088</v>
      </c>
    </row>
    <row r="840" customFormat="false" ht="15" hidden="false" customHeight="false" outlineLevel="0" collapsed="false">
      <c r="A840" s="0" t="s">
        <v>1668</v>
      </c>
      <c r="B840" s="0" t="s">
        <v>1669</v>
      </c>
      <c r="C840" s="0" t="s">
        <v>12419</v>
      </c>
      <c r="D840" s="0" t="s">
        <v>12420</v>
      </c>
      <c r="E840" s="0" t="s">
        <v>10430</v>
      </c>
      <c r="F840" s="0" t="s">
        <v>10374</v>
      </c>
      <c r="G840" s="0" t="s">
        <v>10597</v>
      </c>
      <c r="H840" s="0" t="s">
        <v>12421</v>
      </c>
      <c r="I840" s="0" t="s">
        <v>10377</v>
      </c>
      <c r="J840" s="0" t="s">
        <v>12422</v>
      </c>
      <c r="K840" s="0" t="s">
        <v>12419</v>
      </c>
      <c r="L840" s="0" t="s">
        <v>10368</v>
      </c>
      <c r="M840" s="0" t="s">
        <v>10369</v>
      </c>
      <c r="N840" s="0" t="s">
        <v>12420</v>
      </c>
      <c r="P840" s="0" t="s">
        <v>12423</v>
      </c>
      <c r="Q840" s="0" t="s">
        <v>12424</v>
      </c>
    </row>
    <row r="841" customFormat="false" ht="15" hidden="false" customHeight="false" outlineLevel="0" collapsed="false">
      <c r="A841" s="0" t="s">
        <v>1668</v>
      </c>
      <c r="B841" s="0" t="s">
        <v>1669</v>
      </c>
      <c r="C841" s="0" t="s">
        <v>6173</v>
      </c>
      <c r="D841" s="0" t="s">
        <v>6174</v>
      </c>
      <c r="E841" s="0" t="s">
        <v>10430</v>
      </c>
      <c r="F841" s="0" t="s">
        <v>10374</v>
      </c>
      <c r="G841" s="0" t="s">
        <v>10841</v>
      </c>
      <c r="H841" s="0" t="s">
        <v>10383</v>
      </c>
      <c r="I841" s="0" t="s">
        <v>10377</v>
      </c>
      <c r="J841" s="0" t="s">
        <v>12095</v>
      </c>
      <c r="K841" s="0" t="s">
        <v>6173</v>
      </c>
      <c r="L841" s="0" t="s">
        <v>10368</v>
      </c>
      <c r="M841" s="0" t="s">
        <v>10369</v>
      </c>
      <c r="N841" s="0" t="s">
        <v>6174</v>
      </c>
      <c r="P841" s="0" t="s">
        <v>12097</v>
      </c>
      <c r="Q841" s="0" t="s">
        <v>12098</v>
      </c>
    </row>
    <row r="842" customFormat="false" ht="15" hidden="false" customHeight="false" outlineLevel="0" collapsed="false">
      <c r="A842" s="0" t="s">
        <v>1668</v>
      </c>
      <c r="B842" s="0" t="s">
        <v>1669</v>
      </c>
      <c r="C842" s="0" t="s">
        <v>6176</v>
      </c>
      <c r="D842" s="0" t="s">
        <v>6177</v>
      </c>
      <c r="E842" s="0" t="s">
        <v>10430</v>
      </c>
      <c r="F842" s="0" t="s">
        <v>10374</v>
      </c>
      <c r="G842" s="0" t="s">
        <v>10841</v>
      </c>
      <c r="H842" s="0" t="s">
        <v>11140</v>
      </c>
      <c r="I842" s="0" t="s">
        <v>10377</v>
      </c>
      <c r="J842" s="0" t="s">
        <v>11141</v>
      </c>
      <c r="K842" s="0" t="s">
        <v>6176</v>
      </c>
      <c r="L842" s="0" t="s">
        <v>10368</v>
      </c>
      <c r="M842" s="0" t="s">
        <v>10369</v>
      </c>
      <c r="N842" s="0" t="s">
        <v>6177</v>
      </c>
      <c r="P842" s="0" t="s">
        <v>11142</v>
      </c>
      <c r="Q842" s="0" t="s">
        <v>11143</v>
      </c>
    </row>
    <row r="843" customFormat="false" ht="15" hidden="false" customHeight="false" outlineLevel="0" collapsed="false">
      <c r="A843" s="0" t="s">
        <v>1668</v>
      </c>
      <c r="B843" s="0" t="s">
        <v>1669</v>
      </c>
      <c r="C843" s="0" t="s">
        <v>12425</v>
      </c>
      <c r="D843" s="0" t="s">
        <v>12426</v>
      </c>
      <c r="E843" s="0" t="s">
        <v>10430</v>
      </c>
      <c r="F843" s="0" t="s">
        <v>10374</v>
      </c>
      <c r="G843" s="0" t="s">
        <v>10973</v>
      </c>
      <c r="H843" s="0" t="s">
        <v>12427</v>
      </c>
      <c r="I843" s="0" t="s">
        <v>10377</v>
      </c>
      <c r="J843" s="0" t="s">
        <v>12428</v>
      </c>
      <c r="K843" s="0" t="s">
        <v>12425</v>
      </c>
      <c r="L843" s="0" t="s">
        <v>10368</v>
      </c>
      <c r="M843" s="0" t="s">
        <v>10369</v>
      </c>
      <c r="N843" s="0" t="s">
        <v>12426</v>
      </c>
      <c r="P843" s="0" t="s">
        <v>12429</v>
      </c>
      <c r="Q843" s="0" t="s">
        <v>12430</v>
      </c>
    </row>
    <row r="844" customFormat="false" ht="15" hidden="false" customHeight="false" outlineLevel="0" collapsed="false">
      <c r="A844" s="0" t="s">
        <v>1674</v>
      </c>
      <c r="B844" s="0" t="s">
        <v>1675</v>
      </c>
      <c r="C844" s="0" t="s">
        <v>1677</v>
      </c>
      <c r="D844" s="0" t="s">
        <v>1678</v>
      </c>
      <c r="E844" s="0" t="s">
        <v>10361</v>
      </c>
    </row>
    <row r="845" customFormat="false" ht="15" hidden="false" customHeight="false" outlineLevel="0" collapsed="false">
      <c r="A845" s="0" t="s">
        <v>1674</v>
      </c>
      <c r="B845" s="0" t="s">
        <v>1675</v>
      </c>
      <c r="C845" s="0" t="s">
        <v>1683</v>
      </c>
      <c r="D845" s="0" t="s">
        <v>1684</v>
      </c>
      <c r="E845" s="0" t="s">
        <v>10362</v>
      </c>
      <c r="F845" s="0" t="s">
        <v>10363</v>
      </c>
      <c r="G845" s="0" t="s">
        <v>10499</v>
      </c>
      <c r="H845" s="0" t="s">
        <v>12431</v>
      </c>
      <c r="I845" s="0" t="s">
        <v>10366</v>
      </c>
      <c r="J845" s="0" t="s">
        <v>12432</v>
      </c>
      <c r="K845" s="0" t="s">
        <v>1683</v>
      </c>
      <c r="L845" s="0" t="s">
        <v>10368</v>
      </c>
      <c r="M845" s="0" t="s">
        <v>10369</v>
      </c>
      <c r="N845" s="0" t="s">
        <v>1684</v>
      </c>
      <c r="O845" s="0" t="s">
        <v>12433</v>
      </c>
      <c r="P845" s="0" t="s">
        <v>12434</v>
      </c>
      <c r="Q845" s="0" t="s">
        <v>12435</v>
      </c>
    </row>
    <row r="846" customFormat="false" ht="15" hidden="false" customHeight="false" outlineLevel="0" collapsed="false">
      <c r="A846" s="0" t="s">
        <v>1674</v>
      </c>
      <c r="B846" s="0" t="s">
        <v>1675</v>
      </c>
      <c r="C846" s="0" t="s">
        <v>6270</v>
      </c>
      <c r="D846" s="0" t="s">
        <v>6271</v>
      </c>
      <c r="E846" s="0" t="s">
        <v>10388</v>
      </c>
      <c r="F846" s="0" t="s">
        <v>10374</v>
      </c>
      <c r="G846" s="0" t="s">
        <v>12309</v>
      </c>
      <c r="I846" s="0" t="s">
        <v>10377</v>
      </c>
      <c r="K846" s="0" t="s">
        <v>6270</v>
      </c>
      <c r="L846" s="0" t="s">
        <v>10368</v>
      </c>
      <c r="M846" s="0" t="s">
        <v>10369</v>
      </c>
      <c r="N846" s="0" t="s">
        <v>6271</v>
      </c>
      <c r="O846" s="0" t="s">
        <v>12436</v>
      </c>
      <c r="P846" s="0" t="s">
        <v>12437</v>
      </c>
    </row>
    <row r="847" customFormat="false" ht="15" hidden="false" customHeight="false" outlineLevel="0" collapsed="false">
      <c r="A847" s="0" t="s">
        <v>1685</v>
      </c>
      <c r="B847" s="0" t="s">
        <v>1686</v>
      </c>
      <c r="C847" s="0" t="s">
        <v>156</v>
      </c>
      <c r="D847" s="0" t="s">
        <v>157</v>
      </c>
      <c r="E847" s="0" t="s">
        <v>10361</v>
      </c>
    </row>
    <row r="848" customFormat="false" ht="15" hidden="false" customHeight="false" outlineLevel="0" collapsed="false">
      <c r="A848" s="0" t="s">
        <v>1685</v>
      </c>
      <c r="B848" s="0" t="s">
        <v>1686</v>
      </c>
      <c r="C848" s="0" t="s">
        <v>161</v>
      </c>
      <c r="D848" s="0" t="s">
        <v>162</v>
      </c>
      <c r="E848" s="0" t="s">
        <v>10362</v>
      </c>
      <c r="F848" s="0" t="s">
        <v>10363</v>
      </c>
      <c r="G848" s="0" t="s">
        <v>10499</v>
      </c>
      <c r="H848" s="0" t="s">
        <v>10500</v>
      </c>
      <c r="I848" s="0" t="s">
        <v>10366</v>
      </c>
      <c r="J848" s="0" t="s">
        <v>10501</v>
      </c>
      <c r="K848" s="0" t="s">
        <v>161</v>
      </c>
      <c r="L848" s="0" t="s">
        <v>10368</v>
      </c>
      <c r="M848" s="0" t="s">
        <v>10369</v>
      </c>
      <c r="N848" s="0" t="s">
        <v>162</v>
      </c>
      <c r="O848" s="0" t="s">
        <v>10502</v>
      </c>
      <c r="P848" s="0" t="s">
        <v>10503</v>
      </c>
      <c r="Q848" s="0" t="s">
        <v>10504</v>
      </c>
    </row>
    <row r="849" customFormat="false" ht="15" hidden="false" customHeight="false" outlineLevel="0" collapsed="false">
      <c r="A849" s="0" t="s">
        <v>1685</v>
      </c>
      <c r="B849" s="0" t="s">
        <v>1686</v>
      </c>
      <c r="C849" s="0" t="s">
        <v>6272</v>
      </c>
      <c r="D849" s="0" t="s">
        <v>6273</v>
      </c>
      <c r="E849" s="0" t="s">
        <v>10388</v>
      </c>
      <c r="F849" s="0" t="s">
        <v>10374</v>
      </c>
      <c r="G849" s="0" t="s">
        <v>10521</v>
      </c>
      <c r="H849" s="0" t="s">
        <v>10527</v>
      </c>
      <c r="I849" s="0" t="s">
        <v>10377</v>
      </c>
      <c r="J849" s="0" t="s">
        <v>12438</v>
      </c>
      <c r="K849" s="0" t="s">
        <v>6272</v>
      </c>
      <c r="L849" s="0" t="s">
        <v>10368</v>
      </c>
      <c r="M849" s="0" t="s">
        <v>10369</v>
      </c>
      <c r="N849" s="0" t="s">
        <v>6273</v>
      </c>
      <c r="O849" s="0" t="s">
        <v>12439</v>
      </c>
      <c r="P849" s="0" t="s">
        <v>12440</v>
      </c>
      <c r="Q849" s="0" t="s">
        <v>12441</v>
      </c>
    </row>
    <row r="850" customFormat="false" ht="15" hidden="false" customHeight="false" outlineLevel="0" collapsed="false">
      <c r="A850" s="0" t="s">
        <v>1689</v>
      </c>
      <c r="B850" s="0" t="s">
        <v>1690</v>
      </c>
      <c r="C850" s="0" t="s">
        <v>156</v>
      </c>
      <c r="D850" s="0" t="s">
        <v>157</v>
      </c>
      <c r="E850" s="0" t="s">
        <v>10361</v>
      </c>
    </row>
    <row r="851" customFormat="false" ht="15" hidden="false" customHeight="false" outlineLevel="0" collapsed="false">
      <c r="A851" s="0" t="s">
        <v>1689</v>
      </c>
      <c r="B851" s="0" t="s">
        <v>1690</v>
      </c>
      <c r="C851" s="0" t="s">
        <v>161</v>
      </c>
      <c r="D851" s="0" t="s">
        <v>162</v>
      </c>
      <c r="E851" s="0" t="s">
        <v>10362</v>
      </c>
      <c r="F851" s="0" t="s">
        <v>10363</v>
      </c>
      <c r="G851" s="0" t="s">
        <v>10499</v>
      </c>
      <c r="H851" s="0" t="s">
        <v>10500</v>
      </c>
      <c r="I851" s="0" t="s">
        <v>10366</v>
      </c>
      <c r="J851" s="0" t="s">
        <v>10501</v>
      </c>
      <c r="K851" s="0" t="s">
        <v>161</v>
      </c>
      <c r="L851" s="0" t="s">
        <v>10368</v>
      </c>
      <c r="M851" s="0" t="s">
        <v>10369</v>
      </c>
      <c r="N851" s="0" t="s">
        <v>162</v>
      </c>
      <c r="O851" s="0" t="s">
        <v>10502</v>
      </c>
      <c r="P851" s="0" t="s">
        <v>10503</v>
      </c>
      <c r="Q851" s="0" t="s">
        <v>10504</v>
      </c>
    </row>
    <row r="852" customFormat="false" ht="15" hidden="false" customHeight="false" outlineLevel="0" collapsed="false">
      <c r="A852" s="0" t="s">
        <v>1689</v>
      </c>
      <c r="B852" s="0" t="s">
        <v>1690</v>
      </c>
      <c r="C852" s="0" t="s">
        <v>6256</v>
      </c>
      <c r="D852" s="0" t="s">
        <v>6257</v>
      </c>
      <c r="E852" s="0" t="s">
        <v>10388</v>
      </c>
      <c r="F852" s="0" t="s">
        <v>10374</v>
      </c>
      <c r="G852" s="0" t="s">
        <v>10488</v>
      </c>
      <c r="H852" s="0" t="s">
        <v>10510</v>
      </c>
      <c r="I852" s="0" t="s">
        <v>10377</v>
      </c>
      <c r="J852" s="0" t="s">
        <v>12373</v>
      </c>
      <c r="K852" s="0" t="s">
        <v>6256</v>
      </c>
      <c r="L852" s="0" t="s">
        <v>10368</v>
      </c>
      <c r="M852" s="0" t="s">
        <v>10369</v>
      </c>
      <c r="N852" s="0" t="s">
        <v>6257</v>
      </c>
      <c r="O852" s="0" t="s">
        <v>12374</v>
      </c>
      <c r="P852" s="0" t="s">
        <v>12375</v>
      </c>
      <c r="Q852" s="0" t="s">
        <v>12376</v>
      </c>
    </row>
    <row r="853" customFormat="false" ht="15" hidden="false" customHeight="false" outlineLevel="0" collapsed="false">
      <c r="A853" s="0" t="s">
        <v>1694</v>
      </c>
      <c r="B853" s="0" t="s">
        <v>1695</v>
      </c>
      <c r="C853" s="0" t="s">
        <v>1696</v>
      </c>
      <c r="D853" s="0" t="s">
        <v>1697</v>
      </c>
      <c r="E853" s="0" t="s">
        <v>10361</v>
      </c>
    </row>
    <row r="854" customFormat="false" ht="15" hidden="false" customHeight="false" outlineLevel="0" collapsed="false">
      <c r="A854" s="0" t="s">
        <v>1694</v>
      </c>
      <c r="B854" s="0" t="s">
        <v>1695</v>
      </c>
      <c r="C854" s="0" t="s">
        <v>1702</v>
      </c>
      <c r="D854" s="0" t="s">
        <v>1703</v>
      </c>
      <c r="E854" s="0" t="s">
        <v>10362</v>
      </c>
      <c r="F854" s="0" t="s">
        <v>10363</v>
      </c>
      <c r="G854" s="0" t="s">
        <v>10364</v>
      </c>
      <c r="H854" s="0" t="s">
        <v>8265</v>
      </c>
      <c r="I854" s="0" t="s">
        <v>10366</v>
      </c>
      <c r="J854" s="0" t="s">
        <v>12442</v>
      </c>
      <c r="K854" s="0" t="s">
        <v>1702</v>
      </c>
      <c r="L854" s="0" t="s">
        <v>10368</v>
      </c>
      <c r="M854" s="0" t="s">
        <v>10369</v>
      </c>
      <c r="N854" s="0" t="s">
        <v>1703</v>
      </c>
      <c r="O854" s="0" t="s">
        <v>12443</v>
      </c>
      <c r="P854" s="0" t="s">
        <v>12444</v>
      </c>
      <c r="Q854" s="0" t="s">
        <v>12445</v>
      </c>
    </row>
    <row r="855" customFormat="false" ht="15" hidden="false" customHeight="false" outlineLevel="0" collapsed="false">
      <c r="A855" s="0" t="s">
        <v>1694</v>
      </c>
      <c r="B855" s="0" t="s">
        <v>1695</v>
      </c>
      <c r="C855" s="0" t="s">
        <v>6275</v>
      </c>
      <c r="D855" s="0" t="s">
        <v>9522</v>
      </c>
      <c r="E855" s="0" t="s">
        <v>10373</v>
      </c>
      <c r="F855" s="0" t="s">
        <v>10374</v>
      </c>
      <c r="G855" s="0" t="s">
        <v>12075</v>
      </c>
      <c r="H855" s="0" t="s">
        <v>11220</v>
      </c>
      <c r="I855" s="0" t="s">
        <v>10377</v>
      </c>
      <c r="J855" s="0" t="s">
        <v>12446</v>
      </c>
      <c r="K855" s="0" t="s">
        <v>6275</v>
      </c>
      <c r="L855" s="0" t="s">
        <v>10368</v>
      </c>
      <c r="M855" s="0" t="s">
        <v>10369</v>
      </c>
      <c r="N855" s="0" t="s">
        <v>9522</v>
      </c>
      <c r="O855" s="0" t="s">
        <v>12447</v>
      </c>
      <c r="P855" s="0" t="s">
        <v>12448</v>
      </c>
      <c r="Q855" s="0" t="s">
        <v>12449</v>
      </c>
      <c r="R855" s="0" t="s">
        <v>10381</v>
      </c>
    </row>
    <row r="856" customFormat="false" ht="15" hidden="false" customHeight="false" outlineLevel="0" collapsed="false">
      <c r="A856" s="0" t="s">
        <v>1694</v>
      </c>
      <c r="B856" s="0" t="s">
        <v>1695</v>
      </c>
      <c r="C856" s="0" t="s">
        <v>8257</v>
      </c>
      <c r="D856" s="0" t="s">
        <v>1697</v>
      </c>
      <c r="E856" s="0" t="s">
        <v>10361</v>
      </c>
      <c r="K856" s="0" t="s">
        <v>8257</v>
      </c>
      <c r="M856" s="0" t="s">
        <v>10306</v>
      </c>
      <c r="N856" s="0" t="s">
        <v>1697</v>
      </c>
      <c r="O856" s="0" t="s">
        <v>12135</v>
      </c>
      <c r="R856" s="0" t="s">
        <v>10310</v>
      </c>
    </row>
    <row r="857" customFormat="false" ht="15" hidden="false" customHeight="false" outlineLevel="0" collapsed="false">
      <c r="A857" s="0" t="s">
        <v>1704</v>
      </c>
      <c r="B857" s="0" t="s">
        <v>1705</v>
      </c>
      <c r="C857" s="0" t="s">
        <v>156</v>
      </c>
      <c r="D857" s="0" t="s">
        <v>157</v>
      </c>
      <c r="E857" s="0" t="s">
        <v>10361</v>
      </c>
    </row>
    <row r="858" customFormat="false" ht="15" hidden="false" customHeight="false" outlineLevel="0" collapsed="false">
      <c r="A858" s="0" t="s">
        <v>1704</v>
      </c>
      <c r="B858" s="0" t="s">
        <v>1705</v>
      </c>
      <c r="C858" s="0" t="s">
        <v>161</v>
      </c>
      <c r="D858" s="0" t="s">
        <v>162</v>
      </c>
      <c r="E858" s="0" t="s">
        <v>10362</v>
      </c>
      <c r="F858" s="0" t="s">
        <v>10363</v>
      </c>
      <c r="G858" s="0" t="s">
        <v>10499</v>
      </c>
      <c r="H858" s="0" t="s">
        <v>10500</v>
      </c>
      <c r="I858" s="0" t="s">
        <v>10366</v>
      </c>
      <c r="J858" s="0" t="s">
        <v>10501</v>
      </c>
      <c r="K858" s="0" t="s">
        <v>161</v>
      </c>
      <c r="L858" s="0" t="s">
        <v>10368</v>
      </c>
      <c r="M858" s="0" t="s">
        <v>10369</v>
      </c>
      <c r="N858" s="0" t="s">
        <v>162</v>
      </c>
      <c r="O858" s="0" t="s">
        <v>10502</v>
      </c>
      <c r="P858" s="0" t="s">
        <v>10503</v>
      </c>
      <c r="Q858" s="0" t="s">
        <v>10504</v>
      </c>
    </row>
    <row r="859" customFormat="false" ht="15" hidden="false" customHeight="false" outlineLevel="0" collapsed="false">
      <c r="A859" s="0" t="s">
        <v>1704</v>
      </c>
      <c r="B859" s="0" t="s">
        <v>1705</v>
      </c>
      <c r="C859" s="0" t="s">
        <v>5823</v>
      </c>
      <c r="D859" s="0" t="s">
        <v>5824</v>
      </c>
      <c r="E859" s="0" t="s">
        <v>10373</v>
      </c>
      <c r="F859" s="0" t="s">
        <v>10639</v>
      </c>
      <c r="G859" s="0" t="s">
        <v>10640</v>
      </c>
      <c r="H859" s="0" t="s">
        <v>10731</v>
      </c>
      <c r="I859" s="0" t="s">
        <v>10377</v>
      </c>
      <c r="J859" s="0" t="s">
        <v>10732</v>
      </c>
      <c r="K859" s="0" t="s">
        <v>5823</v>
      </c>
      <c r="L859" s="0" t="s">
        <v>10368</v>
      </c>
      <c r="M859" s="0" t="s">
        <v>10369</v>
      </c>
      <c r="N859" s="0" t="s">
        <v>5824</v>
      </c>
      <c r="O859" s="0" t="s">
        <v>12450</v>
      </c>
      <c r="P859" s="0" t="s">
        <v>10734</v>
      </c>
      <c r="Q859" s="0" t="s">
        <v>10735</v>
      </c>
      <c r="R859" s="0" t="s">
        <v>10381</v>
      </c>
    </row>
    <row r="860" customFormat="false" ht="15" hidden="false" customHeight="false" outlineLevel="0" collapsed="false">
      <c r="A860" s="0" t="s">
        <v>1704</v>
      </c>
      <c r="B860" s="0" t="s">
        <v>1705</v>
      </c>
      <c r="C860" s="0" t="s">
        <v>8135</v>
      </c>
      <c r="D860" s="0" t="s">
        <v>157</v>
      </c>
      <c r="E860" s="0" t="s">
        <v>10361</v>
      </c>
      <c r="K860" s="0" t="s">
        <v>8135</v>
      </c>
      <c r="M860" s="0" t="s">
        <v>10306</v>
      </c>
      <c r="N860" s="0" t="s">
        <v>157</v>
      </c>
      <c r="O860" s="0" t="s">
        <v>11531</v>
      </c>
      <c r="R860" s="0" t="s">
        <v>10310</v>
      </c>
    </row>
    <row r="861" customFormat="false" ht="15" hidden="false" customHeight="false" outlineLevel="0" collapsed="false">
      <c r="A861" s="0" t="s">
        <v>1709</v>
      </c>
      <c r="B861" s="0" t="s">
        <v>1710</v>
      </c>
      <c r="C861" s="0" t="s">
        <v>1141</v>
      </c>
      <c r="D861" s="0" t="s">
        <v>1142</v>
      </c>
      <c r="E861" s="0" t="s">
        <v>10361</v>
      </c>
    </row>
    <row r="862" customFormat="false" ht="15" hidden="false" customHeight="false" outlineLevel="0" collapsed="false">
      <c r="A862" s="0" t="s">
        <v>1709</v>
      </c>
      <c r="B862" s="0" t="s">
        <v>1710</v>
      </c>
      <c r="C862" s="0" t="s">
        <v>1715</v>
      </c>
      <c r="D862" s="0" t="s">
        <v>1716</v>
      </c>
      <c r="E862" s="0" t="s">
        <v>10362</v>
      </c>
      <c r="F862" s="0" t="s">
        <v>10363</v>
      </c>
      <c r="G862" s="0" t="s">
        <v>10499</v>
      </c>
      <c r="H862" s="0" t="s">
        <v>12451</v>
      </c>
      <c r="I862" s="0" t="s">
        <v>10366</v>
      </c>
      <c r="J862" s="0" t="s">
        <v>12452</v>
      </c>
      <c r="K862" s="0" t="s">
        <v>1715</v>
      </c>
      <c r="L862" s="0" t="s">
        <v>10368</v>
      </c>
      <c r="M862" s="0" t="s">
        <v>10369</v>
      </c>
      <c r="N862" s="0" t="s">
        <v>1716</v>
      </c>
      <c r="O862" s="0" t="s">
        <v>12453</v>
      </c>
      <c r="P862" s="0" t="s">
        <v>12454</v>
      </c>
      <c r="Q862" s="0" t="s">
        <v>12455</v>
      </c>
    </row>
    <row r="863" customFormat="false" ht="15" hidden="false" customHeight="false" outlineLevel="0" collapsed="false">
      <c r="A863" s="0" t="s">
        <v>1709</v>
      </c>
      <c r="B863" s="0" t="s">
        <v>1710</v>
      </c>
      <c r="C863" s="0" t="s">
        <v>6277</v>
      </c>
      <c r="D863" s="0" t="s">
        <v>6278</v>
      </c>
      <c r="E863" s="0" t="s">
        <v>10388</v>
      </c>
      <c r="F863" s="0" t="s">
        <v>10374</v>
      </c>
      <c r="G863" s="0" t="s">
        <v>11185</v>
      </c>
      <c r="I863" s="0" t="s">
        <v>10377</v>
      </c>
      <c r="K863" s="0" t="s">
        <v>6277</v>
      </c>
      <c r="L863" s="0" t="s">
        <v>10368</v>
      </c>
      <c r="M863" s="0" t="s">
        <v>10369</v>
      </c>
      <c r="N863" s="0" t="s">
        <v>6278</v>
      </c>
      <c r="O863" s="0" t="s">
        <v>12456</v>
      </c>
      <c r="P863" s="0" t="s">
        <v>12457</v>
      </c>
    </row>
    <row r="864" customFormat="false" ht="15" hidden="false" customHeight="false" outlineLevel="0" collapsed="false">
      <c r="A864" s="0" t="s">
        <v>1709</v>
      </c>
      <c r="B864" s="0" t="s">
        <v>1710</v>
      </c>
      <c r="C864" s="0" t="s">
        <v>8260</v>
      </c>
      <c r="D864" s="0" t="s">
        <v>8087</v>
      </c>
      <c r="E864" s="0" t="s">
        <v>10361</v>
      </c>
      <c r="K864" s="0" t="s">
        <v>8260</v>
      </c>
      <c r="M864" s="0" t="s">
        <v>10306</v>
      </c>
      <c r="N864" s="0" t="s">
        <v>8087</v>
      </c>
      <c r="O864" s="0" t="s">
        <v>12458</v>
      </c>
      <c r="R864" s="0" t="s">
        <v>10310</v>
      </c>
    </row>
    <row r="865" customFormat="false" ht="15" hidden="false" customHeight="false" outlineLevel="0" collapsed="false">
      <c r="A865" s="0" t="s">
        <v>1709</v>
      </c>
      <c r="B865" s="0" t="s">
        <v>1710</v>
      </c>
      <c r="C865" s="0" t="s">
        <v>8261</v>
      </c>
      <c r="D865" s="0" t="s">
        <v>8262</v>
      </c>
      <c r="E865" s="0" t="s">
        <v>10361</v>
      </c>
      <c r="K865" s="0" t="s">
        <v>8261</v>
      </c>
      <c r="M865" s="0" t="s">
        <v>10306</v>
      </c>
      <c r="N865" s="0" t="s">
        <v>8262</v>
      </c>
      <c r="O865" s="0" t="s">
        <v>12458</v>
      </c>
      <c r="R865" s="0" t="s">
        <v>10310</v>
      </c>
    </row>
    <row r="866" customFormat="false" ht="15" hidden="false" customHeight="false" outlineLevel="0" collapsed="false">
      <c r="A866" s="0" t="s">
        <v>1709</v>
      </c>
      <c r="B866" s="0" t="s">
        <v>1710</v>
      </c>
      <c r="C866" s="0" t="s">
        <v>8263</v>
      </c>
      <c r="D866" s="0" t="s">
        <v>8264</v>
      </c>
      <c r="E866" s="0" t="s">
        <v>10361</v>
      </c>
      <c r="K866" s="0" t="s">
        <v>8263</v>
      </c>
      <c r="M866" s="0" t="s">
        <v>10306</v>
      </c>
      <c r="N866" s="0" t="s">
        <v>8264</v>
      </c>
      <c r="O866" s="0" t="s">
        <v>12458</v>
      </c>
      <c r="R866" s="0" t="s">
        <v>10310</v>
      </c>
    </row>
    <row r="867" customFormat="false" ht="15" hidden="false" customHeight="false" outlineLevel="0" collapsed="false">
      <c r="A867" s="0" t="s">
        <v>1709</v>
      </c>
      <c r="B867" s="0" t="s">
        <v>1710</v>
      </c>
      <c r="C867" s="0" t="s">
        <v>8265</v>
      </c>
      <c r="D867" s="0" t="s">
        <v>8266</v>
      </c>
      <c r="E867" s="0" t="s">
        <v>10361</v>
      </c>
      <c r="K867" s="0" t="s">
        <v>8265</v>
      </c>
      <c r="M867" s="0" t="s">
        <v>10306</v>
      </c>
      <c r="N867" s="0" t="s">
        <v>8266</v>
      </c>
      <c r="O867" s="0" t="s">
        <v>12458</v>
      </c>
      <c r="R867" s="0" t="s">
        <v>10310</v>
      </c>
    </row>
    <row r="868" customFormat="false" ht="15" hidden="false" customHeight="false" outlineLevel="0" collapsed="false">
      <c r="A868" s="0" t="s">
        <v>1709</v>
      </c>
      <c r="B868" s="0" t="s">
        <v>1710</v>
      </c>
      <c r="C868" s="0" t="s">
        <v>8267</v>
      </c>
      <c r="D868" s="0" t="s">
        <v>8268</v>
      </c>
      <c r="E868" s="0" t="s">
        <v>10361</v>
      </c>
      <c r="K868" s="0" t="s">
        <v>8267</v>
      </c>
      <c r="M868" s="0" t="s">
        <v>10306</v>
      </c>
      <c r="N868" s="0" t="s">
        <v>8268</v>
      </c>
      <c r="O868" s="0" t="s">
        <v>12458</v>
      </c>
      <c r="R868" s="0" t="s">
        <v>10310</v>
      </c>
    </row>
    <row r="869" customFormat="false" ht="15" hidden="false" customHeight="false" outlineLevel="0" collapsed="false">
      <c r="A869" s="0" t="s">
        <v>1709</v>
      </c>
      <c r="B869" s="0" t="s">
        <v>1710</v>
      </c>
      <c r="C869" s="0" t="s">
        <v>8269</v>
      </c>
      <c r="D869" s="0" t="s">
        <v>8270</v>
      </c>
      <c r="E869" s="0" t="s">
        <v>10361</v>
      </c>
      <c r="K869" s="0" t="s">
        <v>8269</v>
      </c>
      <c r="M869" s="0" t="s">
        <v>10306</v>
      </c>
      <c r="N869" s="0" t="s">
        <v>8270</v>
      </c>
      <c r="O869" s="0" t="s">
        <v>12458</v>
      </c>
      <c r="R869" s="0" t="s">
        <v>10310</v>
      </c>
    </row>
    <row r="870" customFormat="false" ht="15" hidden="false" customHeight="false" outlineLevel="0" collapsed="false">
      <c r="A870" s="0" t="s">
        <v>1709</v>
      </c>
      <c r="B870" s="0" t="s">
        <v>1710</v>
      </c>
      <c r="C870" s="0" t="s">
        <v>8271</v>
      </c>
      <c r="D870" s="0" t="s">
        <v>8272</v>
      </c>
      <c r="E870" s="0" t="s">
        <v>10361</v>
      </c>
      <c r="K870" s="0" t="s">
        <v>8271</v>
      </c>
      <c r="M870" s="0" t="s">
        <v>10306</v>
      </c>
      <c r="N870" s="0" t="s">
        <v>8272</v>
      </c>
      <c r="O870" s="0" t="s">
        <v>12458</v>
      </c>
      <c r="R870" s="0" t="s">
        <v>10310</v>
      </c>
    </row>
    <row r="871" customFormat="false" ht="15" hidden="false" customHeight="false" outlineLevel="0" collapsed="false">
      <c r="A871" s="0" t="s">
        <v>1709</v>
      </c>
      <c r="B871" s="0" t="s">
        <v>1710</v>
      </c>
      <c r="C871" s="0" t="s">
        <v>8273</v>
      </c>
      <c r="D871" s="0" t="s">
        <v>8274</v>
      </c>
      <c r="E871" s="0" t="s">
        <v>10361</v>
      </c>
      <c r="K871" s="0" t="s">
        <v>8273</v>
      </c>
      <c r="M871" s="0" t="s">
        <v>10306</v>
      </c>
      <c r="N871" s="0" t="s">
        <v>8274</v>
      </c>
      <c r="O871" s="0" t="s">
        <v>12458</v>
      </c>
      <c r="R871" s="0" t="s">
        <v>10310</v>
      </c>
    </row>
    <row r="872" customFormat="false" ht="15" hidden="false" customHeight="false" outlineLevel="0" collapsed="false">
      <c r="A872" s="0" t="s">
        <v>1709</v>
      </c>
      <c r="B872" s="0" t="s">
        <v>1710</v>
      </c>
      <c r="C872" s="0" t="s">
        <v>8275</v>
      </c>
      <c r="D872" s="0" t="s">
        <v>8276</v>
      </c>
      <c r="E872" s="0" t="s">
        <v>10361</v>
      </c>
      <c r="K872" s="0" t="s">
        <v>8275</v>
      </c>
      <c r="M872" s="0" t="s">
        <v>10306</v>
      </c>
      <c r="N872" s="0" t="s">
        <v>8276</v>
      </c>
      <c r="O872" s="0" t="s">
        <v>12458</v>
      </c>
      <c r="R872" s="0" t="s">
        <v>10310</v>
      </c>
    </row>
    <row r="873" customFormat="false" ht="15" hidden="false" customHeight="false" outlineLevel="0" collapsed="false">
      <c r="A873" s="0" t="s">
        <v>1709</v>
      </c>
      <c r="B873" s="0" t="s">
        <v>1710</v>
      </c>
      <c r="C873" s="0" t="s">
        <v>8277</v>
      </c>
      <c r="D873" s="0" t="s">
        <v>8278</v>
      </c>
      <c r="E873" s="0" t="s">
        <v>10361</v>
      </c>
      <c r="K873" s="0" t="s">
        <v>8277</v>
      </c>
      <c r="M873" s="0" t="s">
        <v>10306</v>
      </c>
      <c r="N873" s="0" t="s">
        <v>8278</v>
      </c>
      <c r="O873" s="0" t="s">
        <v>12458</v>
      </c>
      <c r="R873" s="0" t="s">
        <v>10310</v>
      </c>
    </row>
    <row r="874" customFormat="false" ht="15" hidden="false" customHeight="false" outlineLevel="0" collapsed="false">
      <c r="A874" s="0" t="s">
        <v>1709</v>
      </c>
      <c r="B874" s="0" t="s">
        <v>1710</v>
      </c>
      <c r="C874" s="0" t="s">
        <v>8279</v>
      </c>
      <c r="D874" s="0" t="s">
        <v>8280</v>
      </c>
      <c r="E874" s="0" t="s">
        <v>10361</v>
      </c>
      <c r="K874" s="0" t="s">
        <v>8279</v>
      </c>
      <c r="M874" s="0" t="s">
        <v>10306</v>
      </c>
      <c r="N874" s="0" t="s">
        <v>8280</v>
      </c>
      <c r="O874" s="0" t="s">
        <v>12458</v>
      </c>
      <c r="R874" s="0" t="s">
        <v>10310</v>
      </c>
    </row>
    <row r="875" customFormat="false" ht="15" hidden="false" customHeight="false" outlineLevel="0" collapsed="false">
      <c r="A875" s="0" t="s">
        <v>1709</v>
      </c>
      <c r="B875" s="0" t="s">
        <v>1710</v>
      </c>
      <c r="C875" s="0" t="s">
        <v>8281</v>
      </c>
      <c r="D875" s="0" t="s">
        <v>8282</v>
      </c>
      <c r="E875" s="0" t="s">
        <v>10361</v>
      </c>
      <c r="K875" s="0" t="s">
        <v>8281</v>
      </c>
      <c r="M875" s="0" t="s">
        <v>10306</v>
      </c>
      <c r="N875" s="0" t="s">
        <v>8282</v>
      </c>
      <c r="O875" s="0" t="s">
        <v>12458</v>
      </c>
      <c r="R875" s="0" t="s">
        <v>10310</v>
      </c>
    </row>
    <row r="876" customFormat="false" ht="15" hidden="false" customHeight="false" outlineLevel="0" collapsed="false">
      <c r="A876" s="0" t="s">
        <v>1709</v>
      </c>
      <c r="B876" s="0" t="s">
        <v>1710</v>
      </c>
      <c r="C876" s="0" t="s">
        <v>8283</v>
      </c>
      <c r="D876" s="0" t="s">
        <v>8284</v>
      </c>
      <c r="E876" s="0" t="s">
        <v>10361</v>
      </c>
      <c r="K876" s="0" t="s">
        <v>8283</v>
      </c>
      <c r="M876" s="0" t="s">
        <v>10306</v>
      </c>
      <c r="N876" s="0" t="s">
        <v>8284</v>
      </c>
      <c r="O876" s="0" t="s">
        <v>12458</v>
      </c>
      <c r="R876" s="0" t="s">
        <v>10310</v>
      </c>
    </row>
    <row r="877" customFormat="false" ht="15" hidden="false" customHeight="false" outlineLevel="0" collapsed="false">
      <c r="A877" s="0" t="s">
        <v>1709</v>
      </c>
      <c r="B877" s="0" t="s">
        <v>1710</v>
      </c>
      <c r="C877" s="0" t="s">
        <v>8285</v>
      </c>
      <c r="D877" s="0" t="s">
        <v>8286</v>
      </c>
      <c r="E877" s="0" t="s">
        <v>10361</v>
      </c>
      <c r="K877" s="0" t="s">
        <v>8285</v>
      </c>
      <c r="M877" s="0" t="s">
        <v>10306</v>
      </c>
      <c r="N877" s="0" t="s">
        <v>8286</v>
      </c>
      <c r="O877" s="0" t="s">
        <v>12458</v>
      </c>
      <c r="R877" s="0" t="s">
        <v>10310</v>
      </c>
    </row>
    <row r="878" customFormat="false" ht="15" hidden="false" customHeight="false" outlineLevel="0" collapsed="false">
      <c r="A878" s="0" t="s">
        <v>1709</v>
      </c>
      <c r="B878" s="0" t="s">
        <v>1710</v>
      </c>
      <c r="C878" s="0" t="s">
        <v>9523</v>
      </c>
      <c r="D878" s="0" t="s">
        <v>6278</v>
      </c>
      <c r="E878" s="0" t="s">
        <v>10473</v>
      </c>
      <c r="K878" s="0" t="s">
        <v>9523</v>
      </c>
      <c r="M878" s="0" t="s">
        <v>10369</v>
      </c>
      <c r="N878" s="0" t="s">
        <v>6278</v>
      </c>
      <c r="O878" s="0" t="s">
        <v>12459</v>
      </c>
      <c r="R878" s="0" t="s">
        <v>10381</v>
      </c>
    </row>
    <row r="879" customFormat="false" ht="15" hidden="false" customHeight="false" outlineLevel="0" collapsed="false">
      <c r="A879" s="0" t="s">
        <v>1718</v>
      </c>
      <c r="B879" s="0" t="s">
        <v>1719</v>
      </c>
      <c r="C879" s="0" t="s">
        <v>85</v>
      </c>
      <c r="D879" s="0" t="s">
        <v>86</v>
      </c>
      <c r="E879" s="0" t="s">
        <v>10361</v>
      </c>
    </row>
    <row r="880" customFormat="false" ht="15" hidden="false" customHeight="false" outlineLevel="0" collapsed="false">
      <c r="A880" s="0" t="s">
        <v>1718</v>
      </c>
      <c r="B880" s="0" t="s">
        <v>1719</v>
      </c>
      <c r="C880" s="0" t="s">
        <v>91</v>
      </c>
      <c r="D880" s="0" t="s">
        <v>92</v>
      </c>
      <c r="E880" s="0" t="s">
        <v>10362</v>
      </c>
      <c r="F880" s="0" t="s">
        <v>10363</v>
      </c>
      <c r="G880" s="0" t="s">
        <v>10411</v>
      </c>
      <c r="H880" s="0" t="s">
        <v>10412</v>
      </c>
      <c r="I880" s="0" t="s">
        <v>10366</v>
      </c>
      <c r="J880" s="0" t="s">
        <v>10413</v>
      </c>
      <c r="K880" s="0" t="s">
        <v>91</v>
      </c>
      <c r="L880" s="0" t="s">
        <v>10368</v>
      </c>
      <c r="M880" s="0" t="s">
        <v>10369</v>
      </c>
      <c r="N880" s="0" t="s">
        <v>92</v>
      </c>
      <c r="O880" s="0" t="s">
        <v>10414</v>
      </c>
      <c r="P880" s="0" t="s">
        <v>10415</v>
      </c>
      <c r="Q880" s="0" t="s">
        <v>10416</v>
      </c>
    </row>
    <row r="881" customFormat="false" ht="15" hidden="false" customHeight="false" outlineLevel="0" collapsed="false">
      <c r="A881" s="0" t="s">
        <v>1718</v>
      </c>
      <c r="B881" s="0" t="s">
        <v>1719</v>
      </c>
      <c r="C881" s="0" t="s">
        <v>6279</v>
      </c>
      <c r="D881" s="0" t="s">
        <v>6280</v>
      </c>
      <c r="E881" s="0" t="s">
        <v>10388</v>
      </c>
      <c r="F881" s="0" t="s">
        <v>10634</v>
      </c>
      <c r="G881" s="0" t="s">
        <v>12460</v>
      </c>
      <c r="H881" s="0" t="s">
        <v>12461</v>
      </c>
      <c r="I881" s="0" t="s">
        <v>10377</v>
      </c>
      <c r="J881" s="0" t="s">
        <v>12462</v>
      </c>
      <c r="K881" s="0" t="s">
        <v>6279</v>
      </c>
      <c r="L881" s="0" t="s">
        <v>10368</v>
      </c>
      <c r="M881" s="0" t="s">
        <v>10369</v>
      </c>
      <c r="N881" s="0" t="s">
        <v>6280</v>
      </c>
      <c r="O881" s="0" t="s">
        <v>12463</v>
      </c>
      <c r="P881" s="0" t="s">
        <v>12464</v>
      </c>
      <c r="Q881" s="0" t="s">
        <v>12465</v>
      </c>
      <c r="S881" s="0" t="s">
        <v>12465</v>
      </c>
    </row>
    <row r="882" customFormat="false" ht="15" hidden="false" customHeight="false" outlineLevel="0" collapsed="false">
      <c r="A882" s="0" t="s">
        <v>1725</v>
      </c>
      <c r="B882" s="0" t="s">
        <v>1726</v>
      </c>
      <c r="C882" s="0" t="s">
        <v>178</v>
      </c>
      <c r="D882" s="0" t="s">
        <v>179</v>
      </c>
      <c r="E882" s="0" t="s">
        <v>10361</v>
      </c>
    </row>
    <row r="883" customFormat="false" ht="15" hidden="false" customHeight="false" outlineLevel="0" collapsed="false">
      <c r="A883" s="0" t="s">
        <v>1725</v>
      </c>
      <c r="B883" s="0" t="s">
        <v>1726</v>
      </c>
      <c r="C883" s="0" t="s">
        <v>1732</v>
      </c>
      <c r="D883" s="0" t="s">
        <v>1733</v>
      </c>
      <c r="E883" s="0" t="s">
        <v>10362</v>
      </c>
      <c r="F883" s="0" t="s">
        <v>12466</v>
      </c>
      <c r="G883" s="0" t="s">
        <v>12467</v>
      </c>
      <c r="H883" s="0" t="s">
        <v>12468</v>
      </c>
      <c r="I883" s="0" t="s">
        <v>10366</v>
      </c>
      <c r="J883" s="0" t="s">
        <v>12469</v>
      </c>
      <c r="K883" s="0" t="s">
        <v>1732</v>
      </c>
      <c r="L883" s="0" t="s">
        <v>10368</v>
      </c>
      <c r="M883" s="0" t="s">
        <v>10369</v>
      </c>
      <c r="N883" s="0" t="s">
        <v>1733</v>
      </c>
      <c r="O883" s="0" t="s">
        <v>12470</v>
      </c>
      <c r="P883" s="0" t="s">
        <v>12471</v>
      </c>
      <c r="Q883" s="0" t="s">
        <v>12472</v>
      </c>
    </row>
    <row r="884" customFormat="false" ht="15" hidden="false" customHeight="false" outlineLevel="0" collapsed="false">
      <c r="A884" s="0" t="s">
        <v>1725</v>
      </c>
      <c r="B884" s="0" t="s">
        <v>1726</v>
      </c>
      <c r="C884" s="0" t="s">
        <v>6282</v>
      </c>
      <c r="D884" s="0" t="s">
        <v>9524</v>
      </c>
      <c r="E884" s="0" t="s">
        <v>10373</v>
      </c>
      <c r="F884" s="0" t="s">
        <v>12473</v>
      </c>
      <c r="G884" s="0" t="s">
        <v>12474</v>
      </c>
      <c r="H884" s="0" t="s">
        <v>12475</v>
      </c>
      <c r="I884" s="0" t="s">
        <v>10377</v>
      </c>
      <c r="J884" s="0" t="s">
        <v>12476</v>
      </c>
      <c r="K884" s="0" t="s">
        <v>6282</v>
      </c>
      <c r="L884" s="0" t="s">
        <v>10368</v>
      </c>
      <c r="M884" s="0" t="s">
        <v>10369</v>
      </c>
      <c r="N884" s="0" t="s">
        <v>9524</v>
      </c>
      <c r="O884" s="0" t="s">
        <v>12477</v>
      </c>
      <c r="P884" s="0" t="s">
        <v>12478</v>
      </c>
      <c r="Q884" s="0" t="s">
        <v>12479</v>
      </c>
      <c r="R884" s="0" t="s">
        <v>10381</v>
      </c>
    </row>
    <row r="885" customFormat="false" ht="15" hidden="false" customHeight="false" outlineLevel="0" collapsed="false">
      <c r="A885" s="0" t="s">
        <v>1725</v>
      </c>
      <c r="B885" s="0" t="s">
        <v>1726</v>
      </c>
      <c r="C885" s="0" t="s">
        <v>8289</v>
      </c>
      <c r="D885" s="0" t="s">
        <v>8290</v>
      </c>
      <c r="E885" s="0" t="s">
        <v>10361</v>
      </c>
      <c r="K885" s="0" t="s">
        <v>8289</v>
      </c>
      <c r="M885" s="0" t="s">
        <v>10306</v>
      </c>
      <c r="N885" s="0" t="s">
        <v>8290</v>
      </c>
      <c r="O885" s="0" t="s">
        <v>12480</v>
      </c>
      <c r="R885" s="0" t="s">
        <v>10310</v>
      </c>
    </row>
    <row r="886" customFormat="false" ht="15" hidden="false" customHeight="false" outlineLevel="0" collapsed="false">
      <c r="A886" s="0" t="s">
        <v>1735</v>
      </c>
      <c r="B886" s="0" t="s">
        <v>1736</v>
      </c>
      <c r="C886" s="0" t="s">
        <v>109</v>
      </c>
      <c r="D886" s="0" t="s">
        <v>110</v>
      </c>
      <c r="E886" s="0" t="s">
        <v>10361</v>
      </c>
    </row>
    <row r="887" customFormat="false" ht="15" hidden="false" customHeight="false" outlineLevel="0" collapsed="false">
      <c r="A887" s="0" t="s">
        <v>1735</v>
      </c>
      <c r="B887" s="0" t="s">
        <v>1736</v>
      </c>
      <c r="C887" s="0" t="s">
        <v>115</v>
      </c>
      <c r="D887" s="0" t="s">
        <v>116</v>
      </c>
      <c r="E887" s="0" t="s">
        <v>10362</v>
      </c>
      <c r="F887" s="0" t="s">
        <v>10363</v>
      </c>
      <c r="G887" s="0" t="s">
        <v>10382</v>
      </c>
      <c r="H887" s="0" t="s">
        <v>10451</v>
      </c>
      <c r="I887" s="0" t="s">
        <v>10366</v>
      </c>
      <c r="J887" s="0" t="s">
        <v>10452</v>
      </c>
      <c r="K887" s="0" t="s">
        <v>115</v>
      </c>
      <c r="L887" s="0" t="s">
        <v>10368</v>
      </c>
      <c r="M887" s="0" t="s">
        <v>10369</v>
      </c>
      <c r="N887" s="0" t="s">
        <v>116</v>
      </c>
      <c r="O887" s="0" t="s">
        <v>10453</v>
      </c>
      <c r="P887" s="0" t="s">
        <v>10454</v>
      </c>
      <c r="Q887" s="0" t="s">
        <v>10455</v>
      </c>
    </row>
    <row r="888" customFormat="false" ht="15" hidden="false" customHeight="false" outlineLevel="0" collapsed="false">
      <c r="A888" s="0" t="s">
        <v>1735</v>
      </c>
      <c r="B888" s="0" t="s">
        <v>1736</v>
      </c>
      <c r="C888" s="0" t="s">
        <v>6285</v>
      </c>
      <c r="D888" s="0" t="s">
        <v>6286</v>
      </c>
      <c r="E888" s="0" t="s">
        <v>10388</v>
      </c>
      <c r="F888" s="0" t="s">
        <v>10634</v>
      </c>
      <c r="G888" s="0" t="s">
        <v>12481</v>
      </c>
      <c r="I888" s="0" t="s">
        <v>10377</v>
      </c>
      <c r="K888" s="0" t="s">
        <v>6285</v>
      </c>
      <c r="L888" s="0" t="s">
        <v>10368</v>
      </c>
      <c r="M888" s="0" t="s">
        <v>10369</v>
      </c>
      <c r="N888" s="0" t="s">
        <v>6286</v>
      </c>
      <c r="O888" s="0" t="s">
        <v>10457</v>
      </c>
      <c r="P888" s="0" t="s">
        <v>10458</v>
      </c>
    </row>
    <row r="889" customFormat="false" ht="15" hidden="false" customHeight="false" outlineLevel="0" collapsed="false">
      <c r="A889" s="0" t="s">
        <v>1741</v>
      </c>
      <c r="B889" s="0" t="s">
        <v>1742</v>
      </c>
      <c r="C889" s="0" t="s">
        <v>38</v>
      </c>
      <c r="D889" s="0" t="s">
        <v>39</v>
      </c>
      <c r="E889" s="0" t="s">
        <v>10361</v>
      </c>
    </row>
    <row r="890" customFormat="false" ht="15" hidden="false" customHeight="false" outlineLevel="0" collapsed="false">
      <c r="A890" s="0" t="s">
        <v>1741</v>
      </c>
      <c r="B890" s="0" t="s">
        <v>1742</v>
      </c>
      <c r="C890" s="0" t="s">
        <v>46</v>
      </c>
      <c r="D890" s="0" t="s">
        <v>47</v>
      </c>
      <c r="E890" s="0" t="s">
        <v>10362</v>
      </c>
      <c r="F890" s="0" t="s">
        <v>10363</v>
      </c>
      <c r="G890" s="0" t="s">
        <v>10364</v>
      </c>
      <c r="H890" s="0" t="s">
        <v>10365</v>
      </c>
      <c r="I890" s="0" t="s">
        <v>10366</v>
      </c>
      <c r="J890" s="0" t="s">
        <v>10367</v>
      </c>
      <c r="K890" s="0" t="s">
        <v>46</v>
      </c>
      <c r="L890" s="0" t="s">
        <v>10368</v>
      </c>
      <c r="M890" s="0" t="s">
        <v>10369</v>
      </c>
      <c r="N890" s="0" t="s">
        <v>47</v>
      </c>
      <c r="O890" s="0" t="s">
        <v>10370</v>
      </c>
      <c r="P890" s="0" t="s">
        <v>10371</v>
      </c>
      <c r="Q890" s="0" t="s">
        <v>10372</v>
      </c>
    </row>
    <row r="891" customFormat="false" ht="15" hidden="false" customHeight="false" outlineLevel="0" collapsed="false">
      <c r="A891" s="0" t="s">
        <v>1741</v>
      </c>
      <c r="B891" s="0" t="s">
        <v>1742</v>
      </c>
      <c r="C891" s="0" t="s">
        <v>6287</v>
      </c>
      <c r="D891" s="0" t="s">
        <v>6288</v>
      </c>
      <c r="E891" s="0" t="s">
        <v>10388</v>
      </c>
      <c r="F891" s="0" t="s">
        <v>10374</v>
      </c>
      <c r="G891" s="0" t="s">
        <v>12482</v>
      </c>
      <c r="I891" s="0" t="s">
        <v>10377</v>
      </c>
      <c r="K891" s="0" t="s">
        <v>6287</v>
      </c>
      <c r="L891" s="0" t="s">
        <v>10368</v>
      </c>
      <c r="M891" s="0" t="s">
        <v>10369</v>
      </c>
      <c r="N891" s="0" t="s">
        <v>6288</v>
      </c>
      <c r="O891" s="0" t="s">
        <v>12483</v>
      </c>
      <c r="P891" s="0" t="s">
        <v>10775</v>
      </c>
    </row>
    <row r="892" customFormat="false" ht="15" hidden="false" customHeight="false" outlineLevel="0" collapsed="false">
      <c r="A892" s="0" t="s">
        <v>1741</v>
      </c>
      <c r="B892" s="0" t="s">
        <v>1742</v>
      </c>
      <c r="C892" s="0" t="s">
        <v>7998</v>
      </c>
      <c r="D892" s="0" t="s">
        <v>39</v>
      </c>
      <c r="E892" s="0" t="s">
        <v>10361</v>
      </c>
      <c r="K892" s="0" t="s">
        <v>7998</v>
      </c>
      <c r="M892" s="0" t="s">
        <v>10306</v>
      </c>
      <c r="N892" s="0" t="s">
        <v>39</v>
      </c>
      <c r="O892" s="0" t="s">
        <v>10265</v>
      </c>
      <c r="R892" s="0" t="s">
        <v>10310</v>
      </c>
    </row>
    <row r="893" customFormat="false" ht="15" hidden="false" customHeight="false" outlineLevel="0" collapsed="false">
      <c r="A893" s="0" t="s">
        <v>1741</v>
      </c>
      <c r="B893" s="0" t="s">
        <v>1742</v>
      </c>
      <c r="C893" s="0" t="s">
        <v>9525</v>
      </c>
      <c r="D893" s="0" t="s">
        <v>9526</v>
      </c>
      <c r="E893" s="0" t="s">
        <v>10473</v>
      </c>
      <c r="K893" s="0" t="s">
        <v>9525</v>
      </c>
      <c r="M893" s="0" t="s">
        <v>10369</v>
      </c>
      <c r="N893" s="0" t="s">
        <v>9526</v>
      </c>
      <c r="O893" s="0" t="s">
        <v>12484</v>
      </c>
      <c r="R893" s="0" t="s">
        <v>10381</v>
      </c>
    </row>
    <row r="894" customFormat="false" ht="15" hidden="false" customHeight="false" outlineLevel="0" collapsed="false">
      <c r="A894" s="0" t="s">
        <v>1747</v>
      </c>
      <c r="B894" s="0" t="s">
        <v>1748</v>
      </c>
      <c r="C894" s="0" t="s">
        <v>214</v>
      </c>
      <c r="D894" s="0" t="s">
        <v>215</v>
      </c>
      <c r="E894" s="0" t="s">
        <v>10361</v>
      </c>
    </row>
    <row r="895" customFormat="false" ht="15" hidden="false" customHeight="false" outlineLevel="0" collapsed="false">
      <c r="A895" s="0" t="s">
        <v>1747</v>
      </c>
      <c r="B895" s="0" t="s">
        <v>1748</v>
      </c>
      <c r="C895" s="0" t="s">
        <v>1753</v>
      </c>
      <c r="D895" s="0" t="s">
        <v>1754</v>
      </c>
      <c r="E895" s="0" t="s">
        <v>10362</v>
      </c>
      <c r="F895" s="0" t="s">
        <v>12485</v>
      </c>
      <c r="G895" s="0" t="s">
        <v>12486</v>
      </c>
      <c r="H895" s="0" t="s">
        <v>12487</v>
      </c>
      <c r="I895" s="0" t="s">
        <v>10366</v>
      </c>
      <c r="J895" s="0" t="s">
        <v>12488</v>
      </c>
      <c r="K895" s="0" t="s">
        <v>1753</v>
      </c>
      <c r="L895" s="0" t="s">
        <v>10368</v>
      </c>
      <c r="M895" s="0" t="s">
        <v>10369</v>
      </c>
      <c r="N895" s="0" t="s">
        <v>1754</v>
      </c>
      <c r="O895" s="0" t="s">
        <v>12489</v>
      </c>
      <c r="P895" s="0" t="s">
        <v>12490</v>
      </c>
      <c r="Q895" s="0" t="s">
        <v>12491</v>
      </c>
    </row>
    <row r="896" customFormat="false" ht="15" hidden="false" customHeight="false" outlineLevel="0" collapsed="false">
      <c r="A896" s="0" t="s">
        <v>1747</v>
      </c>
      <c r="B896" s="0" t="s">
        <v>1748</v>
      </c>
      <c r="C896" s="0" t="s">
        <v>12492</v>
      </c>
      <c r="D896" s="0" t="s">
        <v>12493</v>
      </c>
      <c r="E896" s="0" t="s">
        <v>10430</v>
      </c>
      <c r="F896" s="0" t="s">
        <v>10374</v>
      </c>
      <c r="G896" s="0" t="s">
        <v>10597</v>
      </c>
      <c r="H896" s="0" t="s">
        <v>12494</v>
      </c>
      <c r="I896" s="0" t="s">
        <v>10377</v>
      </c>
      <c r="J896" s="0" t="s">
        <v>12495</v>
      </c>
      <c r="K896" s="0" t="s">
        <v>12492</v>
      </c>
      <c r="L896" s="0" t="s">
        <v>10368</v>
      </c>
      <c r="M896" s="0" t="s">
        <v>10369</v>
      </c>
      <c r="N896" s="0" t="s">
        <v>12493</v>
      </c>
      <c r="P896" s="0" t="s">
        <v>12496</v>
      </c>
      <c r="Q896" s="0" t="s">
        <v>12497</v>
      </c>
    </row>
    <row r="897" customFormat="false" ht="15" hidden="false" customHeight="false" outlineLevel="0" collapsed="false">
      <c r="A897" s="0" t="s">
        <v>1747</v>
      </c>
      <c r="B897" s="0" t="s">
        <v>1748</v>
      </c>
      <c r="C897" s="0" t="s">
        <v>6289</v>
      </c>
      <c r="D897" s="0" t="s">
        <v>6290</v>
      </c>
      <c r="E897" s="0" t="s">
        <v>10388</v>
      </c>
      <c r="F897" s="0" t="s">
        <v>10439</v>
      </c>
      <c r="G897" s="0" t="s">
        <v>10575</v>
      </c>
      <c r="H897" s="0" t="s">
        <v>10570</v>
      </c>
      <c r="I897" s="0" t="s">
        <v>10377</v>
      </c>
      <c r="J897" s="0" t="s">
        <v>12498</v>
      </c>
      <c r="K897" s="0" t="s">
        <v>6289</v>
      </c>
      <c r="L897" s="0" t="s">
        <v>10368</v>
      </c>
      <c r="M897" s="0" t="s">
        <v>10369</v>
      </c>
      <c r="N897" s="0" t="s">
        <v>6290</v>
      </c>
      <c r="O897" s="0" t="s">
        <v>12499</v>
      </c>
      <c r="P897" s="0" t="s">
        <v>12500</v>
      </c>
      <c r="Q897" s="0" t="s">
        <v>12501</v>
      </c>
      <c r="S897" s="0" t="s">
        <v>12502</v>
      </c>
    </row>
    <row r="898" customFormat="false" ht="15" hidden="false" customHeight="false" outlineLevel="0" collapsed="false">
      <c r="A898" s="0" t="s">
        <v>1756</v>
      </c>
      <c r="B898" s="0" t="s">
        <v>1757</v>
      </c>
      <c r="C898" s="0" t="s">
        <v>1758</v>
      </c>
      <c r="D898" s="0" t="s">
        <v>1759</v>
      </c>
      <c r="E898" s="0" t="s">
        <v>10361</v>
      </c>
    </row>
    <row r="899" customFormat="false" ht="15" hidden="false" customHeight="false" outlineLevel="0" collapsed="false">
      <c r="A899" s="0" t="s">
        <v>1756</v>
      </c>
      <c r="B899" s="0" t="s">
        <v>1757</v>
      </c>
      <c r="C899" s="0" t="s">
        <v>1764</v>
      </c>
      <c r="D899" s="0" t="s">
        <v>1765</v>
      </c>
      <c r="E899" s="0" t="s">
        <v>10362</v>
      </c>
      <c r="F899" s="0" t="s">
        <v>10363</v>
      </c>
      <c r="G899" s="0" t="s">
        <v>10382</v>
      </c>
      <c r="H899" s="0" t="s">
        <v>12503</v>
      </c>
      <c r="I899" s="0" t="s">
        <v>10366</v>
      </c>
      <c r="J899" s="0" t="s">
        <v>12504</v>
      </c>
      <c r="K899" s="0" t="s">
        <v>1764</v>
      </c>
      <c r="L899" s="0" t="s">
        <v>10368</v>
      </c>
      <c r="M899" s="0" t="s">
        <v>10369</v>
      </c>
      <c r="N899" s="0" t="s">
        <v>1765</v>
      </c>
      <c r="O899" s="0" t="s">
        <v>12505</v>
      </c>
      <c r="P899" s="0" t="s">
        <v>12506</v>
      </c>
      <c r="Q899" s="0" t="s">
        <v>12507</v>
      </c>
    </row>
    <row r="900" customFormat="false" ht="15" hidden="false" customHeight="false" outlineLevel="0" collapsed="false">
      <c r="A900" s="0" t="s">
        <v>1756</v>
      </c>
      <c r="B900" s="0" t="s">
        <v>1757</v>
      </c>
      <c r="C900" s="0" t="s">
        <v>5884</v>
      </c>
      <c r="D900" s="0" t="s">
        <v>9527</v>
      </c>
      <c r="E900" s="0" t="s">
        <v>10373</v>
      </c>
      <c r="F900" s="0" t="s">
        <v>10374</v>
      </c>
      <c r="G900" s="0" t="s">
        <v>10445</v>
      </c>
      <c r="H900" s="0" t="s">
        <v>10913</v>
      </c>
      <c r="I900" s="0" t="s">
        <v>10377</v>
      </c>
      <c r="J900" s="0" t="s">
        <v>10914</v>
      </c>
      <c r="K900" s="0" t="s">
        <v>5884</v>
      </c>
      <c r="L900" s="0" t="s">
        <v>10368</v>
      </c>
      <c r="M900" s="0" t="s">
        <v>10369</v>
      </c>
      <c r="N900" s="0" t="s">
        <v>9527</v>
      </c>
      <c r="O900" s="0" t="s">
        <v>12508</v>
      </c>
      <c r="P900" s="0" t="s">
        <v>10916</v>
      </c>
      <c r="Q900" s="0" t="s">
        <v>10917</v>
      </c>
      <c r="R900" s="0" t="s">
        <v>10381</v>
      </c>
      <c r="S900" s="0" t="s">
        <v>10918</v>
      </c>
    </row>
    <row r="901" customFormat="false" ht="15" hidden="false" customHeight="false" outlineLevel="0" collapsed="false">
      <c r="A901" s="0" t="s">
        <v>1756</v>
      </c>
      <c r="B901" s="0" t="s">
        <v>1757</v>
      </c>
      <c r="C901" s="0" t="s">
        <v>8296</v>
      </c>
      <c r="D901" s="0" t="s">
        <v>1759</v>
      </c>
      <c r="E901" s="0" t="s">
        <v>10361</v>
      </c>
      <c r="K901" s="0" t="s">
        <v>8296</v>
      </c>
      <c r="M901" s="0" t="s">
        <v>10306</v>
      </c>
      <c r="N901" s="0" t="s">
        <v>1759</v>
      </c>
      <c r="O901" s="0" t="s">
        <v>12509</v>
      </c>
      <c r="R901" s="0" t="s">
        <v>10310</v>
      </c>
    </row>
    <row r="902" customFormat="false" ht="15" hidden="false" customHeight="false" outlineLevel="0" collapsed="false">
      <c r="A902" s="0" t="s">
        <v>1766</v>
      </c>
      <c r="B902" s="0" t="s">
        <v>1767</v>
      </c>
      <c r="C902" s="0" t="s">
        <v>327</v>
      </c>
      <c r="D902" s="0" t="s">
        <v>328</v>
      </c>
      <c r="E902" s="0" t="s">
        <v>10361</v>
      </c>
    </row>
    <row r="903" customFormat="false" ht="15" hidden="false" customHeight="false" outlineLevel="0" collapsed="false">
      <c r="A903" s="0" t="s">
        <v>1766</v>
      </c>
      <c r="B903" s="0" t="s">
        <v>1767</v>
      </c>
      <c r="C903" s="0" t="s">
        <v>334</v>
      </c>
      <c r="D903" s="0" t="s">
        <v>335</v>
      </c>
      <c r="E903" s="0" t="s">
        <v>10362</v>
      </c>
      <c r="F903" s="0" t="s">
        <v>10363</v>
      </c>
      <c r="G903" s="0" t="s">
        <v>10488</v>
      </c>
      <c r="H903" s="0" t="s">
        <v>10685</v>
      </c>
      <c r="I903" s="0" t="s">
        <v>10366</v>
      </c>
      <c r="J903" s="0" t="s">
        <v>10686</v>
      </c>
      <c r="K903" s="0" t="s">
        <v>334</v>
      </c>
      <c r="L903" s="0" t="s">
        <v>10368</v>
      </c>
      <c r="M903" s="0" t="s">
        <v>10369</v>
      </c>
      <c r="N903" s="0" t="s">
        <v>335</v>
      </c>
      <c r="O903" s="0" t="s">
        <v>10687</v>
      </c>
      <c r="P903" s="0" t="s">
        <v>10688</v>
      </c>
      <c r="Q903" s="0" t="s">
        <v>10689</v>
      </c>
    </row>
    <row r="904" customFormat="false" ht="15" hidden="false" customHeight="false" outlineLevel="0" collapsed="false">
      <c r="A904" s="0" t="s">
        <v>1766</v>
      </c>
      <c r="B904" s="0" t="s">
        <v>1767</v>
      </c>
      <c r="C904" s="0" t="s">
        <v>6292</v>
      </c>
      <c r="D904" s="0" t="s">
        <v>9528</v>
      </c>
      <c r="E904" s="0" t="s">
        <v>10373</v>
      </c>
      <c r="F904" s="0" t="s">
        <v>10374</v>
      </c>
      <c r="G904" s="0" t="s">
        <v>10597</v>
      </c>
      <c r="I904" s="0" t="s">
        <v>10377</v>
      </c>
      <c r="K904" s="0" t="s">
        <v>6292</v>
      </c>
      <c r="L904" s="0" t="s">
        <v>10368</v>
      </c>
      <c r="M904" s="0" t="s">
        <v>10369</v>
      </c>
      <c r="N904" s="0" t="s">
        <v>9528</v>
      </c>
      <c r="O904" s="0" t="s">
        <v>12510</v>
      </c>
      <c r="P904" s="0" t="s">
        <v>12511</v>
      </c>
      <c r="R904" s="0" t="s">
        <v>10381</v>
      </c>
    </row>
    <row r="905" customFormat="false" ht="15" hidden="false" customHeight="false" outlineLevel="0" collapsed="false">
      <c r="A905" s="0" t="s">
        <v>1766</v>
      </c>
      <c r="B905" s="0" t="s">
        <v>1767</v>
      </c>
      <c r="C905" s="0" t="s">
        <v>8046</v>
      </c>
      <c r="D905" s="0" t="s">
        <v>8047</v>
      </c>
      <c r="E905" s="0" t="s">
        <v>10361</v>
      </c>
      <c r="K905" s="0" t="s">
        <v>8046</v>
      </c>
      <c r="M905" s="0" t="s">
        <v>10306</v>
      </c>
      <c r="N905" s="0" t="s">
        <v>8047</v>
      </c>
      <c r="O905" s="0" t="s">
        <v>10269</v>
      </c>
      <c r="R905" s="0" t="s">
        <v>10310</v>
      </c>
    </row>
    <row r="906" customFormat="false" ht="15" hidden="false" customHeight="false" outlineLevel="0" collapsed="false">
      <c r="A906" s="0" t="s">
        <v>1772</v>
      </c>
      <c r="B906" s="0" t="s">
        <v>1773</v>
      </c>
      <c r="C906" s="0" t="s">
        <v>8036</v>
      </c>
      <c r="D906" s="0" t="s">
        <v>291</v>
      </c>
      <c r="E906" s="0" t="s">
        <v>10361</v>
      </c>
      <c r="K906" s="0" t="s">
        <v>8036</v>
      </c>
      <c r="M906" s="0" t="s">
        <v>10306</v>
      </c>
      <c r="N906" s="0" t="s">
        <v>291</v>
      </c>
      <c r="O906" s="0" t="s">
        <v>12342</v>
      </c>
      <c r="R906" s="0" t="s">
        <v>10310</v>
      </c>
    </row>
    <row r="907" customFormat="false" ht="15" hidden="false" customHeight="false" outlineLevel="0" collapsed="false">
      <c r="A907" s="0" t="s">
        <v>1772</v>
      </c>
      <c r="B907" s="0" t="s">
        <v>1773</v>
      </c>
      <c r="C907" s="0" t="s">
        <v>9529</v>
      </c>
      <c r="D907" s="0" t="s">
        <v>9530</v>
      </c>
      <c r="E907" s="0" t="s">
        <v>10473</v>
      </c>
      <c r="K907" s="0" t="s">
        <v>9529</v>
      </c>
      <c r="M907" s="0" t="s">
        <v>10369</v>
      </c>
      <c r="N907" s="0" t="s">
        <v>9530</v>
      </c>
      <c r="O907" s="0" t="s">
        <v>12512</v>
      </c>
      <c r="R907" s="0" t="s">
        <v>10381</v>
      </c>
    </row>
    <row r="908" customFormat="false" ht="15" hidden="false" customHeight="false" outlineLevel="0" collapsed="false">
      <c r="A908" s="0" t="s">
        <v>1775</v>
      </c>
      <c r="B908" s="0" t="s">
        <v>1776</v>
      </c>
      <c r="C908" s="0" t="s">
        <v>203</v>
      </c>
      <c r="D908" s="0" t="s">
        <v>204</v>
      </c>
      <c r="E908" s="0" t="s">
        <v>10361</v>
      </c>
    </row>
    <row r="909" customFormat="false" ht="15" hidden="false" customHeight="false" outlineLevel="0" collapsed="false">
      <c r="A909" s="0" t="s">
        <v>1775</v>
      </c>
      <c r="B909" s="0" t="s">
        <v>1776</v>
      </c>
      <c r="C909" s="0" t="s">
        <v>1782</v>
      </c>
      <c r="D909" s="0" t="s">
        <v>1783</v>
      </c>
      <c r="E909" s="0" t="s">
        <v>10362</v>
      </c>
      <c r="F909" s="0" t="s">
        <v>11937</v>
      </c>
      <c r="G909" s="0" t="s">
        <v>11937</v>
      </c>
      <c r="H909" s="0" t="s">
        <v>11938</v>
      </c>
      <c r="I909" s="0" t="s">
        <v>10366</v>
      </c>
      <c r="J909" s="0" t="s">
        <v>12513</v>
      </c>
      <c r="K909" s="0" t="s">
        <v>1782</v>
      </c>
      <c r="L909" s="0" t="s">
        <v>10368</v>
      </c>
      <c r="M909" s="0" t="s">
        <v>10369</v>
      </c>
      <c r="N909" s="0" t="s">
        <v>1783</v>
      </c>
      <c r="O909" s="0" t="s">
        <v>12514</v>
      </c>
      <c r="P909" s="0" t="s">
        <v>12515</v>
      </c>
      <c r="Q909" s="0" t="s">
        <v>12516</v>
      </c>
    </row>
    <row r="910" customFormat="false" ht="15" hidden="false" customHeight="false" outlineLevel="0" collapsed="false">
      <c r="A910" s="0" t="s">
        <v>1775</v>
      </c>
      <c r="B910" s="0" t="s">
        <v>1776</v>
      </c>
      <c r="C910" s="0" t="s">
        <v>6295</v>
      </c>
      <c r="D910" s="0" t="s">
        <v>9531</v>
      </c>
      <c r="E910" s="0" t="s">
        <v>10373</v>
      </c>
      <c r="F910" s="0" t="s">
        <v>10634</v>
      </c>
      <c r="G910" s="0" t="s">
        <v>11673</v>
      </c>
      <c r="I910" s="0" t="s">
        <v>10377</v>
      </c>
      <c r="K910" s="0" t="s">
        <v>6295</v>
      </c>
      <c r="L910" s="0" t="s">
        <v>10368</v>
      </c>
      <c r="M910" s="0" t="s">
        <v>10369</v>
      </c>
      <c r="N910" s="0" t="s">
        <v>9531</v>
      </c>
      <c r="O910" s="0" t="s">
        <v>12517</v>
      </c>
      <c r="P910" s="0" t="s">
        <v>12518</v>
      </c>
      <c r="R910" s="0" t="s">
        <v>10381</v>
      </c>
    </row>
    <row r="911" customFormat="false" ht="15" hidden="false" customHeight="false" outlineLevel="0" collapsed="false">
      <c r="A911" s="0" t="s">
        <v>1775</v>
      </c>
      <c r="B911" s="0" t="s">
        <v>1776</v>
      </c>
      <c r="C911" s="0" t="s">
        <v>6298</v>
      </c>
      <c r="D911" s="0" t="s">
        <v>12519</v>
      </c>
      <c r="E911" s="0" t="s">
        <v>10373</v>
      </c>
      <c r="F911" s="0" t="s">
        <v>11936</v>
      </c>
      <c r="G911" s="0" t="s">
        <v>12520</v>
      </c>
      <c r="I911" s="0" t="s">
        <v>10377</v>
      </c>
      <c r="K911" s="0" t="s">
        <v>6298</v>
      </c>
      <c r="L911" s="0" t="s">
        <v>10368</v>
      </c>
      <c r="M911" s="0" t="s">
        <v>10369</v>
      </c>
      <c r="N911" s="0" t="s">
        <v>12519</v>
      </c>
      <c r="O911" s="0" t="s">
        <v>6299</v>
      </c>
      <c r="P911" s="0" t="s">
        <v>12518</v>
      </c>
      <c r="R911" s="0" t="s">
        <v>10381</v>
      </c>
    </row>
    <row r="912" customFormat="false" ht="15" hidden="false" customHeight="false" outlineLevel="0" collapsed="false">
      <c r="A912" s="0" t="s">
        <v>1775</v>
      </c>
      <c r="B912" s="0" t="s">
        <v>1776</v>
      </c>
      <c r="C912" s="0" t="s">
        <v>6301</v>
      </c>
      <c r="D912" s="0" t="s">
        <v>6302</v>
      </c>
      <c r="E912" s="0" t="s">
        <v>10373</v>
      </c>
      <c r="F912" s="0" t="s">
        <v>11936</v>
      </c>
      <c r="G912" s="0" t="s">
        <v>12520</v>
      </c>
      <c r="I912" s="0" t="s">
        <v>10377</v>
      </c>
      <c r="K912" s="0" t="s">
        <v>6301</v>
      </c>
      <c r="L912" s="0" t="s">
        <v>10368</v>
      </c>
      <c r="M912" s="0" t="s">
        <v>10369</v>
      </c>
      <c r="N912" s="0" t="s">
        <v>6302</v>
      </c>
      <c r="O912" s="0" t="s">
        <v>6302</v>
      </c>
      <c r="P912" s="0" t="s">
        <v>12518</v>
      </c>
      <c r="R912" s="0" t="s">
        <v>10381</v>
      </c>
    </row>
    <row r="913" customFormat="false" ht="15" hidden="false" customHeight="false" outlineLevel="0" collapsed="false">
      <c r="A913" s="0" t="s">
        <v>1775</v>
      </c>
      <c r="B913" s="0" t="s">
        <v>1776</v>
      </c>
      <c r="C913" s="0" t="s">
        <v>6304</v>
      </c>
      <c r="D913" s="0" t="s">
        <v>6305</v>
      </c>
      <c r="E913" s="0" t="s">
        <v>10388</v>
      </c>
      <c r="F913" s="0" t="s">
        <v>11936</v>
      </c>
      <c r="G913" s="0" t="s">
        <v>12520</v>
      </c>
      <c r="I913" s="0" t="s">
        <v>10377</v>
      </c>
      <c r="K913" s="0" t="s">
        <v>6304</v>
      </c>
      <c r="L913" s="0" t="s">
        <v>10368</v>
      </c>
      <c r="M913" s="0" t="s">
        <v>10369</v>
      </c>
      <c r="N913" s="0" t="s">
        <v>6305</v>
      </c>
      <c r="O913" s="0" t="s">
        <v>12521</v>
      </c>
      <c r="P913" s="0" t="s">
        <v>12518</v>
      </c>
    </row>
    <row r="914" customFormat="false" ht="15" hidden="false" customHeight="false" outlineLevel="0" collapsed="false">
      <c r="A914" s="0" t="s">
        <v>1775</v>
      </c>
      <c r="B914" s="0" t="s">
        <v>1776</v>
      </c>
      <c r="C914" s="0" t="s">
        <v>8026</v>
      </c>
      <c r="D914" s="0" t="s">
        <v>204</v>
      </c>
      <c r="E914" s="0" t="s">
        <v>10361</v>
      </c>
      <c r="K914" s="0" t="s">
        <v>8026</v>
      </c>
      <c r="M914" s="0" t="s">
        <v>10306</v>
      </c>
      <c r="N914" s="0" t="s">
        <v>204</v>
      </c>
      <c r="O914" s="0" t="s">
        <v>10758</v>
      </c>
      <c r="R914" s="0" t="s">
        <v>10310</v>
      </c>
    </row>
    <row r="915" customFormat="false" ht="15" hidden="false" customHeight="false" outlineLevel="0" collapsed="false">
      <c r="A915" s="0" t="s">
        <v>1775</v>
      </c>
      <c r="B915" s="0" t="s">
        <v>1776</v>
      </c>
      <c r="C915" s="0" t="s">
        <v>12522</v>
      </c>
      <c r="D915" s="0" t="s">
        <v>6305</v>
      </c>
      <c r="E915" s="0" t="s">
        <v>10473</v>
      </c>
      <c r="K915" s="0" t="s">
        <v>12522</v>
      </c>
      <c r="M915" s="0" t="s">
        <v>10369</v>
      </c>
      <c r="N915" s="0" t="s">
        <v>6305</v>
      </c>
      <c r="O915" s="0" t="s">
        <v>6305</v>
      </c>
      <c r="R915" s="0" t="s">
        <v>10381</v>
      </c>
    </row>
    <row r="916" customFormat="false" ht="15" hidden="false" customHeight="false" outlineLevel="0" collapsed="false">
      <c r="A916" s="0" t="s">
        <v>1784</v>
      </c>
      <c r="B916" s="0" t="s">
        <v>1785</v>
      </c>
      <c r="C916" s="0" t="s">
        <v>109</v>
      </c>
      <c r="D916" s="0" t="s">
        <v>110</v>
      </c>
      <c r="E916" s="0" t="s">
        <v>10361</v>
      </c>
    </row>
    <row r="917" customFormat="false" ht="15" hidden="false" customHeight="false" outlineLevel="0" collapsed="false">
      <c r="A917" s="0" t="s">
        <v>1784</v>
      </c>
      <c r="B917" s="0" t="s">
        <v>1785</v>
      </c>
      <c r="C917" s="0" t="s">
        <v>115</v>
      </c>
      <c r="D917" s="0" t="s">
        <v>116</v>
      </c>
      <c r="E917" s="0" t="s">
        <v>10362</v>
      </c>
      <c r="F917" s="0" t="s">
        <v>10363</v>
      </c>
      <c r="G917" s="0" t="s">
        <v>10382</v>
      </c>
      <c r="H917" s="0" t="s">
        <v>10451</v>
      </c>
      <c r="I917" s="0" t="s">
        <v>10366</v>
      </c>
      <c r="J917" s="0" t="s">
        <v>10452</v>
      </c>
      <c r="K917" s="0" t="s">
        <v>115</v>
      </c>
      <c r="L917" s="0" t="s">
        <v>10368</v>
      </c>
      <c r="M917" s="0" t="s">
        <v>10369</v>
      </c>
      <c r="N917" s="0" t="s">
        <v>116</v>
      </c>
      <c r="O917" s="0" t="s">
        <v>10453</v>
      </c>
      <c r="P917" s="0" t="s">
        <v>10454</v>
      </c>
      <c r="Q917" s="0" t="s">
        <v>10455</v>
      </c>
    </row>
    <row r="918" customFormat="false" ht="15" hidden="false" customHeight="false" outlineLevel="0" collapsed="false">
      <c r="A918" s="0" t="s">
        <v>1784</v>
      </c>
      <c r="B918" s="0" t="s">
        <v>1785</v>
      </c>
      <c r="C918" s="0" t="s">
        <v>6307</v>
      </c>
      <c r="D918" s="0" t="s">
        <v>6308</v>
      </c>
      <c r="E918" s="0" t="s">
        <v>10388</v>
      </c>
      <c r="F918" s="0" t="s">
        <v>10374</v>
      </c>
      <c r="G918" s="0" t="s">
        <v>12523</v>
      </c>
      <c r="I918" s="0" t="s">
        <v>10377</v>
      </c>
      <c r="K918" s="0" t="s">
        <v>6307</v>
      </c>
      <c r="L918" s="0" t="s">
        <v>10368</v>
      </c>
      <c r="M918" s="0" t="s">
        <v>10369</v>
      </c>
      <c r="N918" s="0" t="s">
        <v>6308</v>
      </c>
      <c r="O918" s="0" t="s">
        <v>11262</v>
      </c>
      <c r="P918" s="0" t="s">
        <v>10458</v>
      </c>
    </row>
    <row r="919" customFormat="false" ht="15" hidden="false" customHeight="false" outlineLevel="0" collapsed="false">
      <c r="A919" s="0" t="s">
        <v>1789</v>
      </c>
      <c r="B919" s="0" t="s">
        <v>1790</v>
      </c>
      <c r="C919" s="0" t="s">
        <v>38</v>
      </c>
      <c r="D919" s="0" t="s">
        <v>39</v>
      </c>
      <c r="E919" s="0" t="s">
        <v>10361</v>
      </c>
    </row>
    <row r="920" customFormat="false" ht="15" hidden="false" customHeight="false" outlineLevel="0" collapsed="false">
      <c r="A920" s="0" t="s">
        <v>1789</v>
      </c>
      <c r="B920" s="0" t="s">
        <v>1790</v>
      </c>
      <c r="C920" s="0" t="s">
        <v>46</v>
      </c>
      <c r="D920" s="0" t="s">
        <v>47</v>
      </c>
      <c r="E920" s="0" t="s">
        <v>10362</v>
      </c>
      <c r="F920" s="0" t="s">
        <v>10363</v>
      </c>
      <c r="G920" s="0" t="s">
        <v>10364</v>
      </c>
      <c r="H920" s="0" t="s">
        <v>10365</v>
      </c>
      <c r="I920" s="0" t="s">
        <v>10366</v>
      </c>
      <c r="J920" s="0" t="s">
        <v>10367</v>
      </c>
      <c r="K920" s="0" t="s">
        <v>46</v>
      </c>
      <c r="L920" s="0" t="s">
        <v>10368</v>
      </c>
      <c r="M920" s="0" t="s">
        <v>10369</v>
      </c>
      <c r="N920" s="0" t="s">
        <v>47</v>
      </c>
      <c r="O920" s="0" t="s">
        <v>10370</v>
      </c>
      <c r="P920" s="0" t="s">
        <v>10371</v>
      </c>
      <c r="Q920" s="0" t="s">
        <v>10372</v>
      </c>
    </row>
    <row r="921" customFormat="false" ht="15" hidden="false" customHeight="false" outlineLevel="0" collapsed="false">
      <c r="A921" s="0" t="s">
        <v>1789</v>
      </c>
      <c r="B921" s="0" t="s">
        <v>1790</v>
      </c>
      <c r="C921" s="0" t="s">
        <v>6309</v>
      </c>
      <c r="D921" s="0" t="s">
        <v>9532</v>
      </c>
      <c r="E921" s="0" t="s">
        <v>10373</v>
      </c>
      <c r="F921" s="0" t="s">
        <v>10634</v>
      </c>
      <c r="G921" s="0" t="s">
        <v>12524</v>
      </c>
      <c r="I921" s="0" t="s">
        <v>10377</v>
      </c>
      <c r="K921" s="0" t="s">
        <v>6309</v>
      </c>
      <c r="L921" s="0" t="s">
        <v>10368</v>
      </c>
      <c r="M921" s="0" t="s">
        <v>10369</v>
      </c>
      <c r="N921" s="0" t="s">
        <v>9532</v>
      </c>
      <c r="O921" s="0" t="s">
        <v>12525</v>
      </c>
      <c r="P921" s="0" t="s">
        <v>10775</v>
      </c>
      <c r="R921" s="0" t="s">
        <v>10381</v>
      </c>
    </row>
    <row r="922" customFormat="false" ht="15" hidden="false" customHeight="false" outlineLevel="0" collapsed="false">
      <c r="A922" s="0" t="s">
        <v>1789</v>
      </c>
      <c r="B922" s="0" t="s">
        <v>1790</v>
      </c>
      <c r="C922" s="0" t="s">
        <v>7998</v>
      </c>
      <c r="D922" s="0" t="s">
        <v>39</v>
      </c>
      <c r="E922" s="0" t="s">
        <v>10361</v>
      </c>
      <c r="K922" s="0" t="s">
        <v>7998</v>
      </c>
      <c r="M922" s="0" t="s">
        <v>10306</v>
      </c>
      <c r="N922" s="0" t="s">
        <v>39</v>
      </c>
      <c r="O922" s="0" t="s">
        <v>10265</v>
      </c>
      <c r="R922" s="0" t="s">
        <v>10310</v>
      </c>
    </row>
    <row r="923" customFormat="false" ht="15" hidden="false" customHeight="false" outlineLevel="0" collapsed="false">
      <c r="A923" s="0" t="s">
        <v>1795</v>
      </c>
      <c r="B923" s="0" t="s">
        <v>1796</v>
      </c>
      <c r="C923" s="0" t="s">
        <v>1798</v>
      </c>
      <c r="D923" s="0" t="s">
        <v>1799</v>
      </c>
      <c r="E923" s="0" t="s">
        <v>10361</v>
      </c>
    </row>
    <row r="924" customFormat="false" ht="15" hidden="false" customHeight="false" outlineLevel="0" collapsed="false">
      <c r="A924" s="0" t="s">
        <v>1795</v>
      </c>
      <c r="B924" s="0" t="s">
        <v>1796</v>
      </c>
      <c r="C924" s="0" t="s">
        <v>1804</v>
      </c>
      <c r="D924" s="0" t="s">
        <v>1805</v>
      </c>
      <c r="E924" s="0" t="s">
        <v>10362</v>
      </c>
      <c r="F924" s="0" t="s">
        <v>12466</v>
      </c>
      <c r="G924" s="0" t="s">
        <v>12526</v>
      </c>
      <c r="H924" s="0" t="s">
        <v>12527</v>
      </c>
      <c r="I924" s="0" t="s">
        <v>10366</v>
      </c>
      <c r="J924" s="0" t="s">
        <v>12528</v>
      </c>
      <c r="K924" s="0" t="s">
        <v>1804</v>
      </c>
      <c r="L924" s="0" t="s">
        <v>10368</v>
      </c>
      <c r="M924" s="0" t="s">
        <v>10369</v>
      </c>
      <c r="N924" s="0" t="s">
        <v>1805</v>
      </c>
      <c r="O924" s="0" t="s">
        <v>12529</v>
      </c>
      <c r="P924" s="0" t="s">
        <v>12530</v>
      </c>
      <c r="Q924" s="0" t="s">
        <v>12531</v>
      </c>
    </row>
    <row r="925" customFormat="false" ht="15" hidden="false" customHeight="false" outlineLevel="0" collapsed="false">
      <c r="A925" s="0" t="s">
        <v>1795</v>
      </c>
      <c r="B925" s="0" t="s">
        <v>1796</v>
      </c>
      <c r="C925" s="0" t="s">
        <v>6311</v>
      </c>
      <c r="D925" s="0" t="s">
        <v>6312</v>
      </c>
      <c r="E925" s="0" t="s">
        <v>10388</v>
      </c>
      <c r="F925" s="0" t="s">
        <v>11418</v>
      </c>
      <c r="G925" s="0" t="s">
        <v>12128</v>
      </c>
      <c r="H925" s="0" t="s">
        <v>12129</v>
      </c>
      <c r="I925" s="0" t="s">
        <v>10377</v>
      </c>
      <c r="J925" s="0" t="s">
        <v>12532</v>
      </c>
      <c r="K925" s="0" t="s">
        <v>6311</v>
      </c>
      <c r="L925" s="0" t="s">
        <v>10368</v>
      </c>
      <c r="M925" s="0" t="s">
        <v>10369</v>
      </c>
      <c r="N925" s="0" t="s">
        <v>6312</v>
      </c>
      <c r="O925" s="0" t="s">
        <v>12533</v>
      </c>
      <c r="P925" s="0" t="s">
        <v>12534</v>
      </c>
      <c r="Q925" s="0" t="s">
        <v>12535</v>
      </c>
      <c r="S925" s="0" t="s">
        <v>12536</v>
      </c>
    </row>
    <row r="926" customFormat="false" ht="15" hidden="false" customHeight="false" outlineLevel="0" collapsed="false">
      <c r="A926" s="0" t="s">
        <v>1806</v>
      </c>
      <c r="B926" s="0" t="s">
        <v>1807</v>
      </c>
      <c r="C926" s="0" t="s">
        <v>1504</v>
      </c>
      <c r="D926" s="0" t="s">
        <v>1505</v>
      </c>
      <c r="E926" s="0" t="s">
        <v>10361</v>
      </c>
    </row>
    <row r="927" customFormat="false" ht="15" hidden="false" customHeight="false" outlineLevel="0" collapsed="false">
      <c r="A927" s="0" t="s">
        <v>1806</v>
      </c>
      <c r="B927" s="0" t="s">
        <v>1807</v>
      </c>
      <c r="C927" s="0" t="s">
        <v>1812</v>
      </c>
      <c r="D927" s="0" t="s">
        <v>1813</v>
      </c>
      <c r="E927" s="0" t="s">
        <v>10362</v>
      </c>
      <c r="F927" s="0" t="s">
        <v>10931</v>
      </c>
      <c r="G927" s="0" t="s">
        <v>10640</v>
      </c>
      <c r="H927" s="0" t="s">
        <v>12214</v>
      </c>
      <c r="I927" s="0" t="s">
        <v>10366</v>
      </c>
      <c r="J927" s="0" t="s">
        <v>12537</v>
      </c>
      <c r="K927" s="0" t="s">
        <v>1812</v>
      </c>
      <c r="L927" s="0" t="s">
        <v>10368</v>
      </c>
      <c r="M927" s="0" t="s">
        <v>10369</v>
      </c>
      <c r="N927" s="0" t="s">
        <v>1813</v>
      </c>
      <c r="O927" s="0" t="s">
        <v>12538</v>
      </c>
      <c r="P927" s="0" t="s">
        <v>12539</v>
      </c>
      <c r="Q927" s="0" t="s">
        <v>12218</v>
      </c>
    </row>
    <row r="928" customFormat="false" ht="15" hidden="false" customHeight="false" outlineLevel="0" collapsed="false">
      <c r="A928" s="0" t="s">
        <v>1806</v>
      </c>
      <c r="B928" s="0" t="s">
        <v>1807</v>
      </c>
      <c r="C928" s="0" t="s">
        <v>6314</v>
      </c>
      <c r="D928" s="0" t="s">
        <v>6315</v>
      </c>
      <c r="E928" s="0" t="s">
        <v>10388</v>
      </c>
      <c r="F928" s="0" t="s">
        <v>10938</v>
      </c>
      <c r="G928" s="0" t="s">
        <v>12540</v>
      </c>
      <c r="I928" s="0" t="s">
        <v>10377</v>
      </c>
      <c r="K928" s="0" t="s">
        <v>6314</v>
      </c>
      <c r="L928" s="0" t="s">
        <v>10368</v>
      </c>
      <c r="M928" s="0" t="s">
        <v>10369</v>
      </c>
      <c r="N928" s="0" t="s">
        <v>6315</v>
      </c>
      <c r="O928" s="0" t="s">
        <v>12541</v>
      </c>
      <c r="P928" s="0" t="s">
        <v>12539</v>
      </c>
    </row>
    <row r="929" customFormat="false" ht="15" hidden="false" customHeight="false" outlineLevel="0" collapsed="false">
      <c r="A929" s="0" t="s">
        <v>1814</v>
      </c>
      <c r="B929" s="0" t="s">
        <v>1815</v>
      </c>
      <c r="C929" s="0" t="s">
        <v>403</v>
      </c>
      <c r="D929" s="0" t="s">
        <v>404</v>
      </c>
      <c r="E929" s="0" t="s">
        <v>10361</v>
      </c>
    </row>
    <row r="930" customFormat="false" ht="15" hidden="false" customHeight="false" outlineLevel="0" collapsed="false">
      <c r="A930" s="0" t="s">
        <v>1814</v>
      </c>
      <c r="B930" s="0" t="s">
        <v>1815</v>
      </c>
      <c r="C930" s="0" t="s">
        <v>409</v>
      </c>
      <c r="D930" s="0" t="s">
        <v>410</v>
      </c>
      <c r="E930" s="0" t="s">
        <v>10362</v>
      </c>
      <c r="F930" s="0" t="s">
        <v>10363</v>
      </c>
      <c r="G930" s="0" t="s">
        <v>10499</v>
      </c>
      <c r="H930" s="0" t="s">
        <v>10759</v>
      </c>
      <c r="I930" s="0" t="s">
        <v>10366</v>
      </c>
      <c r="J930" s="0" t="s">
        <v>10760</v>
      </c>
      <c r="K930" s="0" t="s">
        <v>409</v>
      </c>
      <c r="L930" s="0" t="s">
        <v>10368</v>
      </c>
      <c r="M930" s="0" t="s">
        <v>10369</v>
      </c>
      <c r="N930" s="0" t="s">
        <v>410</v>
      </c>
      <c r="O930" s="0" t="s">
        <v>10761</v>
      </c>
      <c r="P930" s="0" t="s">
        <v>10762</v>
      </c>
      <c r="Q930" s="0" t="s">
        <v>10763</v>
      </c>
    </row>
    <row r="931" customFormat="false" ht="15" hidden="false" customHeight="false" outlineLevel="0" collapsed="false">
      <c r="A931" s="0" t="s">
        <v>1814</v>
      </c>
      <c r="B931" s="0" t="s">
        <v>1815</v>
      </c>
      <c r="C931" s="0" t="s">
        <v>6317</v>
      </c>
      <c r="D931" s="0" t="s">
        <v>9533</v>
      </c>
      <c r="E931" s="0" t="s">
        <v>10373</v>
      </c>
      <c r="F931" s="0" t="s">
        <v>10374</v>
      </c>
      <c r="G931" s="0" t="s">
        <v>11241</v>
      </c>
      <c r="H931" s="0" t="s">
        <v>8263</v>
      </c>
      <c r="I931" s="0" t="s">
        <v>10377</v>
      </c>
      <c r="J931" s="0" t="s">
        <v>12542</v>
      </c>
      <c r="K931" s="0" t="s">
        <v>6317</v>
      </c>
      <c r="L931" s="0" t="s">
        <v>10368</v>
      </c>
      <c r="M931" s="0" t="s">
        <v>10369</v>
      </c>
      <c r="N931" s="0" t="s">
        <v>9533</v>
      </c>
      <c r="O931" s="0" t="s">
        <v>12543</v>
      </c>
      <c r="P931" s="0" t="s">
        <v>12544</v>
      </c>
      <c r="Q931" s="0" t="s">
        <v>12545</v>
      </c>
      <c r="R931" s="0" t="s">
        <v>10381</v>
      </c>
    </row>
    <row r="932" customFormat="false" ht="15" hidden="false" customHeight="false" outlineLevel="0" collapsed="false">
      <c r="A932" s="0" t="s">
        <v>1814</v>
      </c>
      <c r="B932" s="0" t="s">
        <v>1815</v>
      </c>
      <c r="C932" s="0" t="s">
        <v>8304</v>
      </c>
      <c r="D932" s="0" t="s">
        <v>8305</v>
      </c>
      <c r="E932" s="0" t="s">
        <v>10361</v>
      </c>
      <c r="K932" s="0" t="s">
        <v>8304</v>
      </c>
      <c r="M932" s="0" t="s">
        <v>10306</v>
      </c>
      <c r="N932" s="0" t="s">
        <v>8305</v>
      </c>
      <c r="O932" s="0" t="s">
        <v>10768</v>
      </c>
      <c r="R932" s="0" t="s">
        <v>10310</v>
      </c>
    </row>
    <row r="933" customFormat="false" ht="15" hidden="false" customHeight="false" outlineLevel="0" collapsed="false">
      <c r="A933" s="0" t="s">
        <v>1819</v>
      </c>
      <c r="B933" s="0" t="s">
        <v>1820</v>
      </c>
      <c r="C933" s="0" t="s">
        <v>1131</v>
      </c>
      <c r="D933" s="0" t="s">
        <v>1132</v>
      </c>
      <c r="E933" s="0" t="s">
        <v>10361</v>
      </c>
    </row>
    <row r="934" customFormat="false" ht="15" hidden="false" customHeight="false" outlineLevel="0" collapsed="false">
      <c r="A934" s="0" t="s">
        <v>1819</v>
      </c>
      <c r="B934" s="0" t="s">
        <v>1820</v>
      </c>
      <c r="C934" s="0" t="s">
        <v>1824</v>
      </c>
      <c r="D934" s="0" t="s">
        <v>1825</v>
      </c>
      <c r="E934" s="0" t="s">
        <v>10362</v>
      </c>
      <c r="F934" s="0" t="s">
        <v>10459</v>
      </c>
      <c r="G934" s="0" t="s">
        <v>10459</v>
      </c>
      <c r="H934" s="0" t="s">
        <v>12546</v>
      </c>
      <c r="I934" s="0" t="s">
        <v>10366</v>
      </c>
      <c r="J934" s="0" t="s">
        <v>12547</v>
      </c>
      <c r="K934" s="0" t="s">
        <v>1824</v>
      </c>
      <c r="L934" s="0" t="s">
        <v>10368</v>
      </c>
      <c r="M934" s="0" t="s">
        <v>10369</v>
      </c>
      <c r="N934" s="0" t="s">
        <v>1825</v>
      </c>
      <c r="O934" s="0" t="s">
        <v>10279</v>
      </c>
      <c r="P934" s="0" t="s">
        <v>12548</v>
      </c>
      <c r="Q934" s="0" t="s">
        <v>12549</v>
      </c>
    </row>
    <row r="935" customFormat="false" ht="15" hidden="false" customHeight="false" outlineLevel="0" collapsed="false">
      <c r="A935" s="0" t="s">
        <v>1819</v>
      </c>
      <c r="B935" s="0" t="s">
        <v>1820</v>
      </c>
      <c r="C935" s="0" t="s">
        <v>6320</v>
      </c>
      <c r="D935" s="0" t="s">
        <v>6321</v>
      </c>
      <c r="E935" s="0" t="s">
        <v>10373</v>
      </c>
      <c r="F935" s="0" t="s">
        <v>10804</v>
      </c>
      <c r="G935" s="0" t="s">
        <v>12550</v>
      </c>
      <c r="H935" s="0" t="s">
        <v>10461</v>
      </c>
      <c r="I935" s="0" t="s">
        <v>10377</v>
      </c>
      <c r="J935" s="0" t="s">
        <v>12551</v>
      </c>
      <c r="K935" s="0" t="s">
        <v>6320</v>
      </c>
      <c r="L935" s="0" t="s">
        <v>10368</v>
      </c>
      <c r="M935" s="0" t="s">
        <v>10369</v>
      </c>
      <c r="N935" s="0" t="s">
        <v>6321</v>
      </c>
      <c r="O935" s="0" t="s">
        <v>12552</v>
      </c>
      <c r="P935" s="0" t="s">
        <v>12553</v>
      </c>
      <c r="Q935" s="0" t="s">
        <v>12554</v>
      </c>
      <c r="R935" s="0" t="s">
        <v>10381</v>
      </c>
    </row>
    <row r="936" customFormat="false" ht="15" hidden="false" customHeight="false" outlineLevel="0" collapsed="false">
      <c r="A936" s="0" t="s">
        <v>1819</v>
      </c>
      <c r="B936" s="0" t="s">
        <v>1820</v>
      </c>
      <c r="C936" s="0" t="s">
        <v>8307</v>
      </c>
      <c r="D936" s="0" t="s">
        <v>8308</v>
      </c>
      <c r="E936" s="0" t="s">
        <v>10361</v>
      </c>
      <c r="K936" s="0" t="s">
        <v>8307</v>
      </c>
      <c r="M936" s="0" t="s">
        <v>10306</v>
      </c>
      <c r="N936" s="0" t="s">
        <v>8308</v>
      </c>
      <c r="O936" s="0" t="s">
        <v>12555</v>
      </c>
      <c r="R936" s="0" t="s">
        <v>10310</v>
      </c>
    </row>
    <row r="937" customFormat="false" ht="15" hidden="false" customHeight="false" outlineLevel="0" collapsed="false">
      <c r="A937" s="0" t="s">
        <v>1826</v>
      </c>
      <c r="B937" s="0" t="s">
        <v>1827</v>
      </c>
      <c r="C937" s="0" t="s">
        <v>1829</v>
      </c>
      <c r="D937" s="0" t="s">
        <v>1830</v>
      </c>
      <c r="E937" s="0" t="s">
        <v>10361</v>
      </c>
    </row>
    <row r="938" customFormat="false" ht="15" hidden="false" customHeight="false" outlineLevel="0" collapsed="false">
      <c r="A938" s="0" t="s">
        <v>1826</v>
      </c>
      <c r="B938" s="0" t="s">
        <v>1827</v>
      </c>
      <c r="C938" s="0" t="s">
        <v>1835</v>
      </c>
      <c r="D938" s="0" t="s">
        <v>1836</v>
      </c>
      <c r="E938" s="0" t="s">
        <v>10362</v>
      </c>
      <c r="F938" s="0" t="s">
        <v>10421</v>
      </c>
      <c r="G938" s="0" t="s">
        <v>12556</v>
      </c>
      <c r="H938" s="0" t="s">
        <v>12557</v>
      </c>
      <c r="I938" s="0" t="s">
        <v>10366</v>
      </c>
      <c r="J938" s="0" t="s">
        <v>12558</v>
      </c>
      <c r="K938" s="0" t="s">
        <v>1835</v>
      </c>
      <c r="L938" s="0" t="s">
        <v>10368</v>
      </c>
      <c r="M938" s="0" t="s">
        <v>10369</v>
      </c>
      <c r="N938" s="0" t="s">
        <v>1836</v>
      </c>
      <c r="O938" s="0" t="s">
        <v>12559</v>
      </c>
      <c r="P938" s="0" t="s">
        <v>12560</v>
      </c>
      <c r="Q938" s="0" t="s">
        <v>12561</v>
      </c>
    </row>
    <row r="939" customFormat="false" ht="15" hidden="false" customHeight="false" outlineLevel="0" collapsed="false">
      <c r="A939" s="0" t="s">
        <v>1826</v>
      </c>
      <c r="B939" s="0" t="s">
        <v>1827</v>
      </c>
      <c r="C939" s="0" t="s">
        <v>6322</v>
      </c>
      <c r="D939" s="0" t="s">
        <v>6323</v>
      </c>
      <c r="E939" s="0" t="s">
        <v>10388</v>
      </c>
      <c r="F939" s="0" t="s">
        <v>10374</v>
      </c>
      <c r="G939" s="0" t="s">
        <v>12562</v>
      </c>
      <c r="H939" s="0" t="s">
        <v>11242</v>
      </c>
      <c r="I939" s="0" t="s">
        <v>10377</v>
      </c>
      <c r="J939" s="0" t="s">
        <v>12563</v>
      </c>
      <c r="K939" s="0" t="s">
        <v>6322</v>
      </c>
      <c r="L939" s="0" t="s">
        <v>10368</v>
      </c>
      <c r="M939" s="0" t="s">
        <v>10369</v>
      </c>
      <c r="N939" s="0" t="s">
        <v>6323</v>
      </c>
      <c r="O939" s="0" t="s">
        <v>12564</v>
      </c>
      <c r="P939" s="0" t="s">
        <v>12565</v>
      </c>
      <c r="Q939" s="0" t="s">
        <v>12566</v>
      </c>
      <c r="S939" s="0" t="s">
        <v>12567</v>
      </c>
    </row>
    <row r="940" customFormat="false" ht="15" hidden="false" customHeight="false" outlineLevel="0" collapsed="false">
      <c r="A940" s="0" t="s">
        <v>1837</v>
      </c>
      <c r="B940" s="0" t="s">
        <v>1838</v>
      </c>
      <c r="C940" s="0" t="s">
        <v>156</v>
      </c>
      <c r="D940" s="0" t="s">
        <v>157</v>
      </c>
      <c r="E940" s="0" t="s">
        <v>10361</v>
      </c>
    </row>
    <row r="941" customFormat="false" ht="15" hidden="false" customHeight="false" outlineLevel="0" collapsed="false">
      <c r="A941" s="0" t="s">
        <v>1837</v>
      </c>
      <c r="B941" s="0" t="s">
        <v>1838</v>
      </c>
      <c r="C941" s="0" t="s">
        <v>161</v>
      </c>
      <c r="D941" s="0" t="s">
        <v>162</v>
      </c>
      <c r="E941" s="0" t="s">
        <v>10362</v>
      </c>
      <c r="F941" s="0" t="s">
        <v>10363</v>
      </c>
      <c r="G941" s="0" t="s">
        <v>10499</v>
      </c>
      <c r="H941" s="0" t="s">
        <v>10500</v>
      </c>
      <c r="I941" s="0" t="s">
        <v>10366</v>
      </c>
      <c r="J941" s="0" t="s">
        <v>10501</v>
      </c>
      <c r="K941" s="0" t="s">
        <v>161</v>
      </c>
      <c r="L941" s="0" t="s">
        <v>10368</v>
      </c>
      <c r="M941" s="0" t="s">
        <v>10369</v>
      </c>
      <c r="N941" s="0" t="s">
        <v>162</v>
      </c>
      <c r="O941" s="0" t="s">
        <v>10502</v>
      </c>
      <c r="P941" s="0" t="s">
        <v>10503</v>
      </c>
      <c r="Q941" s="0" t="s">
        <v>10504</v>
      </c>
    </row>
    <row r="942" customFormat="false" ht="15" hidden="false" customHeight="false" outlineLevel="0" collapsed="false">
      <c r="A942" s="0" t="s">
        <v>1837</v>
      </c>
      <c r="B942" s="0" t="s">
        <v>1838</v>
      </c>
      <c r="C942" s="0" t="s">
        <v>6145</v>
      </c>
      <c r="D942" s="0" t="s">
        <v>6146</v>
      </c>
      <c r="E942" s="0" t="s">
        <v>10373</v>
      </c>
      <c r="F942" s="0" t="s">
        <v>10389</v>
      </c>
      <c r="G942" s="0" t="s">
        <v>11944</v>
      </c>
      <c r="H942" s="0" t="s">
        <v>11945</v>
      </c>
      <c r="I942" s="0" t="s">
        <v>10377</v>
      </c>
      <c r="J942" s="0" t="s">
        <v>11946</v>
      </c>
      <c r="K942" s="0" t="s">
        <v>6145</v>
      </c>
      <c r="L942" s="0" t="s">
        <v>10368</v>
      </c>
      <c r="M942" s="0" t="s">
        <v>10369</v>
      </c>
      <c r="N942" s="0" t="s">
        <v>6146</v>
      </c>
      <c r="O942" s="0" t="s">
        <v>12568</v>
      </c>
      <c r="P942" s="0" t="s">
        <v>11948</v>
      </c>
      <c r="Q942" s="0" t="s">
        <v>11949</v>
      </c>
      <c r="R942" s="0" t="s">
        <v>10381</v>
      </c>
    </row>
    <row r="943" customFormat="false" ht="15" hidden="false" customHeight="false" outlineLevel="0" collapsed="false">
      <c r="A943" s="0" t="s">
        <v>1837</v>
      </c>
      <c r="B943" s="0" t="s">
        <v>1838</v>
      </c>
      <c r="C943" s="0" t="s">
        <v>8135</v>
      </c>
      <c r="D943" s="0" t="s">
        <v>157</v>
      </c>
      <c r="E943" s="0" t="s">
        <v>10361</v>
      </c>
      <c r="K943" s="0" t="s">
        <v>8135</v>
      </c>
      <c r="M943" s="0" t="s">
        <v>10306</v>
      </c>
      <c r="N943" s="0" t="s">
        <v>157</v>
      </c>
      <c r="O943" s="0" t="s">
        <v>11531</v>
      </c>
      <c r="R943" s="0" t="s">
        <v>10310</v>
      </c>
    </row>
    <row r="944" customFormat="false" ht="15" hidden="false" customHeight="false" outlineLevel="0" collapsed="false">
      <c r="A944" s="0" t="s">
        <v>1841</v>
      </c>
      <c r="B944" s="0" t="s">
        <v>1842</v>
      </c>
      <c r="C944" s="0" t="s">
        <v>109</v>
      </c>
      <c r="D944" s="0" t="s">
        <v>110</v>
      </c>
      <c r="E944" s="0" t="s">
        <v>10361</v>
      </c>
    </row>
    <row r="945" customFormat="false" ht="15" hidden="false" customHeight="false" outlineLevel="0" collapsed="false">
      <c r="A945" s="0" t="s">
        <v>1841</v>
      </c>
      <c r="B945" s="0" t="s">
        <v>1842</v>
      </c>
      <c r="C945" s="0" t="s">
        <v>115</v>
      </c>
      <c r="D945" s="0" t="s">
        <v>116</v>
      </c>
      <c r="E945" s="0" t="s">
        <v>10362</v>
      </c>
      <c r="F945" s="0" t="s">
        <v>10363</v>
      </c>
      <c r="G945" s="0" t="s">
        <v>10382</v>
      </c>
      <c r="H945" s="0" t="s">
        <v>10451</v>
      </c>
      <c r="I945" s="0" t="s">
        <v>10366</v>
      </c>
      <c r="J945" s="0" t="s">
        <v>10452</v>
      </c>
      <c r="K945" s="0" t="s">
        <v>115</v>
      </c>
      <c r="L945" s="0" t="s">
        <v>10368</v>
      </c>
      <c r="M945" s="0" t="s">
        <v>10369</v>
      </c>
      <c r="N945" s="0" t="s">
        <v>116</v>
      </c>
      <c r="O945" s="0" t="s">
        <v>10453</v>
      </c>
      <c r="P945" s="0" t="s">
        <v>10454</v>
      </c>
      <c r="Q945" s="0" t="s">
        <v>10455</v>
      </c>
    </row>
    <row r="946" customFormat="false" ht="15" hidden="false" customHeight="false" outlineLevel="0" collapsed="false">
      <c r="A946" s="0" t="s">
        <v>1841</v>
      </c>
      <c r="B946" s="0" t="s">
        <v>1842</v>
      </c>
      <c r="C946" s="0" t="s">
        <v>6325</v>
      </c>
      <c r="D946" s="0" t="s">
        <v>6326</v>
      </c>
      <c r="E946" s="0" t="s">
        <v>10388</v>
      </c>
      <c r="F946" s="0" t="s">
        <v>10389</v>
      </c>
      <c r="G946" s="0" t="s">
        <v>12569</v>
      </c>
      <c r="I946" s="0" t="s">
        <v>10377</v>
      </c>
      <c r="K946" s="0" t="s">
        <v>6325</v>
      </c>
      <c r="L946" s="0" t="s">
        <v>10368</v>
      </c>
      <c r="M946" s="0" t="s">
        <v>10369</v>
      </c>
      <c r="N946" s="0" t="s">
        <v>6326</v>
      </c>
      <c r="O946" s="0" t="s">
        <v>11262</v>
      </c>
      <c r="P946" s="0" t="s">
        <v>10458</v>
      </c>
    </row>
    <row r="947" customFormat="false" ht="15" hidden="false" customHeight="false" outlineLevel="0" collapsed="false">
      <c r="A947" s="0" t="s">
        <v>1847</v>
      </c>
      <c r="B947" s="0" t="s">
        <v>1848</v>
      </c>
      <c r="C947" s="0" t="s">
        <v>38</v>
      </c>
      <c r="D947" s="0" t="s">
        <v>39</v>
      </c>
      <c r="E947" s="0" t="s">
        <v>10361</v>
      </c>
    </row>
    <row r="948" customFormat="false" ht="15" hidden="false" customHeight="false" outlineLevel="0" collapsed="false">
      <c r="A948" s="0" t="s">
        <v>1847</v>
      </c>
      <c r="B948" s="0" t="s">
        <v>1848</v>
      </c>
      <c r="C948" s="0" t="s">
        <v>46</v>
      </c>
      <c r="D948" s="0" t="s">
        <v>47</v>
      </c>
      <c r="E948" s="0" t="s">
        <v>10362</v>
      </c>
      <c r="F948" s="0" t="s">
        <v>10363</v>
      </c>
      <c r="G948" s="0" t="s">
        <v>10364</v>
      </c>
      <c r="H948" s="0" t="s">
        <v>10365</v>
      </c>
      <c r="I948" s="0" t="s">
        <v>10366</v>
      </c>
      <c r="J948" s="0" t="s">
        <v>10367</v>
      </c>
      <c r="K948" s="0" t="s">
        <v>46</v>
      </c>
      <c r="L948" s="0" t="s">
        <v>10368</v>
      </c>
      <c r="M948" s="0" t="s">
        <v>10369</v>
      </c>
      <c r="N948" s="0" t="s">
        <v>47</v>
      </c>
      <c r="O948" s="0" t="s">
        <v>10370</v>
      </c>
      <c r="P948" s="0" t="s">
        <v>10371</v>
      </c>
      <c r="Q948" s="0" t="s">
        <v>10372</v>
      </c>
    </row>
    <row r="949" customFormat="false" ht="15" hidden="false" customHeight="false" outlineLevel="0" collapsed="false">
      <c r="A949" s="0" t="s">
        <v>1847</v>
      </c>
      <c r="B949" s="0" t="s">
        <v>1848</v>
      </c>
      <c r="C949" s="0" t="s">
        <v>6327</v>
      </c>
      <c r="D949" s="0" t="s">
        <v>6328</v>
      </c>
      <c r="E949" s="0" t="s">
        <v>10373</v>
      </c>
      <c r="F949" s="0" t="s">
        <v>10374</v>
      </c>
      <c r="G949" s="0" t="s">
        <v>11287</v>
      </c>
      <c r="I949" s="0" t="s">
        <v>10377</v>
      </c>
      <c r="K949" s="0" t="s">
        <v>6327</v>
      </c>
      <c r="L949" s="0" t="s">
        <v>10368</v>
      </c>
      <c r="M949" s="0" t="s">
        <v>10369</v>
      </c>
      <c r="N949" s="0" t="s">
        <v>6328</v>
      </c>
      <c r="O949" s="0" t="s">
        <v>6328</v>
      </c>
      <c r="P949" s="0" t="s">
        <v>10775</v>
      </c>
      <c r="R949" s="0" t="s">
        <v>10381</v>
      </c>
    </row>
    <row r="950" customFormat="false" ht="15" hidden="false" customHeight="false" outlineLevel="0" collapsed="false">
      <c r="A950" s="0" t="s">
        <v>1847</v>
      </c>
      <c r="B950" s="0" t="s">
        <v>1848</v>
      </c>
      <c r="C950" s="0" t="s">
        <v>7998</v>
      </c>
      <c r="D950" s="0" t="s">
        <v>39</v>
      </c>
      <c r="E950" s="0" t="s">
        <v>10361</v>
      </c>
      <c r="K950" s="0" t="s">
        <v>7998</v>
      </c>
      <c r="M950" s="0" t="s">
        <v>10306</v>
      </c>
      <c r="N950" s="0" t="s">
        <v>39</v>
      </c>
      <c r="O950" s="0" t="s">
        <v>10265</v>
      </c>
      <c r="R950" s="0" t="s">
        <v>10310</v>
      </c>
    </row>
    <row r="951" customFormat="false" ht="15" hidden="false" customHeight="false" outlineLevel="0" collapsed="false">
      <c r="A951" s="0" t="s">
        <v>1853</v>
      </c>
      <c r="B951" s="0" t="s">
        <v>1854</v>
      </c>
      <c r="C951" s="0" t="s">
        <v>761</v>
      </c>
      <c r="D951" s="0" t="s">
        <v>762</v>
      </c>
      <c r="E951" s="0" t="s">
        <v>10361</v>
      </c>
    </row>
    <row r="952" customFormat="false" ht="15" hidden="false" customHeight="false" outlineLevel="0" collapsed="false">
      <c r="A952" s="0" t="s">
        <v>1853</v>
      </c>
      <c r="B952" s="0" t="s">
        <v>1854</v>
      </c>
      <c r="C952" s="0" t="s">
        <v>1117</v>
      </c>
      <c r="D952" s="0" t="s">
        <v>1118</v>
      </c>
      <c r="E952" s="0" t="s">
        <v>10362</v>
      </c>
      <c r="F952" s="0" t="s">
        <v>10363</v>
      </c>
      <c r="G952" s="0" t="s">
        <v>10488</v>
      </c>
      <c r="H952" s="0" t="s">
        <v>11282</v>
      </c>
      <c r="I952" s="0" t="s">
        <v>10366</v>
      </c>
      <c r="J952" s="0" t="s">
        <v>11648</v>
      </c>
      <c r="K952" s="0" t="s">
        <v>1117</v>
      </c>
      <c r="L952" s="0" t="s">
        <v>10368</v>
      </c>
      <c r="M952" s="0" t="s">
        <v>10369</v>
      </c>
      <c r="N952" s="0" t="s">
        <v>1118</v>
      </c>
      <c r="O952" s="0" t="s">
        <v>11649</v>
      </c>
      <c r="P952" s="0" t="s">
        <v>11650</v>
      </c>
      <c r="Q952" s="0" t="s">
        <v>11651</v>
      </c>
    </row>
    <row r="953" customFormat="false" ht="15" hidden="false" customHeight="false" outlineLevel="0" collapsed="false">
      <c r="A953" s="0" t="s">
        <v>1853</v>
      </c>
      <c r="B953" s="0" t="s">
        <v>1854</v>
      </c>
      <c r="C953" s="0" t="s">
        <v>6330</v>
      </c>
      <c r="D953" s="0" t="s">
        <v>6331</v>
      </c>
      <c r="E953" s="0" t="s">
        <v>10388</v>
      </c>
      <c r="F953" s="0" t="s">
        <v>10889</v>
      </c>
      <c r="G953" s="0" t="s">
        <v>12570</v>
      </c>
      <c r="I953" s="0" t="s">
        <v>10377</v>
      </c>
      <c r="K953" s="0" t="s">
        <v>6330</v>
      </c>
      <c r="L953" s="0" t="s">
        <v>10368</v>
      </c>
      <c r="M953" s="0" t="s">
        <v>10369</v>
      </c>
      <c r="N953" s="0" t="s">
        <v>6331</v>
      </c>
      <c r="O953" s="0" t="s">
        <v>11652</v>
      </c>
      <c r="P953" s="0" t="s">
        <v>11653</v>
      </c>
    </row>
    <row r="954" customFormat="false" ht="15" hidden="false" customHeight="false" outlineLevel="0" collapsed="false">
      <c r="A954" s="0" t="s">
        <v>1857</v>
      </c>
      <c r="B954" s="0" t="s">
        <v>1858</v>
      </c>
      <c r="C954" s="0" t="s">
        <v>1860</v>
      </c>
      <c r="D954" s="0" t="s">
        <v>1861</v>
      </c>
      <c r="E954" s="0" t="s">
        <v>10361</v>
      </c>
    </row>
    <row r="955" customFormat="false" ht="15" hidden="false" customHeight="false" outlineLevel="0" collapsed="false">
      <c r="A955" s="0" t="s">
        <v>1857</v>
      </c>
      <c r="B955" s="0" t="s">
        <v>1858</v>
      </c>
      <c r="C955" s="0" t="s">
        <v>1865</v>
      </c>
      <c r="D955" s="0" t="s">
        <v>1866</v>
      </c>
      <c r="E955" s="0" t="s">
        <v>10362</v>
      </c>
      <c r="F955" s="0" t="s">
        <v>10363</v>
      </c>
      <c r="G955" s="0" t="s">
        <v>10488</v>
      </c>
      <c r="H955" s="0" t="s">
        <v>12571</v>
      </c>
      <c r="I955" s="0" t="s">
        <v>10366</v>
      </c>
      <c r="J955" s="0" t="s">
        <v>12572</v>
      </c>
      <c r="K955" s="0" t="s">
        <v>1865</v>
      </c>
      <c r="L955" s="0" t="s">
        <v>10368</v>
      </c>
      <c r="M955" s="0" t="s">
        <v>10369</v>
      </c>
      <c r="N955" s="0" t="s">
        <v>1866</v>
      </c>
      <c r="O955" s="0" t="s">
        <v>12573</v>
      </c>
      <c r="P955" s="0" t="s">
        <v>12574</v>
      </c>
      <c r="Q955" s="0" t="s">
        <v>12575</v>
      </c>
    </row>
    <row r="956" customFormat="false" ht="15" hidden="false" customHeight="false" outlineLevel="0" collapsed="false">
      <c r="A956" s="0" t="s">
        <v>1857</v>
      </c>
      <c r="B956" s="0" t="s">
        <v>1858</v>
      </c>
      <c r="C956" s="0" t="s">
        <v>6332</v>
      </c>
      <c r="D956" s="0" t="s">
        <v>6333</v>
      </c>
      <c r="E956" s="0" t="s">
        <v>10388</v>
      </c>
      <c r="F956" s="0" t="s">
        <v>10374</v>
      </c>
      <c r="G956" s="0" t="s">
        <v>10411</v>
      </c>
      <c r="H956" s="0" t="s">
        <v>12405</v>
      </c>
      <c r="I956" s="0" t="s">
        <v>10377</v>
      </c>
      <c r="J956" s="0" t="s">
        <v>12576</v>
      </c>
      <c r="K956" s="0" t="s">
        <v>6332</v>
      </c>
      <c r="L956" s="0" t="s">
        <v>10368</v>
      </c>
      <c r="M956" s="0" t="s">
        <v>10369</v>
      </c>
      <c r="N956" s="0" t="s">
        <v>6333</v>
      </c>
      <c r="O956" s="0" t="s">
        <v>12577</v>
      </c>
      <c r="P956" s="0" t="s">
        <v>12578</v>
      </c>
      <c r="Q956" s="0" t="s">
        <v>12579</v>
      </c>
    </row>
    <row r="957" customFormat="false" ht="15" hidden="false" customHeight="false" outlineLevel="0" collapsed="false">
      <c r="A957" s="0" t="s">
        <v>1867</v>
      </c>
      <c r="B957" s="0" t="s">
        <v>1868</v>
      </c>
      <c r="C957" s="0" t="s">
        <v>454</v>
      </c>
      <c r="D957" s="0" t="s">
        <v>455</v>
      </c>
      <c r="E957" s="0" t="s">
        <v>10361</v>
      </c>
    </row>
    <row r="958" customFormat="false" ht="15" hidden="false" customHeight="false" outlineLevel="0" collapsed="false">
      <c r="A958" s="0" t="s">
        <v>1867</v>
      </c>
      <c r="B958" s="0" t="s">
        <v>1868</v>
      </c>
      <c r="C958" s="0" t="s">
        <v>459</v>
      </c>
      <c r="D958" s="0" t="s">
        <v>460</v>
      </c>
      <c r="E958" s="0" t="s">
        <v>10362</v>
      </c>
      <c r="F958" s="0" t="s">
        <v>10363</v>
      </c>
      <c r="G958" s="0" t="s">
        <v>10364</v>
      </c>
      <c r="H958" s="0" t="s">
        <v>10629</v>
      </c>
      <c r="I958" s="0" t="s">
        <v>10366</v>
      </c>
      <c r="J958" s="0" t="s">
        <v>10800</v>
      </c>
      <c r="K958" s="0" t="s">
        <v>459</v>
      </c>
      <c r="L958" s="0" t="s">
        <v>10368</v>
      </c>
      <c r="M958" s="0" t="s">
        <v>10369</v>
      </c>
      <c r="N958" s="0" t="s">
        <v>460</v>
      </c>
      <c r="O958" s="0" t="s">
        <v>10801</v>
      </c>
      <c r="P958" s="0" t="s">
        <v>10802</v>
      </c>
      <c r="Q958" s="0" t="s">
        <v>10803</v>
      </c>
    </row>
    <row r="959" customFormat="false" ht="15" hidden="false" customHeight="false" outlineLevel="0" collapsed="false">
      <c r="A959" s="0" t="s">
        <v>1867</v>
      </c>
      <c r="B959" s="0" t="s">
        <v>1868</v>
      </c>
      <c r="C959" s="0" t="s">
        <v>6335</v>
      </c>
      <c r="D959" s="0" t="s">
        <v>6336</v>
      </c>
      <c r="E959" s="0" t="s">
        <v>10388</v>
      </c>
      <c r="F959" s="0" t="s">
        <v>10374</v>
      </c>
      <c r="G959" s="0" t="s">
        <v>11287</v>
      </c>
      <c r="I959" s="0" t="s">
        <v>10377</v>
      </c>
      <c r="K959" s="0" t="s">
        <v>6335</v>
      </c>
      <c r="L959" s="0" t="s">
        <v>10368</v>
      </c>
      <c r="M959" s="0" t="s">
        <v>10369</v>
      </c>
      <c r="N959" s="0" t="s">
        <v>6336</v>
      </c>
      <c r="O959" s="0" t="s">
        <v>10871</v>
      </c>
      <c r="P959" s="0" t="s">
        <v>10807</v>
      </c>
    </row>
    <row r="960" customFormat="false" ht="15" hidden="false" customHeight="false" outlineLevel="0" collapsed="false">
      <c r="A960" s="0" t="s">
        <v>1873</v>
      </c>
      <c r="B960" s="0" t="s">
        <v>1874</v>
      </c>
      <c r="C960" s="0" t="s">
        <v>38</v>
      </c>
      <c r="D960" s="0" t="s">
        <v>39</v>
      </c>
      <c r="E960" s="0" t="s">
        <v>10361</v>
      </c>
    </row>
    <row r="961" customFormat="false" ht="15" hidden="false" customHeight="false" outlineLevel="0" collapsed="false">
      <c r="A961" s="0" t="s">
        <v>1873</v>
      </c>
      <c r="B961" s="0" t="s">
        <v>1874</v>
      </c>
      <c r="C961" s="0" t="s">
        <v>46</v>
      </c>
      <c r="D961" s="0" t="s">
        <v>47</v>
      </c>
      <c r="E961" s="0" t="s">
        <v>10362</v>
      </c>
      <c r="F961" s="0" t="s">
        <v>10363</v>
      </c>
      <c r="G961" s="0" t="s">
        <v>10364</v>
      </c>
      <c r="H961" s="0" t="s">
        <v>10365</v>
      </c>
      <c r="I961" s="0" t="s">
        <v>10366</v>
      </c>
      <c r="J961" s="0" t="s">
        <v>10367</v>
      </c>
      <c r="K961" s="0" t="s">
        <v>46</v>
      </c>
      <c r="L961" s="0" t="s">
        <v>10368</v>
      </c>
      <c r="M961" s="0" t="s">
        <v>10369</v>
      </c>
      <c r="N961" s="0" t="s">
        <v>47</v>
      </c>
      <c r="O961" s="0" t="s">
        <v>10370</v>
      </c>
      <c r="P961" s="0" t="s">
        <v>10371</v>
      </c>
      <c r="Q961" s="0" t="s">
        <v>10372</v>
      </c>
    </row>
    <row r="962" customFormat="false" ht="15" hidden="false" customHeight="false" outlineLevel="0" collapsed="false">
      <c r="A962" s="0" t="s">
        <v>1873</v>
      </c>
      <c r="B962" s="0" t="s">
        <v>1874</v>
      </c>
      <c r="C962" s="0" t="s">
        <v>6337</v>
      </c>
      <c r="D962" s="0" t="s">
        <v>6338</v>
      </c>
      <c r="E962" s="0" t="s">
        <v>10388</v>
      </c>
      <c r="F962" s="0" t="s">
        <v>10374</v>
      </c>
      <c r="G962" s="0" t="s">
        <v>10521</v>
      </c>
      <c r="H962" s="0" t="s">
        <v>10650</v>
      </c>
      <c r="I962" s="0" t="s">
        <v>10377</v>
      </c>
      <c r="J962" s="0" t="s">
        <v>12580</v>
      </c>
      <c r="K962" s="0" t="s">
        <v>6337</v>
      </c>
      <c r="L962" s="0" t="s">
        <v>10368</v>
      </c>
      <c r="M962" s="0" t="s">
        <v>10369</v>
      </c>
      <c r="N962" s="0" t="s">
        <v>6338</v>
      </c>
      <c r="O962" s="0" t="s">
        <v>12581</v>
      </c>
      <c r="P962" s="0" t="s">
        <v>12582</v>
      </c>
      <c r="Q962" s="0" t="s">
        <v>12583</v>
      </c>
    </row>
    <row r="963" customFormat="false" ht="15" hidden="false" customHeight="false" outlineLevel="0" collapsed="false">
      <c r="A963" s="0" t="s">
        <v>1879</v>
      </c>
      <c r="B963" s="0" t="s">
        <v>1880</v>
      </c>
      <c r="C963" s="0" t="s">
        <v>203</v>
      </c>
      <c r="D963" s="0" t="s">
        <v>204</v>
      </c>
      <c r="E963" s="0" t="s">
        <v>10361</v>
      </c>
    </row>
    <row r="964" customFormat="false" ht="15" hidden="false" customHeight="false" outlineLevel="0" collapsed="false">
      <c r="A964" s="0" t="s">
        <v>1879</v>
      </c>
      <c r="B964" s="0" t="s">
        <v>1880</v>
      </c>
      <c r="C964" s="0" t="s">
        <v>1886</v>
      </c>
      <c r="D964" s="0" t="s">
        <v>1887</v>
      </c>
      <c r="E964" s="0" t="s">
        <v>10362</v>
      </c>
      <c r="F964" s="0" t="s">
        <v>10363</v>
      </c>
      <c r="G964" s="0" t="s">
        <v>10499</v>
      </c>
      <c r="H964" s="0" t="s">
        <v>11562</v>
      </c>
      <c r="I964" s="0" t="s">
        <v>10366</v>
      </c>
      <c r="J964" s="0" t="s">
        <v>12227</v>
      </c>
      <c r="K964" s="0" t="s">
        <v>1886</v>
      </c>
      <c r="L964" s="0" t="s">
        <v>10368</v>
      </c>
      <c r="M964" s="0" t="s">
        <v>10369</v>
      </c>
      <c r="N964" s="0" t="s">
        <v>1887</v>
      </c>
      <c r="O964" s="0" t="s">
        <v>12228</v>
      </c>
      <c r="P964" s="0" t="s">
        <v>12229</v>
      </c>
      <c r="Q964" s="0" t="s">
        <v>12584</v>
      </c>
    </row>
    <row r="965" customFormat="false" ht="15" hidden="false" customHeight="false" outlineLevel="0" collapsed="false">
      <c r="A965" s="0" t="s">
        <v>1879</v>
      </c>
      <c r="B965" s="0" t="s">
        <v>1880</v>
      </c>
      <c r="C965" s="0" t="s">
        <v>12585</v>
      </c>
      <c r="D965" s="0" t="s">
        <v>12586</v>
      </c>
      <c r="E965" s="0" t="s">
        <v>10430</v>
      </c>
      <c r="F965" s="0" t="s">
        <v>11418</v>
      </c>
      <c r="G965" s="0" t="s">
        <v>11419</v>
      </c>
      <c r="H965" s="0" t="s">
        <v>12587</v>
      </c>
      <c r="I965" s="0" t="s">
        <v>10377</v>
      </c>
      <c r="J965" s="0" t="s">
        <v>12588</v>
      </c>
      <c r="K965" s="0" t="s">
        <v>12585</v>
      </c>
      <c r="L965" s="0" t="s">
        <v>10368</v>
      </c>
      <c r="M965" s="0" t="s">
        <v>10369</v>
      </c>
      <c r="N965" s="0" t="s">
        <v>12586</v>
      </c>
      <c r="P965" s="0" t="s">
        <v>12589</v>
      </c>
      <c r="Q965" s="0" t="s">
        <v>12590</v>
      </c>
    </row>
    <row r="966" customFormat="false" ht="15" hidden="false" customHeight="false" outlineLevel="0" collapsed="false">
      <c r="A966" s="0" t="s">
        <v>1879</v>
      </c>
      <c r="B966" s="0" t="s">
        <v>1880</v>
      </c>
      <c r="C966" s="0" t="s">
        <v>12591</v>
      </c>
      <c r="D966" s="0" t="s">
        <v>12592</v>
      </c>
      <c r="E966" s="0" t="s">
        <v>10430</v>
      </c>
      <c r="F966" s="0" t="s">
        <v>11418</v>
      </c>
      <c r="G966" s="0" t="s">
        <v>11419</v>
      </c>
      <c r="H966" s="0" t="s">
        <v>11413</v>
      </c>
      <c r="I966" s="0" t="s">
        <v>10377</v>
      </c>
      <c r="J966" s="0" t="s">
        <v>12593</v>
      </c>
      <c r="K966" s="0" t="s">
        <v>12591</v>
      </c>
      <c r="L966" s="0" t="s">
        <v>10368</v>
      </c>
      <c r="M966" s="0" t="s">
        <v>10369</v>
      </c>
      <c r="N966" s="0" t="s">
        <v>12592</v>
      </c>
      <c r="P966" s="0" t="s">
        <v>12594</v>
      </c>
      <c r="Q966" s="0" t="s">
        <v>12595</v>
      </c>
    </row>
    <row r="967" customFormat="false" ht="15" hidden="false" customHeight="false" outlineLevel="0" collapsed="false">
      <c r="A967" s="0" t="s">
        <v>1890</v>
      </c>
      <c r="B967" s="0" t="s">
        <v>1891</v>
      </c>
      <c r="C967" s="0" t="s">
        <v>109</v>
      </c>
      <c r="D967" s="0" t="s">
        <v>110</v>
      </c>
      <c r="E967" s="0" t="s">
        <v>10361</v>
      </c>
    </row>
    <row r="968" customFormat="false" ht="15" hidden="false" customHeight="false" outlineLevel="0" collapsed="false">
      <c r="A968" s="0" t="s">
        <v>1890</v>
      </c>
      <c r="B968" s="0" t="s">
        <v>1891</v>
      </c>
      <c r="C968" s="0" t="s">
        <v>115</v>
      </c>
      <c r="D968" s="0" t="s">
        <v>116</v>
      </c>
      <c r="E968" s="0" t="s">
        <v>10362</v>
      </c>
      <c r="F968" s="0" t="s">
        <v>10363</v>
      </c>
      <c r="G968" s="0" t="s">
        <v>10382</v>
      </c>
      <c r="H968" s="0" t="s">
        <v>10451</v>
      </c>
      <c r="I968" s="0" t="s">
        <v>10366</v>
      </c>
      <c r="J968" s="0" t="s">
        <v>10452</v>
      </c>
      <c r="K968" s="0" t="s">
        <v>115</v>
      </c>
      <c r="L968" s="0" t="s">
        <v>10368</v>
      </c>
      <c r="M968" s="0" t="s">
        <v>10369</v>
      </c>
      <c r="N968" s="0" t="s">
        <v>116</v>
      </c>
      <c r="O968" s="0" t="s">
        <v>10453</v>
      </c>
      <c r="P968" s="0" t="s">
        <v>10454</v>
      </c>
      <c r="Q968" s="0" t="s">
        <v>10455</v>
      </c>
    </row>
    <row r="969" customFormat="false" ht="15" hidden="false" customHeight="false" outlineLevel="0" collapsed="false">
      <c r="A969" s="0" t="s">
        <v>1890</v>
      </c>
      <c r="B969" s="0" t="s">
        <v>1891</v>
      </c>
      <c r="C969" s="0" t="s">
        <v>6225</v>
      </c>
      <c r="D969" s="0" t="s">
        <v>6340</v>
      </c>
      <c r="E969" s="0" t="s">
        <v>10388</v>
      </c>
      <c r="F969" s="0" t="s">
        <v>10389</v>
      </c>
      <c r="G969" s="0" t="s">
        <v>12596</v>
      </c>
      <c r="I969" s="0" t="s">
        <v>10377</v>
      </c>
      <c r="K969" s="0" t="s">
        <v>6225</v>
      </c>
      <c r="L969" s="0" t="s">
        <v>10368</v>
      </c>
      <c r="M969" s="0" t="s">
        <v>10369</v>
      </c>
      <c r="N969" s="0" t="s">
        <v>6340</v>
      </c>
      <c r="O969" s="0" t="s">
        <v>10637</v>
      </c>
      <c r="P969" s="0" t="s">
        <v>10638</v>
      </c>
    </row>
    <row r="970" customFormat="false" ht="15" hidden="false" customHeight="false" outlineLevel="0" collapsed="false">
      <c r="A970" s="0" t="s">
        <v>1894</v>
      </c>
      <c r="B970" s="0" t="s">
        <v>1895</v>
      </c>
      <c r="C970" s="0" t="s">
        <v>1896</v>
      </c>
      <c r="D970" s="0" t="s">
        <v>1897</v>
      </c>
      <c r="E970" s="0" t="s">
        <v>10361</v>
      </c>
    </row>
    <row r="971" customFormat="false" ht="15" hidden="false" customHeight="false" outlineLevel="0" collapsed="false">
      <c r="A971" s="0" t="s">
        <v>1894</v>
      </c>
      <c r="B971" s="0" t="s">
        <v>1895</v>
      </c>
      <c r="C971" s="0" t="s">
        <v>1903</v>
      </c>
      <c r="D971" s="0" t="s">
        <v>1904</v>
      </c>
      <c r="E971" s="0" t="s">
        <v>10362</v>
      </c>
      <c r="F971" s="0" t="s">
        <v>11073</v>
      </c>
      <c r="G971" s="0" t="s">
        <v>11074</v>
      </c>
      <c r="H971" s="0" t="s">
        <v>11075</v>
      </c>
      <c r="I971" s="0" t="s">
        <v>10366</v>
      </c>
      <c r="J971" s="0" t="s">
        <v>12597</v>
      </c>
      <c r="K971" s="0" t="s">
        <v>1903</v>
      </c>
      <c r="L971" s="0" t="s">
        <v>10368</v>
      </c>
      <c r="M971" s="0" t="s">
        <v>10369</v>
      </c>
      <c r="N971" s="0" t="s">
        <v>1904</v>
      </c>
      <c r="O971" s="0" t="s">
        <v>12598</v>
      </c>
      <c r="P971" s="0" t="s">
        <v>12599</v>
      </c>
      <c r="Q971" s="0" t="s">
        <v>12600</v>
      </c>
    </row>
    <row r="972" customFormat="false" ht="15" hidden="false" customHeight="false" outlineLevel="0" collapsed="false">
      <c r="A972" s="0" t="s">
        <v>1894</v>
      </c>
      <c r="B972" s="0" t="s">
        <v>1895</v>
      </c>
      <c r="C972" s="0" t="s">
        <v>12601</v>
      </c>
      <c r="D972" s="0" t="s">
        <v>12602</v>
      </c>
      <c r="E972" s="0" t="s">
        <v>10430</v>
      </c>
      <c r="F972" s="0" t="s">
        <v>10374</v>
      </c>
      <c r="G972" s="0" t="s">
        <v>12523</v>
      </c>
      <c r="H972" s="0" t="s">
        <v>12603</v>
      </c>
      <c r="I972" s="0" t="s">
        <v>10377</v>
      </c>
      <c r="J972" s="0" t="s">
        <v>12604</v>
      </c>
      <c r="K972" s="0" t="s">
        <v>12601</v>
      </c>
      <c r="L972" s="0" t="s">
        <v>10368</v>
      </c>
      <c r="M972" s="0" t="s">
        <v>10369</v>
      </c>
      <c r="N972" s="0" t="s">
        <v>12602</v>
      </c>
      <c r="P972" s="0" t="s">
        <v>12605</v>
      </c>
      <c r="Q972" s="0" t="s">
        <v>12606</v>
      </c>
    </row>
    <row r="973" customFormat="false" ht="15" hidden="false" customHeight="false" outlineLevel="0" collapsed="false">
      <c r="A973" s="0" t="s">
        <v>1894</v>
      </c>
      <c r="B973" s="0" t="s">
        <v>1895</v>
      </c>
      <c r="C973" s="0" t="s">
        <v>12607</v>
      </c>
      <c r="D973" s="0" t="s">
        <v>12608</v>
      </c>
      <c r="E973" s="0" t="s">
        <v>10430</v>
      </c>
      <c r="K973" s="0" t="s">
        <v>12607</v>
      </c>
      <c r="L973" s="0" t="s">
        <v>10368</v>
      </c>
      <c r="M973" s="0" t="s">
        <v>10369</v>
      </c>
      <c r="N973" s="0" t="s">
        <v>12608</v>
      </c>
    </row>
    <row r="974" customFormat="false" ht="15" hidden="false" customHeight="false" outlineLevel="0" collapsed="false">
      <c r="A974" s="0" t="s">
        <v>1894</v>
      </c>
      <c r="B974" s="0" t="s">
        <v>1895</v>
      </c>
      <c r="C974" s="0" t="s">
        <v>6341</v>
      </c>
      <c r="D974" s="0" t="s">
        <v>9534</v>
      </c>
      <c r="E974" s="0" t="s">
        <v>10373</v>
      </c>
      <c r="F974" s="0" t="s">
        <v>11418</v>
      </c>
      <c r="G974" s="0" t="s">
        <v>11419</v>
      </c>
      <c r="H974" s="0" t="s">
        <v>12609</v>
      </c>
      <c r="I974" s="0" t="s">
        <v>10377</v>
      </c>
      <c r="J974" s="0" t="s">
        <v>12610</v>
      </c>
      <c r="K974" s="0" t="s">
        <v>6341</v>
      </c>
      <c r="L974" s="0" t="s">
        <v>10368</v>
      </c>
      <c r="M974" s="0" t="s">
        <v>10369</v>
      </c>
      <c r="N974" s="0" t="s">
        <v>9534</v>
      </c>
      <c r="O974" s="0" t="s">
        <v>12611</v>
      </c>
      <c r="P974" s="0" t="s">
        <v>12612</v>
      </c>
      <c r="Q974" s="0" t="s">
        <v>12613</v>
      </c>
      <c r="R974" s="0" t="s">
        <v>10381</v>
      </c>
      <c r="S974" s="0" t="s">
        <v>12614</v>
      </c>
    </row>
    <row r="975" customFormat="false" ht="15" hidden="false" customHeight="false" outlineLevel="0" collapsed="false">
      <c r="A975" s="0" t="s">
        <v>1894</v>
      </c>
      <c r="B975" s="0" t="s">
        <v>1895</v>
      </c>
      <c r="C975" s="0" t="s">
        <v>8323</v>
      </c>
      <c r="D975" s="0" t="s">
        <v>1897</v>
      </c>
      <c r="E975" s="0" t="s">
        <v>10361</v>
      </c>
      <c r="K975" s="0" t="s">
        <v>8323</v>
      </c>
      <c r="M975" s="0" t="s">
        <v>10306</v>
      </c>
      <c r="N975" s="0" t="s">
        <v>1897</v>
      </c>
      <c r="O975" s="0" t="s">
        <v>12598</v>
      </c>
      <c r="R975" s="0" t="s">
        <v>10310</v>
      </c>
    </row>
    <row r="976" customFormat="false" ht="15" hidden="false" customHeight="false" outlineLevel="0" collapsed="false">
      <c r="A976" s="0" t="s">
        <v>1894</v>
      </c>
      <c r="B976" s="0" t="s">
        <v>1895</v>
      </c>
      <c r="C976" s="0" t="s">
        <v>8320</v>
      </c>
      <c r="D976" s="0" t="s">
        <v>8321</v>
      </c>
      <c r="E976" s="0" t="s">
        <v>10361</v>
      </c>
      <c r="K976" s="0" t="s">
        <v>8320</v>
      </c>
      <c r="M976" s="0" t="s">
        <v>10306</v>
      </c>
      <c r="N976" s="0" t="s">
        <v>8321</v>
      </c>
      <c r="O976" s="0" t="s">
        <v>12615</v>
      </c>
      <c r="R976" s="0" t="s">
        <v>10310</v>
      </c>
    </row>
    <row r="977" customFormat="false" ht="15" hidden="false" customHeight="false" outlineLevel="0" collapsed="false">
      <c r="A977" s="0" t="s">
        <v>1907</v>
      </c>
      <c r="B977" s="0" t="s">
        <v>1908</v>
      </c>
      <c r="C977" s="0" t="s">
        <v>403</v>
      </c>
      <c r="D977" s="0" t="s">
        <v>404</v>
      </c>
      <c r="E977" s="0" t="s">
        <v>10361</v>
      </c>
    </row>
    <row r="978" customFormat="false" ht="15" hidden="false" customHeight="false" outlineLevel="0" collapsed="false">
      <c r="A978" s="0" t="s">
        <v>1907</v>
      </c>
      <c r="B978" s="0" t="s">
        <v>1908</v>
      </c>
      <c r="C978" s="0" t="s">
        <v>409</v>
      </c>
      <c r="D978" s="0" t="s">
        <v>410</v>
      </c>
      <c r="E978" s="0" t="s">
        <v>10362</v>
      </c>
      <c r="F978" s="0" t="s">
        <v>10363</v>
      </c>
      <c r="G978" s="0" t="s">
        <v>10499</v>
      </c>
      <c r="H978" s="0" t="s">
        <v>10759</v>
      </c>
      <c r="I978" s="0" t="s">
        <v>10366</v>
      </c>
      <c r="J978" s="0" t="s">
        <v>10760</v>
      </c>
      <c r="K978" s="0" t="s">
        <v>409</v>
      </c>
      <c r="L978" s="0" t="s">
        <v>10368</v>
      </c>
      <c r="M978" s="0" t="s">
        <v>10369</v>
      </c>
      <c r="N978" s="0" t="s">
        <v>410</v>
      </c>
      <c r="O978" s="0" t="s">
        <v>10761</v>
      </c>
      <c r="P978" s="0" t="s">
        <v>10762</v>
      </c>
      <c r="Q978" s="0" t="s">
        <v>10763</v>
      </c>
    </row>
    <row r="979" customFormat="false" ht="15" hidden="false" customHeight="false" outlineLevel="0" collapsed="false">
      <c r="A979" s="0" t="s">
        <v>1907</v>
      </c>
      <c r="B979" s="0" t="s">
        <v>1908</v>
      </c>
      <c r="C979" s="0" t="s">
        <v>6344</v>
      </c>
      <c r="D979" s="0" t="s">
        <v>9535</v>
      </c>
      <c r="E979" s="0" t="s">
        <v>10373</v>
      </c>
      <c r="F979" s="0" t="s">
        <v>10938</v>
      </c>
      <c r="G979" s="0" t="s">
        <v>12616</v>
      </c>
      <c r="H979" s="0" t="s">
        <v>12617</v>
      </c>
      <c r="I979" s="0" t="s">
        <v>10377</v>
      </c>
      <c r="J979" s="0" t="s">
        <v>12618</v>
      </c>
      <c r="K979" s="0" t="s">
        <v>6344</v>
      </c>
      <c r="L979" s="0" t="s">
        <v>10368</v>
      </c>
      <c r="M979" s="0" t="s">
        <v>10369</v>
      </c>
      <c r="N979" s="0" t="s">
        <v>9535</v>
      </c>
      <c r="O979" s="0" t="s">
        <v>12619</v>
      </c>
      <c r="P979" s="0" t="s">
        <v>12620</v>
      </c>
      <c r="Q979" s="0" t="s">
        <v>12621</v>
      </c>
      <c r="R979" s="0" t="s">
        <v>10381</v>
      </c>
    </row>
    <row r="980" customFormat="false" ht="15" hidden="false" customHeight="false" outlineLevel="0" collapsed="false">
      <c r="A980" s="0" t="s">
        <v>1907</v>
      </c>
      <c r="B980" s="0" t="s">
        <v>1908</v>
      </c>
      <c r="C980" s="0" t="s">
        <v>8132</v>
      </c>
      <c r="D980" s="0" t="s">
        <v>8133</v>
      </c>
      <c r="E980" s="0" t="s">
        <v>10361</v>
      </c>
      <c r="K980" s="0" t="s">
        <v>8132</v>
      </c>
      <c r="M980" s="0" t="s">
        <v>10306</v>
      </c>
      <c r="N980" s="0" t="s">
        <v>8133</v>
      </c>
      <c r="O980" s="0" t="s">
        <v>10768</v>
      </c>
      <c r="R980" s="0" t="s">
        <v>10310</v>
      </c>
    </row>
    <row r="981" customFormat="false" ht="15" hidden="false" customHeight="false" outlineLevel="0" collapsed="false">
      <c r="A981" s="0" t="s">
        <v>1914</v>
      </c>
      <c r="B981" s="0" t="s">
        <v>1915</v>
      </c>
      <c r="C981" s="0" t="s">
        <v>156</v>
      </c>
      <c r="D981" s="0" t="s">
        <v>157</v>
      </c>
      <c r="E981" s="0" t="s">
        <v>10361</v>
      </c>
    </row>
    <row r="982" customFormat="false" ht="15" hidden="false" customHeight="false" outlineLevel="0" collapsed="false">
      <c r="A982" s="0" t="s">
        <v>1914</v>
      </c>
      <c r="B982" s="0" t="s">
        <v>1915</v>
      </c>
      <c r="C982" s="0" t="s">
        <v>161</v>
      </c>
      <c r="D982" s="0" t="s">
        <v>162</v>
      </c>
      <c r="E982" s="0" t="s">
        <v>10362</v>
      </c>
      <c r="F982" s="0" t="s">
        <v>10363</v>
      </c>
      <c r="G982" s="0" t="s">
        <v>10499</v>
      </c>
      <c r="H982" s="0" t="s">
        <v>10500</v>
      </c>
      <c r="I982" s="0" t="s">
        <v>10366</v>
      </c>
      <c r="J982" s="0" t="s">
        <v>10501</v>
      </c>
      <c r="K982" s="0" t="s">
        <v>161</v>
      </c>
      <c r="L982" s="0" t="s">
        <v>10368</v>
      </c>
      <c r="M982" s="0" t="s">
        <v>10369</v>
      </c>
      <c r="N982" s="0" t="s">
        <v>162</v>
      </c>
      <c r="O982" s="0" t="s">
        <v>10502</v>
      </c>
      <c r="P982" s="0" t="s">
        <v>10503</v>
      </c>
      <c r="Q982" s="0" t="s">
        <v>10504</v>
      </c>
    </row>
    <row r="983" customFormat="false" ht="15" hidden="false" customHeight="false" outlineLevel="0" collapsed="false">
      <c r="A983" s="0" t="s">
        <v>1914</v>
      </c>
      <c r="B983" s="0" t="s">
        <v>1915</v>
      </c>
      <c r="C983" s="0" t="s">
        <v>6346</v>
      </c>
      <c r="D983" s="0" t="s">
        <v>6347</v>
      </c>
      <c r="E983" s="0" t="s">
        <v>10388</v>
      </c>
      <c r="F983" s="0" t="s">
        <v>11644</v>
      </c>
      <c r="G983" s="0" t="s">
        <v>12622</v>
      </c>
      <c r="H983" s="0" t="s">
        <v>12623</v>
      </c>
      <c r="I983" s="0" t="s">
        <v>10377</v>
      </c>
      <c r="J983" s="0" t="s">
        <v>12624</v>
      </c>
      <c r="K983" s="0" t="s">
        <v>6346</v>
      </c>
      <c r="L983" s="0" t="s">
        <v>10368</v>
      </c>
      <c r="M983" s="0" t="s">
        <v>10369</v>
      </c>
      <c r="N983" s="0" t="s">
        <v>6347</v>
      </c>
      <c r="O983" s="0" t="s">
        <v>12625</v>
      </c>
      <c r="P983" s="0" t="s">
        <v>12626</v>
      </c>
      <c r="Q983" s="0" t="s">
        <v>12627</v>
      </c>
    </row>
    <row r="984" customFormat="false" ht="15" hidden="false" customHeight="false" outlineLevel="0" collapsed="false">
      <c r="A984" s="0" t="s">
        <v>1918</v>
      </c>
      <c r="B984" s="0" t="s">
        <v>1919</v>
      </c>
      <c r="C984" s="0" t="s">
        <v>109</v>
      </c>
      <c r="D984" s="0" t="s">
        <v>110</v>
      </c>
      <c r="E984" s="0" t="s">
        <v>10361</v>
      </c>
    </row>
    <row r="985" customFormat="false" ht="15" hidden="false" customHeight="false" outlineLevel="0" collapsed="false">
      <c r="A985" s="0" t="s">
        <v>1918</v>
      </c>
      <c r="B985" s="0" t="s">
        <v>1919</v>
      </c>
      <c r="C985" s="0" t="s">
        <v>115</v>
      </c>
      <c r="D985" s="0" t="s">
        <v>116</v>
      </c>
      <c r="E985" s="0" t="s">
        <v>10362</v>
      </c>
      <c r="F985" s="0" t="s">
        <v>10363</v>
      </c>
      <c r="G985" s="0" t="s">
        <v>10382</v>
      </c>
      <c r="H985" s="0" t="s">
        <v>10451</v>
      </c>
      <c r="I985" s="0" t="s">
        <v>10366</v>
      </c>
      <c r="J985" s="0" t="s">
        <v>10452</v>
      </c>
      <c r="K985" s="0" t="s">
        <v>115</v>
      </c>
      <c r="L985" s="0" t="s">
        <v>10368</v>
      </c>
      <c r="M985" s="0" t="s">
        <v>10369</v>
      </c>
      <c r="N985" s="0" t="s">
        <v>116</v>
      </c>
      <c r="O985" s="0" t="s">
        <v>10453</v>
      </c>
      <c r="P985" s="0" t="s">
        <v>10454</v>
      </c>
      <c r="Q985" s="0" t="s">
        <v>10455</v>
      </c>
    </row>
    <row r="986" customFormat="false" ht="15" hidden="false" customHeight="false" outlineLevel="0" collapsed="false">
      <c r="A986" s="0" t="s">
        <v>1918</v>
      </c>
      <c r="B986" s="0" t="s">
        <v>1919</v>
      </c>
      <c r="C986" s="0" t="s">
        <v>6349</v>
      </c>
      <c r="D986" s="0" t="s">
        <v>6350</v>
      </c>
      <c r="E986" s="0" t="s">
        <v>10388</v>
      </c>
      <c r="F986" s="0" t="s">
        <v>12628</v>
      </c>
      <c r="G986" s="0" t="s">
        <v>12629</v>
      </c>
      <c r="I986" s="0" t="s">
        <v>10377</v>
      </c>
      <c r="K986" s="0" t="s">
        <v>6349</v>
      </c>
      <c r="L986" s="0" t="s">
        <v>10368</v>
      </c>
      <c r="M986" s="0" t="s">
        <v>10369</v>
      </c>
      <c r="N986" s="0" t="s">
        <v>6350</v>
      </c>
      <c r="O986" s="0" t="s">
        <v>10457</v>
      </c>
      <c r="P986" s="0" t="s">
        <v>12630</v>
      </c>
    </row>
    <row r="987" customFormat="false" ht="15" hidden="false" customHeight="false" outlineLevel="0" collapsed="false">
      <c r="A987" s="0" t="s">
        <v>1924</v>
      </c>
      <c r="B987" s="0" t="s">
        <v>1925</v>
      </c>
      <c r="C987" s="0" t="s">
        <v>109</v>
      </c>
      <c r="D987" s="0" t="s">
        <v>110</v>
      </c>
      <c r="E987" s="0" t="s">
        <v>10361</v>
      </c>
    </row>
    <row r="988" customFormat="false" ht="15" hidden="false" customHeight="false" outlineLevel="0" collapsed="false">
      <c r="A988" s="0" t="s">
        <v>1924</v>
      </c>
      <c r="B988" s="0" t="s">
        <v>1925</v>
      </c>
      <c r="C988" s="0" t="s">
        <v>115</v>
      </c>
      <c r="D988" s="0" t="s">
        <v>116</v>
      </c>
      <c r="E988" s="0" t="s">
        <v>10362</v>
      </c>
      <c r="F988" s="0" t="s">
        <v>10363</v>
      </c>
      <c r="G988" s="0" t="s">
        <v>10382</v>
      </c>
      <c r="H988" s="0" t="s">
        <v>10451</v>
      </c>
      <c r="I988" s="0" t="s">
        <v>10366</v>
      </c>
      <c r="J988" s="0" t="s">
        <v>10452</v>
      </c>
      <c r="K988" s="0" t="s">
        <v>115</v>
      </c>
      <c r="L988" s="0" t="s">
        <v>10368</v>
      </c>
      <c r="M988" s="0" t="s">
        <v>10369</v>
      </c>
      <c r="N988" s="0" t="s">
        <v>116</v>
      </c>
      <c r="O988" s="0" t="s">
        <v>10453</v>
      </c>
      <c r="P988" s="0" t="s">
        <v>10454</v>
      </c>
      <c r="Q988" s="0" t="s">
        <v>10455</v>
      </c>
    </row>
    <row r="989" customFormat="false" ht="15" hidden="false" customHeight="false" outlineLevel="0" collapsed="false">
      <c r="A989" s="0" t="s">
        <v>1924</v>
      </c>
      <c r="B989" s="0" t="s">
        <v>1925</v>
      </c>
      <c r="C989" s="0" t="s">
        <v>6352</v>
      </c>
      <c r="D989" s="0" t="s">
        <v>6353</v>
      </c>
      <c r="E989" s="0" t="s">
        <v>10388</v>
      </c>
      <c r="F989" s="0" t="s">
        <v>10674</v>
      </c>
      <c r="G989" s="0" t="s">
        <v>12631</v>
      </c>
      <c r="I989" s="0" t="s">
        <v>10377</v>
      </c>
      <c r="K989" s="0" t="s">
        <v>6352</v>
      </c>
      <c r="L989" s="0" t="s">
        <v>10368</v>
      </c>
      <c r="M989" s="0" t="s">
        <v>10369</v>
      </c>
      <c r="N989" s="0" t="s">
        <v>6353</v>
      </c>
      <c r="O989" s="0" t="s">
        <v>10457</v>
      </c>
      <c r="P989" s="0" t="s">
        <v>10458</v>
      </c>
    </row>
    <row r="990" customFormat="false" ht="15" hidden="false" customHeight="false" outlineLevel="0" collapsed="false">
      <c r="A990" s="0" t="s">
        <v>1931</v>
      </c>
      <c r="B990" s="0" t="s">
        <v>1932</v>
      </c>
      <c r="C990" s="0" t="s">
        <v>403</v>
      </c>
      <c r="D990" s="0" t="s">
        <v>404</v>
      </c>
      <c r="E990" s="0" t="s">
        <v>10361</v>
      </c>
    </row>
    <row r="991" customFormat="false" ht="15" hidden="false" customHeight="false" outlineLevel="0" collapsed="false">
      <c r="A991" s="0" t="s">
        <v>1931</v>
      </c>
      <c r="B991" s="0" t="s">
        <v>1932</v>
      </c>
      <c r="C991" s="0" t="s">
        <v>409</v>
      </c>
      <c r="D991" s="0" t="s">
        <v>410</v>
      </c>
      <c r="E991" s="0" t="s">
        <v>10362</v>
      </c>
      <c r="F991" s="0" t="s">
        <v>10363</v>
      </c>
      <c r="G991" s="0" t="s">
        <v>10499</v>
      </c>
      <c r="H991" s="0" t="s">
        <v>10759</v>
      </c>
      <c r="I991" s="0" t="s">
        <v>10366</v>
      </c>
      <c r="J991" s="0" t="s">
        <v>10760</v>
      </c>
      <c r="K991" s="0" t="s">
        <v>409</v>
      </c>
      <c r="L991" s="0" t="s">
        <v>10368</v>
      </c>
      <c r="M991" s="0" t="s">
        <v>10369</v>
      </c>
      <c r="N991" s="0" t="s">
        <v>410</v>
      </c>
      <c r="O991" s="0" t="s">
        <v>10761</v>
      </c>
      <c r="P991" s="0" t="s">
        <v>10762</v>
      </c>
      <c r="Q991" s="0" t="s">
        <v>10763</v>
      </c>
    </row>
    <row r="992" customFormat="false" ht="15" hidden="false" customHeight="false" outlineLevel="0" collapsed="false">
      <c r="A992" s="0" t="s">
        <v>1931</v>
      </c>
      <c r="B992" s="0" t="s">
        <v>1932</v>
      </c>
      <c r="C992" s="0" t="s">
        <v>6355</v>
      </c>
      <c r="D992" s="0" t="s">
        <v>9536</v>
      </c>
      <c r="E992" s="0" t="s">
        <v>10373</v>
      </c>
      <c r="F992" s="0" t="s">
        <v>10374</v>
      </c>
      <c r="G992" s="0" t="s">
        <v>10364</v>
      </c>
      <c r="H992" s="0" t="s">
        <v>11380</v>
      </c>
      <c r="I992" s="0" t="s">
        <v>10377</v>
      </c>
      <c r="J992" s="0" t="s">
        <v>12632</v>
      </c>
      <c r="K992" s="0" t="s">
        <v>6355</v>
      </c>
      <c r="L992" s="0" t="s">
        <v>10368</v>
      </c>
      <c r="M992" s="0" t="s">
        <v>10369</v>
      </c>
      <c r="N992" s="0" t="s">
        <v>9536</v>
      </c>
      <c r="O992" s="0" t="s">
        <v>12633</v>
      </c>
      <c r="P992" s="0" t="s">
        <v>12634</v>
      </c>
      <c r="Q992" s="0" t="s">
        <v>12635</v>
      </c>
      <c r="R992" s="0" t="s">
        <v>10381</v>
      </c>
    </row>
    <row r="993" customFormat="false" ht="15" hidden="false" customHeight="false" outlineLevel="0" collapsed="false">
      <c r="A993" s="0" t="s">
        <v>1931</v>
      </c>
      <c r="B993" s="0" t="s">
        <v>1932</v>
      </c>
      <c r="C993" s="0" t="s">
        <v>8132</v>
      </c>
      <c r="D993" s="0" t="s">
        <v>8133</v>
      </c>
      <c r="E993" s="0" t="s">
        <v>10361</v>
      </c>
      <c r="K993" s="0" t="s">
        <v>8132</v>
      </c>
      <c r="M993" s="0" t="s">
        <v>10306</v>
      </c>
      <c r="N993" s="0" t="s">
        <v>8133</v>
      </c>
      <c r="O993" s="0" t="s">
        <v>10768</v>
      </c>
      <c r="R993" s="0" t="s">
        <v>10310</v>
      </c>
    </row>
    <row r="994" customFormat="false" ht="15" hidden="false" customHeight="false" outlineLevel="0" collapsed="false">
      <c r="A994" s="0" t="s">
        <v>1937</v>
      </c>
      <c r="B994" s="0" t="s">
        <v>1938</v>
      </c>
      <c r="C994" s="0" t="s">
        <v>85</v>
      </c>
      <c r="D994" s="0" t="s">
        <v>86</v>
      </c>
      <c r="E994" s="0" t="s">
        <v>10361</v>
      </c>
    </row>
    <row r="995" customFormat="false" ht="15" hidden="false" customHeight="false" outlineLevel="0" collapsed="false">
      <c r="A995" s="0" t="s">
        <v>1937</v>
      </c>
      <c r="B995" s="0" t="s">
        <v>1938</v>
      </c>
      <c r="C995" s="0" t="s">
        <v>91</v>
      </c>
      <c r="D995" s="0" t="s">
        <v>92</v>
      </c>
      <c r="E995" s="0" t="s">
        <v>10362</v>
      </c>
      <c r="F995" s="0" t="s">
        <v>10363</v>
      </c>
      <c r="G995" s="0" t="s">
        <v>10411</v>
      </c>
      <c r="H995" s="0" t="s">
        <v>10412</v>
      </c>
      <c r="I995" s="0" t="s">
        <v>10366</v>
      </c>
      <c r="J995" s="0" t="s">
        <v>10413</v>
      </c>
      <c r="K995" s="0" t="s">
        <v>91</v>
      </c>
      <c r="L995" s="0" t="s">
        <v>10368</v>
      </c>
      <c r="M995" s="0" t="s">
        <v>10369</v>
      </c>
      <c r="N995" s="0" t="s">
        <v>92</v>
      </c>
      <c r="O995" s="0" t="s">
        <v>10414</v>
      </c>
      <c r="P995" s="0" t="s">
        <v>10415</v>
      </c>
      <c r="Q995" s="0" t="s">
        <v>10416</v>
      </c>
    </row>
    <row r="996" customFormat="false" ht="15" hidden="false" customHeight="false" outlineLevel="0" collapsed="false">
      <c r="A996" s="0" t="s">
        <v>1937</v>
      </c>
      <c r="B996" s="0" t="s">
        <v>1938</v>
      </c>
      <c r="C996" s="0" t="s">
        <v>6357</v>
      </c>
      <c r="D996" s="0" t="s">
        <v>6358</v>
      </c>
      <c r="E996" s="0" t="s">
        <v>10373</v>
      </c>
      <c r="F996" s="0" t="s">
        <v>10374</v>
      </c>
      <c r="G996" s="0" t="s">
        <v>10411</v>
      </c>
      <c r="H996" s="0" t="s">
        <v>11860</v>
      </c>
      <c r="I996" s="0" t="s">
        <v>10377</v>
      </c>
      <c r="J996" s="0" t="s">
        <v>12636</v>
      </c>
      <c r="K996" s="0" t="s">
        <v>6357</v>
      </c>
      <c r="L996" s="0" t="s">
        <v>10368</v>
      </c>
      <c r="M996" s="0" t="s">
        <v>10369</v>
      </c>
      <c r="N996" s="0" t="s">
        <v>6358</v>
      </c>
      <c r="O996" s="0" t="s">
        <v>12637</v>
      </c>
      <c r="P996" s="0" t="s">
        <v>12638</v>
      </c>
      <c r="Q996" s="0" t="s">
        <v>12639</v>
      </c>
      <c r="R996" s="0" t="s">
        <v>10381</v>
      </c>
      <c r="S996" s="0" t="s">
        <v>12640</v>
      </c>
    </row>
    <row r="997" customFormat="false" ht="15" hidden="false" customHeight="false" outlineLevel="0" collapsed="false">
      <c r="A997" s="0" t="s">
        <v>1937</v>
      </c>
      <c r="B997" s="0" t="s">
        <v>1938</v>
      </c>
      <c r="C997" s="0" t="s">
        <v>8327</v>
      </c>
      <c r="D997" s="0" t="s">
        <v>8047</v>
      </c>
      <c r="E997" s="0" t="s">
        <v>10361</v>
      </c>
      <c r="K997" s="0" t="s">
        <v>8327</v>
      </c>
      <c r="M997" s="0" t="s">
        <v>10306</v>
      </c>
      <c r="N997" s="0" t="s">
        <v>8047</v>
      </c>
      <c r="O997" s="0" t="s">
        <v>12641</v>
      </c>
      <c r="R997" s="0" t="s">
        <v>10310</v>
      </c>
    </row>
    <row r="998" customFormat="false" ht="15" hidden="false" customHeight="false" outlineLevel="0" collapsed="false">
      <c r="A998" s="0" t="s">
        <v>1943</v>
      </c>
      <c r="B998" s="0" t="s">
        <v>1944</v>
      </c>
      <c r="C998" s="0" t="s">
        <v>109</v>
      </c>
      <c r="D998" s="0" t="s">
        <v>110</v>
      </c>
      <c r="E998" s="0" t="s">
        <v>10361</v>
      </c>
    </row>
    <row r="999" customFormat="false" ht="15" hidden="false" customHeight="false" outlineLevel="0" collapsed="false">
      <c r="A999" s="0" t="s">
        <v>1943</v>
      </c>
      <c r="B999" s="0" t="s">
        <v>1944</v>
      </c>
      <c r="C999" s="0" t="s">
        <v>115</v>
      </c>
      <c r="D999" s="0" t="s">
        <v>116</v>
      </c>
      <c r="E999" s="0" t="s">
        <v>10362</v>
      </c>
      <c r="F999" s="0" t="s">
        <v>10363</v>
      </c>
      <c r="G999" s="0" t="s">
        <v>10382</v>
      </c>
      <c r="H999" s="0" t="s">
        <v>10451</v>
      </c>
      <c r="I999" s="0" t="s">
        <v>10366</v>
      </c>
      <c r="J999" s="0" t="s">
        <v>10452</v>
      </c>
      <c r="K999" s="0" t="s">
        <v>115</v>
      </c>
      <c r="L999" s="0" t="s">
        <v>10368</v>
      </c>
      <c r="M999" s="0" t="s">
        <v>10369</v>
      </c>
      <c r="N999" s="0" t="s">
        <v>116</v>
      </c>
      <c r="O999" s="0" t="s">
        <v>10453</v>
      </c>
      <c r="P999" s="0" t="s">
        <v>10454</v>
      </c>
      <c r="Q999" s="0" t="s">
        <v>10455</v>
      </c>
    </row>
    <row r="1000" customFormat="false" ht="15" hidden="false" customHeight="false" outlineLevel="0" collapsed="false">
      <c r="A1000" s="0" t="s">
        <v>1943</v>
      </c>
      <c r="B1000" s="0" t="s">
        <v>1944</v>
      </c>
      <c r="C1000" s="0" t="s">
        <v>6360</v>
      </c>
      <c r="D1000" s="0" t="s">
        <v>6361</v>
      </c>
      <c r="E1000" s="0" t="s">
        <v>10388</v>
      </c>
      <c r="F1000" s="0" t="s">
        <v>11006</v>
      </c>
      <c r="G1000" s="0" t="s">
        <v>12642</v>
      </c>
      <c r="I1000" s="0" t="s">
        <v>10377</v>
      </c>
      <c r="K1000" s="0" t="s">
        <v>6360</v>
      </c>
      <c r="L1000" s="0" t="s">
        <v>10368</v>
      </c>
      <c r="M1000" s="0" t="s">
        <v>10369</v>
      </c>
      <c r="N1000" s="0" t="s">
        <v>6361</v>
      </c>
      <c r="O1000" s="0" t="s">
        <v>12643</v>
      </c>
      <c r="P1000" s="0" t="s">
        <v>12644</v>
      </c>
    </row>
    <row r="1001" customFormat="false" ht="15" hidden="false" customHeight="false" outlineLevel="0" collapsed="false">
      <c r="A1001" s="0" t="s">
        <v>1949</v>
      </c>
      <c r="B1001" s="0" t="s">
        <v>1950</v>
      </c>
      <c r="C1001" s="0" t="s">
        <v>166</v>
      </c>
      <c r="D1001" s="0" t="s">
        <v>167</v>
      </c>
      <c r="E1001" s="0" t="s">
        <v>10361</v>
      </c>
    </row>
    <row r="1002" customFormat="false" ht="15" hidden="false" customHeight="false" outlineLevel="0" collapsed="false">
      <c r="A1002" s="0" t="s">
        <v>1949</v>
      </c>
      <c r="B1002" s="0" t="s">
        <v>1950</v>
      </c>
      <c r="C1002" s="0" t="s">
        <v>173</v>
      </c>
      <c r="D1002" s="0" t="s">
        <v>174</v>
      </c>
      <c r="E1002" s="0" t="s">
        <v>10362</v>
      </c>
      <c r="F1002" s="0" t="s">
        <v>10363</v>
      </c>
      <c r="G1002" s="0" t="s">
        <v>10488</v>
      </c>
      <c r="H1002" s="0" t="s">
        <v>10510</v>
      </c>
      <c r="I1002" s="0" t="s">
        <v>10366</v>
      </c>
      <c r="J1002" s="0" t="s">
        <v>10511</v>
      </c>
      <c r="K1002" s="0" t="s">
        <v>173</v>
      </c>
      <c r="L1002" s="0" t="s">
        <v>10368</v>
      </c>
      <c r="M1002" s="0" t="s">
        <v>10369</v>
      </c>
      <c r="N1002" s="0" t="s">
        <v>174</v>
      </c>
      <c r="O1002" s="0" t="s">
        <v>10512</v>
      </c>
      <c r="P1002" s="0" t="s">
        <v>10513</v>
      </c>
      <c r="Q1002" s="0" t="s">
        <v>10514</v>
      </c>
    </row>
    <row r="1003" customFormat="false" ht="15" hidden="false" customHeight="false" outlineLevel="0" collapsed="false">
      <c r="A1003" s="0" t="s">
        <v>1949</v>
      </c>
      <c r="B1003" s="0" t="s">
        <v>1950</v>
      </c>
      <c r="C1003" s="0" t="s">
        <v>6363</v>
      </c>
      <c r="D1003" s="0" t="s">
        <v>9537</v>
      </c>
      <c r="E1003" s="0" t="s">
        <v>10373</v>
      </c>
      <c r="F1003" s="0" t="s">
        <v>10634</v>
      </c>
      <c r="G1003" s="0" t="s">
        <v>12645</v>
      </c>
      <c r="H1003" s="0" t="s">
        <v>12646</v>
      </c>
      <c r="I1003" s="0" t="s">
        <v>10377</v>
      </c>
      <c r="J1003" s="0" t="s">
        <v>12647</v>
      </c>
      <c r="K1003" s="0" t="s">
        <v>6363</v>
      </c>
      <c r="L1003" s="0" t="s">
        <v>10368</v>
      </c>
      <c r="M1003" s="0" t="s">
        <v>10369</v>
      </c>
      <c r="N1003" s="0" t="s">
        <v>9537</v>
      </c>
      <c r="O1003" s="0" t="s">
        <v>12648</v>
      </c>
      <c r="P1003" s="0" t="s">
        <v>12649</v>
      </c>
      <c r="Q1003" s="0" t="s">
        <v>12650</v>
      </c>
      <c r="R1003" s="0" t="s">
        <v>10381</v>
      </c>
    </row>
    <row r="1004" customFormat="false" ht="15" hidden="false" customHeight="false" outlineLevel="0" collapsed="false">
      <c r="A1004" s="0" t="s">
        <v>1949</v>
      </c>
      <c r="B1004" s="0" t="s">
        <v>1950</v>
      </c>
      <c r="C1004" s="0" t="s">
        <v>8019</v>
      </c>
      <c r="D1004" s="0" t="s">
        <v>167</v>
      </c>
      <c r="E1004" s="0" t="s">
        <v>10361</v>
      </c>
      <c r="K1004" s="0" t="s">
        <v>8019</v>
      </c>
      <c r="M1004" s="0" t="s">
        <v>10306</v>
      </c>
      <c r="N1004" s="0" t="s">
        <v>167</v>
      </c>
      <c r="O1004" s="0" t="s">
        <v>10520</v>
      </c>
      <c r="R1004" s="0" t="s">
        <v>10310</v>
      </c>
    </row>
    <row r="1005" customFormat="false" ht="15" hidden="false" customHeight="false" outlineLevel="0" collapsed="false">
      <c r="A1005" s="0" t="s">
        <v>1954</v>
      </c>
      <c r="B1005" s="0" t="s">
        <v>1955</v>
      </c>
      <c r="C1005" s="0" t="s">
        <v>109</v>
      </c>
      <c r="D1005" s="0" t="s">
        <v>110</v>
      </c>
      <c r="E1005" s="0" t="s">
        <v>10361</v>
      </c>
    </row>
    <row r="1006" customFormat="false" ht="15" hidden="false" customHeight="false" outlineLevel="0" collapsed="false">
      <c r="A1006" s="0" t="s">
        <v>1954</v>
      </c>
      <c r="B1006" s="0" t="s">
        <v>1955</v>
      </c>
      <c r="C1006" s="0" t="s">
        <v>115</v>
      </c>
      <c r="D1006" s="0" t="s">
        <v>116</v>
      </c>
      <c r="E1006" s="0" t="s">
        <v>10362</v>
      </c>
      <c r="F1006" s="0" t="s">
        <v>10363</v>
      </c>
      <c r="G1006" s="0" t="s">
        <v>10382</v>
      </c>
      <c r="H1006" s="0" t="s">
        <v>10451</v>
      </c>
      <c r="I1006" s="0" t="s">
        <v>10366</v>
      </c>
      <c r="J1006" s="0" t="s">
        <v>10452</v>
      </c>
      <c r="K1006" s="0" t="s">
        <v>115</v>
      </c>
      <c r="L1006" s="0" t="s">
        <v>10368</v>
      </c>
      <c r="M1006" s="0" t="s">
        <v>10369</v>
      </c>
      <c r="N1006" s="0" t="s">
        <v>116</v>
      </c>
      <c r="O1006" s="0" t="s">
        <v>10453</v>
      </c>
      <c r="P1006" s="0" t="s">
        <v>10454</v>
      </c>
      <c r="Q1006" s="0" t="s">
        <v>10455</v>
      </c>
    </row>
    <row r="1007" customFormat="false" ht="15" hidden="false" customHeight="false" outlineLevel="0" collapsed="false">
      <c r="A1007" s="0" t="s">
        <v>1954</v>
      </c>
      <c r="B1007" s="0" t="s">
        <v>1955</v>
      </c>
      <c r="C1007" s="0" t="s">
        <v>6366</v>
      </c>
      <c r="D1007" s="0" t="s">
        <v>6367</v>
      </c>
      <c r="E1007" s="0" t="s">
        <v>10388</v>
      </c>
      <c r="F1007" s="0" t="s">
        <v>10674</v>
      </c>
      <c r="G1007" s="0" t="s">
        <v>12651</v>
      </c>
      <c r="I1007" s="0" t="s">
        <v>10377</v>
      </c>
      <c r="K1007" s="0" t="s">
        <v>6366</v>
      </c>
      <c r="L1007" s="0" t="s">
        <v>10368</v>
      </c>
      <c r="M1007" s="0" t="s">
        <v>10369</v>
      </c>
      <c r="N1007" s="0" t="s">
        <v>6367</v>
      </c>
      <c r="O1007" s="0" t="s">
        <v>10457</v>
      </c>
      <c r="P1007" s="0" t="s">
        <v>10458</v>
      </c>
    </row>
    <row r="1008" customFormat="false" ht="15" hidden="false" customHeight="false" outlineLevel="0" collapsed="false">
      <c r="A1008" s="0" t="s">
        <v>1959</v>
      </c>
      <c r="B1008" s="0" t="s">
        <v>1960</v>
      </c>
      <c r="C1008" s="0" t="s">
        <v>482</v>
      </c>
      <c r="D1008" s="0" t="s">
        <v>483</v>
      </c>
      <c r="E1008" s="0" t="s">
        <v>10361</v>
      </c>
    </row>
    <row r="1009" customFormat="false" ht="15" hidden="false" customHeight="false" outlineLevel="0" collapsed="false">
      <c r="A1009" s="0" t="s">
        <v>1959</v>
      </c>
      <c r="B1009" s="0" t="s">
        <v>1960</v>
      </c>
      <c r="C1009" s="0" t="s">
        <v>488</v>
      </c>
      <c r="D1009" s="0" t="s">
        <v>489</v>
      </c>
      <c r="E1009" s="0" t="s">
        <v>10362</v>
      </c>
      <c r="F1009" s="0" t="s">
        <v>10363</v>
      </c>
      <c r="G1009" s="0" t="s">
        <v>10499</v>
      </c>
      <c r="H1009" s="0" t="s">
        <v>10828</v>
      </c>
      <c r="I1009" s="0" t="s">
        <v>10366</v>
      </c>
      <c r="J1009" s="0" t="s">
        <v>10829</v>
      </c>
      <c r="K1009" s="0" t="s">
        <v>488</v>
      </c>
      <c r="L1009" s="0" t="s">
        <v>10368</v>
      </c>
      <c r="M1009" s="0" t="s">
        <v>10369</v>
      </c>
      <c r="N1009" s="0" t="s">
        <v>489</v>
      </c>
      <c r="O1009" s="0" t="s">
        <v>10830</v>
      </c>
      <c r="P1009" s="0" t="s">
        <v>10831</v>
      </c>
      <c r="Q1009" s="0" t="s">
        <v>10832</v>
      </c>
    </row>
    <row r="1010" customFormat="false" ht="15" hidden="false" customHeight="false" outlineLevel="0" collapsed="false">
      <c r="A1010" s="0" t="s">
        <v>1959</v>
      </c>
      <c r="B1010" s="0" t="s">
        <v>1960</v>
      </c>
      <c r="C1010" s="0" t="s">
        <v>6369</v>
      </c>
      <c r="D1010" s="0" t="s">
        <v>6370</v>
      </c>
      <c r="E1010" s="0" t="s">
        <v>10388</v>
      </c>
      <c r="F1010" s="0" t="s">
        <v>10374</v>
      </c>
      <c r="G1010" s="0" t="s">
        <v>10866</v>
      </c>
      <c r="I1010" s="0" t="s">
        <v>10377</v>
      </c>
      <c r="K1010" s="0" t="s">
        <v>6369</v>
      </c>
      <c r="L1010" s="0" t="s">
        <v>10368</v>
      </c>
      <c r="M1010" s="0" t="s">
        <v>10369</v>
      </c>
      <c r="N1010" s="0" t="s">
        <v>6370</v>
      </c>
      <c r="O1010" s="0" t="s">
        <v>12652</v>
      </c>
      <c r="P1010" s="0" t="s">
        <v>12653</v>
      </c>
    </row>
    <row r="1011" customFormat="false" ht="15" hidden="false" customHeight="false" outlineLevel="0" collapsed="false">
      <c r="A1011" s="0" t="s">
        <v>1963</v>
      </c>
      <c r="B1011" s="0" t="s">
        <v>1964</v>
      </c>
      <c r="C1011" s="0" t="s">
        <v>482</v>
      </c>
      <c r="D1011" s="0" t="s">
        <v>483</v>
      </c>
      <c r="E1011" s="0" t="s">
        <v>10361</v>
      </c>
    </row>
    <row r="1012" customFormat="false" ht="15" hidden="false" customHeight="false" outlineLevel="0" collapsed="false">
      <c r="A1012" s="0" t="s">
        <v>1963</v>
      </c>
      <c r="B1012" s="0" t="s">
        <v>1964</v>
      </c>
      <c r="C1012" s="0" t="s">
        <v>488</v>
      </c>
      <c r="D1012" s="0" t="s">
        <v>489</v>
      </c>
      <c r="E1012" s="0" t="s">
        <v>10362</v>
      </c>
      <c r="F1012" s="0" t="s">
        <v>10363</v>
      </c>
      <c r="G1012" s="0" t="s">
        <v>10499</v>
      </c>
      <c r="H1012" s="0" t="s">
        <v>10828</v>
      </c>
      <c r="I1012" s="0" t="s">
        <v>10366</v>
      </c>
      <c r="J1012" s="0" t="s">
        <v>10829</v>
      </c>
      <c r="K1012" s="0" t="s">
        <v>488</v>
      </c>
      <c r="L1012" s="0" t="s">
        <v>10368</v>
      </c>
      <c r="M1012" s="0" t="s">
        <v>10369</v>
      </c>
      <c r="N1012" s="0" t="s">
        <v>489</v>
      </c>
      <c r="O1012" s="0" t="s">
        <v>10830</v>
      </c>
      <c r="P1012" s="0" t="s">
        <v>10831</v>
      </c>
      <c r="Q1012" s="0" t="s">
        <v>10832</v>
      </c>
    </row>
    <row r="1013" customFormat="false" ht="15" hidden="false" customHeight="false" outlineLevel="0" collapsed="false">
      <c r="A1013" s="0" t="s">
        <v>1963</v>
      </c>
      <c r="B1013" s="0" t="s">
        <v>1964</v>
      </c>
      <c r="C1013" s="0" t="s">
        <v>6372</v>
      </c>
      <c r="D1013" s="0" t="s">
        <v>6373</v>
      </c>
      <c r="E1013" s="0" t="s">
        <v>10388</v>
      </c>
      <c r="F1013" s="0" t="s">
        <v>10889</v>
      </c>
      <c r="G1013" s="0" t="s">
        <v>10753</v>
      </c>
      <c r="I1013" s="0" t="s">
        <v>10377</v>
      </c>
      <c r="K1013" s="0" t="s">
        <v>6372</v>
      </c>
      <c r="L1013" s="0" t="s">
        <v>10368</v>
      </c>
      <c r="M1013" s="0" t="s">
        <v>10369</v>
      </c>
      <c r="N1013" s="0" t="s">
        <v>6373</v>
      </c>
      <c r="O1013" s="0" t="s">
        <v>10834</v>
      </c>
      <c r="P1013" s="0" t="s">
        <v>10835</v>
      </c>
    </row>
    <row r="1014" customFormat="false" ht="15" hidden="false" customHeight="false" outlineLevel="0" collapsed="false">
      <c r="A1014" s="0" t="s">
        <v>1967</v>
      </c>
      <c r="B1014" s="0" t="s">
        <v>1968</v>
      </c>
      <c r="C1014" s="0" t="s">
        <v>403</v>
      </c>
      <c r="D1014" s="0" t="s">
        <v>404</v>
      </c>
      <c r="E1014" s="0" t="s">
        <v>10361</v>
      </c>
    </row>
    <row r="1015" customFormat="false" ht="15" hidden="false" customHeight="false" outlineLevel="0" collapsed="false">
      <c r="A1015" s="0" t="s">
        <v>1967</v>
      </c>
      <c r="B1015" s="0" t="s">
        <v>1968</v>
      </c>
      <c r="C1015" s="0" t="s">
        <v>409</v>
      </c>
      <c r="D1015" s="0" t="s">
        <v>410</v>
      </c>
      <c r="E1015" s="0" t="s">
        <v>10362</v>
      </c>
      <c r="F1015" s="0" t="s">
        <v>10363</v>
      </c>
      <c r="G1015" s="0" t="s">
        <v>10499</v>
      </c>
      <c r="H1015" s="0" t="s">
        <v>10759</v>
      </c>
      <c r="I1015" s="0" t="s">
        <v>10366</v>
      </c>
      <c r="J1015" s="0" t="s">
        <v>10760</v>
      </c>
      <c r="K1015" s="0" t="s">
        <v>409</v>
      </c>
      <c r="L1015" s="0" t="s">
        <v>10368</v>
      </c>
      <c r="M1015" s="0" t="s">
        <v>10369</v>
      </c>
      <c r="N1015" s="0" t="s">
        <v>410</v>
      </c>
      <c r="O1015" s="0" t="s">
        <v>10761</v>
      </c>
      <c r="P1015" s="0" t="s">
        <v>10762</v>
      </c>
      <c r="Q1015" s="0" t="s">
        <v>10763</v>
      </c>
    </row>
    <row r="1016" customFormat="false" ht="15" hidden="false" customHeight="false" outlineLevel="0" collapsed="false">
      <c r="A1016" s="0" t="s">
        <v>1967</v>
      </c>
      <c r="B1016" s="0" t="s">
        <v>1968</v>
      </c>
      <c r="C1016" s="0" t="s">
        <v>6375</v>
      </c>
      <c r="D1016" s="0" t="s">
        <v>9538</v>
      </c>
      <c r="E1016" s="0" t="s">
        <v>10373</v>
      </c>
      <c r="F1016" s="0" t="s">
        <v>10634</v>
      </c>
      <c r="G1016" s="0" t="s">
        <v>11764</v>
      </c>
      <c r="H1016" s="0" t="s">
        <v>12654</v>
      </c>
      <c r="I1016" s="0" t="s">
        <v>10377</v>
      </c>
      <c r="J1016" s="0" t="s">
        <v>12655</v>
      </c>
      <c r="K1016" s="0" t="s">
        <v>6375</v>
      </c>
      <c r="L1016" s="0" t="s">
        <v>10368</v>
      </c>
      <c r="M1016" s="0" t="s">
        <v>10369</v>
      </c>
      <c r="N1016" s="0" t="s">
        <v>9538</v>
      </c>
      <c r="O1016" s="0" t="s">
        <v>12656</v>
      </c>
      <c r="P1016" s="0" t="s">
        <v>12657</v>
      </c>
      <c r="Q1016" s="0" t="s">
        <v>12658</v>
      </c>
      <c r="R1016" s="0" t="s">
        <v>10381</v>
      </c>
    </row>
    <row r="1017" customFormat="false" ht="15" hidden="false" customHeight="false" outlineLevel="0" collapsed="false">
      <c r="A1017" s="0" t="s">
        <v>1967</v>
      </c>
      <c r="B1017" s="0" t="s">
        <v>1968</v>
      </c>
      <c r="C1017" s="0" t="s">
        <v>8132</v>
      </c>
      <c r="D1017" s="0" t="s">
        <v>8133</v>
      </c>
      <c r="E1017" s="0" t="s">
        <v>10361</v>
      </c>
      <c r="K1017" s="0" t="s">
        <v>8132</v>
      </c>
      <c r="M1017" s="0" t="s">
        <v>10306</v>
      </c>
      <c r="N1017" s="0" t="s">
        <v>8133</v>
      </c>
      <c r="O1017" s="0" t="s">
        <v>10768</v>
      </c>
      <c r="R1017" s="0" t="s">
        <v>10310</v>
      </c>
    </row>
    <row r="1018" customFormat="false" ht="15" hidden="false" customHeight="false" outlineLevel="0" collapsed="false">
      <c r="A1018" s="0" t="s">
        <v>1972</v>
      </c>
      <c r="B1018" s="0" t="s">
        <v>1973</v>
      </c>
      <c r="C1018" s="0" t="s">
        <v>178</v>
      </c>
      <c r="D1018" s="0" t="s">
        <v>179</v>
      </c>
      <c r="E1018" s="0" t="s">
        <v>10361</v>
      </c>
    </row>
    <row r="1019" customFormat="false" ht="15" hidden="false" customHeight="false" outlineLevel="0" collapsed="false">
      <c r="A1019" s="0" t="s">
        <v>1972</v>
      </c>
      <c r="B1019" s="0" t="s">
        <v>1973</v>
      </c>
      <c r="C1019" s="0" t="s">
        <v>185</v>
      </c>
      <c r="D1019" s="0" t="s">
        <v>186</v>
      </c>
      <c r="E1019" s="0" t="s">
        <v>10362</v>
      </c>
      <c r="F1019" s="0" t="s">
        <v>10363</v>
      </c>
      <c r="G1019" s="0" t="s">
        <v>10521</v>
      </c>
      <c r="H1019" s="0" t="s">
        <v>10522</v>
      </c>
      <c r="I1019" s="0" t="s">
        <v>10366</v>
      </c>
      <c r="J1019" s="0" t="s">
        <v>10523</v>
      </c>
      <c r="K1019" s="0" t="s">
        <v>185</v>
      </c>
      <c r="L1019" s="0" t="s">
        <v>10368</v>
      </c>
      <c r="M1019" s="0" t="s">
        <v>10369</v>
      </c>
      <c r="N1019" s="0" t="s">
        <v>186</v>
      </c>
      <c r="O1019" s="0" t="s">
        <v>10524</v>
      </c>
      <c r="P1019" s="0" t="s">
        <v>10525</v>
      </c>
      <c r="Q1019" s="0" t="s">
        <v>10526</v>
      </c>
    </row>
    <row r="1020" customFormat="false" ht="15" hidden="false" customHeight="false" outlineLevel="0" collapsed="false">
      <c r="A1020" s="0" t="s">
        <v>1972</v>
      </c>
      <c r="B1020" s="0" t="s">
        <v>1973</v>
      </c>
      <c r="C1020" s="0" t="s">
        <v>6378</v>
      </c>
      <c r="D1020" s="0" t="s">
        <v>9539</v>
      </c>
      <c r="E1020" s="0" t="s">
        <v>10373</v>
      </c>
      <c r="F1020" s="0" t="s">
        <v>10938</v>
      </c>
      <c r="G1020" s="0" t="s">
        <v>10939</v>
      </c>
      <c r="H1020" s="0" t="s">
        <v>12659</v>
      </c>
      <c r="I1020" s="0" t="s">
        <v>10377</v>
      </c>
      <c r="J1020" s="0" t="s">
        <v>12660</v>
      </c>
      <c r="K1020" s="0" t="s">
        <v>6378</v>
      </c>
      <c r="L1020" s="0" t="s">
        <v>10368</v>
      </c>
      <c r="M1020" s="0" t="s">
        <v>10369</v>
      </c>
      <c r="N1020" s="0" t="s">
        <v>9539</v>
      </c>
      <c r="O1020" s="0" t="s">
        <v>12661</v>
      </c>
      <c r="P1020" s="0" t="s">
        <v>12662</v>
      </c>
      <c r="Q1020" s="0" t="s">
        <v>12663</v>
      </c>
      <c r="R1020" s="0" t="s">
        <v>10381</v>
      </c>
      <c r="S1020" s="0" t="s">
        <v>12664</v>
      </c>
    </row>
    <row r="1021" customFormat="false" ht="15" hidden="false" customHeight="false" outlineLevel="0" collapsed="false">
      <c r="A1021" s="0" t="s">
        <v>1972</v>
      </c>
      <c r="B1021" s="0" t="s">
        <v>1973</v>
      </c>
      <c r="C1021" s="0" t="s">
        <v>8333</v>
      </c>
      <c r="D1021" s="0" t="s">
        <v>8334</v>
      </c>
      <c r="E1021" s="0" t="s">
        <v>10361</v>
      </c>
      <c r="K1021" s="0" t="s">
        <v>8333</v>
      </c>
      <c r="M1021" s="0" t="s">
        <v>10306</v>
      </c>
      <c r="N1021" s="0" t="s">
        <v>8334</v>
      </c>
      <c r="O1021" s="0" t="s">
        <v>10261</v>
      </c>
      <c r="R1021" s="0" t="s">
        <v>10310</v>
      </c>
    </row>
    <row r="1022" customFormat="false" ht="15" hidden="false" customHeight="false" outlineLevel="0" collapsed="false">
      <c r="A1022" s="0" t="s">
        <v>1981</v>
      </c>
      <c r="B1022" s="0" t="s">
        <v>1982</v>
      </c>
      <c r="C1022" s="0" t="s">
        <v>1983</v>
      </c>
      <c r="D1022" s="0" t="s">
        <v>1984</v>
      </c>
      <c r="E1022" s="0" t="s">
        <v>10361</v>
      </c>
    </row>
    <row r="1023" customFormat="false" ht="15" hidden="false" customHeight="false" outlineLevel="0" collapsed="false">
      <c r="A1023" s="0" t="s">
        <v>1981</v>
      </c>
      <c r="B1023" s="0" t="s">
        <v>1982</v>
      </c>
      <c r="C1023" s="0" t="s">
        <v>1989</v>
      </c>
      <c r="D1023" s="0" t="s">
        <v>1990</v>
      </c>
      <c r="E1023" s="0" t="s">
        <v>10362</v>
      </c>
      <c r="F1023" s="0" t="s">
        <v>10363</v>
      </c>
      <c r="G1023" s="0" t="s">
        <v>11274</v>
      </c>
      <c r="H1023" s="0" t="s">
        <v>12665</v>
      </c>
      <c r="I1023" s="0" t="s">
        <v>10366</v>
      </c>
      <c r="J1023" s="0" t="s">
        <v>12666</v>
      </c>
      <c r="K1023" s="0" t="s">
        <v>1989</v>
      </c>
      <c r="L1023" s="0" t="s">
        <v>10368</v>
      </c>
      <c r="M1023" s="0" t="s">
        <v>10369</v>
      </c>
      <c r="N1023" s="0" t="s">
        <v>1990</v>
      </c>
      <c r="O1023" s="0" t="s">
        <v>12667</v>
      </c>
      <c r="P1023" s="0" t="s">
        <v>12668</v>
      </c>
      <c r="Q1023" s="0" t="s">
        <v>12669</v>
      </c>
    </row>
    <row r="1024" customFormat="false" ht="15" hidden="false" customHeight="false" outlineLevel="0" collapsed="false">
      <c r="A1024" s="0" t="s">
        <v>1981</v>
      </c>
      <c r="B1024" s="0" t="s">
        <v>1982</v>
      </c>
      <c r="C1024" s="0" t="s">
        <v>6381</v>
      </c>
      <c r="D1024" s="0" t="s">
        <v>6382</v>
      </c>
      <c r="E1024" s="0" t="s">
        <v>10373</v>
      </c>
      <c r="F1024" s="0" t="s">
        <v>10793</v>
      </c>
      <c r="G1024" s="0" t="s">
        <v>12670</v>
      </c>
      <c r="I1024" s="0" t="s">
        <v>10377</v>
      </c>
      <c r="K1024" s="0" t="s">
        <v>6381</v>
      </c>
      <c r="L1024" s="0" t="s">
        <v>10368</v>
      </c>
      <c r="M1024" s="0" t="s">
        <v>10369</v>
      </c>
      <c r="N1024" s="0" t="s">
        <v>6382</v>
      </c>
      <c r="O1024" s="0" t="s">
        <v>6382</v>
      </c>
      <c r="P1024" s="0" t="s">
        <v>12668</v>
      </c>
      <c r="R1024" s="0" t="s">
        <v>10381</v>
      </c>
    </row>
    <row r="1025" customFormat="false" ht="15" hidden="false" customHeight="false" outlineLevel="0" collapsed="false">
      <c r="A1025" s="0" t="s">
        <v>1981</v>
      </c>
      <c r="B1025" s="0" t="s">
        <v>1982</v>
      </c>
      <c r="C1025" s="0" t="s">
        <v>8336</v>
      </c>
      <c r="D1025" s="0" t="s">
        <v>1984</v>
      </c>
      <c r="E1025" s="0" t="s">
        <v>10361</v>
      </c>
      <c r="K1025" s="0" t="s">
        <v>8336</v>
      </c>
      <c r="M1025" s="0" t="s">
        <v>10306</v>
      </c>
      <c r="N1025" s="0" t="s">
        <v>1984</v>
      </c>
      <c r="O1025" s="0" t="s">
        <v>12671</v>
      </c>
      <c r="R1025" s="0" t="s">
        <v>10310</v>
      </c>
    </row>
    <row r="1026" customFormat="false" ht="15" hidden="false" customHeight="false" outlineLevel="0" collapsed="false">
      <c r="A1026" s="0" t="s">
        <v>1991</v>
      </c>
      <c r="B1026" s="0" t="s">
        <v>1992</v>
      </c>
      <c r="C1026" s="0" t="s">
        <v>8026</v>
      </c>
      <c r="D1026" s="0" t="s">
        <v>204</v>
      </c>
      <c r="E1026" s="0" t="s">
        <v>10361</v>
      </c>
      <c r="K1026" s="0" t="s">
        <v>8026</v>
      </c>
      <c r="M1026" s="0" t="s">
        <v>10306</v>
      </c>
      <c r="N1026" s="0" t="s">
        <v>204</v>
      </c>
      <c r="O1026" s="0" t="s">
        <v>12672</v>
      </c>
      <c r="R1026" s="0" t="s">
        <v>10310</v>
      </c>
    </row>
    <row r="1027" customFormat="false" ht="15" hidden="false" customHeight="false" outlineLevel="0" collapsed="false">
      <c r="A1027" s="0" t="s">
        <v>1991</v>
      </c>
      <c r="B1027" s="0" t="s">
        <v>1992</v>
      </c>
      <c r="C1027" s="0" t="s">
        <v>9540</v>
      </c>
      <c r="D1027" s="0" t="s">
        <v>9541</v>
      </c>
      <c r="E1027" s="0" t="s">
        <v>10473</v>
      </c>
      <c r="K1027" s="0" t="s">
        <v>9540</v>
      </c>
      <c r="M1027" s="0" t="s">
        <v>10369</v>
      </c>
      <c r="N1027" s="0" t="s">
        <v>9541</v>
      </c>
      <c r="O1027" s="0" t="s">
        <v>12673</v>
      </c>
      <c r="R1027" s="0" t="s">
        <v>10381</v>
      </c>
    </row>
    <row r="1028" customFormat="false" ht="15" hidden="false" customHeight="false" outlineLevel="0" collapsed="false">
      <c r="A1028" s="0" t="s">
        <v>1994</v>
      </c>
      <c r="B1028" s="0" t="s">
        <v>1995</v>
      </c>
      <c r="C1028" s="0" t="s">
        <v>1996</v>
      </c>
      <c r="D1028" s="0" t="s">
        <v>1997</v>
      </c>
      <c r="E1028" s="0" t="s">
        <v>10361</v>
      </c>
    </row>
    <row r="1029" customFormat="false" ht="15" hidden="false" customHeight="false" outlineLevel="0" collapsed="false">
      <c r="A1029" s="0" t="s">
        <v>1994</v>
      </c>
      <c r="B1029" s="0" t="s">
        <v>1995</v>
      </c>
      <c r="C1029" s="0" t="s">
        <v>2001</v>
      </c>
      <c r="D1029" s="0" t="s">
        <v>2002</v>
      </c>
      <c r="E1029" s="0" t="s">
        <v>10362</v>
      </c>
      <c r="F1029" s="0" t="s">
        <v>10363</v>
      </c>
      <c r="G1029" s="0" t="s">
        <v>10488</v>
      </c>
      <c r="H1029" s="0" t="s">
        <v>12674</v>
      </c>
      <c r="I1029" s="0" t="s">
        <v>10366</v>
      </c>
      <c r="J1029" s="0" t="s">
        <v>12675</v>
      </c>
      <c r="K1029" s="0" t="s">
        <v>2001</v>
      </c>
      <c r="L1029" s="0" t="s">
        <v>10368</v>
      </c>
      <c r="M1029" s="0" t="s">
        <v>10369</v>
      </c>
      <c r="N1029" s="0" t="s">
        <v>2002</v>
      </c>
      <c r="O1029" s="0" t="s">
        <v>12676</v>
      </c>
      <c r="P1029" s="0" t="s">
        <v>12677</v>
      </c>
      <c r="Q1029" s="0" t="s">
        <v>12678</v>
      </c>
    </row>
    <row r="1030" customFormat="false" ht="15" hidden="false" customHeight="false" outlineLevel="0" collapsed="false">
      <c r="A1030" s="0" t="s">
        <v>1994</v>
      </c>
      <c r="B1030" s="0" t="s">
        <v>1995</v>
      </c>
      <c r="C1030" s="0" t="s">
        <v>12679</v>
      </c>
      <c r="D1030" s="0" t="s">
        <v>12680</v>
      </c>
      <c r="E1030" s="0" t="s">
        <v>10430</v>
      </c>
      <c r="F1030" s="0" t="s">
        <v>10374</v>
      </c>
      <c r="G1030" s="0" t="s">
        <v>10841</v>
      </c>
      <c r="H1030" s="0" t="s">
        <v>12681</v>
      </c>
      <c r="I1030" s="0" t="s">
        <v>10377</v>
      </c>
      <c r="J1030" s="0" t="s">
        <v>12682</v>
      </c>
      <c r="K1030" s="0" t="s">
        <v>12679</v>
      </c>
      <c r="L1030" s="0" t="s">
        <v>10368</v>
      </c>
      <c r="M1030" s="0" t="s">
        <v>10369</v>
      </c>
      <c r="N1030" s="0" t="s">
        <v>12680</v>
      </c>
      <c r="P1030" s="0" t="s">
        <v>12683</v>
      </c>
      <c r="Q1030" s="0" t="s">
        <v>12684</v>
      </c>
    </row>
    <row r="1031" customFormat="false" ht="15" hidden="false" customHeight="false" outlineLevel="0" collapsed="false">
      <c r="A1031" s="0" t="s">
        <v>1994</v>
      </c>
      <c r="B1031" s="0" t="s">
        <v>1995</v>
      </c>
      <c r="C1031" s="0" t="s">
        <v>12685</v>
      </c>
      <c r="D1031" s="0" t="s">
        <v>12686</v>
      </c>
      <c r="E1031" s="0" t="s">
        <v>10430</v>
      </c>
      <c r="F1031" s="0" t="s">
        <v>10374</v>
      </c>
      <c r="G1031" s="0" t="s">
        <v>10736</v>
      </c>
      <c r="H1031" s="0" t="s">
        <v>12687</v>
      </c>
      <c r="I1031" s="0" t="s">
        <v>10377</v>
      </c>
      <c r="J1031" s="0" t="s">
        <v>12688</v>
      </c>
      <c r="K1031" s="0" t="s">
        <v>12685</v>
      </c>
      <c r="L1031" s="0" t="s">
        <v>10368</v>
      </c>
      <c r="M1031" s="0" t="s">
        <v>10369</v>
      </c>
      <c r="N1031" s="0" t="s">
        <v>12686</v>
      </c>
      <c r="P1031" s="0" t="s">
        <v>12689</v>
      </c>
      <c r="Q1031" s="0" t="s">
        <v>12690</v>
      </c>
    </row>
    <row r="1032" customFormat="false" ht="15" hidden="false" customHeight="false" outlineLevel="0" collapsed="false">
      <c r="A1032" s="0" t="s">
        <v>1994</v>
      </c>
      <c r="B1032" s="0" t="s">
        <v>1995</v>
      </c>
      <c r="C1032" s="0" t="s">
        <v>12691</v>
      </c>
      <c r="D1032" s="0" t="s">
        <v>12692</v>
      </c>
      <c r="E1032" s="0" t="s">
        <v>10430</v>
      </c>
      <c r="F1032" s="0" t="s">
        <v>10674</v>
      </c>
      <c r="G1032" s="0" t="s">
        <v>12693</v>
      </c>
      <c r="H1032" s="0" t="s">
        <v>12694</v>
      </c>
      <c r="I1032" s="0" t="s">
        <v>10377</v>
      </c>
      <c r="J1032" s="0" t="s">
        <v>12695</v>
      </c>
      <c r="K1032" s="0" t="s">
        <v>12691</v>
      </c>
      <c r="L1032" s="0" t="s">
        <v>10368</v>
      </c>
      <c r="M1032" s="0" t="s">
        <v>10369</v>
      </c>
      <c r="N1032" s="0" t="s">
        <v>12692</v>
      </c>
      <c r="P1032" s="0" t="s">
        <v>12696</v>
      </c>
      <c r="Q1032" s="0" t="s">
        <v>12697</v>
      </c>
    </row>
    <row r="1033" customFormat="false" ht="15" hidden="false" customHeight="false" outlineLevel="0" collapsed="false">
      <c r="A1033" s="0" t="s">
        <v>1994</v>
      </c>
      <c r="B1033" s="0" t="s">
        <v>1995</v>
      </c>
      <c r="C1033" s="0" t="s">
        <v>6383</v>
      </c>
      <c r="D1033" s="0" t="s">
        <v>9543</v>
      </c>
      <c r="E1033" s="0" t="s">
        <v>10373</v>
      </c>
      <c r="F1033" s="0" t="s">
        <v>10634</v>
      </c>
      <c r="G1033" s="0" t="s">
        <v>12698</v>
      </c>
      <c r="H1033" s="0" t="s">
        <v>12699</v>
      </c>
      <c r="I1033" s="0" t="s">
        <v>10377</v>
      </c>
      <c r="J1033" s="0" t="s">
        <v>12700</v>
      </c>
      <c r="K1033" s="0" t="s">
        <v>6383</v>
      </c>
      <c r="L1033" s="0" t="s">
        <v>10368</v>
      </c>
      <c r="M1033" s="0" t="s">
        <v>10369</v>
      </c>
      <c r="N1033" s="0" t="s">
        <v>9543</v>
      </c>
      <c r="O1033" s="0" t="s">
        <v>12701</v>
      </c>
      <c r="P1033" s="0" t="s">
        <v>12702</v>
      </c>
      <c r="Q1033" s="0" t="s">
        <v>12703</v>
      </c>
      <c r="R1033" s="0" t="s">
        <v>10381</v>
      </c>
    </row>
    <row r="1034" customFormat="false" ht="15" hidden="false" customHeight="false" outlineLevel="0" collapsed="false">
      <c r="A1034" s="0" t="s">
        <v>1994</v>
      </c>
      <c r="B1034" s="0" t="s">
        <v>1995</v>
      </c>
      <c r="C1034" s="0" t="s">
        <v>6385</v>
      </c>
      <c r="D1034" s="0" t="s">
        <v>9545</v>
      </c>
      <c r="E1034" s="0" t="s">
        <v>10373</v>
      </c>
      <c r="F1034" s="0" t="s">
        <v>10431</v>
      </c>
      <c r="G1034" s="0" t="s">
        <v>11195</v>
      </c>
      <c r="H1034" s="0" t="s">
        <v>12704</v>
      </c>
      <c r="I1034" s="0" t="s">
        <v>10377</v>
      </c>
      <c r="J1034" s="0" t="s">
        <v>12705</v>
      </c>
      <c r="K1034" s="0" t="s">
        <v>6385</v>
      </c>
      <c r="L1034" s="0" t="s">
        <v>10368</v>
      </c>
      <c r="M1034" s="0" t="s">
        <v>10369</v>
      </c>
      <c r="N1034" s="0" t="s">
        <v>9545</v>
      </c>
      <c r="O1034" s="0" t="s">
        <v>12706</v>
      </c>
      <c r="P1034" s="0" t="s">
        <v>12707</v>
      </c>
      <c r="Q1034" s="0" t="s">
        <v>12708</v>
      </c>
      <c r="R1034" s="0" t="s">
        <v>10381</v>
      </c>
    </row>
    <row r="1035" customFormat="false" ht="15" hidden="false" customHeight="false" outlineLevel="0" collapsed="false">
      <c r="A1035" s="0" t="s">
        <v>1994</v>
      </c>
      <c r="B1035" s="0" t="s">
        <v>1995</v>
      </c>
      <c r="C1035" s="0" t="s">
        <v>6387</v>
      </c>
      <c r="D1035" s="0" t="s">
        <v>9542</v>
      </c>
      <c r="E1035" s="0" t="s">
        <v>10373</v>
      </c>
      <c r="F1035" s="0" t="s">
        <v>10374</v>
      </c>
      <c r="G1035" s="0" t="s">
        <v>10445</v>
      </c>
      <c r="H1035" s="0" t="s">
        <v>10527</v>
      </c>
      <c r="I1035" s="0" t="s">
        <v>10377</v>
      </c>
      <c r="J1035" s="0" t="s">
        <v>12709</v>
      </c>
      <c r="K1035" s="0" t="s">
        <v>6387</v>
      </c>
      <c r="L1035" s="0" t="s">
        <v>10368</v>
      </c>
      <c r="M1035" s="0" t="s">
        <v>10369</v>
      </c>
      <c r="N1035" s="0" t="s">
        <v>9542</v>
      </c>
      <c r="O1035" s="0" t="s">
        <v>12710</v>
      </c>
      <c r="P1035" s="0" t="s">
        <v>12711</v>
      </c>
      <c r="Q1035" s="0" t="s">
        <v>12712</v>
      </c>
      <c r="R1035" s="0" t="s">
        <v>10381</v>
      </c>
      <c r="S1035" s="0" t="s">
        <v>12713</v>
      </c>
    </row>
    <row r="1036" customFormat="false" ht="15" hidden="false" customHeight="false" outlineLevel="0" collapsed="false">
      <c r="A1036" s="0" t="s">
        <v>1994</v>
      </c>
      <c r="B1036" s="0" t="s">
        <v>1995</v>
      </c>
      <c r="C1036" s="0" t="s">
        <v>6389</v>
      </c>
      <c r="D1036" s="0" t="s">
        <v>6390</v>
      </c>
      <c r="E1036" s="0" t="s">
        <v>10388</v>
      </c>
      <c r="F1036" s="0" t="s">
        <v>10634</v>
      </c>
      <c r="G1036" s="0" t="s">
        <v>10597</v>
      </c>
      <c r="H1036" s="0" t="s">
        <v>12494</v>
      </c>
      <c r="I1036" s="0" t="s">
        <v>10377</v>
      </c>
      <c r="J1036" s="0" t="s">
        <v>12714</v>
      </c>
      <c r="K1036" s="0" t="s">
        <v>6389</v>
      </c>
      <c r="L1036" s="0" t="s">
        <v>10368</v>
      </c>
      <c r="M1036" s="0" t="s">
        <v>10369</v>
      </c>
      <c r="N1036" s="0" t="s">
        <v>6390</v>
      </c>
      <c r="O1036" s="0" t="s">
        <v>12715</v>
      </c>
      <c r="P1036" s="0" t="s">
        <v>12716</v>
      </c>
      <c r="Q1036" s="0" t="s">
        <v>12717</v>
      </c>
    </row>
    <row r="1037" customFormat="false" ht="15" hidden="false" customHeight="false" outlineLevel="0" collapsed="false">
      <c r="A1037" s="0" t="s">
        <v>1994</v>
      </c>
      <c r="B1037" s="0" t="s">
        <v>1995</v>
      </c>
      <c r="C1037" s="0" t="s">
        <v>6391</v>
      </c>
      <c r="D1037" s="0" t="s">
        <v>9544</v>
      </c>
      <c r="E1037" s="0" t="s">
        <v>10373</v>
      </c>
      <c r="F1037" s="0" t="s">
        <v>10634</v>
      </c>
      <c r="G1037" s="0" t="s">
        <v>12089</v>
      </c>
      <c r="H1037" s="0" t="s">
        <v>12718</v>
      </c>
      <c r="I1037" s="0" t="s">
        <v>10377</v>
      </c>
      <c r="J1037" s="0" t="s">
        <v>12719</v>
      </c>
      <c r="K1037" s="0" t="s">
        <v>6391</v>
      </c>
      <c r="L1037" s="0" t="s">
        <v>10368</v>
      </c>
      <c r="M1037" s="0" t="s">
        <v>10369</v>
      </c>
      <c r="N1037" s="0" t="s">
        <v>9544</v>
      </c>
      <c r="O1037" s="0" t="s">
        <v>12720</v>
      </c>
      <c r="P1037" s="0" t="s">
        <v>12721</v>
      </c>
      <c r="Q1037" s="0" t="s">
        <v>12722</v>
      </c>
      <c r="R1037" s="0" t="s">
        <v>10381</v>
      </c>
    </row>
    <row r="1038" customFormat="false" ht="15" hidden="false" customHeight="false" outlineLevel="0" collapsed="false">
      <c r="A1038" s="0" t="s">
        <v>1994</v>
      </c>
      <c r="B1038" s="0" t="s">
        <v>1995</v>
      </c>
      <c r="C1038" s="0" t="s">
        <v>8339</v>
      </c>
      <c r="D1038" s="0" t="s">
        <v>8340</v>
      </c>
      <c r="E1038" s="0" t="s">
        <v>10361</v>
      </c>
      <c r="K1038" s="0" t="s">
        <v>8339</v>
      </c>
      <c r="M1038" s="0" t="s">
        <v>10306</v>
      </c>
      <c r="N1038" s="0" t="s">
        <v>8340</v>
      </c>
      <c r="O1038" s="0" t="s">
        <v>12723</v>
      </c>
      <c r="R1038" s="0" t="s">
        <v>10310</v>
      </c>
    </row>
    <row r="1039" customFormat="false" ht="15" hidden="false" customHeight="false" outlineLevel="0" collapsed="false">
      <c r="A1039" s="0" t="s">
        <v>1994</v>
      </c>
      <c r="B1039" s="0" t="s">
        <v>1995</v>
      </c>
      <c r="C1039" s="0" t="s">
        <v>8341</v>
      </c>
      <c r="D1039" s="0" t="s">
        <v>8342</v>
      </c>
      <c r="E1039" s="0" t="s">
        <v>10361</v>
      </c>
      <c r="K1039" s="0" t="s">
        <v>8341</v>
      </c>
      <c r="M1039" s="0" t="s">
        <v>10306</v>
      </c>
      <c r="N1039" s="0" t="s">
        <v>8342</v>
      </c>
      <c r="O1039" s="0" t="s">
        <v>12723</v>
      </c>
      <c r="R1039" s="0" t="s">
        <v>10310</v>
      </c>
    </row>
    <row r="1040" customFormat="false" ht="15" hidden="false" customHeight="false" outlineLevel="0" collapsed="false">
      <c r="A1040" s="0" t="s">
        <v>1994</v>
      </c>
      <c r="B1040" s="0" t="s">
        <v>1995</v>
      </c>
      <c r="C1040" s="0" t="s">
        <v>8343</v>
      </c>
      <c r="D1040" s="0" t="s">
        <v>8047</v>
      </c>
      <c r="E1040" s="0" t="s">
        <v>10361</v>
      </c>
      <c r="K1040" s="0" t="s">
        <v>8343</v>
      </c>
      <c r="M1040" s="0" t="s">
        <v>10306</v>
      </c>
      <c r="N1040" s="0" t="s">
        <v>8047</v>
      </c>
      <c r="O1040" s="0" t="s">
        <v>12723</v>
      </c>
      <c r="R1040" s="0" t="s">
        <v>10310</v>
      </c>
    </row>
    <row r="1041" customFormat="false" ht="15" hidden="false" customHeight="false" outlineLevel="0" collapsed="false">
      <c r="A1041" s="0" t="s">
        <v>1994</v>
      </c>
      <c r="B1041" s="0" t="s">
        <v>1995</v>
      </c>
      <c r="C1041" s="0" t="s">
        <v>8344</v>
      </c>
      <c r="D1041" s="0" t="s">
        <v>8345</v>
      </c>
      <c r="E1041" s="0" t="s">
        <v>10361</v>
      </c>
      <c r="K1041" s="0" t="s">
        <v>8344</v>
      </c>
      <c r="M1041" s="0" t="s">
        <v>10306</v>
      </c>
      <c r="N1041" s="0" t="s">
        <v>8345</v>
      </c>
      <c r="O1041" s="0" t="s">
        <v>12723</v>
      </c>
      <c r="R1041" s="0" t="s">
        <v>10310</v>
      </c>
    </row>
    <row r="1042" customFormat="false" ht="15" hidden="false" customHeight="false" outlineLevel="0" collapsed="false">
      <c r="A1042" s="0" t="s">
        <v>1994</v>
      </c>
      <c r="B1042" s="0" t="s">
        <v>1995</v>
      </c>
      <c r="C1042" s="0" t="s">
        <v>8346</v>
      </c>
      <c r="D1042" s="0" t="s">
        <v>8347</v>
      </c>
      <c r="E1042" s="0" t="s">
        <v>10361</v>
      </c>
      <c r="K1042" s="0" t="s">
        <v>8346</v>
      </c>
      <c r="M1042" s="0" t="s">
        <v>10306</v>
      </c>
      <c r="N1042" s="0" t="s">
        <v>8347</v>
      </c>
      <c r="O1042" s="0" t="s">
        <v>12723</v>
      </c>
      <c r="R1042" s="0" t="s">
        <v>10310</v>
      </c>
    </row>
    <row r="1043" customFormat="false" ht="15" hidden="false" customHeight="false" outlineLevel="0" collapsed="false">
      <c r="A1043" s="0" t="s">
        <v>1994</v>
      </c>
      <c r="B1043" s="0" t="s">
        <v>1995</v>
      </c>
      <c r="C1043" s="0" t="s">
        <v>8348</v>
      </c>
      <c r="D1043" s="0" t="s">
        <v>8349</v>
      </c>
      <c r="E1043" s="0" t="s">
        <v>10361</v>
      </c>
      <c r="K1043" s="0" t="s">
        <v>8348</v>
      </c>
      <c r="M1043" s="0" t="s">
        <v>10306</v>
      </c>
      <c r="N1043" s="0" t="s">
        <v>8349</v>
      </c>
      <c r="O1043" s="0" t="s">
        <v>12723</v>
      </c>
      <c r="R1043" s="0" t="s">
        <v>10310</v>
      </c>
    </row>
    <row r="1044" customFormat="false" ht="15" hidden="false" customHeight="false" outlineLevel="0" collapsed="false">
      <c r="A1044" s="0" t="s">
        <v>1994</v>
      </c>
      <c r="B1044" s="0" t="s">
        <v>1995</v>
      </c>
      <c r="C1044" s="0" t="s">
        <v>8350</v>
      </c>
      <c r="D1044" s="0" t="s">
        <v>8351</v>
      </c>
      <c r="E1044" s="0" t="s">
        <v>10361</v>
      </c>
      <c r="K1044" s="0" t="s">
        <v>8350</v>
      </c>
      <c r="M1044" s="0" t="s">
        <v>10306</v>
      </c>
      <c r="N1044" s="0" t="s">
        <v>8351</v>
      </c>
      <c r="O1044" s="0" t="s">
        <v>12723</v>
      </c>
      <c r="R1044" s="0" t="s">
        <v>10310</v>
      </c>
    </row>
    <row r="1045" customFormat="false" ht="15" hidden="false" customHeight="false" outlineLevel="0" collapsed="false">
      <c r="A1045" s="0" t="s">
        <v>1994</v>
      </c>
      <c r="B1045" s="0" t="s">
        <v>1995</v>
      </c>
      <c r="C1045" s="0" t="s">
        <v>8352</v>
      </c>
      <c r="D1045" s="0" t="s">
        <v>8353</v>
      </c>
      <c r="E1045" s="0" t="s">
        <v>10361</v>
      </c>
      <c r="K1045" s="0" t="s">
        <v>8352</v>
      </c>
      <c r="M1045" s="0" t="s">
        <v>10306</v>
      </c>
      <c r="N1045" s="0" t="s">
        <v>8353</v>
      </c>
      <c r="O1045" s="0" t="s">
        <v>12723</v>
      </c>
      <c r="R1045" s="0" t="s">
        <v>10310</v>
      </c>
    </row>
    <row r="1046" customFormat="false" ht="15" hidden="false" customHeight="false" outlineLevel="0" collapsed="false">
      <c r="A1046" s="0" t="s">
        <v>1994</v>
      </c>
      <c r="B1046" s="0" t="s">
        <v>1995</v>
      </c>
      <c r="C1046" s="0" t="s">
        <v>8354</v>
      </c>
      <c r="D1046" s="0" t="s">
        <v>8355</v>
      </c>
      <c r="E1046" s="0" t="s">
        <v>10361</v>
      </c>
      <c r="K1046" s="0" t="s">
        <v>8354</v>
      </c>
      <c r="M1046" s="0" t="s">
        <v>10306</v>
      </c>
      <c r="N1046" s="0" t="s">
        <v>8355</v>
      </c>
      <c r="O1046" s="0" t="s">
        <v>12723</v>
      </c>
      <c r="R1046" s="0" t="s">
        <v>10310</v>
      </c>
    </row>
    <row r="1047" customFormat="false" ht="15" hidden="false" customHeight="false" outlineLevel="0" collapsed="false">
      <c r="A1047" s="0" t="s">
        <v>1994</v>
      </c>
      <c r="B1047" s="0" t="s">
        <v>1995</v>
      </c>
      <c r="C1047" s="0" t="s">
        <v>8356</v>
      </c>
      <c r="D1047" s="0" t="s">
        <v>8357</v>
      </c>
      <c r="E1047" s="0" t="s">
        <v>10361</v>
      </c>
      <c r="K1047" s="0" t="s">
        <v>8356</v>
      </c>
      <c r="M1047" s="0" t="s">
        <v>10306</v>
      </c>
      <c r="N1047" s="0" t="s">
        <v>8357</v>
      </c>
      <c r="O1047" s="0" t="s">
        <v>12723</v>
      </c>
      <c r="R1047" s="0" t="s">
        <v>10310</v>
      </c>
    </row>
    <row r="1048" customFormat="false" ht="15" hidden="false" customHeight="false" outlineLevel="0" collapsed="false">
      <c r="A1048" s="0" t="s">
        <v>1994</v>
      </c>
      <c r="B1048" s="0" t="s">
        <v>1995</v>
      </c>
      <c r="C1048" s="0" t="s">
        <v>8358</v>
      </c>
      <c r="D1048" s="0" t="s">
        <v>8359</v>
      </c>
      <c r="E1048" s="0" t="s">
        <v>10361</v>
      </c>
      <c r="K1048" s="0" t="s">
        <v>8358</v>
      </c>
      <c r="M1048" s="0" t="s">
        <v>10306</v>
      </c>
      <c r="N1048" s="0" t="s">
        <v>8359</v>
      </c>
      <c r="O1048" s="0" t="s">
        <v>12723</v>
      </c>
      <c r="R1048" s="0" t="s">
        <v>10310</v>
      </c>
    </row>
    <row r="1049" customFormat="false" ht="15" hidden="false" customHeight="false" outlineLevel="0" collapsed="false">
      <c r="A1049" s="0" t="s">
        <v>1994</v>
      </c>
      <c r="B1049" s="0" t="s">
        <v>1995</v>
      </c>
      <c r="C1049" s="0" t="s">
        <v>8360</v>
      </c>
      <c r="D1049" s="0" t="s">
        <v>8361</v>
      </c>
      <c r="E1049" s="0" t="s">
        <v>10361</v>
      </c>
      <c r="K1049" s="0" t="s">
        <v>8360</v>
      </c>
      <c r="M1049" s="0" t="s">
        <v>10306</v>
      </c>
      <c r="N1049" s="0" t="s">
        <v>8361</v>
      </c>
      <c r="O1049" s="0" t="s">
        <v>12723</v>
      </c>
      <c r="R1049" s="0" t="s">
        <v>10310</v>
      </c>
    </row>
    <row r="1050" customFormat="false" ht="15" hidden="false" customHeight="false" outlineLevel="0" collapsed="false">
      <c r="A1050" s="0" t="s">
        <v>1994</v>
      </c>
      <c r="B1050" s="0" t="s">
        <v>1995</v>
      </c>
      <c r="C1050" s="0" t="s">
        <v>8362</v>
      </c>
      <c r="D1050" s="0" t="s">
        <v>8363</v>
      </c>
      <c r="E1050" s="0" t="s">
        <v>10361</v>
      </c>
      <c r="K1050" s="0" t="s">
        <v>8362</v>
      </c>
      <c r="M1050" s="0" t="s">
        <v>10306</v>
      </c>
      <c r="N1050" s="0" t="s">
        <v>8363</v>
      </c>
      <c r="O1050" s="0" t="s">
        <v>12723</v>
      </c>
      <c r="R1050" s="0" t="s">
        <v>10310</v>
      </c>
    </row>
    <row r="1051" customFormat="false" ht="15" hidden="false" customHeight="false" outlineLevel="0" collapsed="false">
      <c r="A1051" s="0" t="s">
        <v>1994</v>
      </c>
      <c r="B1051" s="0" t="s">
        <v>1995</v>
      </c>
      <c r="C1051" s="0" t="s">
        <v>8364</v>
      </c>
      <c r="D1051" s="0" t="s">
        <v>8365</v>
      </c>
      <c r="E1051" s="0" t="s">
        <v>10361</v>
      </c>
      <c r="K1051" s="0" t="s">
        <v>8364</v>
      </c>
      <c r="M1051" s="0" t="s">
        <v>10306</v>
      </c>
      <c r="N1051" s="0" t="s">
        <v>8365</v>
      </c>
      <c r="O1051" s="0" t="s">
        <v>12723</v>
      </c>
      <c r="R1051" s="0" t="s">
        <v>10310</v>
      </c>
    </row>
    <row r="1052" customFormat="false" ht="15" hidden="false" customHeight="false" outlineLevel="0" collapsed="false">
      <c r="A1052" s="0" t="s">
        <v>1994</v>
      </c>
      <c r="B1052" s="0" t="s">
        <v>1995</v>
      </c>
      <c r="C1052" s="0" t="s">
        <v>8366</v>
      </c>
      <c r="D1052" s="0" t="s">
        <v>8367</v>
      </c>
      <c r="E1052" s="0" t="s">
        <v>10361</v>
      </c>
      <c r="K1052" s="0" t="s">
        <v>8366</v>
      </c>
      <c r="M1052" s="0" t="s">
        <v>10306</v>
      </c>
      <c r="N1052" s="0" t="s">
        <v>8367</v>
      </c>
      <c r="O1052" s="0" t="s">
        <v>12723</v>
      </c>
      <c r="R1052" s="0" t="s">
        <v>10310</v>
      </c>
    </row>
    <row r="1053" customFormat="false" ht="15" hidden="false" customHeight="false" outlineLevel="0" collapsed="false">
      <c r="A1053" s="0" t="s">
        <v>1994</v>
      </c>
      <c r="B1053" s="0" t="s">
        <v>1995</v>
      </c>
      <c r="C1053" s="0" t="s">
        <v>8368</v>
      </c>
      <c r="D1053" s="0" t="s">
        <v>8369</v>
      </c>
      <c r="E1053" s="0" t="s">
        <v>10361</v>
      </c>
      <c r="K1053" s="0" t="s">
        <v>8368</v>
      </c>
      <c r="M1053" s="0" t="s">
        <v>10306</v>
      </c>
      <c r="N1053" s="0" t="s">
        <v>8369</v>
      </c>
      <c r="O1053" s="0" t="s">
        <v>12723</v>
      </c>
      <c r="R1053" s="0" t="s">
        <v>10310</v>
      </c>
    </row>
    <row r="1054" customFormat="false" ht="15" hidden="false" customHeight="false" outlineLevel="0" collapsed="false">
      <c r="A1054" s="0" t="s">
        <v>1994</v>
      </c>
      <c r="B1054" s="0" t="s">
        <v>1995</v>
      </c>
      <c r="C1054" s="0" t="s">
        <v>8370</v>
      </c>
      <c r="E1054" s="0" t="s">
        <v>10361</v>
      </c>
      <c r="K1054" s="0" t="s">
        <v>8370</v>
      </c>
      <c r="M1054" s="0" t="s">
        <v>10306</v>
      </c>
      <c r="O1054" s="0" t="s">
        <v>12723</v>
      </c>
      <c r="R1054" s="0" t="s">
        <v>10310</v>
      </c>
    </row>
    <row r="1055" customFormat="false" ht="15" hidden="false" customHeight="false" outlineLevel="0" collapsed="false">
      <c r="A1055" s="0" t="s">
        <v>1994</v>
      </c>
      <c r="B1055" s="0" t="s">
        <v>1995</v>
      </c>
      <c r="C1055" s="0" t="s">
        <v>8371</v>
      </c>
      <c r="D1055" s="0" t="s">
        <v>8372</v>
      </c>
      <c r="E1055" s="0" t="s">
        <v>10361</v>
      </c>
      <c r="K1055" s="0" t="s">
        <v>8371</v>
      </c>
      <c r="M1055" s="0" t="s">
        <v>10306</v>
      </c>
      <c r="N1055" s="0" t="s">
        <v>8372</v>
      </c>
      <c r="O1055" s="0" t="s">
        <v>12723</v>
      </c>
      <c r="R1055" s="0" t="s">
        <v>10310</v>
      </c>
    </row>
    <row r="1056" customFormat="false" ht="15" hidden="false" customHeight="false" outlineLevel="0" collapsed="false">
      <c r="A1056" s="0" t="s">
        <v>1994</v>
      </c>
      <c r="B1056" s="0" t="s">
        <v>1995</v>
      </c>
      <c r="C1056" s="0" t="s">
        <v>8373</v>
      </c>
      <c r="D1056" s="0" t="s">
        <v>8374</v>
      </c>
      <c r="E1056" s="0" t="s">
        <v>10361</v>
      </c>
      <c r="K1056" s="0" t="s">
        <v>8373</v>
      </c>
      <c r="M1056" s="0" t="s">
        <v>10306</v>
      </c>
      <c r="N1056" s="0" t="s">
        <v>8374</v>
      </c>
      <c r="O1056" s="0" t="s">
        <v>12723</v>
      </c>
      <c r="R1056" s="0" t="s">
        <v>10310</v>
      </c>
    </row>
    <row r="1057" customFormat="false" ht="15" hidden="false" customHeight="false" outlineLevel="0" collapsed="false">
      <c r="A1057" s="0" t="s">
        <v>1994</v>
      </c>
      <c r="B1057" s="0" t="s">
        <v>1995</v>
      </c>
      <c r="C1057" s="0" t="s">
        <v>8375</v>
      </c>
      <c r="D1057" s="0" t="s">
        <v>8376</v>
      </c>
      <c r="E1057" s="0" t="s">
        <v>10361</v>
      </c>
      <c r="K1057" s="0" t="s">
        <v>8375</v>
      </c>
      <c r="M1057" s="0" t="s">
        <v>10306</v>
      </c>
      <c r="N1057" s="0" t="s">
        <v>8376</v>
      </c>
      <c r="O1057" s="0" t="s">
        <v>12723</v>
      </c>
      <c r="R1057" s="0" t="s">
        <v>10310</v>
      </c>
    </row>
    <row r="1058" customFormat="false" ht="15" hidden="false" customHeight="false" outlineLevel="0" collapsed="false">
      <c r="A1058" s="0" t="s">
        <v>1994</v>
      </c>
      <c r="B1058" s="0" t="s">
        <v>1995</v>
      </c>
      <c r="C1058" s="0" t="s">
        <v>8377</v>
      </c>
      <c r="D1058" s="0" t="s">
        <v>8378</v>
      </c>
      <c r="E1058" s="0" t="s">
        <v>10361</v>
      </c>
      <c r="K1058" s="0" t="s">
        <v>8377</v>
      </c>
      <c r="M1058" s="0" t="s">
        <v>10306</v>
      </c>
      <c r="N1058" s="0" t="s">
        <v>8378</v>
      </c>
      <c r="O1058" s="0" t="s">
        <v>12723</v>
      </c>
      <c r="R1058" s="0" t="s">
        <v>10310</v>
      </c>
    </row>
    <row r="1059" customFormat="false" ht="15" hidden="false" customHeight="false" outlineLevel="0" collapsed="false">
      <c r="A1059" s="0" t="s">
        <v>1994</v>
      </c>
      <c r="B1059" s="0" t="s">
        <v>1995</v>
      </c>
      <c r="C1059" s="0" t="s">
        <v>8379</v>
      </c>
      <c r="D1059" s="0" t="s">
        <v>8380</v>
      </c>
      <c r="E1059" s="0" t="s">
        <v>10361</v>
      </c>
      <c r="K1059" s="0" t="s">
        <v>8379</v>
      </c>
      <c r="M1059" s="0" t="s">
        <v>10306</v>
      </c>
      <c r="N1059" s="0" t="s">
        <v>8380</v>
      </c>
      <c r="O1059" s="0" t="s">
        <v>12723</v>
      </c>
      <c r="R1059" s="0" t="s">
        <v>10310</v>
      </c>
    </row>
    <row r="1060" customFormat="false" ht="15" hidden="false" customHeight="false" outlineLevel="0" collapsed="false">
      <c r="A1060" s="0" t="s">
        <v>1994</v>
      </c>
      <c r="B1060" s="0" t="s">
        <v>1995</v>
      </c>
      <c r="C1060" s="0" t="s">
        <v>8381</v>
      </c>
      <c r="D1060" s="0" t="s">
        <v>8382</v>
      </c>
      <c r="E1060" s="0" t="s">
        <v>10361</v>
      </c>
      <c r="K1060" s="0" t="s">
        <v>8381</v>
      </c>
      <c r="M1060" s="0" t="s">
        <v>10306</v>
      </c>
      <c r="N1060" s="0" t="s">
        <v>8382</v>
      </c>
      <c r="O1060" s="0" t="s">
        <v>12723</v>
      </c>
      <c r="R1060" s="0" t="s">
        <v>10310</v>
      </c>
    </row>
    <row r="1061" customFormat="false" ht="15" hidden="false" customHeight="false" outlineLevel="0" collapsed="false">
      <c r="A1061" s="0" t="s">
        <v>1994</v>
      </c>
      <c r="B1061" s="0" t="s">
        <v>1995</v>
      </c>
      <c r="C1061" s="0" t="s">
        <v>8383</v>
      </c>
      <c r="D1061" s="0" t="s">
        <v>8282</v>
      </c>
      <c r="E1061" s="0" t="s">
        <v>10361</v>
      </c>
      <c r="K1061" s="0" t="s">
        <v>8383</v>
      </c>
      <c r="M1061" s="0" t="s">
        <v>10306</v>
      </c>
      <c r="N1061" s="0" t="s">
        <v>8282</v>
      </c>
      <c r="O1061" s="0" t="s">
        <v>12723</v>
      </c>
      <c r="R1061" s="0" t="s">
        <v>10310</v>
      </c>
    </row>
    <row r="1062" customFormat="false" ht="15" hidden="false" customHeight="false" outlineLevel="0" collapsed="false">
      <c r="A1062" s="0" t="s">
        <v>1994</v>
      </c>
      <c r="B1062" s="0" t="s">
        <v>1995</v>
      </c>
      <c r="C1062" s="0" t="s">
        <v>8384</v>
      </c>
      <c r="D1062" s="0" t="s">
        <v>8385</v>
      </c>
      <c r="E1062" s="0" t="s">
        <v>10361</v>
      </c>
      <c r="K1062" s="0" t="s">
        <v>8384</v>
      </c>
      <c r="M1062" s="0" t="s">
        <v>10306</v>
      </c>
      <c r="N1062" s="0" t="s">
        <v>8385</v>
      </c>
      <c r="O1062" s="0" t="s">
        <v>12723</v>
      </c>
      <c r="R1062" s="0" t="s">
        <v>10310</v>
      </c>
    </row>
    <row r="1063" customFormat="false" ht="15" hidden="false" customHeight="false" outlineLevel="0" collapsed="false">
      <c r="A1063" s="0" t="s">
        <v>1994</v>
      </c>
      <c r="B1063" s="0" t="s">
        <v>1995</v>
      </c>
      <c r="C1063" s="0" t="s">
        <v>8386</v>
      </c>
      <c r="D1063" s="0" t="s">
        <v>8229</v>
      </c>
      <c r="E1063" s="0" t="s">
        <v>10361</v>
      </c>
      <c r="K1063" s="0" t="s">
        <v>8386</v>
      </c>
      <c r="M1063" s="0" t="s">
        <v>10306</v>
      </c>
      <c r="N1063" s="0" t="s">
        <v>8229</v>
      </c>
      <c r="O1063" s="0" t="s">
        <v>12723</v>
      </c>
      <c r="R1063" s="0" t="s">
        <v>10310</v>
      </c>
    </row>
    <row r="1064" customFormat="false" ht="15" hidden="false" customHeight="false" outlineLevel="0" collapsed="false">
      <c r="A1064" s="0" t="s">
        <v>1994</v>
      </c>
      <c r="B1064" s="0" t="s">
        <v>1995</v>
      </c>
      <c r="C1064" s="0" t="s">
        <v>8387</v>
      </c>
      <c r="D1064" s="0" t="s">
        <v>8388</v>
      </c>
      <c r="E1064" s="0" t="s">
        <v>10361</v>
      </c>
      <c r="K1064" s="0" t="s">
        <v>8387</v>
      </c>
      <c r="M1064" s="0" t="s">
        <v>10306</v>
      </c>
      <c r="N1064" s="0" t="s">
        <v>8388</v>
      </c>
      <c r="O1064" s="0" t="s">
        <v>12723</v>
      </c>
      <c r="R1064" s="0" t="s">
        <v>10310</v>
      </c>
    </row>
    <row r="1065" customFormat="false" ht="15" hidden="false" customHeight="false" outlineLevel="0" collapsed="false">
      <c r="A1065" s="0" t="s">
        <v>1994</v>
      </c>
      <c r="B1065" s="0" t="s">
        <v>1995</v>
      </c>
      <c r="C1065" s="0" t="s">
        <v>8389</v>
      </c>
      <c r="D1065" s="0" t="s">
        <v>8390</v>
      </c>
      <c r="E1065" s="0" t="s">
        <v>10361</v>
      </c>
      <c r="K1065" s="0" t="s">
        <v>8389</v>
      </c>
      <c r="M1065" s="0" t="s">
        <v>10306</v>
      </c>
      <c r="N1065" s="0" t="s">
        <v>8390</v>
      </c>
      <c r="O1065" s="0" t="s">
        <v>12723</v>
      </c>
      <c r="R1065" s="0" t="s">
        <v>10310</v>
      </c>
    </row>
    <row r="1066" customFormat="false" ht="15" hidden="false" customHeight="false" outlineLevel="0" collapsed="false">
      <c r="A1066" s="0" t="s">
        <v>1994</v>
      </c>
      <c r="B1066" s="0" t="s">
        <v>1995</v>
      </c>
      <c r="C1066" s="0" t="s">
        <v>8391</v>
      </c>
      <c r="D1066" s="0" t="s">
        <v>8392</v>
      </c>
      <c r="E1066" s="0" t="s">
        <v>10361</v>
      </c>
      <c r="K1066" s="0" t="s">
        <v>8391</v>
      </c>
      <c r="M1066" s="0" t="s">
        <v>10306</v>
      </c>
      <c r="N1066" s="0" t="s">
        <v>8392</v>
      </c>
      <c r="O1066" s="0" t="s">
        <v>12723</v>
      </c>
      <c r="R1066" s="0" t="s">
        <v>10310</v>
      </c>
    </row>
    <row r="1067" customFormat="false" ht="15" hidden="false" customHeight="false" outlineLevel="0" collapsed="false">
      <c r="A1067" s="0" t="s">
        <v>2005</v>
      </c>
      <c r="B1067" s="0" t="s">
        <v>2006</v>
      </c>
      <c r="C1067" s="0" t="s">
        <v>2008</v>
      </c>
      <c r="D1067" s="0" t="s">
        <v>2009</v>
      </c>
      <c r="E1067" s="0" t="s">
        <v>10361</v>
      </c>
    </row>
    <row r="1068" customFormat="false" ht="15" hidden="false" customHeight="false" outlineLevel="0" collapsed="false">
      <c r="A1068" s="0" t="s">
        <v>2005</v>
      </c>
      <c r="B1068" s="0" t="s">
        <v>2006</v>
      </c>
      <c r="C1068" s="0" t="s">
        <v>2013</v>
      </c>
      <c r="D1068" s="0" t="s">
        <v>2014</v>
      </c>
      <c r="E1068" s="0" t="s">
        <v>10362</v>
      </c>
      <c r="F1068" s="0" t="s">
        <v>10363</v>
      </c>
      <c r="G1068" s="0" t="s">
        <v>10382</v>
      </c>
      <c r="H1068" s="0" t="s">
        <v>10614</v>
      </c>
      <c r="I1068" s="0" t="s">
        <v>10366</v>
      </c>
      <c r="J1068" s="0" t="s">
        <v>12724</v>
      </c>
      <c r="K1068" s="0" t="s">
        <v>2013</v>
      </c>
      <c r="L1068" s="0" t="s">
        <v>10368</v>
      </c>
      <c r="M1068" s="0" t="s">
        <v>10369</v>
      </c>
      <c r="N1068" s="0" t="s">
        <v>2014</v>
      </c>
      <c r="O1068" s="0" t="s">
        <v>12725</v>
      </c>
      <c r="P1068" s="0" t="s">
        <v>12726</v>
      </c>
      <c r="Q1068" s="0" t="s">
        <v>12727</v>
      </c>
    </row>
    <row r="1069" customFormat="false" ht="15" hidden="false" customHeight="false" outlineLevel="0" collapsed="false">
      <c r="A1069" s="0" t="s">
        <v>2005</v>
      </c>
      <c r="B1069" s="0" t="s">
        <v>2006</v>
      </c>
      <c r="C1069" s="0" t="s">
        <v>6393</v>
      </c>
      <c r="D1069" s="0" t="s">
        <v>6394</v>
      </c>
      <c r="E1069" s="0" t="s">
        <v>10388</v>
      </c>
      <c r="F1069" s="0" t="s">
        <v>10374</v>
      </c>
      <c r="G1069" s="0" t="s">
        <v>11241</v>
      </c>
      <c r="H1069" s="0" t="s">
        <v>12728</v>
      </c>
      <c r="I1069" s="0" t="s">
        <v>10377</v>
      </c>
      <c r="J1069" s="0" t="s">
        <v>12729</v>
      </c>
      <c r="K1069" s="0" t="s">
        <v>6393</v>
      </c>
      <c r="L1069" s="0" t="s">
        <v>10368</v>
      </c>
      <c r="M1069" s="0" t="s">
        <v>10369</v>
      </c>
      <c r="N1069" s="0" t="s">
        <v>6394</v>
      </c>
      <c r="O1069" s="0" t="s">
        <v>12730</v>
      </c>
      <c r="P1069" s="0" t="s">
        <v>12731</v>
      </c>
      <c r="Q1069" s="0" t="s">
        <v>12732</v>
      </c>
      <c r="S1069" s="0" t="s">
        <v>12732</v>
      </c>
    </row>
    <row r="1070" customFormat="false" ht="15" hidden="false" customHeight="false" outlineLevel="0" collapsed="false">
      <c r="A1070" s="0" t="s">
        <v>2015</v>
      </c>
      <c r="B1070" s="0" t="s">
        <v>2016</v>
      </c>
      <c r="C1070" s="0" t="s">
        <v>109</v>
      </c>
      <c r="D1070" s="0" t="s">
        <v>110</v>
      </c>
      <c r="E1070" s="0" t="s">
        <v>10361</v>
      </c>
    </row>
    <row r="1071" customFormat="false" ht="15" hidden="false" customHeight="false" outlineLevel="0" collapsed="false">
      <c r="A1071" s="0" t="s">
        <v>2015</v>
      </c>
      <c r="B1071" s="0" t="s">
        <v>2016</v>
      </c>
      <c r="C1071" s="0" t="s">
        <v>115</v>
      </c>
      <c r="D1071" s="0" t="s">
        <v>116</v>
      </c>
      <c r="E1071" s="0" t="s">
        <v>10362</v>
      </c>
      <c r="F1071" s="0" t="s">
        <v>10363</v>
      </c>
      <c r="G1071" s="0" t="s">
        <v>10382</v>
      </c>
      <c r="H1071" s="0" t="s">
        <v>10451</v>
      </c>
      <c r="I1071" s="0" t="s">
        <v>10366</v>
      </c>
      <c r="J1071" s="0" t="s">
        <v>10452</v>
      </c>
      <c r="K1071" s="0" t="s">
        <v>115</v>
      </c>
      <c r="L1071" s="0" t="s">
        <v>10368</v>
      </c>
      <c r="M1071" s="0" t="s">
        <v>10369</v>
      </c>
      <c r="N1071" s="0" t="s">
        <v>116</v>
      </c>
      <c r="O1071" s="0" t="s">
        <v>10453</v>
      </c>
      <c r="P1071" s="0" t="s">
        <v>10454</v>
      </c>
      <c r="Q1071" s="0" t="s">
        <v>10455</v>
      </c>
    </row>
    <row r="1072" customFormat="false" ht="15" hidden="false" customHeight="false" outlineLevel="0" collapsed="false">
      <c r="A1072" s="0" t="s">
        <v>2015</v>
      </c>
      <c r="B1072" s="0" t="s">
        <v>2016</v>
      </c>
      <c r="C1072" s="0" t="s">
        <v>5745</v>
      </c>
      <c r="D1072" s="0" t="s">
        <v>5746</v>
      </c>
      <c r="E1072" s="0" t="s">
        <v>10388</v>
      </c>
      <c r="F1072" s="0" t="s">
        <v>10439</v>
      </c>
      <c r="G1072" s="0" t="s">
        <v>10456</v>
      </c>
      <c r="I1072" s="0" t="s">
        <v>10377</v>
      </c>
      <c r="K1072" s="0" t="s">
        <v>5745</v>
      </c>
      <c r="L1072" s="0" t="s">
        <v>10368</v>
      </c>
      <c r="M1072" s="0" t="s">
        <v>10369</v>
      </c>
      <c r="N1072" s="0" t="s">
        <v>5746</v>
      </c>
      <c r="O1072" s="0" t="s">
        <v>10457</v>
      </c>
      <c r="P1072" s="0" t="s">
        <v>10458</v>
      </c>
    </row>
    <row r="1073" customFormat="false" ht="15" hidden="false" customHeight="false" outlineLevel="0" collapsed="false">
      <c r="A1073" s="0" t="s">
        <v>2021</v>
      </c>
      <c r="B1073" s="0" t="s">
        <v>2022</v>
      </c>
      <c r="C1073" s="0" t="s">
        <v>73</v>
      </c>
      <c r="D1073" s="0" t="s">
        <v>74</v>
      </c>
      <c r="E1073" s="0" t="s">
        <v>10361</v>
      </c>
    </row>
    <row r="1074" customFormat="false" ht="15" hidden="false" customHeight="false" outlineLevel="0" collapsed="false">
      <c r="A1074" s="0" t="s">
        <v>2021</v>
      </c>
      <c r="B1074" s="0" t="s">
        <v>2022</v>
      </c>
      <c r="C1074" s="0" t="s">
        <v>2027</v>
      </c>
      <c r="D1074" s="0" t="s">
        <v>2028</v>
      </c>
      <c r="E1074" s="0" t="s">
        <v>10362</v>
      </c>
      <c r="F1074" s="0" t="s">
        <v>12485</v>
      </c>
      <c r="G1074" s="0" t="s">
        <v>12486</v>
      </c>
      <c r="H1074" s="0" t="s">
        <v>12733</v>
      </c>
      <c r="I1074" s="0" t="s">
        <v>10366</v>
      </c>
      <c r="J1074" s="0" t="s">
        <v>12734</v>
      </c>
      <c r="K1074" s="0" t="s">
        <v>2027</v>
      </c>
      <c r="L1074" s="0" t="s">
        <v>10368</v>
      </c>
      <c r="M1074" s="0" t="s">
        <v>10369</v>
      </c>
      <c r="N1074" s="0" t="s">
        <v>2028</v>
      </c>
      <c r="O1074" s="0" t="s">
        <v>12735</v>
      </c>
      <c r="P1074" s="0" t="s">
        <v>12736</v>
      </c>
      <c r="Q1074" s="0" t="s">
        <v>12737</v>
      </c>
    </row>
    <row r="1075" customFormat="false" ht="15" hidden="false" customHeight="false" outlineLevel="0" collapsed="false">
      <c r="A1075" s="0" t="s">
        <v>2021</v>
      </c>
      <c r="B1075" s="0" t="s">
        <v>2022</v>
      </c>
      <c r="C1075" s="0" t="s">
        <v>6397</v>
      </c>
      <c r="D1075" s="0" t="s">
        <v>9546</v>
      </c>
      <c r="E1075" s="0" t="s">
        <v>10373</v>
      </c>
      <c r="F1075" s="0" t="s">
        <v>12738</v>
      </c>
      <c r="G1075" s="0" t="s">
        <v>12739</v>
      </c>
      <c r="H1075" s="0" t="s">
        <v>12740</v>
      </c>
      <c r="I1075" s="0" t="s">
        <v>10377</v>
      </c>
      <c r="J1075" s="0" t="s">
        <v>12741</v>
      </c>
      <c r="K1075" s="0" t="s">
        <v>6397</v>
      </c>
      <c r="L1075" s="0" t="s">
        <v>10368</v>
      </c>
      <c r="M1075" s="0" t="s">
        <v>10369</v>
      </c>
      <c r="N1075" s="0" t="s">
        <v>9546</v>
      </c>
      <c r="O1075" s="0" t="s">
        <v>6398</v>
      </c>
      <c r="P1075" s="0" t="s">
        <v>12742</v>
      </c>
      <c r="Q1075" s="0" t="s">
        <v>12743</v>
      </c>
      <c r="R1075" s="0" t="s">
        <v>10381</v>
      </c>
    </row>
    <row r="1076" customFormat="false" ht="15" hidden="false" customHeight="false" outlineLevel="0" collapsed="false">
      <c r="A1076" s="0" t="s">
        <v>2021</v>
      </c>
      <c r="B1076" s="0" t="s">
        <v>2022</v>
      </c>
      <c r="C1076" s="0" t="s">
        <v>8397</v>
      </c>
      <c r="D1076" s="0" t="s">
        <v>8398</v>
      </c>
      <c r="E1076" s="0" t="s">
        <v>10361</v>
      </c>
      <c r="K1076" s="0" t="s">
        <v>8397</v>
      </c>
      <c r="M1076" s="0" t="s">
        <v>10306</v>
      </c>
      <c r="N1076" s="0" t="s">
        <v>8398</v>
      </c>
      <c r="O1076" s="0" t="s">
        <v>12744</v>
      </c>
      <c r="R1076" s="0" t="s">
        <v>10310</v>
      </c>
    </row>
    <row r="1077" customFormat="false" ht="15" hidden="false" customHeight="false" outlineLevel="0" collapsed="false">
      <c r="A1077" s="0" t="s">
        <v>2029</v>
      </c>
      <c r="B1077" s="0" t="s">
        <v>2030</v>
      </c>
      <c r="C1077" s="0" t="s">
        <v>73</v>
      </c>
      <c r="D1077" s="0" t="s">
        <v>74</v>
      </c>
      <c r="E1077" s="0" t="s">
        <v>10361</v>
      </c>
    </row>
    <row r="1078" customFormat="false" ht="15" hidden="false" customHeight="false" outlineLevel="0" collapsed="false">
      <c r="A1078" s="0" t="s">
        <v>2029</v>
      </c>
      <c r="B1078" s="0" t="s">
        <v>2030</v>
      </c>
      <c r="C1078" s="0" t="s">
        <v>2035</v>
      </c>
      <c r="D1078" s="0" t="s">
        <v>2036</v>
      </c>
      <c r="E1078" s="0" t="s">
        <v>10362</v>
      </c>
      <c r="F1078" s="0" t="s">
        <v>11073</v>
      </c>
      <c r="G1078" s="0" t="s">
        <v>11074</v>
      </c>
      <c r="H1078" s="0" t="s">
        <v>12745</v>
      </c>
      <c r="I1078" s="0" t="s">
        <v>10366</v>
      </c>
      <c r="J1078" s="0" t="s">
        <v>12746</v>
      </c>
      <c r="K1078" s="0" t="s">
        <v>2035</v>
      </c>
      <c r="L1078" s="0" t="s">
        <v>10368</v>
      </c>
      <c r="M1078" s="0" t="s">
        <v>10369</v>
      </c>
      <c r="N1078" s="0" t="s">
        <v>2036</v>
      </c>
      <c r="O1078" s="0" t="s">
        <v>12747</v>
      </c>
      <c r="P1078" s="0" t="s">
        <v>12748</v>
      </c>
      <c r="Q1078" s="0" t="s">
        <v>12749</v>
      </c>
    </row>
    <row r="1079" customFormat="false" ht="15" hidden="false" customHeight="false" outlineLevel="0" collapsed="false">
      <c r="A1079" s="0" t="s">
        <v>2029</v>
      </c>
      <c r="B1079" s="0" t="s">
        <v>2030</v>
      </c>
      <c r="C1079" s="0" t="s">
        <v>6400</v>
      </c>
      <c r="D1079" s="0" t="s">
        <v>2033</v>
      </c>
      <c r="E1079" s="0" t="s">
        <v>10388</v>
      </c>
      <c r="F1079" s="0" t="s">
        <v>11418</v>
      </c>
      <c r="G1079" s="0" t="s">
        <v>11419</v>
      </c>
      <c r="H1079" s="0" t="s">
        <v>11688</v>
      </c>
      <c r="I1079" s="0" t="s">
        <v>10377</v>
      </c>
      <c r="J1079" s="0" t="s">
        <v>12750</v>
      </c>
      <c r="K1079" s="0" t="s">
        <v>6400</v>
      </c>
      <c r="L1079" s="0" t="s">
        <v>10368</v>
      </c>
      <c r="M1079" s="0" t="s">
        <v>10369</v>
      </c>
      <c r="N1079" s="0" t="s">
        <v>2033</v>
      </c>
      <c r="O1079" s="0" t="s">
        <v>2033</v>
      </c>
      <c r="P1079" s="0" t="s">
        <v>12751</v>
      </c>
      <c r="Q1079" s="0" t="s">
        <v>12752</v>
      </c>
    </row>
    <row r="1080" customFormat="false" ht="15" hidden="false" customHeight="false" outlineLevel="0" collapsed="false">
      <c r="A1080" s="0" t="s">
        <v>2037</v>
      </c>
      <c r="B1080" s="0" t="s">
        <v>2038</v>
      </c>
      <c r="C1080" s="0" t="s">
        <v>8399</v>
      </c>
      <c r="D1080" s="0" t="s">
        <v>3523</v>
      </c>
      <c r="E1080" s="0" t="s">
        <v>10361</v>
      </c>
      <c r="K1080" s="0" t="s">
        <v>8399</v>
      </c>
      <c r="M1080" s="0" t="s">
        <v>10306</v>
      </c>
      <c r="N1080" s="0" t="s">
        <v>3523</v>
      </c>
      <c r="O1080" s="0" t="s">
        <v>12753</v>
      </c>
      <c r="R1080" s="0" t="s">
        <v>10310</v>
      </c>
    </row>
    <row r="1081" customFormat="false" ht="15" hidden="false" customHeight="false" outlineLevel="0" collapsed="false">
      <c r="A1081" s="0" t="s">
        <v>2037</v>
      </c>
      <c r="B1081" s="0" t="s">
        <v>2038</v>
      </c>
      <c r="C1081" s="0" t="s">
        <v>9547</v>
      </c>
      <c r="D1081" s="0" t="s">
        <v>9548</v>
      </c>
      <c r="E1081" s="0" t="s">
        <v>10473</v>
      </c>
      <c r="K1081" s="0" t="s">
        <v>9547</v>
      </c>
      <c r="M1081" s="0" t="s">
        <v>10369</v>
      </c>
      <c r="N1081" s="0" t="s">
        <v>9548</v>
      </c>
      <c r="O1081" s="0" t="s">
        <v>12754</v>
      </c>
      <c r="R1081" s="0" t="s">
        <v>10381</v>
      </c>
    </row>
    <row r="1082" customFormat="false" ht="15" hidden="false" customHeight="false" outlineLevel="0" collapsed="false">
      <c r="A1082" s="0" t="s">
        <v>2040</v>
      </c>
      <c r="B1082" s="0" t="s">
        <v>2041</v>
      </c>
      <c r="C1082" s="0" t="s">
        <v>290</v>
      </c>
      <c r="D1082" s="0" t="s">
        <v>291</v>
      </c>
      <c r="E1082" s="0" t="s">
        <v>10361</v>
      </c>
    </row>
    <row r="1083" customFormat="false" ht="15" hidden="false" customHeight="false" outlineLevel="0" collapsed="false">
      <c r="A1083" s="0" t="s">
        <v>2040</v>
      </c>
      <c r="B1083" s="0" t="s">
        <v>2041</v>
      </c>
      <c r="C1083" s="0" t="s">
        <v>2046</v>
      </c>
      <c r="D1083" s="0" t="s">
        <v>2047</v>
      </c>
      <c r="E1083" s="0" t="s">
        <v>10362</v>
      </c>
      <c r="F1083" s="0" t="s">
        <v>11937</v>
      </c>
      <c r="G1083" s="0" t="s">
        <v>11937</v>
      </c>
      <c r="H1083" s="0" t="s">
        <v>12755</v>
      </c>
      <c r="I1083" s="0" t="s">
        <v>10366</v>
      </c>
      <c r="J1083" s="0" t="s">
        <v>12756</v>
      </c>
      <c r="K1083" s="0" t="s">
        <v>2046</v>
      </c>
      <c r="L1083" s="0" t="s">
        <v>10368</v>
      </c>
      <c r="M1083" s="0" t="s">
        <v>10369</v>
      </c>
      <c r="N1083" s="0" t="s">
        <v>2047</v>
      </c>
      <c r="O1083" s="0" t="s">
        <v>12757</v>
      </c>
      <c r="P1083" s="0" t="s">
        <v>12758</v>
      </c>
      <c r="Q1083" s="0" t="s">
        <v>12759</v>
      </c>
    </row>
    <row r="1084" customFormat="false" ht="15" hidden="false" customHeight="false" outlineLevel="0" collapsed="false">
      <c r="A1084" s="0" t="s">
        <v>2040</v>
      </c>
      <c r="B1084" s="0" t="s">
        <v>2041</v>
      </c>
      <c r="C1084" s="0" t="s">
        <v>12760</v>
      </c>
      <c r="D1084" s="0" t="s">
        <v>12761</v>
      </c>
      <c r="E1084" s="0" t="s">
        <v>10430</v>
      </c>
      <c r="F1084" s="0" t="s">
        <v>10634</v>
      </c>
      <c r="G1084" s="0" t="s">
        <v>11764</v>
      </c>
      <c r="H1084" s="0" t="s">
        <v>12654</v>
      </c>
      <c r="I1084" s="0" t="s">
        <v>10377</v>
      </c>
      <c r="J1084" s="0" t="s">
        <v>12762</v>
      </c>
      <c r="K1084" s="0" t="s">
        <v>12760</v>
      </c>
      <c r="L1084" s="0" t="s">
        <v>10368</v>
      </c>
      <c r="M1084" s="0" t="s">
        <v>10369</v>
      </c>
      <c r="N1084" s="0" t="s">
        <v>12761</v>
      </c>
      <c r="P1084" s="0" t="s">
        <v>12763</v>
      </c>
      <c r="Q1084" s="0" t="s">
        <v>12764</v>
      </c>
    </row>
    <row r="1085" customFormat="false" ht="15" hidden="false" customHeight="false" outlineLevel="0" collapsed="false">
      <c r="A1085" s="0" t="s">
        <v>2040</v>
      </c>
      <c r="B1085" s="0" t="s">
        <v>2041</v>
      </c>
      <c r="C1085" s="0" t="s">
        <v>12765</v>
      </c>
      <c r="D1085" s="0" t="s">
        <v>12766</v>
      </c>
      <c r="E1085" s="0" t="s">
        <v>10430</v>
      </c>
      <c r="K1085" s="0" t="s">
        <v>12765</v>
      </c>
      <c r="L1085" s="0" t="s">
        <v>10368</v>
      </c>
      <c r="M1085" s="0" t="s">
        <v>10369</v>
      </c>
      <c r="N1085" s="0" t="s">
        <v>12766</v>
      </c>
    </row>
    <row r="1086" customFormat="false" ht="15" hidden="false" customHeight="false" outlineLevel="0" collapsed="false">
      <c r="A1086" s="0" t="s">
        <v>2040</v>
      </c>
      <c r="B1086" s="0" t="s">
        <v>2041</v>
      </c>
      <c r="C1086" s="0" t="s">
        <v>12767</v>
      </c>
      <c r="D1086" s="0" t="s">
        <v>12768</v>
      </c>
      <c r="E1086" s="0" t="s">
        <v>10430</v>
      </c>
      <c r="F1086" s="0" t="s">
        <v>11746</v>
      </c>
      <c r="G1086" s="0" t="s">
        <v>12769</v>
      </c>
      <c r="H1086" s="0" t="s">
        <v>12770</v>
      </c>
      <c r="I1086" s="0" t="s">
        <v>10377</v>
      </c>
      <c r="J1086" s="0" t="s">
        <v>12771</v>
      </c>
      <c r="K1086" s="0" t="s">
        <v>12767</v>
      </c>
      <c r="L1086" s="0" t="s">
        <v>10368</v>
      </c>
      <c r="M1086" s="0" t="s">
        <v>10369</v>
      </c>
      <c r="N1086" s="0" t="s">
        <v>12768</v>
      </c>
      <c r="P1086" s="0" t="s">
        <v>12772</v>
      </c>
      <c r="Q1086" s="0" t="s">
        <v>12773</v>
      </c>
    </row>
    <row r="1087" customFormat="false" ht="15" hidden="false" customHeight="false" outlineLevel="0" collapsed="false">
      <c r="A1087" s="0" t="s">
        <v>2040</v>
      </c>
      <c r="B1087" s="0" t="s">
        <v>2041</v>
      </c>
      <c r="C1087" s="0" t="s">
        <v>12774</v>
      </c>
      <c r="D1087" s="0" t="s">
        <v>12775</v>
      </c>
      <c r="E1087" s="0" t="s">
        <v>10430</v>
      </c>
      <c r="K1087" s="0" t="s">
        <v>12774</v>
      </c>
      <c r="L1087" s="0" t="s">
        <v>10368</v>
      </c>
      <c r="M1087" s="0" t="s">
        <v>10369</v>
      </c>
      <c r="N1087" s="0" t="s">
        <v>12775</v>
      </c>
    </row>
    <row r="1088" customFormat="false" ht="15" hidden="false" customHeight="false" outlineLevel="0" collapsed="false">
      <c r="A1088" s="0" t="s">
        <v>2040</v>
      </c>
      <c r="B1088" s="0" t="s">
        <v>2041</v>
      </c>
      <c r="C1088" s="0" t="s">
        <v>12776</v>
      </c>
      <c r="D1088" s="0" t="s">
        <v>12777</v>
      </c>
      <c r="E1088" s="0" t="s">
        <v>10430</v>
      </c>
      <c r="F1088" s="0" t="s">
        <v>10389</v>
      </c>
      <c r="G1088" s="0" t="s">
        <v>10390</v>
      </c>
      <c r="H1088" s="0" t="s">
        <v>12778</v>
      </c>
      <c r="I1088" s="0" t="s">
        <v>10377</v>
      </c>
      <c r="J1088" s="0" t="s">
        <v>12779</v>
      </c>
      <c r="K1088" s="0" t="s">
        <v>12776</v>
      </c>
      <c r="L1088" s="0" t="s">
        <v>10368</v>
      </c>
      <c r="M1088" s="0" t="s">
        <v>10369</v>
      </c>
      <c r="N1088" s="0" t="s">
        <v>12777</v>
      </c>
      <c r="P1088" s="0" t="s">
        <v>12780</v>
      </c>
      <c r="Q1088" s="0" t="s">
        <v>12781</v>
      </c>
    </row>
    <row r="1089" customFormat="false" ht="15" hidden="false" customHeight="false" outlineLevel="0" collapsed="false">
      <c r="A1089" s="0" t="s">
        <v>2040</v>
      </c>
      <c r="B1089" s="0" t="s">
        <v>2041</v>
      </c>
      <c r="C1089" s="0" t="s">
        <v>6401</v>
      </c>
      <c r="D1089" s="0" t="s">
        <v>6402</v>
      </c>
      <c r="E1089" s="0" t="s">
        <v>10373</v>
      </c>
      <c r="F1089" s="0" t="s">
        <v>11936</v>
      </c>
      <c r="G1089" s="0" t="s">
        <v>12782</v>
      </c>
      <c r="H1089" s="0" t="s">
        <v>11938</v>
      </c>
      <c r="I1089" s="0" t="s">
        <v>10377</v>
      </c>
      <c r="J1089" s="0" t="s">
        <v>12783</v>
      </c>
      <c r="K1089" s="0" t="s">
        <v>6401</v>
      </c>
      <c r="L1089" s="0" t="s">
        <v>10368</v>
      </c>
      <c r="M1089" s="0" t="s">
        <v>10369</v>
      </c>
      <c r="N1089" s="0" t="s">
        <v>6402</v>
      </c>
      <c r="O1089" s="0" t="s">
        <v>6402</v>
      </c>
      <c r="P1089" s="0" t="s">
        <v>12784</v>
      </c>
      <c r="Q1089" s="0" t="s">
        <v>12785</v>
      </c>
      <c r="R1089" s="0" t="s">
        <v>10381</v>
      </c>
    </row>
    <row r="1090" customFormat="false" ht="15" hidden="false" customHeight="false" outlineLevel="0" collapsed="false">
      <c r="A1090" s="0" t="s">
        <v>2040</v>
      </c>
      <c r="B1090" s="0" t="s">
        <v>2041</v>
      </c>
      <c r="C1090" s="0" t="s">
        <v>8036</v>
      </c>
      <c r="D1090" s="0" t="s">
        <v>291</v>
      </c>
      <c r="E1090" s="0" t="s">
        <v>10361</v>
      </c>
      <c r="K1090" s="0" t="s">
        <v>8036</v>
      </c>
      <c r="M1090" s="0" t="s">
        <v>10306</v>
      </c>
      <c r="N1090" s="0" t="s">
        <v>291</v>
      </c>
      <c r="O1090" s="0" t="s">
        <v>10282</v>
      </c>
      <c r="R1090" s="0" t="s">
        <v>10310</v>
      </c>
    </row>
    <row r="1091" customFormat="false" ht="15" hidden="false" customHeight="false" outlineLevel="0" collapsed="false">
      <c r="A1091" s="0" t="s">
        <v>2050</v>
      </c>
      <c r="B1091" s="0" t="s">
        <v>2051</v>
      </c>
      <c r="C1091" s="0" t="s">
        <v>178</v>
      </c>
      <c r="D1091" s="0" t="s">
        <v>179</v>
      </c>
      <c r="E1091" s="0" t="s">
        <v>10361</v>
      </c>
    </row>
    <row r="1092" customFormat="false" ht="15" hidden="false" customHeight="false" outlineLevel="0" collapsed="false">
      <c r="A1092" s="0" t="s">
        <v>2050</v>
      </c>
      <c r="B1092" s="0" t="s">
        <v>2051</v>
      </c>
      <c r="C1092" s="0" t="s">
        <v>2057</v>
      </c>
      <c r="D1092" s="0" t="s">
        <v>2058</v>
      </c>
      <c r="E1092" s="0" t="s">
        <v>10362</v>
      </c>
      <c r="F1092" s="0" t="s">
        <v>10690</v>
      </c>
      <c r="G1092" s="0" t="s">
        <v>12089</v>
      </c>
      <c r="H1092" s="0" t="s">
        <v>12786</v>
      </c>
      <c r="I1092" s="0" t="s">
        <v>10366</v>
      </c>
      <c r="J1092" s="0" t="s">
        <v>12787</v>
      </c>
      <c r="K1092" s="0" t="s">
        <v>2057</v>
      </c>
      <c r="L1092" s="0" t="s">
        <v>10368</v>
      </c>
      <c r="M1092" s="0" t="s">
        <v>10369</v>
      </c>
      <c r="N1092" s="0" t="s">
        <v>2058</v>
      </c>
      <c r="O1092" s="0" t="s">
        <v>12788</v>
      </c>
      <c r="P1092" s="0" t="s">
        <v>12789</v>
      </c>
      <c r="Q1092" s="0" t="s">
        <v>12790</v>
      </c>
    </row>
    <row r="1093" customFormat="false" ht="15" hidden="false" customHeight="false" outlineLevel="0" collapsed="false">
      <c r="A1093" s="0" t="s">
        <v>2050</v>
      </c>
      <c r="B1093" s="0" t="s">
        <v>2051</v>
      </c>
      <c r="C1093" s="0" t="s">
        <v>6403</v>
      </c>
      <c r="D1093" s="0" t="s">
        <v>9549</v>
      </c>
      <c r="E1093" s="0" t="s">
        <v>10373</v>
      </c>
      <c r="F1093" s="0" t="s">
        <v>10999</v>
      </c>
      <c r="G1093" s="0" t="s">
        <v>12791</v>
      </c>
      <c r="H1093" s="0" t="s">
        <v>12792</v>
      </c>
      <c r="I1093" s="0" t="s">
        <v>10377</v>
      </c>
      <c r="J1093" s="0" t="s">
        <v>12793</v>
      </c>
      <c r="K1093" s="0" t="s">
        <v>6403</v>
      </c>
      <c r="L1093" s="0" t="s">
        <v>10368</v>
      </c>
      <c r="M1093" s="0" t="s">
        <v>10369</v>
      </c>
      <c r="N1093" s="0" t="s">
        <v>9549</v>
      </c>
      <c r="O1093" s="0" t="s">
        <v>12794</v>
      </c>
      <c r="P1093" s="0" t="s">
        <v>12795</v>
      </c>
      <c r="Q1093" s="0" t="s">
        <v>12796</v>
      </c>
      <c r="R1093" s="0" t="s">
        <v>10381</v>
      </c>
    </row>
    <row r="1094" customFormat="false" ht="15" hidden="false" customHeight="false" outlineLevel="0" collapsed="false">
      <c r="A1094" s="0" t="s">
        <v>2050</v>
      </c>
      <c r="B1094" s="0" t="s">
        <v>2051</v>
      </c>
      <c r="C1094" s="0" t="s">
        <v>8401</v>
      </c>
      <c r="D1094" s="0" t="s">
        <v>8402</v>
      </c>
      <c r="E1094" s="0" t="s">
        <v>10361</v>
      </c>
      <c r="K1094" s="0" t="s">
        <v>8401</v>
      </c>
      <c r="M1094" s="0" t="s">
        <v>10306</v>
      </c>
      <c r="N1094" s="0" t="s">
        <v>8402</v>
      </c>
      <c r="O1094" s="0" t="s">
        <v>10288</v>
      </c>
      <c r="R1094" s="0" t="s">
        <v>10310</v>
      </c>
    </row>
    <row r="1095" customFormat="false" ht="15" hidden="false" customHeight="false" outlineLevel="0" collapsed="false">
      <c r="A1095" s="0" t="s">
        <v>2062</v>
      </c>
      <c r="B1095" s="0" t="s">
        <v>2063</v>
      </c>
      <c r="C1095" s="0" t="s">
        <v>109</v>
      </c>
      <c r="D1095" s="0" t="s">
        <v>110</v>
      </c>
      <c r="E1095" s="0" t="s">
        <v>10361</v>
      </c>
    </row>
    <row r="1096" customFormat="false" ht="15" hidden="false" customHeight="false" outlineLevel="0" collapsed="false">
      <c r="A1096" s="0" t="s">
        <v>2062</v>
      </c>
      <c r="B1096" s="0" t="s">
        <v>2063</v>
      </c>
      <c r="C1096" s="0" t="s">
        <v>115</v>
      </c>
      <c r="D1096" s="0" t="s">
        <v>116</v>
      </c>
      <c r="E1096" s="0" t="s">
        <v>10362</v>
      </c>
      <c r="F1096" s="0" t="s">
        <v>10363</v>
      </c>
      <c r="G1096" s="0" t="s">
        <v>10382</v>
      </c>
      <c r="H1096" s="0" t="s">
        <v>10451</v>
      </c>
      <c r="I1096" s="0" t="s">
        <v>10366</v>
      </c>
      <c r="J1096" s="0" t="s">
        <v>10452</v>
      </c>
      <c r="K1096" s="0" t="s">
        <v>115</v>
      </c>
      <c r="L1096" s="0" t="s">
        <v>10368</v>
      </c>
      <c r="M1096" s="0" t="s">
        <v>10369</v>
      </c>
      <c r="N1096" s="0" t="s">
        <v>116</v>
      </c>
      <c r="O1096" s="0" t="s">
        <v>10453</v>
      </c>
      <c r="P1096" s="0" t="s">
        <v>10454</v>
      </c>
      <c r="Q1096" s="0" t="s">
        <v>10455</v>
      </c>
    </row>
    <row r="1097" customFormat="false" ht="15" hidden="false" customHeight="false" outlineLevel="0" collapsed="false">
      <c r="A1097" s="0" t="s">
        <v>2062</v>
      </c>
      <c r="B1097" s="0" t="s">
        <v>2063</v>
      </c>
      <c r="C1097" s="0" t="s">
        <v>6041</v>
      </c>
      <c r="D1097" s="0" t="s">
        <v>6042</v>
      </c>
      <c r="E1097" s="0" t="s">
        <v>10388</v>
      </c>
      <c r="F1097" s="0" t="s">
        <v>10634</v>
      </c>
      <c r="G1097" s="0" t="s">
        <v>11546</v>
      </c>
      <c r="I1097" s="0" t="s">
        <v>10377</v>
      </c>
      <c r="K1097" s="0" t="s">
        <v>6041</v>
      </c>
      <c r="L1097" s="0" t="s">
        <v>10368</v>
      </c>
      <c r="M1097" s="0" t="s">
        <v>10369</v>
      </c>
      <c r="N1097" s="0" t="s">
        <v>6042</v>
      </c>
      <c r="O1097" s="0" t="s">
        <v>10457</v>
      </c>
      <c r="P1097" s="0" t="s">
        <v>10458</v>
      </c>
    </row>
    <row r="1098" customFormat="false" ht="15" hidden="false" customHeight="false" outlineLevel="0" collapsed="false">
      <c r="A1098" s="0" t="s">
        <v>2068</v>
      </c>
      <c r="B1098" s="0" t="s">
        <v>2069</v>
      </c>
      <c r="C1098" s="0" t="s">
        <v>178</v>
      </c>
      <c r="D1098" s="0" t="s">
        <v>179</v>
      </c>
      <c r="E1098" s="0" t="s">
        <v>10361</v>
      </c>
    </row>
    <row r="1099" customFormat="false" ht="15" hidden="false" customHeight="false" outlineLevel="0" collapsed="false">
      <c r="A1099" s="0" t="s">
        <v>2068</v>
      </c>
      <c r="B1099" s="0" t="s">
        <v>2069</v>
      </c>
      <c r="C1099" s="0" t="s">
        <v>2075</v>
      </c>
      <c r="D1099" s="0" t="s">
        <v>2076</v>
      </c>
      <c r="E1099" s="0" t="s">
        <v>10362</v>
      </c>
      <c r="F1099" s="0" t="s">
        <v>10396</v>
      </c>
      <c r="G1099" s="0" t="s">
        <v>10396</v>
      </c>
      <c r="H1099" s="0" t="s">
        <v>12797</v>
      </c>
      <c r="I1099" s="0" t="s">
        <v>10366</v>
      </c>
      <c r="J1099" s="0" t="s">
        <v>12798</v>
      </c>
      <c r="K1099" s="0" t="s">
        <v>2075</v>
      </c>
      <c r="L1099" s="0" t="s">
        <v>10368</v>
      </c>
      <c r="M1099" s="0" t="s">
        <v>10369</v>
      </c>
      <c r="N1099" s="0" t="s">
        <v>2076</v>
      </c>
      <c r="O1099" s="0" t="s">
        <v>12799</v>
      </c>
      <c r="P1099" s="0" t="s">
        <v>12800</v>
      </c>
      <c r="Q1099" s="0" t="s">
        <v>12801</v>
      </c>
    </row>
    <row r="1100" customFormat="false" ht="15" hidden="false" customHeight="false" outlineLevel="0" collapsed="false">
      <c r="A1100" s="0" t="s">
        <v>2068</v>
      </c>
      <c r="B1100" s="0" t="s">
        <v>2069</v>
      </c>
      <c r="C1100" s="0" t="s">
        <v>12802</v>
      </c>
      <c r="D1100" s="0" t="s">
        <v>12803</v>
      </c>
      <c r="E1100" s="0" t="s">
        <v>10430</v>
      </c>
      <c r="F1100" s="0" t="s">
        <v>10466</v>
      </c>
      <c r="G1100" s="0" t="s">
        <v>10396</v>
      </c>
      <c r="I1100" s="0" t="s">
        <v>10377</v>
      </c>
      <c r="K1100" s="0" t="s">
        <v>12802</v>
      </c>
      <c r="L1100" s="0" t="s">
        <v>10368</v>
      </c>
      <c r="M1100" s="0" t="s">
        <v>10369</v>
      </c>
      <c r="N1100" s="0" t="s">
        <v>12803</v>
      </c>
      <c r="P1100" s="0" t="s">
        <v>11589</v>
      </c>
    </row>
    <row r="1101" customFormat="false" ht="15" hidden="false" customHeight="false" outlineLevel="0" collapsed="false">
      <c r="A1101" s="0" t="s">
        <v>2068</v>
      </c>
      <c r="B1101" s="0" t="s">
        <v>2069</v>
      </c>
      <c r="C1101" s="0" t="s">
        <v>12804</v>
      </c>
      <c r="D1101" s="0" t="s">
        <v>12805</v>
      </c>
      <c r="E1101" s="0" t="s">
        <v>10430</v>
      </c>
      <c r="K1101" s="0" t="s">
        <v>12804</v>
      </c>
      <c r="L1101" s="0" t="s">
        <v>10368</v>
      </c>
      <c r="M1101" s="0" t="s">
        <v>10369</v>
      </c>
      <c r="N1101" s="0" t="s">
        <v>12805</v>
      </c>
    </row>
    <row r="1102" customFormat="false" ht="15" hidden="false" customHeight="false" outlineLevel="0" collapsed="false">
      <c r="A1102" s="0" t="s">
        <v>2068</v>
      </c>
      <c r="B1102" s="0" t="s">
        <v>2069</v>
      </c>
      <c r="C1102" s="0" t="s">
        <v>6406</v>
      </c>
      <c r="D1102" s="0" t="s">
        <v>9550</v>
      </c>
      <c r="E1102" s="0" t="s">
        <v>10373</v>
      </c>
      <c r="F1102" s="0" t="s">
        <v>10713</v>
      </c>
      <c r="G1102" s="0" t="s">
        <v>10707</v>
      </c>
      <c r="H1102" s="0" t="s">
        <v>12806</v>
      </c>
      <c r="I1102" s="0" t="s">
        <v>10377</v>
      </c>
      <c r="J1102" s="0" t="s">
        <v>12807</v>
      </c>
      <c r="K1102" s="0" t="s">
        <v>6406</v>
      </c>
      <c r="L1102" s="0" t="s">
        <v>10368</v>
      </c>
      <c r="M1102" s="0" t="s">
        <v>10369</v>
      </c>
      <c r="N1102" s="0" t="s">
        <v>9550</v>
      </c>
      <c r="O1102" s="0" t="s">
        <v>12808</v>
      </c>
      <c r="P1102" s="0" t="s">
        <v>12809</v>
      </c>
      <c r="Q1102" s="0" t="s">
        <v>12810</v>
      </c>
      <c r="R1102" s="0" t="s">
        <v>10381</v>
      </c>
    </row>
    <row r="1103" customFormat="false" ht="15" hidden="false" customHeight="false" outlineLevel="0" collapsed="false">
      <c r="A1103" s="0" t="s">
        <v>2068</v>
      </c>
      <c r="B1103" s="0" t="s">
        <v>2069</v>
      </c>
      <c r="C1103" s="0" t="s">
        <v>8333</v>
      </c>
      <c r="D1103" s="0" t="s">
        <v>8334</v>
      </c>
      <c r="E1103" s="0" t="s">
        <v>10361</v>
      </c>
      <c r="K1103" s="0" t="s">
        <v>8333</v>
      </c>
      <c r="M1103" s="0" t="s">
        <v>10306</v>
      </c>
      <c r="N1103" s="0" t="s">
        <v>8334</v>
      </c>
      <c r="O1103" s="0" t="s">
        <v>10261</v>
      </c>
      <c r="R1103" s="0" t="s">
        <v>10310</v>
      </c>
    </row>
    <row r="1104" customFormat="false" ht="15" hidden="false" customHeight="false" outlineLevel="0" collapsed="false">
      <c r="A1104" s="0" t="s">
        <v>2078</v>
      </c>
      <c r="B1104" s="0" t="s">
        <v>2079</v>
      </c>
      <c r="C1104" s="0" t="s">
        <v>2081</v>
      </c>
      <c r="D1104" s="0" t="s">
        <v>2082</v>
      </c>
      <c r="E1104" s="0" t="s">
        <v>10361</v>
      </c>
    </row>
    <row r="1105" customFormat="false" ht="15" hidden="false" customHeight="false" outlineLevel="0" collapsed="false">
      <c r="A1105" s="0" t="s">
        <v>2078</v>
      </c>
      <c r="B1105" s="0" t="s">
        <v>2079</v>
      </c>
      <c r="C1105" s="0" t="s">
        <v>2086</v>
      </c>
      <c r="D1105" s="0" t="s">
        <v>2087</v>
      </c>
      <c r="E1105" s="0" t="s">
        <v>10362</v>
      </c>
      <c r="F1105" s="0" t="s">
        <v>10363</v>
      </c>
      <c r="G1105" s="0" t="s">
        <v>10411</v>
      </c>
      <c r="H1105" s="0" t="s">
        <v>11849</v>
      </c>
      <c r="I1105" s="0" t="s">
        <v>10366</v>
      </c>
      <c r="J1105" s="0" t="s">
        <v>12811</v>
      </c>
      <c r="K1105" s="0" t="s">
        <v>2086</v>
      </c>
      <c r="L1105" s="0" t="s">
        <v>10368</v>
      </c>
      <c r="M1105" s="0" t="s">
        <v>10369</v>
      </c>
      <c r="N1105" s="0" t="s">
        <v>2087</v>
      </c>
      <c r="O1105" s="0" t="s">
        <v>12812</v>
      </c>
      <c r="P1105" s="0" t="s">
        <v>12813</v>
      </c>
      <c r="Q1105" s="0" t="s">
        <v>12814</v>
      </c>
    </row>
    <row r="1106" customFormat="false" ht="15" hidden="false" customHeight="false" outlineLevel="0" collapsed="false">
      <c r="A1106" s="0" t="s">
        <v>2078</v>
      </c>
      <c r="B1106" s="0" t="s">
        <v>2079</v>
      </c>
      <c r="C1106" s="0" t="s">
        <v>6409</v>
      </c>
      <c r="D1106" s="0" t="s">
        <v>6410</v>
      </c>
      <c r="E1106" s="0" t="s">
        <v>10388</v>
      </c>
      <c r="F1106" s="0" t="s">
        <v>10439</v>
      </c>
      <c r="G1106" s="0" t="s">
        <v>12815</v>
      </c>
      <c r="I1106" s="0" t="s">
        <v>10377</v>
      </c>
      <c r="K1106" s="0" t="s">
        <v>6409</v>
      </c>
      <c r="L1106" s="0" t="s">
        <v>10368</v>
      </c>
      <c r="M1106" s="0" t="s">
        <v>10369</v>
      </c>
      <c r="N1106" s="0" t="s">
        <v>6410</v>
      </c>
      <c r="O1106" s="0" t="s">
        <v>12816</v>
      </c>
      <c r="P1106" s="0" t="s">
        <v>12817</v>
      </c>
    </row>
    <row r="1107" customFormat="false" ht="15" hidden="false" customHeight="false" outlineLevel="0" collapsed="false">
      <c r="A1107" s="0" t="s">
        <v>2088</v>
      </c>
      <c r="B1107" s="0" t="s">
        <v>2089</v>
      </c>
      <c r="C1107" s="0" t="s">
        <v>109</v>
      </c>
      <c r="D1107" s="0" t="s">
        <v>110</v>
      </c>
      <c r="E1107" s="0" t="s">
        <v>10361</v>
      </c>
    </row>
    <row r="1108" customFormat="false" ht="15" hidden="false" customHeight="false" outlineLevel="0" collapsed="false">
      <c r="A1108" s="0" t="s">
        <v>2088</v>
      </c>
      <c r="B1108" s="0" t="s">
        <v>2089</v>
      </c>
      <c r="C1108" s="0" t="s">
        <v>115</v>
      </c>
      <c r="D1108" s="0" t="s">
        <v>116</v>
      </c>
      <c r="E1108" s="0" t="s">
        <v>10362</v>
      </c>
      <c r="F1108" s="0" t="s">
        <v>10363</v>
      </c>
      <c r="G1108" s="0" t="s">
        <v>10382</v>
      </c>
      <c r="H1108" s="0" t="s">
        <v>10451</v>
      </c>
      <c r="I1108" s="0" t="s">
        <v>10366</v>
      </c>
      <c r="J1108" s="0" t="s">
        <v>10452</v>
      </c>
      <c r="K1108" s="0" t="s">
        <v>115</v>
      </c>
      <c r="L1108" s="0" t="s">
        <v>10368</v>
      </c>
      <c r="M1108" s="0" t="s">
        <v>10369</v>
      </c>
      <c r="N1108" s="0" t="s">
        <v>116</v>
      </c>
      <c r="O1108" s="0" t="s">
        <v>10453</v>
      </c>
      <c r="P1108" s="0" t="s">
        <v>10454</v>
      </c>
      <c r="Q1108" s="0" t="s">
        <v>10455</v>
      </c>
    </row>
    <row r="1109" customFormat="false" ht="15" hidden="false" customHeight="false" outlineLevel="0" collapsed="false">
      <c r="A1109" s="0" t="s">
        <v>2088</v>
      </c>
      <c r="B1109" s="0" t="s">
        <v>2089</v>
      </c>
      <c r="C1109" s="0" t="s">
        <v>6366</v>
      </c>
      <c r="D1109" s="0" t="s">
        <v>6367</v>
      </c>
      <c r="E1109" s="0" t="s">
        <v>10388</v>
      </c>
      <c r="F1109" s="0" t="s">
        <v>10674</v>
      </c>
      <c r="G1109" s="0" t="s">
        <v>12651</v>
      </c>
      <c r="I1109" s="0" t="s">
        <v>10377</v>
      </c>
      <c r="K1109" s="0" t="s">
        <v>6366</v>
      </c>
      <c r="L1109" s="0" t="s">
        <v>10368</v>
      </c>
      <c r="M1109" s="0" t="s">
        <v>10369</v>
      </c>
      <c r="N1109" s="0" t="s">
        <v>6367</v>
      </c>
      <c r="O1109" s="0" t="s">
        <v>10457</v>
      </c>
      <c r="P1109" s="0" t="s">
        <v>10458</v>
      </c>
    </row>
    <row r="1110" customFormat="false" ht="15" hidden="false" customHeight="false" outlineLevel="0" collapsed="false">
      <c r="A1110" s="0" t="s">
        <v>2095</v>
      </c>
      <c r="B1110" s="0" t="s">
        <v>2096</v>
      </c>
      <c r="C1110" s="0" t="s">
        <v>214</v>
      </c>
      <c r="D1110" s="0" t="s">
        <v>215</v>
      </c>
      <c r="E1110" s="0" t="s">
        <v>10361</v>
      </c>
    </row>
    <row r="1111" customFormat="false" ht="15" hidden="false" customHeight="false" outlineLevel="0" collapsed="false">
      <c r="A1111" s="0" t="s">
        <v>2095</v>
      </c>
      <c r="B1111" s="0" t="s">
        <v>2096</v>
      </c>
      <c r="C1111" s="0" t="s">
        <v>2102</v>
      </c>
      <c r="D1111" s="0" t="s">
        <v>2103</v>
      </c>
      <c r="E1111" s="0" t="s">
        <v>10362</v>
      </c>
      <c r="F1111" s="0" t="s">
        <v>11798</v>
      </c>
      <c r="G1111" s="0" t="s">
        <v>11799</v>
      </c>
      <c r="H1111" s="0" t="s">
        <v>12818</v>
      </c>
      <c r="I1111" s="0" t="s">
        <v>10366</v>
      </c>
      <c r="J1111" s="0" t="s">
        <v>12819</v>
      </c>
      <c r="K1111" s="0" t="s">
        <v>2102</v>
      </c>
      <c r="L1111" s="0" t="s">
        <v>10368</v>
      </c>
      <c r="M1111" s="0" t="s">
        <v>10369</v>
      </c>
      <c r="N1111" s="0" t="s">
        <v>2103</v>
      </c>
      <c r="O1111" s="0" t="s">
        <v>12820</v>
      </c>
      <c r="P1111" s="0" t="s">
        <v>12821</v>
      </c>
      <c r="Q1111" s="0" t="s">
        <v>12822</v>
      </c>
    </row>
    <row r="1112" customFormat="false" ht="15" hidden="false" customHeight="false" outlineLevel="0" collapsed="false">
      <c r="A1112" s="0" t="s">
        <v>2095</v>
      </c>
      <c r="B1112" s="0" t="s">
        <v>2096</v>
      </c>
      <c r="C1112" s="0" t="s">
        <v>12823</v>
      </c>
      <c r="D1112" s="0" t="s">
        <v>12824</v>
      </c>
      <c r="E1112" s="0" t="s">
        <v>10430</v>
      </c>
      <c r="F1112" s="0" t="s">
        <v>11805</v>
      </c>
      <c r="G1112" s="0" t="s">
        <v>12825</v>
      </c>
      <c r="H1112" s="0" t="s">
        <v>12826</v>
      </c>
      <c r="I1112" s="0" t="s">
        <v>10377</v>
      </c>
      <c r="J1112" s="0" t="s">
        <v>12827</v>
      </c>
      <c r="K1112" s="0" t="s">
        <v>12823</v>
      </c>
      <c r="L1112" s="0" t="s">
        <v>10368</v>
      </c>
      <c r="M1112" s="0" t="s">
        <v>10369</v>
      </c>
      <c r="N1112" s="0" t="s">
        <v>12824</v>
      </c>
      <c r="P1112" s="0" t="s">
        <v>12828</v>
      </c>
      <c r="Q1112" s="0" t="s">
        <v>12829</v>
      </c>
    </row>
    <row r="1113" customFormat="false" ht="15" hidden="false" customHeight="false" outlineLevel="0" collapsed="false">
      <c r="A1113" s="0" t="s">
        <v>2095</v>
      </c>
      <c r="B1113" s="0" t="s">
        <v>2096</v>
      </c>
      <c r="C1113" s="0" t="s">
        <v>12830</v>
      </c>
      <c r="D1113" s="0" t="s">
        <v>6413</v>
      </c>
      <c r="E1113" s="0" t="s">
        <v>10430</v>
      </c>
      <c r="K1113" s="0" t="s">
        <v>12830</v>
      </c>
      <c r="L1113" s="0" t="s">
        <v>10368</v>
      </c>
      <c r="M1113" s="0" t="s">
        <v>10369</v>
      </c>
      <c r="N1113" s="0" t="s">
        <v>6413</v>
      </c>
    </row>
    <row r="1114" customFormat="false" ht="15" hidden="false" customHeight="false" outlineLevel="0" collapsed="false">
      <c r="A1114" s="0" t="s">
        <v>2095</v>
      </c>
      <c r="B1114" s="0" t="s">
        <v>2096</v>
      </c>
      <c r="C1114" s="0" t="s">
        <v>12831</v>
      </c>
      <c r="D1114" s="0" t="s">
        <v>12832</v>
      </c>
      <c r="E1114" s="0" t="s">
        <v>10430</v>
      </c>
      <c r="K1114" s="0" t="s">
        <v>12831</v>
      </c>
      <c r="L1114" s="0" t="s">
        <v>10368</v>
      </c>
      <c r="M1114" s="0" t="s">
        <v>10369</v>
      </c>
      <c r="N1114" s="0" t="s">
        <v>12832</v>
      </c>
    </row>
    <row r="1115" customFormat="false" ht="15" hidden="false" customHeight="false" outlineLevel="0" collapsed="false">
      <c r="A1115" s="0" t="s">
        <v>2095</v>
      </c>
      <c r="B1115" s="0" t="s">
        <v>2096</v>
      </c>
      <c r="C1115" s="0" t="s">
        <v>6412</v>
      </c>
      <c r="D1115" s="0" t="s">
        <v>6413</v>
      </c>
      <c r="E1115" s="0" t="s">
        <v>10388</v>
      </c>
      <c r="F1115" s="0" t="s">
        <v>11805</v>
      </c>
      <c r="G1115" s="0" t="s">
        <v>12833</v>
      </c>
      <c r="H1115" s="0" t="s">
        <v>12834</v>
      </c>
      <c r="I1115" s="0" t="s">
        <v>10377</v>
      </c>
      <c r="J1115" s="0" t="s">
        <v>12835</v>
      </c>
      <c r="K1115" s="0" t="s">
        <v>6412</v>
      </c>
      <c r="L1115" s="0" t="s">
        <v>10368</v>
      </c>
      <c r="M1115" s="0" t="s">
        <v>10369</v>
      </c>
      <c r="N1115" s="0" t="s">
        <v>6413</v>
      </c>
      <c r="O1115" s="0" t="s">
        <v>12836</v>
      </c>
      <c r="P1115" s="0" t="s">
        <v>12837</v>
      </c>
      <c r="Q1115" s="0" t="s">
        <v>12838</v>
      </c>
      <c r="S1115" s="0" t="s">
        <v>12839</v>
      </c>
    </row>
    <row r="1116" customFormat="false" ht="15" hidden="false" customHeight="false" outlineLevel="0" collapsed="false">
      <c r="A1116" s="0" t="s">
        <v>2106</v>
      </c>
      <c r="B1116" s="0" t="s">
        <v>2107</v>
      </c>
      <c r="C1116" s="0" t="s">
        <v>178</v>
      </c>
      <c r="D1116" s="0" t="s">
        <v>179</v>
      </c>
      <c r="E1116" s="0" t="s">
        <v>10361</v>
      </c>
    </row>
    <row r="1117" customFormat="false" ht="15" hidden="false" customHeight="false" outlineLevel="0" collapsed="false">
      <c r="A1117" s="0" t="s">
        <v>2106</v>
      </c>
      <c r="B1117" s="0" t="s">
        <v>2107</v>
      </c>
      <c r="C1117" s="0" t="s">
        <v>2113</v>
      </c>
      <c r="D1117" s="0" t="s">
        <v>2114</v>
      </c>
      <c r="E1117" s="0" t="s">
        <v>10362</v>
      </c>
      <c r="F1117" s="0" t="s">
        <v>10363</v>
      </c>
      <c r="G1117" s="0" t="s">
        <v>10521</v>
      </c>
      <c r="H1117" s="0" t="s">
        <v>10522</v>
      </c>
      <c r="I1117" s="0" t="s">
        <v>10366</v>
      </c>
      <c r="J1117" s="0" t="s">
        <v>12840</v>
      </c>
      <c r="K1117" s="0" t="s">
        <v>2113</v>
      </c>
      <c r="L1117" s="0" t="s">
        <v>10368</v>
      </c>
      <c r="M1117" s="0" t="s">
        <v>10369</v>
      </c>
      <c r="N1117" s="0" t="s">
        <v>2114</v>
      </c>
      <c r="O1117" s="0" t="s">
        <v>12841</v>
      </c>
      <c r="P1117" s="0" t="s">
        <v>12842</v>
      </c>
      <c r="Q1117" s="0" t="s">
        <v>12843</v>
      </c>
    </row>
    <row r="1118" customFormat="false" ht="15" hidden="false" customHeight="false" outlineLevel="0" collapsed="false">
      <c r="A1118" s="0" t="s">
        <v>2106</v>
      </c>
      <c r="B1118" s="0" t="s">
        <v>2107</v>
      </c>
      <c r="C1118" s="0" t="s">
        <v>6414</v>
      </c>
      <c r="D1118" s="0" t="s">
        <v>6415</v>
      </c>
      <c r="E1118" s="0" t="s">
        <v>10373</v>
      </c>
      <c r="F1118" s="0" t="s">
        <v>10634</v>
      </c>
      <c r="G1118" s="0" t="s">
        <v>10855</v>
      </c>
      <c r="H1118" s="0" t="s">
        <v>12844</v>
      </c>
      <c r="I1118" s="0" t="s">
        <v>10377</v>
      </c>
      <c r="J1118" s="0" t="s">
        <v>12845</v>
      </c>
      <c r="K1118" s="0" t="s">
        <v>6414</v>
      </c>
      <c r="L1118" s="0" t="s">
        <v>10368</v>
      </c>
      <c r="M1118" s="0" t="s">
        <v>10369</v>
      </c>
      <c r="N1118" s="0" t="s">
        <v>6415</v>
      </c>
      <c r="O1118" s="0" t="s">
        <v>12846</v>
      </c>
      <c r="P1118" s="0" t="s">
        <v>12847</v>
      </c>
      <c r="Q1118" s="0" t="s">
        <v>12848</v>
      </c>
      <c r="R1118" s="0" t="s">
        <v>10381</v>
      </c>
    </row>
    <row r="1119" customFormat="false" ht="15" hidden="false" customHeight="false" outlineLevel="0" collapsed="false">
      <c r="A1119" s="0" t="s">
        <v>2106</v>
      </c>
      <c r="B1119" s="0" t="s">
        <v>2107</v>
      </c>
      <c r="C1119" s="0" t="s">
        <v>8405</v>
      </c>
      <c r="D1119" s="0" t="s">
        <v>8406</v>
      </c>
      <c r="E1119" s="0" t="s">
        <v>10361</v>
      </c>
      <c r="K1119" s="0" t="s">
        <v>8405</v>
      </c>
      <c r="M1119" s="0" t="s">
        <v>10306</v>
      </c>
      <c r="N1119" s="0" t="s">
        <v>8406</v>
      </c>
      <c r="O1119" s="0" t="s">
        <v>10281</v>
      </c>
      <c r="R1119" s="0" t="s">
        <v>10310</v>
      </c>
    </row>
    <row r="1120" customFormat="false" ht="15" hidden="false" customHeight="false" outlineLevel="0" collapsed="false">
      <c r="A1120" s="0" t="s">
        <v>2117</v>
      </c>
      <c r="B1120" s="0" t="s">
        <v>2118</v>
      </c>
      <c r="C1120" s="0" t="s">
        <v>1896</v>
      </c>
      <c r="D1120" s="0" t="s">
        <v>1897</v>
      </c>
      <c r="E1120" s="0" t="s">
        <v>10361</v>
      </c>
    </row>
    <row r="1121" customFormat="false" ht="15" hidden="false" customHeight="false" outlineLevel="0" collapsed="false">
      <c r="A1121" s="0" t="s">
        <v>2117</v>
      </c>
      <c r="B1121" s="0" t="s">
        <v>2118</v>
      </c>
      <c r="C1121" s="0" t="s">
        <v>2124</v>
      </c>
      <c r="D1121" s="0" t="s">
        <v>2125</v>
      </c>
      <c r="E1121" s="0" t="s">
        <v>10362</v>
      </c>
      <c r="F1121" s="0" t="s">
        <v>10931</v>
      </c>
      <c r="G1121" s="0" t="s">
        <v>10640</v>
      </c>
      <c r="H1121" s="0" t="s">
        <v>12849</v>
      </c>
      <c r="I1121" s="0" t="s">
        <v>10366</v>
      </c>
      <c r="J1121" s="0" t="s">
        <v>12850</v>
      </c>
      <c r="K1121" s="0" t="s">
        <v>2124</v>
      </c>
      <c r="L1121" s="0" t="s">
        <v>10368</v>
      </c>
      <c r="M1121" s="0" t="s">
        <v>10369</v>
      </c>
      <c r="N1121" s="0" t="s">
        <v>2125</v>
      </c>
      <c r="O1121" s="0" t="s">
        <v>12851</v>
      </c>
      <c r="P1121" s="0" t="s">
        <v>12852</v>
      </c>
      <c r="Q1121" s="0" t="s">
        <v>12853</v>
      </c>
    </row>
    <row r="1122" customFormat="false" ht="15" hidden="false" customHeight="false" outlineLevel="0" collapsed="false">
      <c r="A1122" s="0" t="s">
        <v>2117</v>
      </c>
      <c r="B1122" s="0" t="s">
        <v>2118</v>
      </c>
      <c r="C1122" s="0" t="s">
        <v>6416</v>
      </c>
      <c r="D1122" s="0" t="s">
        <v>6417</v>
      </c>
      <c r="E1122" s="0" t="s">
        <v>10373</v>
      </c>
      <c r="F1122" s="0" t="s">
        <v>10639</v>
      </c>
      <c r="G1122" s="0" t="s">
        <v>10895</v>
      </c>
      <c r="H1122" s="0" t="s">
        <v>12854</v>
      </c>
      <c r="I1122" s="0" t="s">
        <v>10377</v>
      </c>
      <c r="J1122" s="0" t="s">
        <v>12855</v>
      </c>
      <c r="K1122" s="0" t="s">
        <v>6416</v>
      </c>
      <c r="L1122" s="0" t="s">
        <v>10368</v>
      </c>
      <c r="M1122" s="0" t="s">
        <v>10369</v>
      </c>
      <c r="N1122" s="0" t="s">
        <v>6417</v>
      </c>
      <c r="O1122" s="0" t="s">
        <v>12856</v>
      </c>
      <c r="P1122" s="0" t="s">
        <v>12857</v>
      </c>
      <c r="Q1122" s="0" t="s">
        <v>12858</v>
      </c>
      <c r="R1122" s="0" t="s">
        <v>10381</v>
      </c>
      <c r="S1122" s="0" t="s">
        <v>12858</v>
      </c>
    </row>
    <row r="1123" customFormat="false" ht="15" hidden="false" customHeight="false" outlineLevel="0" collapsed="false">
      <c r="A1123" s="0" t="s">
        <v>2117</v>
      </c>
      <c r="B1123" s="0" t="s">
        <v>2118</v>
      </c>
      <c r="C1123" s="0" t="s">
        <v>6418</v>
      </c>
      <c r="D1123" s="0" t="s">
        <v>6419</v>
      </c>
      <c r="E1123" s="0" t="s">
        <v>10373</v>
      </c>
      <c r="F1123" s="0" t="s">
        <v>10938</v>
      </c>
      <c r="G1123" s="0" t="s">
        <v>12616</v>
      </c>
      <c r="H1123" s="0" t="s">
        <v>12859</v>
      </c>
      <c r="I1123" s="0" t="s">
        <v>10377</v>
      </c>
      <c r="J1123" s="0" t="s">
        <v>12860</v>
      </c>
      <c r="K1123" s="0" t="s">
        <v>6418</v>
      </c>
      <c r="L1123" s="0" t="s">
        <v>10368</v>
      </c>
      <c r="M1123" s="0" t="s">
        <v>10369</v>
      </c>
      <c r="N1123" s="0" t="s">
        <v>6419</v>
      </c>
      <c r="O1123" s="0" t="s">
        <v>12861</v>
      </c>
      <c r="P1123" s="0" t="s">
        <v>12862</v>
      </c>
      <c r="Q1123" s="0" t="s">
        <v>12863</v>
      </c>
      <c r="R1123" s="0" t="s">
        <v>10381</v>
      </c>
    </row>
    <row r="1124" customFormat="false" ht="15" hidden="false" customHeight="false" outlineLevel="0" collapsed="false">
      <c r="A1124" s="0" t="s">
        <v>2117</v>
      </c>
      <c r="B1124" s="0" t="s">
        <v>2118</v>
      </c>
      <c r="C1124" s="0" t="s">
        <v>8323</v>
      </c>
      <c r="D1124" s="0" t="s">
        <v>1897</v>
      </c>
      <c r="E1124" s="0" t="s">
        <v>10361</v>
      </c>
      <c r="K1124" s="0" t="s">
        <v>8323</v>
      </c>
      <c r="M1124" s="0" t="s">
        <v>10306</v>
      </c>
      <c r="N1124" s="0" t="s">
        <v>1897</v>
      </c>
      <c r="O1124" s="0" t="s">
        <v>12864</v>
      </c>
      <c r="R1124" s="0" t="s">
        <v>10310</v>
      </c>
    </row>
    <row r="1125" customFormat="false" ht="15" hidden="false" customHeight="false" outlineLevel="0" collapsed="false">
      <c r="A1125" s="0" t="s">
        <v>2128</v>
      </c>
      <c r="B1125" s="0" t="s">
        <v>2129</v>
      </c>
      <c r="C1125" s="0" t="s">
        <v>290</v>
      </c>
      <c r="D1125" s="0" t="s">
        <v>291</v>
      </c>
      <c r="E1125" s="0" t="s">
        <v>10361</v>
      </c>
    </row>
    <row r="1126" customFormat="false" ht="15" hidden="false" customHeight="false" outlineLevel="0" collapsed="false">
      <c r="A1126" s="0" t="s">
        <v>2128</v>
      </c>
      <c r="B1126" s="0" t="s">
        <v>2129</v>
      </c>
      <c r="C1126" s="0" t="s">
        <v>2135</v>
      </c>
      <c r="D1126" s="0" t="s">
        <v>2136</v>
      </c>
      <c r="E1126" s="0" t="s">
        <v>10362</v>
      </c>
      <c r="F1126" s="0" t="s">
        <v>12865</v>
      </c>
      <c r="G1126" s="0" t="s">
        <v>12865</v>
      </c>
      <c r="H1126" s="0" t="s">
        <v>12866</v>
      </c>
      <c r="I1126" s="0" t="s">
        <v>10366</v>
      </c>
      <c r="J1126" s="0" t="s">
        <v>12867</v>
      </c>
      <c r="K1126" s="0" t="s">
        <v>2135</v>
      </c>
      <c r="L1126" s="0" t="s">
        <v>10368</v>
      </c>
      <c r="M1126" s="0" t="s">
        <v>10369</v>
      </c>
      <c r="N1126" s="0" t="s">
        <v>2136</v>
      </c>
      <c r="O1126" s="0" t="s">
        <v>12868</v>
      </c>
      <c r="P1126" s="0" t="s">
        <v>12869</v>
      </c>
      <c r="Q1126" s="0" t="s">
        <v>12870</v>
      </c>
    </row>
    <row r="1127" customFormat="false" ht="15" hidden="false" customHeight="false" outlineLevel="0" collapsed="false">
      <c r="A1127" s="0" t="s">
        <v>2128</v>
      </c>
      <c r="B1127" s="0" t="s">
        <v>2129</v>
      </c>
      <c r="C1127" s="0" t="s">
        <v>6420</v>
      </c>
      <c r="D1127" s="0" t="s">
        <v>6421</v>
      </c>
      <c r="E1127" s="0" t="s">
        <v>10373</v>
      </c>
      <c r="F1127" s="0" t="s">
        <v>11260</v>
      </c>
      <c r="G1127" s="0" t="s">
        <v>12865</v>
      </c>
      <c r="H1127" s="0" t="s">
        <v>12871</v>
      </c>
      <c r="I1127" s="0" t="s">
        <v>10377</v>
      </c>
      <c r="J1127" s="0" t="s">
        <v>12872</v>
      </c>
      <c r="K1127" s="0" t="s">
        <v>6420</v>
      </c>
      <c r="L1127" s="0" t="s">
        <v>10368</v>
      </c>
      <c r="M1127" s="0" t="s">
        <v>10369</v>
      </c>
      <c r="N1127" s="0" t="s">
        <v>6421</v>
      </c>
      <c r="O1127" s="0" t="s">
        <v>6421</v>
      </c>
      <c r="P1127" s="0" t="s">
        <v>12873</v>
      </c>
      <c r="Q1127" s="0" t="s">
        <v>12874</v>
      </c>
      <c r="R1127" s="0" t="s">
        <v>10381</v>
      </c>
    </row>
    <row r="1128" customFormat="false" ht="15" hidden="false" customHeight="false" outlineLevel="0" collapsed="false">
      <c r="A1128" s="0" t="s">
        <v>2128</v>
      </c>
      <c r="B1128" s="0" t="s">
        <v>2129</v>
      </c>
      <c r="C1128" s="0" t="s">
        <v>8036</v>
      </c>
      <c r="D1128" s="0" t="s">
        <v>291</v>
      </c>
      <c r="E1128" s="0" t="s">
        <v>10361</v>
      </c>
      <c r="K1128" s="0" t="s">
        <v>8036</v>
      </c>
      <c r="M1128" s="0" t="s">
        <v>10306</v>
      </c>
      <c r="N1128" s="0" t="s">
        <v>291</v>
      </c>
      <c r="O1128" s="0" t="s">
        <v>12342</v>
      </c>
      <c r="R1128" s="0" t="s">
        <v>10310</v>
      </c>
    </row>
    <row r="1129" customFormat="false" ht="15" hidden="false" customHeight="false" outlineLevel="0" collapsed="false">
      <c r="A1129" s="0" t="s">
        <v>2137</v>
      </c>
      <c r="B1129" s="0" t="s">
        <v>2138</v>
      </c>
      <c r="C1129" s="0" t="s">
        <v>403</v>
      </c>
      <c r="D1129" s="0" t="s">
        <v>404</v>
      </c>
      <c r="E1129" s="0" t="s">
        <v>10361</v>
      </c>
    </row>
    <row r="1130" customFormat="false" ht="15" hidden="false" customHeight="false" outlineLevel="0" collapsed="false">
      <c r="A1130" s="0" t="s">
        <v>2137</v>
      </c>
      <c r="B1130" s="0" t="s">
        <v>2138</v>
      </c>
      <c r="C1130" s="0" t="s">
        <v>409</v>
      </c>
      <c r="D1130" s="0" t="s">
        <v>410</v>
      </c>
      <c r="E1130" s="0" t="s">
        <v>10362</v>
      </c>
      <c r="F1130" s="0" t="s">
        <v>10363</v>
      </c>
      <c r="G1130" s="0" t="s">
        <v>10499</v>
      </c>
      <c r="H1130" s="0" t="s">
        <v>10759</v>
      </c>
      <c r="I1130" s="0" t="s">
        <v>10366</v>
      </c>
      <c r="J1130" s="0" t="s">
        <v>10760</v>
      </c>
      <c r="K1130" s="0" t="s">
        <v>409</v>
      </c>
      <c r="L1130" s="0" t="s">
        <v>10368</v>
      </c>
      <c r="M1130" s="0" t="s">
        <v>10369</v>
      </c>
      <c r="N1130" s="0" t="s">
        <v>410</v>
      </c>
      <c r="O1130" s="0" t="s">
        <v>10761</v>
      </c>
      <c r="P1130" s="0" t="s">
        <v>10762</v>
      </c>
      <c r="Q1130" s="0" t="s">
        <v>10763</v>
      </c>
    </row>
    <row r="1131" customFormat="false" ht="15" hidden="false" customHeight="false" outlineLevel="0" collapsed="false">
      <c r="A1131" s="0" t="s">
        <v>2137</v>
      </c>
      <c r="B1131" s="0" t="s">
        <v>2138</v>
      </c>
      <c r="C1131" s="0" t="s">
        <v>6423</v>
      </c>
      <c r="D1131" s="0" t="s">
        <v>6424</v>
      </c>
      <c r="E1131" s="0" t="s">
        <v>10388</v>
      </c>
      <c r="F1131" s="0" t="s">
        <v>10374</v>
      </c>
      <c r="G1131" s="0" t="s">
        <v>10499</v>
      </c>
      <c r="H1131" s="0" t="s">
        <v>11562</v>
      </c>
      <c r="I1131" s="0" t="s">
        <v>10377</v>
      </c>
      <c r="J1131" s="0" t="s">
        <v>12875</v>
      </c>
      <c r="K1131" s="0" t="s">
        <v>6423</v>
      </c>
      <c r="L1131" s="0" t="s">
        <v>10368</v>
      </c>
      <c r="M1131" s="0" t="s">
        <v>10369</v>
      </c>
      <c r="N1131" s="0" t="s">
        <v>6424</v>
      </c>
      <c r="O1131" s="0" t="s">
        <v>12876</v>
      </c>
      <c r="P1131" s="0" t="s">
        <v>12877</v>
      </c>
      <c r="Q1131" s="0" t="s">
        <v>12878</v>
      </c>
    </row>
    <row r="1132" customFormat="false" ht="15" hidden="false" customHeight="false" outlineLevel="0" collapsed="false">
      <c r="A1132" s="0" t="s">
        <v>2143</v>
      </c>
      <c r="B1132" s="0" t="s">
        <v>2144</v>
      </c>
      <c r="C1132" s="0" t="s">
        <v>377</v>
      </c>
      <c r="D1132" s="0" t="s">
        <v>378</v>
      </c>
      <c r="E1132" s="0" t="s">
        <v>10361</v>
      </c>
    </row>
    <row r="1133" customFormat="false" ht="15" hidden="false" customHeight="false" outlineLevel="0" collapsed="false">
      <c r="A1133" s="0" t="s">
        <v>2143</v>
      </c>
      <c r="B1133" s="0" t="s">
        <v>2144</v>
      </c>
      <c r="C1133" s="0" t="s">
        <v>2149</v>
      </c>
      <c r="D1133" s="0" t="s">
        <v>2150</v>
      </c>
      <c r="E1133" s="0" t="s">
        <v>10362</v>
      </c>
      <c r="F1133" s="0" t="s">
        <v>11195</v>
      </c>
      <c r="G1133" s="0" t="s">
        <v>11195</v>
      </c>
      <c r="H1133" s="0" t="s">
        <v>12879</v>
      </c>
      <c r="I1133" s="0" t="s">
        <v>10366</v>
      </c>
      <c r="J1133" s="0" t="s">
        <v>12880</v>
      </c>
      <c r="K1133" s="0" t="s">
        <v>2149</v>
      </c>
      <c r="L1133" s="0" t="s">
        <v>10368</v>
      </c>
      <c r="M1133" s="0" t="s">
        <v>10369</v>
      </c>
      <c r="N1133" s="0" t="s">
        <v>2150</v>
      </c>
      <c r="O1133" s="0" t="s">
        <v>12881</v>
      </c>
      <c r="P1133" s="0" t="s">
        <v>12882</v>
      </c>
      <c r="Q1133" s="0" t="s">
        <v>12883</v>
      </c>
    </row>
    <row r="1134" customFormat="false" ht="15" hidden="false" customHeight="false" outlineLevel="0" collapsed="false">
      <c r="A1134" s="0" t="s">
        <v>2143</v>
      </c>
      <c r="B1134" s="0" t="s">
        <v>2144</v>
      </c>
      <c r="C1134" s="0" t="s">
        <v>6426</v>
      </c>
      <c r="D1134" s="0" t="s">
        <v>6427</v>
      </c>
      <c r="E1134" s="0" t="s">
        <v>10373</v>
      </c>
      <c r="F1134" s="0" t="s">
        <v>10389</v>
      </c>
      <c r="G1134" s="0" t="s">
        <v>12884</v>
      </c>
      <c r="H1134" s="0" t="s">
        <v>12885</v>
      </c>
      <c r="I1134" s="0" t="s">
        <v>10377</v>
      </c>
      <c r="J1134" s="0" t="s">
        <v>12886</v>
      </c>
      <c r="K1134" s="0" t="s">
        <v>6426</v>
      </c>
      <c r="L1134" s="0" t="s">
        <v>10368</v>
      </c>
      <c r="M1134" s="0" t="s">
        <v>10369</v>
      </c>
      <c r="N1134" s="0" t="s">
        <v>6427</v>
      </c>
      <c r="O1134" s="0" t="s">
        <v>12887</v>
      </c>
      <c r="P1134" s="0" t="s">
        <v>12888</v>
      </c>
      <c r="Q1134" s="0" t="s">
        <v>12889</v>
      </c>
      <c r="R1134" s="0" t="s">
        <v>10381</v>
      </c>
    </row>
    <row r="1135" customFormat="false" ht="15" hidden="false" customHeight="false" outlineLevel="0" collapsed="false">
      <c r="A1135" s="0" t="s">
        <v>2143</v>
      </c>
      <c r="B1135" s="0" t="s">
        <v>2144</v>
      </c>
      <c r="C1135" s="0" t="s">
        <v>8417</v>
      </c>
      <c r="D1135" s="0" t="s">
        <v>378</v>
      </c>
      <c r="E1135" s="0" t="s">
        <v>10361</v>
      </c>
      <c r="K1135" s="0" t="s">
        <v>8417</v>
      </c>
      <c r="M1135" s="0" t="s">
        <v>10306</v>
      </c>
      <c r="N1135" s="0" t="s">
        <v>378</v>
      </c>
      <c r="O1135" s="0" t="s">
        <v>12890</v>
      </c>
      <c r="R1135" s="0" t="s">
        <v>10310</v>
      </c>
    </row>
    <row r="1136" customFormat="false" ht="15" hidden="false" customHeight="false" outlineLevel="0" collapsed="false">
      <c r="A1136" s="0" t="s">
        <v>2152</v>
      </c>
      <c r="B1136" s="0" t="s">
        <v>2153</v>
      </c>
      <c r="C1136" s="0" t="s">
        <v>403</v>
      </c>
      <c r="D1136" s="0" t="s">
        <v>404</v>
      </c>
      <c r="E1136" s="0" t="s">
        <v>10361</v>
      </c>
    </row>
    <row r="1137" customFormat="false" ht="15" hidden="false" customHeight="false" outlineLevel="0" collapsed="false">
      <c r="A1137" s="0" t="s">
        <v>2152</v>
      </c>
      <c r="B1137" s="0" t="s">
        <v>2153</v>
      </c>
      <c r="C1137" s="0" t="s">
        <v>409</v>
      </c>
      <c r="D1137" s="0" t="s">
        <v>410</v>
      </c>
      <c r="E1137" s="0" t="s">
        <v>10362</v>
      </c>
      <c r="F1137" s="0" t="s">
        <v>10363</v>
      </c>
      <c r="G1137" s="0" t="s">
        <v>10499</v>
      </c>
      <c r="H1137" s="0" t="s">
        <v>10759</v>
      </c>
      <c r="I1137" s="0" t="s">
        <v>10366</v>
      </c>
      <c r="J1137" s="0" t="s">
        <v>10760</v>
      </c>
      <c r="K1137" s="0" t="s">
        <v>409</v>
      </c>
      <c r="L1137" s="0" t="s">
        <v>10368</v>
      </c>
      <c r="M1137" s="0" t="s">
        <v>10369</v>
      </c>
      <c r="N1137" s="0" t="s">
        <v>410</v>
      </c>
      <c r="O1137" s="0" t="s">
        <v>10761</v>
      </c>
      <c r="P1137" s="0" t="s">
        <v>10762</v>
      </c>
      <c r="Q1137" s="0" t="s">
        <v>10763</v>
      </c>
    </row>
    <row r="1138" customFormat="false" ht="15" hidden="false" customHeight="false" outlineLevel="0" collapsed="false">
      <c r="A1138" s="0" t="s">
        <v>2152</v>
      </c>
      <c r="B1138" s="0" t="s">
        <v>2153</v>
      </c>
      <c r="C1138" s="0" t="s">
        <v>6429</v>
      </c>
      <c r="D1138" s="0" t="s">
        <v>6430</v>
      </c>
      <c r="E1138" s="0" t="s">
        <v>10388</v>
      </c>
      <c r="F1138" s="0" t="s">
        <v>10634</v>
      </c>
      <c r="G1138" s="0" t="s">
        <v>12891</v>
      </c>
      <c r="H1138" s="0" t="s">
        <v>12892</v>
      </c>
      <c r="I1138" s="0" t="s">
        <v>10377</v>
      </c>
      <c r="J1138" s="0" t="s">
        <v>12893</v>
      </c>
      <c r="K1138" s="0" t="s">
        <v>6429</v>
      </c>
      <c r="L1138" s="0" t="s">
        <v>10368</v>
      </c>
      <c r="M1138" s="0" t="s">
        <v>10369</v>
      </c>
      <c r="N1138" s="0" t="s">
        <v>6430</v>
      </c>
      <c r="O1138" s="0" t="s">
        <v>6430</v>
      </c>
      <c r="P1138" s="0" t="s">
        <v>12894</v>
      </c>
      <c r="Q1138" s="0" t="s">
        <v>12895</v>
      </c>
    </row>
    <row r="1139" customFormat="false" ht="15" hidden="false" customHeight="false" outlineLevel="0" collapsed="false">
      <c r="A1139" s="0" t="s">
        <v>2158</v>
      </c>
      <c r="B1139" s="0" t="s">
        <v>2159</v>
      </c>
      <c r="C1139" s="0" t="s">
        <v>109</v>
      </c>
      <c r="D1139" s="0" t="s">
        <v>110</v>
      </c>
      <c r="E1139" s="0" t="s">
        <v>10361</v>
      </c>
    </row>
    <row r="1140" customFormat="false" ht="15" hidden="false" customHeight="false" outlineLevel="0" collapsed="false">
      <c r="A1140" s="0" t="s">
        <v>2158</v>
      </c>
      <c r="B1140" s="0" t="s">
        <v>2159</v>
      </c>
      <c r="C1140" s="0" t="s">
        <v>115</v>
      </c>
      <c r="D1140" s="0" t="s">
        <v>116</v>
      </c>
      <c r="E1140" s="0" t="s">
        <v>10362</v>
      </c>
      <c r="F1140" s="0" t="s">
        <v>10363</v>
      </c>
      <c r="G1140" s="0" t="s">
        <v>10382</v>
      </c>
      <c r="H1140" s="0" t="s">
        <v>10451</v>
      </c>
      <c r="I1140" s="0" t="s">
        <v>10366</v>
      </c>
      <c r="J1140" s="0" t="s">
        <v>10452</v>
      </c>
      <c r="K1140" s="0" t="s">
        <v>115</v>
      </c>
      <c r="L1140" s="0" t="s">
        <v>10368</v>
      </c>
      <c r="M1140" s="0" t="s">
        <v>10369</v>
      </c>
      <c r="N1140" s="0" t="s">
        <v>116</v>
      </c>
      <c r="O1140" s="0" t="s">
        <v>10453</v>
      </c>
      <c r="P1140" s="0" t="s">
        <v>10454</v>
      </c>
      <c r="Q1140" s="0" t="s">
        <v>10455</v>
      </c>
    </row>
    <row r="1141" customFormat="false" ht="15" hidden="false" customHeight="false" outlineLevel="0" collapsed="false">
      <c r="A1141" s="0" t="s">
        <v>2158</v>
      </c>
      <c r="B1141" s="0" t="s">
        <v>2159</v>
      </c>
      <c r="C1141" s="0" t="s">
        <v>6432</v>
      </c>
      <c r="D1141" s="0" t="s">
        <v>6433</v>
      </c>
      <c r="E1141" s="0" t="s">
        <v>10388</v>
      </c>
      <c r="F1141" s="0" t="s">
        <v>11418</v>
      </c>
      <c r="G1141" s="0" t="s">
        <v>12896</v>
      </c>
      <c r="I1141" s="0" t="s">
        <v>10377</v>
      </c>
      <c r="K1141" s="0" t="s">
        <v>6432</v>
      </c>
      <c r="L1141" s="0" t="s">
        <v>10368</v>
      </c>
      <c r="M1141" s="0" t="s">
        <v>10369</v>
      </c>
      <c r="N1141" s="0" t="s">
        <v>6433</v>
      </c>
      <c r="O1141" s="0" t="s">
        <v>10457</v>
      </c>
      <c r="P1141" s="0" t="s">
        <v>10458</v>
      </c>
    </row>
    <row r="1142" customFormat="false" ht="15" hidden="false" customHeight="false" outlineLevel="0" collapsed="false">
      <c r="A1142" s="0" t="s">
        <v>2163</v>
      </c>
      <c r="B1142" s="0" t="s">
        <v>2164</v>
      </c>
      <c r="C1142" s="0" t="s">
        <v>403</v>
      </c>
      <c r="D1142" s="0" t="s">
        <v>404</v>
      </c>
      <c r="E1142" s="0" t="s">
        <v>10361</v>
      </c>
    </row>
    <row r="1143" customFormat="false" ht="15" hidden="false" customHeight="false" outlineLevel="0" collapsed="false">
      <c r="A1143" s="0" t="s">
        <v>2163</v>
      </c>
      <c r="B1143" s="0" t="s">
        <v>2164</v>
      </c>
      <c r="C1143" s="0" t="s">
        <v>409</v>
      </c>
      <c r="D1143" s="0" t="s">
        <v>410</v>
      </c>
      <c r="E1143" s="0" t="s">
        <v>10362</v>
      </c>
      <c r="F1143" s="0" t="s">
        <v>10363</v>
      </c>
      <c r="G1143" s="0" t="s">
        <v>10499</v>
      </c>
      <c r="H1143" s="0" t="s">
        <v>10759</v>
      </c>
      <c r="I1143" s="0" t="s">
        <v>10366</v>
      </c>
      <c r="J1143" s="0" t="s">
        <v>10760</v>
      </c>
      <c r="K1143" s="0" t="s">
        <v>409</v>
      </c>
      <c r="L1143" s="0" t="s">
        <v>10368</v>
      </c>
      <c r="M1143" s="0" t="s">
        <v>10369</v>
      </c>
      <c r="N1143" s="0" t="s">
        <v>410</v>
      </c>
      <c r="O1143" s="0" t="s">
        <v>10761</v>
      </c>
      <c r="P1143" s="0" t="s">
        <v>10762</v>
      </c>
      <c r="Q1143" s="0" t="s">
        <v>10763</v>
      </c>
    </row>
    <row r="1144" customFormat="false" ht="15" hidden="false" customHeight="false" outlineLevel="0" collapsed="false">
      <c r="A1144" s="0" t="s">
        <v>2163</v>
      </c>
      <c r="B1144" s="0" t="s">
        <v>2164</v>
      </c>
      <c r="C1144" s="0" t="s">
        <v>6435</v>
      </c>
      <c r="D1144" s="0" t="s">
        <v>6436</v>
      </c>
      <c r="E1144" s="0" t="s">
        <v>10388</v>
      </c>
      <c r="F1144" s="0" t="s">
        <v>10374</v>
      </c>
      <c r="G1144" s="0" t="s">
        <v>10597</v>
      </c>
      <c r="H1144" s="0" t="s">
        <v>12136</v>
      </c>
      <c r="I1144" s="0" t="s">
        <v>10377</v>
      </c>
      <c r="J1144" s="0" t="s">
        <v>12897</v>
      </c>
      <c r="K1144" s="0" t="s">
        <v>6435</v>
      </c>
      <c r="L1144" s="0" t="s">
        <v>10368</v>
      </c>
      <c r="M1144" s="0" t="s">
        <v>10369</v>
      </c>
      <c r="N1144" s="0" t="s">
        <v>6436</v>
      </c>
      <c r="O1144" s="0" t="s">
        <v>12898</v>
      </c>
      <c r="P1144" s="0" t="s">
        <v>12899</v>
      </c>
      <c r="Q1144" s="0" t="s">
        <v>12900</v>
      </c>
    </row>
    <row r="1145" customFormat="false" ht="15" hidden="false" customHeight="false" outlineLevel="0" collapsed="false">
      <c r="A1145" s="0" t="s">
        <v>2169</v>
      </c>
      <c r="B1145" s="0" t="s">
        <v>2170</v>
      </c>
      <c r="C1145" s="0" t="s">
        <v>714</v>
      </c>
      <c r="D1145" s="0" t="s">
        <v>715</v>
      </c>
      <c r="E1145" s="0" t="s">
        <v>10361</v>
      </c>
    </row>
    <row r="1146" customFormat="false" ht="15" hidden="false" customHeight="false" outlineLevel="0" collapsed="false">
      <c r="A1146" s="0" t="s">
        <v>2169</v>
      </c>
      <c r="B1146" s="0" t="s">
        <v>2170</v>
      </c>
      <c r="C1146" s="0" t="s">
        <v>1249</v>
      </c>
      <c r="D1146" s="0" t="s">
        <v>1250</v>
      </c>
      <c r="E1146" s="0" t="s">
        <v>10362</v>
      </c>
      <c r="F1146" s="0" t="s">
        <v>10363</v>
      </c>
      <c r="G1146" s="0" t="s">
        <v>10411</v>
      </c>
      <c r="H1146" s="0" t="s">
        <v>11849</v>
      </c>
      <c r="I1146" s="0" t="s">
        <v>10366</v>
      </c>
      <c r="J1146" s="0" t="s">
        <v>11850</v>
      </c>
      <c r="K1146" s="0" t="s">
        <v>1249</v>
      </c>
      <c r="L1146" s="0" t="s">
        <v>10368</v>
      </c>
      <c r="M1146" s="0" t="s">
        <v>10369</v>
      </c>
      <c r="N1146" s="0" t="s">
        <v>1250</v>
      </c>
      <c r="O1146" s="0" t="s">
        <v>11851</v>
      </c>
      <c r="P1146" s="0" t="s">
        <v>11852</v>
      </c>
      <c r="Q1146" s="0" t="s">
        <v>11853</v>
      </c>
    </row>
    <row r="1147" customFormat="false" ht="15" hidden="false" customHeight="false" outlineLevel="0" collapsed="false">
      <c r="A1147" s="0" t="s">
        <v>2178</v>
      </c>
      <c r="B1147" s="0" t="s">
        <v>2179</v>
      </c>
      <c r="C1147" s="0" t="s">
        <v>156</v>
      </c>
      <c r="D1147" s="0" t="s">
        <v>157</v>
      </c>
      <c r="E1147" s="0" t="s">
        <v>10361</v>
      </c>
    </row>
    <row r="1148" customFormat="false" ht="15" hidden="false" customHeight="false" outlineLevel="0" collapsed="false">
      <c r="A1148" s="0" t="s">
        <v>2178</v>
      </c>
      <c r="B1148" s="0" t="s">
        <v>2179</v>
      </c>
      <c r="C1148" s="0" t="s">
        <v>161</v>
      </c>
      <c r="D1148" s="0" t="s">
        <v>162</v>
      </c>
      <c r="E1148" s="0" t="s">
        <v>10362</v>
      </c>
      <c r="F1148" s="0" t="s">
        <v>10363</v>
      </c>
      <c r="G1148" s="0" t="s">
        <v>10499</v>
      </c>
      <c r="H1148" s="0" t="s">
        <v>10500</v>
      </c>
      <c r="I1148" s="0" t="s">
        <v>10366</v>
      </c>
      <c r="J1148" s="0" t="s">
        <v>10501</v>
      </c>
      <c r="K1148" s="0" t="s">
        <v>161</v>
      </c>
      <c r="L1148" s="0" t="s">
        <v>10368</v>
      </c>
      <c r="M1148" s="0" t="s">
        <v>10369</v>
      </c>
      <c r="N1148" s="0" t="s">
        <v>162</v>
      </c>
      <c r="O1148" s="0" t="s">
        <v>10502</v>
      </c>
      <c r="P1148" s="0" t="s">
        <v>10503</v>
      </c>
      <c r="Q1148" s="0" t="s">
        <v>10504</v>
      </c>
    </row>
    <row r="1149" customFormat="false" ht="15" hidden="false" customHeight="false" outlineLevel="0" collapsed="false">
      <c r="A1149" s="0" t="s">
        <v>2178</v>
      </c>
      <c r="B1149" s="0" t="s">
        <v>2179</v>
      </c>
      <c r="C1149" s="0" t="s">
        <v>5801</v>
      </c>
      <c r="D1149" s="0" t="s">
        <v>5802</v>
      </c>
      <c r="E1149" s="0" t="s">
        <v>10388</v>
      </c>
      <c r="F1149" s="0" t="s">
        <v>10639</v>
      </c>
      <c r="G1149" s="0" t="s">
        <v>10640</v>
      </c>
      <c r="H1149" s="0" t="s">
        <v>10641</v>
      </c>
      <c r="I1149" s="0" t="s">
        <v>10377</v>
      </c>
      <c r="J1149" s="0" t="s">
        <v>10642</v>
      </c>
      <c r="K1149" s="0" t="s">
        <v>5801</v>
      </c>
      <c r="L1149" s="0" t="s">
        <v>10368</v>
      </c>
      <c r="M1149" s="0" t="s">
        <v>10369</v>
      </c>
      <c r="N1149" s="0" t="s">
        <v>5802</v>
      </c>
      <c r="O1149" s="0" t="s">
        <v>10643</v>
      </c>
      <c r="P1149" s="0" t="s">
        <v>10644</v>
      </c>
      <c r="Q1149" s="0" t="s">
        <v>10645</v>
      </c>
    </row>
    <row r="1150" customFormat="false" ht="15" hidden="false" customHeight="false" outlineLevel="0" collapsed="false">
      <c r="A1150" s="0" t="s">
        <v>2182</v>
      </c>
      <c r="B1150" s="0" t="s">
        <v>2183</v>
      </c>
      <c r="C1150" s="0" t="s">
        <v>714</v>
      </c>
      <c r="D1150" s="0" t="s">
        <v>715</v>
      </c>
      <c r="E1150" s="0" t="s">
        <v>10361</v>
      </c>
    </row>
    <row r="1151" customFormat="false" ht="15" hidden="false" customHeight="false" outlineLevel="0" collapsed="false">
      <c r="A1151" s="0" t="s">
        <v>2182</v>
      </c>
      <c r="B1151" s="0" t="s">
        <v>2183</v>
      </c>
      <c r="C1151" s="0" t="s">
        <v>924</v>
      </c>
      <c r="D1151" s="0" t="s">
        <v>925</v>
      </c>
      <c r="E1151" s="0" t="s">
        <v>10362</v>
      </c>
      <c r="F1151" s="0" t="s">
        <v>10690</v>
      </c>
      <c r="G1151" s="0" t="s">
        <v>11437</v>
      </c>
      <c r="H1151" s="0" t="s">
        <v>11438</v>
      </c>
      <c r="I1151" s="0" t="s">
        <v>10366</v>
      </c>
      <c r="J1151" s="0" t="s">
        <v>11439</v>
      </c>
      <c r="K1151" s="0" t="s">
        <v>924</v>
      </c>
      <c r="L1151" s="0" t="s">
        <v>10368</v>
      </c>
      <c r="M1151" s="0" t="s">
        <v>10369</v>
      </c>
      <c r="N1151" s="0" t="s">
        <v>925</v>
      </c>
      <c r="O1151" s="0" t="s">
        <v>11440</v>
      </c>
      <c r="P1151" s="0" t="s">
        <v>11441</v>
      </c>
      <c r="Q1151" s="0" t="s">
        <v>11442</v>
      </c>
    </row>
    <row r="1152" customFormat="false" ht="15" hidden="false" customHeight="false" outlineLevel="0" collapsed="false">
      <c r="A1152" s="0" t="s">
        <v>2182</v>
      </c>
      <c r="B1152" s="0" t="s">
        <v>2183</v>
      </c>
      <c r="C1152" s="0" t="s">
        <v>6118</v>
      </c>
      <c r="D1152" s="0" t="s">
        <v>9500</v>
      </c>
      <c r="E1152" s="0" t="s">
        <v>10373</v>
      </c>
      <c r="F1152" s="0" t="s">
        <v>10374</v>
      </c>
      <c r="G1152" s="0" t="s">
        <v>10973</v>
      </c>
      <c r="H1152" s="0" t="s">
        <v>10988</v>
      </c>
      <c r="I1152" s="0" t="s">
        <v>10377</v>
      </c>
      <c r="J1152" s="0" t="s">
        <v>11870</v>
      </c>
      <c r="K1152" s="0" t="s">
        <v>6118</v>
      </c>
      <c r="L1152" s="0" t="s">
        <v>10368</v>
      </c>
      <c r="M1152" s="0" t="s">
        <v>10369</v>
      </c>
      <c r="N1152" s="0" t="s">
        <v>9500</v>
      </c>
      <c r="O1152" s="0" t="s">
        <v>12901</v>
      </c>
      <c r="P1152" s="0" t="s">
        <v>11872</v>
      </c>
      <c r="Q1152" s="0" t="s">
        <v>11873</v>
      </c>
      <c r="R1152" s="0" t="s">
        <v>10381</v>
      </c>
      <c r="S1152" s="0" t="s">
        <v>11874</v>
      </c>
    </row>
    <row r="1153" customFormat="false" ht="15" hidden="false" customHeight="false" outlineLevel="0" collapsed="false">
      <c r="A1153" s="0" t="s">
        <v>2182</v>
      </c>
      <c r="B1153" s="0" t="s">
        <v>2183</v>
      </c>
      <c r="C1153" s="0" t="s">
        <v>8120</v>
      </c>
      <c r="D1153" s="0" t="s">
        <v>8121</v>
      </c>
      <c r="E1153" s="0" t="s">
        <v>10361</v>
      </c>
      <c r="K1153" s="0" t="s">
        <v>8120</v>
      </c>
      <c r="M1153" s="0" t="s">
        <v>10306</v>
      </c>
      <c r="N1153" s="0" t="s">
        <v>8121</v>
      </c>
      <c r="O1153" s="0" t="s">
        <v>11450</v>
      </c>
      <c r="R1153" s="0" t="s">
        <v>10310</v>
      </c>
    </row>
    <row r="1154" customFormat="false" ht="15" hidden="false" customHeight="false" outlineLevel="0" collapsed="false">
      <c r="A1154" s="0" t="s">
        <v>2187</v>
      </c>
      <c r="B1154" s="0" t="s">
        <v>2188</v>
      </c>
      <c r="C1154" s="0" t="s">
        <v>73</v>
      </c>
      <c r="D1154" s="0" t="s">
        <v>74</v>
      </c>
      <c r="E1154" s="0" t="s">
        <v>10361</v>
      </c>
    </row>
    <row r="1155" customFormat="false" ht="15" hidden="false" customHeight="false" outlineLevel="0" collapsed="false">
      <c r="A1155" s="0" t="s">
        <v>2187</v>
      </c>
      <c r="B1155" s="0" t="s">
        <v>2188</v>
      </c>
      <c r="C1155" s="0" t="s">
        <v>316</v>
      </c>
      <c r="D1155" s="0" t="s">
        <v>317</v>
      </c>
      <c r="E1155" s="0" t="s">
        <v>10362</v>
      </c>
      <c r="F1155" s="0" t="s">
        <v>10668</v>
      </c>
      <c r="G1155" s="0" t="s">
        <v>10668</v>
      </c>
      <c r="H1155" s="0" t="s">
        <v>10669</v>
      </c>
      <c r="I1155" s="0" t="s">
        <v>10366</v>
      </c>
      <c r="J1155" s="0" t="s">
        <v>10670</v>
      </c>
      <c r="K1155" s="0" t="s">
        <v>316</v>
      </c>
      <c r="L1155" s="0" t="s">
        <v>10368</v>
      </c>
      <c r="M1155" s="0" t="s">
        <v>10369</v>
      </c>
      <c r="N1155" s="0" t="s">
        <v>317</v>
      </c>
      <c r="O1155" s="0" t="s">
        <v>10671</v>
      </c>
      <c r="P1155" s="0" t="s">
        <v>10672</v>
      </c>
      <c r="Q1155" s="0" t="s">
        <v>10673</v>
      </c>
    </row>
    <row r="1156" customFormat="false" ht="15" hidden="false" customHeight="false" outlineLevel="0" collapsed="false">
      <c r="A1156" s="0" t="s">
        <v>2187</v>
      </c>
      <c r="B1156" s="0" t="s">
        <v>2188</v>
      </c>
      <c r="C1156" s="0" t="s">
        <v>6438</v>
      </c>
      <c r="D1156" s="0" t="s">
        <v>9551</v>
      </c>
      <c r="E1156" s="0" t="s">
        <v>10373</v>
      </c>
      <c r="F1156" s="0" t="s">
        <v>10674</v>
      </c>
      <c r="G1156" s="0" t="s">
        <v>10675</v>
      </c>
      <c r="I1156" s="0" t="s">
        <v>10377</v>
      </c>
      <c r="K1156" s="0" t="s">
        <v>6438</v>
      </c>
      <c r="L1156" s="0" t="s">
        <v>10368</v>
      </c>
      <c r="M1156" s="0" t="s">
        <v>10369</v>
      </c>
      <c r="N1156" s="0" t="s">
        <v>9551</v>
      </c>
      <c r="O1156" s="0" t="s">
        <v>12902</v>
      </c>
      <c r="P1156" s="0" t="s">
        <v>10676</v>
      </c>
      <c r="R1156" s="0" t="s">
        <v>10381</v>
      </c>
    </row>
    <row r="1157" customFormat="false" ht="15" hidden="false" customHeight="false" outlineLevel="0" collapsed="false">
      <c r="A1157" s="0" t="s">
        <v>2187</v>
      </c>
      <c r="B1157" s="0" t="s">
        <v>2188</v>
      </c>
      <c r="C1157" s="0" t="s">
        <v>8042</v>
      </c>
      <c r="D1157" s="0" t="s">
        <v>8043</v>
      </c>
      <c r="E1157" s="0" t="s">
        <v>10361</v>
      </c>
      <c r="K1157" s="0" t="s">
        <v>8042</v>
      </c>
      <c r="M1157" s="0" t="s">
        <v>10306</v>
      </c>
      <c r="N1157" s="0" t="s">
        <v>8043</v>
      </c>
      <c r="O1157" s="0" t="s">
        <v>10677</v>
      </c>
      <c r="R1157" s="0" t="s">
        <v>10310</v>
      </c>
    </row>
    <row r="1158" customFormat="false" ht="15" hidden="false" customHeight="false" outlineLevel="0" collapsed="false">
      <c r="A1158" s="0" t="s">
        <v>2192</v>
      </c>
      <c r="B1158" s="0" t="s">
        <v>2193</v>
      </c>
      <c r="C1158" s="0" t="s">
        <v>156</v>
      </c>
      <c r="D1158" s="0" t="s">
        <v>157</v>
      </c>
      <c r="E1158" s="0" t="s">
        <v>10361</v>
      </c>
    </row>
    <row r="1159" customFormat="false" ht="15" hidden="false" customHeight="false" outlineLevel="0" collapsed="false">
      <c r="A1159" s="0" t="s">
        <v>2192</v>
      </c>
      <c r="B1159" s="0" t="s">
        <v>2193</v>
      </c>
      <c r="C1159" s="0" t="s">
        <v>161</v>
      </c>
      <c r="D1159" s="0" t="s">
        <v>162</v>
      </c>
      <c r="E1159" s="0" t="s">
        <v>10362</v>
      </c>
      <c r="F1159" s="0" t="s">
        <v>10363</v>
      </c>
      <c r="G1159" s="0" t="s">
        <v>10499</v>
      </c>
      <c r="H1159" s="0" t="s">
        <v>10500</v>
      </c>
      <c r="I1159" s="0" t="s">
        <v>10366</v>
      </c>
      <c r="J1159" s="0" t="s">
        <v>10501</v>
      </c>
      <c r="K1159" s="0" t="s">
        <v>161</v>
      </c>
      <c r="L1159" s="0" t="s">
        <v>10368</v>
      </c>
      <c r="M1159" s="0" t="s">
        <v>10369</v>
      </c>
      <c r="N1159" s="0" t="s">
        <v>162</v>
      </c>
      <c r="O1159" s="0" t="s">
        <v>10502</v>
      </c>
      <c r="P1159" s="0" t="s">
        <v>10503</v>
      </c>
      <c r="Q1159" s="0" t="s">
        <v>10504</v>
      </c>
    </row>
    <row r="1160" customFormat="false" ht="15" hidden="false" customHeight="false" outlineLevel="0" collapsed="false">
      <c r="A1160" s="0" t="s">
        <v>2192</v>
      </c>
      <c r="B1160" s="0" t="s">
        <v>2193</v>
      </c>
      <c r="C1160" s="0" t="s">
        <v>6440</v>
      </c>
      <c r="D1160" s="0" t="s">
        <v>6441</v>
      </c>
      <c r="E1160" s="0" t="s">
        <v>10388</v>
      </c>
      <c r="F1160" s="0" t="s">
        <v>10639</v>
      </c>
      <c r="G1160" s="0" t="s">
        <v>12903</v>
      </c>
      <c r="H1160" s="0" t="s">
        <v>12904</v>
      </c>
      <c r="I1160" s="0" t="s">
        <v>10377</v>
      </c>
      <c r="J1160" s="0" t="s">
        <v>12905</v>
      </c>
      <c r="K1160" s="0" t="s">
        <v>6440</v>
      </c>
      <c r="L1160" s="0" t="s">
        <v>10368</v>
      </c>
      <c r="M1160" s="0" t="s">
        <v>10369</v>
      </c>
      <c r="N1160" s="0" t="s">
        <v>6441</v>
      </c>
      <c r="O1160" s="0" t="s">
        <v>6441</v>
      </c>
      <c r="P1160" s="0" t="s">
        <v>12906</v>
      </c>
      <c r="Q1160" s="0" t="s">
        <v>12907</v>
      </c>
    </row>
    <row r="1161" customFormat="false" ht="15" hidden="false" customHeight="false" outlineLevel="0" collapsed="false">
      <c r="A1161" s="0" t="s">
        <v>2197</v>
      </c>
      <c r="B1161" s="0" t="s">
        <v>2198</v>
      </c>
      <c r="C1161" s="0" t="s">
        <v>592</v>
      </c>
      <c r="D1161" s="0" t="s">
        <v>593</v>
      </c>
      <c r="E1161" s="0" t="s">
        <v>10361</v>
      </c>
    </row>
    <row r="1162" customFormat="false" ht="15" hidden="false" customHeight="false" outlineLevel="0" collapsed="false">
      <c r="A1162" s="0" t="s">
        <v>2197</v>
      </c>
      <c r="B1162" s="0" t="s">
        <v>2198</v>
      </c>
      <c r="C1162" s="0" t="s">
        <v>2203</v>
      </c>
      <c r="D1162" s="0" t="s">
        <v>2204</v>
      </c>
      <c r="E1162" s="0" t="s">
        <v>10362</v>
      </c>
      <c r="F1162" s="0" t="s">
        <v>12908</v>
      </c>
      <c r="G1162" s="0" t="s">
        <v>12908</v>
      </c>
      <c r="H1162" s="0" t="s">
        <v>12909</v>
      </c>
      <c r="I1162" s="0" t="s">
        <v>10366</v>
      </c>
      <c r="J1162" s="0" t="s">
        <v>12910</v>
      </c>
      <c r="K1162" s="0" t="s">
        <v>2203</v>
      </c>
      <c r="L1162" s="0" t="s">
        <v>10368</v>
      </c>
      <c r="M1162" s="0" t="s">
        <v>10369</v>
      </c>
      <c r="N1162" s="0" t="s">
        <v>2204</v>
      </c>
      <c r="O1162" s="0" t="s">
        <v>12911</v>
      </c>
      <c r="P1162" s="0" t="s">
        <v>12912</v>
      </c>
      <c r="Q1162" s="0" t="s">
        <v>12913</v>
      </c>
    </row>
    <row r="1163" customFormat="false" ht="15" hidden="false" customHeight="false" outlineLevel="0" collapsed="false">
      <c r="A1163" s="0" t="s">
        <v>2197</v>
      </c>
      <c r="B1163" s="0" t="s">
        <v>2198</v>
      </c>
      <c r="C1163" s="0" t="s">
        <v>12914</v>
      </c>
      <c r="D1163" s="0" t="s">
        <v>12915</v>
      </c>
      <c r="E1163" s="0" t="s">
        <v>10430</v>
      </c>
      <c r="F1163" s="0" t="s">
        <v>10482</v>
      </c>
      <c r="G1163" s="0" t="s">
        <v>12916</v>
      </c>
      <c r="H1163" s="0" t="s">
        <v>12917</v>
      </c>
      <c r="I1163" s="0" t="s">
        <v>10377</v>
      </c>
      <c r="J1163" s="0" t="s">
        <v>12918</v>
      </c>
      <c r="K1163" s="0" t="s">
        <v>12914</v>
      </c>
      <c r="L1163" s="0" t="s">
        <v>10368</v>
      </c>
      <c r="M1163" s="0" t="s">
        <v>10369</v>
      </c>
      <c r="N1163" s="0" t="s">
        <v>12915</v>
      </c>
      <c r="P1163" s="0" t="s">
        <v>12919</v>
      </c>
      <c r="Q1163" s="0" t="s">
        <v>12920</v>
      </c>
    </row>
    <row r="1164" customFormat="false" ht="15" hidden="false" customHeight="false" outlineLevel="0" collapsed="false">
      <c r="A1164" s="0" t="s">
        <v>2197</v>
      </c>
      <c r="B1164" s="0" t="s">
        <v>2198</v>
      </c>
      <c r="C1164" s="0" t="s">
        <v>12921</v>
      </c>
      <c r="D1164" s="0" t="s">
        <v>12922</v>
      </c>
      <c r="E1164" s="0" t="s">
        <v>10430</v>
      </c>
      <c r="K1164" s="0" t="s">
        <v>12921</v>
      </c>
      <c r="L1164" s="0" t="s">
        <v>10368</v>
      </c>
      <c r="M1164" s="0" t="s">
        <v>10369</v>
      </c>
      <c r="N1164" s="0" t="s">
        <v>12922</v>
      </c>
    </row>
    <row r="1165" customFormat="false" ht="15" hidden="false" customHeight="false" outlineLevel="0" collapsed="false">
      <c r="A1165" s="0" t="s">
        <v>2197</v>
      </c>
      <c r="B1165" s="0" t="s">
        <v>2198</v>
      </c>
      <c r="C1165" s="0" t="s">
        <v>12923</v>
      </c>
      <c r="D1165" s="0" t="s">
        <v>12924</v>
      </c>
      <c r="E1165" s="0" t="s">
        <v>10430</v>
      </c>
      <c r="F1165" s="0" t="s">
        <v>10482</v>
      </c>
      <c r="G1165" s="0" t="s">
        <v>12916</v>
      </c>
      <c r="I1165" s="0" t="s">
        <v>10377</v>
      </c>
      <c r="K1165" s="0" t="s">
        <v>12923</v>
      </c>
      <c r="L1165" s="0" t="s">
        <v>10368</v>
      </c>
      <c r="M1165" s="0" t="s">
        <v>10369</v>
      </c>
      <c r="N1165" s="0" t="s">
        <v>12924</v>
      </c>
      <c r="P1165" s="0" t="s">
        <v>12925</v>
      </c>
    </row>
    <row r="1166" customFormat="false" ht="15" hidden="false" customHeight="false" outlineLevel="0" collapsed="false">
      <c r="A1166" s="0" t="s">
        <v>2197</v>
      </c>
      <c r="B1166" s="0" t="s">
        <v>2198</v>
      </c>
      <c r="C1166" s="0" t="s">
        <v>12926</v>
      </c>
      <c r="D1166" s="0" t="s">
        <v>12927</v>
      </c>
      <c r="E1166" s="0" t="s">
        <v>10430</v>
      </c>
      <c r="F1166" s="0" t="s">
        <v>10482</v>
      </c>
      <c r="G1166" s="0" t="s">
        <v>10476</v>
      </c>
      <c r="H1166" s="0" t="s">
        <v>12928</v>
      </c>
      <c r="I1166" s="0" t="s">
        <v>10377</v>
      </c>
      <c r="J1166" s="0" t="s">
        <v>12929</v>
      </c>
      <c r="K1166" s="0" t="s">
        <v>12926</v>
      </c>
      <c r="L1166" s="0" t="s">
        <v>10368</v>
      </c>
      <c r="M1166" s="0" t="s">
        <v>10369</v>
      </c>
      <c r="N1166" s="0" t="s">
        <v>12927</v>
      </c>
      <c r="P1166" s="0" t="s">
        <v>12930</v>
      </c>
      <c r="Q1166" s="0" t="s">
        <v>12931</v>
      </c>
    </row>
    <row r="1167" customFormat="false" ht="15" hidden="false" customHeight="false" outlineLevel="0" collapsed="false">
      <c r="A1167" s="0" t="s">
        <v>2197</v>
      </c>
      <c r="B1167" s="0" t="s">
        <v>2198</v>
      </c>
      <c r="C1167" s="0" t="s">
        <v>12932</v>
      </c>
      <c r="D1167" s="0" t="s">
        <v>12933</v>
      </c>
      <c r="E1167" s="0" t="s">
        <v>10430</v>
      </c>
      <c r="F1167" s="0" t="s">
        <v>10482</v>
      </c>
      <c r="G1167" s="0" t="s">
        <v>12916</v>
      </c>
      <c r="I1167" s="0" t="s">
        <v>10377</v>
      </c>
      <c r="K1167" s="0" t="s">
        <v>12932</v>
      </c>
      <c r="L1167" s="0" t="s">
        <v>10368</v>
      </c>
      <c r="M1167" s="0" t="s">
        <v>10369</v>
      </c>
      <c r="N1167" s="0" t="s">
        <v>12933</v>
      </c>
      <c r="P1167" s="0" t="s">
        <v>12925</v>
      </c>
    </row>
    <row r="1168" customFormat="false" ht="15" hidden="false" customHeight="false" outlineLevel="0" collapsed="false">
      <c r="A1168" s="0" t="s">
        <v>2207</v>
      </c>
      <c r="B1168" s="0" t="s">
        <v>2208</v>
      </c>
      <c r="C1168" s="0" t="s">
        <v>178</v>
      </c>
      <c r="D1168" s="0" t="s">
        <v>179</v>
      </c>
      <c r="E1168" s="0" t="s">
        <v>10361</v>
      </c>
    </row>
    <row r="1169" customFormat="false" ht="15" hidden="false" customHeight="false" outlineLevel="0" collapsed="false">
      <c r="A1169" s="0" t="s">
        <v>2207</v>
      </c>
      <c r="B1169" s="0" t="s">
        <v>2208</v>
      </c>
      <c r="C1169" s="0" t="s">
        <v>2214</v>
      </c>
      <c r="D1169" s="0" t="s">
        <v>2215</v>
      </c>
      <c r="E1169" s="0" t="s">
        <v>10362</v>
      </c>
      <c r="F1169" s="0" t="s">
        <v>11937</v>
      </c>
      <c r="G1169" s="0" t="s">
        <v>11937</v>
      </c>
      <c r="H1169" s="0" t="s">
        <v>12934</v>
      </c>
      <c r="I1169" s="0" t="s">
        <v>10366</v>
      </c>
      <c r="J1169" s="0" t="s">
        <v>12935</v>
      </c>
      <c r="K1169" s="0" t="s">
        <v>2214</v>
      </c>
      <c r="L1169" s="0" t="s">
        <v>10368</v>
      </c>
      <c r="M1169" s="0" t="s">
        <v>10369</v>
      </c>
      <c r="N1169" s="0" t="s">
        <v>2215</v>
      </c>
      <c r="O1169" s="0" t="s">
        <v>12936</v>
      </c>
      <c r="P1169" s="0" t="s">
        <v>12937</v>
      </c>
      <c r="Q1169" s="0" t="s">
        <v>12938</v>
      </c>
    </row>
    <row r="1170" customFormat="false" ht="15" hidden="false" customHeight="false" outlineLevel="0" collapsed="false">
      <c r="A1170" s="0" t="s">
        <v>2207</v>
      </c>
      <c r="B1170" s="0" t="s">
        <v>2208</v>
      </c>
      <c r="C1170" s="0" t="s">
        <v>6442</v>
      </c>
      <c r="D1170" s="0" t="s">
        <v>9552</v>
      </c>
      <c r="E1170" s="0" t="s">
        <v>10373</v>
      </c>
      <c r="F1170" s="0" t="s">
        <v>11936</v>
      </c>
      <c r="G1170" s="0" t="s">
        <v>12520</v>
      </c>
      <c r="H1170" s="0" t="s">
        <v>12939</v>
      </c>
      <c r="I1170" s="0" t="s">
        <v>10377</v>
      </c>
      <c r="J1170" s="0" t="s">
        <v>12940</v>
      </c>
      <c r="K1170" s="0" t="s">
        <v>6442</v>
      </c>
      <c r="L1170" s="0" t="s">
        <v>10368</v>
      </c>
      <c r="M1170" s="0" t="s">
        <v>10369</v>
      </c>
      <c r="N1170" s="0" t="s">
        <v>9552</v>
      </c>
      <c r="O1170" s="0" t="s">
        <v>12941</v>
      </c>
      <c r="P1170" s="0" t="s">
        <v>12942</v>
      </c>
      <c r="Q1170" s="0" t="s">
        <v>12943</v>
      </c>
      <c r="R1170" s="0" t="s">
        <v>10381</v>
      </c>
    </row>
    <row r="1171" customFormat="false" ht="15" hidden="false" customHeight="false" outlineLevel="0" collapsed="false">
      <c r="A1171" s="0" t="s">
        <v>2207</v>
      </c>
      <c r="B1171" s="0" t="s">
        <v>2208</v>
      </c>
      <c r="C1171" s="0" t="s">
        <v>8421</v>
      </c>
      <c r="D1171" s="0" t="s">
        <v>8422</v>
      </c>
      <c r="E1171" s="0" t="s">
        <v>10361</v>
      </c>
      <c r="K1171" s="0" t="s">
        <v>8421</v>
      </c>
      <c r="M1171" s="0" t="s">
        <v>10306</v>
      </c>
      <c r="N1171" s="0" t="s">
        <v>8422</v>
      </c>
      <c r="O1171" s="0" t="s">
        <v>10261</v>
      </c>
      <c r="R1171" s="0" t="s">
        <v>10310</v>
      </c>
    </row>
    <row r="1172" customFormat="false" ht="15" hidden="false" customHeight="false" outlineLevel="0" collapsed="false">
      <c r="A1172" s="0" t="s">
        <v>2218</v>
      </c>
      <c r="B1172" s="0" t="s">
        <v>2219</v>
      </c>
      <c r="C1172" s="0" t="s">
        <v>2221</v>
      </c>
      <c r="D1172" s="0" t="s">
        <v>2222</v>
      </c>
      <c r="E1172" s="0" t="s">
        <v>10361</v>
      </c>
    </row>
    <row r="1173" customFormat="false" ht="15" hidden="false" customHeight="false" outlineLevel="0" collapsed="false">
      <c r="A1173" s="0" t="s">
        <v>2218</v>
      </c>
      <c r="B1173" s="0" t="s">
        <v>2219</v>
      </c>
      <c r="C1173" s="0" t="s">
        <v>2225</v>
      </c>
      <c r="D1173" s="0" t="s">
        <v>2226</v>
      </c>
      <c r="E1173" s="0" t="s">
        <v>10362</v>
      </c>
      <c r="F1173" s="0" t="s">
        <v>10550</v>
      </c>
      <c r="G1173" s="0" t="s">
        <v>10440</v>
      </c>
      <c r="H1173" s="0" t="s">
        <v>12944</v>
      </c>
      <c r="I1173" s="0" t="s">
        <v>10366</v>
      </c>
      <c r="J1173" s="0" t="s">
        <v>12945</v>
      </c>
      <c r="K1173" s="0" t="s">
        <v>2225</v>
      </c>
      <c r="L1173" s="0" t="s">
        <v>10368</v>
      </c>
      <c r="M1173" s="0" t="s">
        <v>10369</v>
      </c>
      <c r="N1173" s="0" t="s">
        <v>2226</v>
      </c>
      <c r="O1173" s="0" t="s">
        <v>12946</v>
      </c>
      <c r="P1173" s="0" t="s">
        <v>12947</v>
      </c>
      <c r="Q1173" s="0" t="s">
        <v>12948</v>
      </c>
    </row>
    <row r="1174" customFormat="false" ht="15" hidden="false" customHeight="false" outlineLevel="0" collapsed="false">
      <c r="A1174" s="0" t="s">
        <v>2218</v>
      </c>
      <c r="B1174" s="0" t="s">
        <v>2219</v>
      </c>
      <c r="C1174" s="0" t="s">
        <v>6445</v>
      </c>
      <c r="D1174" s="0" t="s">
        <v>6446</v>
      </c>
      <c r="E1174" s="0" t="s">
        <v>10388</v>
      </c>
      <c r="F1174" s="0" t="s">
        <v>10439</v>
      </c>
      <c r="G1174" s="0" t="s">
        <v>12949</v>
      </c>
      <c r="H1174" s="0" t="s">
        <v>12950</v>
      </c>
      <c r="I1174" s="0" t="s">
        <v>10377</v>
      </c>
      <c r="J1174" s="0" t="s">
        <v>12951</v>
      </c>
      <c r="K1174" s="0" t="s">
        <v>6445</v>
      </c>
      <c r="L1174" s="0" t="s">
        <v>10368</v>
      </c>
      <c r="M1174" s="0" t="s">
        <v>10369</v>
      </c>
      <c r="N1174" s="0" t="s">
        <v>6446</v>
      </c>
      <c r="O1174" s="0" t="s">
        <v>12952</v>
      </c>
      <c r="P1174" s="0" t="s">
        <v>12953</v>
      </c>
      <c r="Q1174" s="0" t="s">
        <v>12954</v>
      </c>
    </row>
    <row r="1175" customFormat="false" ht="15" hidden="false" customHeight="false" outlineLevel="0" collapsed="false">
      <c r="A1175" s="0" t="s">
        <v>2227</v>
      </c>
      <c r="B1175" s="0" t="s">
        <v>2228</v>
      </c>
      <c r="C1175" s="0" t="s">
        <v>2229</v>
      </c>
      <c r="D1175" s="0" t="s">
        <v>2230</v>
      </c>
      <c r="E1175" s="0" t="s">
        <v>10361</v>
      </c>
    </row>
    <row r="1176" customFormat="false" ht="15" hidden="false" customHeight="false" outlineLevel="0" collapsed="false">
      <c r="A1176" s="0" t="s">
        <v>2227</v>
      </c>
      <c r="B1176" s="0" t="s">
        <v>2228</v>
      </c>
      <c r="C1176" s="0" t="s">
        <v>2235</v>
      </c>
      <c r="D1176" s="0" t="s">
        <v>2236</v>
      </c>
      <c r="E1176" s="0" t="s">
        <v>10362</v>
      </c>
      <c r="F1176" s="0" t="s">
        <v>10363</v>
      </c>
      <c r="G1176" s="0" t="s">
        <v>10364</v>
      </c>
      <c r="H1176" s="0" t="s">
        <v>12955</v>
      </c>
      <c r="I1176" s="0" t="s">
        <v>10366</v>
      </c>
      <c r="J1176" s="0" t="s">
        <v>12956</v>
      </c>
      <c r="K1176" s="0" t="s">
        <v>2235</v>
      </c>
      <c r="L1176" s="0" t="s">
        <v>10368</v>
      </c>
      <c r="M1176" s="0" t="s">
        <v>10369</v>
      </c>
      <c r="N1176" s="0" t="s">
        <v>2236</v>
      </c>
      <c r="O1176" s="0" t="s">
        <v>12957</v>
      </c>
      <c r="P1176" s="0" t="s">
        <v>12958</v>
      </c>
      <c r="Q1176" s="0" t="s">
        <v>12959</v>
      </c>
    </row>
    <row r="1177" customFormat="false" ht="15" hidden="false" customHeight="false" outlineLevel="0" collapsed="false">
      <c r="A1177" s="0" t="s">
        <v>2227</v>
      </c>
      <c r="B1177" s="0" t="s">
        <v>2228</v>
      </c>
      <c r="C1177" s="0" t="s">
        <v>6447</v>
      </c>
      <c r="D1177" s="0" t="s">
        <v>9553</v>
      </c>
      <c r="E1177" s="0" t="s">
        <v>10373</v>
      </c>
      <c r="F1177" s="0" t="s">
        <v>10374</v>
      </c>
      <c r="G1177" s="0" t="s">
        <v>10364</v>
      </c>
      <c r="H1177" s="0" t="s">
        <v>10515</v>
      </c>
      <c r="I1177" s="0" t="s">
        <v>10377</v>
      </c>
      <c r="J1177" s="0" t="s">
        <v>12960</v>
      </c>
      <c r="K1177" s="0" t="s">
        <v>6447</v>
      </c>
      <c r="L1177" s="0" t="s">
        <v>10368</v>
      </c>
      <c r="M1177" s="0" t="s">
        <v>10369</v>
      </c>
      <c r="N1177" s="0" t="s">
        <v>9553</v>
      </c>
      <c r="O1177" s="0" t="s">
        <v>12961</v>
      </c>
      <c r="P1177" s="0" t="s">
        <v>12962</v>
      </c>
      <c r="Q1177" s="0" t="s">
        <v>12963</v>
      </c>
      <c r="R1177" s="0" t="s">
        <v>10381</v>
      </c>
    </row>
    <row r="1178" customFormat="false" ht="15" hidden="false" customHeight="false" outlineLevel="0" collapsed="false">
      <c r="A1178" s="0" t="s">
        <v>2227</v>
      </c>
      <c r="B1178" s="0" t="s">
        <v>2228</v>
      </c>
      <c r="C1178" s="0" t="s">
        <v>8424</v>
      </c>
      <c r="D1178" s="0" t="s">
        <v>2230</v>
      </c>
      <c r="E1178" s="0" t="s">
        <v>10361</v>
      </c>
      <c r="K1178" s="0" t="s">
        <v>8424</v>
      </c>
      <c r="M1178" s="0" t="s">
        <v>10306</v>
      </c>
      <c r="N1178" s="0" t="s">
        <v>2230</v>
      </c>
      <c r="O1178" s="0" t="s">
        <v>12964</v>
      </c>
      <c r="R1178" s="0" t="s">
        <v>10310</v>
      </c>
    </row>
    <row r="1179" customFormat="false" ht="15" hidden="false" customHeight="false" outlineLevel="0" collapsed="false">
      <c r="A1179" s="0" t="s">
        <v>2239</v>
      </c>
      <c r="B1179" s="0" t="s">
        <v>2240</v>
      </c>
      <c r="C1179" s="0" t="s">
        <v>2241</v>
      </c>
      <c r="D1179" s="0" t="s">
        <v>2242</v>
      </c>
      <c r="E1179" s="0" t="s">
        <v>10361</v>
      </c>
    </row>
    <row r="1180" customFormat="false" ht="15" hidden="false" customHeight="false" outlineLevel="0" collapsed="false">
      <c r="A1180" s="0" t="s">
        <v>2239</v>
      </c>
      <c r="B1180" s="0" t="s">
        <v>2240</v>
      </c>
      <c r="C1180" s="0" t="s">
        <v>2248</v>
      </c>
      <c r="D1180" s="0" t="s">
        <v>2249</v>
      </c>
      <c r="E1180" s="0" t="s">
        <v>10362</v>
      </c>
      <c r="F1180" s="0" t="s">
        <v>10707</v>
      </c>
      <c r="G1180" s="0" t="s">
        <v>10707</v>
      </c>
      <c r="H1180" s="0" t="s">
        <v>12965</v>
      </c>
      <c r="I1180" s="0" t="s">
        <v>10366</v>
      </c>
      <c r="J1180" s="0" t="s">
        <v>12966</v>
      </c>
      <c r="K1180" s="0" t="s">
        <v>2248</v>
      </c>
      <c r="L1180" s="0" t="s">
        <v>10368</v>
      </c>
      <c r="M1180" s="0" t="s">
        <v>10369</v>
      </c>
      <c r="N1180" s="0" t="s">
        <v>2249</v>
      </c>
      <c r="O1180" s="0" t="s">
        <v>12967</v>
      </c>
      <c r="P1180" s="0" t="s">
        <v>12968</v>
      </c>
      <c r="Q1180" s="0" t="s">
        <v>12969</v>
      </c>
    </row>
    <row r="1181" customFormat="false" ht="15" hidden="false" customHeight="false" outlineLevel="0" collapsed="false">
      <c r="A1181" s="0" t="s">
        <v>2239</v>
      </c>
      <c r="B1181" s="0" t="s">
        <v>2240</v>
      </c>
      <c r="C1181" s="0" t="s">
        <v>6449</v>
      </c>
      <c r="D1181" s="0" t="s">
        <v>6450</v>
      </c>
      <c r="E1181" s="0" t="s">
        <v>10373</v>
      </c>
      <c r="F1181" s="0" t="s">
        <v>10389</v>
      </c>
      <c r="G1181" s="0" t="s">
        <v>10390</v>
      </c>
      <c r="I1181" s="0" t="s">
        <v>10377</v>
      </c>
      <c r="K1181" s="0" t="s">
        <v>6449</v>
      </c>
      <c r="L1181" s="0" t="s">
        <v>10368</v>
      </c>
      <c r="M1181" s="0" t="s">
        <v>10369</v>
      </c>
      <c r="N1181" s="0" t="s">
        <v>6450</v>
      </c>
      <c r="O1181" s="0" t="s">
        <v>10407</v>
      </c>
      <c r="P1181" s="0" t="s">
        <v>12970</v>
      </c>
      <c r="R1181" s="0" t="s">
        <v>10381</v>
      </c>
    </row>
    <row r="1182" customFormat="false" ht="15" hidden="false" customHeight="false" outlineLevel="0" collapsed="false">
      <c r="A1182" s="0" t="s">
        <v>2239</v>
      </c>
      <c r="B1182" s="0" t="s">
        <v>2240</v>
      </c>
      <c r="C1182" s="0" t="s">
        <v>8427</v>
      </c>
      <c r="D1182" s="0" t="s">
        <v>2242</v>
      </c>
      <c r="E1182" s="0" t="s">
        <v>10361</v>
      </c>
      <c r="K1182" s="0" t="s">
        <v>8427</v>
      </c>
      <c r="M1182" s="0" t="s">
        <v>10306</v>
      </c>
      <c r="N1182" s="0" t="s">
        <v>2242</v>
      </c>
      <c r="O1182" s="0" t="s">
        <v>12971</v>
      </c>
      <c r="R1182" s="0" t="s">
        <v>10310</v>
      </c>
    </row>
    <row r="1183" customFormat="false" ht="15" hidden="false" customHeight="false" outlineLevel="0" collapsed="false">
      <c r="A1183" s="0" t="s">
        <v>2250</v>
      </c>
      <c r="B1183" s="0" t="s">
        <v>2251</v>
      </c>
      <c r="C1183" s="0" t="s">
        <v>2253</v>
      </c>
      <c r="D1183" s="0" t="s">
        <v>2254</v>
      </c>
      <c r="E1183" s="0" t="s">
        <v>10361</v>
      </c>
    </row>
    <row r="1184" customFormat="false" ht="15" hidden="false" customHeight="false" outlineLevel="0" collapsed="false">
      <c r="A1184" s="0" t="s">
        <v>2250</v>
      </c>
      <c r="B1184" s="0" t="s">
        <v>2251</v>
      </c>
      <c r="C1184" s="0" t="s">
        <v>2259</v>
      </c>
      <c r="D1184" s="0" t="s">
        <v>2260</v>
      </c>
      <c r="E1184" s="0" t="s">
        <v>10362</v>
      </c>
      <c r="F1184" s="0" t="s">
        <v>10818</v>
      </c>
      <c r="G1184" s="0" t="s">
        <v>11318</v>
      </c>
      <c r="H1184" s="0" t="s">
        <v>12972</v>
      </c>
      <c r="I1184" s="0" t="s">
        <v>10366</v>
      </c>
      <c r="J1184" s="0" t="s">
        <v>12973</v>
      </c>
      <c r="K1184" s="0" t="s">
        <v>2259</v>
      </c>
      <c r="L1184" s="0" t="s">
        <v>10368</v>
      </c>
      <c r="M1184" s="0" t="s">
        <v>10369</v>
      </c>
      <c r="N1184" s="0" t="s">
        <v>2260</v>
      </c>
      <c r="O1184" s="0" t="s">
        <v>12974</v>
      </c>
      <c r="P1184" s="0" t="s">
        <v>12975</v>
      </c>
      <c r="Q1184" s="0" t="s">
        <v>12976</v>
      </c>
    </row>
    <row r="1185" customFormat="false" ht="15" hidden="false" customHeight="false" outlineLevel="0" collapsed="false">
      <c r="A1185" s="0" t="s">
        <v>2250</v>
      </c>
      <c r="B1185" s="0" t="s">
        <v>2251</v>
      </c>
      <c r="C1185" s="0" t="s">
        <v>6451</v>
      </c>
      <c r="D1185" s="0" t="s">
        <v>6452</v>
      </c>
      <c r="E1185" s="0" t="s">
        <v>10388</v>
      </c>
      <c r="F1185" s="0" t="s">
        <v>10825</v>
      </c>
      <c r="G1185" s="0" t="s">
        <v>11580</v>
      </c>
      <c r="H1185" s="0" t="s">
        <v>12977</v>
      </c>
      <c r="I1185" s="0" t="s">
        <v>10377</v>
      </c>
      <c r="J1185" s="0" t="s">
        <v>12978</v>
      </c>
      <c r="K1185" s="0" t="s">
        <v>6451</v>
      </c>
      <c r="L1185" s="0" t="s">
        <v>10368</v>
      </c>
      <c r="M1185" s="0" t="s">
        <v>10369</v>
      </c>
      <c r="N1185" s="0" t="s">
        <v>6452</v>
      </c>
      <c r="O1185" s="0" t="s">
        <v>12979</v>
      </c>
      <c r="P1185" s="0" t="s">
        <v>12980</v>
      </c>
      <c r="Q1185" s="0" t="s">
        <v>12981</v>
      </c>
    </row>
    <row r="1186" customFormat="false" ht="15" hidden="false" customHeight="false" outlineLevel="0" collapsed="false">
      <c r="A1186" s="0" t="s">
        <v>2261</v>
      </c>
      <c r="B1186" s="0" t="s">
        <v>2262</v>
      </c>
      <c r="C1186" s="0" t="s">
        <v>327</v>
      </c>
      <c r="D1186" s="0" t="s">
        <v>328</v>
      </c>
      <c r="E1186" s="0" t="s">
        <v>10361</v>
      </c>
    </row>
    <row r="1187" customFormat="false" ht="15" hidden="false" customHeight="false" outlineLevel="0" collapsed="false">
      <c r="A1187" s="0" t="s">
        <v>2261</v>
      </c>
      <c r="B1187" s="0" t="s">
        <v>2262</v>
      </c>
      <c r="C1187" s="0" t="s">
        <v>334</v>
      </c>
      <c r="D1187" s="0" t="s">
        <v>335</v>
      </c>
      <c r="E1187" s="0" t="s">
        <v>10362</v>
      </c>
      <c r="F1187" s="0" t="s">
        <v>10363</v>
      </c>
      <c r="G1187" s="0" t="s">
        <v>10488</v>
      </c>
      <c r="H1187" s="0" t="s">
        <v>10685</v>
      </c>
      <c r="I1187" s="0" t="s">
        <v>10366</v>
      </c>
      <c r="J1187" s="0" t="s">
        <v>10686</v>
      </c>
      <c r="K1187" s="0" t="s">
        <v>334</v>
      </c>
      <c r="L1187" s="0" t="s">
        <v>10368</v>
      </c>
      <c r="M1187" s="0" t="s">
        <v>10369</v>
      </c>
      <c r="N1187" s="0" t="s">
        <v>335</v>
      </c>
      <c r="O1187" s="0" t="s">
        <v>10687</v>
      </c>
      <c r="P1187" s="0" t="s">
        <v>10688</v>
      </c>
      <c r="Q1187" s="0" t="s">
        <v>10689</v>
      </c>
    </row>
    <row r="1188" customFormat="false" ht="15" hidden="false" customHeight="false" outlineLevel="0" collapsed="false">
      <c r="A1188" s="0" t="s">
        <v>2261</v>
      </c>
      <c r="B1188" s="0" t="s">
        <v>2262</v>
      </c>
      <c r="C1188" s="0" t="s">
        <v>6454</v>
      </c>
      <c r="D1188" s="0" t="s">
        <v>6455</v>
      </c>
      <c r="E1188" s="0" t="s">
        <v>10373</v>
      </c>
      <c r="F1188" s="0" t="s">
        <v>10374</v>
      </c>
      <c r="G1188" s="0" t="s">
        <v>10736</v>
      </c>
      <c r="H1188" s="0" t="s">
        <v>12982</v>
      </c>
      <c r="I1188" s="0" t="s">
        <v>10377</v>
      </c>
      <c r="J1188" s="0" t="s">
        <v>12983</v>
      </c>
      <c r="K1188" s="0" t="s">
        <v>6454</v>
      </c>
      <c r="L1188" s="0" t="s">
        <v>10368</v>
      </c>
      <c r="M1188" s="0" t="s">
        <v>10369</v>
      </c>
      <c r="N1188" s="0" t="s">
        <v>6455</v>
      </c>
      <c r="O1188" s="0" t="s">
        <v>12984</v>
      </c>
      <c r="P1188" s="0" t="s">
        <v>12985</v>
      </c>
      <c r="Q1188" s="0" t="s">
        <v>12986</v>
      </c>
      <c r="R1188" s="0" t="s">
        <v>10381</v>
      </c>
    </row>
    <row r="1189" customFormat="false" ht="15" hidden="false" customHeight="false" outlineLevel="0" collapsed="false">
      <c r="A1189" s="0" t="s">
        <v>2261</v>
      </c>
      <c r="B1189" s="0" t="s">
        <v>2262</v>
      </c>
      <c r="C1189" s="0" t="s">
        <v>8057</v>
      </c>
      <c r="D1189" s="0" t="s">
        <v>8058</v>
      </c>
      <c r="E1189" s="0" t="s">
        <v>10361</v>
      </c>
      <c r="K1189" s="0" t="s">
        <v>8057</v>
      </c>
      <c r="M1189" s="0" t="s">
        <v>10306</v>
      </c>
      <c r="N1189" s="0" t="s">
        <v>8058</v>
      </c>
      <c r="O1189" s="0" t="s">
        <v>11636</v>
      </c>
      <c r="R1189" s="0" t="s">
        <v>10310</v>
      </c>
    </row>
    <row r="1190" customFormat="false" ht="15" hidden="false" customHeight="false" outlineLevel="0" collapsed="false">
      <c r="A1190" s="0" t="s">
        <v>2266</v>
      </c>
      <c r="B1190" s="0" t="s">
        <v>2267</v>
      </c>
      <c r="C1190" s="0" t="s">
        <v>203</v>
      </c>
      <c r="D1190" s="0" t="s">
        <v>204</v>
      </c>
      <c r="E1190" s="0" t="s">
        <v>10361</v>
      </c>
    </row>
    <row r="1191" customFormat="false" ht="15" hidden="false" customHeight="false" outlineLevel="0" collapsed="false">
      <c r="A1191" s="0" t="s">
        <v>2266</v>
      </c>
      <c r="B1191" s="0" t="s">
        <v>2267</v>
      </c>
      <c r="C1191" s="0" t="s">
        <v>2272</v>
      </c>
      <c r="D1191" s="0" t="s">
        <v>2273</v>
      </c>
      <c r="E1191" s="0" t="s">
        <v>10362</v>
      </c>
      <c r="F1191" s="0" t="s">
        <v>11342</v>
      </c>
      <c r="G1191" s="0" t="s">
        <v>11343</v>
      </c>
      <c r="H1191" s="0" t="s">
        <v>11344</v>
      </c>
      <c r="I1191" s="0" t="s">
        <v>10366</v>
      </c>
      <c r="J1191" s="0" t="s">
        <v>12987</v>
      </c>
      <c r="K1191" s="0" t="s">
        <v>2272</v>
      </c>
      <c r="L1191" s="0" t="s">
        <v>10368</v>
      </c>
      <c r="M1191" s="0" t="s">
        <v>10369</v>
      </c>
      <c r="N1191" s="0" t="s">
        <v>2273</v>
      </c>
      <c r="O1191" s="0" t="s">
        <v>12988</v>
      </c>
      <c r="P1191" s="0" t="s">
        <v>12989</v>
      </c>
      <c r="Q1191" s="0" t="s">
        <v>12990</v>
      </c>
    </row>
    <row r="1192" customFormat="false" ht="15" hidden="false" customHeight="false" outlineLevel="0" collapsed="false">
      <c r="A1192" s="0" t="s">
        <v>2266</v>
      </c>
      <c r="B1192" s="0" t="s">
        <v>2267</v>
      </c>
      <c r="C1192" s="0" t="s">
        <v>6457</v>
      </c>
      <c r="D1192" s="0" t="s">
        <v>6458</v>
      </c>
      <c r="E1192" s="0" t="s">
        <v>10373</v>
      </c>
      <c r="F1192" s="0" t="s">
        <v>11746</v>
      </c>
      <c r="G1192" s="0" t="s">
        <v>12991</v>
      </c>
      <c r="I1192" s="0" t="s">
        <v>10377</v>
      </c>
      <c r="K1192" s="0" t="s">
        <v>6457</v>
      </c>
      <c r="L1192" s="0" t="s">
        <v>10368</v>
      </c>
      <c r="M1192" s="0" t="s">
        <v>10369</v>
      </c>
      <c r="N1192" s="0" t="s">
        <v>6458</v>
      </c>
      <c r="O1192" s="0" t="s">
        <v>6458</v>
      </c>
      <c r="P1192" s="0" t="s">
        <v>12989</v>
      </c>
      <c r="R1192" s="0" t="s">
        <v>10381</v>
      </c>
    </row>
    <row r="1193" customFormat="false" ht="15" hidden="false" customHeight="false" outlineLevel="0" collapsed="false">
      <c r="A1193" s="0" t="s">
        <v>2266</v>
      </c>
      <c r="B1193" s="0" t="s">
        <v>2267</v>
      </c>
      <c r="C1193" s="0" t="s">
        <v>8026</v>
      </c>
      <c r="D1193" s="0" t="s">
        <v>204</v>
      </c>
      <c r="E1193" s="0" t="s">
        <v>10361</v>
      </c>
      <c r="K1193" s="0" t="s">
        <v>8026</v>
      </c>
      <c r="M1193" s="0" t="s">
        <v>10306</v>
      </c>
      <c r="N1193" s="0" t="s">
        <v>204</v>
      </c>
      <c r="O1193" s="0" t="s">
        <v>12992</v>
      </c>
      <c r="R1193" s="0" t="s">
        <v>10310</v>
      </c>
    </row>
    <row r="1194" customFormat="false" ht="15" hidden="false" customHeight="false" outlineLevel="0" collapsed="false">
      <c r="A1194" s="0" t="s">
        <v>2274</v>
      </c>
      <c r="B1194" s="0" t="s">
        <v>2275</v>
      </c>
      <c r="C1194" s="0" t="s">
        <v>109</v>
      </c>
      <c r="D1194" s="0" t="s">
        <v>110</v>
      </c>
      <c r="E1194" s="0" t="s">
        <v>10361</v>
      </c>
    </row>
    <row r="1195" customFormat="false" ht="15" hidden="false" customHeight="false" outlineLevel="0" collapsed="false">
      <c r="A1195" s="0" t="s">
        <v>2274</v>
      </c>
      <c r="B1195" s="0" t="s">
        <v>2275</v>
      </c>
      <c r="C1195" s="0" t="s">
        <v>115</v>
      </c>
      <c r="D1195" s="0" t="s">
        <v>116</v>
      </c>
      <c r="E1195" s="0" t="s">
        <v>10362</v>
      </c>
      <c r="F1195" s="0" t="s">
        <v>10363</v>
      </c>
      <c r="G1195" s="0" t="s">
        <v>10382</v>
      </c>
      <c r="H1195" s="0" t="s">
        <v>10451</v>
      </c>
      <c r="I1195" s="0" t="s">
        <v>10366</v>
      </c>
      <c r="J1195" s="0" t="s">
        <v>10452</v>
      </c>
      <c r="K1195" s="0" t="s">
        <v>115</v>
      </c>
      <c r="L1195" s="0" t="s">
        <v>10368</v>
      </c>
      <c r="M1195" s="0" t="s">
        <v>10369</v>
      </c>
      <c r="N1195" s="0" t="s">
        <v>116</v>
      </c>
      <c r="O1195" s="0" t="s">
        <v>10453</v>
      </c>
      <c r="P1195" s="0" t="s">
        <v>10454</v>
      </c>
      <c r="Q1195" s="0" t="s">
        <v>10455</v>
      </c>
    </row>
    <row r="1196" customFormat="false" ht="15" hidden="false" customHeight="false" outlineLevel="0" collapsed="false">
      <c r="A1196" s="0" t="s">
        <v>2274</v>
      </c>
      <c r="B1196" s="0" t="s">
        <v>2275</v>
      </c>
      <c r="C1196" s="0" t="s">
        <v>6460</v>
      </c>
      <c r="D1196" s="0" t="s">
        <v>6461</v>
      </c>
      <c r="E1196" s="0" t="s">
        <v>10388</v>
      </c>
      <c r="F1196" s="0" t="s">
        <v>10374</v>
      </c>
      <c r="G1196" s="0" t="s">
        <v>12993</v>
      </c>
      <c r="I1196" s="0" t="s">
        <v>10377</v>
      </c>
      <c r="K1196" s="0" t="s">
        <v>6460</v>
      </c>
      <c r="L1196" s="0" t="s">
        <v>10368</v>
      </c>
      <c r="M1196" s="0" t="s">
        <v>10369</v>
      </c>
      <c r="N1196" s="0" t="s">
        <v>6461</v>
      </c>
      <c r="O1196" s="0" t="s">
        <v>10457</v>
      </c>
      <c r="P1196" s="0" t="s">
        <v>10458</v>
      </c>
    </row>
    <row r="1197" customFormat="false" ht="15" hidden="false" customHeight="false" outlineLevel="0" collapsed="false">
      <c r="A1197" s="0" t="s">
        <v>2279</v>
      </c>
      <c r="B1197" s="0" t="s">
        <v>2280</v>
      </c>
      <c r="C1197" s="0" t="s">
        <v>203</v>
      </c>
      <c r="D1197" s="0" t="s">
        <v>204</v>
      </c>
      <c r="E1197" s="0" t="s">
        <v>10361</v>
      </c>
    </row>
    <row r="1198" customFormat="false" ht="15" hidden="false" customHeight="false" outlineLevel="0" collapsed="false">
      <c r="A1198" s="0" t="s">
        <v>2279</v>
      </c>
      <c r="B1198" s="0" t="s">
        <v>2280</v>
      </c>
      <c r="C1198" s="0" t="s">
        <v>2286</v>
      </c>
      <c r="D1198" s="0" t="s">
        <v>2287</v>
      </c>
      <c r="E1198" s="0" t="s">
        <v>10362</v>
      </c>
      <c r="F1198" s="0" t="s">
        <v>11073</v>
      </c>
      <c r="G1198" s="0" t="s">
        <v>11074</v>
      </c>
      <c r="H1198" s="0" t="s">
        <v>12994</v>
      </c>
      <c r="I1198" s="0" t="s">
        <v>10366</v>
      </c>
      <c r="J1198" s="0" t="s">
        <v>12995</v>
      </c>
      <c r="K1198" s="0" t="s">
        <v>2286</v>
      </c>
      <c r="L1198" s="0" t="s">
        <v>10368</v>
      </c>
      <c r="M1198" s="0" t="s">
        <v>10369</v>
      </c>
      <c r="N1198" s="0" t="s">
        <v>2287</v>
      </c>
      <c r="O1198" s="0" t="s">
        <v>12996</v>
      </c>
      <c r="P1198" s="0" t="s">
        <v>12997</v>
      </c>
      <c r="Q1198" s="0" t="s">
        <v>12998</v>
      </c>
    </row>
    <row r="1199" customFormat="false" ht="15" hidden="false" customHeight="false" outlineLevel="0" collapsed="false">
      <c r="A1199" s="0" t="s">
        <v>2279</v>
      </c>
      <c r="B1199" s="0" t="s">
        <v>2280</v>
      </c>
      <c r="C1199" s="0" t="s">
        <v>6463</v>
      </c>
      <c r="D1199" s="0" t="s">
        <v>9554</v>
      </c>
      <c r="E1199" s="0" t="s">
        <v>10373</v>
      </c>
      <c r="F1199" s="0" t="s">
        <v>11418</v>
      </c>
      <c r="G1199" s="0" t="s">
        <v>11419</v>
      </c>
      <c r="H1199" s="0" t="s">
        <v>12999</v>
      </c>
      <c r="I1199" s="0" t="s">
        <v>10377</v>
      </c>
      <c r="J1199" s="0" t="s">
        <v>13000</v>
      </c>
      <c r="K1199" s="0" t="s">
        <v>6463</v>
      </c>
      <c r="L1199" s="0" t="s">
        <v>10368</v>
      </c>
      <c r="M1199" s="0" t="s">
        <v>10369</v>
      </c>
      <c r="N1199" s="0" t="s">
        <v>9554</v>
      </c>
      <c r="O1199" s="0" t="s">
        <v>13001</v>
      </c>
      <c r="P1199" s="0" t="s">
        <v>13002</v>
      </c>
      <c r="Q1199" s="0" t="s">
        <v>13003</v>
      </c>
      <c r="R1199" s="0" t="s">
        <v>10381</v>
      </c>
    </row>
    <row r="1200" customFormat="false" ht="15" hidden="false" customHeight="false" outlineLevel="0" collapsed="false">
      <c r="A1200" s="0" t="s">
        <v>2279</v>
      </c>
      <c r="B1200" s="0" t="s">
        <v>2280</v>
      </c>
      <c r="C1200" s="0" t="s">
        <v>8026</v>
      </c>
      <c r="D1200" s="0" t="s">
        <v>204</v>
      </c>
      <c r="E1200" s="0" t="s">
        <v>10361</v>
      </c>
      <c r="K1200" s="0" t="s">
        <v>8026</v>
      </c>
      <c r="M1200" s="0" t="s">
        <v>10306</v>
      </c>
      <c r="N1200" s="0" t="s">
        <v>204</v>
      </c>
      <c r="O1200" s="0" t="s">
        <v>13004</v>
      </c>
      <c r="R1200" s="0" t="s">
        <v>10310</v>
      </c>
    </row>
    <row r="1201" customFormat="false" ht="15" hidden="false" customHeight="false" outlineLevel="0" collapsed="false">
      <c r="A1201" s="0" t="s">
        <v>2288</v>
      </c>
      <c r="B1201" s="0" t="s">
        <v>2289</v>
      </c>
      <c r="C1201" s="0" t="s">
        <v>73</v>
      </c>
      <c r="D1201" s="0" t="s">
        <v>74</v>
      </c>
      <c r="E1201" s="0" t="s">
        <v>10361</v>
      </c>
    </row>
    <row r="1202" customFormat="false" ht="15" hidden="false" customHeight="false" outlineLevel="0" collapsed="false">
      <c r="A1202" s="0" t="s">
        <v>2288</v>
      </c>
      <c r="B1202" s="0" t="s">
        <v>2289</v>
      </c>
      <c r="C1202" s="0" t="s">
        <v>1223</v>
      </c>
      <c r="D1202" s="0" t="s">
        <v>1224</v>
      </c>
      <c r="E1202" s="0" t="s">
        <v>10362</v>
      </c>
      <c r="F1202" s="0" t="s">
        <v>10818</v>
      </c>
      <c r="G1202" s="0" t="s">
        <v>11580</v>
      </c>
      <c r="H1202" s="0" t="s">
        <v>11825</v>
      </c>
      <c r="I1202" s="0" t="s">
        <v>10366</v>
      </c>
      <c r="J1202" s="0" t="s">
        <v>11826</v>
      </c>
      <c r="K1202" s="0" t="s">
        <v>1223</v>
      </c>
      <c r="L1202" s="0" t="s">
        <v>10368</v>
      </c>
      <c r="M1202" s="0" t="s">
        <v>10369</v>
      </c>
      <c r="N1202" s="0" t="s">
        <v>1224</v>
      </c>
      <c r="O1202" s="0" t="s">
        <v>11827</v>
      </c>
      <c r="P1202" s="0" t="s">
        <v>11828</v>
      </c>
      <c r="Q1202" s="0" t="s">
        <v>11829</v>
      </c>
    </row>
    <row r="1203" customFormat="false" ht="15" hidden="false" customHeight="false" outlineLevel="0" collapsed="false">
      <c r="A1203" s="0" t="s">
        <v>2288</v>
      </c>
      <c r="B1203" s="0" t="s">
        <v>2289</v>
      </c>
      <c r="C1203" s="0" t="s">
        <v>6466</v>
      </c>
      <c r="D1203" s="0" t="s">
        <v>2291</v>
      </c>
      <c r="E1203" s="0" t="s">
        <v>10373</v>
      </c>
      <c r="F1203" s="0" t="s">
        <v>10825</v>
      </c>
      <c r="G1203" s="0" t="s">
        <v>13005</v>
      </c>
      <c r="H1203" s="0" t="s">
        <v>13006</v>
      </c>
      <c r="I1203" s="0" t="s">
        <v>10377</v>
      </c>
      <c r="J1203" s="0" t="s">
        <v>13007</v>
      </c>
      <c r="K1203" s="0" t="s">
        <v>6466</v>
      </c>
      <c r="L1203" s="0" t="s">
        <v>10368</v>
      </c>
      <c r="M1203" s="0" t="s">
        <v>10369</v>
      </c>
      <c r="N1203" s="0" t="s">
        <v>2291</v>
      </c>
      <c r="O1203" s="0" t="s">
        <v>13008</v>
      </c>
      <c r="P1203" s="0" t="s">
        <v>13009</v>
      </c>
      <c r="Q1203" s="0" t="s">
        <v>13010</v>
      </c>
      <c r="R1203" s="0" t="s">
        <v>10381</v>
      </c>
    </row>
    <row r="1204" customFormat="false" ht="15" hidden="false" customHeight="false" outlineLevel="0" collapsed="false">
      <c r="A1204" s="0" t="s">
        <v>2288</v>
      </c>
      <c r="B1204" s="0" t="s">
        <v>2289</v>
      </c>
      <c r="C1204" s="0" t="s">
        <v>8182</v>
      </c>
      <c r="D1204" s="0" t="s">
        <v>8183</v>
      </c>
      <c r="E1204" s="0" t="s">
        <v>10361</v>
      </c>
      <c r="K1204" s="0" t="s">
        <v>8182</v>
      </c>
      <c r="M1204" s="0" t="s">
        <v>10306</v>
      </c>
      <c r="N1204" s="0" t="s">
        <v>8183</v>
      </c>
      <c r="O1204" s="0" t="s">
        <v>11834</v>
      </c>
      <c r="R1204" s="0" t="s">
        <v>10310</v>
      </c>
    </row>
    <row r="1205" customFormat="false" ht="15" hidden="false" customHeight="false" outlineLevel="0" collapsed="false">
      <c r="A1205" s="0" t="s">
        <v>2293</v>
      </c>
      <c r="B1205" s="0" t="s">
        <v>2294</v>
      </c>
      <c r="C1205" s="0" t="s">
        <v>144</v>
      </c>
      <c r="D1205" s="0" t="s">
        <v>145</v>
      </c>
      <c r="E1205" s="0" t="s">
        <v>10361</v>
      </c>
    </row>
    <row r="1206" customFormat="false" ht="15" hidden="false" customHeight="false" outlineLevel="0" collapsed="false">
      <c r="A1206" s="0" t="s">
        <v>2293</v>
      </c>
      <c r="B1206" s="0" t="s">
        <v>2294</v>
      </c>
      <c r="C1206" s="0" t="s">
        <v>151</v>
      </c>
      <c r="D1206" s="0" t="s">
        <v>152</v>
      </c>
      <c r="E1206" s="0" t="s">
        <v>10362</v>
      </c>
      <c r="F1206" s="0" t="s">
        <v>10363</v>
      </c>
      <c r="G1206" s="0" t="s">
        <v>10488</v>
      </c>
      <c r="H1206" s="0" t="s">
        <v>10489</v>
      </c>
      <c r="I1206" s="0" t="s">
        <v>10366</v>
      </c>
      <c r="J1206" s="0" t="s">
        <v>10490</v>
      </c>
      <c r="K1206" s="0" t="s">
        <v>151</v>
      </c>
      <c r="L1206" s="0" t="s">
        <v>10368</v>
      </c>
      <c r="M1206" s="0" t="s">
        <v>10369</v>
      </c>
      <c r="N1206" s="0" t="s">
        <v>152</v>
      </c>
      <c r="O1206" s="0" t="s">
        <v>10491</v>
      </c>
      <c r="P1206" s="0" t="s">
        <v>10492</v>
      </c>
      <c r="Q1206" s="0" t="s">
        <v>10493</v>
      </c>
    </row>
    <row r="1207" customFormat="false" ht="15" hidden="false" customHeight="false" outlineLevel="0" collapsed="false">
      <c r="A1207" s="0" t="s">
        <v>2293</v>
      </c>
      <c r="B1207" s="0" t="s">
        <v>2294</v>
      </c>
      <c r="C1207" s="0" t="s">
        <v>6468</v>
      </c>
      <c r="D1207" s="0" t="s">
        <v>6469</v>
      </c>
      <c r="E1207" s="0" t="s">
        <v>10388</v>
      </c>
      <c r="F1207" s="0" t="s">
        <v>10634</v>
      </c>
      <c r="G1207" s="0" t="s">
        <v>11764</v>
      </c>
      <c r="I1207" s="0" t="s">
        <v>10377</v>
      </c>
      <c r="K1207" s="0" t="s">
        <v>6468</v>
      </c>
      <c r="L1207" s="0" t="s">
        <v>10368</v>
      </c>
      <c r="M1207" s="0" t="s">
        <v>10369</v>
      </c>
      <c r="N1207" s="0" t="s">
        <v>6469</v>
      </c>
      <c r="O1207" s="0" t="s">
        <v>12310</v>
      </c>
      <c r="P1207" s="0" t="s">
        <v>13011</v>
      </c>
    </row>
    <row r="1208" customFormat="false" ht="15" hidden="false" customHeight="false" outlineLevel="0" collapsed="false">
      <c r="A1208" s="0" t="s">
        <v>2293</v>
      </c>
      <c r="B1208" s="0" t="s">
        <v>2294</v>
      </c>
      <c r="C1208" s="0" t="s">
        <v>8033</v>
      </c>
      <c r="D1208" s="0" t="s">
        <v>8034</v>
      </c>
      <c r="E1208" s="0" t="s">
        <v>10361</v>
      </c>
      <c r="K1208" s="0" t="s">
        <v>8033</v>
      </c>
      <c r="M1208" s="0" t="s">
        <v>10306</v>
      </c>
      <c r="N1208" s="0" t="s">
        <v>8034</v>
      </c>
      <c r="O1208" s="0" t="s">
        <v>10260</v>
      </c>
      <c r="R1208" s="0" t="s">
        <v>10310</v>
      </c>
    </row>
    <row r="1209" customFormat="false" ht="15" hidden="false" customHeight="false" outlineLevel="0" collapsed="false">
      <c r="A1209" s="0" t="s">
        <v>2293</v>
      </c>
      <c r="B1209" s="0" t="s">
        <v>2294</v>
      </c>
      <c r="C1209" s="0" t="s">
        <v>9555</v>
      </c>
      <c r="D1209" s="0" t="s">
        <v>9469</v>
      </c>
      <c r="E1209" s="0" t="s">
        <v>10473</v>
      </c>
      <c r="K1209" s="0" t="s">
        <v>9555</v>
      </c>
      <c r="M1209" s="0" t="s">
        <v>10369</v>
      </c>
      <c r="N1209" s="0" t="s">
        <v>9469</v>
      </c>
      <c r="O1209" s="0" t="s">
        <v>9215</v>
      </c>
      <c r="R1209" s="0" t="s">
        <v>10381</v>
      </c>
    </row>
    <row r="1210" customFormat="false" ht="15" hidden="false" customHeight="false" outlineLevel="0" collapsed="false">
      <c r="A1210" s="0" t="s">
        <v>2300</v>
      </c>
      <c r="B1210" s="0" t="s">
        <v>2301</v>
      </c>
      <c r="C1210" s="0" t="s">
        <v>85</v>
      </c>
      <c r="D1210" s="0" t="s">
        <v>86</v>
      </c>
      <c r="E1210" s="0" t="s">
        <v>10361</v>
      </c>
    </row>
    <row r="1211" customFormat="false" ht="15" hidden="false" customHeight="false" outlineLevel="0" collapsed="false">
      <c r="A1211" s="0" t="s">
        <v>2300</v>
      </c>
      <c r="B1211" s="0" t="s">
        <v>2301</v>
      </c>
      <c r="C1211" s="0" t="s">
        <v>91</v>
      </c>
      <c r="D1211" s="0" t="s">
        <v>92</v>
      </c>
      <c r="E1211" s="0" t="s">
        <v>10362</v>
      </c>
      <c r="F1211" s="0" t="s">
        <v>10363</v>
      </c>
      <c r="G1211" s="0" t="s">
        <v>10411</v>
      </c>
      <c r="H1211" s="0" t="s">
        <v>10412</v>
      </c>
      <c r="I1211" s="0" t="s">
        <v>10366</v>
      </c>
      <c r="J1211" s="0" t="s">
        <v>10413</v>
      </c>
      <c r="K1211" s="0" t="s">
        <v>91</v>
      </c>
      <c r="L1211" s="0" t="s">
        <v>10368</v>
      </c>
      <c r="M1211" s="0" t="s">
        <v>10369</v>
      </c>
      <c r="N1211" s="0" t="s">
        <v>92</v>
      </c>
      <c r="O1211" s="0" t="s">
        <v>10414</v>
      </c>
      <c r="P1211" s="0" t="s">
        <v>10415</v>
      </c>
      <c r="Q1211" s="0" t="s">
        <v>10416</v>
      </c>
    </row>
    <row r="1212" customFormat="false" ht="15" hidden="false" customHeight="false" outlineLevel="0" collapsed="false">
      <c r="A1212" s="0" t="s">
        <v>2300</v>
      </c>
      <c r="B1212" s="0" t="s">
        <v>2301</v>
      </c>
      <c r="C1212" s="0" t="s">
        <v>6470</v>
      </c>
      <c r="D1212" s="0" t="s">
        <v>6471</v>
      </c>
      <c r="E1212" s="0" t="s">
        <v>10373</v>
      </c>
      <c r="F1212" s="0" t="s">
        <v>10374</v>
      </c>
      <c r="G1212" s="0" t="s">
        <v>10364</v>
      </c>
      <c r="H1212" s="0" t="s">
        <v>10629</v>
      </c>
      <c r="I1212" s="0" t="s">
        <v>10377</v>
      </c>
      <c r="J1212" s="0" t="s">
        <v>13012</v>
      </c>
      <c r="K1212" s="0" t="s">
        <v>6470</v>
      </c>
      <c r="L1212" s="0" t="s">
        <v>10368</v>
      </c>
      <c r="M1212" s="0" t="s">
        <v>10369</v>
      </c>
      <c r="N1212" s="0" t="s">
        <v>6471</v>
      </c>
      <c r="O1212" s="0" t="s">
        <v>13013</v>
      </c>
      <c r="P1212" s="0" t="s">
        <v>13014</v>
      </c>
      <c r="Q1212" s="0" t="s">
        <v>13015</v>
      </c>
      <c r="R1212" s="0" t="s">
        <v>10381</v>
      </c>
    </row>
    <row r="1213" customFormat="false" ht="15" hidden="false" customHeight="false" outlineLevel="0" collapsed="false">
      <c r="A1213" s="0" t="s">
        <v>2300</v>
      </c>
      <c r="B1213" s="0" t="s">
        <v>2301</v>
      </c>
      <c r="C1213" s="0" t="s">
        <v>8327</v>
      </c>
      <c r="D1213" s="0" t="s">
        <v>8047</v>
      </c>
      <c r="E1213" s="0" t="s">
        <v>10361</v>
      </c>
      <c r="K1213" s="0" t="s">
        <v>8327</v>
      </c>
      <c r="M1213" s="0" t="s">
        <v>10306</v>
      </c>
      <c r="N1213" s="0" t="s">
        <v>8047</v>
      </c>
      <c r="O1213" s="0" t="s">
        <v>12641</v>
      </c>
      <c r="R1213" s="0" t="s">
        <v>10310</v>
      </c>
    </row>
    <row r="1214" customFormat="false" ht="15" hidden="false" customHeight="false" outlineLevel="0" collapsed="false">
      <c r="A1214" s="0" t="s">
        <v>2307</v>
      </c>
      <c r="B1214" s="0" t="s">
        <v>2308</v>
      </c>
      <c r="C1214" s="0" t="s">
        <v>73</v>
      </c>
      <c r="D1214" s="0" t="s">
        <v>74</v>
      </c>
      <c r="E1214" s="0" t="s">
        <v>10361</v>
      </c>
    </row>
    <row r="1215" customFormat="false" ht="15" hidden="false" customHeight="false" outlineLevel="0" collapsed="false">
      <c r="A1215" s="0" t="s">
        <v>2307</v>
      </c>
      <c r="B1215" s="0" t="s">
        <v>2308</v>
      </c>
      <c r="C1215" s="0" t="s">
        <v>1223</v>
      </c>
      <c r="D1215" s="0" t="s">
        <v>1224</v>
      </c>
      <c r="E1215" s="0" t="s">
        <v>10362</v>
      </c>
      <c r="F1215" s="0" t="s">
        <v>10818</v>
      </c>
      <c r="G1215" s="0" t="s">
        <v>11580</v>
      </c>
      <c r="H1215" s="0" t="s">
        <v>11825</v>
      </c>
      <c r="I1215" s="0" t="s">
        <v>10366</v>
      </c>
      <c r="J1215" s="0" t="s">
        <v>11826</v>
      </c>
      <c r="K1215" s="0" t="s">
        <v>1223</v>
      </c>
      <c r="L1215" s="0" t="s">
        <v>10368</v>
      </c>
      <c r="M1215" s="0" t="s">
        <v>10369</v>
      </c>
      <c r="N1215" s="0" t="s">
        <v>1224</v>
      </c>
      <c r="O1215" s="0" t="s">
        <v>11827</v>
      </c>
      <c r="P1215" s="0" t="s">
        <v>11828</v>
      </c>
      <c r="Q1215" s="0" t="s">
        <v>11829</v>
      </c>
    </row>
    <row r="1216" customFormat="false" ht="15" hidden="false" customHeight="false" outlineLevel="0" collapsed="false">
      <c r="A1216" s="0" t="s">
        <v>2307</v>
      </c>
      <c r="B1216" s="0" t="s">
        <v>2308</v>
      </c>
      <c r="C1216" s="0" t="s">
        <v>6473</v>
      </c>
      <c r="D1216" s="0" t="s">
        <v>2310</v>
      </c>
      <c r="E1216" s="0" t="s">
        <v>10373</v>
      </c>
      <c r="F1216" s="0" t="s">
        <v>10825</v>
      </c>
      <c r="G1216" s="0" t="s">
        <v>11580</v>
      </c>
      <c r="H1216" s="0" t="s">
        <v>13016</v>
      </c>
      <c r="I1216" s="0" t="s">
        <v>10377</v>
      </c>
      <c r="J1216" s="0" t="s">
        <v>13017</v>
      </c>
      <c r="K1216" s="0" t="s">
        <v>6473</v>
      </c>
      <c r="L1216" s="0" t="s">
        <v>10368</v>
      </c>
      <c r="M1216" s="0" t="s">
        <v>10369</v>
      </c>
      <c r="N1216" s="0" t="s">
        <v>2310</v>
      </c>
      <c r="O1216" s="0" t="s">
        <v>2310</v>
      </c>
      <c r="P1216" s="0" t="s">
        <v>13018</v>
      </c>
      <c r="Q1216" s="0" t="s">
        <v>13019</v>
      </c>
      <c r="R1216" s="0" t="s">
        <v>10381</v>
      </c>
    </row>
    <row r="1217" customFormat="false" ht="15" hidden="false" customHeight="false" outlineLevel="0" collapsed="false">
      <c r="A1217" s="0" t="s">
        <v>2307</v>
      </c>
      <c r="B1217" s="0" t="s">
        <v>2308</v>
      </c>
      <c r="C1217" s="0" t="s">
        <v>8182</v>
      </c>
      <c r="D1217" s="0" t="s">
        <v>8183</v>
      </c>
      <c r="E1217" s="0" t="s">
        <v>10361</v>
      </c>
      <c r="K1217" s="0" t="s">
        <v>8182</v>
      </c>
      <c r="M1217" s="0" t="s">
        <v>10306</v>
      </c>
      <c r="N1217" s="0" t="s">
        <v>8183</v>
      </c>
      <c r="O1217" s="0" t="s">
        <v>11834</v>
      </c>
      <c r="R1217" s="0" t="s">
        <v>10310</v>
      </c>
    </row>
    <row r="1218" customFormat="false" ht="15" hidden="false" customHeight="false" outlineLevel="0" collapsed="false">
      <c r="A1218" s="0" t="s">
        <v>2312</v>
      </c>
      <c r="B1218" s="0" t="s">
        <v>2313</v>
      </c>
      <c r="C1218" s="0" t="s">
        <v>482</v>
      </c>
      <c r="D1218" s="0" t="s">
        <v>483</v>
      </c>
      <c r="E1218" s="0" t="s">
        <v>10361</v>
      </c>
    </row>
    <row r="1219" customFormat="false" ht="15" hidden="false" customHeight="false" outlineLevel="0" collapsed="false">
      <c r="A1219" s="0" t="s">
        <v>2312</v>
      </c>
      <c r="B1219" s="0" t="s">
        <v>2313</v>
      </c>
      <c r="C1219" s="0" t="s">
        <v>488</v>
      </c>
      <c r="D1219" s="0" t="s">
        <v>489</v>
      </c>
      <c r="E1219" s="0" t="s">
        <v>10362</v>
      </c>
      <c r="F1219" s="0" t="s">
        <v>10363</v>
      </c>
      <c r="G1219" s="0" t="s">
        <v>10499</v>
      </c>
      <c r="H1219" s="0" t="s">
        <v>10828</v>
      </c>
      <c r="I1219" s="0" t="s">
        <v>10366</v>
      </c>
      <c r="J1219" s="0" t="s">
        <v>10829</v>
      </c>
      <c r="K1219" s="0" t="s">
        <v>488</v>
      </c>
      <c r="L1219" s="0" t="s">
        <v>10368</v>
      </c>
      <c r="M1219" s="0" t="s">
        <v>10369</v>
      </c>
      <c r="N1219" s="0" t="s">
        <v>489</v>
      </c>
      <c r="O1219" s="0" t="s">
        <v>10830</v>
      </c>
      <c r="P1219" s="0" t="s">
        <v>10831</v>
      </c>
      <c r="Q1219" s="0" t="s">
        <v>10832</v>
      </c>
    </row>
    <row r="1220" customFormat="false" ht="15" hidden="false" customHeight="false" outlineLevel="0" collapsed="false">
      <c r="A1220" s="0" t="s">
        <v>2312</v>
      </c>
      <c r="B1220" s="0" t="s">
        <v>2313</v>
      </c>
      <c r="C1220" s="0" t="s">
        <v>6475</v>
      </c>
      <c r="D1220" s="0" t="s">
        <v>6476</v>
      </c>
      <c r="E1220" s="0" t="s">
        <v>10388</v>
      </c>
      <c r="F1220" s="0" t="s">
        <v>10374</v>
      </c>
      <c r="G1220" s="0" t="s">
        <v>11477</v>
      </c>
      <c r="I1220" s="0" t="s">
        <v>10377</v>
      </c>
      <c r="K1220" s="0" t="s">
        <v>6475</v>
      </c>
      <c r="L1220" s="0" t="s">
        <v>10368</v>
      </c>
      <c r="M1220" s="0" t="s">
        <v>10369</v>
      </c>
      <c r="N1220" s="0" t="s">
        <v>6476</v>
      </c>
      <c r="O1220" s="0" t="s">
        <v>10834</v>
      </c>
      <c r="P1220" s="0" t="s">
        <v>10835</v>
      </c>
    </row>
    <row r="1221" customFormat="false" ht="15" hidden="false" customHeight="false" outlineLevel="0" collapsed="false">
      <c r="A1221" s="0" t="s">
        <v>2316</v>
      </c>
      <c r="B1221" s="0" t="s">
        <v>2317</v>
      </c>
      <c r="C1221" s="0" t="s">
        <v>178</v>
      </c>
      <c r="D1221" s="0" t="s">
        <v>179</v>
      </c>
      <c r="E1221" s="0" t="s">
        <v>10361</v>
      </c>
    </row>
    <row r="1222" customFormat="false" ht="15" hidden="false" customHeight="false" outlineLevel="0" collapsed="false">
      <c r="A1222" s="0" t="s">
        <v>2316</v>
      </c>
      <c r="B1222" s="0" t="s">
        <v>2317</v>
      </c>
      <c r="C1222" s="0" t="s">
        <v>2321</v>
      </c>
      <c r="D1222" s="0" t="s">
        <v>2322</v>
      </c>
      <c r="E1222" s="0" t="s">
        <v>10362</v>
      </c>
      <c r="F1222" s="0" t="s">
        <v>10363</v>
      </c>
      <c r="G1222" s="0" t="s">
        <v>10521</v>
      </c>
      <c r="H1222" s="0" t="s">
        <v>10522</v>
      </c>
      <c r="I1222" s="0" t="s">
        <v>10366</v>
      </c>
      <c r="J1222" s="0" t="s">
        <v>13020</v>
      </c>
      <c r="K1222" s="0" t="s">
        <v>2321</v>
      </c>
      <c r="L1222" s="0" t="s">
        <v>10368</v>
      </c>
      <c r="M1222" s="0" t="s">
        <v>10369</v>
      </c>
      <c r="N1222" s="0" t="s">
        <v>2322</v>
      </c>
      <c r="O1222" s="0" t="s">
        <v>13021</v>
      </c>
      <c r="P1222" s="0" t="s">
        <v>13022</v>
      </c>
      <c r="Q1222" s="0" t="s">
        <v>13023</v>
      </c>
    </row>
    <row r="1223" customFormat="false" ht="15" hidden="false" customHeight="false" outlineLevel="0" collapsed="false">
      <c r="A1223" s="0" t="s">
        <v>2316</v>
      </c>
      <c r="B1223" s="0" t="s">
        <v>2317</v>
      </c>
      <c r="C1223" s="0" t="s">
        <v>6477</v>
      </c>
      <c r="D1223" s="0" t="s">
        <v>9556</v>
      </c>
      <c r="E1223" s="0" t="s">
        <v>10373</v>
      </c>
      <c r="F1223" s="0" t="s">
        <v>10374</v>
      </c>
      <c r="G1223" s="0" t="s">
        <v>13024</v>
      </c>
      <c r="H1223" s="0" t="s">
        <v>13025</v>
      </c>
      <c r="I1223" s="0" t="s">
        <v>10377</v>
      </c>
      <c r="J1223" s="0" t="s">
        <v>13026</v>
      </c>
      <c r="K1223" s="0" t="s">
        <v>6477</v>
      </c>
      <c r="L1223" s="0" t="s">
        <v>10368</v>
      </c>
      <c r="M1223" s="0" t="s">
        <v>10369</v>
      </c>
      <c r="N1223" s="0" t="s">
        <v>9556</v>
      </c>
      <c r="O1223" s="0" t="s">
        <v>13027</v>
      </c>
      <c r="P1223" s="0" t="s">
        <v>13028</v>
      </c>
      <c r="Q1223" s="0" t="s">
        <v>13029</v>
      </c>
      <c r="R1223" s="0" t="s">
        <v>10381</v>
      </c>
    </row>
    <row r="1224" customFormat="false" ht="15" hidden="false" customHeight="false" outlineLevel="0" collapsed="false">
      <c r="A1224" s="0" t="s">
        <v>2316</v>
      </c>
      <c r="B1224" s="0" t="s">
        <v>2317</v>
      </c>
      <c r="C1224" s="0" t="s">
        <v>8436</v>
      </c>
      <c r="D1224" s="0" t="s">
        <v>8437</v>
      </c>
      <c r="E1224" s="0" t="s">
        <v>10361</v>
      </c>
      <c r="K1224" s="0" t="s">
        <v>8436</v>
      </c>
      <c r="M1224" s="0" t="s">
        <v>10306</v>
      </c>
      <c r="N1224" s="0" t="s">
        <v>8437</v>
      </c>
      <c r="O1224" s="0" t="s">
        <v>10281</v>
      </c>
      <c r="R1224" s="0" t="s">
        <v>10310</v>
      </c>
    </row>
    <row r="1225" customFormat="false" ht="15" hidden="false" customHeight="false" outlineLevel="0" collapsed="false">
      <c r="A1225" s="0" t="s">
        <v>2324</v>
      </c>
      <c r="B1225" s="0" t="s">
        <v>2325</v>
      </c>
      <c r="C1225" s="0" t="s">
        <v>1131</v>
      </c>
      <c r="D1225" s="0" t="s">
        <v>1132</v>
      </c>
      <c r="E1225" s="0" t="s">
        <v>10361</v>
      </c>
    </row>
    <row r="1226" customFormat="false" ht="15" hidden="false" customHeight="false" outlineLevel="0" collapsed="false">
      <c r="A1226" s="0" t="s">
        <v>2324</v>
      </c>
      <c r="B1226" s="0" t="s">
        <v>2325</v>
      </c>
      <c r="C1226" s="0" t="s">
        <v>1137</v>
      </c>
      <c r="D1226" s="0" t="s">
        <v>1138</v>
      </c>
      <c r="E1226" s="0" t="s">
        <v>10362</v>
      </c>
      <c r="F1226" s="0" t="s">
        <v>10363</v>
      </c>
      <c r="G1226" s="0" t="s">
        <v>10364</v>
      </c>
      <c r="H1226" s="0" t="s">
        <v>10629</v>
      </c>
      <c r="I1226" s="0" t="s">
        <v>10366</v>
      </c>
      <c r="J1226" s="0" t="s">
        <v>11660</v>
      </c>
      <c r="K1226" s="0" t="s">
        <v>1137</v>
      </c>
      <c r="L1226" s="0" t="s">
        <v>10368</v>
      </c>
      <c r="M1226" s="0" t="s">
        <v>10369</v>
      </c>
      <c r="N1226" s="0" t="s">
        <v>1138</v>
      </c>
      <c r="O1226" s="0" t="s">
        <v>11661</v>
      </c>
      <c r="P1226" s="0" t="s">
        <v>11662</v>
      </c>
      <c r="Q1226" s="0" t="s">
        <v>11663</v>
      </c>
    </row>
    <row r="1227" customFormat="false" ht="15" hidden="false" customHeight="false" outlineLevel="0" collapsed="false">
      <c r="A1227" s="0" t="s">
        <v>2324</v>
      </c>
      <c r="B1227" s="0" t="s">
        <v>2325</v>
      </c>
      <c r="C1227" s="0" t="s">
        <v>6480</v>
      </c>
      <c r="D1227" s="0" t="s">
        <v>6481</v>
      </c>
      <c r="E1227" s="0" t="s">
        <v>10373</v>
      </c>
      <c r="F1227" s="0" t="s">
        <v>10374</v>
      </c>
      <c r="G1227" s="0" t="s">
        <v>11241</v>
      </c>
      <c r="H1227" s="0" t="s">
        <v>10629</v>
      </c>
      <c r="I1227" s="0" t="s">
        <v>10377</v>
      </c>
      <c r="J1227" s="0" t="s">
        <v>13030</v>
      </c>
      <c r="K1227" s="0" t="s">
        <v>6480</v>
      </c>
      <c r="L1227" s="0" t="s">
        <v>10368</v>
      </c>
      <c r="M1227" s="0" t="s">
        <v>10369</v>
      </c>
      <c r="N1227" s="0" t="s">
        <v>6481</v>
      </c>
      <c r="O1227" s="0" t="s">
        <v>13031</v>
      </c>
      <c r="P1227" s="0" t="s">
        <v>13032</v>
      </c>
      <c r="Q1227" s="0" t="s">
        <v>13033</v>
      </c>
      <c r="R1227" s="0" t="s">
        <v>10381</v>
      </c>
      <c r="S1227" s="0" t="s">
        <v>13034</v>
      </c>
    </row>
    <row r="1228" customFormat="false" ht="15" hidden="false" customHeight="false" outlineLevel="0" collapsed="false">
      <c r="A1228" s="0" t="s">
        <v>2324</v>
      </c>
      <c r="B1228" s="0" t="s">
        <v>2325</v>
      </c>
      <c r="C1228" s="0" t="s">
        <v>8439</v>
      </c>
      <c r="D1228" s="0" t="s">
        <v>8440</v>
      </c>
      <c r="E1228" s="0" t="s">
        <v>10361</v>
      </c>
      <c r="K1228" s="0" t="s">
        <v>8439</v>
      </c>
      <c r="M1228" s="0" t="s">
        <v>10306</v>
      </c>
      <c r="N1228" s="0" t="s">
        <v>8440</v>
      </c>
      <c r="O1228" s="0" t="s">
        <v>13035</v>
      </c>
      <c r="R1228" s="0" t="s">
        <v>10310</v>
      </c>
    </row>
    <row r="1229" customFormat="false" ht="15" hidden="false" customHeight="false" outlineLevel="0" collapsed="false">
      <c r="A1229" s="0" t="s">
        <v>2324</v>
      </c>
      <c r="B1229" s="0" t="s">
        <v>2325</v>
      </c>
      <c r="C1229" s="0" t="s">
        <v>8441</v>
      </c>
      <c r="D1229" s="0" t="s">
        <v>8442</v>
      </c>
      <c r="E1229" s="0" t="s">
        <v>10361</v>
      </c>
      <c r="K1229" s="0" t="s">
        <v>8441</v>
      </c>
      <c r="M1229" s="0" t="s">
        <v>10306</v>
      </c>
      <c r="N1229" s="0" t="s">
        <v>8442</v>
      </c>
      <c r="O1229" s="0" t="s">
        <v>13035</v>
      </c>
      <c r="R1229" s="0" t="s">
        <v>10310</v>
      </c>
    </row>
    <row r="1230" customFormat="false" ht="15" hidden="false" customHeight="false" outlineLevel="0" collapsed="false">
      <c r="A1230" s="0" t="s">
        <v>2330</v>
      </c>
      <c r="B1230" s="0" t="s">
        <v>2331</v>
      </c>
      <c r="C1230" s="0" t="s">
        <v>454</v>
      </c>
      <c r="D1230" s="0" t="s">
        <v>455</v>
      </c>
      <c r="E1230" s="0" t="s">
        <v>10361</v>
      </c>
    </row>
    <row r="1231" customFormat="false" ht="15" hidden="false" customHeight="false" outlineLevel="0" collapsed="false">
      <c r="A1231" s="0" t="s">
        <v>2330</v>
      </c>
      <c r="B1231" s="0" t="s">
        <v>2331</v>
      </c>
      <c r="C1231" s="0" t="s">
        <v>459</v>
      </c>
      <c r="D1231" s="0" t="s">
        <v>460</v>
      </c>
      <c r="E1231" s="0" t="s">
        <v>10362</v>
      </c>
      <c r="F1231" s="0" t="s">
        <v>10363</v>
      </c>
      <c r="G1231" s="0" t="s">
        <v>10364</v>
      </c>
      <c r="H1231" s="0" t="s">
        <v>10629</v>
      </c>
      <c r="I1231" s="0" t="s">
        <v>10366</v>
      </c>
      <c r="J1231" s="0" t="s">
        <v>10800</v>
      </c>
      <c r="K1231" s="0" t="s">
        <v>459</v>
      </c>
      <c r="L1231" s="0" t="s">
        <v>10368</v>
      </c>
      <c r="M1231" s="0" t="s">
        <v>10369</v>
      </c>
      <c r="N1231" s="0" t="s">
        <v>460</v>
      </c>
      <c r="O1231" s="0" t="s">
        <v>10801</v>
      </c>
      <c r="P1231" s="0" t="s">
        <v>10802</v>
      </c>
      <c r="Q1231" s="0" t="s">
        <v>10803</v>
      </c>
    </row>
    <row r="1232" customFormat="false" ht="15" hidden="false" customHeight="false" outlineLevel="0" collapsed="false">
      <c r="A1232" s="0" t="s">
        <v>2330</v>
      </c>
      <c r="B1232" s="0" t="s">
        <v>2331</v>
      </c>
      <c r="C1232" s="0" t="s">
        <v>6482</v>
      </c>
      <c r="D1232" s="0" t="s">
        <v>6483</v>
      </c>
      <c r="E1232" s="0" t="s">
        <v>10388</v>
      </c>
      <c r="F1232" s="0" t="s">
        <v>11006</v>
      </c>
      <c r="G1232" s="0" t="s">
        <v>13036</v>
      </c>
      <c r="I1232" s="0" t="s">
        <v>10377</v>
      </c>
      <c r="K1232" s="0" t="s">
        <v>6482</v>
      </c>
      <c r="L1232" s="0" t="s">
        <v>10368</v>
      </c>
      <c r="M1232" s="0" t="s">
        <v>10369</v>
      </c>
      <c r="N1232" s="0" t="s">
        <v>6483</v>
      </c>
      <c r="O1232" s="0" t="s">
        <v>10871</v>
      </c>
      <c r="P1232" s="0" t="s">
        <v>13037</v>
      </c>
    </row>
    <row r="1233" customFormat="false" ht="15" hidden="false" customHeight="false" outlineLevel="0" collapsed="false">
      <c r="A1233" s="0" t="s">
        <v>2336</v>
      </c>
      <c r="B1233" s="0" t="s">
        <v>2337</v>
      </c>
      <c r="C1233" s="0" t="s">
        <v>454</v>
      </c>
      <c r="D1233" s="0" t="s">
        <v>455</v>
      </c>
      <c r="E1233" s="0" t="s">
        <v>10361</v>
      </c>
    </row>
    <row r="1234" customFormat="false" ht="15" hidden="false" customHeight="false" outlineLevel="0" collapsed="false">
      <c r="A1234" s="0" t="s">
        <v>2336</v>
      </c>
      <c r="B1234" s="0" t="s">
        <v>2337</v>
      </c>
      <c r="C1234" s="0" t="s">
        <v>459</v>
      </c>
      <c r="D1234" s="0" t="s">
        <v>460</v>
      </c>
      <c r="E1234" s="0" t="s">
        <v>10362</v>
      </c>
      <c r="F1234" s="0" t="s">
        <v>10363</v>
      </c>
      <c r="G1234" s="0" t="s">
        <v>10364</v>
      </c>
      <c r="H1234" s="0" t="s">
        <v>10629</v>
      </c>
      <c r="I1234" s="0" t="s">
        <v>10366</v>
      </c>
      <c r="J1234" s="0" t="s">
        <v>10800</v>
      </c>
      <c r="K1234" s="0" t="s">
        <v>459</v>
      </c>
      <c r="L1234" s="0" t="s">
        <v>10368</v>
      </c>
      <c r="M1234" s="0" t="s">
        <v>10369</v>
      </c>
      <c r="N1234" s="0" t="s">
        <v>460</v>
      </c>
      <c r="O1234" s="0" t="s">
        <v>10801</v>
      </c>
      <c r="P1234" s="0" t="s">
        <v>10802</v>
      </c>
      <c r="Q1234" s="0" t="s">
        <v>10803</v>
      </c>
    </row>
    <row r="1235" customFormat="false" ht="15" hidden="false" customHeight="false" outlineLevel="0" collapsed="false">
      <c r="A1235" s="0" t="s">
        <v>2336</v>
      </c>
      <c r="B1235" s="0" t="s">
        <v>2337</v>
      </c>
      <c r="C1235" s="0" t="s">
        <v>6484</v>
      </c>
      <c r="D1235" s="0" t="s">
        <v>6485</v>
      </c>
      <c r="E1235" s="0" t="s">
        <v>10388</v>
      </c>
      <c r="F1235" s="0" t="s">
        <v>10374</v>
      </c>
      <c r="G1235" s="0" t="s">
        <v>11280</v>
      </c>
      <c r="I1235" s="0" t="s">
        <v>10377</v>
      </c>
      <c r="K1235" s="0" t="s">
        <v>6484</v>
      </c>
      <c r="L1235" s="0" t="s">
        <v>10368</v>
      </c>
      <c r="M1235" s="0" t="s">
        <v>10369</v>
      </c>
      <c r="N1235" s="0" t="s">
        <v>6485</v>
      </c>
      <c r="O1235" s="0" t="s">
        <v>10806</v>
      </c>
      <c r="P1235" s="0" t="s">
        <v>10807</v>
      </c>
    </row>
    <row r="1236" customFormat="false" ht="15" hidden="false" customHeight="false" outlineLevel="0" collapsed="false">
      <c r="A1236" s="0" t="s">
        <v>2343</v>
      </c>
      <c r="B1236" s="0" t="s">
        <v>2344</v>
      </c>
      <c r="C1236" s="0" t="s">
        <v>156</v>
      </c>
      <c r="D1236" s="0" t="s">
        <v>157</v>
      </c>
      <c r="E1236" s="0" t="s">
        <v>10361</v>
      </c>
    </row>
    <row r="1237" customFormat="false" ht="15" hidden="false" customHeight="false" outlineLevel="0" collapsed="false">
      <c r="A1237" s="0" t="s">
        <v>2343</v>
      </c>
      <c r="B1237" s="0" t="s">
        <v>2344</v>
      </c>
      <c r="C1237" s="0" t="s">
        <v>161</v>
      </c>
      <c r="D1237" s="0" t="s">
        <v>162</v>
      </c>
      <c r="E1237" s="0" t="s">
        <v>10362</v>
      </c>
      <c r="F1237" s="0" t="s">
        <v>10363</v>
      </c>
      <c r="G1237" s="0" t="s">
        <v>10499</v>
      </c>
      <c r="H1237" s="0" t="s">
        <v>10500</v>
      </c>
      <c r="I1237" s="0" t="s">
        <v>10366</v>
      </c>
      <c r="J1237" s="0" t="s">
        <v>10501</v>
      </c>
      <c r="K1237" s="0" t="s">
        <v>161</v>
      </c>
      <c r="L1237" s="0" t="s">
        <v>10368</v>
      </c>
      <c r="M1237" s="0" t="s">
        <v>10369</v>
      </c>
      <c r="N1237" s="0" t="s">
        <v>162</v>
      </c>
      <c r="O1237" s="0" t="s">
        <v>10502</v>
      </c>
      <c r="P1237" s="0" t="s">
        <v>10503</v>
      </c>
      <c r="Q1237" s="0" t="s">
        <v>10504</v>
      </c>
    </row>
    <row r="1238" customFormat="false" ht="15" hidden="false" customHeight="false" outlineLevel="0" collapsed="false">
      <c r="A1238" s="0" t="s">
        <v>2343</v>
      </c>
      <c r="B1238" s="0" t="s">
        <v>2344</v>
      </c>
      <c r="C1238" s="0" t="s">
        <v>6486</v>
      </c>
      <c r="D1238" s="0" t="s">
        <v>6487</v>
      </c>
      <c r="E1238" s="0" t="s">
        <v>10388</v>
      </c>
      <c r="F1238" s="0" t="s">
        <v>10674</v>
      </c>
      <c r="G1238" s="0" t="s">
        <v>10668</v>
      </c>
      <c r="H1238" s="0" t="s">
        <v>13038</v>
      </c>
      <c r="I1238" s="0" t="s">
        <v>10377</v>
      </c>
      <c r="J1238" s="0" t="s">
        <v>13039</v>
      </c>
      <c r="K1238" s="0" t="s">
        <v>6486</v>
      </c>
      <c r="L1238" s="0" t="s">
        <v>10368</v>
      </c>
      <c r="M1238" s="0" t="s">
        <v>10369</v>
      </c>
      <c r="N1238" s="0" t="s">
        <v>6487</v>
      </c>
      <c r="O1238" s="0" t="s">
        <v>13040</v>
      </c>
      <c r="P1238" s="0" t="s">
        <v>13041</v>
      </c>
      <c r="Q1238" s="0" t="s">
        <v>13042</v>
      </c>
    </row>
    <row r="1239" customFormat="false" ht="15" hidden="false" customHeight="false" outlineLevel="0" collapsed="false">
      <c r="A1239" s="0" t="s">
        <v>2348</v>
      </c>
      <c r="B1239" s="0" t="s">
        <v>2349</v>
      </c>
      <c r="C1239" s="0" t="s">
        <v>156</v>
      </c>
      <c r="D1239" s="0" t="s">
        <v>157</v>
      </c>
      <c r="E1239" s="0" t="s">
        <v>10361</v>
      </c>
    </row>
    <row r="1240" customFormat="false" ht="15" hidden="false" customHeight="false" outlineLevel="0" collapsed="false">
      <c r="A1240" s="0" t="s">
        <v>2348</v>
      </c>
      <c r="B1240" s="0" t="s">
        <v>2349</v>
      </c>
      <c r="C1240" s="0" t="s">
        <v>161</v>
      </c>
      <c r="D1240" s="0" t="s">
        <v>162</v>
      </c>
      <c r="E1240" s="0" t="s">
        <v>10362</v>
      </c>
      <c r="F1240" s="0" t="s">
        <v>10363</v>
      </c>
      <c r="G1240" s="0" t="s">
        <v>10499</v>
      </c>
      <c r="H1240" s="0" t="s">
        <v>10500</v>
      </c>
      <c r="I1240" s="0" t="s">
        <v>10366</v>
      </c>
      <c r="J1240" s="0" t="s">
        <v>10501</v>
      </c>
      <c r="K1240" s="0" t="s">
        <v>161</v>
      </c>
      <c r="L1240" s="0" t="s">
        <v>10368</v>
      </c>
      <c r="M1240" s="0" t="s">
        <v>10369</v>
      </c>
      <c r="N1240" s="0" t="s">
        <v>162</v>
      </c>
      <c r="O1240" s="0" t="s">
        <v>10502</v>
      </c>
      <c r="P1240" s="0" t="s">
        <v>10503</v>
      </c>
      <c r="Q1240" s="0" t="s">
        <v>10504</v>
      </c>
    </row>
    <row r="1241" customFormat="false" ht="15" hidden="false" customHeight="false" outlineLevel="0" collapsed="false">
      <c r="A1241" s="0" t="s">
        <v>2348</v>
      </c>
      <c r="B1241" s="0" t="s">
        <v>2349</v>
      </c>
      <c r="C1241" s="0" t="s">
        <v>6488</v>
      </c>
      <c r="D1241" s="0" t="s">
        <v>6489</v>
      </c>
      <c r="E1241" s="0" t="s">
        <v>10388</v>
      </c>
      <c r="F1241" s="0" t="s">
        <v>11418</v>
      </c>
      <c r="G1241" s="0" t="s">
        <v>13043</v>
      </c>
      <c r="H1241" s="0" t="s">
        <v>13044</v>
      </c>
      <c r="I1241" s="0" t="s">
        <v>10377</v>
      </c>
      <c r="J1241" s="0" t="s">
        <v>13045</v>
      </c>
      <c r="K1241" s="0" t="s">
        <v>6488</v>
      </c>
      <c r="L1241" s="0" t="s">
        <v>10368</v>
      </c>
      <c r="M1241" s="0" t="s">
        <v>10369</v>
      </c>
      <c r="N1241" s="0" t="s">
        <v>6489</v>
      </c>
      <c r="O1241" s="0" t="s">
        <v>6489</v>
      </c>
      <c r="P1241" s="0" t="s">
        <v>13046</v>
      </c>
      <c r="Q1241" s="0" t="s">
        <v>13047</v>
      </c>
    </row>
    <row r="1242" customFormat="false" ht="15" hidden="false" customHeight="false" outlineLevel="0" collapsed="false">
      <c r="A1242" s="0" t="s">
        <v>2353</v>
      </c>
      <c r="B1242" s="0" t="s">
        <v>2354</v>
      </c>
      <c r="C1242" s="0" t="s">
        <v>2355</v>
      </c>
      <c r="D1242" s="0" t="s">
        <v>2356</v>
      </c>
      <c r="E1242" s="0" t="s">
        <v>10361</v>
      </c>
    </row>
    <row r="1243" customFormat="false" ht="15" hidden="false" customHeight="false" outlineLevel="0" collapsed="false">
      <c r="A1243" s="0" t="s">
        <v>2353</v>
      </c>
      <c r="B1243" s="0" t="s">
        <v>2354</v>
      </c>
      <c r="C1243" s="0" t="s">
        <v>2362</v>
      </c>
      <c r="D1243" s="0" t="s">
        <v>2363</v>
      </c>
      <c r="E1243" s="0" t="s">
        <v>10362</v>
      </c>
      <c r="F1243" s="0" t="s">
        <v>10363</v>
      </c>
      <c r="G1243" s="0" t="s">
        <v>10411</v>
      </c>
      <c r="H1243" s="0" t="s">
        <v>11171</v>
      </c>
      <c r="I1243" s="0" t="s">
        <v>10366</v>
      </c>
      <c r="J1243" s="0" t="s">
        <v>13048</v>
      </c>
      <c r="K1243" s="0" t="s">
        <v>2362</v>
      </c>
      <c r="L1243" s="0" t="s">
        <v>10368</v>
      </c>
      <c r="M1243" s="0" t="s">
        <v>10369</v>
      </c>
      <c r="N1243" s="0" t="s">
        <v>2363</v>
      </c>
      <c r="O1243" s="0" t="s">
        <v>13049</v>
      </c>
      <c r="P1243" s="0" t="s">
        <v>13050</v>
      </c>
      <c r="Q1243" s="0" t="s">
        <v>13051</v>
      </c>
    </row>
    <row r="1244" customFormat="false" ht="15" hidden="false" customHeight="false" outlineLevel="0" collapsed="false">
      <c r="A1244" s="0" t="s">
        <v>2353</v>
      </c>
      <c r="B1244" s="0" t="s">
        <v>2354</v>
      </c>
      <c r="C1244" s="0" t="s">
        <v>6491</v>
      </c>
      <c r="D1244" s="0" t="s">
        <v>6492</v>
      </c>
      <c r="E1244" s="0" t="s">
        <v>10388</v>
      </c>
      <c r="F1244" s="0" t="s">
        <v>10374</v>
      </c>
      <c r="G1244" s="0" t="s">
        <v>13024</v>
      </c>
      <c r="I1244" s="0" t="s">
        <v>10377</v>
      </c>
      <c r="K1244" s="0" t="s">
        <v>6491</v>
      </c>
      <c r="L1244" s="0" t="s">
        <v>10368</v>
      </c>
      <c r="M1244" s="0" t="s">
        <v>10369</v>
      </c>
      <c r="N1244" s="0" t="s">
        <v>6492</v>
      </c>
      <c r="O1244" s="0" t="s">
        <v>13052</v>
      </c>
      <c r="P1244" s="0" t="s">
        <v>13053</v>
      </c>
    </row>
    <row r="1245" customFormat="false" ht="15" hidden="false" customHeight="false" outlineLevel="0" collapsed="false">
      <c r="A1245" s="0" t="s">
        <v>2353</v>
      </c>
      <c r="B1245" s="0" t="s">
        <v>2354</v>
      </c>
      <c r="C1245" s="0" t="s">
        <v>8444</v>
      </c>
      <c r="D1245" s="0" t="s">
        <v>2356</v>
      </c>
      <c r="E1245" s="0" t="s">
        <v>10361</v>
      </c>
      <c r="K1245" s="0" t="s">
        <v>8444</v>
      </c>
      <c r="M1245" s="0" t="s">
        <v>10306</v>
      </c>
      <c r="N1245" s="0" t="s">
        <v>2356</v>
      </c>
      <c r="O1245" s="0" t="s">
        <v>13054</v>
      </c>
      <c r="R1245" s="0" t="s">
        <v>10310</v>
      </c>
    </row>
    <row r="1246" customFormat="false" ht="15" hidden="false" customHeight="false" outlineLevel="0" collapsed="false">
      <c r="A1246" s="0" t="s">
        <v>2353</v>
      </c>
      <c r="B1246" s="0" t="s">
        <v>2354</v>
      </c>
      <c r="C1246" s="0" t="s">
        <v>9557</v>
      </c>
      <c r="D1246" s="0" t="s">
        <v>9558</v>
      </c>
      <c r="E1246" s="0" t="s">
        <v>10473</v>
      </c>
      <c r="K1246" s="0" t="s">
        <v>9557</v>
      </c>
      <c r="M1246" s="0" t="s">
        <v>10369</v>
      </c>
      <c r="N1246" s="0" t="s">
        <v>9558</v>
      </c>
      <c r="O1246" s="0" t="s">
        <v>9558</v>
      </c>
      <c r="R1246" s="0" t="s">
        <v>10381</v>
      </c>
    </row>
    <row r="1247" customFormat="false" ht="15" hidden="false" customHeight="false" outlineLevel="0" collapsed="false">
      <c r="A1247" s="0" t="s">
        <v>2364</v>
      </c>
      <c r="B1247" s="0" t="s">
        <v>2365</v>
      </c>
      <c r="C1247" s="0" t="s">
        <v>203</v>
      </c>
      <c r="D1247" s="0" t="s">
        <v>204</v>
      </c>
      <c r="E1247" s="0" t="s">
        <v>10361</v>
      </c>
    </row>
    <row r="1248" customFormat="false" ht="15" hidden="false" customHeight="false" outlineLevel="0" collapsed="false">
      <c r="A1248" s="0" t="s">
        <v>2364</v>
      </c>
      <c r="B1248" s="0" t="s">
        <v>2365</v>
      </c>
      <c r="C1248" s="0" t="s">
        <v>2370</v>
      </c>
      <c r="D1248" s="0" t="s">
        <v>2371</v>
      </c>
      <c r="E1248" s="0" t="s">
        <v>10362</v>
      </c>
      <c r="F1248" s="0" t="s">
        <v>12466</v>
      </c>
      <c r="G1248" s="0" t="s">
        <v>12467</v>
      </c>
      <c r="H1248" s="0" t="s">
        <v>13055</v>
      </c>
      <c r="I1248" s="0" t="s">
        <v>10366</v>
      </c>
      <c r="J1248" s="0" t="s">
        <v>13056</v>
      </c>
      <c r="K1248" s="0" t="s">
        <v>2370</v>
      </c>
      <c r="L1248" s="0" t="s">
        <v>10368</v>
      </c>
      <c r="M1248" s="0" t="s">
        <v>10369</v>
      </c>
      <c r="N1248" s="0" t="s">
        <v>2371</v>
      </c>
      <c r="O1248" s="0" t="s">
        <v>13057</v>
      </c>
      <c r="P1248" s="0" t="s">
        <v>13058</v>
      </c>
      <c r="Q1248" s="0" t="s">
        <v>13059</v>
      </c>
    </row>
    <row r="1249" customFormat="false" ht="15" hidden="false" customHeight="false" outlineLevel="0" collapsed="false">
      <c r="A1249" s="0" t="s">
        <v>2364</v>
      </c>
      <c r="B1249" s="0" t="s">
        <v>2365</v>
      </c>
      <c r="C1249" s="0" t="s">
        <v>6494</v>
      </c>
      <c r="D1249" s="0" t="s">
        <v>6495</v>
      </c>
      <c r="E1249" s="0" t="s">
        <v>10388</v>
      </c>
      <c r="F1249" s="0" t="s">
        <v>12473</v>
      </c>
      <c r="G1249" s="0" t="s">
        <v>12467</v>
      </c>
      <c r="H1249" s="0" t="s">
        <v>13060</v>
      </c>
      <c r="I1249" s="0" t="s">
        <v>10377</v>
      </c>
      <c r="J1249" s="0" t="s">
        <v>13061</v>
      </c>
      <c r="K1249" s="0" t="s">
        <v>6494</v>
      </c>
      <c r="L1249" s="0" t="s">
        <v>10368</v>
      </c>
      <c r="M1249" s="0" t="s">
        <v>10369</v>
      </c>
      <c r="N1249" s="0" t="s">
        <v>6495</v>
      </c>
      <c r="O1249" s="0" t="s">
        <v>13062</v>
      </c>
      <c r="P1249" s="0" t="s">
        <v>13063</v>
      </c>
      <c r="Q1249" s="0" t="s">
        <v>13064</v>
      </c>
    </row>
    <row r="1250" customFormat="false" ht="15" hidden="false" customHeight="false" outlineLevel="0" collapsed="false">
      <c r="A1250" s="0" t="s">
        <v>2373</v>
      </c>
      <c r="B1250" s="0" t="s">
        <v>2374</v>
      </c>
      <c r="C1250" s="0" t="s">
        <v>73</v>
      </c>
      <c r="D1250" s="0" t="s">
        <v>74</v>
      </c>
      <c r="E1250" s="0" t="s">
        <v>10361</v>
      </c>
    </row>
    <row r="1251" customFormat="false" ht="15" hidden="false" customHeight="false" outlineLevel="0" collapsed="false">
      <c r="A1251" s="0" t="s">
        <v>2373</v>
      </c>
      <c r="B1251" s="0" t="s">
        <v>2374</v>
      </c>
      <c r="C1251" s="0" t="s">
        <v>2378</v>
      </c>
      <c r="D1251" s="0" t="s">
        <v>2379</v>
      </c>
      <c r="E1251" s="0" t="s">
        <v>10362</v>
      </c>
      <c r="F1251" s="0" t="s">
        <v>12908</v>
      </c>
      <c r="G1251" s="0" t="s">
        <v>12908</v>
      </c>
      <c r="H1251" s="0" t="s">
        <v>13065</v>
      </c>
      <c r="I1251" s="0" t="s">
        <v>10366</v>
      </c>
      <c r="J1251" s="0" t="s">
        <v>13066</v>
      </c>
      <c r="K1251" s="0" t="s">
        <v>2378</v>
      </c>
      <c r="L1251" s="0" t="s">
        <v>10368</v>
      </c>
      <c r="M1251" s="0" t="s">
        <v>10369</v>
      </c>
      <c r="N1251" s="0" t="s">
        <v>2379</v>
      </c>
      <c r="O1251" s="0" t="s">
        <v>13067</v>
      </c>
      <c r="P1251" s="0" t="s">
        <v>13068</v>
      </c>
      <c r="Q1251" s="0" t="s">
        <v>13069</v>
      </c>
    </row>
    <row r="1252" customFormat="false" ht="15" hidden="false" customHeight="false" outlineLevel="0" collapsed="false">
      <c r="A1252" s="0" t="s">
        <v>2373</v>
      </c>
      <c r="B1252" s="0" t="s">
        <v>2374</v>
      </c>
      <c r="C1252" s="0" t="s">
        <v>6497</v>
      </c>
      <c r="D1252" s="0" t="s">
        <v>9559</v>
      </c>
      <c r="E1252" s="0" t="s">
        <v>10373</v>
      </c>
      <c r="F1252" s="0" t="s">
        <v>10869</v>
      </c>
      <c r="G1252" s="0" t="s">
        <v>12908</v>
      </c>
      <c r="H1252" s="0" t="s">
        <v>13065</v>
      </c>
      <c r="I1252" s="0" t="s">
        <v>10377</v>
      </c>
      <c r="J1252" s="0" t="s">
        <v>13070</v>
      </c>
      <c r="K1252" s="0" t="s">
        <v>6497</v>
      </c>
      <c r="L1252" s="0" t="s">
        <v>10368</v>
      </c>
      <c r="M1252" s="0" t="s">
        <v>10369</v>
      </c>
      <c r="N1252" s="0" t="s">
        <v>9559</v>
      </c>
      <c r="O1252" s="0" t="s">
        <v>10283</v>
      </c>
      <c r="P1252" s="0" t="s">
        <v>13071</v>
      </c>
      <c r="Q1252" s="0" t="s">
        <v>13072</v>
      </c>
      <c r="R1252" s="0" t="s">
        <v>10381</v>
      </c>
    </row>
    <row r="1253" customFormat="false" ht="15" hidden="false" customHeight="false" outlineLevel="0" collapsed="false">
      <c r="A1253" s="0" t="s">
        <v>2373</v>
      </c>
      <c r="B1253" s="0" t="s">
        <v>2374</v>
      </c>
      <c r="C1253" s="0" t="s">
        <v>8446</v>
      </c>
      <c r="D1253" s="0" t="s">
        <v>8447</v>
      </c>
      <c r="E1253" s="0" t="s">
        <v>10361</v>
      </c>
      <c r="K1253" s="0" t="s">
        <v>8446</v>
      </c>
      <c r="M1253" s="0" t="s">
        <v>10306</v>
      </c>
      <c r="N1253" s="0" t="s">
        <v>8447</v>
      </c>
      <c r="O1253" s="0" t="s">
        <v>13073</v>
      </c>
      <c r="R1253" s="0" t="s">
        <v>10310</v>
      </c>
    </row>
    <row r="1254" customFormat="false" ht="15" hidden="false" customHeight="false" outlineLevel="0" collapsed="false">
      <c r="A1254" s="0" t="s">
        <v>2380</v>
      </c>
      <c r="B1254" s="0" t="s">
        <v>2381</v>
      </c>
      <c r="C1254" s="0" t="s">
        <v>73</v>
      </c>
      <c r="D1254" s="0" t="s">
        <v>74</v>
      </c>
      <c r="E1254" s="0" t="s">
        <v>10361</v>
      </c>
    </row>
    <row r="1255" customFormat="false" ht="15" hidden="false" customHeight="false" outlineLevel="0" collapsed="false">
      <c r="A1255" s="0" t="s">
        <v>2380</v>
      </c>
      <c r="B1255" s="0" t="s">
        <v>2381</v>
      </c>
      <c r="C1255" s="0" t="s">
        <v>2385</v>
      </c>
      <c r="D1255" s="0" t="s">
        <v>2386</v>
      </c>
      <c r="E1255" s="0" t="s">
        <v>10362</v>
      </c>
      <c r="F1255" s="0" t="s">
        <v>13074</v>
      </c>
      <c r="G1255" s="0" t="s">
        <v>11386</v>
      </c>
      <c r="H1255" s="0" t="s">
        <v>13075</v>
      </c>
      <c r="I1255" s="0" t="s">
        <v>10366</v>
      </c>
      <c r="J1255" s="0" t="s">
        <v>13076</v>
      </c>
      <c r="K1255" s="0" t="s">
        <v>2385</v>
      </c>
      <c r="L1255" s="0" t="s">
        <v>10368</v>
      </c>
      <c r="M1255" s="0" t="s">
        <v>10369</v>
      </c>
      <c r="N1255" s="0" t="s">
        <v>2386</v>
      </c>
      <c r="O1255" s="0" t="s">
        <v>13077</v>
      </c>
      <c r="P1255" s="0" t="s">
        <v>13078</v>
      </c>
      <c r="Q1255" s="0" t="s">
        <v>13079</v>
      </c>
    </row>
    <row r="1256" customFormat="false" ht="15" hidden="false" customHeight="false" outlineLevel="0" collapsed="false">
      <c r="A1256" s="0" t="s">
        <v>2380</v>
      </c>
      <c r="B1256" s="0" t="s">
        <v>2381</v>
      </c>
      <c r="C1256" s="0" t="s">
        <v>6499</v>
      </c>
      <c r="D1256" s="0" t="s">
        <v>9560</v>
      </c>
      <c r="E1256" s="0" t="s">
        <v>10373</v>
      </c>
      <c r="F1256" s="0" t="s">
        <v>10889</v>
      </c>
      <c r="G1256" s="0" t="s">
        <v>13080</v>
      </c>
      <c r="H1256" s="0" t="s">
        <v>13081</v>
      </c>
      <c r="I1256" s="0" t="s">
        <v>10377</v>
      </c>
      <c r="J1256" s="0" t="s">
        <v>13082</v>
      </c>
      <c r="K1256" s="0" t="s">
        <v>6499</v>
      </c>
      <c r="L1256" s="0" t="s">
        <v>10368</v>
      </c>
      <c r="M1256" s="0" t="s">
        <v>10369</v>
      </c>
      <c r="N1256" s="0" t="s">
        <v>9560</v>
      </c>
      <c r="O1256" s="0" t="s">
        <v>10283</v>
      </c>
      <c r="P1256" s="0" t="s">
        <v>13083</v>
      </c>
      <c r="Q1256" s="0" t="s">
        <v>13084</v>
      </c>
      <c r="R1256" s="0" t="s">
        <v>10381</v>
      </c>
    </row>
    <row r="1257" customFormat="false" ht="15" hidden="false" customHeight="false" outlineLevel="0" collapsed="false">
      <c r="A1257" s="0" t="s">
        <v>2380</v>
      </c>
      <c r="B1257" s="0" t="s">
        <v>2381</v>
      </c>
      <c r="C1257" s="0" t="s">
        <v>8454</v>
      </c>
      <c r="D1257" s="0" t="s">
        <v>8455</v>
      </c>
      <c r="E1257" s="0" t="s">
        <v>10361</v>
      </c>
      <c r="K1257" s="0" t="s">
        <v>8454</v>
      </c>
      <c r="M1257" s="0" t="s">
        <v>10306</v>
      </c>
      <c r="N1257" s="0" t="s">
        <v>8455</v>
      </c>
      <c r="O1257" s="0" t="s">
        <v>13085</v>
      </c>
      <c r="R1257" s="0" t="s">
        <v>10310</v>
      </c>
    </row>
    <row r="1258" customFormat="false" ht="15" hidden="false" customHeight="false" outlineLevel="0" collapsed="false">
      <c r="A1258" s="0" t="s">
        <v>2387</v>
      </c>
      <c r="B1258" s="0" t="s">
        <v>2388</v>
      </c>
      <c r="C1258" s="0" t="s">
        <v>203</v>
      </c>
      <c r="D1258" s="0" t="s">
        <v>204</v>
      </c>
      <c r="E1258" s="0" t="s">
        <v>10361</v>
      </c>
    </row>
    <row r="1259" customFormat="false" ht="15" hidden="false" customHeight="false" outlineLevel="0" collapsed="false">
      <c r="A1259" s="0" t="s">
        <v>2387</v>
      </c>
      <c r="B1259" s="0" t="s">
        <v>2388</v>
      </c>
      <c r="C1259" s="0" t="s">
        <v>1666</v>
      </c>
      <c r="D1259" s="0" t="s">
        <v>1667</v>
      </c>
      <c r="E1259" s="0" t="s">
        <v>10362</v>
      </c>
      <c r="F1259" s="0" t="s">
        <v>10931</v>
      </c>
      <c r="G1259" s="0" t="s">
        <v>10640</v>
      </c>
      <c r="H1259" s="0" t="s">
        <v>12411</v>
      </c>
      <c r="I1259" s="0" t="s">
        <v>10366</v>
      </c>
      <c r="J1259" s="0" t="s">
        <v>12412</v>
      </c>
      <c r="K1259" s="0" t="s">
        <v>1666</v>
      </c>
      <c r="L1259" s="0" t="s">
        <v>10368</v>
      </c>
      <c r="M1259" s="0" t="s">
        <v>10369</v>
      </c>
      <c r="N1259" s="0" t="s">
        <v>1667</v>
      </c>
      <c r="O1259" s="0" t="s">
        <v>12413</v>
      </c>
      <c r="P1259" s="0" t="s">
        <v>12414</v>
      </c>
      <c r="Q1259" s="0" t="s">
        <v>12415</v>
      </c>
    </row>
    <row r="1260" customFormat="false" ht="15" hidden="false" customHeight="false" outlineLevel="0" collapsed="false">
      <c r="A1260" s="0" t="s">
        <v>2387</v>
      </c>
      <c r="B1260" s="0" t="s">
        <v>2388</v>
      </c>
      <c r="C1260" s="0" t="s">
        <v>6504</v>
      </c>
      <c r="D1260" s="0" t="s">
        <v>9561</v>
      </c>
      <c r="E1260" s="0" t="s">
        <v>10373</v>
      </c>
      <c r="F1260" s="0" t="s">
        <v>10639</v>
      </c>
      <c r="G1260" s="0" t="s">
        <v>10895</v>
      </c>
      <c r="I1260" s="0" t="s">
        <v>10377</v>
      </c>
      <c r="K1260" s="0" t="s">
        <v>6504</v>
      </c>
      <c r="L1260" s="0" t="s">
        <v>10368</v>
      </c>
      <c r="M1260" s="0" t="s">
        <v>10369</v>
      </c>
      <c r="N1260" s="0" t="s">
        <v>9561</v>
      </c>
      <c r="O1260" s="0" t="s">
        <v>13086</v>
      </c>
      <c r="P1260" s="0" t="s">
        <v>12417</v>
      </c>
      <c r="R1260" s="0" t="s">
        <v>10381</v>
      </c>
    </row>
    <row r="1261" customFormat="false" ht="15" hidden="false" customHeight="false" outlineLevel="0" collapsed="false">
      <c r="A1261" s="0" t="s">
        <v>2387</v>
      </c>
      <c r="B1261" s="0" t="s">
        <v>2388</v>
      </c>
      <c r="C1261" s="0" t="s">
        <v>8026</v>
      </c>
      <c r="D1261" s="0" t="s">
        <v>204</v>
      </c>
      <c r="E1261" s="0" t="s">
        <v>10361</v>
      </c>
      <c r="K1261" s="0" t="s">
        <v>8026</v>
      </c>
      <c r="M1261" s="0" t="s">
        <v>10306</v>
      </c>
      <c r="N1261" s="0" t="s">
        <v>204</v>
      </c>
      <c r="O1261" s="0" t="s">
        <v>12418</v>
      </c>
      <c r="R1261" s="0" t="s">
        <v>10310</v>
      </c>
    </row>
    <row r="1262" customFormat="false" ht="15" hidden="false" customHeight="false" outlineLevel="0" collapsed="false">
      <c r="A1262" s="0" t="s">
        <v>2394</v>
      </c>
      <c r="B1262" s="0" t="s">
        <v>2395</v>
      </c>
      <c r="C1262" s="0" t="s">
        <v>214</v>
      </c>
      <c r="D1262" s="0" t="s">
        <v>215</v>
      </c>
      <c r="E1262" s="0" t="s">
        <v>10361</v>
      </c>
    </row>
    <row r="1263" customFormat="false" ht="15" hidden="false" customHeight="false" outlineLevel="0" collapsed="false">
      <c r="A1263" s="0" t="s">
        <v>2394</v>
      </c>
      <c r="B1263" s="0" t="s">
        <v>2395</v>
      </c>
      <c r="C1263" s="0" t="s">
        <v>2399</v>
      </c>
      <c r="D1263" s="0" t="s">
        <v>2400</v>
      </c>
      <c r="E1263" s="0" t="s">
        <v>10362</v>
      </c>
      <c r="F1263" s="0" t="s">
        <v>12908</v>
      </c>
      <c r="G1263" s="0" t="s">
        <v>12908</v>
      </c>
      <c r="H1263" s="0" t="s">
        <v>13087</v>
      </c>
      <c r="I1263" s="0" t="s">
        <v>10366</v>
      </c>
      <c r="J1263" s="0" t="s">
        <v>13088</v>
      </c>
      <c r="K1263" s="0" t="s">
        <v>2399</v>
      </c>
      <c r="L1263" s="0" t="s">
        <v>10368</v>
      </c>
      <c r="M1263" s="0" t="s">
        <v>10369</v>
      </c>
      <c r="N1263" s="0" t="s">
        <v>2400</v>
      </c>
      <c r="O1263" s="0" t="s">
        <v>13089</v>
      </c>
      <c r="P1263" s="0" t="s">
        <v>13090</v>
      </c>
      <c r="Q1263" s="0" t="s">
        <v>13091</v>
      </c>
    </row>
    <row r="1264" customFormat="false" ht="15" hidden="false" customHeight="false" outlineLevel="0" collapsed="false">
      <c r="A1264" s="0" t="s">
        <v>2394</v>
      </c>
      <c r="B1264" s="0" t="s">
        <v>2395</v>
      </c>
      <c r="C1264" s="0" t="s">
        <v>6507</v>
      </c>
      <c r="D1264" s="0" t="s">
        <v>6508</v>
      </c>
      <c r="E1264" s="0" t="s">
        <v>10388</v>
      </c>
      <c r="F1264" s="0" t="s">
        <v>10374</v>
      </c>
      <c r="G1264" s="0" t="s">
        <v>10411</v>
      </c>
      <c r="H1264" s="0" t="s">
        <v>11254</v>
      </c>
      <c r="I1264" s="0" t="s">
        <v>10377</v>
      </c>
      <c r="J1264" s="0" t="s">
        <v>13092</v>
      </c>
      <c r="K1264" s="0" t="s">
        <v>6507</v>
      </c>
      <c r="L1264" s="0" t="s">
        <v>10368</v>
      </c>
      <c r="M1264" s="0" t="s">
        <v>10369</v>
      </c>
      <c r="N1264" s="0" t="s">
        <v>6508</v>
      </c>
      <c r="O1264" s="0" t="s">
        <v>13093</v>
      </c>
      <c r="P1264" s="0" t="s">
        <v>13094</v>
      </c>
      <c r="Q1264" s="0" t="s">
        <v>13095</v>
      </c>
    </row>
    <row r="1265" customFormat="false" ht="15" hidden="false" customHeight="false" outlineLevel="0" collapsed="false">
      <c r="A1265" s="0" t="s">
        <v>2401</v>
      </c>
      <c r="B1265" s="0" t="s">
        <v>2402</v>
      </c>
      <c r="C1265" s="0" t="s">
        <v>144</v>
      </c>
      <c r="D1265" s="0" t="s">
        <v>145</v>
      </c>
      <c r="E1265" s="0" t="s">
        <v>10361</v>
      </c>
    </row>
    <row r="1266" customFormat="false" ht="15" hidden="false" customHeight="false" outlineLevel="0" collapsed="false">
      <c r="A1266" s="0" t="s">
        <v>2401</v>
      </c>
      <c r="B1266" s="0" t="s">
        <v>2402</v>
      </c>
      <c r="C1266" s="0" t="s">
        <v>151</v>
      </c>
      <c r="D1266" s="0" t="s">
        <v>152</v>
      </c>
      <c r="E1266" s="0" t="s">
        <v>10362</v>
      </c>
      <c r="F1266" s="0" t="s">
        <v>10363</v>
      </c>
      <c r="G1266" s="0" t="s">
        <v>10488</v>
      </c>
      <c r="H1266" s="0" t="s">
        <v>10489</v>
      </c>
      <c r="I1266" s="0" t="s">
        <v>10366</v>
      </c>
      <c r="J1266" s="0" t="s">
        <v>10490</v>
      </c>
      <c r="K1266" s="0" t="s">
        <v>151</v>
      </c>
      <c r="L1266" s="0" t="s">
        <v>10368</v>
      </c>
      <c r="M1266" s="0" t="s">
        <v>10369</v>
      </c>
      <c r="N1266" s="0" t="s">
        <v>152</v>
      </c>
      <c r="O1266" s="0" t="s">
        <v>10491</v>
      </c>
      <c r="P1266" s="0" t="s">
        <v>10492</v>
      </c>
      <c r="Q1266" s="0" t="s">
        <v>10493</v>
      </c>
    </row>
    <row r="1267" customFormat="false" ht="15" hidden="false" customHeight="false" outlineLevel="0" collapsed="false">
      <c r="A1267" s="0" t="s">
        <v>2401</v>
      </c>
      <c r="B1267" s="0" t="s">
        <v>2402</v>
      </c>
      <c r="C1267" s="0" t="s">
        <v>6510</v>
      </c>
      <c r="D1267" s="0" t="s">
        <v>6511</v>
      </c>
      <c r="E1267" s="0" t="s">
        <v>10388</v>
      </c>
      <c r="F1267" s="0" t="s">
        <v>10634</v>
      </c>
      <c r="G1267" s="0" t="s">
        <v>13096</v>
      </c>
      <c r="I1267" s="0" t="s">
        <v>10377</v>
      </c>
      <c r="K1267" s="0" t="s">
        <v>6510</v>
      </c>
      <c r="L1267" s="0" t="s">
        <v>10368</v>
      </c>
      <c r="M1267" s="0" t="s">
        <v>10369</v>
      </c>
      <c r="N1267" s="0" t="s">
        <v>6511</v>
      </c>
      <c r="O1267" s="0" t="s">
        <v>13097</v>
      </c>
      <c r="P1267" s="0" t="s">
        <v>13098</v>
      </c>
    </row>
    <row r="1268" customFormat="false" ht="15" hidden="false" customHeight="false" outlineLevel="0" collapsed="false">
      <c r="A1268" s="0" t="s">
        <v>2407</v>
      </c>
      <c r="B1268" s="0" t="s">
        <v>2408</v>
      </c>
      <c r="C1268" s="0" t="s">
        <v>2410</v>
      </c>
      <c r="D1268" s="0" t="s">
        <v>2411</v>
      </c>
      <c r="E1268" s="0" t="s">
        <v>10361</v>
      </c>
    </row>
    <row r="1269" customFormat="false" ht="15" hidden="false" customHeight="false" outlineLevel="0" collapsed="false">
      <c r="A1269" s="0" t="s">
        <v>2407</v>
      </c>
      <c r="B1269" s="0" t="s">
        <v>2408</v>
      </c>
      <c r="C1269" s="0" t="s">
        <v>2414</v>
      </c>
      <c r="D1269" s="0" t="s">
        <v>2415</v>
      </c>
      <c r="E1269" s="0" t="s">
        <v>10362</v>
      </c>
      <c r="F1269" s="0" t="s">
        <v>10690</v>
      </c>
      <c r="G1269" s="0" t="s">
        <v>13099</v>
      </c>
      <c r="H1269" s="0" t="s">
        <v>13100</v>
      </c>
      <c r="I1269" s="0" t="s">
        <v>10366</v>
      </c>
      <c r="J1269" s="0" t="s">
        <v>13101</v>
      </c>
      <c r="K1269" s="0" t="s">
        <v>2414</v>
      </c>
      <c r="L1269" s="0" t="s">
        <v>10368</v>
      </c>
      <c r="M1269" s="0" t="s">
        <v>10369</v>
      </c>
      <c r="N1269" s="0" t="s">
        <v>2415</v>
      </c>
      <c r="O1269" s="0" t="s">
        <v>13102</v>
      </c>
      <c r="P1269" s="0" t="s">
        <v>13103</v>
      </c>
      <c r="Q1269" s="0" t="s">
        <v>13104</v>
      </c>
    </row>
    <row r="1270" customFormat="false" ht="15" hidden="false" customHeight="false" outlineLevel="0" collapsed="false">
      <c r="A1270" s="0" t="s">
        <v>2407</v>
      </c>
      <c r="B1270" s="0" t="s">
        <v>2408</v>
      </c>
      <c r="C1270" s="0" t="s">
        <v>13105</v>
      </c>
      <c r="D1270" s="0" t="s">
        <v>13106</v>
      </c>
      <c r="E1270" s="0" t="s">
        <v>10430</v>
      </c>
      <c r="F1270" s="0" t="s">
        <v>10374</v>
      </c>
      <c r="G1270" s="0" t="s">
        <v>10411</v>
      </c>
      <c r="H1270" s="0" t="s">
        <v>10776</v>
      </c>
      <c r="I1270" s="0" t="s">
        <v>10377</v>
      </c>
      <c r="J1270" s="0" t="s">
        <v>13107</v>
      </c>
      <c r="K1270" s="0" t="s">
        <v>13105</v>
      </c>
      <c r="L1270" s="0" t="s">
        <v>10368</v>
      </c>
      <c r="M1270" s="0" t="s">
        <v>10369</v>
      </c>
      <c r="N1270" s="0" t="s">
        <v>13106</v>
      </c>
      <c r="P1270" s="0" t="s">
        <v>13108</v>
      </c>
      <c r="Q1270" s="0" t="s">
        <v>13109</v>
      </c>
    </row>
    <row r="1271" customFormat="false" ht="15" hidden="false" customHeight="false" outlineLevel="0" collapsed="false">
      <c r="A1271" s="0" t="s">
        <v>2407</v>
      </c>
      <c r="B1271" s="0" t="s">
        <v>2408</v>
      </c>
      <c r="C1271" s="0" t="s">
        <v>6512</v>
      </c>
      <c r="D1271" s="0" t="s">
        <v>6513</v>
      </c>
      <c r="E1271" s="0" t="s">
        <v>10388</v>
      </c>
      <c r="F1271" s="0" t="s">
        <v>10634</v>
      </c>
      <c r="G1271" s="0" t="s">
        <v>10855</v>
      </c>
      <c r="H1271" s="0" t="s">
        <v>13110</v>
      </c>
      <c r="I1271" s="0" t="s">
        <v>10377</v>
      </c>
      <c r="J1271" s="0" t="s">
        <v>13111</v>
      </c>
      <c r="K1271" s="0" t="s">
        <v>6512</v>
      </c>
      <c r="L1271" s="0" t="s">
        <v>10368</v>
      </c>
      <c r="M1271" s="0" t="s">
        <v>10369</v>
      </c>
      <c r="N1271" s="0" t="s">
        <v>6513</v>
      </c>
      <c r="O1271" s="0" t="s">
        <v>13112</v>
      </c>
      <c r="P1271" s="0" t="s">
        <v>13113</v>
      </c>
      <c r="Q1271" s="0" t="s">
        <v>13114</v>
      </c>
    </row>
    <row r="1272" customFormat="false" ht="15" hidden="false" customHeight="false" outlineLevel="0" collapsed="false">
      <c r="A1272" s="0" t="s">
        <v>2417</v>
      </c>
      <c r="B1272" s="0" t="s">
        <v>2418</v>
      </c>
      <c r="C1272" s="0" t="s">
        <v>2419</v>
      </c>
      <c r="D1272" s="0" t="s">
        <v>2420</v>
      </c>
      <c r="E1272" s="0" t="s">
        <v>10361</v>
      </c>
    </row>
    <row r="1273" customFormat="false" ht="15" hidden="false" customHeight="false" outlineLevel="0" collapsed="false">
      <c r="A1273" s="0" t="s">
        <v>2417</v>
      </c>
      <c r="B1273" s="0" t="s">
        <v>2418</v>
      </c>
      <c r="C1273" s="0" t="s">
        <v>2425</v>
      </c>
      <c r="D1273" s="0" t="s">
        <v>2426</v>
      </c>
      <c r="E1273" s="0" t="s">
        <v>10362</v>
      </c>
      <c r="F1273" s="0" t="s">
        <v>10363</v>
      </c>
      <c r="G1273" s="0" t="s">
        <v>10411</v>
      </c>
      <c r="H1273" s="0" t="s">
        <v>11171</v>
      </c>
      <c r="I1273" s="0" t="s">
        <v>10366</v>
      </c>
      <c r="J1273" s="0" t="s">
        <v>13115</v>
      </c>
      <c r="K1273" s="0" t="s">
        <v>2425</v>
      </c>
      <c r="L1273" s="0" t="s">
        <v>10368</v>
      </c>
      <c r="M1273" s="0" t="s">
        <v>10369</v>
      </c>
      <c r="N1273" s="0" t="s">
        <v>2426</v>
      </c>
      <c r="O1273" s="0" t="s">
        <v>13116</v>
      </c>
      <c r="P1273" s="0" t="s">
        <v>13117</v>
      </c>
      <c r="Q1273" s="0" t="s">
        <v>13118</v>
      </c>
    </row>
    <row r="1274" customFormat="false" ht="15" hidden="false" customHeight="false" outlineLevel="0" collapsed="false">
      <c r="A1274" s="0" t="s">
        <v>2417</v>
      </c>
      <c r="B1274" s="0" t="s">
        <v>2418</v>
      </c>
      <c r="C1274" s="0" t="s">
        <v>6515</v>
      </c>
      <c r="D1274" s="0" t="s">
        <v>6516</v>
      </c>
      <c r="E1274" s="0" t="s">
        <v>10373</v>
      </c>
      <c r="F1274" s="0" t="s">
        <v>10374</v>
      </c>
      <c r="G1274" s="0" t="s">
        <v>13119</v>
      </c>
      <c r="I1274" s="0" t="s">
        <v>10377</v>
      </c>
      <c r="K1274" s="0" t="s">
        <v>6515</v>
      </c>
      <c r="L1274" s="0" t="s">
        <v>10368</v>
      </c>
      <c r="M1274" s="0" t="s">
        <v>10369</v>
      </c>
      <c r="N1274" s="0" t="s">
        <v>6516</v>
      </c>
      <c r="O1274" s="0" t="s">
        <v>6516</v>
      </c>
      <c r="P1274" s="0" t="s">
        <v>13120</v>
      </c>
      <c r="R1274" s="0" t="s">
        <v>10381</v>
      </c>
    </row>
    <row r="1275" customFormat="false" ht="15" hidden="false" customHeight="false" outlineLevel="0" collapsed="false">
      <c r="A1275" s="0" t="s">
        <v>2417</v>
      </c>
      <c r="B1275" s="0" t="s">
        <v>2418</v>
      </c>
      <c r="C1275" s="0" t="s">
        <v>8460</v>
      </c>
      <c r="D1275" s="0" t="s">
        <v>2420</v>
      </c>
      <c r="E1275" s="0" t="s">
        <v>10361</v>
      </c>
      <c r="K1275" s="0" t="s">
        <v>8460</v>
      </c>
      <c r="M1275" s="0" t="s">
        <v>10306</v>
      </c>
      <c r="N1275" s="0" t="s">
        <v>2420</v>
      </c>
      <c r="O1275" s="0" t="s">
        <v>13121</v>
      </c>
      <c r="R1275" s="0" t="s">
        <v>10310</v>
      </c>
    </row>
    <row r="1276" customFormat="false" ht="15" hidden="false" customHeight="false" outlineLevel="0" collapsed="false">
      <c r="A1276" s="0" t="s">
        <v>2427</v>
      </c>
      <c r="B1276" s="0" t="s">
        <v>2428</v>
      </c>
      <c r="C1276" s="0" t="s">
        <v>403</v>
      </c>
      <c r="D1276" s="0" t="s">
        <v>404</v>
      </c>
      <c r="E1276" s="0" t="s">
        <v>10361</v>
      </c>
    </row>
    <row r="1277" customFormat="false" ht="15" hidden="false" customHeight="false" outlineLevel="0" collapsed="false">
      <c r="A1277" s="0" t="s">
        <v>2427</v>
      </c>
      <c r="B1277" s="0" t="s">
        <v>2428</v>
      </c>
      <c r="C1277" s="0" t="s">
        <v>409</v>
      </c>
      <c r="D1277" s="0" t="s">
        <v>410</v>
      </c>
      <c r="E1277" s="0" t="s">
        <v>10362</v>
      </c>
      <c r="F1277" s="0" t="s">
        <v>10363</v>
      </c>
      <c r="G1277" s="0" t="s">
        <v>10499</v>
      </c>
      <c r="H1277" s="0" t="s">
        <v>10759</v>
      </c>
      <c r="I1277" s="0" t="s">
        <v>10366</v>
      </c>
      <c r="J1277" s="0" t="s">
        <v>10760</v>
      </c>
      <c r="K1277" s="0" t="s">
        <v>409</v>
      </c>
      <c r="L1277" s="0" t="s">
        <v>10368</v>
      </c>
      <c r="M1277" s="0" t="s">
        <v>10369</v>
      </c>
      <c r="N1277" s="0" t="s">
        <v>410</v>
      </c>
      <c r="O1277" s="0" t="s">
        <v>10761</v>
      </c>
      <c r="P1277" s="0" t="s">
        <v>10762</v>
      </c>
      <c r="Q1277" s="0" t="s">
        <v>10763</v>
      </c>
    </row>
    <row r="1278" customFormat="false" ht="15" hidden="false" customHeight="false" outlineLevel="0" collapsed="false">
      <c r="A1278" s="0" t="s">
        <v>2427</v>
      </c>
      <c r="B1278" s="0" t="s">
        <v>2428</v>
      </c>
      <c r="C1278" s="0" t="s">
        <v>13122</v>
      </c>
      <c r="D1278" s="0" t="s">
        <v>13123</v>
      </c>
      <c r="E1278" s="0" t="s">
        <v>10430</v>
      </c>
      <c r="F1278" s="0" t="s">
        <v>10374</v>
      </c>
      <c r="G1278" s="0" t="s">
        <v>10597</v>
      </c>
      <c r="H1278" s="0" t="s">
        <v>12494</v>
      </c>
      <c r="I1278" s="0" t="s">
        <v>10377</v>
      </c>
      <c r="J1278" s="0" t="s">
        <v>13124</v>
      </c>
      <c r="K1278" s="0" t="s">
        <v>13122</v>
      </c>
      <c r="L1278" s="0" t="s">
        <v>10368</v>
      </c>
      <c r="M1278" s="0" t="s">
        <v>10369</v>
      </c>
      <c r="N1278" s="0" t="s">
        <v>13123</v>
      </c>
      <c r="P1278" s="0" t="s">
        <v>13125</v>
      </c>
      <c r="Q1278" s="0" t="s">
        <v>13126</v>
      </c>
    </row>
    <row r="1279" customFormat="false" ht="15" hidden="false" customHeight="false" outlineLevel="0" collapsed="false">
      <c r="A1279" s="0" t="s">
        <v>2427</v>
      </c>
      <c r="B1279" s="0" t="s">
        <v>2428</v>
      </c>
      <c r="C1279" s="0" t="s">
        <v>13127</v>
      </c>
      <c r="D1279" s="0" t="s">
        <v>13128</v>
      </c>
      <c r="E1279" s="0" t="s">
        <v>10430</v>
      </c>
      <c r="F1279" s="0" t="s">
        <v>10634</v>
      </c>
      <c r="G1279" s="0" t="s">
        <v>13129</v>
      </c>
      <c r="H1279" s="0" t="s">
        <v>13130</v>
      </c>
      <c r="I1279" s="0" t="s">
        <v>10377</v>
      </c>
      <c r="J1279" s="0" t="s">
        <v>13131</v>
      </c>
      <c r="K1279" s="0" t="s">
        <v>13127</v>
      </c>
      <c r="L1279" s="0" t="s">
        <v>10368</v>
      </c>
      <c r="M1279" s="0" t="s">
        <v>10369</v>
      </c>
      <c r="N1279" s="0" t="s">
        <v>13128</v>
      </c>
      <c r="P1279" s="0" t="s">
        <v>13132</v>
      </c>
      <c r="Q1279" s="0" t="s">
        <v>13133</v>
      </c>
    </row>
    <row r="1280" customFormat="false" ht="15" hidden="false" customHeight="false" outlineLevel="0" collapsed="false">
      <c r="A1280" s="0" t="s">
        <v>2427</v>
      </c>
      <c r="B1280" s="0" t="s">
        <v>2428</v>
      </c>
      <c r="C1280" s="0" t="s">
        <v>6972</v>
      </c>
      <c r="D1280" s="0" t="s">
        <v>6973</v>
      </c>
      <c r="E1280" s="0" t="s">
        <v>10430</v>
      </c>
      <c r="F1280" s="0" t="s">
        <v>10374</v>
      </c>
      <c r="G1280" s="0" t="s">
        <v>11287</v>
      </c>
      <c r="H1280" s="0" t="s">
        <v>8289</v>
      </c>
      <c r="I1280" s="0" t="s">
        <v>10377</v>
      </c>
      <c r="J1280" s="0" t="s">
        <v>13134</v>
      </c>
      <c r="K1280" s="0" t="s">
        <v>6972</v>
      </c>
      <c r="L1280" s="0" t="s">
        <v>10368</v>
      </c>
      <c r="M1280" s="0" t="s">
        <v>10369</v>
      </c>
      <c r="N1280" s="0" t="s">
        <v>6973</v>
      </c>
      <c r="P1280" s="0" t="s">
        <v>13135</v>
      </c>
      <c r="Q1280" s="0" t="s">
        <v>13136</v>
      </c>
    </row>
    <row r="1281" customFormat="false" ht="15" hidden="false" customHeight="false" outlineLevel="0" collapsed="false">
      <c r="A1281" s="0" t="s">
        <v>2427</v>
      </c>
      <c r="B1281" s="0" t="s">
        <v>2428</v>
      </c>
      <c r="C1281" s="0" t="s">
        <v>13137</v>
      </c>
      <c r="D1281" s="0" t="s">
        <v>13138</v>
      </c>
      <c r="E1281" s="0" t="s">
        <v>10430</v>
      </c>
      <c r="F1281" s="0" t="s">
        <v>10374</v>
      </c>
      <c r="G1281" s="0" t="s">
        <v>13139</v>
      </c>
      <c r="H1281" s="0" t="s">
        <v>13140</v>
      </c>
      <c r="I1281" s="0" t="s">
        <v>10377</v>
      </c>
      <c r="J1281" s="0" t="s">
        <v>13141</v>
      </c>
      <c r="K1281" s="0" t="s">
        <v>13137</v>
      </c>
      <c r="L1281" s="0" t="s">
        <v>10368</v>
      </c>
      <c r="M1281" s="0" t="s">
        <v>10369</v>
      </c>
      <c r="N1281" s="0" t="s">
        <v>13138</v>
      </c>
      <c r="P1281" s="0" t="s">
        <v>13142</v>
      </c>
      <c r="Q1281" s="0" t="s">
        <v>13143</v>
      </c>
    </row>
    <row r="1282" customFormat="false" ht="15" hidden="false" customHeight="false" outlineLevel="0" collapsed="false">
      <c r="A1282" s="0" t="s">
        <v>2427</v>
      </c>
      <c r="B1282" s="0" t="s">
        <v>2428</v>
      </c>
      <c r="C1282" s="0" t="s">
        <v>6517</v>
      </c>
      <c r="D1282" s="0" t="s">
        <v>6518</v>
      </c>
      <c r="E1282" s="0" t="s">
        <v>10388</v>
      </c>
      <c r="F1282" s="0" t="s">
        <v>10374</v>
      </c>
      <c r="G1282" s="0" t="s">
        <v>10866</v>
      </c>
      <c r="H1282" s="0" t="s">
        <v>13144</v>
      </c>
      <c r="I1282" s="0" t="s">
        <v>10377</v>
      </c>
      <c r="J1282" s="0" t="s">
        <v>13145</v>
      </c>
      <c r="K1282" s="0" t="s">
        <v>6517</v>
      </c>
      <c r="L1282" s="0" t="s">
        <v>10368</v>
      </c>
      <c r="M1282" s="0" t="s">
        <v>10369</v>
      </c>
      <c r="N1282" s="0" t="s">
        <v>6518</v>
      </c>
      <c r="O1282" s="0" t="s">
        <v>13146</v>
      </c>
      <c r="P1282" s="0" t="s">
        <v>13147</v>
      </c>
      <c r="Q1282" s="0" t="s">
        <v>13148</v>
      </c>
      <c r="S1282" s="0" t="s">
        <v>13149</v>
      </c>
    </row>
    <row r="1283" customFormat="false" ht="15" hidden="false" customHeight="false" outlineLevel="0" collapsed="false">
      <c r="A1283" s="0" t="s">
        <v>2434</v>
      </c>
      <c r="B1283" s="0" t="s">
        <v>2435</v>
      </c>
      <c r="C1283" s="0" t="s">
        <v>8135</v>
      </c>
      <c r="D1283" s="0" t="s">
        <v>157</v>
      </c>
      <c r="E1283" s="0" t="s">
        <v>10361</v>
      </c>
      <c r="K1283" s="0" t="s">
        <v>8135</v>
      </c>
      <c r="M1283" s="0" t="s">
        <v>10306</v>
      </c>
      <c r="N1283" s="0" t="s">
        <v>157</v>
      </c>
      <c r="O1283" s="0" t="s">
        <v>11531</v>
      </c>
      <c r="R1283" s="0" t="s">
        <v>10310</v>
      </c>
    </row>
    <row r="1284" customFormat="false" ht="15" hidden="false" customHeight="false" outlineLevel="0" collapsed="false">
      <c r="A1284" s="0" t="s">
        <v>2434</v>
      </c>
      <c r="B1284" s="0" t="s">
        <v>2435</v>
      </c>
      <c r="C1284" s="0" t="s">
        <v>6519</v>
      </c>
      <c r="D1284" s="0" t="s">
        <v>6520</v>
      </c>
      <c r="E1284" s="0" t="s">
        <v>10388</v>
      </c>
      <c r="F1284" s="0" t="s">
        <v>10439</v>
      </c>
      <c r="G1284" s="0" t="s">
        <v>10440</v>
      </c>
      <c r="H1284" s="0" t="s">
        <v>13150</v>
      </c>
      <c r="I1284" s="0" t="s">
        <v>10377</v>
      </c>
      <c r="J1284" s="0" t="s">
        <v>13151</v>
      </c>
      <c r="K1284" s="0" t="s">
        <v>6519</v>
      </c>
      <c r="L1284" s="0" t="s">
        <v>10368</v>
      </c>
      <c r="M1284" s="0" t="s">
        <v>10369</v>
      </c>
      <c r="N1284" s="0" t="s">
        <v>6520</v>
      </c>
      <c r="O1284" s="0" t="s">
        <v>6520</v>
      </c>
      <c r="P1284" s="0" t="s">
        <v>13152</v>
      </c>
      <c r="Q1284" s="0" t="s">
        <v>13153</v>
      </c>
      <c r="R1284" s="0" t="s">
        <v>10381</v>
      </c>
    </row>
    <row r="1285" customFormat="false" ht="15" hidden="false" customHeight="false" outlineLevel="0" collapsed="false">
      <c r="A1285" s="0" t="s">
        <v>2434</v>
      </c>
      <c r="B1285" s="0" t="s">
        <v>2435</v>
      </c>
      <c r="C1285" s="0" t="s">
        <v>156</v>
      </c>
      <c r="D1285" s="0" t="s">
        <v>157</v>
      </c>
      <c r="E1285" s="0" t="s">
        <v>10361</v>
      </c>
    </row>
    <row r="1286" customFormat="false" ht="15" hidden="false" customHeight="false" outlineLevel="0" collapsed="false">
      <c r="A1286" s="0" t="s">
        <v>2434</v>
      </c>
      <c r="B1286" s="0" t="s">
        <v>2435</v>
      </c>
      <c r="C1286" s="0" t="s">
        <v>161</v>
      </c>
      <c r="D1286" s="0" t="s">
        <v>162</v>
      </c>
      <c r="E1286" s="0" t="s">
        <v>10362</v>
      </c>
      <c r="F1286" s="0" t="s">
        <v>10363</v>
      </c>
      <c r="G1286" s="0" t="s">
        <v>10499</v>
      </c>
      <c r="H1286" s="0" t="s">
        <v>10500</v>
      </c>
      <c r="I1286" s="0" t="s">
        <v>10366</v>
      </c>
      <c r="J1286" s="0" t="s">
        <v>10501</v>
      </c>
      <c r="K1286" s="0" t="s">
        <v>161</v>
      </c>
      <c r="L1286" s="0" t="s">
        <v>10368</v>
      </c>
      <c r="M1286" s="0" t="s">
        <v>10369</v>
      </c>
      <c r="N1286" s="0" t="s">
        <v>162</v>
      </c>
      <c r="O1286" s="0" t="s">
        <v>10502</v>
      </c>
      <c r="P1286" s="0" t="s">
        <v>10503</v>
      </c>
      <c r="Q1286" s="0" t="s">
        <v>10504</v>
      </c>
    </row>
    <row r="1287" customFormat="false" ht="15" hidden="false" customHeight="false" outlineLevel="0" collapsed="false">
      <c r="A1287" s="0" t="s">
        <v>2439</v>
      </c>
      <c r="B1287" s="0" t="s">
        <v>2440</v>
      </c>
      <c r="C1287" s="0" t="s">
        <v>178</v>
      </c>
      <c r="D1287" s="0" t="s">
        <v>179</v>
      </c>
      <c r="E1287" s="0" t="s">
        <v>10361</v>
      </c>
    </row>
    <row r="1288" customFormat="false" ht="15" hidden="false" customHeight="false" outlineLevel="0" collapsed="false">
      <c r="A1288" s="0" t="s">
        <v>2439</v>
      </c>
      <c r="B1288" s="0" t="s">
        <v>2440</v>
      </c>
      <c r="C1288" s="0" t="s">
        <v>185</v>
      </c>
      <c r="D1288" s="0" t="s">
        <v>186</v>
      </c>
      <c r="E1288" s="0" t="s">
        <v>10362</v>
      </c>
      <c r="F1288" s="0" t="s">
        <v>10363</v>
      </c>
      <c r="G1288" s="0" t="s">
        <v>10521</v>
      </c>
      <c r="H1288" s="0" t="s">
        <v>10522</v>
      </c>
      <c r="I1288" s="0" t="s">
        <v>10366</v>
      </c>
      <c r="J1288" s="0" t="s">
        <v>10523</v>
      </c>
      <c r="K1288" s="0" t="s">
        <v>185</v>
      </c>
      <c r="L1288" s="0" t="s">
        <v>10368</v>
      </c>
      <c r="M1288" s="0" t="s">
        <v>10369</v>
      </c>
      <c r="N1288" s="0" t="s">
        <v>186</v>
      </c>
      <c r="O1288" s="0" t="s">
        <v>10524</v>
      </c>
      <c r="P1288" s="0" t="s">
        <v>10525</v>
      </c>
      <c r="Q1288" s="0" t="s">
        <v>10526</v>
      </c>
    </row>
    <row r="1289" customFormat="false" ht="15" hidden="false" customHeight="false" outlineLevel="0" collapsed="false">
      <c r="A1289" s="0" t="s">
        <v>2439</v>
      </c>
      <c r="B1289" s="0" t="s">
        <v>2440</v>
      </c>
      <c r="C1289" s="0" t="s">
        <v>6522</v>
      </c>
      <c r="D1289" s="0" t="s">
        <v>9562</v>
      </c>
      <c r="E1289" s="0" t="s">
        <v>10373</v>
      </c>
      <c r="F1289" s="0" t="s">
        <v>10999</v>
      </c>
      <c r="G1289" s="0" t="s">
        <v>13154</v>
      </c>
      <c r="H1289" s="0" t="s">
        <v>13155</v>
      </c>
      <c r="I1289" s="0" t="s">
        <v>10377</v>
      </c>
      <c r="J1289" s="0" t="s">
        <v>13156</v>
      </c>
      <c r="K1289" s="0" t="s">
        <v>6522</v>
      </c>
      <c r="L1289" s="0" t="s">
        <v>10368</v>
      </c>
      <c r="M1289" s="0" t="s">
        <v>10369</v>
      </c>
      <c r="N1289" s="0" t="s">
        <v>9562</v>
      </c>
      <c r="O1289" s="0" t="s">
        <v>13157</v>
      </c>
      <c r="P1289" s="0" t="s">
        <v>13158</v>
      </c>
      <c r="Q1289" s="0" t="s">
        <v>13159</v>
      </c>
      <c r="R1289" s="0" t="s">
        <v>10381</v>
      </c>
      <c r="S1289" s="0" t="s">
        <v>13160</v>
      </c>
    </row>
    <row r="1290" customFormat="false" ht="15" hidden="false" customHeight="false" outlineLevel="0" collapsed="false">
      <c r="A1290" s="0" t="s">
        <v>2439</v>
      </c>
      <c r="B1290" s="0" t="s">
        <v>2440</v>
      </c>
      <c r="C1290" s="0" t="s">
        <v>8463</v>
      </c>
      <c r="D1290" s="0" t="s">
        <v>8464</v>
      </c>
      <c r="E1290" s="0" t="s">
        <v>10361</v>
      </c>
      <c r="K1290" s="0" t="s">
        <v>8463</v>
      </c>
      <c r="M1290" s="0" t="s">
        <v>10306</v>
      </c>
      <c r="N1290" s="0" t="s">
        <v>8464</v>
      </c>
      <c r="O1290" s="0" t="s">
        <v>11424</v>
      </c>
      <c r="R1290" s="0" t="s">
        <v>10310</v>
      </c>
    </row>
    <row r="1291" customFormat="false" ht="15" hidden="false" customHeight="false" outlineLevel="0" collapsed="false">
      <c r="A1291" s="0" t="s">
        <v>2448</v>
      </c>
      <c r="B1291" s="0" t="s">
        <v>2449</v>
      </c>
      <c r="C1291" s="0" t="s">
        <v>73</v>
      </c>
      <c r="D1291" s="0" t="s">
        <v>74</v>
      </c>
      <c r="E1291" s="0" t="s">
        <v>10361</v>
      </c>
    </row>
    <row r="1292" customFormat="false" ht="15" hidden="false" customHeight="false" outlineLevel="0" collapsed="false">
      <c r="A1292" s="0" t="s">
        <v>2448</v>
      </c>
      <c r="B1292" s="0" t="s">
        <v>2449</v>
      </c>
      <c r="C1292" s="0" t="s">
        <v>2454</v>
      </c>
      <c r="D1292" s="0" t="s">
        <v>2455</v>
      </c>
      <c r="E1292" s="0" t="s">
        <v>10362</v>
      </c>
      <c r="F1292" s="0" t="s">
        <v>12177</v>
      </c>
      <c r="G1292" s="0" t="s">
        <v>12178</v>
      </c>
      <c r="H1292" s="0" t="s">
        <v>13161</v>
      </c>
      <c r="I1292" s="0" t="s">
        <v>10366</v>
      </c>
      <c r="J1292" s="0" t="s">
        <v>13162</v>
      </c>
      <c r="K1292" s="0" t="s">
        <v>2454</v>
      </c>
      <c r="L1292" s="0" t="s">
        <v>10368</v>
      </c>
      <c r="M1292" s="0" t="s">
        <v>10369</v>
      </c>
      <c r="N1292" s="0" t="s">
        <v>2455</v>
      </c>
      <c r="O1292" s="0" t="s">
        <v>13163</v>
      </c>
      <c r="P1292" s="0" t="s">
        <v>13164</v>
      </c>
      <c r="Q1292" s="0" t="s">
        <v>13165</v>
      </c>
    </row>
    <row r="1293" customFormat="false" ht="15" hidden="false" customHeight="false" outlineLevel="0" collapsed="false">
      <c r="A1293" s="0" t="s">
        <v>2448</v>
      </c>
      <c r="B1293" s="0" t="s">
        <v>2449</v>
      </c>
      <c r="C1293" s="0" t="s">
        <v>6525</v>
      </c>
      <c r="D1293" s="0" t="s">
        <v>6526</v>
      </c>
      <c r="E1293" s="0" t="s">
        <v>10373</v>
      </c>
      <c r="F1293" s="0" t="s">
        <v>10938</v>
      </c>
      <c r="G1293" s="0" t="s">
        <v>13166</v>
      </c>
      <c r="H1293" s="0" t="s">
        <v>13167</v>
      </c>
      <c r="I1293" s="0" t="s">
        <v>10377</v>
      </c>
      <c r="J1293" s="0" t="s">
        <v>13168</v>
      </c>
      <c r="K1293" s="0" t="s">
        <v>6525</v>
      </c>
      <c r="L1293" s="0" t="s">
        <v>10368</v>
      </c>
      <c r="M1293" s="0" t="s">
        <v>10369</v>
      </c>
      <c r="N1293" s="0" t="s">
        <v>6526</v>
      </c>
      <c r="O1293" s="0" t="s">
        <v>10407</v>
      </c>
      <c r="P1293" s="0" t="s">
        <v>13169</v>
      </c>
      <c r="Q1293" s="0" t="s">
        <v>13170</v>
      </c>
      <c r="R1293" s="0" t="s">
        <v>10381</v>
      </c>
    </row>
    <row r="1294" customFormat="false" ht="15" hidden="false" customHeight="false" outlineLevel="0" collapsed="false">
      <c r="A1294" s="0" t="s">
        <v>2448</v>
      </c>
      <c r="B1294" s="0" t="s">
        <v>2449</v>
      </c>
      <c r="C1294" s="0" t="s">
        <v>8467</v>
      </c>
      <c r="D1294" s="0" t="s">
        <v>8468</v>
      </c>
      <c r="E1294" s="0" t="s">
        <v>10361</v>
      </c>
      <c r="K1294" s="0" t="s">
        <v>8467</v>
      </c>
      <c r="M1294" s="0" t="s">
        <v>10306</v>
      </c>
      <c r="N1294" s="0" t="s">
        <v>8468</v>
      </c>
      <c r="O1294" s="0" t="s">
        <v>13171</v>
      </c>
      <c r="R1294" s="0" t="s">
        <v>10310</v>
      </c>
    </row>
    <row r="1295" customFormat="false" ht="15" hidden="false" customHeight="false" outlineLevel="0" collapsed="false">
      <c r="A1295" s="0" t="s">
        <v>2456</v>
      </c>
      <c r="B1295" s="0" t="s">
        <v>2457</v>
      </c>
      <c r="C1295" s="0" t="s">
        <v>403</v>
      </c>
      <c r="D1295" s="0" t="s">
        <v>404</v>
      </c>
      <c r="E1295" s="0" t="s">
        <v>10361</v>
      </c>
    </row>
    <row r="1296" customFormat="false" ht="15" hidden="false" customHeight="false" outlineLevel="0" collapsed="false">
      <c r="A1296" s="0" t="s">
        <v>2456</v>
      </c>
      <c r="B1296" s="0" t="s">
        <v>2457</v>
      </c>
      <c r="C1296" s="0" t="s">
        <v>409</v>
      </c>
      <c r="D1296" s="0" t="s">
        <v>410</v>
      </c>
      <c r="E1296" s="0" t="s">
        <v>10362</v>
      </c>
      <c r="F1296" s="0" t="s">
        <v>10363</v>
      </c>
      <c r="G1296" s="0" t="s">
        <v>10499</v>
      </c>
      <c r="H1296" s="0" t="s">
        <v>10759</v>
      </c>
      <c r="I1296" s="0" t="s">
        <v>10366</v>
      </c>
      <c r="J1296" s="0" t="s">
        <v>10760</v>
      </c>
      <c r="K1296" s="0" t="s">
        <v>409</v>
      </c>
      <c r="L1296" s="0" t="s">
        <v>10368</v>
      </c>
      <c r="M1296" s="0" t="s">
        <v>10369</v>
      </c>
      <c r="N1296" s="0" t="s">
        <v>410</v>
      </c>
      <c r="O1296" s="0" t="s">
        <v>10761</v>
      </c>
      <c r="P1296" s="0" t="s">
        <v>10762</v>
      </c>
      <c r="Q1296" s="0" t="s">
        <v>10763</v>
      </c>
    </row>
    <row r="1297" customFormat="false" ht="15" hidden="false" customHeight="false" outlineLevel="0" collapsed="false">
      <c r="A1297" s="0" t="s">
        <v>2456</v>
      </c>
      <c r="B1297" s="0" t="s">
        <v>2457</v>
      </c>
      <c r="C1297" s="0" t="s">
        <v>6528</v>
      </c>
      <c r="D1297" s="0" t="s">
        <v>6529</v>
      </c>
      <c r="E1297" s="0" t="s">
        <v>10373</v>
      </c>
      <c r="F1297" s="0" t="s">
        <v>10374</v>
      </c>
      <c r="G1297" s="0" t="s">
        <v>11467</v>
      </c>
      <c r="H1297" s="0" t="s">
        <v>13172</v>
      </c>
      <c r="I1297" s="0" t="s">
        <v>10377</v>
      </c>
      <c r="J1297" s="0" t="s">
        <v>13173</v>
      </c>
      <c r="K1297" s="0" t="s">
        <v>6528</v>
      </c>
      <c r="L1297" s="0" t="s">
        <v>10368</v>
      </c>
      <c r="M1297" s="0" t="s">
        <v>10369</v>
      </c>
      <c r="N1297" s="0" t="s">
        <v>6529</v>
      </c>
      <c r="O1297" s="0" t="s">
        <v>6529</v>
      </c>
      <c r="P1297" s="0" t="s">
        <v>13174</v>
      </c>
      <c r="Q1297" s="0" t="s">
        <v>13175</v>
      </c>
      <c r="R1297" s="0" t="s">
        <v>10381</v>
      </c>
    </row>
    <row r="1298" customFormat="false" ht="15" hidden="false" customHeight="false" outlineLevel="0" collapsed="false">
      <c r="A1298" s="0" t="s">
        <v>2456</v>
      </c>
      <c r="B1298" s="0" t="s">
        <v>2457</v>
      </c>
      <c r="C1298" s="0" t="s">
        <v>8222</v>
      </c>
      <c r="D1298" s="0" t="s">
        <v>8223</v>
      </c>
      <c r="E1298" s="0" t="s">
        <v>10361</v>
      </c>
      <c r="K1298" s="0" t="s">
        <v>8222</v>
      </c>
      <c r="M1298" s="0" t="s">
        <v>10306</v>
      </c>
      <c r="N1298" s="0" t="s">
        <v>8223</v>
      </c>
      <c r="O1298" s="0" t="s">
        <v>10768</v>
      </c>
      <c r="R1298" s="0" t="s">
        <v>10310</v>
      </c>
    </row>
    <row r="1299" customFormat="false" ht="15" hidden="false" customHeight="false" outlineLevel="0" collapsed="false">
      <c r="A1299" s="0" t="s">
        <v>2461</v>
      </c>
      <c r="B1299" s="0" t="s">
        <v>2462</v>
      </c>
      <c r="C1299" s="0" t="s">
        <v>2464</v>
      </c>
      <c r="D1299" s="0" t="s">
        <v>2465</v>
      </c>
      <c r="E1299" s="0" t="s">
        <v>10361</v>
      </c>
    </row>
    <row r="1300" customFormat="false" ht="15" hidden="false" customHeight="false" outlineLevel="0" collapsed="false">
      <c r="A1300" s="0" t="s">
        <v>2461</v>
      </c>
      <c r="B1300" s="0" t="s">
        <v>2462</v>
      </c>
      <c r="C1300" s="0" t="s">
        <v>2469</v>
      </c>
      <c r="D1300" s="0" t="s">
        <v>2470</v>
      </c>
      <c r="E1300" s="0" t="s">
        <v>10362</v>
      </c>
      <c r="F1300" s="0" t="s">
        <v>10363</v>
      </c>
      <c r="G1300" s="0" t="s">
        <v>11712</v>
      </c>
      <c r="H1300" s="0" t="s">
        <v>13176</v>
      </c>
      <c r="I1300" s="0" t="s">
        <v>10366</v>
      </c>
      <c r="J1300" s="0" t="s">
        <v>13177</v>
      </c>
      <c r="K1300" s="0" t="s">
        <v>2469</v>
      </c>
      <c r="L1300" s="0" t="s">
        <v>10368</v>
      </c>
      <c r="M1300" s="0" t="s">
        <v>10369</v>
      </c>
      <c r="N1300" s="0" t="s">
        <v>2470</v>
      </c>
      <c r="O1300" s="0" t="s">
        <v>13178</v>
      </c>
      <c r="P1300" s="0" t="s">
        <v>13179</v>
      </c>
      <c r="Q1300" s="0" t="s">
        <v>13180</v>
      </c>
    </row>
    <row r="1301" customFormat="false" ht="15" hidden="false" customHeight="false" outlineLevel="0" collapsed="false">
      <c r="A1301" s="0" t="s">
        <v>2461</v>
      </c>
      <c r="B1301" s="0" t="s">
        <v>2462</v>
      </c>
      <c r="C1301" s="0" t="s">
        <v>6530</v>
      </c>
      <c r="D1301" s="0" t="s">
        <v>6531</v>
      </c>
      <c r="E1301" s="0" t="s">
        <v>10388</v>
      </c>
      <c r="F1301" s="0" t="s">
        <v>10403</v>
      </c>
      <c r="G1301" s="0" t="s">
        <v>11146</v>
      </c>
      <c r="H1301" s="0" t="s">
        <v>13181</v>
      </c>
      <c r="I1301" s="0" t="s">
        <v>10377</v>
      </c>
      <c r="J1301" s="0" t="s">
        <v>13182</v>
      </c>
      <c r="K1301" s="0" t="s">
        <v>6530</v>
      </c>
      <c r="L1301" s="0" t="s">
        <v>10368</v>
      </c>
      <c r="M1301" s="0" t="s">
        <v>10369</v>
      </c>
      <c r="N1301" s="0" t="s">
        <v>6531</v>
      </c>
      <c r="O1301" s="0" t="s">
        <v>13183</v>
      </c>
      <c r="P1301" s="0" t="s">
        <v>13184</v>
      </c>
      <c r="Q1301" s="0" t="s">
        <v>13185</v>
      </c>
      <c r="S1301" s="0" t="s">
        <v>13186</v>
      </c>
    </row>
    <row r="1302" customFormat="false" ht="15" hidden="false" customHeight="false" outlineLevel="0" collapsed="false">
      <c r="A1302" s="0" t="s">
        <v>2471</v>
      </c>
      <c r="B1302" s="0" t="s">
        <v>2472</v>
      </c>
      <c r="C1302" s="0" t="s">
        <v>714</v>
      </c>
      <c r="D1302" s="0" t="s">
        <v>715</v>
      </c>
      <c r="E1302" s="0" t="s">
        <v>10361</v>
      </c>
    </row>
    <row r="1303" customFormat="false" ht="15" hidden="false" customHeight="false" outlineLevel="0" collapsed="false">
      <c r="A1303" s="0" t="s">
        <v>2471</v>
      </c>
      <c r="B1303" s="0" t="s">
        <v>2472</v>
      </c>
      <c r="C1303" s="0" t="s">
        <v>719</v>
      </c>
      <c r="D1303" s="0" t="s">
        <v>720</v>
      </c>
      <c r="E1303" s="0" t="s">
        <v>10362</v>
      </c>
      <c r="F1303" s="0" t="s">
        <v>10363</v>
      </c>
      <c r="G1303" s="0" t="s">
        <v>10375</v>
      </c>
      <c r="H1303" s="0" t="s">
        <v>10782</v>
      </c>
      <c r="I1303" s="0" t="s">
        <v>10366</v>
      </c>
      <c r="J1303" s="0" t="s">
        <v>11237</v>
      </c>
      <c r="K1303" s="0" t="s">
        <v>719</v>
      </c>
      <c r="L1303" s="0" t="s">
        <v>10368</v>
      </c>
      <c r="M1303" s="0" t="s">
        <v>10369</v>
      </c>
      <c r="N1303" s="0" t="s">
        <v>720</v>
      </c>
      <c r="O1303" s="0" t="s">
        <v>11238</v>
      </c>
      <c r="P1303" s="0" t="s">
        <v>11239</v>
      </c>
      <c r="Q1303" s="0" t="s">
        <v>11240</v>
      </c>
    </row>
    <row r="1304" customFormat="false" ht="15" hidden="false" customHeight="false" outlineLevel="0" collapsed="false">
      <c r="A1304" s="0" t="s">
        <v>2471</v>
      </c>
      <c r="B1304" s="0" t="s">
        <v>2472</v>
      </c>
      <c r="C1304" s="0" t="s">
        <v>6532</v>
      </c>
      <c r="D1304" s="0" t="s">
        <v>9563</v>
      </c>
      <c r="E1304" s="0" t="s">
        <v>10373</v>
      </c>
      <c r="F1304" s="0" t="s">
        <v>10374</v>
      </c>
      <c r="G1304" s="0" t="s">
        <v>10375</v>
      </c>
      <c r="H1304" s="0" t="s">
        <v>13187</v>
      </c>
      <c r="I1304" s="0" t="s">
        <v>10377</v>
      </c>
      <c r="J1304" s="0" t="s">
        <v>13188</v>
      </c>
      <c r="K1304" s="0" t="s">
        <v>6532</v>
      </c>
      <c r="L1304" s="0" t="s">
        <v>10368</v>
      </c>
      <c r="M1304" s="0" t="s">
        <v>10369</v>
      </c>
      <c r="N1304" s="0" t="s">
        <v>9563</v>
      </c>
      <c r="O1304" s="0" t="s">
        <v>13189</v>
      </c>
      <c r="P1304" s="0" t="s">
        <v>13190</v>
      </c>
      <c r="Q1304" s="0" t="s">
        <v>13191</v>
      </c>
      <c r="R1304" s="0" t="s">
        <v>10381</v>
      </c>
    </row>
    <row r="1305" customFormat="false" ht="15" hidden="false" customHeight="false" outlineLevel="0" collapsed="false">
      <c r="A1305" s="0" t="s">
        <v>2471</v>
      </c>
      <c r="B1305" s="0" t="s">
        <v>2472</v>
      </c>
      <c r="C1305" s="0" t="s">
        <v>8083</v>
      </c>
      <c r="D1305" s="0" t="s">
        <v>8084</v>
      </c>
      <c r="E1305" s="0" t="s">
        <v>10361</v>
      </c>
      <c r="K1305" s="0" t="s">
        <v>8083</v>
      </c>
      <c r="M1305" s="0" t="s">
        <v>10306</v>
      </c>
      <c r="N1305" s="0" t="s">
        <v>8084</v>
      </c>
      <c r="O1305" s="0" t="s">
        <v>11248</v>
      </c>
      <c r="R1305" s="0" t="s">
        <v>10310</v>
      </c>
    </row>
    <row r="1306" customFormat="false" ht="15" hidden="false" customHeight="false" outlineLevel="0" collapsed="false">
      <c r="A1306" s="0" t="s">
        <v>2477</v>
      </c>
      <c r="B1306" s="0" t="s">
        <v>2478</v>
      </c>
      <c r="C1306" s="0" t="s">
        <v>2410</v>
      </c>
      <c r="D1306" s="0" t="s">
        <v>2411</v>
      </c>
      <c r="E1306" s="0" t="s">
        <v>10361</v>
      </c>
    </row>
    <row r="1307" customFormat="false" ht="15" hidden="false" customHeight="false" outlineLevel="0" collapsed="false">
      <c r="A1307" s="0" t="s">
        <v>2477</v>
      </c>
      <c r="B1307" s="0" t="s">
        <v>2478</v>
      </c>
      <c r="C1307" s="0" t="s">
        <v>2483</v>
      </c>
      <c r="D1307" s="0" t="s">
        <v>2484</v>
      </c>
      <c r="E1307" s="0" t="s">
        <v>10362</v>
      </c>
      <c r="F1307" s="0" t="s">
        <v>10690</v>
      </c>
      <c r="G1307" s="0" t="s">
        <v>11437</v>
      </c>
      <c r="H1307" s="0" t="s">
        <v>13192</v>
      </c>
      <c r="I1307" s="0" t="s">
        <v>10366</v>
      </c>
      <c r="J1307" s="0" t="s">
        <v>13193</v>
      </c>
      <c r="K1307" s="0" t="s">
        <v>2483</v>
      </c>
      <c r="L1307" s="0" t="s">
        <v>10368</v>
      </c>
      <c r="M1307" s="0" t="s">
        <v>10369</v>
      </c>
      <c r="N1307" s="0" t="s">
        <v>2484</v>
      </c>
      <c r="O1307" s="0" t="s">
        <v>13194</v>
      </c>
      <c r="P1307" s="0" t="s">
        <v>13195</v>
      </c>
      <c r="Q1307" s="0" t="s">
        <v>13196</v>
      </c>
    </row>
    <row r="1308" customFormat="false" ht="15" hidden="false" customHeight="false" outlineLevel="0" collapsed="false">
      <c r="A1308" s="0" t="s">
        <v>2477</v>
      </c>
      <c r="B1308" s="0" t="s">
        <v>2478</v>
      </c>
      <c r="C1308" s="0" t="s">
        <v>6535</v>
      </c>
      <c r="D1308" s="0" t="s">
        <v>6536</v>
      </c>
      <c r="E1308" s="0" t="s">
        <v>10388</v>
      </c>
      <c r="F1308" s="0" t="s">
        <v>11006</v>
      </c>
      <c r="G1308" s="0" t="s">
        <v>12642</v>
      </c>
      <c r="H1308" s="0" t="s">
        <v>13197</v>
      </c>
      <c r="I1308" s="0" t="s">
        <v>10377</v>
      </c>
      <c r="J1308" s="0" t="s">
        <v>13198</v>
      </c>
      <c r="K1308" s="0" t="s">
        <v>6535</v>
      </c>
      <c r="L1308" s="0" t="s">
        <v>10368</v>
      </c>
      <c r="M1308" s="0" t="s">
        <v>10369</v>
      </c>
      <c r="N1308" s="0" t="s">
        <v>6536</v>
      </c>
      <c r="O1308" s="0" t="s">
        <v>13199</v>
      </c>
      <c r="P1308" s="0" t="s">
        <v>13200</v>
      </c>
      <c r="Q1308" s="0" t="s">
        <v>13201</v>
      </c>
      <c r="S1308" s="0" t="s">
        <v>13201</v>
      </c>
    </row>
    <row r="1309" customFormat="false" ht="15" hidden="false" customHeight="false" outlineLevel="0" collapsed="false">
      <c r="A1309" s="0" t="s">
        <v>2485</v>
      </c>
      <c r="B1309" s="0" t="s">
        <v>2486</v>
      </c>
      <c r="C1309" s="0" t="s">
        <v>156</v>
      </c>
      <c r="D1309" s="0" t="s">
        <v>157</v>
      </c>
      <c r="E1309" s="0" t="s">
        <v>10361</v>
      </c>
    </row>
    <row r="1310" customFormat="false" ht="15" hidden="false" customHeight="false" outlineLevel="0" collapsed="false">
      <c r="A1310" s="0" t="s">
        <v>2485</v>
      </c>
      <c r="B1310" s="0" t="s">
        <v>2486</v>
      </c>
      <c r="C1310" s="0" t="s">
        <v>161</v>
      </c>
      <c r="D1310" s="0" t="s">
        <v>162</v>
      </c>
      <c r="E1310" s="0" t="s">
        <v>10362</v>
      </c>
      <c r="F1310" s="0" t="s">
        <v>10363</v>
      </c>
      <c r="G1310" s="0" t="s">
        <v>10499</v>
      </c>
      <c r="H1310" s="0" t="s">
        <v>10500</v>
      </c>
      <c r="I1310" s="0" t="s">
        <v>10366</v>
      </c>
      <c r="J1310" s="0" t="s">
        <v>10501</v>
      </c>
      <c r="K1310" s="0" t="s">
        <v>161</v>
      </c>
      <c r="L1310" s="0" t="s">
        <v>10368</v>
      </c>
      <c r="M1310" s="0" t="s">
        <v>10369</v>
      </c>
      <c r="N1310" s="0" t="s">
        <v>162</v>
      </c>
      <c r="O1310" s="0" t="s">
        <v>10502</v>
      </c>
      <c r="P1310" s="0" t="s">
        <v>10503</v>
      </c>
      <c r="Q1310" s="0" t="s">
        <v>10504</v>
      </c>
    </row>
    <row r="1311" customFormat="false" ht="15" hidden="false" customHeight="false" outlineLevel="0" collapsed="false">
      <c r="A1311" s="0" t="s">
        <v>2485</v>
      </c>
      <c r="B1311" s="0" t="s">
        <v>2486</v>
      </c>
      <c r="C1311" s="0" t="s">
        <v>6537</v>
      </c>
      <c r="D1311" s="0" t="s">
        <v>6538</v>
      </c>
      <c r="E1311" s="0" t="s">
        <v>10388</v>
      </c>
      <c r="F1311" s="0" t="s">
        <v>10374</v>
      </c>
      <c r="G1311" s="0" t="s">
        <v>10521</v>
      </c>
      <c r="H1311" s="0" t="s">
        <v>11889</v>
      </c>
      <c r="I1311" s="0" t="s">
        <v>10377</v>
      </c>
      <c r="J1311" s="0" t="s">
        <v>13202</v>
      </c>
      <c r="K1311" s="0" t="s">
        <v>6537</v>
      </c>
      <c r="L1311" s="0" t="s">
        <v>10368</v>
      </c>
      <c r="M1311" s="0" t="s">
        <v>10369</v>
      </c>
      <c r="N1311" s="0" t="s">
        <v>6538</v>
      </c>
      <c r="O1311" s="0" t="s">
        <v>13203</v>
      </c>
      <c r="P1311" s="0" t="s">
        <v>13204</v>
      </c>
      <c r="Q1311" s="0" t="s">
        <v>13205</v>
      </c>
    </row>
    <row r="1312" customFormat="false" ht="15" hidden="false" customHeight="false" outlineLevel="0" collapsed="false">
      <c r="A1312" s="0" t="s">
        <v>2489</v>
      </c>
      <c r="B1312" s="0" t="s">
        <v>2490</v>
      </c>
      <c r="C1312" s="0" t="s">
        <v>714</v>
      </c>
      <c r="D1312" s="0" t="s">
        <v>715</v>
      </c>
      <c r="E1312" s="0" t="s">
        <v>10361</v>
      </c>
    </row>
    <row r="1313" customFormat="false" ht="15" hidden="false" customHeight="false" outlineLevel="0" collapsed="false">
      <c r="A1313" s="0" t="s">
        <v>2489</v>
      </c>
      <c r="B1313" s="0" t="s">
        <v>2490</v>
      </c>
      <c r="C1313" s="0" t="s">
        <v>924</v>
      </c>
      <c r="D1313" s="0" t="s">
        <v>925</v>
      </c>
      <c r="E1313" s="0" t="s">
        <v>10362</v>
      </c>
      <c r="F1313" s="0" t="s">
        <v>10690</v>
      </c>
      <c r="G1313" s="0" t="s">
        <v>11437</v>
      </c>
      <c r="H1313" s="0" t="s">
        <v>11438</v>
      </c>
      <c r="I1313" s="0" t="s">
        <v>10366</v>
      </c>
      <c r="J1313" s="0" t="s">
        <v>11439</v>
      </c>
      <c r="K1313" s="0" t="s">
        <v>924</v>
      </c>
      <c r="L1313" s="0" t="s">
        <v>10368</v>
      </c>
      <c r="M1313" s="0" t="s">
        <v>10369</v>
      </c>
      <c r="N1313" s="0" t="s">
        <v>925</v>
      </c>
      <c r="O1313" s="0" t="s">
        <v>11440</v>
      </c>
      <c r="P1313" s="0" t="s">
        <v>11441</v>
      </c>
      <c r="Q1313" s="0" t="s">
        <v>11442</v>
      </c>
    </row>
    <row r="1314" customFormat="false" ht="15" hidden="false" customHeight="false" outlineLevel="0" collapsed="false">
      <c r="A1314" s="0" t="s">
        <v>2489</v>
      </c>
      <c r="B1314" s="0" t="s">
        <v>2490</v>
      </c>
      <c r="C1314" s="0" t="s">
        <v>13206</v>
      </c>
      <c r="D1314" s="0" t="s">
        <v>13207</v>
      </c>
      <c r="E1314" s="0" t="s">
        <v>10430</v>
      </c>
      <c r="F1314" s="0" t="s">
        <v>10374</v>
      </c>
      <c r="G1314" s="0" t="s">
        <v>10499</v>
      </c>
      <c r="H1314" s="0" t="s">
        <v>13208</v>
      </c>
      <c r="I1314" s="0" t="s">
        <v>10377</v>
      </c>
      <c r="J1314" s="0" t="s">
        <v>13209</v>
      </c>
      <c r="K1314" s="0" t="s">
        <v>13206</v>
      </c>
      <c r="L1314" s="0" t="s">
        <v>10368</v>
      </c>
      <c r="M1314" s="0" t="s">
        <v>10369</v>
      </c>
      <c r="N1314" s="0" t="s">
        <v>13207</v>
      </c>
      <c r="P1314" s="0" t="s">
        <v>13210</v>
      </c>
      <c r="Q1314" s="0" t="s">
        <v>13211</v>
      </c>
    </row>
    <row r="1315" customFormat="false" ht="15" hidden="false" customHeight="false" outlineLevel="0" collapsed="false">
      <c r="A1315" s="0" t="s">
        <v>2489</v>
      </c>
      <c r="B1315" s="0" t="s">
        <v>2490</v>
      </c>
      <c r="C1315" s="0" t="s">
        <v>13212</v>
      </c>
      <c r="D1315" s="0" t="s">
        <v>13213</v>
      </c>
      <c r="E1315" s="0" t="s">
        <v>10430</v>
      </c>
      <c r="F1315" s="0" t="s">
        <v>10439</v>
      </c>
      <c r="G1315" s="0" t="s">
        <v>10575</v>
      </c>
      <c r="H1315" s="0" t="s">
        <v>13214</v>
      </c>
      <c r="I1315" s="0" t="s">
        <v>10377</v>
      </c>
      <c r="J1315" s="0" t="s">
        <v>13215</v>
      </c>
      <c r="K1315" s="0" t="s">
        <v>13212</v>
      </c>
      <c r="L1315" s="0" t="s">
        <v>10368</v>
      </c>
      <c r="M1315" s="0" t="s">
        <v>10369</v>
      </c>
      <c r="N1315" s="0" t="s">
        <v>13213</v>
      </c>
      <c r="P1315" s="0" t="s">
        <v>13216</v>
      </c>
      <c r="Q1315" s="0" t="s">
        <v>13217</v>
      </c>
    </row>
    <row r="1316" customFormat="false" ht="15" hidden="false" customHeight="false" outlineLevel="0" collapsed="false">
      <c r="A1316" s="0" t="s">
        <v>2489</v>
      </c>
      <c r="B1316" s="0" t="s">
        <v>2490</v>
      </c>
      <c r="C1316" s="0" t="s">
        <v>6539</v>
      </c>
      <c r="D1316" s="0" t="s">
        <v>9564</v>
      </c>
      <c r="E1316" s="0" t="s">
        <v>10373</v>
      </c>
      <c r="F1316" s="0" t="s">
        <v>10634</v>
      </c>
      <c r="G1316" s="0" t="s">
        <v>12460</v>
      </c>
      <c r="H1316" s="0" t="s">
        <v>13218</v>
      </c>
      <c r="I1316" s="0" t="s">
        <v>10377</v>
      </c>
      <c r="J1316" s="0" t="s">
        <v>13219</v>
      </c>
      <c r="K1316" s="0" t="s">
        <v>6539</v>
      </c>
      <c r="L1316" s="0" t="s">
        <v>10368</v>
      </c>
      <c r="M1316" s="0" t="s">
        <v>10369</v>
      </c>
      <c r="N1316" s="0" t="s">
        <v>9564</v>
      </c>
      <c r="O1316" s="0" t="s">
        <v>13220</v>
      </c>
      <c r="P1316" s="0" t="s">
        <v>13221</v>
      </c>
      <c r="Q1316" s="0" t="s">
        <v>13222</v>
      </c>
      <c r="R1316" s="0" t="s">
        <v>10381</v>
      </c>
      <c r="S1316" s="0" t="s">
        <v>13223</v>
      </c>
    </row>
    <row r="1317" customFormat="false" ht="15" hidden="false" customHeight="false" outlineLevel="0" collapsed="false">
      <c r="A1317" s="0" t="s">
        <v>2489</v>
      </c>
      <c r="B1317" s="0" t="s">
        <v>2490</v>
      </c>
      <c r="C1317" s="0" t="s">
        <v>8120</v>
      </c>
      <c r="D1317" s="0" t="s">
        <v>8121</v>
      </c>
      <c r="E1317" s="0" t="s">
        <v>10361</v>
      </c>
      <c r="K1317" s="0" t="s">
        <v>8120</v>
      </c>
      <c r="M1317" s="0" t="s">
        <v>10306</v>
      </c>
      <c r="N1317" s="0" t="s">
        <v>8121</v>
      </c>
      <c r="O1317" s="0" t="s">
        <v>11450</v>
      </c>
      <c r="R1317" s="0" t="s">
        <v>10310</v>
      </c>
    </row>
    <row r="1318" customFormat="false" ht="15" hidden="false" customHeight="false" outlineLevel="0" collapsed="false">
      <c r="A1318" s="0" t="s">
        <v>2495</v>
      </c>
      <c r="B1318" s="0" t="s">
        <v>2496</v>
      </c>
      <c r="C1318" s="0" t="s">
        <v>178</v>
      </c>
      <c r="D1318" s="0" t="s">
        <v>179</v>
      </c>
      <c r="E1318" s="0" t="s">
        <v>10361</v>
      </c>
    </row>
    <row r="1319" customFormat="false" ht="15" hidden="false" customHeight="false" outlineLevel="0" collapsed="false">
      <c r="A1319" s="0" t="s">
        <v>2495</v>
      </c>
      <c r="B1319" s="0" t="s">
        <v>2496</v>
      </c>
      <c r="C1319" s="0" t="s">
        <v>2321</v>
      </c>
      <c r="D1319" s="0" t="s">
        <v>2322</v>
      </c>
      <c r="E1319" s="0" t="s">
        <v>10362</v>
      </c>
      <c r="F1319" s="0" t="s">
        <v>10363</v>
      </c>
      <c r="G1319" s="0" t="s">
        <v>10521</v>
      </c>
      <c r="H1319" s="0" t="s">
        <v>10522</v>
      </c>
      <c r="I1319" s="0" t="s">
        <v>10366</v>
      </c>
      <c r="J1319" s="0" t="s">
        <v>13020</v>
      </c>
      <c r="K1319" s="0" t="s">
        <v>2321</v>
      </c>
      <c r="L1319" s="0" t="s">
        <v>10368</v>
      </c>
      <c r="M1319" s="0" t="s">
        <v>10369</v>
      </c>
      <c r="N1319" s="0" t="s">
        <v>2322</v>
      </c>
      <c r="O1319" s="0" t="s">
        <v>13021</v>
      </c>
      <c r="P1319" s="0" t="s">
        <v>13022</v>
      </c>
      <c r="Q1319" s="0" t="s">
        <v>13023</v>
      </c>
    </row>
    <row r="1320" customFormat="false" ht="15" hidden="false" customHeight="false" outlineLevel="0" collapsed="false">
      <c r="A1320" s="0" t="s">
        <v>2495</v>
      </c>
      <c r="B1320" s="0" t="s">
        <v>2496</v>
      </c>
      <c r="C1320" s="0" t="s">
        <v>6541</v>
      </c>
      <c r="D1320" s="0" t="s">
        <v>9565</v>
      </c>
      <c r="E1320" s="0" t="s">
        <v>10373</v>
      </c>
      <c r="F1320" s="0" t="s">
        <v>11006</v>
      </c>
      <c r="G1320" s="0" t="s">
        <v>13224</v>
      </c>
      <c r="H1320" s="0" t="s">
        <v>13225</v>
      </c>
      <c r="I1320" s="0" t="s">
        <v>10377</v>
      </c>
      <c r="J1320" s="0" t="s">
        <v>13226</v>
      </c>
      <c r="K1320" s="0" t="s">
        <v>6541</v>
      </c>
      <c r="L1320" s="0" t="s">
        <v>10368</v>
      </c>
      <c r="M1320" s="0" t="s">
        <v>10369</v>
      </c>
      <c r="N1320" s="0" t="s">
        <v>9565</v>
      </c>
      <c r="O1320" s="0" t="s">
        <v>13227</v>
      </c>
      <c r="P1320" s="0" t="s">
        <v>13228</v>
      </c>
      <c r="Q1320" s="0" t="s">
        <v>13229</v>
      </c>
      <c r="R1320" s="0" t="s">
        <v>10381</v>
      </c>
      <c r="S1320" s="0" t="s">
        <v>13230</v>
      </c>
    </row>
    <row r="1321" customFormat="false" ht="15" hidden="false" customHeight="false" outlineLevel="0" collapsed="false">
      <c r="A1321" s="0" t="s">
        <v>2495</v>
      </c>
      <c r="B1321" s="0" t="s">
        <v>2496</v>
      </c>
      <c r="C1321" s="0" t="s">
        <v>8436</v>
      </c>
      <c r="D1321" s="0" t="s">
        <v>8437</v>
      </c>
      <c r="E1321" s="0" t="s">
        <v>10361</v>
      </c>
      <c r="K1321" s="0" t="s">
        <v>8436</v>
      </c>
      <c r="M1321" s="0" t="s">
        <v>10306</v>
      </c>
      <c r="N1321" s="0" t="s">
        <v>8437</v>
      </c>
      <c r="O1321" s="0" t="s">
        <v>10281</v>
      </c>
      <c r="R1321" s="0" t="s">
        <v>10310</v>
      </c>
    </row>
    <row r="1322" customFormat="false" ht="15" hidden="false" customHeight="false" outlineLevel="0" collapsed="false">
      <c r="A1322" s="0" t="s">
        <v>2501</v>
      </c>
      <c r="B1322" s="0" t="s">
        <v>2502</v>
      </c>
      <c r="C1322" s="0" t="s">
        <v>38</v>
      </c>
      <c r="D1322" s="0" t="s">
        <v>39</v>
      </c>
      <c r="E1322" s="0" t="s">
        <v>10361</v>
      </c>
    </row>
    <row r="1323" customFormat="false" ht="15" hidden="false" customHeight="false" outlineLevel="0" collapsed="false">
      <c r="A1323" s="0" t="s">
        <v>2501</v>
      </c>
      <c r="B1323" s="0" t="s">
        <v>2502</v>
      </c>
      <c r="C1323" s="0" t="s">
        <v>46</v>
      </c>
      <c r="D1323" s="0" t="s">
        <v>47</v>
      </c>
      <c r="E1323" s="0" t="s">
        <v>10362</v>
      </c>
      <c r="F1323" s="0" t="s">
        <v>10363</v>
      </c>
      <c r="G1323" s="0" t="s">
        <v>10364</v>
      </c>
      <c r="H1323" s="0" t="s">
        <v>10365</v>
      </c>
      <c r="I1323" s="0" t="s">
        <v>10366</v>
      </c>
      <c r="J1323" s="0" t="s">
        <v>10367</v>
      </c>
      <c r="K1323" s="0" t="s">
        <v>46</v>
      </c>
      <c r="L1323" s="0" t="s">
        <v>10368</v>
      </c>
      <c r="M1323" s="0" t="s">
        <v>10369</v>
      </c>
      <c r="N1323" s="0" t="s">
        <v>47</v>
      </c>
      <c r="O1323" s="0" t="s">
        <v>10370</v>
      </c>
      <c r="P1323" s="0" t="s">
        <v>10371</v>
      </c>
      <c r="Q1323" s="0" t="s">
        <v>10372</v>
      </c>
    </row>
    <row r="1324" customFormat="false" ht="15" hidden="false" customHeight="false" outlineLevel="0" collapsed="false">
      <c r="A1324" s="0" t="s">
        <v>2501</v>
      </c>
      <c r="B1324" s="0" t="s">
        <v>2502</v>
      </c>
      <c r="C1324" s="0" t="s">
        <v>6543</v>
      </c>
      <c r="D1324" s="0" t="s">
        <v>6544</v>
      </c>
      <c r="E1324" s="0" t="s">
        <v>10373</v>
      </c>
      <c r="F1324" s="0" t="s">
        <v>10634</v>
      </c>
      <c r="G1324" s="0" t="s">
        <v>11764</v>
      </c>
      <c r="I1324" s="0" t="s">
        <v>10377</v>
      </c>
      <c r="K1324" s="0" t="s">
        <v>6543</v>
      </c>
      <c r="L1324" s="0" t="s">
        <v>10368</v>
      </c>
      <c r="M1324" s="0" t="s">
        <v>10369</v>
      </c>
      <c r="N1324" s="0" t="s">
        <v>6544</v>
      </c>
      <c r="O1324" s="0" t="s">
        <v>6544</v>
      </c>
      <c r="P1324" s="0" t="s">
        <v>10775</v>
      </c>
      <c r="R1324" s="0" t="s">
        <v>10381</v>
      </c>
    </row>
    <row r="1325" customFormat="false" ht="15" hidden="false" customHeight="false" outlineLevel="0" collapsed="false">
      <c r="A1325" s="0" t="s">
        <v>2501</v>
      </c>
      <c r="B1325" s="0" t="s">
        <v>2502</v>
      </c>
      <c r="C1325" s="0" t="s">
        <v>7998</v>
      </c>
      <c r="D1325" s="0" t="s">
        <v>39</v>
      </c>
      <c r="E1325" s="0" t="s">
        <v>10361</v>
      </c>
      <c r="K1325" s="0" t="s">
        <v>7998</v>
      </c>
      <c r="M1325" s="0" t="s">
        <v>10306</v>
      </c>
      <c r="N1325" s="0" t="s">
        <v>39</v>
      </c>
      <c r="O1325" s="0" t="s">
        <v>13231</v>
      </c>
      <c r="R1325" s="0" t="s">
        <v>10310</v>
      </c>
    </row>
    <row r="1326" customFormat="false" ht="15" hidden="false" customHeight="false" outlineLevel="0" collapsed="false">
      <c r="A1326" s="0" t="s">
        <v>2507</v>
      </c>
      <c r="B1326" s="0" t="s">
        <v>2508</v>
      </c>
      <c r="C1326" s="0" t="s">
        <v>2510</v>
      </c>
      <c r="D1326" s="0" t="s">
        <v>2511</v>
      </c>
      <c r="E1326" s="0" t="s">
        <v>10361</v>
      </c>
    </row>
    <row r="1327" customFormat="false" ht="15" hidden="false" customHeight="false" outlineLevel="0" collapsed="false">
      <c r="A1327" s="0" t="s">
        <v>2507</v>
      </c>
      <c r="B1327" s="0" t="s">
        <v>2508</v>
      </c>
      <c r="C1327" s="0" t="s">
        <v>2516</v>
      </c>
      <c r="D1327" s="0" t="s">
        <v>2517</v>
      </c>
      <c r="E1327" s="0" t="s">
        <v>10362</v>
      </c>
      <c r="F1327" s="0" t="s">
        <v>10363</v>
      </c>
      <c r="G1327" s="0" t="s">
        <v>10488</v>
      </c>
      <c r="H1327" s="0" t="s">
        <v>11282</v>
      </c>
      <c r="I1327" s="0" t="s">
        <v>10366</v>
      </c>
      <c r="J1327" s="0" t="s">
        <v>13232</v>
      </c>
      <c r="K1327" s="0" t="s">
        <v>2516</v>
      </c>
      <c r="L1327" s="0" t="s">
        <v>10368</v>
      </c>
      <c r="M1327" s="0" t="s">
        <v>10369</v>
      </c>
      <c r="N1327" s="0" t="s">
        <v>2517</v>
      </c>
      <c r="O1327" s="0" t="s">
        <v>13233</v>
      </c>
      <c r="P1327" s="0" t="s">
        <v>13234</v>
      </c>
      <c r="Q1327" s="0" t="s">
        <v>13235</v>
      </c>
    </row>
    <row r="1328" customFormat="false" ht="15" hidden="false" customHeight="false" outlineLevel="0" collapsed="false">
      <c r="A1328" s="0" t="s">
        <v>2507</v>
      </c>
      <c r="B1328" s="0" t="s">
        <v>2508</v>
      </c>
      <c r="C1328" s="0" t="s">
        <v>6546</v>
      </c>
      <c r="D1328" s="0" t="s">
        <v>6547</v>
      </c>
      <c r="E1328" s="0" t="s">
        <v>10388</v>
      </c>
      <c r="F1328" s="0" t="s">
        <v>10374</v>
      </c>
      <c r="G1328" s="0" t="s">
        <v>10980</v>
      </c>
      <c r="I1328" s="0" t="s">
        <v>10377</v>
      </c>
      <c r="K1328" s="0" t="s">
        <v>6546</v>
      </c>
      <c r="L1328" s="0" t="s">
        <v>10368</v>
      </c>
      <c r="M1328" s="0" t="s">
        <v>10369</v>
      </c>
      <c r="N1328" s="0" t="s">
        <v>6547</v>
      </c>
      <c r="O1328" s="0" t="s">
        <v>13236</v>
      </c>
      <c r="P1328" s="0" t="s">
        <v>13237</v>
      </c>
    </row>
    <row r="1329" customFormat="false" ht="15" hidden="false" customHeight="false" outlineLevel="0" collapsed="false">
      <c r="A1329" s="0" t="s">
        <v>2518</v>
      </c>
      <c r="B1329" s="0" t="s">
        <v>2519</v>
      </c>
      <c r="C1329" s="0" t="s">
        <v>714</v>
      </c>
      <c r="D1329" s="0" t="s">
        <v>715</v>
      </c>
      <c r="E1329" s="0" t="s">
        <v>10361</v>
      </c>
    </row>
    <row r="1330" customFormat="false" ht="15" hidden="false" customHeight="false" outlineLevel="0" collapsed="false">
      <c r="A1330" s="0" t="s">
        <v>2518</v>
      </c>
      <c r="B1330" s="0" t="s">
        <v>2519</v>
      </c>
      <c r="C1330" s="0" t="s">
        <v>924</v>
      </c>
      <c r="D1330" s="0" t="s">
        <v>925</v>
      </c>
      <c r="E1330" s="0" t="s">
        <v>10362</v>
      </c>
      <c r="F1330" s="0" t="s">
        <v>10690</v>
      </c>
      <c r="G1330" s="0" t="s">
        <v>11437</v>
      </c>
      <c r="H1330" s="0" t="s">
        <v>11438</v>
      </c>
      <c r="I1330" s="0" t="s">
        <v>10366</v>
      </c>
      <c r="J1330" s="0" t="s">
        <v>11439</v>
      </c>
      <c r="K1330" s="0" t="s">
        <v>924</v>
      </c>
      <c r="L1330" s="0" t="s">
        <v>10368</v>
      </c>
      <c r="M1330" s="0" t="s">
        <v>10369</v>
      </c>
      <c r="N1330" s="0" t="s">
        <v>925</v>
      </c>
      <c r="O1330" s="0" t="s">
        <v>11440</v>
      </c>
      <c r="P1330" s="0" t="s">
        <v>11441</v>
      </c>
      <c r="Q1330" s="0" t="s">
        <v>11442</v>
      </c>
    </row>
    <row r="1331" customFormat="false" ht="15" hidden="false" customHeight="false" outlineLevel="0" collapsed="false">
      <c r="A1331" s="0" t="s">
        <v>2518</v>
      </c>
      <c r="B1331" s="0" t="s">
        <v>2519</v>
      </c>
      <c r="C1331" s="0" t="s">
        <v>6548</v>
      </c>
      <c r="D1331" s="0" t="s">
        <v>9566</v>
      </c>
      <c r="E1331" s="0" t="s">
        <v>10373</v>
      </c>
      <c r="F1331" s="0" t="s">
        <v>10634</v>
      </c>
      <c r="G1331" s="0" t="s">
        <v>13238</v>
      </c>
      <c r="H1331" s="0" t="s">
        <v>12461</v>
      </c>
      <c r="I1331" s="0" t="s">
        <v>10377</v>
      </c>
      <c r="J1331" s="0" t="s">
        <v>13239</v>
      </c>
      <c r="K1331" s="0" t="s">
        <v>6548</v>
      </c>
      <c r="L1331" s="0" t="s">
        <v>10368</v>
      </c>
      <c r="M1331" s="0" t="s">
        <v>10369</v>
      </c>
      <c r="N1331" s="0" t="s">
        <v>9566</v>
      </c>
      <c r="O1331" s="0" t="s">
        <v>13240</v>
      </c>
      <c r="P1331" s="0" t="s">
        <v>13241</v>
      </c>
      <c r="Q1331" s="0" t="s">
        <v>13242</v>
      </c>
      <c r="R1331" s="0" t="s">
        <v>10381</v>
      </c>
      <c r="S1331" s="0" t="s">
        <v>13243</v>
      </c>
    </row>
    <row r="1332" customFormat="false" ht="15" hidden="false" customHeight="false" outlineLevel="0" collapsed="false">
      <c r="A1332" s="0" t="s">
        <v>2518</v>
      </c>
      <c r="B1332" s="0" t="s">
        <v>2519</v>
      </c>
      <c r="C1332" s="0" t="s">
        <v>8120</v>
      </c>
      <c r="D1332" s="0" t="s">
        <v>8121</v>
      </c>
      <c r="E1332" s="0" t="s">
        <v>10361</v>
      </c>
      <c r="K1332" s="0" t="s">
        <v>8120</v>
      </c>
      <c r="M1332" s="0" t="s">
        <v>10306</v>
      </c>
      <c r="N1332" s="0" t="s">
        <v>8121</v>
      </c>
      <c r="O1332" s="0" t="s">
        <v>11450</v>
      </c>
      <c r="R1332" s="0" t="s">
        <v>10310</v>
      </c>
    </row>
    <row r="1333" customFormat="false" ht="15" hidden="false" customHeight="false" outlineLevel="0" collapsed="false">
      <c r="A1333" s="0" t="s">
        <v>2524</v>
      </c>
      <c r="B1333" s="0" t="s">
        <v>2525</v>
      </c>
      <c r="C1333" s="0" t="s">
        <v>1172</v>
      </c>
      <c r="D1333" s="0" t="s">
        <v>1173</v>
      </c>
      <c r="E1333" s="0" t="s">
        <v>10361</v>
      </c>
    </row>
    <row r="1334" customFormat="false" ht="15" hidden="false" customHeight="false" outlineLevel="0" collapsed="false">
      <c r="A1334" s="0" t="s">
        <v>2524</v>
      </c>
      <c r="B1334" s="0" t="s">
        <v>2525</v>
      </c>
      <c r="C1334" s="0" t="s">
        <v>1179</v>
      </c>
      <c r="D1334" s="0" t="s">
        <v>1180</v>
      </c>
      <c r="E1334" s="0" t="s">
        <v>10362</v>
      </c>
      <c r="F1334" s="0" t="s">
        <v>10363</v>
      </c>
      <c r="G1334" s="0" t="s">
        <v>11723</v>
      </c>
      <c r="H1334" s="0" t="s">
        <v>11724</v>
      </c>
      <c r="I1334" s="0" t="s">
        <v>10366</v>
      </c>
      <c r="J1334" s="0" t="s">
        <v>11725</v>
      </c>
      <c r="K1334" s="0" t="s">
        <v>1179</v>
      </c>
      <c r="L1334" s="0" t="s">
        <v>10368</v>
      </c>
      <c r="M1334" s="0" t="s">
        <v>10369</v>
      </c>
      <c r="N1334" s="0" t="s">
        <v>1180</v>
      </c>
      <c r="O1334" s="0" t="s">
        <v>11726</v>
      </c>
      <c r="P1334" s="0" t="s">
        <v>11727</v>
      </c>
      <c r="Q1334" s="0" t="s">
        <v>11728</v>
      </c>
    </row>
    <row r="1335" customFormat="false" ht="15" hidden="false" customHeight="false" outlineLevel="0" collapsed="false">
      <c r="A1335" s="0" t="s">
        <v>2524</v>
      </c>
      <c r="B1335" s="0" t="s">
        <v>2525</v>
      </c>
      <c r="C1335" s="0" t="s">
        <v>6551</v>
      </c>
      <c r="D1335" s="0" t="s">
        <v>9567</v>
      </c>
      <c r="E1335" s="0" t="s">
        <v>10373</v>
      </c>
      <c r="F1335" s="0" t="s">
        <v>10374</v>
      </c>
      <c r="G1335" s="0" t="s">
        <v>10521</v>
      </c>
      <c r="H1335" s="0" t="s">
        <v>10527</v>
      </c>
      <c r="I1335" s="0" t="s">
        <v>10377</v>
      </c>
      <c r="J1335" s="0" t="s">
        <v>13244</v>
      </c>
      <c r="K1335" s="0" t="s">
        <v>6551</v>
      </c>
      <c r="L1335" s="0" t="s">
        <v>10368</v>
      </c>
      <c r="M1335" s="0" t="s">
        <v>10369</v>
      </c>
      <c r="N1335" s="0" t="s">
        <v>9567</v>
      </c>
      <c r="O1335" s="0" t="s">
        <v>13245</v>
      </c>
      <c r="P1335" s="0" t="s">
        <v>13246</v>
      </c>
      <c r="Q1335" s="0" t="s">
        <v>13247</v>
      </c>
      <c r="R1335" s="0" t="s">
        <v>10381</v>
      </c>
    </row>
    <row r="1336" customFormat="false" ht="15" hidden="false" customHeight="false" outlineLevel="0" collapsed="false">
      <c r="A1336" s="0" t="s">
        <v>2524</v>
      </c>
      <c r="B1336" s="0" t="s">
        <v>2525</v>
      </c>
      <c r="C1336" s="0" t="s">
        <v>8172</v>
      </c>
      <c r="D1336" s="0" t="s">
        <v>1173</v>
      </c>
      <c r="E1336" s="0" t="s">
        <v>10361</v>
      </c>
      <c r="K1336" s="0" t="s">
        <v>8172</v>
      </c>
      <c r="M1336" s="0" t="s">
        <v>10306</v>
      </c>
      <c r="N1336" s="0" t="s">
        <v>1173</v>
      </c>
      <c r="O1336" s="0" t="s">
        <v>11731</v>
      </c>
      <c r="R1336" s="0" t="s">
        <v>10310</v>
      </c>
    </row>
    <row r="1337" customFormat="false" ht="15" hidden="false" customHeight="false" outlineLevel="0" collapsed="false">
      <c r="A1337" s="0" t="s">
        <v>2529</v>
      </c>
      <c r="B1337" s="0" t="s">
        <v>2530</v>
      </c>
      <c r="C1337" s="0" t="s">
        <v>403</v>
      </c>
      <c r="D1337" s="0" t="s">
        <v>404</v>
      </c>
      <c r="E1337" s="0" t="s">
        <v>10361</v>
      </c>
    </row>
    <row r="1338" customFormat="false" ht="15" hidden="false" customHeight="false" outlineLevel="0" collapsed="false">
      <c r="A1338" s="0" t="s">
        <v>2529</v>
      </c>
      <c r="B1338" s="0" t="s">
        <v>2530</v>
      </c>
      <c r="C1338" s="0" t="s">
        <v>409</v>
      </c>
      <c r="D1338" s="0" t="s">
        <v>410</v>
      </c>
      <c r="E1338" s="0" t="s">
        <v>10362</v>
      </c>
      <c r="F1338" s="0" t="s">
        <v>10363</v>
      </c>
      <c r="G1338" s="0" t="s">
        <v>10499</v>
      </c>
      <c r="H1338" s="0" t="s">
        <v>10759</v>
      </c>
      <c r="I1338" s="0" t="s">
        <v>10366</v>
      </c>
      <c r="J1338" s="0" t="s">
        <v>10760</v>
      </c>
      <c r="K1338" s="0" t="s">
        <v>409</v>
      </c>
      <c r="L1338" s="0" t="s">
        <v>10368</v>
      </c>
      <c r="M1338" s="0" t="s">
        <v>10369</v>
      </c>
      <c r="N1338" s="0" t="s">
        <v>410</v>
      </c>
      <c r="O1338" s="0" t="s">
        <v>10761</v>
      </c>
      <c r="P1338" s="0" t="s">
        <v>10762</v>
      </c>
      <c r="Q1338" s="0" t="s">
        <v>10763</v>
      </c>
    </row>
    <row r="1339" customFormat="false" ht="15" hidden="false" customHeight="false" outlineLevel="0" collapsed="false">
      <c r="A1339" s="0" t="s">
        <v>2529</v>
      </c>
      <c r="B1339" s="0" t="s">
        <v>2530</v>
      </c>
      <c r="C1339" s="0" t="s">
        <v>6554</v>
      </c>
      <c r="D1339" s="0" t="s">
        <v>9568</v>
      </c>
      <c r="E1339" s="0" t="s">
        <v>10373</v>
      </c>
      <c r="F1339" s="0" t="s">
        <v>10374</v>
      </c>
      <c r="G1339" s="0" t="s">
        <v>13248</v>
      </c>
      <c r="H1339" s="0" t="s">
        <v>13249</v>
      </c>
      <c r="I1339" s="0" t="s">
        <v>10377</v>
      </c>
      <c r="J1339" s="0" t="s">
        <v>13250</v>
      </c>
      <c r="K1339" s="0" t="s">
        <v>6554</v>
      </c>
      <c r="L1339" s="0" t="s">
        <v>10368</v>
      </c>
      <c r="M1339" s="0" t="s">
        <v>10369</v>
      </c>
      <c r="N1339" s="0" t="s">
        <v>9568</v>
      </c>
      <c r="O1339" s="0" t="s">
        <v>13251</v>
      </c>
      <c r="P1339" s="0" t="s">
        <v>13252</v>
      </c>
      <c r="Q1339" s="0" t="s">
        <v>13253</v>
      </c>
      <c r="R1339" s="0" t="s">
        <v>10381</v>
      </c>
    </row>
    <row r="1340" customFormat="false" ht="15" hidden="false" customHeight="false" outlineLevel="0" collapsed="false">
      <c r="A1340" s="0" t="s">
        <v>2529</v>
      </c>
      <c r="B1340" s="0" t="s">
        <v>2530</v>
      </c>
      <c r="C1340" s="0" t="s">
        <v>8481</v>
      </c>
      <c r="D1340" s="0" t="s">
        <v>8482</v>
      </c>
      <c r="E1340" s="0" t="s">
        <v>10361</v>
      </c>
      <c r="K1340" s="0" t="s">
        <v>8481</v>
      </c>
      <c r="M1340" s="0" t="s">
        <v>10306</v>
      </c>
      <c r="N1340" s="0" t="s">
        <v>8482</v>
      </c>
      <c r="O1340" s="0" t="s">
        <v>10768</v>
      </c>
      <c r="R1340" s="0" t="s">
        <v>10310</v>
      </c>
    </row>
    <row r="1341" customFormat="false" ht="15" hidden="false" customHeight="false" outlineLevel="0" collapsed="false">
      <c r="A1341" s="0" t="s">
        <v>2534</v>
      </c>
      <c r="B1341" s="0" t="s">
        <v>2535</v>
      </c>
      <c r="C1341" s="0" t="s">
        <v>203</v>
      </c>
      <c r="D1341" s="0" t="s">
        <v>204</v>
      </c>
      <c r="E1341" s="0" t="s">
        <v>10361</v>
      </c>
    </row>
    <row r="1342" customFormat="false" ht="15" hidden="false" customHeight="false" outlineLevel="0" collapsed="false">
      <c r="A1342" s="0" t="s">
        <v>2534</v>
      </c>
      <c r="B1342" s="0" t="s">
        <v>2535</v>
      </c>
      <c r="C1342" s="0" t="s">
        <v>2541</v>
      </c>
      <c r="D1342" s="0" t="s">
        <v>2542</v>
      </c>
      <c r="E1342" s="0" t="s">
        <v>10362</v>
      </c>
      <c r="F1342" s="0" t="s">
        <v>10363</v>
      </c>
      <c r="G1342" s="0" t="s">
        <v>10538</v>
      </c>
      <c r="H1342" s="0" t="s">
        <v>10539</v>
      </c>
      <c r="I1342" s="0" t="s">
        <v>10366</v>
      </c>
      <c r="J1342" s="0" t="s">
        <v>13254</v>
      </c>
      <c r="K1342" s="0" t="s">
        <v>2541</v>
      </c>
      <c r="L1342" s="0" t="s">
        <v>10368</v>
      </c>
      <c r="M1342" s="0" t="s">
        <v>10369</v>
      </c>
      <c r="N1342" s="0" t="s">
        <v>2542</v>
      </c>
      <c r="O1342" s="0" t="s">
        <v>13255</v>
      </c>
      <c r="P1342" s="0" t="s">
        <v>13256</v>
      </c>
      <c r="Q1342" s="0" t="s">
        <v>13257</v>
      </c>
    </row>
    <row r="1343" customFormat="false" ht="15" hidden="false" customHeight="false" outlineLevel="0" collapsed="false">
      <c r="A1343" s="0" t="s">
        <v>2545</v>
      </c>
      <c r="B1343" s="0" t="s">
        <v>2546</v>
      </c>
      <c r="C1343" s="0" t="s">
        <v>403</v>
      </c>
      <c r="D1343" s="0" t="s">
        <v>404</v>
      </c>
      <c r="E1343" s="0" t="s">
        <v>10361</v>
      </c>
    </row>
    <row r="1344" customFormat="false" ht="15" hidden="false" customHeight="false" outlineLevel="0" collapsed="false">
      <c r="A1344" s="0" t="s">
        <v>2545</v>
      </c>
      <c r="B1344" s="0" t="s">
        <v>2546</v>
      </c>
      <c r="C1344" s="0" t="s">
        <v>409</v>
      </c>
      <c r="D1344" s="0" t="s">
        <v>410</v>
      </c>
      <c r="E1344" s="0" t="s">
        <v>10362</v>
      </c>
      <c r="F1344" s="0" t="s">
        <v>10363</v>
      </c>
      <c r="G1344" s="0" t="s">
        <v>10499</v>
      </c>
      <c r="H1344" s="0" t="s">
        <v>10759</v>
      </c>
      <c r="I1344" s="0" t="s">
        <v>10366</v>
      </c>
      <c r="J1344" s="0" t="s">
        <v>10760</v>
      </c>
      <c r="K1344" s="0" t="s">
        <v>409</v>
      </c>
      <c r="L1344" s="0" t="s">
        <v>10368</v>
      </c>
      <c r="M1344" s="0" t="s">
        <v>10369</v>
      </c>
      <c r="N1344" s="0" t="s">
        <v>410</v>
      </c>
      <c r="O1344" s="0" t="s">
        <v>10761</v>
      </c>
      <c r="P1344" s="0" t="s">
        <v>10762</v>
      </c>
      <c r="Q1344" s="0" t="s">
        <v>10763</v>
      </c>
    </row>
    <row r="1345" customFormat="false" ht="15" hidden="false" customHeight="false" outlineLevel="0" collapsed="false">
      <c r="A1345" s="0" t="s">
        <v>2545</v>
      </c>
      <c r="B1345" s="0" t="s">
        <v>2546</v>
      </c>
      <c r="C1345" s="0" t="s">
        <v>6557</v>
      </c>
      <c r="D1345" s="0" t="s">
        <v>9569</v>
      </c>
      <c r="E1345" s="0" t="s">
        <v>10373</v>
      </c>
      <c r="F1345" s="0" t="s">
        <v>10374</v>
      </c>
      <c r="G1345" s="0" t="s">
        <v>12298</v>
      </c>
      <c r="H1345" s="0" t="s">
        <v>13258</v>
      </c>
      <c r="I1345" s="0" t="s">
        <v>10377</v>
      </c>
      <c r="J1345" s="0" t="s">
        <v>13259</v>
      </c>
      <c r="K1345" s="0" t="s">
        <v>6557</v>
      </c>
      <c r="L1345" s="0" t="s">
        <v>10368</v>
      </c>
      <c r="M1345" s="0" t="s">
        <v>10369</v>
      </c>
      <c r="N1345" s="0" t="s">
        <v>9569</v>
      </c>
      <c r="O1345" s="0" t="s">
        <v>13260</v>
      </c>
      <c r="P1345" s="0" t="s">
        <v>13261</v>
      </c>
      <c r="Q1345" s="0" t="s">
        <v>13262</v>
      </c>
      <c r="R1345" s="0" t="s">
        <v>10381</v>
      </c>
    </row>
    <row r="1346" customFormat="false" ht="15" hidden="false" customHeight="false" outlineLevel="0" collapsed="false">
      <c r="A1346" s="0" t="s">
        <v>2545</v>
      </c>
      <c r="B1346" s="0" t="s">
        <v>2546</v>
      </c>
      <c r="C1346" s="0" t="s">
        <v>8234</v>
      </c>
      <c r="D1346" s="0" t="s">
        <v>8229</v>
      </c>
      <c r="E1346" s="0" t="s">
        <v>10361</v>
      </c>
      <c r="K1346" s="0" t="s">
        <v>8234</v>
      </c>
      <c r="M1346" s="0" t="s">
        <v>10306</v>
      </c>
      <c r="N1346" s="0" t="s">
        <v>8229</v>
      </c>
      <c r="O1346" s="0" t="s">
        <v>10768</v>
      </c>
      <c r="R1346" s="0" t="s">
        <v>10310</v>
      </c>
    </row>
    <row r="1347" customFormat="false" ht="15" hidden="false" customHeight="false" outlineLevel="0" collapsed="false">
      <c r="A1347" s="0" t="s">
        <v>2550</v>
      </c>
      <c r="B1347" s="0" t="s">
        <v>2551</v>
      </c>
      <c r="C1347" s="0" t="s">
        <v>156</v>
      </c>
      <c r="D1347" s="0" t="s">
        <v>157</v>
      </c>
      <c r="E1347" s="0" t="s">
        <v>10361</v>
      </c>
    </row>
    <row r="1348" customFormat="false" ht="15" hidden="false" customHeight="false" outlineLevel="0" collapsed="false">
      <c r="A1348" s="0" t="s">
        <v>2550</v>
      </c>
      <c r="B1348" s="0" t="s">
        <v>2551</v>
      </c>
      <c r="C1348" s="0" t="s">
        <v>161</v>
      </c>
      <c r="D1348" s="0" t="s">
        <v>162</v>
      </c>
      <c r="E1348" s="0" t="s">
        <v>10362</v>
      </c>
      <c r="F1348" s="0" t="s">
        <v>10363</v>
      </c>
      <c r="G1348" s="0" t="s">
        <v>10499</v>
      </c>
      <c r="H1348" s="0" t="s">
        <v>10500</v>
      </c>
      <c r="I1348" s="0" t="s">
        <v>10366</v>
      </c>
      <c r="J1348" s="0" t="s">
        <v>10501</v>
      </c>
      <c r="K1348" s="0" t="s">
        <v>161</v>
      </c>
      <c r="L1348" s="0" t="s">
        <v>10368</v>
      </c>
      <c r="M1348" s="0" t="s">
        <v>10369</v>
      </c>
      <c r="N1348" s="0" t="s">
        <v>162</v>
      </c>
      <c r="O1348" s="0" t="s">
        <v>10502</v>
      </c>
      <c r="P1348" s="0" t="s">
        <v>10503</v>
      </c>
      <c r="Q1348" s="0" t="s">
        <v>10504</v>
      </c>
    </row>
    <row r="1349" customFormat="false" ht="15" hidden="false" customHeight="false" outlineLevel="0" collapsed="false">
      <c r="A1349" s="0" t="s">
        <v>2550</v>
      </c>
      <c r="B1349" s="0" t="s">
        <v>2551</v>
      </c>
      <c r="C1349" s="0" t="s">
        <v>6559</v>
      </c>
      <c r="D1349" s="0" t="s">
        <v>6560</v>
      </c>
      <c r="E1349" s="0" t="s">
        <v>10388</v>
      </c>
      <c r="F1349" s="0" t="s">
        <v>10374</v>
      </c>
      <c r="G1349" s="0" t="s">
        <v>12309</v>
      </c>
      <c r="H1349" s="0" t="s">
        <v>10527</v>
      </c>
      <c r="I1349" s="0" t="s">
        <v>10377</v>
      </c>
      <c r="J1349" s="0" t="s">
        <v>13263</v>
      </c>
      <c r="K1349" s="0" t="s">
        <v>6559</v>
      </c>
      <c r="L1349" s="0" t="s">
        <v>10368</v>
      </c>
      <c r="M1349" s="0" t="s">
        <v>10369</v>
      </c>
      <c r="N1349" s="0" t="s">
        <v>6560</v>
      </c>
      <c r="O1349" s="0" t="s">
        <v>13264</v>
      </c>
      <c r="P1349" s="0" t="s">
        <v>13265</v>
      </c>
      <c r="Q1349" s="0" t="s">
        <v>13266</v>
      </c>
    </row>
    <row r="1350" customFormat="false" ht="15" hidden="false" customHeight="false" outlineLevel="0" collapsed="false">
      <c r="A1350" s="0" t="s">
        <v>2554</v>
      </c>
      <c r="B1350" s="0" t="s">
        <v>2555</v>
      </c>
      <c r="C1350" s="0" t="s">
        <v>38</v>
      </c>
      <c r="D1350" s="0" t="s">
        <v>39</v>
      </c>
      <c r="E1350" s="0" t="s">
        <v>10361</v>
      </c>
    </row>
    <row r="1351" customFormat="false" ht="15" hidden="false" customHeight="false" outlineLevel="0" collapsed="false">
      <c r="A1351" s="0" t="s">
        <v>2554</v>
      </c>
      <c r="B1351" s="0" t="s">
        <v>2555</v>
      </c>
      <c r="C1351" s="0" t="s">
        <v>46</v>
      </c>
      <c r="D1351" s="0" t="s">
        <v>47</v>
      </c>
      <c r="E1351" s="0" t="s">
        <v>10362</v>
      </c>
      <c r="F1351" s="0" t="s">
        <v>10363</v>
      </c>
      <c r="G1351" s="0" t="s">
        <v>10364</v>
      </c>
      <c r="H1351" s="0" t="s">
        <v>10365</v>
      </c>
      <c r="I1351" s="0" t="s">
        <v>10366</v>
      </c>
      <c r="J1351" s="0" t="s">
        <v>10367</v>
      </c>
      <c r="K1351" s="0" t="s">
        <v>46</v>
      </c>
      <c r="L1351" s="0" t="s">
        <v>10368</v>
      </c>
      <c r="M1351" s="0" t="s">
        <v>10369</v>
      </c>
      <c r="N1351" s="0" t="s">
        <v>47</v>
      </c>
      <c r="O1351" s="0" t="s">
        <v>10370</v>
      </c>
      <c r="P1351" s="0" t="s">
        <v>10371</v>
      </c>
      <c r="Q1351" s="0" t="s">
        <v>10372</v>
      </c>
    </row>
    <row r="1352" customFormat="false" ht="15" hidden="false" customHeight="false" outlineLevel="0" collapsed="false">
      <c r="A1352" s="0" t="s">
        <v>2554</v>
      </c>
      <c r="B1352" s="0" t="s">
        <v>2555</v>
      </c>
      <c r="C1352" s="0" t="s">
        <v>6562</v>
      </c>
      <c r="D1352" s="0" t="s">
        <v>6563</v>
      </c>
      <c r="E1352" s="0" t="s">
        <v>10373</v>
      </c>
      <c r="F1352" s="0" t="s">
        <v>10374</v>
      </c>
      <c r="G1352" s="0" t="s">
        <v>13024</v>
      </c>
      <c r="I1352" s="0" t="s">
        <v>10377</v>
      </c>
      <c r="K1352" s="0" t="s">
        <v>6562</v>
      </c>
      <c r="L1352" s="0" t="s">
        <v>10368</v>
      </c>
      <c r="M1352" s="0" t="s">
        <v>10369</v>
      </c>
      <c r="N1352" s="0" t="s">
        <v>6563</v>
      </c>
      <c r="O1352" s="0" t="s">
        <v>6563</v>
      </c>
      <c r="P1352" s="0" t="s">
        <v>10775</v>
      </c>
      <c r="R1352" s="0" t="s">
        <v>10381</v>
      </c>
    </row>
    <row r="1353" customFormat="false" ht="15" hidden="false" customHeight="false" outlineLevel="0" collapsed="false">
      <c r="A1353" s="0" t="s">
        <v>2554</v>
      </c>
      <c r="B1353" s="0" t="s">
        <v>2555</v>
      </c>
      <c r="C1353" s="0" t="s">
        <v>7998</v>
      </c>
      <c r="D1353" s="0" t="s">
        <v>39</v>
      </c>
      <c r="E1353" s="0" t="s">
        <v>10361</v>
      </c>
      <c r="K1353" s="0" t="s">
        <v>7998</v>
      </c>
      <c r="M1353" s="0" t="s">
        <v>10306</v>
      </c>
      <c r="N1353" s="0" t="s">
        <v>39</v>
      </c>
      <c r="O1353" s="0" t="s">
        <v>10265</v>
      </c>
      <c r="R1353" s="0" t="s">
        <v>10310</v>
      </c>
    </row>
    <row r="1354" customFormat="false" ht="15" hidden="false" customHeight="false" outlineLevel="0" collapsed="false">
      <c r="A1354" s="0" t="s">
        <v>2561</v>
      </c>
      <c r="B1354" s="0" t="s">
        <v>2562</v>
      </c>
      <c r="C1354" s="0" t="s">
        <v>2419</v>
      </c>
      <c r="D1354" s="0" t="s">
        <v>2420</v>
      </c>
      <c r="E1354" s="0" t="s">
        <v>10361</v>
      </c>
    </row>
    <row r="1355" customFormat="false" ht="15" hidden="false" customHeight="false" outlineLevel="0" collapsed="false">
      <c r="A1355" s="0" t="s">
        <v>2561</v>
      </c>
      <c r="B1355" s="0" t="s">
        <v>2562</v>
      </c>
      <c r="C1355" s="0" t="s">
        <v>2425</v>
      </c>
      <c r="D1355" s="0" t="s">
        <v>2426</v>
      </c>
      <c r="E1355" s="0" t="s">
        <v>10362</v>
      </c>
      <c r="F1355" s="0" t="s">
        <v>10363</v>
      </c>
      <c r="G1355" s="0" t="s">
        <v>10411</v>
      </c>
      <c r="H1355" s="0" t="s">
        <v>11171</v>
      </c>
      <c r="I1355" s="0" t="s">
        <v>10366</v>
      </c>
      <c r="J1355" s="0" t="s">
        <v>13115</v>
      </c>
      <c r="K1355" s="0" t="s">
        <v>2425</v>
      </c>
      <c r="L1355" s="0" t="s">
        <v>10368</v>
      </c>
      <c r="M1355" s="0" t="s">
        <v>10369</v>
      </c>
      <c r="N1355" s="0" t="s">
        <v>2426</v>
      </c>
      <c r="O1355" s="0" t="s">
        <v>13116</v>
      </c>
      <c r="P1355" s="0" t="s">
        <v>13117</v>
      </c>
      <c r="Q1355" s="0" t="s">
        <v>13118</v>
      </c>
    </row>
    <row r="1356" customFormat="false" ht="15" hidden="false" customHeight="false" outlineLevel="0" collapsed="false">
      <c r="A1356" s="0" t="s">
        <v>2561</v>
      </c>
      <c r="B1356" s="0" t="s">
        <v>2562</v>
      </c>
      <c r="C1356" s="0" t="s">
        <v>6565</v>
      </c>
      <c r="D1356" s="0" t="s">
        <v>9570</v>
      </c>
      <c r="E1356" s="0" t="s">
        <v>10373</v>
      </c>
      <c r="F1356" s="0" t="s">
        <v>10634</v>
      </c>
      <c r="G1356" s="0" t="s">
        <v>13267</v>
      </c>
      <c r="I1356" s="0" t="s">
        <v>10377</v>
      </c>
      <c r="K1356" s="0" t="s">
        <v>6565</v>
      </c>
      <c r="L1356" s="0" t="s">
        <v>10368</v>
      </c>
      <c r="M1356" s="0" t="s">
        <v>10369</v>
      </c>
      <c r="N1356" s="0" t="s">
        <v>9570</v>
      </c>
      <c r="O1356" s="0" t="s">
        <v>13268</v>
      </c>
      <c r="P1356" s="0" t="s">
        <v>13269</v>
      </c>
      <c r="R1356" s="0" t="s">
        <v>10381</v>
      </c>
    </row>
    <row r="1357" customFormat="false" ht="15" hidden="false" customHeight="false" outlineLevel="0" collapsed="false">
      <c r="A1357" s="0" t="s">
        <v>2561</v>
      </c>
      <c r="B1357" s="0" t="s">
        <v>2562</v>
      </c>
      <c r="C1357" s="0" t="s">
        <v>8460</v>
      </c>
      <c r="D1357" s="0" t="s">
        <v>2420</v>
      </c>
      <c r="E1357" s="0" t="s">
        <v>10361</v>
      </c>
      <c r="K1357" s="0" t="s">
        <v>8460</v>
      </c>
      <c r="M1357" s="0" t="s">
        <v>10306</v>
      </c>
      <c r="N1357" s="0" t="s">
        <v>2420</v>
      </c>
      <c r="O1357" s="0" t="s">
        <v>13121</v>
      </c>
      <c r="R1357" s="0" t="s">
        <v>10310</v>
      </c>
    </row>
    <row r="1358" customFormat="false" ht="15" hidden="false" customHeight="false" outlineLevel="0" collapsed="false">
      <c r="A1358" s="0" t="s">
        <v>2567</v>
      </c>
      <c r="B1358" s="0" t="s">
        <v>2568</v>
      </c>
      <c r="C1358" s="0" t="s">
        <v>454</v>
      </c>
      <c r="D1358" s="0" t="s">
        <v>455</v>
      </c>
      <c r="E1358" s="0" t="s">
        <v>10361</v>
      </c>
    </row>
    <row r="1359" customFormat="false" ht="15" hidden="false" customHeight="false" outlineLevel="0" collapsed="false">
      <c r="A1359" s="0" t="s">
        <v>2567</v>
      </c>
      <c r="B1359" s="0" t="s">
        <v>2568</v>
      </c>
      <c r="C1359" s="0" t="s">
        <v>459</v>
      </c>
      <c r="D1359" s="0" t="s">
        <v>460</v>
      </c>
      <c r="E1359" s="0" t="s">
        <v>10362</v>
      </c>
      <c r="F1359" s="0" t="s">
        <v>10363</v>
      </c>
      <c r="G1359" s="0" t="s">
        <v>10364</v>
      </c>
      <c r="H1359" s="0" t="s">
        <v>10629</v>
      </c>
      <c r="I1359" s="0" t="s">
        <v>10366</v>
      </c>
      <c r="J1359" s="0" t="s">
        <v>10800</v>
      </c>
      <c r="K1359" s="0" t="s">
        <v>459</v>
      </c>
      <c r="L1359" s="0" t="s">
        <v>10368</v>
      </c>
      <c r="M1359" s="0" t="s">
        <v>10369</v>
      </c>
      <c r="N1359" s="0" t="s">
        <v>460</v>
      </c>
      <c r="O1359" s="0" t="s">
        <v>10801</v>
      </c>
      <c r="P1359" s="0" t="s">
        <v>10802</v>
      </c>
      <c r="Q1359" s="0" t="s">
        <v>10803</v>
      </c>
    </row>
    <row r="1360" customFormat="false" ht="15" hidden="false" customHeight="false" outlineLevel="0" collapsed="false">
      <c r="A1360" s="0" t="s">
        <v>2567</v>
      </c>
      <c r="B1360" s="0" t="s">
        <v>2568</v>
      </c>
      <c r="C1360" s="0" t="s">
        <v>6567</v>
      </c>
      <c r="D1360" s="0" t="s">
        <v>6568</v>
      </c>
      <c r="E1360" s="0" t="s">
        <v>10388</v>
      </c>
      <c r="F1360" s="0" t="s">
        <v>11260</v>
      </c>
      <c r="G1360" s="0" t="s">
        <v>11569</v>
      </c>
      <c r="I1360" s="0" t="s">
        <v>10377</v>
      </c>
      <c r="K1360" s="0" t="s">
        <v>6567</v>
      </c>
      <c r="L1360" s="0" t="s">
        <v>10368</v>
      </c>
      <c r="M1360" s="0" t="s">
        <v>10369</v>
      </c>
      <c r="N1360" s="0" t="s">
        <v>6568</v>
      </c>
      <c r="O1360" s="0" t="s">
        <v>10806</v>
      </c>
      <c r="P1360" s="0" t="s">
        <v>10807</v>
      </c>
    </row>
    <row r="1361" customFormat="false" ht="15" hidden="false" customHeight="false" outlineLevel="0" collapsed="false">
      <c r="A1361" s="0" t="s">
        <v>2574</v>
      </c>
      <c r="B1361" s="0" t="s">
        <v>2575</v>
      </c>
      <c r="C1361" s="0" t="s">
        <v>2577</v>
      </c>
      <c r="D1361" s="0" t="s">
        <v>2578</v>
      </c>
      <c r="E1361" s="0" t="s">
        <v>10361</v>
      </c>
    </row>
    <row r="1362" customFormat="false" ht="15" hidden="false" customHeight="false" outlineLevel="0" collapsed="false">
      <c r="A1362" s="0" t="s">
        <v>2574</v>
      </c>
      <c r="B1362" s="0" t="s">
        <v>2575</v>
      </c>
      <c r="C1362" s="0" t="s">
        <v>2582</v>
      </c>
      <c r="D1362" s="0" t="s">
        <v>2583</v>
      </c>
      <c r="E1362" s="0" t="s">
        <v>10362</v>
      </c>
      <c r="F1362" s="0" t="s">
        <v>11937</v>
      </c>
      <c r="G1362" s="0" t="s">
        <v>13270</v>
      </c>
      <c r="H1362" s="0" t="s">
        <v>13271</v>
      </c>
      <c r="I1362" s="0" t="s">
        <v>10366</v>
      </c>
      <c r="J1362" s="0" t="s">
        <v>13272</v>
      </c>
      <c r="K1362" s="0" t="s">
        <v>2582</v>
      </c>
      <c r="L1362" s="0" t="s">
        <v>10368</v>
      </c>
      <c r="M1362" s="0" t="s">
        <v>10369</v>
      </c>
      <c r="N1362" s="0" t="s">
        <v>2583</v>
      </c>
      <c r="O1362" s="0" t="s">
        <v>13273</v>
      </c>
      <c r="P1362" s="0" t="s">
        <v>13274</v>
      </c>
      <c r="Q1362" s="0" t="s">
        <v>13275</v>
      </c>
    </row>
    <row r="1363" customFormat="false" ht="15" hidden="false" customHeight="false" outlineLevel="0" collapsed="false">
      <c r="A1363" s="0" t="s">
        <v>2574</v>
      </c>
      <c r="B1363" s="0" t="s">
        <v>2575</v>
      </c>
      <c r="C1363" s="0" t="s">
        <v>6569</v>
      </c>
      <c r="D1363" s="0" t="s">
        <v>6570</v>
      </c>
      <c r="E1363" s="0" t="s">
        <v>10388</v>
      </c>
      <c r="F1363" s="0" t="s">
        <v>10374</v>
      </c>
      <c r="G1363" s="0" t="s">
        <v>10411</v>
      </c>
      <c r="H1363" s="0" t="s">
        <v>11860</v>
      </c>
      <c r="I1363" s="0" t="s">
        <v>10377</v>
      </c>
      <c r="J1363" s="0" t="s">
        <v>13276</v>
      </c>
      <c r="K1363" s="0" t="s">
        <v>6569</v>
      </c>
      <c r="L1363" s="0" t="s">
        <v>10368</v>
      </c>
      <c r="M1363" s="0" t="s">
        <v>10369</v>
      </c>
      <c r="N1363" s="0" t="s">
        <v>6570</v>
      </c>
      <c r="O1363" s="0" t="s">
        <v>13277</v>
      </c>
      <c r="P1363" s="0" t="s">
        <v>13278</v>
      </c>
      <c r="Q1363" s="0" t="s">
        <v>13279</v>
      </c>
      <c r="S1363" s="0" t="s">
        <v>13280</v>
      </c>
    </row>
    <row r="1364" customFormat="false" ht="15" hidden="false" customHeight="false" outlineLevel="0" collapsed="false">
      <c r="A1364" s="0" t="s">
        <v>2584</v>
      </c>
      <c r="B1364" s="0" t="s">
        <v>2585</v>
      </c>
      <c r="C1364" s="0" t="s">
        <v>327</v>
      </c>
      <c r="D1364" s="0" t="s">
        <v>328</v>
      </c>
      <c r="E1364" s="0" t="s">
        <v>10361</v>
      </c>
    </row>
    <row r="1365" customFormat="false" ht="15" hidden="false" customHeight="false" outlineLevel="0" collapsed="false">
      <c r="A1365" s="0" t="s">
        <v>2584</v>
      </c>
      <c r="B1365" s="0" t="s">
        <v>2585</v>
      </c>
      <c r="C1365" s="0" t="s">
        <v>334</v>
      </c>
      <c r="D1365" s="0" t="s">
        <v>335</v>
      </c>
      <c r="E1365" s="0" t="s">
        <v>10362</v>
      </c>
      <c r="F1365" s="0" t="s">
        <v>10363</v>
      </c>
      <c r="G1365" s="0" t="s">
        <v>10488</v>
      </c>
      <c r="H1365" s="0" t="s">
        <v>10685</v>
      </c>
      <c r="I1365" s="0" t="s">
        <v>10366</v>
      </c>
      <c r="J1365" s="0" t="s">
        <v>10686</v>
      </c>
      <c r="K1365" s="0" t="s">
        <v>334</v>
      </c>
      <c r="L1365" s="0" t="s">
        <v>10368</v>
      </c>
      <c r="M1365" s="0" t="s">
        <v>10369</v>
      </c>
      <c r="N1365" s="0" t="s">
        <v>335</v>
      </c>
      <c r="O1365" s="0" t="s">
        <v>10687</v>
      </c>
      <c r="P1365" s="0" t="s">
        <v>10688</v>
      </c>
      <c r="Q1365" s="0" t="s">
        <v>10689</v>
      </c>
    </row>
    <row r="1366" customFormat="false" ht="15" hidden="false" customHeight="false" outlineLevel="0" collapsed="false">
      <c r="A1366" s="0" t="s">
        <v>2584</v>
      </c>
      <c r="B1366" s="0" t="s">
        <v>2585</v>
      </c>
      <c r="C1366" s="0" t="s">
        <v>6572</v>
      </c>
      <c r="D1366" s="0" t="s">
        <v>6573</v>
      </c>
      <c r="E1366" s="0" t="s">
        <v>10388</v>
      </c>
      <c r="F1366" s="0" t="s">
        <v>10374</v>
      </c>
      <c r="G1366" s="0" t="s">
        <v>10521</v>
      </c>
      <c r="H1366" s="0" t="s">
        <v>13281</v>
      </c>
      <c r="I1366" s="0" t="s">
        <v>10377</v>
      </c>
      <c r="J1366" s="0" t="s">
        <v>13282</v>
      </c>
      <c r="K1366" s="0" t="s">
        <v>6572</v>
      </c>
      <c r="L1366" s="0" t="s">
        <v>10368</v>
      </c>
      <c r="M1366" s="0" t="s">
        <v>10369</v>
      </c>
      <c r="N1366" s="0" t="s">
        <v>6573</v>
      </c>
      <c r="O1366" s="0" t="s">
        <v>6573</v>
      </c>
      <c r="P1366" s="0" t="s">
        <v>13283</v>
      </c>
      <c r="Q1366" s="0" t="s">
        <v>13284</v>
      </c>
    </row>
    <row r="1367" customFormat="false" ht="15" hidden="false" customHeight="false" outlineLevel="0" collapsed="false">
      <c r="A1367" s="0" t="s">
        <v>2590</v>
      </c>
      <c r="B1367" s="0" t="s">
        <v>2591</v>
      </c>
      <c r="C1367" s="0" t="s">
        <v>214</v>
      </c>
      <c r="D1367" s="0" t="s">
        <v>215</v>
      </c>
      <c r="E1367" s="0" t="s">
        <v>10361</v>
      </c>
    </row>
    <row r="1368" customFormat="false" ht="15" hidden="false" customHeight="false" outlineLevel="0" collapsed="false">
      <c r="A1368" s="0" t="s">
        <v>2590</v>
      </c>
      <c r="B1368" s="0" t="s">
        <v>2591</v>
      </c>
      <c r="C1368" s="0" t="s">
        <v>2597</v>
      </c>
      <c r="D1368" s="0" t="s">
        <v>2598</v>
      </c>
      <c r="E1368" s="0" t="s">
        <v>10362</v>
      </c>
      <c r="F1368" s="0" t="s">
        <v>10363</v>
      </c>
      <c r="G1368" s="0" t="s">
        <v>10364</v>
      </c>
      <c r="H1368" s="0" t="s">
        <v>11242</v>
      </c>
      <c r="I1368" s="0" t="s">
        <v>10366</v>
      </c>
      <c r="J1368" s="0" t="s">
        <v>13285</v>
      </c>
      <c r="K1368" s="0" t="s">
        <v>2597</v>
      </c>
      <c r="L1368" s="0" t="s">
        <v>10368</v>
      </c>
      <c r="M1368" s="0" t="s">
        <v>10369</v>
      </c>
      <c r="N1368" s="0" t="s">
        <v>2598</v>
      </c>
      <c r="O1368" s="0" t="s">
        <v>13286</v>
      </c>
      <c r="P1368" s="0" t="s">
        <v>13287</v>
      </c>
      <c r="Q1368" s="0" t="s">
        <v>13288</v>
      </c>
    </row>
    <row r="1369" customFormat="false" ht="15" hidden="false" customHeight="false" outlineLevel="0" collapsed="false">
      <c r="A1369" s="0" t="s">
        <v>2590</v>
      </c>
      <c r="B1369" s="0" t="s">
        <v>2591</v>
      </c>
      <c r="C1369" s="0" t="s">
        <v>13289</v>
      </c>
      <c r="D1369" s="0" t="s">
        <v>13290</v>
      </c>
      <c r="E1369" s="0" t="s">
        <v>10430</v>
      </c>
      <c r="F1369" s="0" t="s">
        <v>11644</v>
      </c>
      <c r="G1369" s="0" t="s">
        <v>12027</v>
      </c>
      <c r="H1369" s="0" t="s">
        <v>13291</v>
      </c>
      <c r="I1369" s="0" t="s">
        <v>10377</v>
      </c>
      <c r="J1369" s="0" t="s">
        <v>13292</v>
      </c>
      <c r="K1369" s="0" t="s">
        <v>13289</v>
      </c>
      <c r="L1369" s="0" t="s">
        <v>10368</v>
      </c>
      <c r="M1369" s="0" t="s">
        <v>10369</v>
      </c>
      <c r="N1369" s="0" t="s">
        <v>13290</v>
      </c>
      <c r="P1369" s="0" t="s">
        <v>13293</v>
      </c>
      <c r="Q1369" s="0" t="s">
        <v>13294</v>
      </c>
    </row>
    <row r="1370" customFormat="false" ht="15" hidden="false" customHeight="false" outlineLevel="0" collapsed="false">
      <c r="A1370" s="0" t="s">
        <v>2590</v>
      </c>
      <c r="B1370" s="0" t="s">
        <v>2591</v>
      </c>
      <c r="C1370" s="0" t="s">
        <v>13295</v>
      </c>
      <c r="D1370" s="0" t="s">
        <v>13296</v>
      </c>
      <c r="E1370" s="0" t="s">
        <v>10430</v>
      </c>
      <c r="F1370" s="0" t="s">
        <v>11418</v>
      </c>
      <c r="G1370" s="0" t="s">
        <v>13297</v>
      </c>
      <c r="H1370" s="0" t="s">
        <v>13298</v>
      </c>
      <c r="I1370" s="0" t="s">
        <v>10377</v>
      </c>
      <c r="J1370" s="0" t="s">
        <v>13299</v>
      </c>
      <c r="K1370" s="0" t="s">
        <v>13295</v>
      </c>
      <c r="L1370" s="0" t="s">
        <v>10368</v>
      </c>
      <c r="M1370" s="0" t="s">
        <v>10369</v>
      </c>
      <c r="N1370" s="0" t="s">
        <v>13296</v>
      </c>
      <c r="P1370" s="0" t="s">
        <v>13300</v>
      </c>
      <c r="Q1370" s="0" t="s">
        <v>13301</v>
      </c>
    </row>
    <row r="1371" customFormat="false" ht="15" hidden="false" customHeight="false" outlineLevel="0" collapsed="false">
      <c r="A1371" s="0" t="s">
        <v>2590</v>
      </c>
      <c r="B1371" s="0" t="s">
        <v>2591</v>
      </c>
      <c r="C1371" s="0" t="s">
        <v>13302</v>
      </c>
      <c r="D1371" s="0" t="s">
        <v>13303</v>
      </c>
      <c r="E1371" s="0" t="s">
        <v>10430</v>
      </c>
      <c r="F1371" s="0" t="s">
        <v>11418</v>
      </c>
      <c r="G1371" s="0" t="s">
        <v>13304</v>
      </c>
      <c r="H1371" s="0" t="s">
        <v>13305</v>
      </c>
      <c r="I1371" s="0" t="s">
        <v>10377</v>
      </c>
      <c r="J1371" s="0" t="s">
        <v>13306</v>
      </c>
      <c r="K1371" s="0" t="s">
        <v>13302</v>
      </c>
      <c r="L1371" s="0" t="s">
        <v>10368</v>
      </c>
      <c r="M1371" s="0" t="s">
        <v>10369</v>
      </c>
      <c r="N1371" s="0" t="s">
        <v>13303</v>
      </c>
      <c r="P1371" s="0" t="s">
        <v>13307</v>
      </c>
      <c r="Q1371" s="0" t="s">
        <v>13308</v>
      </c>
    </row>
    <row r="1372" customFormat="false" ht="15" hidden="false" customHeight="false" outlineLevel="0" collapsed="false">
      <c r="A1372" s="0" t="s">
        <v>2600</v>
      </c>
      <c r="B1372" s="0" t="s">
        <v>2601</v>
      </c>
      <c r="C1372" s="0" t="s">
        <v>403</v>
      </c>
      <c r="D1372" s="0" t="s">
        <v>404</v>
      </c>
      <c r="E1372" s="0" t="s">
        <v>10361</v>
      </c>
    </row>
    <row r="1373" customFormat="false" ht="15" hidden="false" customHeight="false" outlineLevel="0" collapsed="false">
      <c r="A1373" s="0" t="s">
        <v>2600</v>
      </c>
      <c r="B1373" s="0" t="s">
        <v>2601</v>
      </c>
      <c r="C1373" s="0" t="s">
        <v>409</v>
      </c>
      <c r="D1373" s="0" t="s">
        <v>410</v>
      </c>
      <c r="E1373" s="0" t="s">
        <v>10362</v>
      </c>
      <c r="F1373" s="0" t="s">
        <v>10363</v>
      </c>
      <c r="G1373" s="0" t="s">
        <v>10499</v>
      </c>
      <c r="H1373" s="0" t="s">
        <v>10759</v>
      </c>
      <c r="I1373" s="0" t="s">
        <v>10366</v>
      </c>
      <c r="J1373" s="0" t="s">
        <v>10760</v>
      </c>
      <c r="K1373" s="0" t="s">
        <v>409</v>
      </c>
      <c r="L1373" s="0" t="s">
        <v>10368</v>
      </c>
      <c r="M1373" s="0" t="s">
        <v>10369</v>
      </c>
      <c r="N1373" s="0" t="s">
        <v>410</v>
      </c>
      <c r="O1373" s="0" t="s">
        <v>10761</v>
      </c>
      <c r="P1373" s="0" t="s">
        <v>10762</v>
      </c>
      <c r="Q1373" s="0" t="s">
        <v>10763</v>
      </c>
    </row>
    <row r="1374" customFormat="false" ht="15" hidden="false" customHeight="false" outlineLevel="0" collapsed="false">
      <c r="A1374" s="0" t="s">
        <v>2600</v>
      </c>
      <c r="B1374" s="0" t="s">
        <v>2601</v>
      </c>
      <c r="C1374" s="0" t="s">
        <v>6575</v>
      </c>
      <c r="D1374" s="0" t="s">
        <v>9571</v>
      </c>
      <c r="E1374" s="0" t="s">
        <v>10373</v>
      </c>
      <c r="F1374" s="0" t="s">
        <v>10374</v>
      </c>
      <c r="G1374" s="0" t="s">
        <v>10499</v>
      </c>
      <c r="H1374" s="0" t="s">
        <v>13309</v>
      </c>
      <c r="I1374" s="0" t="s">
        <v>10377</v>
      </c>
      <c r="J1374" s="0" t="s">
        <v>13310</v>
      </c>
      <c r="K1374" s="0" t="s">
        <v>6575</v>
      </c>
      <c r="L1374" s="0" t="s">
        <v>10368</v>
      </c>
      <c r="M1374" s="0" t="s">
        <v>10369</v>
      </c>
      <c r="N1374" s="0" t="s">
        <v>9571</v>
      </c>
      <c r="O1374" s="0" t="s">
        <v>13311</v>
      </c>
      <c r="P1374" s="0" t="s">
        <v>13312</v>
      </c>
      <c r="Q1374" s="0" t="s">
        <v>13313</v>
      </c>
      <c r="R1374" s="0" t="s">
        <v>10381</v>
      </c>
    </row>
    <row r="1375" customFormat="false" ht="15" hidden="false" customHeight="false" outlineLevel="0" collapsed="false">
      <c r="A1375" s="0" t="s">
        <v>2600</v>
      </c>
      <c r="B1375" s="0" t="s">
        <v>2601</v>
      </c>
      <c r="C1375" s="0" t="s">
        <v>8054</v>
      </c>
      <c r="D1375" s="0" t="s">
        <v>8055</v>
      </c>
      <c r="E1375" s="0" t="s">
        <v>10361</v>
      </c>
      <c r="K1375" s="0" t="s">
        <v>8054</v>
      </c>
      <c r="M1375" s="0" t="s">
        <v>10306</v>
      </c>
      <c r="N1375" s="0" t="s">
        <v>8055</v>
      </c>
      <c r="O1375" s="0" t="s">
        <v>10768</v>
      </c>
      <c r="R1375" s="0" t="s">
        <v>10310</v>
      </c>
    </row>
    <row r="1376" customFormat="false" ht="15" hidden="false" customHeight="false" outlineLevel="0" collapsed="false">
      <c r="A1376" s="0" t="s">
        <v>2605</v>
      </c>
      <c r="B1376" s="0" t="s">
        <v>2606</v>
      </c>
      <c r="C1376" s="0" t="s">
        <v>482</v>
      </c>
      <c r="D1376" s="0" t="s">
        <v>483</v>
      </c>
      <c r="E1376" s="0" t="s">
        <v>10361</v>
      </c>
    </row>
    <row r="1377" customFormat="false" ht="15" hidden="false" customHeight="false" outlineLevel="0" collapsed="false">
      <c r="A1377" s="0" t="s">
        <v>2605</v>
      </c>
      <c r="B1377" s="0" t="s">
        <v>2606</v>
      </c>
      <c r="C1377" s="0" t="s">
        <v>488</v>
      </c>
      <c r="D1377" s="0" t="s">
        <v>489</v>
      </c>
      <c r="E1377" s="0" t="s">
        <v>10362</v>
      </c>
      <c r="F1377" s="0" t="s">
        <v>10363</v>
      </c>
      <c r="G1377" s="0" t="s">
        <v>10499</v>
      </c>
      <c r="H1377" s="0" t="s">
        <v>10828</v>
      </c>
      <c r="I1377" s="0" t="s">
        <v>10366</v>
      </c>
      <c r="J1377" s="0" t="s">
        <v>10829</v>
      </c>
      <c r="K1377" s="0" t="s">
        <v>488</v>
      </c>
      <c r="L1377" s="0" t="s">
        <v>10368</v>
      </c>
      <c r="M1377" s="0" t="s">
        <v>10369</v>
      </c>
      <c r="N1377" s="0" t="s">
        <v>489</v>
      </c>
      <c r="O1377" s="0" t="s">
        <v>10830</v>
      </c>
      <c r="P1377" s="0" t="s">
        <v>10831</v>
      </c>
      <c r="Q1377" s="0" t="s">
        <v>10832</v>
      </c>
    </row>
    <row r="1378" customFormat="false" ht="15" hidden="false" customHeight="false" outlineLevel="0" collapsed="false">
      <c r="A1378" s="0" t="s">
        <v>2605</v>
      </c>
      <c r="B1378" s="0" t="s">
        <v>2606</v>
      </c>
      <c r="C1378" s="0" t="s">
        <v>6578</v>
      </c>
      <c r="D1378" s="0" t="s">
        <v>6579</v>
      </c>
      <c r="E1378" s="0" t="s">
        <v>10388</v>
      </c>
      <c r="F1378" s="0" t="s">
        <v>10374</v>
      </c>
      <c r="G1378" s="0" t="s">
        <v>13024</v>
      </c>
      <c r="I1378" s="0" t="s">
        <v>10377</v>
      </c>
      <c r="K1378" s="0" t="s">
        <v>6578</v>
      </c>
      <c r="L1378" s="0" t="s">
        <v>10368</v>
      </c>
      <c r="M1378" s="0" t="s">
        <v>10369</v>
      </c>
      <c r="N1378" s="0" t="s">
        <v>6579</v>
      </c>
      <c r="O1378" s="0" t="s">
        <v>10834</v>
      </c>
      <c r="P1378" s="0" t="s">
        <v>10835</v>
      </c>
    </row>
    <row r="1379" customFormat="false" ht="15" hidden="false" customHeight="false" outlineLevel="0" collapsed="false">
      <c r="A1379" s="0" t="s">
        <v>2609</v>
      </c>
      <c r="B1379" s="0" t="s">
        <v>2610</v>
      </c>
      <c r="C1379" s="0" t="s">
        <v>482</v>
      </c>
      <c r="D1379" s="0" t="s">
        <v>483</v>
      </c>
      <c r="E1379" s="0" t="s">
        <v>10361</v>
      </c>
    </row>
    <row r="1380" customFormat="false" ht="15" hidden="false" customHeight="false" outlineLevel="0" collapsed="false">
      <c r="A1380" s="0" t="s">
        <v>2609</v>
      </c>
      <c r="B1380" s="0" t="s">
        <v>2610</v>
      </c>
      <c r="C1380" s="0" t="s">
        <v>488</v>
      </c>
      <c r="D1380" s="0" t="s">
        <v>489</v>
      </c>
      <c r="E1380" s="0" t="s">
        <v>10362</v>
      </c>
      <c r="F1380" s="0" t="s">
        <v>10363</v>
      </c>
      <c r="G1380" s="0" t="s">
        <v>10499</v>
      </c>
      <c r="H1380" s="0" t="s">
        <v>10828</v>
      </c>
      <c r="I1380" s="0" t="s">
        <v>10366</v>
      </c>
      <c r="J1380" s="0" t="s">
        <v>10829</v>
      </c>
      <c r="K1380" s="0" t="s">
        <v>488</v>
      </c>
      <c r="L1380" s="0" t="s">
        <v>10368</v>
      </c>
      <c r="M1380" s="0" t="s">
        <v>10369</v>
      </c>
      <c r="N1380" s="0" t="s">
        <v>489</v>
      </c>
      <c r="O1380" s="0" t="s">
        <v>10830</v>
      </c>
      <c r="P1380" s="0" t="s">
        <v>10831</v>
      </c>
      <c r="Q1380" s="0" t="s">
        <v>10832</v>
      </c>
    </row>
    <row r="1381" customFormat="false" ht="15" hidden="false" customHeight="false" outlineLevel="0" collapsed="false">
      <c r="A1381" s="0" t="s">
        <v>2609</v>
      </c>
      <c r="B1381" s="0" t="s">
        <v>2610</v>
      </c>
      <c r="C1381" s="0" t="s">
        <v>6581</v>
      </c>
      <c r="D1381" s="0" t="s">
        <v>6582</v>
      </c>
      <c r="E1381" s="0" t="s">
        <v>10388</v>
      </c>
      <c r="F1381" s="0" t="s">
        <v>10374</v>
      </c>
      <c r="G1381" s="0" t="s">
        <v>10973</v>
      </c>
      <c r="I1381" s="0" t="s">
        <v>10377</v>
      </c>
      <c r="K1381" s="0" t="s">
        <v>6581</v>
      </c>
      <c r="L1381" s="0" t="s">
        <v>10368</v>
      </c>
      <c r="M1381" s="0" t="s">
        <v>10369</v>
      </c>
      <c r="N1381" s="0" t="s">
        <v>6582</v>
      </c>
      <c r="O1381" s="0" t="s">
        <v>10834</v>
      </c>
      <c r="P1381" s="0" t="s">
        <v>10835</v>
      </c>
    </row>
    <row r="1382" customFormat="false" ht="15" hidden="false" customHeight="false" outlineLevel="0" collapsed="false">
      <c r="A1382" s="0" t="s">
        <v>2614</v>
      </c>
      <c r="B1382" s="0" t="s">
        <v>2615</v>
      </c>
      <c r="C1382" s="0" t="s">
        <v>1300</v>
      </c>
      <c r="D1382" s="0" t="s">
        <v>1301</v>
      </c>
      <c r="E1382" s="0" t="s">
        <v>10361</v>
      </c>
    </row>
    <row r="1383" customFormat="false" ht="15" hidden="false" customHeight="false" outlineLevel="0" collapsed="false">
      <c r="A1383" s="0" t="s">
        <v>2614</v>
      </c>
      <c r="B1383" s="0" t="s">
        <v>2615</v>
      </c>
      <c r="C1383" s="0" t="s">
        <v>2619</v>
      </c>
      <c r="D1383" s="0" t="s">
        <v>2620</v>
      </c>
      <c r="E1383" s="0" t="s">
        <v>10362</v>
      </c>
      <c r="F1383" s="0" t="s">
        <v>10694</v>
      </c>
      <c r="G1383" s="0" t="s">
        <v>10695</v>
      </c>
      <c r="H1383" s="0" t="s">
        <v>13314</v>
      </c>
      <c r="I1383" s="0" t="s">
        <v>10366</v>
      </c>
      <c r="J1383" s="0" t="s">
        <v>13315</v>
      </c>
      <c r="K1383" s="0" t="s">
        <v>2619</v>
      </c>
      <c r="L1383" s="0" t="s">
        <v>10368</v>
      </c>
      <c r="M1383" s="0" t="s">
        <v>10369</v>
      </c>
      <c r="N1383" s="0" t="s">
        <v>2620</v>
      </c>
      <c r="O1383" s="0" t="s">
        <v>13316</v>
      </c>
      <c r="P1383" s="0" t="s">
        <v>13317</v>
      </c>
      <c r="Q1383" s="0" t="s">
        <v>13318</v>
      </c>
    </row>
    <row r="1384" customFormat="false" ht="15" hidden="false" customHeight="false" outlineLevel="0" collapsed="false">
      <c r="A1384" s="0" t="s">
        <v>2614</v>
      </c>
      <c r="B1384" s="0" t="s">
        <v>2615</v>
      </c>
      <c r="C1384" s="0" t="s">
        <v>6584</v>
      </c>
      <c r="D1384" s="0" t="s">
        <v>6585</v>
      </c>
      <c r="E1384" s="0" t="s">
        <v>10388</v>
      </c>
      <c r="F1384" s="0" t="s">
        <v>10701</v>
      </c>
      <c r="G1384" s="0" t="s">
        <v>10695</v>
      </c>
      <c r="H1384" s="0" t="s">
        <v>13319</v>
      </c>
      <c r="I1384" s="0" t="s">
        <v>10377</v>
      </c>
      <c r="J1384" s="0" t="s">
        <v>13320</v>
      </c>
      <c r="K1384" s="0" t="s">
        <v>6584</v>
      </c>
      <c r="L1384" s="0" t="s">
        <v>10368</v>
      </c>
      <c r="M1384" s="0" t="s">
        <v>10369</v>
      </c>
      <c r="N1384" s="0" t="s">
        <v>6585</v>
      </c>
      <c r="O1384" s="0" t="s">
        <v>13321</v>
      </c>
      <c r="P1384" s="0" t="s">
        <v>13322</v>
      </c>
      <c r="Q1384" s="0" t="s">
        <v>13323</v>
      </c>
    </row>
    <row r="1385" customFormat="false" ht="15" hidden="false" customHeight="false" outlineLevel="0" collapsed="false">
      <c r="A1385" s="0" t="s">
        <v>2621</v>
      </c>
      <c r="B1385" s="0" t="s">
        <v>2622</v>
      </c>
      <c r="C1385" s="0" t="s">
        <v>8036</v>
      </c>
      <c r="D1385" s="0" t="s">
        <v>291</v>
      </c>
      <c r="E1385" s="0" t="s">
        <v>10361</v>
      </c>
      <c r="K1385" s="0" t="s">
        <v>8036</v>
      </c>
      <c r="M1385" s="0" t="s">
        <v>10306</v>
      </c>
      <c r="N1385" s="0" t="s">
        <v>291</v>
      </c>
      <c r="O1385" s="0" t="s">
        <v>12342</v>
      </c>
      <c r="R1385" s="0" t="s">
        <v>10310</v>
      </c>
    </row>
    <row r="1386" customFormat="false" ht="15" hidden="false" customHeight="false" outlineLevel="0" collapsed="false">
      <c r="A1386" s="0" t="s">
        <v>2621</v>
      </c>
      <c r="B1386" s="0" t="s">
        <v>2622</v>
      </c>
      <c r="C1386" s="0" t="s">
        <v>9572</v>
      </c>
      <c r="D1386" s="0" t="s">
        <v>9573</v>
      </c>
      <c r="E1386" s="0" t="s">
        <v>10473</v>
      </c>
      <c r="K1386" s="0" t="s">
        <v>9572</v>
      </c>
      <c r="M1386" s="0" t="s">
        <v>10369</v>
      </c>
      <c r="N1386" s="0" t="s">
        <v>9573</v>
      </c>
      <c r="O1386" s="0" t="s">
        <v>13324</v>
      </c>
      <c r="R1386" s="0" t="s">
        <v>10381</v>
      </c>
    </row>
    <row r="1387" customFormat="false" ht="15" hidden="false" customHeight="false" outlineLevel="0" collapsed="false">
      <c r="A1387" s="0" t="s">
        <v>2625</v>
      </c>
      <c r="B1387" s="0" t="s">
        <v>2626</v>
      </c>
      <c r="C1387" s="0" t="s">
        <v>482</v>
      </c>
      <c r="D1387" s="0" t="s">
        <v>483</v>
      </c>
      <c r="E1387" s="0" t="s">
        <v>10361</v>
      </c>
    </row>
    <row r="1388" customFormat="false" ht="15" hidden="false" customHeight="false" outlineLevel="0" collapsed="false">
      <c r="A1388" s="0" t="s">
        <v>2625</v>
      </c>
      <c r="B1388" s="0" t="s">
        <v>2626</v>
      </c>
      <c r="C1388" s="0" t="s">
        <v>488</v>
      </c>
      <c r="D1388" s="0" t="s">
        <v>489</v>
      </c>
      <c r="E1388" s="0" t="s">
        <v>10362</v>
      </c>
      <c r="F1388" s="0" t="s">
        <v>10363</v>
      </c>
      <c r="G1388" s="0" t="s">
        <v>10499</v>
      </c>
      <c r="H1388" s="0" t="s">
        <v>10828</v>
      </c>
      <c r="I1388" s="0" t="s">
        <v>10366</v>
      </c>
      <c r="J1388" s="0" t="s">
        <v>10829</v>
      </c>
      <c r="K1388" s="0" t="s">
        <v>488</v>
      </c>
      <c r="L1388" s="0" t="s">
        <v>10368</v>
      </c>
      <c r="M1388" s="0" t="s">
        <v>10369</v>
      </c>
      <c r="N1388" s="0" t="s">
        <v>489</v>
      </c>
      <c r="O1388" s="0" t="s">
        <v>10830</v>
      </c>
      <c r="P1388" s="0" t="s">
        <v>10831</v>
      </c>
      <c r="Q1388" s="0" t="s">
        <v>10832</v>
      </c>
    </row>
    <row r="1389" customFormat="false" ht="15" hidden="false" customHeight="false" outlineLevel="0" collapsed="false">
      <c r="A1389" s="0" t="s">
        <v>2625</v>
      </c>
      <c r="B1389" s="0" t="s">
        <v>2626</v>
      </c>
      <c r="C1389" s="0" t="s">
        <v>6587</v>
      </c>
      <c r="D1389" s="0" t="s">
        <v>6588</v>
      </c>
      <c r="E1389" s="0" t="s">
        <v>10388</v>
      </c>
      <c r="F1389" s="0" t="s">
        <v>10374</v>
      </c>
      <c r="G1389" s="0" t="s">
        <v>10866</v>
      </c>
      <c r="I1389" s="0" t="s">
        <v>10377</v>
      </c>
      <c r="K1389" s="0" t="s">
        <v>6587</v>
      </c>
      <c r="L1389" s="0" t="s">
        <v>10368</v>
      </c>
      <c r="M1389" s="0" t="s">
        <v>10369</v>
      </c>
      <c r="N1389" s="0" t="s">
        <v>6588</v>
      </c>
      <c r="O1389" s="0" t="s">
        <v>12652</v>
      </c>
      <c r="P1389" s="0" t="s">
        <v>12653</v>
      </c>
    </row>
    <row r="1390" customFormat="false" ht="15" hidden="false" customHeight="false" outlineLevel="0" collapsed="false">
      <c r="A1390" s="0" t="s">
        <v>2629</v>
      </c>
      <c r="B1390" s="0" t="s">
        <v>2630</v>
      </c>
      <c r="C1390" s="0" t="s">
        <v>203</v>
      </c>
      <c r="D1390" s="0" t="s">
        <v>204</v>
      </c>
      <c r="E1390" s="0" t="s">
        <v>10361</v>
      </c>
    </row>
    <row r="1391" customFormat="false" ht="15" hidden="false" customHeight="false" outlineLevel="0" collapsed="false">
      <c r="A1391" s="0" t="s">
        <v>2629</v>
      </c>
      <c r="B1391" s="0" t="s">
        <v>2630</v>
      </c>
      <c r="C1391" s="0" t="s">
        <v>2635</v>
      </c>
      <c r="D1391" s="0" t="s">
        <v>2636</v>
      </c>
      <c r="E1391" s="0" t="s">
        <v>10362</v>
      </c>
      <c r="F1391" s="0" t="s">
        <v>12177</v>
      </c>
      <c r="G1391" s="0" t="s">
        <v>12178</v>
      </c>
      <c r="H1391" s="0" t="s">
        <v>12179</v>
      </c>
      <c r="I1391" s="0" t="s">
        <v>10366</v>
      </c>
      <c r="J1391" s="0" t="s">
        <v>13325</v>
      </c>
      <c r="K1391" s="0" t="s">
        <v>2635</v>
      </c>
      <c r="L1391" s="0" t="s">
        <v>10368</v>
      </c>
      <c r="M1391" s="0" t="s">
        <v>10369</v>
      </c>
      <c r="N1391" s="0" t="s">
        <v>2636</v>
      </c>
      <c r="O1391" s="0" t="s">
        <v>13326</v>
      </c>
      <c r="P1391" s="0" t="s">
        <v>13327</v>
      </c>
      <c r="Q1391" s="0" t="s">
        <v>13328</v>
      </c>
    </row>
    <row r="1392" customFormat="false" ht="15" hidden="false" customHeight="false" outlineLevel="0" collapsed="false">
      <c r="A1392" s="0" t="s">
        <v>2629</v>
      </c>
      <c r="B1392" s="0" t="s">
        <v>2630</v>
      </c>
      <c r="C1392" s="0" t="s">
        <v>13329</v>
      </c>
      <c r="D1392" s="0" t="s">
        <v>13330</v>
      </c>
      <c r="E1392" s="0" t="s">
        <v>10430</v>
      </c>
      <c r="F1392" s="0" t="s">
        <v>10439</v>
      </c>
      <c r="G1392" s="0" t="s">
        <v>13331</v>
      </c>
      <c r="H1392" s="0" t="s">
        <v>13332</v>
      </c>
      <c r="I1392" s="0" t="s">
        <v>10377</v>
      </c>
      <c r="J1392" s="0" t="s">
        <v>13333</v>
      </c>
      <c r="K1392" s="0" t="s">
        <v>13329</v>
      </c>
      <c r="L1392" s="0" t="s">
        <v>10368</v>
      </c>
      <c r="M1392" s="0" t="s">
        <v>10369</v>
      </c>
      <c r="N1392" s="0" t="s">
        <v>13330</v>
      </c>
      <c r="P1392" s="0" t="s">
        <v>13334</v>
      </c>
      <c r="Q1392" s="0" t="s">
        <v>13335</v>
      </c>
    </row>
    <row r="1393" customFormat="false" ht="15" hidden="false" customHeight="false" outlineLevel="0" collapsed="false">
      <c r="A1393" s="0" t="s">
        <v>2629</v>
      </c>
      <c r="B1393" s="0" t="s">
        <v>2630</v>
      </c>
      <c r="C1393" s="0" t="s">
        <v>13336</v>
      </c>
      <c r="D1393" s="0" t="s">
        <v>13337</v>
      </c>
      <c r="E1393" s="0" t="s">
        <v>10430</v>
      </c>
      <c r="F1393" s="0" t="s">
        <v>10938</v>
      </c>
      <c r="G1393" s="0" t="s">
        <v>12178</v>
      </c>
      <c r="H1393" s="0" t="s">
        <v>13338</v>
      </c>
      <c r="I1393" s="0" t="s">
        <v>10377</v>
      </c>
      <c r="J1393" s="0" t="s">
        <v>13339</v>
      </c>
      <c r="K1393" s="0" t="s">
        <v>13336</v>
      </c>
      <c r="L1393" s="0" t="s">
        <v>10368</v>
      </c>
      <c r="M1393" s="0" t="s">
        <v>10369</v>
      </c>
      <c r="N1393" s="0" t="s">
        <v>13337</v>
      </c>
      <c r="P1393" s="0" t="s">
        <v>13340</v>
      </c>
      <c r="Q1393" s="0" t="s">
        <v>13341</v>
      </c>
    </row>
    <row r="1394" customFormat="false" ht="15" hidden="false" customHeight="false" outlineLevel="0" collapsed="false">
      <c r="A1394" s="0" t="s">
        <v>2629</v>
      </c>
      <c r="B1394" s="0" t="s">
        <v>2630</v>
      </c>
      <c r="C1394" s="0" t="s">
        <v>6589</v>
      </c>
      <c r="D1394" s="0" t="s">
        <v>9574</v>
      </c>
      <c r="E1394" s="0" t="s">
        <v>10373</v>
      </c>
      <c r="F1394" s="0" t="s">
        <v>10938</v>
      </c>
      <c r="G1394" s="0" t="s">
        <v>13342</v>
      </c>
      <c r="H1394" s="0" t="s">
        <v>13338</v>
      </c>
      <c r="I1394" s="0" t="s">
        <v>10377</v>
      </c>
      <c r="J1394" s="0" t="s">
        <v>13343</v>
      </c>
      <c r="K1394" s="0" t="s">
        <v>6589</v>
      </c>
      <c r="L1394" s="0" t="s">
        <v>10368</v>
      </c>
      <c r="M1394" s="0" t="s">
        <v>10369</v>
      </c>
      <c r="N1394" s="0" t="s">
        <v>9574</v>
      </c>
      <c r="O1394" s="0" t="s">
        <v>13344</v>
      </c>
      <c r="P1394" s="0" t="s">
        <v>13345</v>
      </c>
      <c r="Q1394" s="0" t="s">
        <v>13346</v>
      </c>
      <c r="R1394" s="0" t="s">
        <v>10381</v>
      </c>
      <c r="S1394" s="0" t="s">
        <v>13346</v>
      </c>
    </row>
    <row r="1395" customFormat="false" ht="15" hidden="false" customHeight="false" outlineLevel="0" collapsed="false">
      <c r="A1395" s="0" t="s">
        <v>2629</v>
      </c>
      <c r="B1395" s="0" t="s">
        <v>2630</v>
      </c>
      <c r="C1395" s="0" t="s">
        <v>8026</v>
      </c>
      <c r="D1395" s="0" t="s">
        <v>204</v>
      </c>
      <c r="E1395" s="0" t="s">
        <v>10361</v>
      </c>
      <c r="K1395" s="0" t="s">
        <v>8026</v>
      </c>
      <c r="M1395" s="0" t="s">
        <v>10306</v>
      </c>
      <c r="N1395" s="0" t="s">
        <v>204</v>
      </c>
      <c r="O1395" s="0" t="s">
        <v>13347</v>
      </c>
      <c r="R1395" s="0" t="s">
        <v>10310</v>
      </c>
    </row>
    <row r="1396" customFormat="false" ht="15" hidden="false" customHeight="false" outlineLevel="0" collapsed="false">
      <c r="A1396" s="0" t="s">
        <v>2639</v>
      </c>
      <c r="B1396" s="0" t="s">
        <v>2640</v>
      </c>
      <c r="C1396" s="0" t="s">
        <v>2642</v>
      </c>
      <c r="D1396" s="0" t="s">
        <v>2643</v>
      </c>
      <c r="E1396" s="0" t="s">
        <v>10361</v>
      </c>
    </row>
    <row r="1397" customFormat="false" ht="15" hidden="false" customHeight="false" outlineLevel="0" collapsed="false">
      <c r="A1397" s="0" t="s">
        <v>2639</v>
      </c>
      <c r="B1397" s="0" t="s">
        <v>2640</v>
      </c>
      <c r="C1397" s="0" t="s">
        <v>2646</v>
      </c>
      <c r="D1397" s="0" t="s">
        <v>2647</v>
      </c>
      <c r="E1397" s="0" t="s">
        <v>10362</v>
      </c>
      <c r="F1397" s="0" t="s">
        <v>10707</v>
      </c>
      <c r="G1397" s="0" t="s">
        <v>10707</v>
      </c>
      <c r="H1397" s="0" t="s">
        <v>13348</v>
      </c>
      <c r="I1397" s="0" t="s">
        <v>10366</v>
      </c>
      <c r="J1397" s="0" t="s">
        <v>13349</v>
      </c>
      <c r="K1397" s="0" t="s">
        <v>2646</v>
      </c>
      <c r="L1397" s="0" t="s">
        <v>10368</v>
      </c>
      <c r="M1397" s="0" t="s">
        <v>10369</v>
      </c>
      <c r="N1397" s="0" t="s">
        <v>2647</v>
      </c>
      <c r="O1397" s="0" t="s">
        <v>13350</v>
      </c>
      <c r="P1397" s="0" t="s">
        <v>13351</v>
      </c>
      <c r="Q1397" s="0" t="s">
        <v>13352</v>
      </c>
    </row>
    <row r="1398" customFormat="false" ht="15" hidden="false" customHeight="false" outlineLevel="0" collapsed="false">
      <c r="A1398" s="0" t="s">
        <v>2639</v>
      </c>
      <c r="B1398" s="0" t="s">
        <v>2640</v>
      </c>
      <c r="C1398" s="0" t="s">
        <v>6592</v>
      </c>
      <c r="D1398" s="0" t="s">
        <v>6593</v>
      </c>
      <c r="E1398" s="0" t="s">
        <v>10388</v>
      </c>
      <c r="F1398" s="0" t="s">
        <v>10713</v>
      </c>
      <c r="G1398" s="0" t="s">
        <v>10707</v>
      </c>
      <c r="H1398" s="0" t="s">
        <v>13353</v>
      </c>
      <c r="I1398" s="0" t="s">
        <v>10377</v>
      </c>
      <c r="J1398" s="0" t="s">
        <v>13354</v>
      </c>
      <c r="K1398" s="0" t="s">
        <v>6592</v>
      </c>
      <c r="L1398" s="0" t="s">
        <v>10368</v>
      </c>
      <c r="M1398" s="0" t="s">
        <v>10369</v>
      </c>
      <c r="N1398" s="0" t="s">
        <v>6593</v>
      </c>
      <c r="O1398" s="0" t="s">
        <v>13355</v>
      </c>
      <c r="P1398" s="0" t="s">
        <v>13356</v>
      </c>
      <c r="Q1398" s="0" t="s">
        <v>13357</v>
      </c>
    </row>
    <row r="1399" customFormat="false" ht="15" hidden="false" customHeight="false" outlineLevel="0" collapsed="false">
      <c r="A1399" s="0" t="s">
        <v>2648</v>
      </c>
      <c r="B1399" s="0" t="s">
        <v>2649</v>
      </c>
      <c r="C1399" s="0" t="s">
        <v>203</v>
      </c>
      <c r="D1399" s="0" t="s">
        <v>204</v>
      </c>
      <c r="E1399" s="0" t="s">
        <v>10361</v>
      </c>
    </row>
    <row r="1400" customFormat="false" ht="15" hidden="false" customHeight="false" outlineLevel="0" collapsed="false">
      <c r="A1400" s="0" t="s">
        <v>2648</v>
      </c>
      <c r="B1400" s="0" t="s">
        <v>2649</v>
      </c>
      <c r="C1400" s="0" t="s">
        <v>2655</v>
      </c>
      <c r="D1400" s="0" t="s">
        <v>2656</v>
      </c>
      <c r="E1400" s="0" t="s">
        <v>10362</v>
      </c>
      <c r="F1400" s="0" t="s">
        <v>12485</v>
      </c>
      <c r="G1400" s="0" t="s">
        <v>12486</v>
      </c>
      <c r="H1400" s="0" t="s">
        <v>13358</v>
      </c>
      <c r="I1400" s="0" t="s">
        <v>10366</v>
      </c>
      <c r="J1400" s="1" t="s">
        <v>13359</v>
      </c>
      <c r="K1400" s="0" t="s">
        <v>2655</v>
      </c>
      <c r="L1400" s="0" t="s">
        <v>10368</v>
      </c>
      <c r="M1400" s="0" t="s">
        <v>10369</v>
      </c>
      <c r="N1400" s="0" t="s">
        <v>2656</v>
      </c>
      <c r="O1400" s="0" t="s">
        <v>13360</v>
      </c>
      <c r="P1400" s="0" t="s">
        <v>13361</v>
      </c>
      <c r="Q1400" s="0" t="s">
        <v>13362</v>
      </c>
    </row>
    <row r="1401" customFormat="false" ht="15" hidden="false" customHeight="false" outlineLevel="0" collapsed="false">
      <c r="A1401" s="0" t="s">
        <v>2648</v>
      </c>
      <c r="B1401" s="0" t="s">
        <v>2649</v>
      </c>
      <c r="C1401" s="0" t="s">
        <v>13363</v>
      </c>
      <c r="D1401" s="0" t="s">
        <v>13364</v>
      </c>
      <c r="E1401" s="0" t="s">
        <v>10430</v>
      </c>
      <c r="F1401" s="0" t="s">
        <v>12738</v>
      </c>
      <c r="G1401" s="0" t="s">
        <v>13365</v>
      </c>
      <c r="H1401" s="0" t="s">
        <v>13366</v>
      </c>
      <c r="I1401" s="0" t="s">
        <v>10377</v>
      </c>
      <c r="J1401" s="0" t="s">
        <v>13367</v>
      </c>
      <c r="K1401" s="0" t="s">
        <v>13363</v>
      </c>
      <c r="L1401" s="0" t="s">
        <v>10368</v>
      </c>
      <c r="M1401" s="0" t="s">
        <v>10369</v>
      </c>
      <c r="N1401" s="0" t="s">
        <v>13364</v>
      </c>
      <c r="P1401" s="0" t="s">
        <v>13368</v>
      </c>
      <c r="Q1401" s="0" t="s">
        <v>13369</v>
      </c>
    </row>
    <row r="1402" customFormat="false" ht="15" hidden="false" customHeight="false" outlineLevel="0" collapsed="false">
      <c r="A1402" s="0" t="s">
        <v>2648</v>
      </c>
      <c r="B1402" s="0" t="s">
        <v>2649</v>
      </c>
      <c r="C1402" s="0" t="s">
        <v>13370</v>
      </c>
      <c r="D1402" s="0" t="s">
        <v>13371</v>
      </c>
      <c r="E1402" s="0" t="s">
        <v>10430</v>
      </c>
      <c r="F1402" s="0" t="s">
        <v>12738</v>
      </c>
      <c r="G1402" s="0" t="s">
        <v>12486</v>
      </c>
      <c r="H1402" s="0" t="s">
        <v>13372</v>
      </c>
      <c r="I1402" s="0" t="s">
        <v>10377</v>
      </c>
      <c r="J1402" s="0" t="s">
        <v>13373</v>
      </c>
      <c r="K1402" s="0" t="s">
        <v>13370</v>
      </c>
      <c r="L1402" s="0" t="s">
        <v>10368</v>
      </c>
      <c r="M1402" s="0" t="s">
        <v>10369</v>
      </c>
      <c r="N1402" s="0" t="s">
        <v>13371</v>
      </c>
      <c r="P1402" s="0" t="s">
        <v>13374</v>
      </c>
      <c r="Q1402" s="0" t="s">
        <v>13375</v>
      </c>
    </row>
    <row r="1403" customFormat="false" ht="15" hidden="false" customHeight="false" outlineLevel="0" collapsed="false">
      <c r="A1403" s="0" t="s">
        <v>2648</v>
      </c>
      <c r="B1403" s="0" t="s">
        <v>2649</v>
      </c>
      <c r="C1403" s="0" t="s">
        <v>13376</v>
      </c>
      <c r="D1403" s="0" t="s">
        <v>13377</v>
      </c>
      <c r="E1403" s="0" t="s">
        <v>10430</v>
      </c>
      <c r="K1403" s="0" t="s">
        <v>13376</v>
      </c>
      <c r="L1403" s="0" t="s">
        <v>10368</v>
      </c>
      <c r="M1403" s="0" t="s">
        <v>10369</v>
      </c>
      <c r="N1403" s="0" t="s">
        <v>13377</v>
      </c>
    </row>
    <row r="1404" customFormat="false" ht="15" hidden="false" customHeight="false" outlineLevel="0" collapsed="false">
      <c r="A1404" s="0" t="s">
        <v>2648</v>
      </c>
      <c r="B1404" s="0" t="s">
        <v>2649</v>
      </c>
      <c r="C1404" s="0" t="s">
        <v>6594</v>
      </c>
      <c r="D1404" s="0" t="s">
        <v>9575</v>
      </c>
      <c r="E1404" s="0" t="s">
        <v>10373</v>
      </c>
      <c r="F1404" s="0" t="s">
        <v>12738</v>
      </c>
      <c r="G1404" s="0" t="s">
        <v>13365</v>
      </c>
      <c r="H1404" s="0" t="s">
        <v>13372</v>
      </c>
      <c r="I1404" s="0" t="s">
        <v>10377</v>
      </c>
      <c r="J1404" s="0" t="s">
        <v>13378</v>
      </c>
      <c r="K1404" s="0" t="s">
        <v>6594</v>
      </c>
      <c r="L1404" s="0" t="s">
        <v>10368</v>
      </c>
      <c r="M1404" s="0" t="s">
        <v>10369</v>
      </c>
      <c r="N1404" s="0" t="s">
        <v>9575</v>
      </c>
      <c r="O1404" s="0" t="s">
        <v>13379</v>
      </c>
      <c r="P1404" s="0" t="s">
        <v>13380</v>
      </c>
      <c r="Q1404" s="0" t="s">
        <v>13381</v>
      </c>
      <c r="R1404" s="0" t="s">
        <v>10381</v>
      </c>
    </row>
    <row r="1405" customFormat="false" ht="15" hidden="false" customHeight="false" outlineLevel="0" collapsed="false">
      <c r="A1405" s="0" t="s">
        <v>2648</v>
      </c>
      <c r="B1405" s="0" t="s">
        <v>2649</v>
      </c>
      <c r="C1405" s="0" t="s">
        <v>8026</v>
      </c>
      <c r="D1405" s="0" t="s">
        <v>204</v>
      </c>
      <c r="E1405" s="0" t="s">
        <v>10361</v>
      </c>
      <c r="K1405" s="0" t="s">
        <v>8026</v>
      </c>
      <c r="M1405" s="0" t="s">
        <v>10306</v>
      </c>
      <c r="N1405" s="0" t="s">
        <v>204</v>
      </c>
      <c r="O1405" s="0" t="s">
        <v>13347</v>
      </c>
      <c r="R1405" s="0" t="s">
        <v>10310</v>
      </c>
    </row>
    <row r="1406" customFormat="false" ht="15" hidden="false" customHeight="false" outlineLevel="0" collapsed="false">
      <c r="A1406" s="0" t="s">
        <v>2659</v>
      </c>
      <c r="B1406" s="0" t="s">
        <v>2660</v>
      </c>
      <c r="C1406" s="0" t="s">
        <v>714</v>
      </c>
      <c r="D1406" s="0" t="s">
        <v>715</v>
      </c>
      <c r="E1406" s="0" t="s">
        <v>10361</v>
      </c>
    </row>
    <row r="1407" customFormat="false" ht="15" hidden="false" customHeight="false" outlineLevel="0" collapsed="false">
      <c r="A1407" s="0" t="s">
        <v>2659</v>
      </c>
      <c r="B1407" s="0" t="s">
        <v>2660</v>
      </c>
      <c r="C1407" s="0" t="s">
        <v>924</v>
      </c>
      <c r="D1407" s="0" t="s">
        <v>925</v>
      </c>
      <c r="E1407" s="0" t="s">
        <v>10362</v>
      </c>
      <c r="F1407" s="0" t="s">
        <v>10690</v>
      </c>
      <c r="G1407" s="0" t="s">
        <v>11437</v>
      </c>
      <c r="H1407" s="0" t="s">
        <v>11438</v>
      </c>
      <c r="I1407" s="0" t="s">
        <v>10366</v>
      </c>
      <c r="J1407" s="0" t="s">
        <v>11439</v>
      </c>
      <c r="K1407" s="0" t="s">
        <v>924</v>
      </c>
      <c r="L1407" s="0" t="s">
        <v>10368</v>
      </c>
      <c r="M1407" s="0" t="s">
        <v>10369</v>
      </c>
      <c r="N1407" s="0" t="s">
        <v>925</v>
      </c>
      <c r="O1407" s="0" t="s">
        <v>11440</v>
      </c>
      <c r="P1407" s="0" t="s">
        <v>11441</v>
      </c>
      <c r="Q1407" s="0" t="s">
        <v>11442</v>
      </c>
    </row>
    <row r="1408" customFormat="false" ht="15" hidden="false" customHeight="false" outlineLevel="0" collapsed="false">
      <c r="A1408" s="0" t="s">
        <v>2659</v>
      </c>
      <c r="B1408" s="0" t="s">
        <v>2660</v>
      </c>
      <c r="C1408" s="0" t="s">
        <v>6596</v>
      </c>
      <c r="D1408" s="0" t="s">
        <v>9576</v>
      </c>
      <c r="E1408" s="0" t="s">
        <v>10373</v>
      </c>
      <c r="F1408" s="0" t="s">
        <v>10634</v>
      </c>
      <c r="G1408" s="0" t="s">
        <v>13382</v>
      </c>
      <c r="H1408" s="0" t="s">
        <v>13383</v>
      </c>
      <c r="I1408" s="0" t="s">
        <v>10377</v>
      </c>
      <c r="J1408" s="0" t="s">
        <v>13384</v>
      </c>
      <c r="K1408" s="0" t="s">
        <v>6596</v>
      </c>
      <c r="L1408" s="0" t="s">
        <v>10368</v>
      </c>
      <c r="M1408" s="0" t="s">
        <v>10369</v>
      </c>
      <c r="N1408" s="0" t="s">
        <v>9576</v>
      </c>
      <c r="O1408" s="0" t="s">
        <v>13385</v>
      </c>
      <c r="P1408" s="0" t="s">
        <v>13386</v>
      </c>
      <c r="Q1408" s="0" t="s">
        <v>13387</v>
      </c>
      <c r="R1408" s="0" t="s">
        <v>10381</v>
      </c>
      <c r="S1408" s="0" t="s">
        <v>13388</v>
      </c>
    </row>
    <row r="1409" customFormat="false" ht="15" hidden="false" customHeight="false" outlineLevel="0" collapsed="false">
      <c r="A1409" s="0" t="s">
        <v>2659</v>
      </c>
      <c r="B1409" s="0" t="s">
        <v>2660</v>
      </c>
      <c r="C1409" s="0" t="s">
        <v>8120</v>
      </c>
      <c r="D1409" s="0" t="s">
        <v>8121</v>
      </c>
      <c r="E1409" s="0" t="s">
        <v>10361</v>
      </c>
      <c r="K1409" s="0" t="s">
        <v>8120</v>
      </c>
      <c r="M1409" s="0" t="s">
        <v>10306</v>
      </c>
      <c r="N1409" s="0" t="s">
        <v>8121</v>
      </c>
      <c r="O1409" s="0" t="s">
        <v>11450</v>
      </c>
      <c r="R1409" s="0" t="s">
        <v>10310</v>
      </c>
    </row>
    <row r="1410" customFormat="false" ht="15" hidden="false" customHeight="false" outlineLevel="0" collapsed="false">
      <c r="A1410" s="0" t="s">
        <v>2665</v>
      </c>
      <c r="B1410" s="0" t="s">
        <v>2666</v>
      </c>
      <c r="C1410" s="0" t="s">
        <v>144</v>
      </c>
      <c r="D1410" s="0" t="s">
        <v>145</v>
      </c>
      <c r="E1410" s="0" t="s">
        <v>10361</v>
      </c>
    </row>
    <row r="1411" customFormat="false" ht="15" hidden="false" customHeight="false" outlineLevel="0" collapsed="false">
      <c r="A1411" s="0" t="s">
        <v>2665</v>
      </c>
      <c r="B1411" s="0" t="s">
        <v>2666</v>
      </c>
      <c r="C1411" s="0" t="s">
        <v>151</v>
      </c>
      <c r="D1411" s="0" t="s">
        <v>152</v>
      </c>
      <c r="E1411" s="0" t="s">
        <v>10362</v>
      </c>
      <c r="F1411" s="0" t="s">
        <v>10363</v>
      </c>
      <c r="G1411" s="0" t="s">
        <v>10488</v>
      </c>
      <c r="H1411" s="0" t="s">
        <v>10489</v>
      </c>
      <c r="I1411" s="0" t="s">
        <v>10366</v>
      </c>
      <c r="J1411" s="0" t="s">
        <v>10490</v>
      </c>
      <c r="K1411" s="0" t="s">
        <v>151</v>
      </c>
      <c r="L1411" s="0" t="s">
        <v>10368</v>
      </c>
      <c r="M1411" s="0" t="s">
        <v>10369</v>
      </c>
      <c r="N1411" s="0" t="s">
        <v>152</v>
      </c>
      <c r="O1411" s="0" t="s">
        <v>10491</v>
      </c>
      <c r="P1411" s="0" t="s">
        <v>10492</v>
      </c>
      <c r="Q1411" s="0" t="s">
        <v>10493</v>
      </c>
    </row>
    <row r="1412" customFormat="false" ht="15" hidden="false" customHeight="false" outlineLevel="0" collapsed="false">
      <c r="A1412" s="0" t="s">
        <v>2665</v>
      </c>
      <c r="B1412" s="0" t="s">
        <v>2666</v>
      </c>
      <c r="C1412" s="0" t="s">
        <v>6599</v>
      </c>
      <c r="D1412" s="0" t="s">
        <v>6600</v>
      </c>
      <c r="E1412" s="0" t="s">
        <v>10388</v>
      </c>
      <c r="F1412" s="0" t="s">
        <v>10374</v>
      </c>
      <c r="G1412" s="0" t="s">
        <v>10841</v>
      </c>
      <c r="I1412" s="0" t="s">
        <v>10377</v>
      </c>
      <c r="K1412" s="0" t="s">
        <v>6599</v>
      </c>
      <c r="L1412" s="0" t="s">
        <v>10368</v>
      </c>
      <c r="M1412" s="0" t="s">
        <v>10369</v>
      </c>
      <c r="N1412" s="0" t="s">
        <v>6600</v>
      </c>
      <c r="O1412" s="0" t="s">
        <v>12310</v>
      </c>
      <c r="P1412" s="0" t="s">
        <v>13011</v>
      </c>
    </row>
    <row r="1413" customFormat="false" ht="15" hidden="false" customHeight="false" outlineLevel="0" collapsed="false">
      <c r="A1413" s="0" t="s">
        <v>2670</v>
      </c>
      <c r="B1413" s="0" t="s">
        <v>2671</v>
      </c>
      <c r="C1413" s="0" t="s">
        <v>144</v>
      </c>
      <c r="D1413" s="0" t="s">
        <v>145</v>
      </c>
      <c r="E1413" s="0" t="s">
        <v>10361</v>
      </c>
    </row>
    <row r="1414" customFormat="false" ht="15" hidden="false" customHeight="false" outlineLevel="0" collapsed="false">
      <c r="A1414" s="0" t="s">
        <v>2670</v>
      </c>
      <c r="B1414" s="0" t="s">
        <v>2671</v>
      </c>
      <c r="C1414" s="0" t="s">
        <v>151</v>
      </c>
      <c r="D1414" s="0" t="s">
        <v>152</v>
      </c>
      <c r="E1414" s="0" t="s">
        <v>10362</v>
      </c>
      <c r="F1414" s="0" t="s">
        <v>10363</v>
      </c>
      <c r="G1414" s="0" t="s">
        <v>10488</v>
      </c>
      <c r="H1414" s="0" t="s">
        <v>10489</v>
      </c>
      <c r="I1414" s="0" t="s">
        <v>10366</v>
      </c>
      <c r="J1414" s="0" t="s">
        <v>10490</v>
      </c>
      <c r="K1414" s="0" t="s">
        <v>151</v>
      </c>
      <c r="L1414" s="0" t="s">
        <v>10368</v>
      </c>
      <c r="M1414" s="0" t="s">
        <v>10369</v>
      </c>
      <c r="N1414" s="0" t="s">
        <v>152</v>
      </c>
      <c r="O1414" s="0" t="s">
        <v>10491</v>
      </c>
      <c r="P1414" s="0" t="s">
        <v>10492</v>
      </c>
      <c r="Q1414" s="0" t="s">
        <v>10493</v>
      </c>
    </row>
    <row r="1415" customFormat="false" ht="15" hidden="false" customHeight="false" outlineLevel="0" collapsed="false">
      <c r="A1415" s="0" t="s">
        <v>2670</v>
      </c>
      <c r="B1415" s="0" t="s">
        <v>2671</v>
      </c>
      <c r="C1415" s="0" t="s">
        <v>6602</v>
      </c>
      <c r="D1415" s="0" t="s">
        <v>6603</v>
      </c>
      <c r="E1415" s="0" t="s">
        <v>10388</v>
      </c>
      <c r="F1415" s="0" t="s">
        <v>10374</v>
      </c>
      <c r="G1415" s="0" t="s">
        <v>10866</v>
      </c>
      <c r="I1415" s="0" t="s">
        <v>10377</v>
      </c>
      <c r="K1415" s="0" t="s">
        <v>6602</v>
      </c>
      <c r="L1415" s="0" t="s">
        <v>10368</v>
      </c>
      <c r="M1415" s="0" t="s">
        <v>10369</v>
      </c>
      <c r="N1415" s="0" t="s">
        <v>6603</v>
      </c>
      <c r="O1415" s="0" t="s">
        <v>12310</v>
      </c>
      <c r="P1415" s="0" t="s">
        <v>13011</v>
      </c>
    </row>
    <row r="1416" customFormat="false" ht="15" hidden="false" customHeight="false" outlineLevel="0" collapsed="false">
      <c r="A1416" s="0" t="s">
        <v>2670</v>
      </c>
      <c r="B1416" s="0" t="s">
        <v>2671</v>
      </c>
      <c r="C1416" s="0" t="s">
        <v>8494</v>
      </c>
      <c r="D1416" s="0" t="s">
        <v>8495</v>
      </c>
      <c r="E1416" s="0" t="s">
        <v>10361</v>
      </c>
      <c r="K1416" s="0" t="s">
        <v>8494</v>
      </c>
      <c r="M1416" s="0" t="s">
        <v>10306</v>
      </c>
      <c r="N1416" s="0" t="s">
        <v>8495</v>
      </c>
      <c r="O1416" s="0" t="s">
        <v>13389</v>
      </c>
      <c r="R1416" s="0" t="s">
        <v>10310</v>
      </c>
    </row>
    <row r="1417" customFormat="false" ht="15" hidden="false" customHeight="false" outlineLevel="0" collapsed="false">
      <c r="A1417" s="0" t="s">
        <v>2677</v>
      </c>
      <c r="B1417" s="0" t="s">
        <v>2678</v>
      </c>
      <c r="C1417" s="0" t="s">
        <v>73</v>
      </c>
      <c r="D1417" s="0" t="s">
        <v>74</v>
      </c>
      <c r="E1417" s="0" t="s">
        <v>10361</v>
      </c>
    </row>
    <row r="1418" customFormat="false" ht="15" hidden="false" customHeight="false" outlineLevel="0" collapsed="false">
      <c r="A1418" s="0" t="s">
        <v>2677</v>
      </c>
      <c r="B1418" s="0" t="s">
        <v>2678</v>
      </c>
      <c r="C1418" s="0" t="s">
        <v>1223</v>
      </c>
      <c r="D1418" s="0" t="s">
        <v>1224</v>
      </c>
      <c r="E1418" s="0" t="s">
        <v>10362</v>
      </c>
      <c r="F1418" s="0" t="s">
        <v>10818</v>
      </c>
      <c r="G1418" s="0" t="s">
        <v>11580</v>
      </c>
      <c r="H1418" s="0" t="s">
        <v>11825</v>
      </c>
      <c r="I1418" s="0" t="s">
        <v>10366</v>
      </c>
      <c r="J1418" s="0" t="s">
        <v>11826</v>
      </c>
      <c r="K1418" s="0" t="s">
        <v>1223</v>
      </c>
      <c r="L1418" s="0" t="s">
        <v>10368</v>
      </c>
      <c r="M1418" s="0" t="s">
        <v>10369</v>
      </c>
      <c r="N1418" s="0" t="s">
        <v>1224</v>
      </c>
      <c r="O1418" s="0" t="s">
        <v>11827</v>
      </c>
      <c r="P1418" s="0" t="s">
        <v>11828</v>
      </c>
      <c r="Q1418" s="0" t="s">
        <v>11829</v>
      </c>
    </row>
    <row r="1419" customFormat="false" ht="15" hidden="false" customHeight="false" outlineLevel="0" collapsed="false">
      <c r="A1419" s="0" t="s">
        <v>2677</v>
      </c>
      <c r="B1419" s="0" t="s">
        <v>2678</v>
      </c>
      <c r="C1419" s="0" t="s">
        <v>6605</v>
      </c>
      <c r="D1419" s="0" t="s">
        <v>6606</v>
      </c>
      <c r="E1419" s="0" t="s">
        <v>10373</v>
      </c>
      <c r="F1419" s="0" t="s">
        <v>10825</v>
      </c>
      <c r="G1419" s="0" t="s">
        <v>11580</v>
      </c>
      <c r="H1419" s="0" t="s">
        <v>13390</v>
      </c>
      <c r="I1419" s="0" t="s">
        <v>10377</v>
      </c>
      <c r="J1419" s="0" t="s">
        <v>13391</v>
      </c>
      <c r="K1419" s="0" t="s">
        <v>6605</v>
      </c>
      <c r="L1419" s="0" t="s">
        <v>10368</v>
      </c>
      <c r="M1419" s="0" t="s">
        <v>10369</v>
      </c>
      <c r="N1419" s="0" t="s">
        <v>6606</v>
      </c>
      <c r="O1419" s="0" t="s">
        <v>13392</v>
      </c>
      <c r="P1419" s="0" t="s">
        <v>13393</v>
      </c>
      <c r="Q1419" s="0" t="s">
        <v>13394</v>
      </c>
      <c r="R1419" s="0" t="s">
        <v>10381</v>
      </c>
    </row>
    <row r="1420" customFormat="false" ht="15" hidden="false" customHeight="false" outlineLevel="0" collapsed="false">
      <c r="A1420" s="0" t="s">
        <v>2677</v>
      </c>
      <c r="B1420" s="0" t="s">
        <v>2678</v>
      </c>
      <c r="C1420" s="0" t="s">
        <v>8182</v>
      </c>
      <c r="D1420" s="0" t="s">
        <v>8183</v>
      </c>
      <c r="E1420" s="0" t="s">
        <v>10361</v>
      </c>
      <c r="K1420" s="0" t="s">
        <v>8182</v>
      </c>
      <c r="M1420" s="0" t="s">
        <v>10306</v>
      </c>
      <c r="N1420" s="0" t="s">
        <v>8183</v>
      </c>
      <c r="O1420" s="0" t="s">
        <v>11834</v>
      </c>
      <c r="R1420" s="0" t="s">
        <v>10310</v>
      </c>
    </row>
    <row r="1421" customFormat="false" ht="15" hidden="false" customHeight="false" outlineLevel="0" collapsed="false">
      <c r="A1421" s="0" t="s">
        <v>2682</v>
      </c>
      <c r="B1421" s="0" t="s">
        <v>2683</v>
      </c>
      <c r="C1421" s="0" t="s">
        <v>2684</v>
      </c>
      <c r="D1421" s="0" t="s">
        <v>2685</v>
      </c>
      <c r="E1421" s="0" t="s">
        <v>10361</v>
      </c>
    </row>
    <row r="1422" customFormat="false" ht="15" hidden="false" customHeight="false" outlineLevel="0" collapsed="false">
      <c r="A1422" s="0" t="s">
        <v>2682</v>
      </c>
      <c r="B1422" s="0" t="s">
        <v>2683</v>
      </c>
      <c r="C1422" s="0" t="s">
        <v>2690</v>
      </c>
      <c r="D1422" s="0" t="s">
        <v>2691</v>
      </c>
      <c r="E1422" s="0" t="s">
        <v>10362</v>
      </c>
      <c r="F1422" s="0" t="s">
        <v>10363</v>
      </c>
      <c r="G1422" s="0" t="s">
        <v>10736</v>
      </c>
      <c r="H1422" s="0" t="s">
        <v>10737</v>
      </c>
      <c r="I1422" s="0" t="s">
        <v>10366</v>
      </c>
      <c r="J1422" s="0" t="s">
        <v>13395</v>
      </c>
      <c r="K1422" s="0" t="s">
        <v>2690</v>
      </c>
      <c r="L1422" s="0" t="s">
        <v>10368</v>
      </c>
      <c r="M1422" s="0" t="s">
        <v>10369</v>
      </c>
      <c r="N1422" s="0" t="s">
        <v>2691</v>
      </c>
      <c r="O1422" s="0" t="s">
        <v>13396</v>
      </c>
      <c r="P1422" s="0" t="s">
        <v>13397</v>
      </c>
      <c r="Q1422" s="0" t="s">
        <v>13398</v>
      </c>
    </row>
    <row r="1423" customFormat="false" ht="15" hidden="false" customHeight="false" outlineLevel="0" collapsed="false">
      <c r="A1423" s="0" t="s">
        <v>2682</v>
      </c>
      <c r="B1423" s="0" t="s">
        <v>2683</v>
      </c>
      <c r="C1423" s="0" t="s">
        <v>6608</v>
      </c>
      <c r="D1423" s="0" t="s">
        <v>6609</v>
      </c>
      <c r="E1423" s="0" t="s">
        <v>10373</v>
      </c>
      <c r="F1423" s="0" t="s">
        <v>10374</v>
      </c>
      <c r="G1423" s="0" t="s">
        <v>13399</v>
      </c>
      <c r="H1423" s="0" t="s">
        <v>13400</v>
      </c>
      <c r="I1423" s="0" t="s">
        <v>10377</v>
      </c>
      <c r="J1423" s="0" t="s">
        <v>13401</v>
      </c>
      <c r="K1423" s="0" t="s">
        <v>6608</v>
      </c>
      <c r="L1423" s="0" t="s">
        <v>10368</v>
      </c>
      <c r="M1423" s="0" t="s">
        <v>10369</v>
      </c>
      <c r="N1423" s="0" t="s">
        <v>6609</v>
      </c>
      <c r="O1423" s="0" t="s">
        <v>6609</v>
      </c>
      <c r="P1423" s="0" t="s">
        <v>13402</v>
      </c>
      <c r="Q1423" s="0" t="s">
        <v>13403</v>
      </c>
      <c r="R1423" s="0" t="s">
        <v>10381</v>
      </c>
    </row>
    <row r="1424" customFormat="false" ht="15" hidden="false" customHeight="false" outlineLevel="0" collapsed="false">
      <c r="A1424" s="0" t="s">
        <v>2682</v>
      </c>
      <c r="B1424" s="0" t="s">
        <v>2683</v>
      </c>
      <c r="C1424" s="0" t="s">
        <v>8498</v>
      </c>
      <c r="D1424" s="0" t="s">
        <v>2685</v>
      </c>
      <c r="E1424" s="0" t="s">
        <v>10361</v>
      </c>
      <c r="K1424" s="0" t="s">
        <v>8498</v>
      </c>
      <c r="M1424" s="0" t="s">
        <v>10306</v>
      </c>
      <c r="N1424" s="0" t="s">
        <v>2685</v>
      </c>
      <c r="O1424" s="0" t="s">
        <v>13404</v>
      </c>
      <c r="R1424" s="0" t="s">
        <v>10310</v>
      </c>
    </row>
    <row r="1425" customFormat="false" ht="15" hidden="false" customHeight="false" outlineLevel="0" collapsed="false">
      <c r="A1425" s="0" t="s">
        <v>2692</v>
      </c>
      <c r="B1425" s="0" t="s">
        <v>2693</v>
      </c>
      <c r="C1425" s="0" t="s">
        <v>73</v>
      </c>
      <c r="D1425" s="0" t="s">
        <v>74</v>
      </c>
      <c r="E1425" s="0" t="s">
        <v>10361</v>
      </c>
    </row>
    <row r="1426" customFormat="false" ht="15" hidden="false" customHeight="false" outlineLevel="0" collapsed="false">
      <c r="A1426" s="0" t="s">
        <v>2692</v>
      </c>
      <c r="B1426" s="0" t="s">
        <v>2693</v>
      </c>
      <c r="C1426" s="0" t="s">
        <v>2696</v>
      </c>
      <c r="D1426" s="0" t="s">
        <v>2697</v>
      </c>
      <c r="E1426" s="0" t="s">
        <v>10362</v>
      </c>
      <c r="F1426" s="0" t="s">
        <v>12466</v>
      </c>
      <c r="G1426" s="0" t="s">
        <v>12467</v>
      </c>
      <c r="H1426" s="0" t="s">
        <v>13405</v>
      </c>
      <c r="I1426" s="0" t="s">
        <v>10366</v>
      </c>
      <c r="J1426" s="0" t="s">
        <v>13406</v>
      </c>
      <c r="K1426" s="0" t="s">
        <v>2696</v>
      </c>
      <c r="L1426" s="0" t="s">
        <v>10368</v>
      </c>
      <c r="M1426" s="0" t="s">
        <v>10369</v>
      </c>
      <c r="N1426" s="0" t="s">
        <v>2697</v>
      </c>
      <c r="O1426" s="0" t="s">
        <v>13407</v>
      </c>
      <c r="P1426" s="0" t="s">
        <v>13408</v>
      </c>
      <c r="Q1426" s="0" t="s">
        <v>13409</v>
      </c>
    </row>
    <row r="1427" customFormat="false" ht="15" hidden="false" customHeight="false" outlineLevel="0" collapsed="false">
      <c r="A1427" s="0" t="s">
        <v>2692</v>
      </c>
      <c r="B1427" s="0" t="s">
        <v>2693</v>
      </c>
      <c r="C1427" s="0" t="s">
        <v>6611</v>
      </c>
      <c r="D1427" s="0" t="s">
        <v>6612</v>
      </c>
      <c r="E1427" s="0" t="s">
        <v>10373</v>
      </c>
      <c r="F1427" s="0" t="s">
        <v>12473</v>
      </c>
      <c r="G1427" s="0" t="s">
        <v>13410</v>
      </c>
      <c r="H1427" s="0" t="s">
        <v>13411</v>
      </c>
      <c r="I1427" s="0" t="s">
        <v>10377</v>
      </c>
      <c r="J1427" s="0" t="s">
        <v>13412</v>
      </c>
      <c r="K1427" s="0" t="s">
        <v>6611</v>
      </c>
      <c r="L1427" s="0" t="s">
        <v>10368</v>
      </c>
      <c r="M1427" s="0" t="s">
        <v>10369</v>
      </c>
      <c r="N1427" s="0" t="s">
        <v>6612</v>
      </c>
      <c r="O1427" s="0" t="s">
        <v>10407</v>
      </c>
      <c r="P1427" s="0" t="s">
        <v>13413</v>
      </c>
      <c r="Q1427" s="0" t="s">
        <v>13414</v>
      </c>
      <c r="R1427" s="0" t="s">
        <v>10381</v>
      </c>
    </row>
    <row r="1428" customFormat="false" ht="15" hidden="false" customHeight="false" outlineLevel="0" collapsed="false">
      <c r="A1428" s="0" t="s">
        <v>2692</v>
      </c>
      <c r="B1428" s="0" t="s">
        <v>2693</v>
      </c>
      <c r="C1428" s="0" t="s">
        <v>8500</v>
      </c>
      <c r="D1428" s="0" t="s">
        <v>8501</v>
      </c>
      <c r="E1428" s="0" t="s">
        <v>10361</v>
      </c>
      <c r="K1428" s="0" t="s">
        <v>8500</v>
      </c>
      <c r="M1428" s="0" t="s">
        <v>10306</v>
      </c>
      <c r="N1428" s="0" t="s">
        <v>8501</v>
      </c>
      <c r="O1428" s="0" t="s">
        <v>13415</v>
      </c>
      <c r="R1428" s="0" t="s">
        <v>10310</v>
      </c>
    </row>
    <row r="1429" customFormat="false" ht="15" hidden="false" customHeight="false" outlineLevel="0" collapsed="false">
      <c r="A1429" s="0" t="s">
        <v>2698</v>
      </c>
      <c r="B1429" s="0" t="s">
        <v>2699</v>
      </c>
      <c r="C1429" s="0" t="s">
        <v>2701</v>
      </c>
      <c r="D1429" s="0" t="s">
        <v>2702</v>
      </c>
      <c r="E1429" s="0" t="s">
        <v>10361</v>
      </c>
    </row>
    <row r="1430" customFormat="false" ht="15" hidden="false" customHeight="false" outlineLevel="0" collapsed="false">
      <c r="A1430" s="0" t="s">
        <v>2698</v>
      </c>
      <c r="B1430" s="0" t="s">
        <v>2699</v>
      </c>
      <c r="C1430" s="0" t="s">
        <v>2706</v>
      </c>
      <c r="D1430" s="0" t="s">
        <v>2707</v>
      </c>
      <c r="E1430" s="0" t="s">
        <v>10362</v>
      </c>
      <c r="F1430" s="0" t="s">
        <v>10363</v>
      </c>
      <c r="G1430" s="0" t="s">
        <v>10521</v>
      </c>
      <c r="H1430" s="0" t="s">
        <v>13416</v>
      </c>
      <c r="I1430" s="0" t="s">
        <v>10366</v>
      </c>
      <c r="J1430" s="0" t="s">
        <v>13417</v>
      </c>
      <c r="K1430" s="0" t="s">
        <v>2706</v>
      </c>
      <c r="L1430" s="0" t="s">
        <v>10368</v>
      </c>
      <c r="M1430" s="0" t="s">
        <v>10369</v>
      </c>
      <c r="N1430" s="0" t="s">
        <v>2707</v>
      </c>
      <c r="O1430" s="0" t="s">
        <v>13418</v>
      </c>
      <c r="P1430" s="0" t="s">
        <v>13419</v>
      </c>
      <c r="Q1430" s="0" t="s">
        <v>13420</v>
      </c>
    </row>
    <row r="1431" customFormat="false" ht="15" hidden="false" customHeight="false" outlineLevel="0" collapsed="false">
      <c r="A1431" s="0" t="s">
        <v>2698</v>
      </c>
      <c r="B1431" s="0" t="s">
        <v>2699</v>
      </c>
      <c r="C1431" s="0" t="s">
        <v>6613</v>
      </c>
      <c r="D1431" s="0" t="s">
        <v>6614</v>
      </c>
      <c r="E1431" s="0" t="s">
        <v>10388</v>
      </c>
      <c r="F1431" s="0" t="s">
        <v>10374</v>
      </c>
      <c r="G1431" s="0" t="s">
        <v>10597</v>
      </c>
      <c r="I1431" s="0" t="s">
        <v>10377</v>
      </c>
      <c r="K1431" s="0" t="s">
        <v>6613</v>
      </c>
      <c r="L1431" s="0" t="s">
        <v>10368</v>
      </c>
      <c r="M1431" s="0" t="s">
        <v>10369</v>
      </c>
      <c r="N1431" s="0" t="s">
        <v>6614</v>
      </c>
      <c r="O1431" s="0" t="s">
        <v>13421</v>
      </c>
      <c r="P1431" s="0" t="s">
        <v>13422</v>
      </c>
    </row>
    <row r="1432" customFormat="false" ht="15" hidden="false" customHeight="false" outlineLevel="0" collapsed="false">
      <c r="A1432" s="0" t="s">
        <v>2708</v>
      </c>
      <c r="B1432" s="0" t="s">
        <v>2709</v>
      </c>
      <c r="C1432" s="0" t="s">
        <v>156</v>
      </c>
      <c r="D1432" s="0" t="s">
        <v>157</v>
      </c>
      <c r="E1432" s="0" t="s">
        <v>10361</v>
      </c>
    </row>
    <row r="1433" customFormat="false" ht="15" hidden="false" customHeight="false" outlineLevel="0" collapsed="false">
      <c r="A1433" s="0" t="s">
        <v>2708</v>
      </c>
      <c r="B1433" s="0" t="s">
        <v>2709</v>
      </c>
      <c r="C1433" s="0" t="s">
        <v>161</v>
      </c>
      <c r="D1433" s="0" t="s">
        <v>162</v>
      </c>
      <c r="E1433" s="0" t="s">
        <v>10362</v>
      </c>
      <c r="F1433" s="0" t="s">
        <v>10363</v>
      </c>
      <c r="G1433" s="0" t="s">
        <v>10499</v>
      </c>
      <c r="H1433" s="0" t="s">
        <v>10500</v>
      </c>
      <c r="I1433" s="0" t="s">
        <v>10366</v>
      </c>
      <c r="J1433" s="0" t="s">
        <v>10501</v>
      </c>
      <c r="K1433" s="0" t="s">
        <v>161</v>
      </c>
      <c r="L1433" s="0" t="s">
        <v>10368</v>
      </c>
      <c r="M1433" s="0" t="s">
        <v>10369</v>
      </c>
      <c r="N1433" s="0" t="s">
        <v>162</v>
      </c>
      <c r="O1433" s="0" t="s">
        <v>10502</v>
      </c>
      <c r="P1433" s="0" t="s">
        <v>10503</v>
      </c>
      <c r="Q1433" s="0" t="s">
        <v>10504</v>
      </c>
    </row>
    <row r="1434" customFormat="false" ht="15" hidden="false" customHeight="false" outlineLevel="0" collapsed="false">
      <c r="A1434" s="0" t="s">
        <v>2708</v>
      </c>
      <c r="B1434" s="0" t="s">
        <v>2709</v>
      </c>
      <c r="C1434" s="0" t="s">
        <v>6256</v>
      </c>
      <c r="D1434" s="0" t="s">
        <v>6257</v>
      </c>
      <c r="E1434" s="0" t="s">
        <v>10388</v>
      </c>
      <c r="F1434" s="0" t="s">
        <v>10374</v>
      </c>
      <c r="G1434" s="0" t="s">
        <v>10488</v>
      </c>
      <c r="H1434" s="0" t="s">
        <v>10510</v>
      </c>
      <c r="I1434" s="0" t="s">
        <v>10377</v>
      </c>
      <c r="J1434" s="0" t="s">
        <v>12373</v>
      </c>
      <c r="K1434" s="0" t="s">
        <v>6256</v>
      </c>
      <c r="L1434" s="0" t="s">
        <v>10368</v>
      </c>
      <c r="M1434" s="0" t="s">
        <v>10369</v>
      </c>
      <c r="N1434" s="0" t="s">
        <v>6257</v>
      </c>
      <c r="O1434" s="0" t="s">
        <v>12374</v>
      </c>
      <c r="P1434" s="0" t="s">
        <v>12375</v>
      </c>
      <c r="Q1434" s="0" t="s">
        <v>12376</v>
      </c>
    </row>
    <row r="1435" customFormat="false" ht="15" hidden="false" customHeight="false" outlineLevel="0" collapsed="false">
      <c r="A1435" s="0" t="s">
        <v>2712</v>
      </c>
      <c r="B1435" s="0" t="s">
        <v>2713</v>
      </c>
      <c r="C1435" s="0" t="s">
        <v>178</v>
      </c>
      <c r="D1435" s="0" t="s">
        <v>179</v>
      </c>
      <c r="E1435" s="0" t="s">
        <v>10361</v>
      </c>
    </row>
    <row r="1436" customFormat="false" ht="15" hidden="false" customHeight="false" outlineLevel="0" collapsed="false">
      <c r="A1436" s="0" t="s">
        <v>2712</v>
      </c>
      <c r="B1436" s="0" t="s">
        <v>2713</v>
      </c>
      <c r="C1436" s="0" t="s">
        <v>2718</v>
      </c>
      <c r="D1436" s="0" t="s">
        <v>2719</v>
      </c>
      <c r="E1436" s="0" t="s">
        <v>10362</v>
      </c>
      <c r="F1436" s="0" t="s">
        <v>11737</v>
      </c>
      <c r="G1436" s="0" t="s">
        <v>11738</v>
      </c>
      <c r="H1436" s="0" t="s">
        <v>13423</v>
      </c>
      <c r="I1436" s="0" t="s">
        <v>10366</v>
      </c>
      <c r="J1436" s="0" t="s">
        <v>13424</v>
      </c>
      <c r="K1436" s="0" t="s">
        <v>2718</v>
      </c>
      <c r="L1436" s="0" t="s">
        <v>10368</v>
      </c>
      <c r="M1436" s="0" t="s">
        <v>10369</v>
      </c>
      <c r="N1436" s="0" t="s">
        <v>2719</v>
      </c>
      <c r="O1436" s="0" t="s">
        <v>13425</v>
      </c>
      <c r="P1436" s="0" t="s">
        <v>13426</v>
      </c>
      <c r="Q1436" s="0" t="s">
        <v>13427</v>
      </c>
    </row>
    <row r="1437" customFormat="false" ht="15" hidden="false" customHeight="false" outlineLevel="0" collapsed="false">
      <c r="A1437" s="0" t="s">
        <v>2712</v>
      </c>
      <c r="B1437" s="0" t="s">
        <v>2713</v>
      </c>
      <c r="C1437" s="0" t="s">
        <v>6616</v>
      </c>
      <c r="D1437" s="0" t="s">
        <v>9577</v>
      </c>
      <c r="E1437" s="0" t="s">
        <v>10373</v>
      </c>
      <c r="F1437" s="0" t="s">
        <v>11418</v>
      </c>
      <c r="G1437" s="0" t="s">
        <v>13428</v>
      </c>
      <c r="H1437" s="0" t="s">
        <v>13429</v>
      </c>
      <c r="I1437" s="0" t="s">
        <v>10377</v>
      </c>
      <c r="J1437" s="0" t="s">
        <v>13430</v>
      </c>
      <c r="K1437" s="0" t="s">
        <v>6616</v>
      </c>
      <c r="L1437" s="0" t="s">
        <v>10368</v>
      </c>
      <c r="M1437" s="0" t="s">
        <v>10369</v>
      </c>
      <c r="N1437" s="0" t="s">
        <v>9577</v>
      </c>
      <c r="O1437" s="0" t="s">
        <v>13431</v>
      </c>
      <c r="P1437" s="0" t="s">
        <v>13432</v>
      </c>
      <c r="Q1437" s="0" t="s">
        <v>13433</v>
      </c>
      <c r="R1437" s="0" t="s">
        <v>10381</v>
      </c>
    </row>
    <row r="1438" customFormat="false" ht="15" hidden="false" customHeight="false" outlineLevel="0" collapsed="false">
      <c r="A1438" s="0" t="s">
        <v>2712</v>
      </c>
      <c r="B1438" s="0" t="s">
        <v>2713</v>
      </c>
      <c r="C1438" s="0" t="s">
        <v>8503</v>
      </c>
      <c r="D1438" s="0" t="s">
        <v>8504</v>
      </c>
      <c r="E1438" s="0" t="s">
        <v>10361</v>
      </c>
      <c r="K1438" s="0" t="s">
        <v>8503</v>
      </c>
      <c r="M1438" s="0" t="s">
        <v>10306</v>
      </c>
      <c r="N1438" s="0" t="s">
        <v>8504</v>
      </c>
      <c r="O1438" s="0" t="s">
        <v>11424</v>
      </c>
      <c r="R1438" s="0" t="s">
        <v>10310</v>
      </c>
    </row>
    <row r="1439" customFormat="false" ht="15" hidden="false" customHeight="false" outlineLevel="0" collapsed="false">
      <c r="A1439" s="0" t="s">
        <v>2722</v>
      </c>
      <c r="B1439" s="0" t="s">
        <v>2723</v>
      </c>
      <c r="C1439" s="0" t="s">
        <v>73</v>
      </c>
      <c r="D1439" s="0" t="s">
        <v>74</v>
      </c>
      <c r="E1439" s="0" t="s">
        <v>10361</v>
      </c>
    </row>
    <row r="1440" customFormat="false" ht="15" hidden="false" customHeight="false" outlineLevel="0" collapsed="false">
      <c r="A1440" s="0" t="s">
        <v>2722</v>
      </c>
      <c r="B1440" s="0" t="s">
        <v>2723</v>
      </c>
      <c r="C1440" s="0" t="s">
        <v>1204</v>
      </c>
      <c r="D1440" s="0" t="s">
        <v>1205</v>
      </c>
      <c r="E1440" s="0" t="s">
        <v>10362</v>
      </c>
      <c r="F1440" s="0" t="s">
        <v>11798</v>
      </c>
      <c r="G1440" s="0" t="s">
        <v>11799</v>
      </c>
      <c r="H1440" s="0" t="s">
        <v>11800</v>
      </c>
      <c r="I1440" s="0" t="s">
        <v>10366</v>
      </c>
      <c r="J1440" s="0" t="s">
        <v>11801</v>
      </c>
      <c r="K1440" s="0" t="s">
        <v>1204</v>
      </c>
      <c r="L1440" s="0" t="s">
        <v>10368</v>
      </c>
      <c r="M1440" s="0" t="s">
        <v>10369</v>
      </c>
      <c r="N1440" s="0" t="s">
        <v>1205</v>
      </c>
      <c r="O1440" s="0" t="s">
        <v>11802</v>
      </c>
      <c r="P1440" s="0" t="s">
        <v>11803</v>
      </c>
      <c r="Q1440" s="0" t="s">
        <v>11804</v>
      </c>
    </row>
    <row r="1441" customFormat="false" ht="15" hidden="false" customHeight="false" outlineLevel="0" collapsed="false">
      <c r="A1441" s="0" t="s">
        <v>2722</v>
      </c>
      <c r="B1441" s="0" t="s">
        <v>2723</v>
      </c>
      <c r="C1441" s="0" t="s">
        <v>6619</v>
      </c>
      <c r="D1441" s="0" t="s">
        <v>6620</v>
      </c>
      <c r="E1441" s="0" t="s">
        <v>10373</v>
      </c>
      <c r="F1441" s="0" t="s">
        <v>11805</v>
      </c>
      <c r="G1441" s="0" t="s">
        <v>13434</v>
      </c>
      <c r="H1441" s="0" t="s">
        <v>11806</v>
      </c>
      <c r="I1441" s="0" t="s">
        <v>10377</v>
      </c>
      <c r="J1441" s="0" t="s">
        <v>13435</v>
      </c>
      <c r="K1441" s="0" t="s">
        <v>6619</v>
      </c>
      <c r="L1441" s="0" t="s">
        <v>10368</v>
      </c>
      <c r="M1441" s="0" t="s">
        <v>10369</v>
      </c>
      <c r="N1441" s="0" t="s">
        <v>6620</v>
      </c>
      <c r="O1441" s="0" t="s">
        <v>6620</v>
      </c>
      <c r="P1441" s="0" t="s">
        <v>13436</v>
      </c>
      <c r="Q1441" s="0" t="s">
        <v>13437</v>
      </c>
      <c r="R1441" s="0" t="s">
        <v>10381</v>
      </c>
    </row>
    <row r="1442" customFormat="false" ht="15" hidden="false" customHeight="false" outlineLevel="0" collapsed="false">
      <c r="A1442" s="0" t="s">
        <v>2722</v>
      </c>
      <c r="B1442" s="0" t="s">
        <v>2723</v>
      </c>
      <c r="C1442" s="0" t="s">
        <v>8176</v>
      </c>
      <c r="D1442" s="0" t="s">
        <v>8177</v>
      </c>
      <c r="E1442" s="0" t="s">
        <v>10361</v>
      </c>
      <c r="K1442" s="0" t="s">
        <v>8176</v>
      </c>
      <c r="M1442" s="0" t="s">
        <v>10306</v>
      </c>
      <c r="N1442" s="0" t="s">
        <v>8177</v>
      </c>
      <c r="O1442" s="0" t="s">
        <v>11810</v>
      </c>
      <c r="R1442" s="0" t="s">
        <v>10310</v>
      </c>
    </row>
    <row r="1443" customFormat="false" ht="15" hidden="false" customHeight="false" outlineLevel="0" collapsed="false">
      <c r="A1443" s="0" t="s">
        <v>2726</v>
      </c>
      <c r="B1443" s="0" t="s">
        <v>2727</v>
      </c>
      <c r="C1443" s="0" t="s">
        <v>144</v>
      </c>
      <c r="D1443" s="0" t="s">
        <v>145</v>
      </c>
      <c r="E1443" s="0" t="s">
        <v>10361</v>
      </c>
    </row>
    <row r="1444" customFormat="false" ht="15" hidden="false" customHeight="false" outlineLevel="0" collapsed="false">
      <c r="A1444" s="0" t="s">
        <v>2726</v>
      </c>
      <c r="B1444" s="0" t="s">
        <v>2727</v>
      </c>
      <c r="C1444" s="0" t="s">
        <v>151</v>
      </c>
      <c r="D1444" s="0" t="s">
        <v>152</v>
      </c>
      <c r="E1444" s="0" t="s">
        <v>10362</v>
      </c>
      <c r="F1444" s="0" t="s">
        <v>10363</v>
      </c>
      <c r="G1444" s="0" t="s">
        <v>10488</v>
      </c>
      <c r="H1444" s="0" t="s">
        <v>10489</v>
      </c>
      <c r="I1444" s="0" t="s">
        <v>10366</v>
      </c>
      <c r="J1444" s="0" t="s">
        <v>10490</v>
      </c>
      <c r="K1444" s="0" t="s">
        <v>151</v>
      </c>
      <c r="L1444" s="0" t="s">
        <v>10368</v>
      </c>
      <c r="M1444" s="0" t="s">
        <v>10369</v>
      </c>
      <c r="N1444" s="0" t="s">
        <v>152</v>
      </c>
      <c r="O1444" s="0" t="s">
        <v>10491</v>
      </c>
      <c r="P1444" s="0" t="s">
        <v>10492</v>
      </c>
      <c r="Q1444" s="0" t="s">
        <v>10493</v>
      </c>
    </row>
    <row r="1445" customFormat="false" ht="15" hidden="false" customHeight="false" outlineLevel="0" collapsed="false">
      <c r="A1445" s="0" t="s">
        <v>2726</v>
      </c>
      <c r="B1445" s="0" t="s">
        <v>2727</v>
      </c>
      <c r="C1445" s="0" t="s">
        <v>6622</v>
      </c>
      <c r="D1445" s="0" t="s">
        <v>9578</v>
      </c>
      <c r="E1445" s="0" t="s">
        <v>10373</v>
      </c>
      <c r="F1445" s="0" t="s">
        <v>10374</v>
      </c>
      <c r="G1445" s="0" t="s">
        <v>11185</v>
      </c>
      <c r="I1445" s="0" t="s">
        <v>10377</v>
      </c>
      <c r="K1445" s="0" t="s">
        <v>6622</v>
      </c>
      <c r="L1445" s="0" t="s">
        <v>10368</v>
      </c>
      <c r="M1445" s="0" t="s">
        <v>10369</v>
      </c>
      <c r="N1445" s="0" t="s">
        <v>9578</v>
      </c>
      <c r="O1445" s="0" t="s">
        <v>13438</v>
      </c>
      <c r="P1445" s="0" t="s">
        <v>13439</v>
      </c>
      <c r="R1445" s="0" t="s">
        <v>10381</v>
      </c>
    </row>
    <row r="1446" customFormat="false" ht="15" hidden="false" customHeight="false" outlineLevel="0" collapsed="false">
      <c r="A1446" s="0" t="s">
        <v>2726</v>
      </c>
      <c r="B1446" s="0" t="s">
        <v>2727</v>
      </c>
      <c r="C1446" s="0" t="s">
        <v>8494</v>
      </c>
      <c r="D1446" s="0" t="s">
        <v>8495</v>
      </c>
      <c r="E1446" s="0" t="s">
        <v>10361</v>
      </c>
      <c r="K1446" s="0" t="s">
        <v>8494</v>
      </c>
      <c r="M1446" s="0" t="s">
        <v>10306</v>
      </c>
      <c r="N1446" s="0" t="s">
        <v>8495</v>
      </c>
      <c r="O1446" s="0" t="s">
        <v>13389</v>
      </c>
      <c r="R1446" s="0" t="s">
        <v>10310</v>
      </c>
    </row>
    <row r="1447" customFormat="false" ht="15" hidden="false" customHeight="false" outlineLevel="0" collapsed="false">
      <c r="A1447" s="0" t="s">
        <v>2732</v>
      </c>
      <c r="B1447" s="0" t="s">
        <v>2733</v>
      </c>
      <c r="C1447" s="0" t="s">
        <v>377</v>
      </c>
      <c r="D1447" s="0" t="s">
        <v>378</v>
      </c>
      <c r="E1447" s="0" t="s">
        <v>10361</v>
      </c>
    </row>
    <row r="1448" customFormat="false" ht="15" hidden="false" customHeight="false" outlineLevel="0" collapsed="false">
      <c r="A1448" s="0" t="s">
        <v>2732</v>
      </c>
      <c r="B1448" s="0" t="s">
        <v>2733</v>
      </c>
      <c r="C1448" s="0" t="s">
        <v>382</v>
      </c>
      <c r="D1448" s="0" t="s">
        <v>383</v>
      </c>
      <c r="E1448" s="0" t="s">
        <v>10362</v>
      </c>
      <c r="F1448" s="0" t="s">
        <v>10363</v>
      </c>
      <c r="G1448" s="0" t="s">
        <v>10736</v>
      </c>
      <c r="H1448" s="0" t="s">
        <v>10737</v>
      </c>
      <c r="I1448" s="0" t="s">
        <v>10366</v>
      </c>
      <c r="J1448" s="0" t="s">
        <v>10738</v>
      </c>
      <c r="K1448" s="0" t="s">
        <v>382</v>
      </c>
      <c r="L1448" s="0" t="s">
        <v>10368</v>
      </c>
      <c r="M1448" s="0" t="s">
        <v>10369</v>
      </c>
      <c r="N1448" s="0" t="s">
        <v>383</v>
      </c>
      <c r="O1448" s="0" t="s">
        <v>10739</v>
      </c>
      <c r="P1448" s="0" t="s">
        <v>10740</v>
      </c>
      <c r="Q1448" s="0" t="s">
        <v>10741</v>
      </c>
    </row>
    <row r="1449" customFormat="false" ht="15" hidden="false" customHeight="false" outlineLevel="0" collapsed="false">
      <c r="A1449" s="0" t="s">
        <v>2732</v>
      </c>
      <c r="B1449" s="0" t="s">
        <v>2733</v>
      </c>
      <c r="C1449" s="0" t="s">
        <v>6625</v>
      </c>
      <c r="D1449" s="0" t="s">
        <v>6626</v>
      </c>
      <c r="E1449" s="0" t="s">
        <v>10388</v>
      </c>
      <c r="F1449" s="0" t="s">
        <v>10374</v>
      </c>
      <c r="G1449" s="0" t="s">
        <v>12309</v>
      </c>
      <c r="I1449" s="0" t="s">
        <v>10377</v>
      </c>
      <c r="K1449" s="0" t="s">
        <v>6625</v>
      </c>
      <c r="L1449" s="0" t="s">
        <v>10368</v>
      </c>
      <c r="M1449" s="0" t="s">
        <v>10369</v>
      </c>
      <c r="N1449" s="0" t="s">
        <v>6626</v>
      </c>
      <c r="O1449" s="0" t="s">
        <v>13440</v>
      </c>
      <c r="P1449" s="0" t="s">
        <v>13441</v>
      </c>
    </row>
    <row r="1450" customFormat="false" ht="15" hidden="false" customHeight="false" outlineLevel="0" collapsed="false">
      <c r="A1450" s="0" t="s">
        <v>2736</v>
      </c>
      <c r="B1450" s="0" t="s">
        <v>2737</v>
      </c>
      <c r="C1450" s="0" t="s">
        <v>178</v>
      </c>
      <c r="D1450" s="0" t="s">
        <v>179</v>
      </c>
      <c r="E1450" s="0" t="s">
        <v>10361</v>
      </c>
    </row>
    <row r="1451" customFormat="false" ht="15" hidden="false" customHeight="false" outlineLevel="0" collapsed="false">
      <c r="A1451" s="0" t="s">
        <v>2736</v>
      </c>
      <c r="B1451" s="0" t="s">
        <v>2737</v>
      </c>
      <c r="C1451" s="0" t="s">
        <v>2743</v>
      </c>
      <c r="D1451" s="0" t="s">
        <v>2744</v>
      </c>
      <c r="E1451" s="0" t="s">
        <v>10362</v>
      </c>
      <c r="F1451" s="0" t="s">
        <v>10363</v>
      </c>
      <c r="G1451" s="0" t="s">
        <v>10521</v>
      </c>
      <c r="H1451" s="0" t="s">
        <v>10522</v>
      </c>
      <c r="I1451" s="0" t="s">
        <v>10366</v>
      </c>
      <c r="J1451" s="0" t="s">
        <v>13442</v>
      </c>
      <c r="K1451" s="0" t="s">
        <v>2743</v>
      </c>
      <c r="L1451" s="0" t="s">
        <v>10368</v>
      </c>
      <c r="M1451" s="0" t="s">
        <v>10369</v>
      </c>
      <c r="N1451" s="0" t="s">
        <v>2744</v>
      </c>
      <c r="O1451" s="0" t="s">
        <v>13443</v>
      </c>
      <c r="P1451" s="0" t="s">
        <v>13444</v>
      </c>
      <c r="Q1451" s="0" t="s">
        <v>13445</v>
      </c>
    </row>
    <row r="1452" customFormat="false" ht="15" hidden="false" customHeight="false" outlineLevel="0" collapsed="false">
      <c r="A1452" s="0" t="s">
        <v>2736</v>
      </c>
      <c r="B1452" s="0" t="s">
        <v>2737</v>
      </c>
      <c r="C1452" s="0" t="s">
        <v>6628</v>
      </c>
      <c r="D1452" s="0" t="s">
        <v>9579</v>
      </c>
      <c r="E1452" s="0" t="s">
        <v>10373</v>
      </c>
      <c r="F1452" s="0" t="s">
        <v>10374</v>
      </c>
      <c r="G1452" s="0" t="s">
        <v>11712</v>
      </c>
      <c r="H1452" s="0" t="s">
        <v>13446</v>
      </c>
      <c r="I1452" s="0" t="s">
        <v>10377</v>
      </c>
      <c r="J1452" s="0" t="s">
        <v>13447</v>
      </c>
      <c r="K1452" s="0" t="s">
        <v>6628</v>
      </c>
      <c r="L1452" s="0" t="s">
        <v>10368</v>
      </c>
      <c r="M1452" s="0" t="s">
        <v>10369</v>
      </c>
      <c r="N1452" s="0" t="s">
        <v>9579</v>
      </c>
      <c r="O1452" s="0" t="s">
        <v>13448</v>
      </c>
      <c r="P1452" s="0" t="s">
        <v>13449</v>
      </c>
      <c r="Q1452" s="0" t="s">
        <v>13450</v>
      </c>
      <c r="R1452" s="0" t="s">
        <v>10381</v>
      </c>
    </row>
    <row r="1453" customFormat="false" ht="15" hidden="false" customHeight="false" outlineLevel="0" collapsed="false">
      <c r="A1453" s="0" t="s">
        <v>2736</v>
      </c>
      <c r="B1453" s="0" t="s">
        <v>2737</v>
      </c>
      <c r="C1453" s="0" t="s">
        <v>8509</v>
      </c>
      <c r="D1453" s="0" t="s">
        <v>8510</v>
      </c>
      <c r="E1453" s="0" t="s">
        <v>10361</v>
      </c>
      <c r="K1453" s="0" t="s">
        <v>8509</v>
      </c>
      <c r="M1453" s="0" t="s">
        <v>10306</v>
      </c>
      <c r="N1453" s="0" t="s">
        <v>8510</v>
      </c>
      <c r="O1453" s="0" t="s">
        <v>10281</v>
      </c>
      <c r="R1453" s="0" t="s">
        <v>10310</v>
      </c>
    </row>
    <row r="1454" customFormat="false" ht="15" hidden="false" customHeight="false" outlineLevel="0" collapsed="false">
      <c r="A1454" s="0" t="s">
        <v>2745</v>
      </c>
      <c r="B1454" s="0" t="s">
        <v>2746</v>
      </c>
      <c r="C1454" s="0" t="s">
        <v>2747</v>
      </c>
      <c r="D1454" s="0" t="s">
        <v>2748</v>
      </c>
      <c r="E1454" s="0" t="s">
        <v>10361</v>
      </c>
    </row>
    <row r="1455" customFormat="false" ht="15" hidden="false" customHeight="false" outlineLevel="0" collapsed="false">
      <c r="A1455" s="0" t="s">
        <v>2745</v>
      </c>
      <c r="B1455" s="0" t="s">
        <v>2746</v>
      </c>
      <c r="C1455" s="0" t="s">
        <v>2753</v>
      </c>
      <c r="D1455" s="0" t="s">
        <v>2754</v>
      </c>
      <c r="E1455" s="0" t="s">
        <v>10362</v>
      </c>
      <c r="F1455" s="0" t="s">
        <v>10550</v>
      </c>
      <c r="G1455" s="0" t="s">
        <v>10742</v>
      </c>
      <c r="H1455" s="0" t="s">
        <v>13451</v>
      </c>
      <c r="I1455" s="0" t="s">
        <v>10366</v>
      </c>
      <c r="J1455" s="0" t="s">
        <v>13452</v>
      </c>
      <c r="K1455" s="0" t="s">
        <v>2753</v>
      </c>
      <c r="L1455" s="0" t="s">
        <v>10368</v>
      </c>
      <c r="M1455" s="0" t="s">
        <v>10369</v>
      </c>
      <c r="N1455" s="0" t="s">
        <v>2754</v>
      </c>
      <c r="O1455" s="0" t="s">
        <v>13453</v>
      </c>
      <c r="P1455" s="0" t="s">
        <v>13454</v>
      </c>
      <c r="Q1455" s="0" t="s">
        <v>13455</v>
      </c>
    </row>
    <row r="1456" customFormat="false" ht="15" hidden="false" customHeight="false" outlineLevel="0" collapsed="false">
      <c r="A1456" s="0" t="s">
        <v>2745</v>
      </c>
      <c r="B1456" s="0" t="s">
        <v>2746</v>
      </c>
      <c r="C1456" s="0" t="s">
        <v>6631</v>
      </c>
      <c r="D1456" s="0" t="s">
        <v>6632</v>
      </c>
      <c r="E1456" s="0" t="s">
        <v>10373</v>
      </c>
      <c r="F1456" s="0" t="s">
        <v>10825</v>
      </c>
      <c r="G1456" s="0" t="s">
        <v>13005</v>
      </c>
      <c r="H1456" s="0" t="s">
        <v>13456</v>
      </c>
      <c r="I1456" s="0" t="s">
        <v>10377</v>
      </c>
      <c r="J1456" s="0" t="s">
        <v>13457</v>
      </c>
      <c r="K1456" s="0" t="s">
        <v>6631</v>
      </c>
      <c r="L1456" s="0" t="s">
        <v>10368</v>
      </c>
      <c r="M1456" s="0" t="s">
        <v>10369</v>
      </c>
      <c r="N1456" s="0" t="s">
        <v>6632</v>
      </c>
      <c r="O1456" s="0" t="s">
        <v>13458</v>
      </c>
      <c r="P1456" s="0" t="s">
        <v>13459</v>
      </c>
      <c r="Q1456" s="0" t="s">
        <v>13460</v>
      </c>
      <c r="R1456" s="0" t="s">
        <v>10381</v>
      </c>
      <c r="S1456" s="0" t="s">
        <v>13461</v>
      </c>
    </row>
    <row r="1457" customFormat="false" ht="15" hidden="false" customHeight="false" outlineLevel="0" collapsed="false">
      <c r="A1457" s="0" t="s">
        <v>2745</v>
      </c>
      <c r="B1457" s="0" t="s">
        <v>2746</v>
      </c>
      <c r="C1457" s="0" t="s">
        <v>8512</v>
      </c>
      <c r="D1457" s="0" t="s">
        <v>2748</v>
      </c>
      <c r="E1457" s="0" t="s">
        <v>10361</v>
      </c>
      <c r="K1457" s="0" t="s">
        <v>8512</v>
      </c>
      <c r="M1457" s="0" t="s">
        <v>10306</v>
      </c>
      <c r="N1457" s="0" t="s">
        <v>2748</v>
      </c>
      <c r="O1457" s="0" t="s">
        <v>13462</v>
      </c>
      <c r="R1457" s="0" t="s">
        <v>10310</v>
      </c>
    </row>
    <row r="1458" customFormat="false" ht="15" hidden="false" customHeight="false" outlineLevel="0" collapsed="false">
      <c r="A1458" s="0" t="s">
        <v>2755</v>
      </c>
      <c r="B1458" s="0" t="s">
        <v>2756</v>
      </c>
      <c r="C1458" s="0" t="s">
        <v>214</v>
      </c>
      <c r="D1458" s="0" t="s">
        <v>215</v>
      </c>
      <c r="E1458" s="0" t="s">
        <v>10361</v>
      </c>
    </row>
    <row r="1459" customFormat="false" ht="15" hidden="false" customHeight="false" outlineLevel="0" collapsed="false">
      <c r="A1459" s="0" t="s">
        <v>2755</v>
      </c>
      <c r="B1459" s="0" t="s">
        <v>2756</v>
      </c>
      <c r="C1459" s="0" t="s">
        <v>2761</v>
      </c>
      <c r="D1459" s="0" t="s">
        <v>2762</v>
      </c>
      <c r="E1459" s="0" t="s">
        <v>10362</v>
      </c>
      <c r="F1459" s="0" t="s">
        <v>11030</v>
      </c>
      <c r="G1459" s="0" t="s">
        <v>11031</v>
      </c>
      <c r="H1459" s="0" t="s">
        <v>13463</v>
      </c>
      <c r="I1459" s="0" t="s">
        <v>10366</v>
      </c>
      <c r="J1459" s="0" t="s">
        <v>13464</v>
      </c>
      <c r="K1459" s="0" t="s">
        <v>2761</v>
      </c>
      <c r="L1459" s="0" t="s">
        <v>10368</v>
      </c>
      <c r="M1459" s="0" t="s">
        <v>10369</v>
      </c>
      <c r="N1459" s="0" t="s">
        <v>2762</v>
      </c>
      <c r="O1459" s="0" t="s">
        <v>13465</v>
      </c>
      <c r="P1459" s="0" t="s">
        <v>13466</v>
      </c>
      <c r="Q1459" s="0" t="s">
        <v>13467</v>
      </c>
    </row>
    <row r="1460" customFormat="false" ht="15" hidden="false" customHeight="false" outlineLevel="0" collapsed="false">
      <c r="A1460" s="0" t="s">
        <v>2755</v>
      </c>
      <c r="B1460" s="0" t="s">
        <v>2756</v>
      </c>
      <c r="C1460" s="0" t="s">
        <v>13468</v>
      </c>
      <c r="D1460" s="0" t="s">
        <v>13469</v>
      </c>
      <c r="E1460" s="0" t="s">
        <v>10430</v>
      </c>
      <c r="K1460" s="0" t="s">
        <v>13468</v>
      </c>
      <c r="L1460" s="0" t="s">
        <v>10368</v>
      </c>
      <c r="M1460" s="0" t="s">
        <v>10369</v>
      </c>
      <c r="N1460" s="0" t="s">
        <v>13469</v>
      </c>
    </row>
    <row r="1461" customFormat="false" ht="15" hidden="false" customHeight="false" outlineLevel="0" collapsed="false">
      <c r="A1461" s="0" t="s">
        <v>2755</v>
      </c>
      <c r="B1461" s="0" t="s">
        <v>2756</v>
      </c>
      <c r="C1461" s="0" t="s">
        <v>13470</v>
      </c>
      <c r="D1461" s="0" t="s">
        <v>13471</v>
      </c>
      <c r="E1461" s="0" t="s">
        <v>10430</v>
      </c>
      <c r="F1461" s="0" t="s">
        <v>11037</v>
      </c>
      <c r="G1461" s="0" t="s">
        <v>11031</v>
      </c>
      <c r="H1461" s="0" t="s">
        <v>13472</v>
      </c>
      <c r="I1461" s="0" t="s">
        <v>10377</v>
      </c>
      <c r="J1461" s="0" t="s">
        <v>13473</v>
      </c>
      <c r="K1461" s="0" t="s">
        <v>13470</v>
      </c>
      <c r="L1461" s="0" t="s">
        <v>10368</v>
      </c>
      <c r="M1461" s="0" t="s">
        <v>10369</v>
      </c>
      <c r="N1461" s="0" t="s">
        <v>13471</v>
      </c>
      <c r="P1461" s="0" t="s">
        <v>13474</v>
      </c>
      <c r="Q1461" s="0" t="s">
        <v>13475</v>
      </c>
    </row>
    <row r="1462" customFormat="false" ht="15" hidden="false" customHeight="false" outlineLevel="0" collapsed="false">
      <c r="A1462" s="0" t="s">
        <v>2755</v>
      </c>
      <c r="B1462" s="0" t="s">
        <v>2756</v>
      </c>
      <c r="C1462" s="0" t="s">
        <v>13476</v>
      </c>
      <c r="D1462" s="0" t="s">
        <v>13477</v>
      </c>
      <c r="E1462" s="0" t="s">
        <v>10430</v>
      </c>
      <c r="F1462" s="0" t="s">
        <v>10374</v>
      </c>
      <c r="G1462" s="0" t="s">
        <v>11082</v>
      </c>
      <c r="H1462" s="0" t="s">
        <v>13478</v>
      </c>
      <c r="I1462" s="0" t="s">
        <v>10377</v>
      </c>
      <c r="J1462" s="0" t="s">
        <v>13479</v>
      </c>
      <c r="K1462" s="0" t="s">
        <v>13476</v>
      </c>
      <c r="L1462" s="0" t="s">
        <v>10368</v>
      </c>
      <c r="M1462" s="0" t="s">
        <v>10369</v>
      </c>
      <c r="N1462" s="0" t="s">
        <v>13477</v>
      </c>
      <c r="P1462" s="0" t="s">
        <v>13480</v>
      </c>
      <c r="Q1462" s="0" t="s">
        <v>13481</v>
      </c>
    </row>
    <row r="1463" customFormat="false" ht="15" hidden="false" customHeight="false" outlineLevel="0" collapsed="false">
      <c r="A1463" s="0" t="s">
        <v>2755</v>
      </c>
      <c r="B1463" s="0" t="s">
        <v>2756</v>
      </c>
      <c r="C1463" s="0" t="s">
        <v>6633</v>
      </c>
      <c r="D1463" s="0" t="s">
        <v>6634</v>
      </c>
      <c r="E1463" s="0" t="s">
        <v>10388</v>
      </c>
      <c r="F1463" s="0" t="s">
        <v>11037</v>
      </c>
      <c r="G1463" s="0" t="s">
        <v>11031</v>
      </c>
      <c r="H1463" s="0" t="s">
        <v>11038</v>
      </c>
      <c r="I1463" s="0" t="s">
        <v>10377</v>
      </c>
      <c r="J1463" s="0" t="s">
        <v>13482</v>
      </c>
      <c r="K1463" s="0" t="s">
        <v>6633</v>
      </c>
      <c r="L1463" s="0" t="s">
        <v>10368</v>
      </c>
      <c r="M1463" s="0" t="s">
        <v>10369</v>
      </c>
      <c r="N1463" s="0" t="s">
        <v>6634</v>
      </c>
      <c r="O1463" s="0" t="s">
        <v>13483</v>
      </c>
      <c r="P1463" s="0" t="s">
        <v>13474</v>
      </c>
      <c r="Q1463" s="0" t="s">
        <v>13475</v>
      </c>
    </row>
    <row r="1464" customFormat="false" ht="15" hidden="false" customHeight="false" outlineLevel="0" collapsed="false">
      <c r="A1464" s="0" t="s">
        <v>2764</v>
      </c>
      <c r="B1464" s="0" t="s">
        <v>2765</v>
      </c>
      <c r="C1464" s="0" t="s">
        <v>290</v>
      </c>
      <c r="D1464" s="0" t="s">
        <v>291</v>
      </c>
      <c r="E1464" s="0" t="s">
        <v>10361</v>
      </c>
    </row>
    <row r="1465" customFormat="false" ht="15" hidden="false" customHeight="false" outlineLevel="0" collapsed="false">
      <c r="A1465" s="0" t="s">
        <v>2764</v>
      </c>
      <c r="B1465" s="0" t="s">
        <v>2765</v>
      </c>
      <c r="C1465" s="0" t="s">
        <v>2770</v>
      </c>
      <c r="D1465" s="0" t="s">
        <v>2771</v>
      </c>
      <c r="E1465" s="0" t="s">
        <v>10362</v>
      </c>
      <c r="F1465" s="0" t="s">
        <v>10786</v>
      </c>
      <c r="G1465" s="0" t="s">
        <v>10787</v>
      </c>
      <c r="H1465" s="0" t="s">
        <v>13484</v>
      </c>
      <c r="I1465" s="0" t="s">
        <v>10366</v>
      </c>
      <c r="J1465" s="0" t="s">
        <v>13485</v>
      </c>
      <c r="K1465" s="0" t="s">
        <v>2770</v>
      </c>
      <c r="L1465" s="0" t="s">
        <v>10368</v>
      </c>
      <c r="M1465" s="0" t="s">
        <v>10369</v>
      </c>
      <c r="N1465" s="0" t="s">
        <v>2771</v>
      </c>
      <c r="O1465" s="0" t="s">
        <v>13486</v>
      </c>
      <c r="P1465" s="0" t="s">
        <v>13487</v>
      </c>
      <c r="Q1465" s="0" t="s">
        <v>13488</v>
      </c>
    </row>
    <row r="1466" customFormat="false" ht="15" hidden="false" customHeight="false" outlineLevel="0" collapsed="false">
      <c r="A1466" s="0" t="s">
        <v>2764</v>
      </c>
      <c r="B1466" s="0" t="s">
        <v>2765</v>
      </c>
      <c r="C1466" s="0" t="s">
        <v>6635</v>
      </c>
      <c r="D1466" s="0" t="s">
        <v>6636</v>
      </c>
      <c r="E1466" s="0" t="s">
        <v>10373</v>
      </c>
      <c r="F1466" s="0" t="s">
        <v>10793</v>
      </c>
      <c r="G1466" s="0" t="s">
        <v>13489</v>
      </c>
      <c r="I1466" s="0" t="s">
        <v>10377</v>
      </c>
      <c r="K1466" s="0" t="s">
        <v>6635</v>
      </c>
      <c r="L1466" s="0" t="s">
        <v>10368</v>
      </c>
      <c r="M1466" s="0" t="s">
        <v>10369</v>
      </c>
      <c r="N1466" s="0" t="s">
        <v>6636</v>
      </c>
      <c r="O1466" s="0" t="s">
        <v>6636</v>
      </c>
      <c r="P1466" s="0" t="s">
        <v>13490</v>
      </c>
      <c r="R1466" s="0" t="s">
        <v>10381</v>
      </c>
    </row>
    <row r="1467" customFormat="false" ht="15" hidden="false" customHeight="false" outlineLevel="0" collapsed="false">
      <c r="A1467" s="0" t="s">
        <v>2764</v>
      </c>
      <c r="B1467" s="0" t="s">
        <v>2765</v>
      </c>
      <c r="C1467" s="0" t="s">
        <v>8036</v>
      </c>
      <c r="D1467" s="0" t="s">
        <v>291</v>
      </c>
      <c r="E1467" s="0" t="s">
        <v>10361</v>
      </c>
      <c r="K1467" s="0" t="s">
        <v>8036</v>
      </c>
      <c r="M1467" s="0" t="s">
        <v>10306</v>
      </c>
      <c r="N1467" s="0" t="s">
        <v>291</v>
      </c>
      <c r="O1467" s="0" t="s">
        <v>12342</v>
      </c>
      <c r="R1467" s="0" t="s">
        <v>10310</v>
      </c>
    </row>
    <row r="1468" customFormat="false" ht="15" hidden="false" customHeight="false" outlineLevel="0" collapsed="false">
      <c r="A1468" s="0" t="s">
        <v>2772</v>
      </c>
      <c r="B1468" s="0" t="s">
        <v>2773</v>
      </c>
      <c r="C1468" s="0" t="s">
        <v>2774</v>
      </c>
      <c r="D1468" s="0" t="s">
        <v>2775</v>
      </c>
      <c r="E1468" s="0" t="s">
        <v>10361</v>
      </c>
    </row>
    <row r="1469" customFormat="false" ht="15" hidden="false" customHeight="false" outlineLevel="0" collapsed="false">
      <c r="A1469" s="0" t="s">
        <v>2772</v>
      </c>
      <c r="B1469" s="0" t="s">
        <v>2773</v>
      </c>
      <c r="C1469" s="0" t="s">
        <v>2780</v>
      </c>
      <c r="D1469" s="0" t="s">
        <v>2781</v>
      </c>
      <c r="E1469" s="0" t="s">
        <v>10362</v>
      </c>
      <c r="F1469" s="0" t="s">
        <v>10363</v>
      </c>
      <c r="G1469" s="0" t="s">
        <v>10499</v>
      </c>
      <c r="H1469" s="0" t="s">
        <v>11503</v>
      </c>
      <c r="I1469" s="0" t="s">
        <v>10366</v>
      </c>
      <c r="J1469" s="0" t="s">
        <v>13491</v>
      </c>
      <c r="K1469" s="0" t="s">
        <v>2780</v>
      </c>
      <c r="L1469" s="0" t="s">
        <v>10368</v>
      </c>
      <c r="M1469" s="0" t="s">
        <v>10369</v>
      </c>
      <c r="N1469" s="0" t="s">
        <v>2781</v>
      </c>
      <c r="O1469" s="0" t="s">
        <v>13492</v>
      </c>
      <c r="P1469" s="0" t="s">
        <v>13493</v>
      </c>
      <c r="Q1469" s="0" t="s">
        <v>13494</v>
      </c>
    </row>
    <row r="1470" customFormat="false" ht="15" hidden="false" customHeight="false" outlineLevel="0" collapsed="false">
      <c r="A1470" s="0" t="s">
        <v>2772</v>
      </c>
      <c r="B1470" s="0" t="s">
        <v>2773</v>
      </c>
      <c r="C1470" s="0" t="s">
        <v>6637</v>
      </c>
      <c r="D1470" s="0" t="s">
        <v>6638</v>
      </c>
      <c r="E1470" s="0" t="s">
        <v>10373</v>
      </c>
      <c r="F1470" s="0" t="s">
        <v>10374</v>
      </c>
      <c r="G1470" s="0" t="s">
        <v>10736</v>
      </c>
      <c r="H1470" s="0" t="s">
        <v>10926</v>
      </c>
      <c r="I1470" s="0" t="s">
        <v>10377</v>
      </c>
      <c r="J1470" s="0" t="s">
        <v>13495</v>
      </c>
      <c r="K1470" s="0" t="s">
        <v>6637</v>
      </c>
      <c r="L1470" s="0" t="s">
        <v>10368</v>
      </c>
      <c r="M1470" s="0" t="s">
        <v>10369</v>
      </c>
      <c r="N1470" s="0" t="s">
        <v>6638</v>
      </c>
      <c r="O1470" s="0" t="s">
        <v>13496</v>
      </c>
      <c r="P1470" s="0" t="s">
        <v>13497</v>
      </c>
      <c r="Q1470" s="0" t="s">
        <v>13498</v>
      </c>
      <c r="R1470" s="0" t="s">
        <v>10381</v>
      </c>
    </row>
    <row r="1471" customFormat="false" ht="15" hidden="false" customHeight="false" outlineLevel="0" collapsed="false">
      <c r="A1471" s="0" t="s">
        <v>2772</v>
      </c>
      <c r="B1471" s="0" t="s">
        <v>2773</v>
      </c>
      <c r="C1471" s="0" t="s">
        <v>8516</v>
      </c>
      <c r="D1471" s="0" t="s">
        <v>2775</v>
      </c>
      <c r="E1471" s="0" t="s">
        <v>10361</v>
      </c>
      <c r="K1471" s="0" t="s">
        <v>8516</v>
      </c>
      <c r="M1471" s="0" t="s">
        <v>10306</v>
      </c>
      <c r="N1471" s="0" t="s">
        <v>2775</v>
      </c>
      <c r="O1471" s="0" t="s">
        <v>13499</v>
      </c>
      <c r="R1471" s="0" t="s">
        <v>10310</v>
      </c>
    </row>
    <row r="1472" customFormat="false" ht="15" hidden="false" customHeight="false" outlineLevel="0" collapsed="false">
      <c r="A1472" s="0" t="s">
        <v>2782</v>
      </c>
      <c r="B1472" s="0" t="s">
        <v>2783</v>
      </c>
      <c r="C1472" s="0" t="s">
        <v>592</v>
      </c>
      <c r="D1472" s="0" t="s">
        <v>593</v>
      </c>
      <c r="E1472" s="0" t="s">
        <v>10361</v>
      </c>
    </row>
    <row r="1473" customFormat="false" ht="15" hidden="false" customHeight="false" outlineLevel="0" collapsed="false">
      <c r="A1473" s="0" t="s">
        <v>2782</v>
      </c>
      <c r="B1473" s="0" t="s">
        <v>2783</v>
      </c>
      <c r="C1473" s="0" t="s">
        <v>2787</v>
      </c>
      <c r="D1473" s="0" t="s">
        <v>2788</v>
      </c>
      <c r="E1473" s="0" t="s">
        <v>10362</v>
      </c>
      <c r="F1473" s="0" t="s">
        <v>13074</v>
      </c>
      <c r="G1473" s="0" t="s">
        <v>11386</v>
      </c>
      <c r="H1473" s="0" t="s">
        <v>13500</v>
      </c>
      <c r="I1473" s="0" t="s">
        <v>10366</v>
      </c>
      <c r="J1473" s="0" t="s">
        <v>13501</v>
      </c>
      <c r="K1473" s="0" t="s">
        <v>2787</v>
      </c>
      <c r="L1473" s="0" t="s">
        <v>10368</v>
      </c>
      <c r="M1473" s="0" t="s">
        <v>10369</v>
      </c>
      <c r="N1473" s="0" t="s">
        <v>2788</v>
      </c>
      <c r="O1473" s="0" t="s">
        <v>13502</v>
      </c>
      <c r="P1473" s="0" t="s">
        <v>13503</v>
      </c>
      <c r="Q1473" s="0" t="s">
        <v>13504</v>
      </c>
    </row>
    <row r="1474" customFormat="false" ht="15" hidden="false" customHeight="false" outlineLevel="0" collapsed="false">
      <c r="A1474" s="0" t="s">
        <v>2782</v>
      </c>
      <c r="B1474" s="0" t="s">
        <v>2783</v>
      </c>
      <c r="C1474" s="0" t="s">
        <v>6640</v>
      </c>
      <c r="D1474" s="0" t="s">
        <v>6641</v>
      </c>
      <c r="E1474" s="0" t="s">
        <v>10388</v>
      </c>
      <c r="F1474" s="0" t="s">
        <v>10374</v>
      </c>
      <c r="G1474" s="0" t="s">
        <v>10375</v>
      </c>
      <c r="H1474" s="0" t="s">
        <v>13505</v>
      </c>
      <c r="I1474" s="0" t="s">
        <v>10377</v>
      </c>
      <c r="J1474" s="0" t="s">
        <v>13506</v>
      </c>
      <c r="K1474" s="0" t="s">
        <v>6640</v>
      </c>
      <c r="L1474" s="0" t="s">
        <v>10368</v>
      </c>
      <c r="M1474" s="0" t="s">
        <v>10369</v>
      </c>
      <c r="N1474" s="0" t="s">
        <v>6641</v>
      </c>
      <c r="O1474" s="0" t="s">
        <v>13507</v>
      </c>
      <c r="P1474" s="0" t="s">
        <v>13508</v>
      </c>
      <c r="Q1474" s="0" t="s">
        <v>13509</v>
      </c>
    </row>
    <row r="1475" customFormat="false" ht="15" hidden="false" customHeight="false" outlineLevel="0" collapsed="false">
      <c r="A1475" s="0" t="s">
        <v>2789</v>
      </c>
      <c r="B1475" s="0" t="s">
        <v>2790</v>
      </c>
      <c r="C1475" s="0" t="s">
        <v>403</v>
      </c>
      <c r="D1475" s="0" t="s">
        <v>404</v>
      </c>
      <c r="E1475" s="0" t="s">
        <v>10361</v>
      </c>
    </row>
    <row r="1476" customFormat="false" ht="15" hidden="false" customHeight="false" outlineLevel="0" collapsed="false">
      <c r="A1476" s="0" t="s">
        <v>2789</v>
      </c>
      <c r="B1476" s="0" t="s">
        <v>2790</v>
      </c>
      <c r="C1476" s="0" t="s">
        <v>409</v>
      </c>
      <c r="D1476" s="0" t="s">
        <v>410</v>
      </c>
      <c r="E1476" s="0" t="s">
        <v>10362</v>
      </c>
      <c r="F1476" s="0" t="s">
        <v>10363</v>
      </c>
      <c r="G1476" s="0" t="s">
        <v>10499</v>
      </c>
      <c r="H1476" s="0" t="s">
        <v>10759</v>
      </c>
      <c r="I1476" s="0" t="s">
        <v>10366</v>
      </c>
      <c r="J1476" s="0" t="s">
        <v>10760</v>
      </c>
      <c r="K1476" s="0" t="s">
        <v>409</v>
      </c>
      <c r="L1476" s="0" t="s">
        <v>10368</v>
      </c>
      <c r="M1476" s="0" t="s">
        <v>10369</v>
      </c>
      <c r="N1476" s="0" t="s">
        <v>410</v>
      </c>
      <c r="O1476" s="0" t="s">
        <v>10761</v>
      </c>
      <c r="P1476" s="0" t="s">
        <v>10762</v>
      </c>
      <c r="Q1476" s="0" t="s">
        <v>10763</v>
      </c>
    </row>
    <row r="1477" customFormat="false" ht="15" hidden="false" customHeight="false" outlineLevel="0" collapsed="false">
      <c r="A1477" s="0" t="s">
        <v>2789</v>
      </c>
      <c r="B1477" s="0" t="s">
        <v>2790</v>
      </c>
      <c r="C1477" s="0" t="s">
        <v>13510</v>
      </c>
      <c r="D1477" s="0" t="s">
        <v>13511</v>
      </c>
      <c r="E1477" s="0" t="s">
        <v>10430</v>
      </c>
      <c r="F1477" s="0" t="s">
        <v>10374</v>
      </c>
      <c r="G1477" s="0" t="s">
        <v>13512</v>
      </c>
      <c r="H1477" s="0" t="s">
        <v>13513</v>
      </c>
      <c r="I1477" s="0" t="s">
        <v>10377</v>
      </c>
      <c r="J1477" s="0" t="s">
        <v>13514</v>
      </c>
      <c r="K1477" s="0" t="s">
        <v>13510</v>
      </c>
      <c r="L1477" s="0" t="s">
        <v>10368</v>
      </c>
      <c r="M1477" s="0" t="s">
        <v>10369</v>
      </c>
      <c r="N1477" s="0" t="s">
        <v>13511</v>
      </c>
      <c r="P1477" s="0" t="s">
        <v>13515</v>
      </c>
      <c r="Q1477" s="0" t="s">
        <v>13516</v>
      </c>
    </row>
    <row r="1478" customFormat="false" ht="15" hidden="false" customHeight="false" outlineLevel="0" collapsed="false">
      <c r="A1478" s="0" t="s">
        <v>2789</v>
      </c>
      <c r="B1478" s="0" t="s">
        <v>2790</v>
      </c>
      <c r="C1478" s="0" t="s">
        <v>6642</v>
      </c>
      <c r="D1478" s="0" t="s">
        <v>6643</v>
      </c>
      <c r="E1478" s="0" t="s">
        <v>10388</v>
      </c>
      <c r="F1478" s="0" t="s">
        <v>10634</v>
      </c>
      <c r="G1478" s="0" t="s">
        <v>11437</v>
      </c>
      <c r="H1478" s="0" t="s">
        <v>13517</v>
      </c>
      <c r="I1478" s="0" t="s">
        <v>10377</v>
      </c>
      <c r="J1478" s="0" t="s">
        <v>13518</v>
      </c>
      <c r="K1478" s="0" t="s">
        <v>6642</v>
      </c>
      <c r="L1478" s="0" t="s">
        <v>10368</v>
      </c>
      <c r="M1478" s="0" t="s">
        <v>10369</v>
      </c>
      <c r="N1478" s="0" t="s">
        <v>6643</v>
      </c>
      <c r="O1478" s="0" t="s">
        <v>13519</v>
      </c>
      <c r="P1478" s="0" t="s">
        <v>13520</v>
      </c>
      <c r="Q1478" s="0" t="s">
        <v>13521</v>
      </c>
    </row>
    <row r="1479" customFormat="false" ht="15" hidden="false" customHeight="false" outlineLevel="0" collapsed="false">
      <c r="A1479" s="0" t="s">
        <v>2797</v>
      </c>
      <c r="B1479" s="0" t="s">
        <v>2798</v>
      </c>
      <c r="C1479" s="0" t="s">
        <v>178</v>
      </c>
      <c r="D1479" s="0" t="s">
        <v>179</v>
      </c>
      <c r="E1479" s="0" t="s">
        <v>10361</v>
      </c>
    </row>
    <row r="1480" customFormat="false" ht="15" hidden="false" customHeight="false" outlineLevel="0" collapsed="false">
      <c r="A1480" s="0" t="s">
        <v>2797</v>
      </c>
      <c r="B1480" s="0" t="s">
        <v>2798</v>
      </c>
      <c r="C1480" s="0" t="s">
        <v>2075</v>
      </c>
      <c r="D1480" s="0" t="s">
        <v>2076</v>
      </c>
      <c r="E1480" s="0" t="s">
        <v>10362</v>
      </c>
      <c r="F1480" s="0" t="s">
        <v>10396</v>
      </c>
      <c r="G1480" s="0" t="s">
        <v>10396</v>
      </c>
      <c r="H1480" s="0" t="s">
        <v>12797</v>
      </c>
      <c r="I1480" s="0" t="s">
        <v>10366</v>
      </c>
      <c r="J1480" s="0" t="s">
        <v>12798</v>
      </c>
      <c r="K1480" s="0" t="s">
        <v>2075</v>
      </c>
      <c r="L1480" s="0" t="s">
        <v>10368</v>
      </c>
      <c r="M1480" s="0" t="s">
        <v>10369</v>
      </c>
      <c r="N1480" s="0" t="s">
        <v>2076</v>
      </c>
      <c r="O1480" s="0" t="s">
        <v>12799</v>
      </c>
      <c r="P1480" s="0" t="s">
        <v>12800</v>
      </c>
      <c r="Q1480" s="0" t="s">
        <v>12801</v>
      </c>
    </row>
    <row r="1481" customFormat="false" ht="15" hidden="false" customHeight="false" outlineLevel="0" collapsed="false">
      <c r="A1481" s="0" t="s">
        <v>2797</v>
      </c>
      <c r="B1481" s="0" t="s">
        <v>2798</v>
      </c>
      <c r="C1481" s="0" t="s">
        <v>13522</v>
      </c>
      <c r="D1481" s="0" t="s">
        <v>13523</v>
      </c>
      <c r="E1481" s="0" t="s">
        <v>10430</v>
      </c>
      <c r="F1481" s="0" t="s">
        <v>10403</v>
      </c>
      <c r="G1481" s="0" t="s">
        <v>13524</v>
      </c>
      <c r="I1481" s="0" t="s">
        <v>10377</v>
      </c>
      <c r="K1481" s="0" t="s">
        <v>13522</v>
      </c>
      <c r="L1481" s="0" t="s">
        <v>10368</v>
      </c>
      <c r="M1481" s="0" t="s">
        <v>10369</v>
      </c>
      <c r="N1481" s="0" t="s">
        <v>13523</v>
      </c>
      <c r="P1481" s="0" t="s">
        <v>11589</v>
      </c>
    </row>
    <row r="1482" customFormat="false" ht="15" hidden="false" customHeight="false" outlineLevel="0" collapsed="false">
      <c r="A1482" s="0" t="s">
        <v>2797</v>
      </c>
      <c r="B1482" s="0" t="s">
        <v>2798</v>
      </c>
      <c r="C1482" s="0" t="s">
        <v>13525</v>
      </c>
      <c r="D1482" s="0" t="s">
        <v>13526</v>
      </c>
      <c r="E1482" s="0" t="s">
        <v>10430</v>
      </c>
      <c r="F1482" s="0" t="s">
        <v>10466</v>
      </c>
      <c r="G1482" s="0" t="s">
        <v>13527</v>
      </c>
      <c r="I1482" s="0" t="s">
        <v>10377</v>
      </c>
      <c r="K1482" s="0" t="s">
        <v>13525</v>
      </c>
      <c r="L1482" s="0" t="s">
        <v>10368</v>
      </c>
      <c r="M1482" s="0" t="s">
        <v>10369</v>
      </c>
      <c r="N1482" s="0" t="s">
        <v>13526</v>
      </c>
      <c r="P1482" s="0" t="s">
        <v>11589</v>
      </c>
    </row>
    <row r="1483" customFormat="false" ht="15" hidden="false" customHeight="false" outlineLevel="0" collapsed="false">
      <c r="A1483" s="0" t="s">
        <v>2797</v>
      </c>
      <c r="B1483" s="0" t="s">
        <v>2798</v>
      </c>
      <c r="C1483" s="0" t="s">
        <v>13528</v>
      </c>
      <c r="D1483" s="0" t="s">
        <v>13529</v>
      </c>
      <c r="E1483" s="0" t="s">
        <v>10430</v>
      </c>
      <c r="F1483" s="0" t="s">
        <v>10403</v>
      </c>
      <c r="G1483" s="0" t="s">
        <v>10404</v>
      </c>
      <c r="I1483" s="0" t="s">
        <v>10377</v>
      </c>
      <c r="K1483" s="0" t="s">
        <v>13528</v>
      </c>
      <c r="L1483" s="0" t="s">
        <v>10368</v>
      </c>
      <c r="M1483" s="0" t="s">
        <v>10369</v>
      </c>
      <c r="N1483" s="0" t="s">
        <v>13529</v>
      </c>
      <c r="P1483" s="0" t="s">
        <v>11589</v>
      </c>
    </row>
    <row r="1484" customFormat="false" ht="15" hidden="false" customHeight="false" outlineLevel="0" collapsed="false">
      <c r="A1484" s="0" t="s">
        <v>2797</v>
      </c>
      <c r="B1484" s="0" t="s">
        <v>2798</v>
      </c>
      <c r="C1484" s="0" t="s">
        <v>13530</v>
      </c>
      <c r="D1484" s="0" t="s">
        <v>13531</v>
      </c>
      <c r="E1484" s="0" t="s">
        <v>10430</v>
      </c>
      <c r="F1484" s="0" t="s">
        <v>10466</v>
      </c>
      <c r="G1484" s="0" t="s">
        <v>13527</v>
      </c>
      <c r="I1484" s="0" t="s">
        <v>10377</v>
      </c>
      <c r="K1484" s="0" t="s">
        <v>13530</v>
      </c>
      <c r="L1484" s="0" t="s">
        <v>10368</v>
      </c>
      <c r="M1484" s="0" t="s">
        <v>10369</v>
      </c>
      <c r="N1484" s="0" t="s">
        <v>13531</v>
      </c>
      <c r="P1484" s="0" t="s">
        <v>11589</v>
      </c>
    </row>
    <row r="1485" customFormat="false" ht="15" hidden="false" customHeight="false" outlineLevel="0" collapsed="false">
      <c r="A1485" s="0" t="s">
        <v>2797</v>
      </c>
      <c r="B1485" s="0" t="s">
        <v>2798</v>
      </c>
      <c r="C1485" s="0" t="s">
        <v>13532</v>
      </c>
      <c r="D1485" s="0" t="s">
        <v>13533</v>
      </c>
      <c r="E1485" s="0" t="s">
        <v>10430</v>
      </c>
      <c r="F1485" s="0" t="s">
        <v>10938</v>
      </c>
      <c r="G1485" s="0" t="s">
        <v>10939</v>
      </c>
      <c r="I1485" s="0" t="s">
        <v>10377</v>
      </c>
      <c r="K1485" s="0" t="s">
        <v>13532</v>
      </c>
      <c r="L1485" s="0" t="s">
        <v>10368</v>
      </c>
      <c r="M1485" s="0" t="s">
        <v>10369</v>
      </c>
      <c r="N1485" s="0" t="s">
        <v>13533</v>
      </c>
      <c r="P1485" s="0" t="s">
        <v>11589</v>
      </c>
    </row>
    <row r="1486" customFormat="false" ht="15" hidden="false" customHeight="false" outlineLevel="0" collapsed="false">
      <c r="A1486" s="0" t="s">
        <v>2797</v>
      </c>
      <c r="B1486" s="0" t="s">
        <v>2798</v>
      </c>
      <c r="C1486" s="0" t="s">
        <v>13534</v>
      </c>
      <c r="D1486" s="0" t="s">
        <v>13535</v>
      </c>
      <c r="E1486" s="0" t="s">
        <v>10430</v>
      </c>
      <c r="F1486" s="0" t="s">
        <v>11418</v>
      </c>
      <c r="G1486" s="0" t="s">
        <v>11687</v>
      </c>
      <c r="I1486" s="0" t="s">
        <v>10377</v>
      </c>
      <c r="K1486" s="0" t="s">
        <v>13534</v>
      </c>
      <c r="L1486" s="0" t="s">
        <v>10368</v>
      </c>
      <c r="M1486" s="0" t="s">
        <v>10369</v>
      </c>
      <c r="N1486" s="0" t="s">
        <v>13535</v>
      </c>
      <c r="P1486" s="0" t="s">
        <v>11589</v>
      </c>
    </row>
    <row r="1487" customFormat="false" ht="15" hidden="false" customHeight="false" outlineLevel="0" collapsed="false">
      <c r="A1487" s="0" t="s">
        <v>2797</v>
      </c>
      <c r="B1487" s="0" t="s">
        <v>2798</v>
      </c>
      <c r="C1487" s="0" t="s">
        <v>13536</v>
      </c>
      <c r="D1487" s="0" t="s">
        <v>13537</v>
      </c>
      <c r="E1487" s="0" t="s">
        <v>10430</v>
      </c>
      <c r="F1487" s="0" t="s">
        <v>10403</v>
      </c>
      <c r="G1487" s="0" t="s">
        <v>13538</v>
      </c>
      <c r="I1487" s="0" t="s">
        <v>10377</v>
      </c>
      <c r="K1487" s="0" t="s">
        <v>13536</v>
      </c>
      <c r="L1487" s="0" t="s">
        <v>10368</v>
      </c>
      <c r="M1487" s="0" t="s">
        <v>10369</v>
      </c>
      <c r="N1487" s="0" t="s">
        <v>13537</v>
      </c>
      <c r="P1487" s="0" t="s">
        <v>11589</v>
      </c>
    </row>
    <row r="1488" customFormat="false" ht="15" hidden="false" customHeight="false" outlineLevel="0" collapsed="false">
      <c r="A1488" s="0" t="s">
        <v>2797</v>
      </c>
      <c r="B1488" s="0" t="s">
        <v>2798</v>
      </c>
      <c r="C1488" s="0" t="s">
        <v>11586</v>
      </c>
      <c r="D1488" s="0" t="s">
        <v>11587</v>
      </c>
      <c r="E1488" s="0" t="s">
        <v>10430</v>
      </c>
      <c r="F1488" s="0" t="s">
        <v>10938</v>
      </c>
      <c r="G1488" s="0" t="s">
        <v>11588</v>
      </c>
      <c r="I1488" s="0" t="s">
        <v>10377</v>
      </c>
      <c r="K1488" s="0" t="s">
        <v>11586</v>
      </c>
      <c r="L1488" s="0" t="s">
        <v>10368</v>
      </c>
      <c r="M1488" s="0" t="s">
        <v>10369</v>
      </c>
      <c r="N1488" s="0" t="s">
        <v>11587</v>
      </c>
      <c r="P1488" s="0" t="s">
        <v>11589</v>
      </c>
    </row>
    <row r="1489" customFormat="false" ht="15" hidden="false" customHeight="false" outlineLevel="0" collapsed="false">
      <c r="A1489" s="0" t="s">
        <v>2797</v>
      </c>
      <c r="B1489" s="0" t="s">
        <v>2798</v>
      </c>
      <c r="C1489" s="0" t="s">
        <v>13539</v>
      </c>
      <c r="D1489" s="0" t="s">
        <v>13540</v>
      </c>
      <c r="E1489" s="0" t="s">
        <v>10430</v>
      </c>
      <c r="F1489" s="0" t="s">
        <v>10466</v>
      </c>
      <c r="G1489" s="0" t="s">
        <v>13527</v>
      </c>
      <c r="I1489" s="0" t="s">
        <v>10377</v>
      </c>
      <c r="K1489" s="0" t="s">
        <v>13539</v>
      </c>
      <c r="L1489" s="0" t="s">
        <v>10368</v>
      </c>
      <c r="M1489" s="0" t="s">
        <v>10369</v>
      </c>
      <c r="N1489" s="0" t="s">
        <v>13540</v>
      </c>
      <c r="P1489" s="0" t="s">
        <v>11589</v>
      </c>
    </row>
    <row r="1490" customFormat="false" ht="15" hidden="false" customHeight="false" outlineLevel="0" collapsed="false">
      <c r="A1490" s="0" t="s">
        <v>2797</v>
      </c>
      <c r="B1490" s="0" t="s">
        <v>2798</v>
      </c>
      <c r="C1490" s="0" t="s">
        <v>13541</v>
      </c>
      <c r="D1490" s="0" t="s">
        <v>13542</v>
      </c>
      <c r="E1490" s="0" t="s">
        <v>10430</v>
      </c>
      <c r="F1490" s="0" t="s">
        <v>10466</v>
      </c>
      <c r="G1490" s="0" t="s">
        <v>10396</v>
      </c>
      <c r="I1490" s="0" t="s">
        <v>10377</v>
      </c>
      <c r="K1490" s="0" t="s">
        <v>13541</v>
      </c>
      <c r="L1490" s="0" t="s">
        <v>10368</v>
      </c>
      <c r="M1490" s="0" t="s">
        <v>10369</v>
      </c>
      <c r="N1490" s="0" t="s">
        <v>13542</v>
      </c>
      <c r="P1490" s="0" t="s">
        <v>11589</v>
      </c>
    </row>
    <row r="1491" customFormat="false" ht="15" hidden="false" customHeight="false" outlineLevel="0" collapsed="false">
      <c r="A1491" s="0" t="s">
        <v>2797</v>
      </c>
      <c r="B1491" s="0" t="s">
        <v>2798</v>
      </c>
      <c r="C1491" s="0" t="s">
        <v>13543</v>
      </c>
      <c r="D1491" s="0" t="s">
        <v>13544</v>
      </c>
      <c r="E1491" s="0" t="s">
        <v>10430</v>
      </c>
      <c r="F1491" s="0" t="s">
        <v>10466</v>
      </c>
      <c r="G1491" s="0" t="s">
        <v>13545</v>
      </c>
      <c r="I1491" s="0" t="s">
        <v>10377</v>
      </c>
      <c r="K1491" s="0" t="s">
        <v>13543</v>
      </c>
      <c r="L1491" s="0" t="s">
        <v>10368</v>
      </c>
      <c r="M1491" s="0" t="s">
        <v>10369</v>
      </c>
      <c r="N1491" s="0" t="s">
        <v>13544</v>
      </c>
      <c r="P1491" s="0" t="s">
        <v>11589</v>
      </c>
    </row>
    <row r="1492" customFormat="false" ht="15" hidden="false" customHeight="false" outlineLevel="0" collapsed="false">
      <c r="A1492" s="0" t="s">
        <v>2797</v>
      </c>
      <c r="B1492" s="0" t="s">
        <v>2798</v>
      </c>
      <c r="C1492" s="0" t="s">
        <v>13546</v>
      </c>
      <c r="D1492" s="0" t="s">
        <v>13547</v>
      </c>
      <c r="E1492" s="0" t="s">
        <v>10430</v>
      </c>
      <c r="F1492" s="0" t="s">
        <v>10389</v>
      </c>
      <c r="G1492" s="0" t="s">
        <v>11343</v>
      </c>
      <c r="I1492" s="0" t="s">
        <v>10377</v>
      </c>
      <c r="K1492" s="0" t="s">
        <v>13546</v>
      </c>
      <c r="L1492" s="0" t="s">
        <v>10368</v>
      </c>
      <c r="M1492" s="0" t="s">
        <v>10369</v>
      </c>
      <c r="N1492" s="0" t="s">
        <v>13547</v>
      </c>
      <c r="P1492" s="0" t="s">
        <v>11589</v>
      </c>
    </row>
    <row r="1493" customFormat="false" ht="15" hidden="false" customHeight="false" outlineLevel="0" collapsed="false">
      <c r="A1493" s="0" t="s">
        <v>2797</v>
      </c>
      <c r="B1493" s="0" t="s">
        <v>2798</v>
      </c>
      <c r="C1493" s="0" t="s">
        <v>13548</v>
      </c>
      <c r="D1493" s="0" t="s">
        <v>13549</v>
      </c>
      <c r="E1493" s="0" t="s">
        <v>10430</v>
      </c>
      <c r="F1493" s="0" t="s">
        <v>11260</v>
      </c>
      <c r="G1493" s="0" t="s">
        <v>13550</v>
      </c>
      <c r="I1493" s="0" t="s">
        <v>10377</v>
      </c>
      <c r="K1493" s="0" t="s">
        <v>13548</v>
      </c>
      <c r="L1493" s="0" t="s">
        <v>10368</v>
      </c>
      <c r="M1493" s="0" t="s">
        <v>10369</v>
      </c>
      <c r="N1493" s="0" t="s">
        <v>13549</v>
      </c>
      <c r="P1493" s="0" t="s">
        <v>11589</v>
      </c>
    </row>
    <row r="1494" customFormat="false" ht="15" hidden="false" customHeight="false" outlineLevel="0" collapsed="false">
      <c r="A1494" s="0" t="s">
        <v>2797</v>
      </c>
      <c r="B1494" s="0" t="s">
        <v>2798</v>
      </c>
      <c r="C1494" s="0" t="s">
        <v>13551</v>
      </c>
      <c r="D1494" s="0" t="s">
        <v>13552</v>
      </c>
      <c r="E1494" s="0" t="s">
        <v>10430</v>
      </c>
      <c r="F1494" s="0" t="s">
        <v>10403</v>
      </c>
      <c r="G1494" s="0" t="s">
        <v>13553</v>
      </c>
      <c r="I1494" s="0" t="s">
        <v>10377</v>
      </c>
      <c r="K1494" s="0" t="s">
        <v>13551</v>
      </c>
      <c r="L1494" s="0" t="s">
        <v>10368</v>
      </c>
      <c r="M1494" s="0" t="s">
        <v>10369</v>
      </c>
      <c r="N1494" s="0" t="s">
        <v>13552</v>
      </c>
      <c r="P1494" s="0" t="s">
        <v>11589</v>
      </c>
    </row>
    <row r="1495" customFormat="false" ht="15" hidden="false" customHeight="false" outlineLevel="0" collapsed="false">
      <c r="A1495" s="0" t="s">
        <v>2797</v>
      </c>
      <c r="B1495" s="0" t="s">
        <v>2798</v>
      </c>
      <c r="C1495" s="0" t="s">
        <v>13554</v>
      </c>
      <c r="D1495" s="0" t="s">
        <v>13555</v>
      </c>
      <c r="E1495" s="0" t="s">
        <v>10430</v>
      </c>
      <c r="F1495" s="0" t="s">
        <v>10634</v>
      </c>
      <c r="G1495" s="0" t="s">
        <v>13556</v>
      </c>
      <c r="I1495" s="0" t="s">
        <v>10377</v>
      </c>
      <c r="K1495" s="0" t="s">
        <v>13554</v>
      </c>
      <c r="L1495" s="0" t="s">
        <v>10368</v>
      </c>
      <c r="M1495" s="0" t="s">
        <v>10369</v>
      </c>
      <c r="N1495" s="0" t="s">
        <v>13555</v>
      </c>
      <c r="P1495" s="0" t="s">
        <v>11589</v>
      </c>
    </row>
    <row r="1496" customFormat="false" ht="15" hidden="false" customHeight="false" outlineLevel="0" collapsed="false">
      <c r="A1496" s="0" t="s">
        <v>2797</v>
      </c>
      <c r="B1496" s="0" t="s">
        <v>2798</v>
      </c>
      <c r="C1496" s="0" t="s">
        <v>13557</v>
      </c>
      <c r="D1496" s="0" t="s">
        <v>13558</v>
      </c>
      <c r="E1496" s="0" t="s">
        <v>10430</v>
      </c>
      <c r="F1496" s="0" t="s">
        <v>10466</v>
      </c>
      <c r="G1496" s="0" t="s">
        <v>10396</v>
      </c>
      <c r="I1496" s="0" t="s">
        <v>10377</v>
      </c>
      <c r="K1496" s="0" t="s">
        <v>13557</v>
      </c>
      <c r="L1496" s="0" t="s">
        <v>10368</v>
      </c>
      <c r="M1496" s="0" t="s">
        <v>10369</v>
      </c>
      <c r="N1496" s="0" t="s">
        <v>13558</v>
      </c>
      <c r="P1496" s="0" t="s">
        <v>11589</v>
      </c>
    </row>
    <row r="1497" customFormat="false" ht="15" hidden="false" customHeight="false" outlineLevel="0" collapsed="false">
      <c r="A1497" s="0" t="s">
        <v>2797</v>
      </c>
      <c r="B1497" s="0" t="s">
        <v>2798</v>
      </c>
      <c r="C1497" s="0" t="s">
        <v>13559</v>
      </c>
      <c r="D1497" s="0" t="s">
        <v>13560</v>
      </c>
      <c r="E1497" s="0" t="s">
        <v>10430</v>
      </c>
      <c r="F1497" s="0" t="s">
        <v>10389</v>
      </c>
      <c r="G1497" s="0" t="s">
        <v>13561</v>
      </c>
      <c r="I1497" s="0" t="s">
        <v>10377</v>
      </c>
      <c r="K1497" s="0" t="s">
        <v>13559</v>
      </c>
      <c r="L1497" s="0" t="s">
        <v>10368</v>
      </c>
      <c r="M1497" s="0" t="s">
        <v>10369</v>
      </c>
      <c r="N1497" s="0" t="s">
        <v>13560</v>
      </c>
      <c r="P1497" s="0" t="s">
        <v>11589</v>
      </c>
    </row>
    <row r="1498" customFormat="false" ht="15" hidden="false" customHeight="false" outlineLevel="0" collapsed="false">
      <c r="A1498" s="0" t="s">
        <v>2797</v>
      </c>
      <c r="B1498" s="0" t="s">
        <v>2798</v>
      </c>
      <c r="C1498" s="0" t="s">
        <v>13562</v>
      </c>
      <c r="D1498" s="0" t="s">
        <v>13563</v>
      </c>
      <c r="E1498" s="0" t="s">
        <v>10430</v>
      </c>
      <c r="F1498" s="0" t="s">
        <v>10466</v>
      </c>
      <c r="G1498" s="0" t="s">
        <v>13527</v>
      </c>
      <c r="I1498" s="0" t="s">
        <v>10377</v>
      </c>
      <c r="K1498" s="0" t="s">
        <v>13562</v>
      </c>
      <c r="L1498" s="0" t="s">
        <v>10368</v>
      </c>
      <c r="M1498" s="0" t="s">
        <v>10369</v>
      </c>
      <c r="N1498" s="0" t="s">
        <v>13563</v>
      </c>
      <c r="P1498" s="0" t="s">
        <v>11589</v>
      </c>
    </row>
    <row r="1499" customFormat="false" ht="15" hidden="false" customHeight="false" outlineLevel="0" collapsed="false">
      <c r="A1499" s="0" t="s">
        <v>2797</v>
      </c>
      <c r="B1499" s="0" t="s">
        <v>2798</v>
      </c>
      <c r="C1499" s="0" t="s">
        <v>13564</v>
      </c>
      <c r="D1499" s="0" t="s">
        <v>13565</v>
      </c>
      <c r="E1499" s="0" t="s">
        <v>10430</v>
      </c>
      <c r="F1499" s="0" t="s">
        <v>10466</v>
      </c>
      <c r="G1499" s="0" t="s">
        <v>13527</v>
      </c>
      <c r="I1499" s="0" t="s">
        <v>10377</v>
      </c>
      <c r="K1499" s="0" t="s">
        <v>13564</v>
      </c>
      <c r="L1499" s="0" t="s">
        <v>10368</v>
      </c>
      <c r="M1499" s="0" t="s">
        <v>10369</v>
      </c>
      <c r="N1499" s="0" t="s">
        <v>13565</v>
      </c>
      <c r="P1499" s="0" t="s">
        <v>11589</v>
      </c>
    </row>
    <row r="1500" customFormat="false" ht="15" hidden="false" customHeight="false" outlineLevel="0" collapsed="false">
      <c r="A1500" s="0" t="s">
        <v>2797</v>
      </c>
      <c r="B1500" s="0" t="s">
        <v>2798</v>
      </c>
      <c r="C1500" s="0" t="s">
        <v>13566</v>
      </c>
      <c r="D1500" s="0" t="s">
        <v>13567</v>
      </c>
      <c r="E1500" s="0" t="s">
        <v>10430</v>
      </c>
      <c r="F1500" s="0" t="s">
        <v>10374</v>
      </c>
      <c r="G1500" s="0" t="s">
        <v>11287</v>
      </c>
      <c r="I1500" s="0" t="s">
        <v>10377</v>
      </c>
      <c r="K1500" s="0" t="s">
        <v>13566</v>
      </c>
      <c r="L1500" s="0" t="s">
        <v>10368</v>
      </c>
      <c r="M1500" s="0" t="s">
        <v>10369</v>
      </c>
      <c r="N1500" s="0" t="s">
        <v>13567</v>
      </c>
      <c r="P1500" s="0" t="s">
        <v>11589</v>
      </c>
    </row>
    <row r="1501" customFormat="false" ht="15" hidden="false" customHeight="false" outlineLevel="0" collapsed="false">
      <c r="A1501" s="0" t="s">
        <v>2797</v>
      </c>
      <c r="B1501" s="0" t="s">
        <v>2798</v>
      </c>
      <c r="C1501" s="0" t="s">
        <v>6644</v>
      </c>
      <c r="D1501" s="0" t="s">
        <v>9580</v>
      </c>
      <c r="E1501" s="0" t="s">
        <v>10373</v>
      </c>
      <c r="F1501" s="0" t="s">
        <v>10403</v>
      </c>
      <c r="G1501" s="0" t="s">
        <v>13538</v>
      </c>
      <c r="H1501" s="0" t="s">
        <v>13568</v>
      </c>
      <c r="I1501" s="0" t="s">
        <v>10377</v>
      </c>
      <c r="J1501" s="0" t="s">
        <v>13569</v>
      </c>
      <c r="K1501" s="0" t="s">
        <v>6644</v>
      </c>
      <c r="L1501" s="0" t="s">
        <v>10368</v>
      </c>
      <c r="M1501" s="0" t="s">
        <v>10369</v>
      </c>
      <c r="N1501" s="0" t="s">
        <v>9580</v>
      </c>
      <c r="O1501" s="0" t="s">
        <v>13570</v>
      </c>
      <c r="P1501" s="0" t="s">
        <v>13571</v>
      </c>
      <c r="Q1501" s="0" t="s">
        <v>13572</v>
      </c>
      <c r="R1501" s="0" t="s">
        <v>10381</v>
      </c>
      <c r="S1501" s="0" t="s">
        <v>13573</v>
      </c>
    </row>
    <row r="1502" customFormat="false" ht="15" hidden="false" customHeight="false" outlineLevel="0" collapsed="false">
      <c r="A1502" s="0" t="s">
        <v>2797</v>
      </c>
      <c r="B1502" s="0" t="s">
        <v>2798</v>
      </c>
      <c r="C1502" s="0" t="s">
        <v>8333</v>
      </c>
      <c r="D1502" s="0" t="s">
        <v>8334</v>
      </c>
      <c r="E1502" s="0" t="s">
        <v>10361</v>
      </c>
      <c r="K1502" s="0" t="s">
        <v>8333</v>
      </c>
      <c r="M1502" s="0" t="s">
        <v>10306</v>
      </c>
      <c r="N1502" s="0" t="s">
        <v>8334</v>
      </c>
      <c r="O1502" s="0" t="s">
        <v>10261</v>
      </c>
      <c r="R1502" s="0" t="s">
        <v>10310</v>
      </c>
    </row>
    <row r="1503" customFormat="false" ht="15" hidden="false" customHeight="false" outlineLevel="0" collapsed="false">
      <c r="A1503" s="0" t="s">
        <v>2804</v>
      </c>
      <c r="B1503" s="0" t="s">
        <v>2805</v>
      </c>
      <c r="C1503" s="0" t="s">
        <v>403</v>
      </c>
      <c r="D1503" s="0" t="s">
        <v>404</v>
      </c>
      <c r="E1503" s="0" t="s">
        <v>10361</v>
      </c>
    </row>
    <row r="1504" customFormat="false" ht="15" hidden="false" customHeight="false" outlineLevel="0" collapsed="false">
      <c r="A1504" s="0" t="s">
        <v>2804</v>
      </c>
      <c r="B1504" s="0" t="s">
        <v>2805</v>
      </c>
      <c r="C1504" s="0" t="s">
        <v>409</v>
      </c>
      <c r="D1504" s="0" t="s">
        <v>410</v>
      </c>
      <c r="E1504" s="0" t="s">
        <v>10362</v>
      </c>
      <c r="F1504" s="0" t="s">
        <v>10363</v>
      </c>
      <c r="G1504" s="0" t="s">
        <v>10499</v>
      </c>
      <c r="H1504" s="0" t="s">
        <v>10759</v>
      </c>
      <c r="I1504" s="0" t="s">
        <v>10366</v>
      </c>
      <c r="J1504" s="0" t="s">
        <v>10760</v>
      </c>
      <c r="K1504" s="0" t="s">
        <v>409</v>
      </c>
      <c r="L1504" s="0" t="s">
        <v>10368</v>
      </c>
      <c r="M1504" s="0" t="s">
        <v>10369</v>
      </c>
      <c r="N1504" s="0" t="s">
        <v>410</v>
      </c>
      <c r="O1504" s="0" t="s">
        <v>10761</v>
      </c>
      <c r="P1504" s="0" t="s">
        <v>10762</v>
      </c>
      <c r="Q1504" s="0" t="s">
        <v>10763</v>
      </c>
    </row>
    <row r="1505" customFormat="false" ht="15" hidden="false" customHeight="false" outlineLevel="0" collapsed="false">
      <c r="A1505" s="0" t="s">
        <v>2804</v>
      </c>
      <c r="B1505" s="0" t="s">
        <v>2805</v>
      </c>
      <c r="C1505" s="0" t="s">
        <v>6647</v>
      </c>
      <c r="D1505" s="0" t="s">
        <v>6648</v>
      </c>
      <c r="E1505" s="0" t="s">
        <v>10373</v>
      </c>
      <c r="F1505" s="0" t="s">
        <v>10374</v>
      </c>
      <c r="G1505" s="0" t="s">
        <v>10411</v>
      </c>
      <c r="H1505" s="0" t="s">
        <v>10592</v>
      </c>
      <c r="I1505" s="0" t="s">
        <v>10377</v>
      </c>
      <c r="J1505" s="0" t="s">
        <v>13574</v>
      </c>
      <c r="K1505" s="0" t="s">
        <v>6647</v>
      </c>
      <c r="L1505" s="0" t="s">
        <v>10368</v>
      </c>
      <c r="M1505" s="0" t="s">
        <v>10369</v>
      </c>
      <c r="N1505" s="0" t="s">
        <v>6648</v>
      </c>
      <c r="O1505" s="0" t="s">
        <v>13575</v>
      </c>
      <c r="P1505" s="0" t="s">
        <v>13576</v>
      </c>
      <c r="Q1505" s="0" t="s">
        <v>13577</v>
      </c>
      <c r="R1505" s="0" t="s">
        <v>10381</v>
      </c>
    </row>
    <row r="1506" customFormat="false" ht="15" hidden="false" customHeight="false" outlineLevel="0" collapsed="false">
      <c r="A1506" s="0" t="s">
        <v>2804</v>
      </c>
      <c r="B1506" s="0" t="s">
        <v>2805</v>
      </c>
      <c r="C1506" s="0" t="s">
        <v>8234</v>
      </c>
      <c r="D1506" s="0" t="s">
        <v>8229</v>
      </c>
      <c r="E1506" s="0" t="s">
        <v>10361</v>
      </c>
      <c r="K1506" s="0" t="s">
        <v>8234</v>
      </c>
      <c r="M1506" s="0" t="s">
        <v>10306</v>
      </c>
      <c r="N1506" s="0" t="s">
        <v>8229</v>
      </c>
      <c r="O1506" s="0" t="s">
        <v>10768</v>
      </c>
      <c r="R1506" s="0" t="s">
        <v>10310</v>
      </c>
    </row>
    <row r="1507" customFormat="false" ht="15" hidden="false" customHeight="false" outlineLevel="0" collapsed="false">
      <c r="A1507" s="0" t="s">
        <v>2810</v>
      </c>
      <c r="B1507" s="0" t="s">
        <v>2811</v>
      </c>
      <c r="C1507" s="0" t="s">
        <v>2510</v>
      </c>
      <c r="D1507" s="0" t="s">
        <v>2511</v>
      </c>
      <c r="E1507" s="0" t="s">
        <v>10361</v>
      </c>
    </row>
    <row r="1508" customFormat="false" ht="15" hidden="false" customHeight="false" outlineLevel="0" collapsed="false">
      <c r="A1508" s="0" t="s">
        <v>2810</v>
      </c>
      <c r="B1508" s="0" t="s">
        <v>2811</v>
      </c>
      <c r="C1508" s="0" t="s">
        <v>2516</v>
      </c>
      <c r="D1508" s="0" t="s">
        <v>2517</v>
      </c>
      <c r="E1508" s="0" t="s">
        <v>10362</v>
      </c>
      <c r="F1508" s="0" t="s">
        <v>10363</v>
      </c>
      <c r="G1508" s="0" t="s">
        <v>10488</v>
      </c>
      <c r="H1508" s="0" t="s">
        <v>11282</v>
      </c>
      <c r="I1508" s="0" t="s">
        <v>10366</v>
      </c>
      <c r="J1508" s="0" t="s">
        <v>13232</v>
      </c>
      <c r="K1508" s="0" t="s">
        <v>2516</v>
      </c>
      <c r="L1508" s="0" t="s">
        <v>10368</v>
      </c>
      <c r="M1508" s="0" t="s">
        <v>10369</v>
      </c>
      <c r="N1508" s="0" t="s">
        <v>2517</v>
      </c>
      <c r="O1508" s="0" t="s">
        <v>13233</v>
      </c>
      <c r="P1508" s="0" t="s">
        <v>13234</v>
      </c>
      <c r="Q1508" s="0" t="s">
        <v>13235</v>
      </c>
    </row>
    <row r="1509" customFormat="false" ht="15" hidden="false" customHeight="false" outlineLevel="0" collapsed="false">
      <c r="A1509" s="0" t="s">
        <v>2810</v>
      </c>
      <c r="B1509" s="0" t="s">
        <v>2811</v>
      </c>
      <c r="C1509" s="0" t="s">
        <v>6650</v>
      </c>
      <c r="D1509" s="0" t="s">
        <v>6651</v>
      </c>
      <c r="E1509" s="0" t="s">
        <v>10388</v>
      </c>
      <c r="F1509" s="0" t="s">
        <v>10701</v>
      </c>
      <c r="G1509" s="0" t="s">
        <v>13578</v>
      </c>
      <c r="I1509" s="0" t="s">
        <v>10377</v>
      </c>
      <c r="K1509" s="0" t="s">
        <v>6650</v>
      </c>
      <c r="L1509" s="0" t="s">
        <v>10368</v>
      </c>
      <c r="M1509" s="0" t="s">
        <v>10369</v>
      </c>
      <c r="N1509" s="0" t="s">
        <v>6651</v>
      </c>
      <c r="O1509" s="0" t="s">
        <v>13579</v>
      </c>
      <c r="P1509" s="0" t="s">
        <v>13580</v>
      </c>
    </row>
    <row r="1510" customFormat="false" ht="15" hidden="false" customHeight="false" outlineLevel="0" collapsed="false">
      <c r="A1510" s="0" t="s">
        <v>2816</v>
      </c>
      <c r="B1510" s="0" t="s">
        <v>2817</v>
      </c>
      <c r="C1510" s="0" t="s">
        <v>109</v>
      </c>
      <c r="D1510" s="0" t="s">
        <v>110</v>
      </c>
      <c r="E1510" s="0" t="s">
        <v>10361</v>
      </c>
    </row>
    <row r="1511" customFormat="false" ht="15" hidden="false" customHeight="false" outlineLevel="0" collapsed="false">
      <c r="A1511" s="0" t="s">
        <v>2816</v>
      </c>
      <c r="B1511" s="0" t="s">
        <v>2817</v>
      </c>
      <c r="C1511" s="0" t="s">
        <v>115</v>
      </c>
      <c r="D1511" s="0" t="s">
        <v>116</v>
      </c>
      <c r="E1511" s="0" t="s">
        <v>10362</v>
      </c>
      <c r="F1511" s="0" t="s">
        <v>10363</v>
      </c>
      <c r="G1511" s="0" t="s">
        <v>10382</v>
      </c>
      <c r="H1511" s="0" t="s">
        <v>10451</v>
      </c>
      <c r="I1511" s="0" t="s">
        <v>10366</v>
      </c>
      <c r="J1511" s="0" t="s">
        <v>10452</v>
      </c>
      <c r="K1511" s="0" t="s">
        <v>115</v>
      </c>
      <c r="L1511" s="0" t="s">
        <v>10368</v>
      </c>
      <c r="M1511" s="0" t="s">
        <v>10369</v>
      </c>
      <c r="N1511" s="0" t="s">
        <v>116</v>
      </c>
      <c r="O1511" s="0" t="s">
        <v>10453</v>
      </c>
      <c r="P1511" s="0" t="s">
        <v>10454</v>
      </c>
      <c r="Q1511" s="0" t="s">
        <v>10455</v>
      </c>
    </row>
    <row r="1512" customFormat="false" ht="15" hidden="false" customHeight="false" outlineLevel="0" collapsed="false">
      <c r="A1512" s="0" t="s">
        <v>2816</v>
      </c>
      <c r="B1512" s="0" t="s">
        <v>2817</v>
      </c>
      <c r="C1512" s="0" t="s">
        <v>5799</v>
      </c>
      <c r="D1512" s="0" t="s">
        <v>5800</v>
      </c>
      <c r="E1512" s="0" t="s">
        <v>10388</v>
      </c>
      <c r="F1512" s="0" t="s">
        <v>10374</v>
      </c>
      <c r="G1512" s="0" t="s">
        <v>10636</v>
      </c>
      <c r="I1512" s="0" t="s">
        <v>10377</v>
      </c>
      <c r="K1512" s="0" t="s">
        <v>5799</v>
      </c>
      <c r="L1512" s="0" t="s">
        <v>10368</v>
      </c>
      <c r="M1512" s="0" t="s">
        <v>10369</v>
      </c>
      <c r="N1512" s="0" t="s">
        <v>5800</v>
      </c>
      <c r="O1512" s="0" t="s">
        <v>10637</v>
      </c>
      <c r="P1512" s="0" t="s">
        <v>10638</v>
      </c>
    </row>
    <row r="1513" customFormat="false" ht="15" hidden="false" customHeight="false" outlineLevel="0" collapsed="false">
      <c r="A1513" s="0" t="s">
        <v>2820</v>
      </c>
      <c r="B1513" s="0" t="s">
        <v>2821</v>
      </c>
      <c r="C1513" s="0" t="s">
        <v>1172</v>
      </c>
      <c r="D1513" s="0" t="s">
        <v>1173</v>
      </c>
      <c r="E1513" s="0" t="s">
        <v>10361</v>
      </c>
    </row>
    <row r="1514" customFormat="false" ht="15" hidden="false" customHeight="false" outlineLevel="0" collapsed="false">
      <c r="A1514" s="0" t="s">
        <v>2820</v>
      </c>
      <c r="B1514" s="0" t="s">
        <v>2821</v>
      </c>
      <c r="C1514" s="0" t="s">
        <v>1179</v>
      </c>
      <c r="D1514" s="0" t="s">
        <v>1180</v>
      </c>
      <c r="E1514" s="0" t="s">
        <v>10362</v>
      </c>
      <c r="F1514" s="0" t="s">
        <v>10363</v>
      </c>
      <c r="G1514" s="0" t="s">
        <v>11723</v>
      </c>
      <c r="H1514" s="0" t="s">
        <v>11724</v>
      </c>
      <c r="I1514" s="0" t="s">
        <v>10366</v>
      </c>
      <c r="J1514" s="0" t="s">
        <v>11725</v>
      </c>
      <c r="K1514" s="0" t="s">
        <v>1179</v>
      </c>
      <c r="L1514" s="0" t="s">
        <v>10368</v>
      </c>
      <c r="M1514" s="0" t="s">
        <v>10369</v>
      </c>
      <c r="N1514" s="0" t="s">
        <v>1180</v>
      </c>
      <c r="O1514" s="0" t="s">
        <v>11726</v>
      </c>
      <c r="P1514" s="0" t="s">
        <v>11727</v>
      </c>
      <c r="Q1514" s="0" t="s">
        <v>11728</v>
      </c>
    </row>
    <row r="1515" customFormat="false" ht="15" hidden="false" customHeight="false" outlineLevel="0" collapsed="false">
      <c r="A1515" s="0" t="s">
        <v>2820</v>
      </c>
      <c r="B1515" s="0" t="s">
        <v>2821</v>
      </c>
      <c r="C1515" s="0" t="s">
        <v>6654</v>
      </c>
      <c r="D1515" s="0" t="s">
        <v>9581</v>
      </c>
      <c r="E1515" s="0" t="s">
        <v>10373</v>
      </c>
      <c r="F1515" s="0" t="s">
        <v>10634</v>
      </c>
      <c r="G1515" s="0" t="s">
        <v>13581</v>
      </c>
      <c r="H1515" s="0" t="s">
        <v>13582</v>
      </c>
      <c r="I1515" s="0" t="s">
        <v>10377</v>
      </c>
      <c r="J1515" s="0" t="s">
        <v>13583</v>
      </c>
      <c r="K1515" s="0" t="s">
        <v>6654</v>
      </c>
      <c r="L1515" s="0" t="s">
        <v>10368</v>
      </c>
      <c r="M1515" s="0" t="s">
        <v>10369</v>
      </c>
      <c r="N1515" s="0" t="s">
        <v>9581</v>
      </c>
      <c r="O1515" s="0" t="s">
        <v>13584</v>
      </c>
      <c r="P1515" s="0" t="s">
        <v>13585</v>
      </c>
      <c r="Q1515" s="0" t="s">
        <v>13586</v>
      </c>
      <c r="R1515" s="0" t="s">
        <v>10381</v>
      </c>
    </row>
    <row r="1516" customFormat="false" ht="15" hidden="false" customHeight="false" outlineLevel="0" collapsed="false">
      <c r="A1516" s="0" t="s">
        <v>2820</v>
      </c>
      <c r="B1516" s="0" t="s">
        <v>2821</v>
      </c>
      <c r="C1516" s="0" t="s">
        <v>8172</v>
      </c>
      <c r="D1516" s="0" t="s">
        <v>1173</v>
      </c>
      <c r="E1516" s="0" t="s">
        <v>10361</v>
      </c>
      <c r="K1516" s="0" t="s">
        <v>8172</v>
      </c>
      <c r="M1516" s="0" t="s">
        <v>10306</v>
      </c>
      <c r="N1516" s="0" t="s">
        <v>1173</v>
      </c>
      <c r="O1516" s="0" t="s">
        <v>11731</v>
      </c>
      <c r="R1516" s="0" t="s">
        <v>10310</v>
      </c>
    </row>
    <row r="1517" customFormat="false" ht="15" hidden="false" customHeight="false" outlineLevel="0" collapsed="false">
      <c r="A1517" s="0" t="s">
        <v>2825</v>
      </c>
      <c r="B1517" s="0" t="s">
        <v>2826</v>
      </c>
      <c r="C1517" s="0" t="s">
        <v>109</v>
      </c>
      <c r="D1517" s="0" t="s">
        <v>110</v>
      </c>
      <c r="E1517" s="0" t="s">
        <v>10361</v>
      </c>
    </row>
    <row r="1518" customFormat="false" ht="15" hidden="false" customHeight="false" outlineLevel="0" collapsed="false">
      <c r="A1518" s="0" t="s">
        <v>2825</v>
      </c>
      <c r="B1518" s="0" t="s">
        <v>2826</v>
      </c>
      <c r="C1518" s="0" t="s">
        <v>115</v>
      </c>
      <c r="D1518" s="0" t="s">
        <v>116</v>
      </c>
      <c r="E1518" s="0" t="s">
        <v>10362</v>
      </c>
      <c r="F1518" s="0" t="s">
        <v>10363</v>
      </c>
      <c r="G1518" s="0" t="s">
        <v>10382</v>
      </c>
      <c r="H1518" s="0" t="s">
        <v>10451</v>
      </c>
      <c r="I1518" s="0" t="s">
        <v>10366</v>
      </c>
      <c r="J1518" s="0" t="s">
        <v>10452</v>
      </c>
      <c r="K1518" s="0" t="s">
        <v>115</v>
      </c>
      <c r="L1518" s="0" t="s">
        <v>10368</v>
      </c>
      <c r="M1518" s="0" t="s">
        <v>10369</v>
      </c>
      <c r="N1518" s="0" t="s">
        <v>116</v>
      </c>
      <c r="O1518" s="0" t="s">
        <v>10453</v>
      </c>
      <c r="P1518" s="0" t="s">
        <v>10454</v>
      </c>
      <c r="Q1518" s="0" t="s">
        <v>10455</v>
      </c>
    </row>
    <row r="1519" customFormat="false" ht="15" hidden="false" customHeight="false" outlineLevel="0" collapsed="false">
      <c r="A1519" s="0" t="s">
        <v>2825</v>
      </c>
      <c r="B1519" s="0" t="s">
        <v>2826</v>
      </c>
      <c r="C1519" s="0" t="s">
        <v>5796</v>
      </c>
      <c r="D1519" s="0" t="s">
        <v>5797</v>
      </c>
      <c r="E1519" s="0" t="s">
        <v>10388</v>
      </c>
      <c r="F1519" s="0" t="s">
        <v>10634</v>
      </c>
      <c r="G1519" s="0" t="s">
        <v>10635</v>
      </c>
      <c r="I1519" s="0" t="s">
        <v>10377</v>
      </c>
      <c r="K1519" s="0" t="s">
        <v>5796</v>
      </c>
      <c r="L1519" s="0" t="s">
        <v>10368</v>
      </c>
      <c r="M1519" s="0" t="s">
        <v>10369</v>
      </c>
      <c r="N1519" s="0" t="s">
        <v>5797</v>
      </c>
      <c r="O1519" s="0" t="s">
        <v>10457</v>
      </c>
      <c r="P1519" s="0" t="s">
        <v>10458</v>
      </c>
    </row>
    <row r="1520" customFormat="false" ht="15" hidden="false" customHeight="false" outlineLevel="0" collapsed="false">
      <c r="A1520" s="0" t="s">
        <v>2829</v>
      </c>
      <c r="B1520" s="0" t="s">
        <v>2830</v>
      </c>
      <c r="C1520" s="0" t="s">
        <v>203</v>
      </c>
      <c r="D1520" s="0" t="s">
        <v>204</v>
      </c>
      <c r="E1520" s="0" t="s">
        <v>10361</v>
      </c>
    </row>
    <row r="1521" customFormat="false" ht="15" hidden="false" customHeight="false" outlineLevel="0" collapsed="false">
      <c r="A1521" s="0" t="s">
        <v>2829</v>
      </c>
      <c r="B1521" s="0" t="s">
        <v>2830</v>
      </c>
      <c r="C1521" s="0" t="s">
        <v>2834</v>
      </c>
      <c r="D1521" s="0" t="s">
        <v>2835</v>
      </c>
      <c r="E1521" s="0" t="s">
        <v>10362</v>
      </c>
      <c r="F1521" s="0" t="s">
        <v>10421</v>
      </c>
      <c r="G1521" s="0" t="s">
        <v>10422</v>
      </c>
      <c r="H1521" s="0" t="s">
        <v>13587</v>
      </c>
      <c r="I1521" s="0" t="s">
        <v>10366</v>
      </c>
      <c r="J1521" s="0" t="s">
        <v>13588</v>
      </c>
      <c r="K1521" s="0" t="s">
        <v>2834</v>
      </c>
      <c r="L1521" s="0" t="s">
        <v>10368</v>
      </c>
      <c r="M1521" s="0" t="s">
        <v>10369</v>
      </c>
      <c r="N1521" s="0" t="s">
        <v>2835</v>
      </c>
      <c r="O1521" s="0" t="s">
        <v>13589</v>
      </c>
      <c r="P1521" s="0" t="s">
        <v>13590</v>
      </c>
      <c r="Q1521" s="0" t="s">
        <v>13591</v>
      </c>
    </row>
    <row r="1522" customFormat="false" ht="15" hidden="false" customHeight="false" outlineLevel="0" collapsed="false">
      <c r="A1522" s="0" t="s">
        <v>2829</v>
      </c>
      <c r="B1522" s="0" t="s">
        <v>2830</v>
      </c>
      <c r="C1522" s="0" t="s">
        <v>6658</v>
      </c>
      <c r="D1522" s="0" t="s">
        <v>9585</v>
      </c>
      <c r="E1522" s="0" t="s">
        <v>10373</v>
      </c>
      <c r="F1522" s="0" t="s">
        <v>10999</v>
      </c>
      <c r="G1522" s="0" t="s">
        <v>13592</v>
      </c>
      <c r="I1522" s="0" t="s">
        <v>10377</v>
      </c>
      <c r="K1522" s="0" t="s">
        <v>6658</v>
      </c>
      <c r="L1522" s="0" t="s">
        <v>10368</v>
      </c>
      <c r="M1522" s="0" t="s">
        <v>10369</v>
      </c>
      <c r="N1522" s="0" t="s">
        <v>9585</v>
      </c>
      <c r="O1522" s="0" t="s">
        <v>13593</v>
      </c>
      <c r="P1522" s="0" t="s">
        <v>13594</v>
      </c>
      <c r="R1522" s="0" t="s">
        <v>10381</v>
      </c>
    </row>
    <row r="1523" customFormat="false" ht="15" hidden="false" customHeight="false" outlineLevel="0" collapsed="false">
      <c r="A1523" s="0" t="s">
        <v>2829</v>
      </c>
      <c r="B1523" s="0" t="s">
        <v>2830</v>
      </c>
      <c r="C1523" s="0" t="s">
        <v>6661</v>
      </c>
      <c r="D1523" s="0" t="s">
        <v>6662</v>
      </c>
      <c r="E1523" s="0" t="s">
        <v>10388</v>
      </c>
      <c r="F1523" s="0" t="s">
        <v>10999</v>
      </c>
      <c r="G1523" s="0" t="s">
        <v>13592</v>
      </c>
      <c r="I1523" s="0" t="s">
        <v>10377</v>
      </c>
      <c r="K1523" s="0" t="s">
        <v>6661</v>
      </c>
      <c r="L1523" s="0" t="s">
        <v>10368</v>
      </c>
      <c r="M1523" s="0" t="s">
        <v>10369</v>
      </c>
      <c r="N1523" s="0" t="s">
        <v>6662</v>
      </c>
      <c r="O1523" s="0" t="s">
        <v>13595</v>
      </c>
      <c r="P1523" s="0" t="s">
        <v>13594</v>
      </c>
    </row>
    <row r="1524" customFormat="false" ht="15" hidden="false" customHeight="false" outlineLevel="0" collapsed="false">
      <c r="A1524" s="0" t="s">
        <v>2829</v>
      </c>
      <c r="B1524" s="0" t="s">
        <v>2830</v>
      </c>
      <c r="C1524" s="0" t="s">
        <v>6664</v>
      </c>
      <c r="D1524" s="0" t="s">
        <v>9582</v>
      </c>
      <c r="E1524" s="0" t="s">
        <v>10373</v>
      </c>
      <c r="F1524" s="0" t="s">
        <v>10999</v>
      </c>
      <c r="G1524" s="0" t="s">
        <v>13592</v>
      </c>
      <c r="I1524" s="0" t="s">
        <v>10377</v>
      </c>
      <c r="K1524" s="0" t="s">
        <v>6664</v>
      </c>
      <c r="L1524" s="0" t="s">
        <v>10368</v>
      </c>
      <c r="M1524" s="0" t="s">
        <v>10369</v>
      </c>
      <c r="N1524" s="0" t="s">
        <v>9582</v>
      </c>
      <c r="O1524" s="0" t="s">
        <v>13596</v>
      </c>
      <c r="P1524" s="0" t="s">
        <v>13590</v>
      </c>
      <c r="R1524" s="0" t="s">
        <v>10381</v>
      </c>
    </row>
    <row r="1525" customFormat="false" ht="15" hidden="false" customHeight="false" outlineLevel="0" collapsed="false">
      <c r="A1525" s="0" t="s">
        <v>2829</v>
      </c>
      <c r="B1525" s="0" t="s">
        <v>2830</v>
      </c>
      <c r="C1525" s="0" t="s">
        <v>8026</v>
      </c>
      <c r="D1525" s="0" t="s">
        <v>204</v>
      </c>
      <c r="E1525" s="0" t="s">
        <v>10361</v>
      </c>
      <c r="K1525" s="0" t="s">
        <v>8026</v>
      </c>
      <c r="M1525" s="0" t="s">
        <v>10306</v>
      </c>
      <c r="N1525" s="0" t="s">
        <v>204</v>
      </c>
      <c r="O1525" s="0" t="s">
        <v>13597</v>
      </c>
      <c r="R1525" s="0" t="s">
        <v>10310</v>
      </c>
    </row>
    <row r="1526" customFormat="false" ht="15" hidden="false" customHeight="false" outlineLevel="0" collapsed="false">
      <c r="A1526" s="0" t="s">
        <v>2829</v>
      </c>
      <c r="B1526" s="0" t="s">
        <v>2830</v>
      </c>
      <c r="C1526" s="0" t="s">
        <v>9583</v>
      </c>
      <c r="D1526" s="0" t="s">
        <v>9584</v>
      </c>
      <c r="E1526" s="0" t="s">
        <v>10473</v>
      </c>
      <c r="K1526" s="0" t="s">
        <v>9583</v>
      </c>
      <c r="M1526" s="0" t="s">
        <v>10369</v>
      </c>
      <c r="N1526" s="0" t="s">
        <v>9584</v>
      </c>
      <c r="O1526" s="0" t="s">
        <v>13593</v>
      </c>
      <c r="R1526" s="0" t="s">
        <v>10381</v>
      </c>
    </row>
    <row r="1527" customFormat="false" ht="15" hidden="false" customHeight="false" outlineLevel="0" collapsed="false">
      <c r="A1527" s="0" t="s">
        <v>2838</v>
      </c>
      <c r="B1527" s="0" t="s">
        <v>2839</v>
      </c>
      <c r="C1527" s="0" t="s">
        <v>714</v>
      </c>
      <c r="D1527" s="0" t="s">
        <v>715</v>
      </c>
      <c r="E1527" s="0" t="s">
        <v>10361</v>
      </c>
    </row>
    <row r="1528" customFormat="false" ht="15" hidden="false" customHeight="false" outlineLevel="0" collapsed="false">
      <c r="A1528" s="0" t="s">
        <v>2838</v>
      </c>
      <c r="B1528" s="0" t="s">
        <v>2839</v>
      </c>
      <c r="C1528" s="0" t="s">
        <v>719</v>
      </c>
      <c r="D1528" s="0" t="s">
        <v>720</v>
      </c>
      <c r="E1528" s="0" t="s">
        <v>10362</v>
      </c>
      <c r="F1528" s="0" t="s">
        <v>10363</v>
      </c>
      <c r="G1528" s="0" t="s">
        <v>10375</v>
      </c>
      <c r="H1528" s="0" t="s">
        <v>10782</v>
      </c>
      <c r="I1528" s="0" t="s">
        <v>10366</v>
      </c>
      <c r="J1528" s="0" t="s">
        <v>11237</v>
      </c>
      <c r="K1528" s="0" t="s">
        <v>719</v>
      </c>
      <c r="L1528" s="0" t="s">
        <v>10368</v>
      </c>
      <c r="M1528" s="0" t="s">
        <v>10369</v>
      </c>
      <c r="N1528" s="0" t="s">
        <v>720</v>
      </c>
      <c r="O1528" s="0" t="s">
        <v>11238</v>
      </c>
      <c r="P1528" s="0" t="s">
        <v>11239</v>
      </c>
      <c r="Q1528" s="0" t="s">
        <v>11240</v>
      </c>
    </row>
    <row r="1529" customFormat="false" ht="15" hidden="false" customHeight="false" outlineLevel="0" collapsed="false">
      <c r="A1529" s="0" t="s">
        <v>2838</v>
      </c>
      <c r="B1529" s="0" t="s">
        <v>2839</v>
      </c>
      <c r="C1529" s="0" t="s">
        <v>6666</v>
      </c>
      <c r="D1529" s="0" t="s">
        <v>9586</v>
      </c>
      <c r="E1529" s="0" t="s">
        <v>10373</v>
      </c>
      <c r="F1529" s="0" t="s">
        <v>10634</v>
      </c>
      <c r="G1529" s="0" t="s">
        <v>13598</v>
      </c>
      <c r="H1529" s="0" t="s">
        <v>13599</v>
      </c>
      <c r="I1529" s="0" t="s">
        <v>10377</v>
      </c>
      <c r="J1529" s="0" t="s">
        <v>13600</v>
      </c>
      <c r="K1529" s="0" t="s">
        <v>6666</v>
      </c>
      <c r="L1529" s="0" t="s">
        <v>10368</v>
      </c>
      <c r="M1529" s="0" t="s">
        <v>10369</v>
      </c>
      <c r="N1529" s="0" t="s">
        <v>9586</v>
      </c>
      <c r="O1529" s="0" t="s">
        <v>13601</v>
      </c>
      <c r="P1529" s="0" t="s">
        <v>13602</v>
      </c>
      <c r="Q1529" s="0" t="s">
        <v>13603</v>
      </c>
      <c r="R1529" s="0" t="s">
        <v>10381</v>
      </c>
      <c r="S1529" s="0" t="s">
        <v>13604</v>
      </c>
    </row>
    <row r="1530" customFormat="false" ht="15" hidden="false" customHeight="false" outlineLevel="0" collapsed="false">
      <c r="A1530" s="0" t="s">
        <v>2838</v>
      </c>
      <c r="B1530" s="0" t="s">
        <v>2839</v>
      </c>
      <c r="C1530" s="0" t="s">
        <v>8083</v>
      </c>
      <c r="D1530" s="0" t="s">
        <v>8084</v>
      </c>
      <c r="E1530" s="0" t="s">
        <v>10361</v>
      </c>
      <c r="K1530" s="0" t="s">
        <v>8083</v>
      </c>
      <c r="M1530" s="0" t="s">
        <v>10306</v>
      </c>
      <c r="N1530" s="0" t="s">
        <v>8084</v>
      </c>
      <c r="O1530" s="0" t="s">
        <v>11248</v>
      </c>
      <c r="R1530" s="0" t="s">
        <v>10310</v>
      </c>
    </row>
    <row r="1531" customFormat="false" ht="15" hidden="false" customHeight="false" outlineLevel="0" collapsed="false">
      <c r="A1531" s="0" t="s">
        <v>2844</v>
      </c>
      <c r="B1531" s="0" t="s">
        <v>2845</v>
      </c>
      <c r="C1531" s="0" t="s">
        <v>2847</v>
      </c>
      <c r="D1531" s="0" t="s">
        <v>2848</v>
      </c>
      <c r="E1531" s="0" t="s">
        <v>10361</v>
      </c>
    </row>
    <row r="1532" customFormat="false" ht="15" hidden="false" customHeight="false" outlineLevel="0" collapsed="false">
      <c r="A1532" s="0" t="s">
        <v>2844</v>
      </c>
      <c r="B1532" s="0" t="s">
        <v>2845</v>
      </c>
      <c r="C1532" s="0" t="s">
        <v>2852</v>
      </c>
      <c r="D1532" s="0" t="s">
        <v>2853</v>
      </c>
      <c r="E1532" s="0" t="s">
        <v>10362</v>
      </c>
      <c r="F1532" s="0" t="s">
        <v>10363</v>
      </c>
      <c r="G1532" s="0" t="s">
        <v>10382</v>
      </c>
      <c r="H1532" s="0" t="s">
        <v>10383</v>
      </c>
      <c r="I1532" s="0" t="s">
        <v>10366</v>
      </c>
      <c r="J1532" s="0" t="s">
        <v>13605</v>
      </c>
      <c r="K1532" s="0" t="s">
        <v>2852</v>
      </c>
      <c r="L1532" s="0" t="s">
        <v>10368</v>
      </c>
      <c r="M1532" s="0" t="s">
        <v>10369</v>
      </c>
      <c r="N1532" s="0" t="s">
        <v>2853</v>
      </c>
      <c r="O1532" s="0" t="s">
        <v>13606</v>
      </c>
      <c r="P1532" s="0" t="s">
        <v>13607</v>
      </c>
      <c r="Q1532" s="0" t="s">
        <v>13608</v>
      </c>
    </row>
    <row r="1533" customFormat="false" ht="15" hidden="false" customHeight="false" outlineLevel="0" collapsed="false">
      <c r="A1533" s="0" t="s">
        <v>2844</v>
      </c>
      <c r="B1533" s="0" t="s">
        <v>2845</v>
      </c>
      <c r="C1533" s="0" t="s">
        <v>6669</v>
      </c>
      <c r="D1533" s="0" t="s">
        <v>6670</v>
      </c>
      <c r="E1533" s="0" t="s">
        <v>10388</v>
      </c>
      <c r="F1533" s="0" t="s">
        <v>10431</v>
      </c>
      <c r="G1533" s="0" t="s">
        <v>13609</v>
      </c>
      <c r="I1533" s="0" t="s">
        <v>10377</v>
      </c>
      <c r="K1533" s="0" t="s">
        <v>6669</v>
      </c>
      <c r="L1533" s="0" t="s">
        <v>10368</v>
      </c>
      <c r="M1533" s="0" t="s">
        <v>10369</v>
      </c>
      <c r="N1533" s="0" t="s">
        <v>6670</v>
      </c>
      <c r="O1533" s="0" t="s">
        <v>13610</v>
      </c>
      <c r="P1533" s="0" t="s">
        <v>13611</v>
      </c>
    </row>
    <row r="1534" customFormat="false" ht="15" hidden="false" customHeight="false" outlineLevel="0" collapsed="false">
      <c r="A1534" s="0" t="s">
        <v>2855</v>
      </c>
      <c r="B1534" s="0" t="s">
        <v>2856</v>
      </c>
      <c r="C1534" s="0" t="s">
        <v>156</v>
      </c>
      <c r="D1534" s="0" t="s">
        <v>157</v>
      </c>
      <c r="E1534" s="0" t="s">
        <v>10361</v>
      </c>
    </row>
    <row r="1535" customFormat="false" ht="15" hidden="false" customHeight="false" outlineLevel="0" collapsed="false">
      <c r="A1535" s="0" t="s">
        <v>2855</v>
      </c>
      <c r="B1535" s="0" t="s">
        <v>2856</v>
      </c>
      <c r="C1535" s="0" t="s">
        <v>161</v>
      </c>
      <c r="D1535" s="0" t="s">
        <v>162</v>
      </c>
      <c r="E1535" s="0" t="s">
        <v>10362</v>
      </c>
      <c r="F1535" s="0" t="s">
        <v>10363</v>
      </c>
      <c r="G1535" s="0" t="s">
        <v>10499</v>
      </c>
      <c r="H1535" s="0" t="s">
        <v>10500</v>
      </c>
      <c r="I1535" s="0" t="s">
        <v>10366</v>
      </c>
      <c r="J1535" s="0" t="s">
        <v>10501</v>
      </c>
      <c r="K1535" s="0" t="s">
        <v>161</v>
      </c>
      <c r="L1535" s="0" t="s">
        <v>10368</v>
      </c>
      <c r="M1535" s="0" t="s">
        <v>10369</v>
      </c>
      <c r="N1535" s="0" t="s">
        <v>162</v>
      </c>
      <c r="O1535" s="0" t="s">
        <v>10502</v>
      </c>
      <c r="P1535" s="0" t="s">
        <v>10503</v>
      </c>
      <c r="Q1535" s="0" t="s">
        <v>10504</v>
      </c>
    </row>
    <row r="1536" customFormat="false" ht="15" hidden="false" customHeight="false" outlineLevel="0" collapsed="false">
      <c r="A1536" s="0" t="s">
        <v>2855</v>
      </c>
      <c r="B1536" s="0" t="s">
        <v>2856</v>
      </c>
      <c r="C1536" s="0" t="s">
        <v>5823</v>
      </c>
      <c r="D1536" s="0" t="s">
        <v>5824</v>
      </c>
      <c r="E1536" s="0" t="s">
        <v>10388</v>
      </c>
      <c r="F1536" s="0" t="s">
        <v>10639</v>
      </c>
      <c r="G1536" s="0" t="s">
        <v>10640</v>
      </c>
      <c r="H1536" s="0" t="s">
        <v>10731</v>
      </c>
      <c r="I1536" s="0" t="s">
        <v>10377</v>
      </c>
      <c r="J1536" s="0" t="s">
        <v>10732</v>
      </c>
      <c r="K1536" s="0" t="s">
        <v>5823</v>
      </c>
      <c r="L1536" s="0" t="s">
        <v>10368</v>
      </c>
      <c r="M1536" s="0" t="s">
        <v>10369</v>
      </c>
      <c r="N1536" s="0" t="s">
        <v>5824</v>
      </c>
      <c r="O1536" s="0" t="s">
        <v>10733</v>
      </c>
      <c r="P1536" s="0" t="s">
        <v>10734</v>
      </c>
      <c r="Q1536" s="0" t="s">
        <v>10735</v>
      </c>
    </row>
    <row r="1537" customFormat="false" ht="15" hidden="false" customHeight="false" outlineLevel="0" collapsed="false">
      <c r="A1537" s="0" t="s">
        <v>2859</v>
      </c>
      <c r="B1537" s="0" t="s">
        <v>2860</v>
      </c>
      <c r="C1537" s="0" t="s">
        <v>144</v>
      </c>
      <c r="D1537" s="0" t="s">
        <v>145</v>
      </c>
      <c r="E1537" s="0" t="s">
        <v>10361</v>
      </c>
    </row>
    <row r="1538" customFormat="false" ht="15" hidden="false" customHeight="false" outlineLevel="0" collapsed="false">
      <c r="A1538" s="0" t="s">
        <v>2859</v>
      </c>
      <c r="B1538" s="0" t="s">
        <v>2860</v>
      </c>
      <c r="C1538" s="0" t="s">
        <v>151</v>
      </c>
      <c r="D1538" s="0" t="s">
        <v>152</v>
      </c>
      <c r="E1538" s="0" t="s">
        <v>10362</v>
      </c>
      <c r="F1538" s="0" t="s">
        <v>10363</v>
      </c>
      <c r="G1538" s="0" t="s">
        <v>10488</v>
      </c>
      <c r="H1538" s="0" t="s">
        <v>10489</v>
      </c>
      <c r="I1538" s="0" t="s">
        <v>10366</v>
      </c>
      <c r="J1538" s="0" t="s">
        <v>10490</v>
      </c>
      <c r="K1538" s="0" t="s">
        <v>151</v>
      </c>
      <c r="L1538" s="0" t="s">
        <v>10368</v>
      </c>
      <c r="M1538" s="0" t="s">
        <v>10369</v>
      </c>
      <c r="N1538" s="0" t="s">
        <v>152</v>
      </c>
      <c r="O1538" s="0" t="s">
        <v>10491</v>
      </c>
      <c r="P1538" s="0" t="s">
        <v>10492</v>
      </c>
      <c r="Q1538" s="0" t="s">
        <v>10493</v>
      </c>
    </row>
    <row r="1539" customFormat="false" ht="15" hidden="false" customHeight="false" outlineLevel="0" collapsed="false">
      <c r="A1539" s="0" t="s">
        <v>2859</v>
      </c>
      <c r="B1539" s="0" t="s">
        <v>2860</v>
      </c>
      <c r="C1539" s="0" t="s">
        <v>6673</v>
      </c>
      <c r="D1539" s="0" t="s">
        <v>6674</v>
      </c>
      <c r="E1539" s="0" t="s">
        <v>10388</v>
      </c>
      <c r="F1539" s="0" t="s">
        <v>13612</v>
      </c>
      <c r="G1539" s="0" t="s">
        <v>13613</v>
      </c>
      <c r="I1539" s="0" t="s">
        <v>11838</v>
      </c>
      <c r="K1539" s="0" t="s">
        <v>6673</v>
      </c>
      <c r="L1539" s="0" t="s">
        <v>10368</v>
      </c>
      <c r="M1539" s="0" t="s">
        <v>10369</v>
      </c>
      <c r="N1539" s="0" t="s">
        <v>6674</v>
      </c>
      <c r="O1539" s="0" t="s">
        <v>12310</v>
      </c>
      <c r="P1539" s="0" t="s">
        <v>11478</v>
      </c>
    </row>
    <row r="1540" customFormat="false" ht="15" hidden="false" customHeight="false" outlineLevel="0" collapsed="false">
      <c r="A1540" s="0" t="s">
        <v>2859</v>
      </c>
      <c r="B1540" s="0" t="s">
        <v>2860</v>
      </c>
      <c r="C1540" s="0" t="s">
        <v>8033</v>
      </c>
      <c r="D1540" s="0" t="s">
        <v>8034</v>
      </c>
      <c r="E1540" s="0" t="s">
        <v>10361</v>
      </c>
      <c r="K1540" s="0" t="s">
        <v>8033</v>
      </c>
      <c r="M1540" s="0" t="s">
        <v>10306</v>
      </c>
      <c r="N1540" s="0" t="s">
        <v>8034</v>
      </c>
      <c r="O1540" s="0" t="s">
        <v>10633</v>
      </c>
      <c r="R1540" s="0" t="s">
        <v>10310</v>
      </c>
    </row>
    <row r="1541" customFormat="false" ht="15" hidden="false" customHeight="false" outlineLevel="0" collapsed="false">
      <c r="A1541" s="0" t="s">
        <v>2859</v>
      </c>
      <c r="B1541" s="0" t="s">
        <v>2860</v>
      </c>
      <c r="C1541" s="0" t="s">
        <v>9587</v>
      </c>
      <c r="D1541" s="0" t="s">
        <v>9469</v>
      </c>
      <c r="E1541" s="0" t="s">
        <v>10473</v>
      </c>
      <c r="K1541" s="0" t="s">
        <v>9587</v>
      </c>
      <c r="M1541" s="0" t="s">
        <v>10369</v>
      </c>
      <c r="N1541" s="0" t="s">
        <v>9469</v>
      </c>
      <c r="O1541" s="0" t="s">
        <v>9215</v>
      </c>
      <c r="R1541" s="0" t="s">
        <v>10381</v>
      </c>
    </row>
    <row r="1542" customFormat="false" ht="15" hidden="false" customHeight="false" outlineLevel="0" collapsed="false">
      <c r="A1542" s="0" t="s">
        <v>2865</v>
      </c>
      <c r="B1542" s="0" t="s">
        <v>2866</v>
      </c>
      <c r="C1542" s="0" t="s">
        <v>228</v>
      </c>
      <c r="D1542" s="0" t="s">
        <v>229</v>
      </c>
      <c r="E1542" s="0" t="s">
        <v>10361</v>
      </c>
    </row>
    <row r="1543" customFormat="false" ht="15" hidden="false" customHeight="false" outlineLevel="0" collapsed="false">
      <c r="A1543" s="0" t="s">
        <v>2865</v>
      </c>
      <c r="B1543" s="0" t="s">
        <v>2866</v>
      </c>
      <c r="C1543" s="0" t="s">
        <v>1373</v>
      </c>
      <c r="D1543" s="0" t="s">
        <v>1374</v>
      </c>
      <c r="E1543" s="0" t="s">
        <v>10362</v>
      </c>
      <c r="F1543" s="0" t="s">
        <v>11013</v>
      </c>
      <c r="G1543" s="0" t="s">
        <v>11013</v>
      </c>
      <c r="H1543" s="0" t="s">
        <v>12036</v>
      </c>
      <c r="I1543" s="0" t="s">
        <v>10366</v>
      </c>
      <c r="J1543" s="0" t="s">
        <v>12037</v>
      </c>
      <c r="K1543" s="0" t="s">
        <v>1373</v>
      </c>
      <c r="L1543" s="0" t="s">
        <v>10368</v>
      </c>
      <c r="M1543" s="0" t="s">
        <v>10369</v>
      </c>
      <c r="N1543" s="0" t="s">
        <v>1374</v>
      </c>
      <c r="O1543" s="0" t="s">
        <v>12038</v>
      </c>
      <c r="P1543" s="0" t="s">
        <v>12039</v>
      </c>
      <c r="Q1543" s="0" t="s">
        <v>12040</v>
      </c>
    </row>
    <row r="1544" customFormat="false" ht="15" hidden="false" customHeight="false" outlineLevel="0" collapsed="false">
      <c r="A1544" s="0" t="s">
        <v>2865</v>
      </c>
      <c r="B1544" s="0" t="s">
        <v>2866</v>
      </c>
      <c r="C1544" s="0" t="s">
        <v>6676</v>
      </c>
      <c r="D1544" s="0" t="s">
        <v>6677</v>
      </c>
      <c r="E1544" s="0" t="s">
        <v>10373</v>
      </c>
      <c r="F1544" s="0" t="s">
        <v>11972</v>
      </c>
      <c r="G1544" s="0" t="s">
        <v>12107</v>
      </c>
      <c r="H1544" s="0" t="s">
        <v>13614</v>
      </c>
      <c r="I1544" s="0" t="s">
        <v>10377</v>
      </c>
      <c r="J1544" s="0" t="s">
        <v>13615</v>
      </c>
      <c r="K1544" s="0" t="s">
        <v>6676</v>
      </c>
      <c r="L1544" s="0" t="s">
        <v>10368</v>
      </c>
      <c r="M1544" s="0" t="s">
        <v>10369</v>
      </c>
      <c r="N1544" s="0" t="s">
        <v>6677</v>
      </c>
      <c r="O1544" s="0" t="s">
        <v>10283</v>
      </c>
      <c r="P1544" s="0" t="s">
        <v>13616</v>
      </c>
      <c r="Q1544" s="0" t="s">
        <v>13617</v>
      </c>
      <c r="R1544" s="0" t="s">
        <v>10381</v>
      </c>
      <c r="S1544" s="0" t="s">
        <v>13618</v>
      </c>
    </row>
    <row r="1545" customFormat="false" ht="15" hidden="false" customHeight="false" outlineLevel="0" collapsed="false">
      <c r="A1545" s="0" t="s">
        <v>2865</v>
      </c>
      <c r="B1545" s="0" t="s">
        <v>2866</v>
      </c>
      <c r="C1545" s="0" t="s">
        <v>8206</v>
      </c>
      <c r="D1545" s="0" t="s">
        <v>8207</v>
      </c>
      <c r="E1545" s="0" t="s">
        <v>10361</v>
      </c>
      <c r="K1545" s="0" t="s">
        <v>8206</v>
      </c>
      <c r="M1545" s="0" t="s">
        <v>10306</v>
      </c>
      <c r="N1545" s="0" t="s">
        <v>8207</v>
      </c>
      <c r="O1545" s="0" t="s">
        <v>12045</v>
      </c>
      <c r="R1545" s="0" t="s">
        <v>10310</v>
      </c>
    </row>
    <row r="1546" customFormat="false" ht="15" hidden="false" customHeight="false" outlineLevel="0" collapsed="false">
      <c r="A1546" s="0" t="s">
        <v>2871</v>
      </c>
      <c r="B1546" s="0" t="s">
        <v>2872</v>
      </c>
      <c r="C1546" s="0" t="s">
        <v>109</v>
      </c>
      <c r="D1546" s="0" t="s">
        <v>110</v>
      </c>
      <c r="E1546" s="0" t="s">
        <v>10361</v>
      </c>
    </row>
    <row r="1547" customFormat="false" ht="15" hidden="false" customHeight="false" outlineLevel="0" collapsed="false">
      <c r="A1547" s="0" t="s">
        <v>2871</v>
      </c>
      <c r="B1547" s="0" t="s">
        <v>2872</v>
      </c>
      <c r="C1547" s="0" t="s">
        <v>2877</v>
      </c>
      <c r="D1547" s="0" t="s">
        <v>2878</v>
      </c>
      <c r="E1547" s="0" t="s">
        <v>10362</v>
      </c>
      <c r="F1547" s="0" t="s">
        <v>10363</v>
      </c>
      <c r="G1547" s="0" t="s">
        <v>10382</v>
      </c>
      <c r="H1547" s="0" t="s">
        <v>10451</v>
      </c>
      <c r="I1547" s="0" t="s">
        <v>10366</v>
      </c>
      <c r="J1547" s="0" t="s">
        <v>13619</v>
      </c>
      <c r="K1547" s="0" t="s">
        <v>2877</v>
      </c>
      <c r="L1547" s="0" t="s">
        <v>10368</v>
      </c>
      <c r="M1547" s="0" t="s">
        <v>10369</v>
      </c>
      <c r="N1547" s="0" t="s">
        <v>2878</v>
      </c>
      <c r="O1547" s="0" t="s">
        <v>13620</v>
      </c>
      <c r="P1547" s="0" t="s">
        <v>13621</v>
      </c>
      <c r="Q1547" s="0" t="s">
        <v>13622</v>
      </c>
    </row>
    <row r="1548" customFormat="false" ht="15" hidden="false" customHeight="false" outlineLevel="0" collapsed="false">
      <c r="A1548" s="0" t="s">
        <v>2871</v>
      </c>
      <c r="B1548" s="0" t="s">
        <v>2872</v>
      </c>
      <c r="C1548" s="0" t="s">
        <v>6679</v>
      </c>
      <c r="D1548" s="0" t="s">
        <v>6680</v>
      </c>
      <c r="E1548" s="0" t="s">
        <v>10388</v>
      </c>
      <c r="F1548" s="0" t="s">
        <v>10639</v>
      </c>
      <c r="G1548" s="0" t="s">
        <v>13623</v>
      </c>
      <c r="I1548" s="0" t="s">
        <v>10377</v>
      </c>
      <c r="K1548" s="0" t="s">
        <v>6679</v>
      </c>
      <c r="L1548" s="0" t="s">
        <v>10368</v>
      </c>
      <c r="M1548" s="0" t="s">
        <v>10369</v>
      </c>
      <c r="N1548" s="0" t="s">
        <v>6680</v>
      </c>
      <c r="O1548" s="0" t="s">
        <v>10457</v>
      </c>
      <c r="P1548" s="0" t="s">
        <v>10458</v>
      </c>
    </row>
    <row r="1549" customFormat="false" ht="15" hidden="false" customHeight="false" outlineLevel="0" collapsed="false">
      <c r="A1549" s="0" t="s">
        <v>2879</v>
      </c>
      <c r="B1549" s="0" t="s">
        <v>2880</v>
      </c>
      <c r="C1549" s="0" t="s">
        <v>761</v>
      </c>
      <c r="D1549" s="0" t="s">
        <v>762</v>
      </c>
      <c r="E1549" s="0" t="s">
        <v>10361</v>
      </c>
    </row>
    <row r="1550" customFormat="false" ht="15" hidden="false" customHeight="false" outlineLevel="0" collapsed="false">
      <c r="A1550" s="0" t="s">
        <v>2879</v>
      </c>
      <c r="B1550" s="0" t="s">
        <v>2880</v>
      </c>
      <c r="C1550" s="0" t="s">
        <v>1117</v>
      </c>
      <c r="D1550" s="0" t="s">
        <v>1118</v>
      </c>
      <c r="E1550" s="0" t="s">
        <v>10362</v>
      </c>
      <c r="F1550" s="0" t="s">
        <v>10363</v>
      </c>
      <c r="G1550" s="0" t="s">
        <v>10488</v>
      </c>
      <c r="H1550" s="0" t="s">
        <v>11282</v>
      </c>
      <c r="I1550" s="0" t="s">
        <v>10366</v>
      </c>
      <c r="J1550" s="0" t="s">
        <v>11648</v>
      </c>
      <c r="K1550" s="0" t="s">
        <v>1117</v>
      </c>
      <c r="L1550" s="0" t="s">
        <v>10368</v>
      </c>
      <c r="M1550" s="0" t="s">
        <v>10369</v>
      </c>
      <c r="N1550" s="0" t="s">
        <v>1118</v>
      </c>
      <c r="O1550" s="0" t="s">
        <v>11649</v>
      </c>
      <c r="P1550" s="0" t="s">
        <v>11650</v>
      </c>
      <c r="Q1550" s="0" t="s">
        <v>11651</v>
      </c>
    </row>
    <row r="1551" customFormat="false" ht="15" hidden="false" customHeight="false" outlineLevel="0" collapsed="false">
      <c r="A1551" s="0" t="s">
        <v>2879</v>
      </c>
      <c r="B1551" s="0" t="s">
        <v>2880</v>
      </c>
      <c r="C1551" s="0" t="s">
        <v>6682</v>
      </c>
      <c r="D1551" s="0" t="s">
        <v>6683</v>
      </c>
      <c r="E1551" s="0" t="s">
        <v>10388</v>
      </c>
      <c r="F1551" s="0" t="s">
        <v>10466</v>
      </c>
      <c r="G1551" s="0" t="s">
        <v>13527</v>
      </c>
      <c r="I1551" s="0" t="s">
        <v>10377</v>
      </c>
      <c r="K1551" s="0" t="s">
        <v>6682</v>
      </c>
      <c r="L1551" s="0" t="s">
        <v>10368</v>
      </c>
      <c r="M1551" s="0" t="s">
        <v>10369</v>
      </c>
      <c r="N1551" s="0" t="s">
        <v>6683</v>
      </c>
      <c r="O1551" s="0" t="s">
        <v>11652</v>
      </c>
      <c r="P1551" s="0" t="s">
        <v>11653</v>
      </c>
    </row>
    <row r="1552" customFormat="false" ht="15" hidden="false" customHeight="false" outlineLevel="0" collapsed="false">
      <c r="A1552" s="0" t="s">
        <v>2883</v>
      </c>
      <c r="B1552" s="0" t="s">
        <v>2884</v>
      </c>
      <c r="C1552" s="0" t="s">
        <v>2886</v>
      </c>
      <c r="D1552" s="0" t="s">
        <v>2887</v>
      </c>
      <c r="E1552" s="0" t="s">
        <v>10361</v>
      </c>
    </row>
    <row r="1553" customFormat="false" ht="15" hidden="false" customHeight="false" outlineLevel="0" collapsed="false">
      <c r="A1553" s="0" t="s">
        <v>2883</v>
      </c>
      <c r="B1553" s="0" t="s">
        <v>2884</v>
      </c>
      <c r="C1553" s="0" t="s">
        <v>2891</v>
      </c>
      <c r="D1553" s="0" t="s">
        <v>2892</v>
      </c>
      <c r="E1553" s="0" t="s">
        <v>10362</v>
      </c>
      <c r="F1553" s="0" t="s">
        <v>10363</v>
      </c>
      <c r="G1553" s="0" t="s">
        <v>11224</v>
      </c>
      <c r="H1553" s="0" t="s">
        <v>13624</v>
      </c>
      <c r="I1553" s="0" t="s">
        <v>10366</v>
      </c>
      <c r="J1553" s="0" t="s">
        <v>13625</v>
      </c>
      <c r="K1553" s="0" t="s">
        <v>2891</v>
      </c>
      <c r="L1553" s="0" t="s">
        <v>10368</v>
      </c>
      <c r="M1553" s="0" t="s">
        <v>10369</v>
      </c>
      <c r="N1553" s="0" t="s">
        <v>2892</v>
      </c>
      <c r="O1553" s="0" t="s">
        <v>13626</v>
      </c>
      <c r="P1553" s="0" t="s">
        <v>13627</v>
      </c>
      <c r="Q1553" s="0" t="s">
        <v>13628</v>
      </c>
    </row>
    <row r="1554" customFormat="false" ht="15" hidden="false" customHeight="false" outlineLevel="0" collapsed="false">
      <c r="A1554" s="0" t="s">
        <v>2883</v>
      </c>
      <c r="B1554" s="0" t="s">
        <v>2884</v>
      </c>
      <c r="C1554" s="0" t="s">
        <v>6209</v>
      </c>
      <c r="D1554" s="0" t="s">
        <v>6210</v>
      </c>
      <c r="E1554" s="0" t="s">
        <v>10388</v>
      </c>
      <c r="F1554" s="0" t="s">
        <v>10374</v>
      </c>
      <c r="G1554" s="0" t="s">
        <v>12184</v>
      </c>
      <c r="H1554" s="0" t="s">
        <v>11532</v>
      </c>
      <c r="I1554" s="0" t="s">
        <v>10377</v>
      </c>
      <c r="J1554" s="0" t="s">
        <v>12185</v>
      </c>
      <c r="K1554" s="0" t="s">
        <v>6209</v>
      </c>
      <c r="L1554" s="0" t="s">
        <v>10368</v>
      </c>
      <c r="M1554" s="0" t="s">
        <v>10369</v>
      </c>
      <c r="N1554" s="0" t="s">
        <v>6210</v>
      </c>
      <c r="O1554" s="0" t="s">
        <v>13629</v>
      </c>
      <c r="P1554" s="0" t="s">
        <v>12187</v>
      </c>
      <c r="Q1554" s="0" t="s">
        <v>12188</v>
      </c>
      <c r="S1554" s="0" t="s">
        <v>12189</v>
      </c>
    </row>
    <row r="1555" customFormat="false" ht="15" hidden="false" customHeight="false" outlineLevel="0" collapsed="false">
      <c r="A1555" s="0" t="s">
        <v>2893</v>
      </c>
      <c r="B1555" s="0" t="s">
        <v>2894</v>
      </c>
      <c r="C1555" s="0" t="s">
        <v>109</v>
      </c>
      <c r="D1555" s="0" t="s">
        <v>110</v>
      </c>
      <c r="E1555" s="0" t="s">
        <v>10361</v>
      </c>
    </row>
    <row r="1556" customFormat="false" ht="15" hidden="false" customHeight="false" outlineLevel="0" collapsed="false">
      <c r="A1556" s="0" t="s">
        <v>2893</v>
      </c>
      <c r="B1556" s="0" t="s">
        <v>2894</v>
      </c>
      <c r="C1556" s="0" t="s">
        <v>2899</v>
      </c>
      <c r="D1556" s="0" t="s">
        <v>2900</v>
      </c>
      <c r="E1556" s="0" t="s">
        <v>10362</v>
      </c>
      <c r="F1556" s="0" t="s">
        <v>10363</v>
      </c>
      <c r="G1556" s="0" t="s">
        <v>10382</v>
      </c>
      <c r="H1556" s="0" t="s">
        <v>10451</v>
      </c>
      <c r="I1556" s="0" t="s">
        <v>10366</v>
      </c>
      <c r="J1556" s="0" t="s">
        <v>13630</v>
      </c>
      <c r="K1556" s="0" t="s">
        <v>2899</v>
      </c>
      <c r="L1556" s="0" t="s">
        <v>10368</v>
      </c>
      <c r="M1556" s="0" t="s">
        <v>10369</v>
      </c>
      <c r="N1556" s="0" t="s">
        <v>2900</v>
      </c>
      <c r="O1556" s="0" t="s">
        <v>13631</v>
      </c>
      <c r="P1556" s="0" t="s">
        <v>13632</v>
      </c>
      <c r="Q1556" s="0" t="s">
        <v>13633</v>
      </c>
    </row>
    <row r="1557" customFormat="false" ht="15" hidden="false" customHeight="false" outlineLevel="0" collapsed="false">
      <c r="A1557" s="0" t="s">
        <v>2893</v>
      </c>
      <c r="B1557" s="0" t="s">
        <v>2894</v>
      </c>
      <c r="C1557" s="0" t="s">
        <v>6199</v>
      </c>
      <c r="D1557" s="0" t="s">
        <v>6200</v>
      </c>
      <c r="E1557" s="0" t="s">
        <v>10388</v>
      </c>
      <c r="F1557" s="0" t="s">
        <v>10374</v>
      </c>
      <c r="G1557" s="0" t="s">
        <v>10445</v>
      </c>
      <c r="H1557" s="0" t="s">
        <v>12150</v>
      </c>
      <c r="I1557" s="0" t="s">
        <v>10377</v>
      </c>
      <c r="J1557" s="0" t="s">
        <v>12151</v>
      </c>
      <c r="K1557" s="0" t="s">
        <v>6199</v>
      </c>
      <c r="L1557" s="0" t="s">
        <v>10368</v>
      </c>
      <c r="M1557" s="0" t="s">
        <v>10369</v>
      </c>
      <c r="N1557" s="0" t="s">
        <v>6200</v>
      </c>
      <c r="O1557" s="0" t="s">
        <v>13634</v>
      </c>
      <c r="P1557" s="0" t="s">
        <v>12153</v>
      </c>
      <c r="Q1557" s="0" t="s">
        <v>12154</v>
      </c>
    </row>
    <row r="1558" customFormat="false" ht="15" hidden="false" customHeight="false" outlineLevel="0" collapsed="false">
      <c r="A1558" s="0" t="s">
        <v>2901</v>
      </c>
      <c r="B1558" s="0" t="s">
        <v>2902</v>
      </c>
      <c r="C1558" s="0" t="s">
        <v>85</v>
      </c>
      <c r="D1558" s="0" t="s">
        <v>86</v>
      </c>
      <c r="E1558" s="0" t="s">
        <v>10361</v>
      </c>
    </row>
    <row r="1559" customFormat="false" ht="15" hidden="false" customHeight="false" outlineLevel="0" collapsed="false">
      <c r="A1559" s="0" t="s">
        <v>2901</v>
      </c>
      <c r="B1559" s="0" t="s">
        <v>2902</v>
      </c>
      <c r="C1559" s="0" t="s">
        <v>91</v>
      </c>
      <c r="D1559" s="0" t="s">
        <v>92</v>
      </c>
      <c r="E1559" s="0" t="s">
        <v>10362</v>
      </c>
      <c r="F1559" s="0" t="s">
        <v>10363</v>
      </c>
      <c r="G1559" s="0" t="s">
        <v>10411</v>
      </c>
      <c r="H1559" s="0" t="s">
        <v>10412</v>
      </c>
      <c r="I1559" s="0" t="s">
        <v>10366</v>
      </c>
      <c r="J1559" s="0" t="s">
        <v>10413</v>
      </c>
      <c r="K1559" s="0" t="s">
        <v>91</v>
      </c>
      <c r="L1559" s="0" t="s">
        <v>10368</v>
      </c>
      <c r="M1559" s="0" t="s">
        <v>10369</v>
      </c>
      <c r="N1559" s="0" t="s">
        <v>92</v>
      </c>
      <c r="O1559" s="0" t="s">
        <v>10414</v>
      </c>
      <c r="P1559" s="0" t="s">
        <v>10415</v>
      </c>
      <c r="Q1559" s="0" t="s">
        <v>10416</v>
      </c>
    </row>
    <row r="1560" customFormat="false" ht="15" hidden="false" customHeight="false" outlineLevel="0" collapsed="false">
      <c r="A1560" s="0" t="s">
        <v>2901</v>
      </c>
      <c r="B1560" s="0" t="s">
        <v>2902</v>
      </c>
      <c r="C1560" s="0" t="s">
        <v>6686</v>
      </c>
      <c r="D1560" s="0" t="s">
        <v>6687</v>
      </c>
      <c r="E1560" s="0" t="s">
        <v>10373</v>
      </c>
      <c r="F1560" s="0" t="s">
        <v>10374</v>
      </c>
      <c r="G1560" s="0" t="s">
        <v>10411</v>
      </c>
      <c r="H1560" s="0" t="s">
        <v>12494</v>
      </c>
      <c r="I1560" s="0" t="s">
        <v>10377</v>
      </c>
      <c r="J1560" s="0" t="s">
        <v>13635</v>
      </c>
      <c r="K1560" s="0" t="s">
        <v>6686</v>
      </c>
      <c r="L1560" s="0" t="s">
        <v>10368</v>
      </c>
      <c r="M1560" s="0" t="s">
        <v>10369</v>
      </c>
      <c r="N1560" s="0" t="s">
        <v>6687</v>
      </c>
      <c r="O1560" s="0" t="s">
        <v>13636</v>
      </c>
      <c r="P1560" s="0" t="s">
        <v>13637</v>
      </c>
      <c r="Q1560" s="0" t="s">
        <v>13638</v>
      </c>
      <c r="R1560" s="0" t="s">
        <v>10381</v>
      </c>
    </row>
    <row r="1561" customFormat="false" ht="15" hidden="false" customHeight="false" outlineLevel="0" collapsed="false">
      <c r="A1561" s="0" t="s">
        <v>2901</v>
      </c>
      <c r="B1561" s="0" t="s">
        <v>2902</v>
      </c>
      <c r="C1561" s="0" t="s">
        <v>8528</v>
      </c>
      <c r="D1561" s="0" t="s">
        <v>8087</v>
      </c>
      <c r="E1561" s="0" t="s">
        <v>10361</v>
      </c>
      <c r="K1561" s="0" t="s">
        <v>8528</v>
      </c>
      <c r="M1561" s="0" t="s">
        <v>10306</v>
      </c>
      <c r="N1561" s="0" t="s">
        <v>8087</v>
      </c>
      <c r="O1561" s="0" t="s">
        <v>13639</v>
      </c>
      <c r="R1561" s="0" t="s">
        <v>10310</v>
      </c>
    </row>
    <row r="1562" customFormat="false" ht="15" hidden="false" customHeight="false" outlineLevel="0" collapsed="false">
      <c r="A1562" s="0" t="s">
        <v>2907</v>
      </c>
      <c r="B1562" s="0" t="s">
        <v>2908</v>
      </c>
      <c r="C1562" s="0" t="s">
        <v>2910</v>
      </c>
      <c r="D1562" s="0" t="s">
        <v>2911</v>
      </c>
      <c r="E1562" s="0" t="s">
        <v>10361</v>
      </c>
    </row>
    <row r="1563" customFormat="false" ht="15" hidden="false" customHeight="false" outlineLevel="0" collapsed="false">
      <c r="A1563" s="0" t="s">
        <v>2907</v>
      </c>
      <c r="B1563" s="0" t="s">
        <v>2908</v>
      </c>
      <c r="C1563" s="0" t="s">
        <v>2915</v>
      </c>
      <c r="D1563" s="0" t="s">
        <v>2916</v>
      </c>
      <c r="E1563" s="0" t="s">
        <v>10362</v>
      </c>
      <c r="F1563" s="0" t="s">
        <v>10363</v>
      </c>
      <c r="G1563" s="0" t="s">
        <v>11723</v>
      </c>
      <c r="H1563" s="0" t="s">
        <v>11724</v>
      </c>
      <c r="I1563" s="0" t="s">
        <v>10366</v>
      </c>
      <c r="J1563" s="0" t="s">
        <v>13640</v>
      </c>
      <c r="K1563" s="0" t="s">
        <v>2915</v>
      </c>
      <c r="L1563" s="0" t="s">
        <v>10368</v>
      </c>
      <c r="M1563" s="0" t="s">
        <v>10369</v>
      </c>
      <c r="N1563" s="0" t="s">
        <v>2916</v>
      </c>
      <c r="O1563" s="0" t="s">
        <v>13641</v>
      </c>
      <c r="P1563" s="0" t="s">
        <v>13642</v>
      </c>
      <c r="Q1563" s="0" t="s">
        <v>13643</v>
      </c>
    </row>
    <row r="1564" customFormat="false" ht="15" hidden="false" customHeight="false" outlineLevel="0" collapsed="false">
      <c r="A1564" s="0" t="s">
        <v>2907</v>
      </c>
      <c r="B1564" s="0" t="s">
        <v>2908</v>
      </c>
      <c r="C1564" s="0" t="s">
        <v>6688</v>
      </c>
      <c r="D1564" s="0" t="s">
        <v>6689</v>
      </c>
      <c r="E1564" s="0" t="s">
        <v>10388</v>
      </c>
      <c r="F1564" s="0" t="s">
        <v>10634</v>
      </c>
      <c r="G1564" s="0" t="s">
        <v>11508</v>
      </c>
      <c r="H1564" s="0" t="s">
        <v>13644</v>
      </c>
      <c r="I1564" s="0" t="s">
        <v>10377</v>
      </c>
      <c r="J1564" s="0" t="s">
        <v>13645</v>
      </c>
      <c r="K1564" s="0" t="s">
        <v>6688</v>
      </c>
      <c r="L1564" s="0" t="s">
        <v>10368</v>
      </c>
      <c r="M1564" s="0" t="s">
        <v>10369</v>
      </c>
      <c r="N1564" s="0" t="s">
        <v>6689</v>
      </c>
      <c r="O1564" s="0" t="s">
        <v>13646</v>
      </c>
      <c r="P1564" s="0" t="s">
        <v>13647</v>
      </c>
      <c r="Q1564" s="0" t="s">
        <v>13648</v>
      </c>
    </row>
    <row r="1565" customFormat="false" ht="15" hidden="false" customHeight="false" outlineLevel="0" collapsed="false">
      <c r="A1565" s="0" t="s">
        <v>2917</v>
      </c>
      <c r="B1565" s="0" t="s">
        <v>2918</v>
      </c>
      <c r="C1565" s="0" t="s">
        <v>73</v>
      </c>
      <c r="D1565" s="0" t="s">
        <v>74</v>
      </c>
      <c r="E1565" s="0" t="s">
        <v>10361</v>
      </c>
    </row>
    <row r="1566" customFormat="false" ht="15" hidden="false" customHeight="false" outlineLevel="0" collapsed="false">
      <c r="A1566" s="0" t="s">
        <v>2917</v>
      </c>
      <c r="B1566" s="0" t="s">
        <v>2918</v>
      </c>
      <c r="C1566" s="0" t="s">
        <v>79</v>
      </c>
      <c r="D1566" s="0" t="s">
        <v>80</v>
      </c>
      <c r="E1566" s="0" t="s">
        <v>10362</v>
      </c>
      <c r="F1566" s="0" t="s">
        <v>10396</v>
      </c>
      <c r="G1566" s="0" t="s">
        <v>10397</v>
      </c>
      <c r="H1566" s="0" t="s">
        <v>10398</v>
      </c>
      <c r="I1566" s="0" t="s">
        <v>10366</v>
      </c>
      <c r="J1566" s="0" t="s">
        <v>10399</v>
      </c>
      <c r="K1566" s="0" t="s">
        <v>79</v>
      </c>
      <c r="L1566" s="0" t="s">
        <v>10368</v>
      </c>
      <c r="M1566" s="0" t="s">
        <v>10369</v>
      </c>
      <c r="N1566" s="0" t="s">
        <v>80</v>
      </c>
      <c r="O1566" s="0" t="s">
        <v>10400</v>
      </c>
      <c r="P1566" s="0" t="s">
        <v>10401</v>
      </c>
      <c r="Q1566" s="0" t="s">
        <v>10402</v>
      </c>
    </row>
    <row r="1567" customFormat="false" ht="15" hidden="false" customHeight="false" outlineLevel="0" collapsed="false">
      <c r="A1567" s="0" t="s">
        <v>2917</v>
      </c>
      <c r="B1567" s="0" t="s">
        <v>2918</v>
      </c>
      <c r="C1567" s="0" t="s">
        <v>6690</v>
      </c>
      <c r="D1567" s="0" t="s">
        <v>9588</v>
      </c>
      <c r="E1567" s="0" t="s">
        <v>10373</v>
      </c>
      <c r="F1567" s="0" t="s">
        <v>10403</v>
      </c>
      <c r="G1567" s="0" t="s">
        <v>13538</v>
      </c>
      <c r="H1567" s="0" t="s">
        <v>13649</v>
      </c>
      <c r="I1567" s="0" t="s">
        <v>10377</v>
      </c>
      <c r="J1567" s="0" t="s">
        <v>13650</v>
      </c>
      <c r="K1567" s="0" t="s">
        <v>6690</v>
      </c>
      <c r="L1567" s="0" t="s">
        <v>10368</v>
      </c>
      <c r="M1567" s="0" t="s">
        <v>10369</v>
      </c>
      <c r="N1567" s="0" t="s">
        <v>9588</v>
      </c>
      <c r="O1567" s="0" t="s">
        <v>10407</v>
      </c>
      <c r="P1567" s="0" t="s">
        <v>13651</v>
      </c>
      <c r="Q1567" s="0" t="s">
        <v>13652</v>
      </c>
      <c r="R1567" s="0" t="s">
        <v>10381</v>
      </c>
    </row>
    <row r="1568" customFormat="false" ht="15" hidden="false" customHeight="false" outlineLevel="0" collapsed="false">
      <c r="A1568" s="0" t="s">
        <v>2917</v>
      </c>
      <c r="B1568" s="0" t="s">
        <v>2918</v>
      </c>
      <c r="C1568" s="0" t="s">
        <v>8000</v>
      </c>
      <c r="D1568" s="0" t="s">
        <v>8001</v>
      </c>
      <c r="E1568" s="0" t="s">
        <v>10361</v>
      </c>
      <c r="K1568" s="0" t="s">
        <v>8000</v>
      </c>
      <c r="M1568" s="0" t="s">
        <v>10306</v>
      </c>
      <c r="N1568" s="0" t="s">
        <v>8001</v>
      </c>
      <c r="O1568" s="0" t="s">
        <v>10410</v>
      </c>
      <c r="R1568" s="0" t="s">
        <v>10310</v>
      </c>
    </row>
    <row r="1569" customFormat="false" ht="15" hidden="false" customHeight="false" outlineLevel="0" collapsed="false">
      <c r="A1569" s="0" t="s">
        <v>2922</v>
      </c>
      <c r="B1569" s="0" t="s">
        <v>2923</v>
      </c>
      <c r="C1569" s="0" t="s">
        <v>178</v>
      </c>
      <c r="D1569" s="0" t="s">
        <v>179</v>
      </c>
      <c r="E1569" s="0" t="s">
        <v>10361</v>
      </c>
    </row>
    <row r="1570" customFormat="false" ht="15" hidden="false" customHeight="false" outlineLevel="0" collapsed="false">
      <c r="A1570" s="0" t="s">
        <v>2922</v>
      </c>
      <c r="B1570" s="0" t="s">
        <v>2923</v>
      </c>
      <c r="C1570" s="0" t="s">
        <v>2743</v>
      </c>
      <c r="D1570" s="0" t="s">
        <v>2744</v>
      </c>
      <c r="E1570" s="0" t="s">
        <v>10362</v>
      </c>
      <c r="F1570" s="0" t="s">
        <v>10363</v>
      </c>
      <c r="G1570" s="0" t="s">
        <v>10521</v>
      </c>
      <c r="H1570" s="0" t="s">
        <v>10522</v>
      </c>
      <c r="I1570" s="0" t="s">
        <v>10366</v>
      </c>
      <c r="J1570" s="0" t="s">
        <v>13442</v>
      </c>
      <c r="K1570" s="0" t="s">
        <v>2743</v>
      </c>
      <c r="L1570" s="0" t="s">
        <v>10368</v>
      </c>
      <c r="M1570" s="0" t="s">
        <v>10369</v>
      </c>
      <c r="N1570" s="0" t="s">
        <v>2744</v>
      </c>
      <c r="O1570" s="0" t="s">
        <v>13443</v>
      </c>
      <c r="P1570" s="0" t="s">
        <v>13444</v>
      </c>
      <c r="Q1570" s="0" t="s">
        <v>13445</v>
      </c>
    </row>
    <row r="1571" customFormat="false" ht="15" hidden="false" customHeight="false" outlineLevel="0" collapsed="false">
      <c r="A1571" s="0" t="s">
        <v>2922</v>
      </c>
      <c r="B1571" s="0" t="s">
        <v>2923</v>
      </c>
      <c r="C1571" s="0" t="s">
        <v>6693</v>
      </c>
      <c r="D1571" s="0" t="s">
        <v>9589</v>
      </c>
      <c r="E1571" s="0" t="s">
        <v>10373</v>
      </c>
      <c r="F1571" s="0" t="s">
        <v>10374</v>
      </c>
      <c r="G1571" s="0" t="s">
        <v>13653</v>
      </c>
      <c r="H1571" s="0" t="s">
        <v>13654</v>
      </c>
      <c r="I1571" s="0" t="s">
        <v>10377</v>
      </c>
      <c r="J1571" s="0" t="s">
        <v>13655</v>
      </c>
      <c r="K1571" s="0" t="s">
        <v>6693</v>
      </c>
      <c r="L1571" s="0" t="s">
        <v>10368</v>
      </c>
      <c r="M1571" s="0" t="s">
        <v>10369</v>
      </c>
      <c r="N1571" s="0" t="s">
        <v>9589</v>
      </c>
      <c r="O1571" s="0" t="s">
        <v>13656</v>
      </c>
      <c r="P1571" s="0" t="s">
        <v>13657</v>
      </c>
      <c r="Q1571" s="0" t="s">
        <v>13658</v>
      </c>
      <c r="R1571" s="0" t="s">
        <v>10381</v>
      </c>
    </row>
    <row r="1572" customFormat="false" ht="15" hidden="false" customHeight="false" outlineLevel="0" collapsed="false">
      <c r="A1572" s="0" t="s">
        <v>2922</v>
      </c>
      <c r="B1572" s="0" t="s">
        <v>2923</v>
      </c>
      <c r="C1572" s="0" t="s">
        <v>8509</v>
      </c>
      <c r="D1572" s="0" t="s">
        <v>8510</v>
      </c>
      <c r="E1572" s="0" t="s">
        <v>10361</v>
      </c>
      <c r="K1572" s="0" t="s">
        <v>8509</v>
      </c>
      <c r="M1572" s="0" t="s">
        <v>10306</v>
      </c>
      <c r="N1572" s="0" t="s">
        <v>8510</v>
      </c>
      <c r="O1572" s="0" t="s">
        <v>10281</v>
      </c>
      <c r="R1572" s="0" t="s">
        <v>10310</v>
      </c>
    </row>
    <row r="1573" customFormat="false" ht="15" hidden="false" customHeight="false" outlineLevel="0" collapsed="false">
      <c r="A1573" s="0" t="s">
        <v>2927</v>
      </c>
      <c r="B1573" s="0" t="s">
        <v>2928</v>
      </c>
      <c r="C1573" s="0" t="s">
        <v>203</v>
      </c>
      <c r="D1573" s="0" t="s">
        <v>204</v>
      </c>
      <c r="E1573" s="0" t="s">
        <v>10361</v>
      </c>
    </row>
    <row r="1574" customFormat="false" ht="15" hidden="false" customHeight="false" outlineLevel="0" collapsed="false">
      <c r="A1574" s="0" t="s">
        <v>2927</v>
      </c>
      <c r="B1574" s="0" t="s">
        <v>2928</v>
      </c>
      <c r="C1574" s="0" t="s">
        <v>2933</v>
      </c>
      <c r="D1574" s="0" t="s">
        <v>2934</v>
      </c>
      <c r="E1574" s="0" t="s">
        <v>10362</v>
      </c>
      <c r="F1574" s="0" t="s">
        <v>10720</v>
      </c>
      <c r="G1574" s="0" t="s">
        <v>10721</v>
      </c>
      <c r="H1574" s="0" t="s">
        <v>13659</v>
      </c>
      <c r="I1574" s="0" t="s">
        <v>10366</v>
      </c>
      <c r="J1574" s="0" t="s">
        <v>13660</v>
      </c>
      <c r="K1574" s="0" t="s">
        <v>2933</v>
      </c>
      <c r="L1574" s="0" t="s">
        <v>10368</v>
      </c>
      <c r="M1574" s="0" t="s">
        <v>10369</v>
      </c>
      <c r="N1574" s="0" t="s">
        <v>2934</v>
      </c>
      <c r="O1574" s="0" t="s">
        <v>13661</v>
      </c>
      <c r="P1574" s="0" t="s">
        <v>13662</v>
      </c>
      <c r="Q1574" s="0" t="s">
        <v>13663</v>
      </c>
    </row>
    <row r="1575" customFormat="false" ht="15" hidden="false" customHeight="false" outlineLevel="0" collapsed="false">
      <c r="A1575" s="0" t="s">
        <v>2927</v>
      </c>
      <c r="B1575" s="0" t="s">
        <v>2928</v>
      </c>
      <c r="C1575" s="0" t="s">
        <v>13664</v>
      </c>
      <c r="D1575" s="0" t="s">
        <v>13665</v>
      </c>
      <c r="E1575" s="0" t="s">
        <v>10430</v>
      </c>
      <c r="F1575" s="0" t="s">
        <v>10727</v>
      </c>
      <c r="G1575" s="0" t="s">
        <v>10815</v>
      </c>
      <c r="H1575" s="0" t="s">
        <v>13666</v>
      </c>
      <c r="I1575" s="0" t="s">
        <v>10377</v>
      </c>
      <c r="J1575" s="0" t="s">
        <v>13667</v>
      </c>
      <c r="K1575" s="0" t="s">
        <v>13664</v>
      </c>
      <c r="L1575" s="0" t="s">
        <v>10368</v>
      </c>
      <c r="M1575" s="0" t="s">
        <v>10369</v>
      </c>
      <c r="N1575" s="0" t="s">
        <v>13665</v>
      </c>
      <c r="P1575" s="0" t="s">
        <v>13668</v>
      </c>
      <c r="Q1575" s="0" t="s">
        <v>13669</v>
      </c>
    </row>
    <row r="1576" customFormat="false" ht="15" hidden="false" customHeight="false" outlineLevel="0" collapsed="false">
      <c r="A1576" s="0" t="s">
        <v>2927</v>
      </c>
      <c r="B1576" s="0" t="s">
        <v>2928</v>
      </c>
      <c r="C1576" s="0" t="s">
        <v>6696</v>
      </c>
      <c r="D1576" s="0" t="s">
        <v>6697</v>
      </c>
      <c r="E1576" s="0" t="s">
        <v>10373</v>
      </c>
      <c r="F1576" s="0" t="s">
        <v>10727</v>
      </c>
      <c r="G1576" s="0" t="s">
        <v>10815</v>
      </c>
      <c r="H1576" s="0" t="s">
        <v>13670</v>
      </c>
      <c r="I1576" s="0" t="s">
        <v>10377</v>
      </c>
      <c r="J1576" s="0" t="s">
        <v>13671</v>
      </c>
      <c r="K1576" s="0" t="s">
        <v>6696</v>
      </c>
      <c r="L1576" s="0" t="s">
        <v>10368</v>
      </c>
      <c r="M1576" s="0" t="s">
        <v>10369</v>
      </c>
      <c r="N1576" s="0" t="s">
        <v>6697</v>
      </c>
      <c r="O1576" s="0" t="s">
        <v>13672</v>
      </c>
      <c r="P1576" s="0" t="s">
        <v>13673</v>
      </c>
      <c r="Q1576" s="0" t="s">
        <v>13674</v>
      </c>
      <c r="R1576" s="0" t="s">
        <v>10381</v>
      </c>
      <c r="S1576" s="0" t="s">
        <v>13675</v>
      </c>
    </row>
    <row r="1577" customFormat="false" ht="15" hidden="false" customHeight="false" outlineLevel="0" collapsed="false">
      <c r="A1577" s="0" t="s">
        <v>2927</v>
      </c>
      <c r="B1577" s="0" t="s">
        <v>2928</v>
      </c>
      <c r="C1577" s="0" t="s">
        <v>8026</v>
      </c>
      <c r="D1577" s="0" t="s">
        <v>204</v>
      </c>
      <c r="E1577" s="0" t="s">
        <v>10361</v>
      </c>
      <c r="K1577" s="0" t="s">
        <v>8026</v>
      </c>
      <c r="M1577" s="0" t="s">
        <v>10306</v>
      </c>
      <c r="N1577" s="0" t="s">
        <v>204</v>
      </c>
      <c r="O1577" s="0" t="s">
        <v>13676</v>
      </c>
      <c r="R1577" s="0" t="s">
        <v>10310</v>
      </c>
    </row>
    <row r="1578" customFormat="false" ht="15" hidden="false" customHeight="false" outlineLevel="0" collapsed="false">
      <c r="A1578" s="0" t="s">
        <v>2936</v>
      </c>
      <c r="B1578" s="0" t="s">
        <v>2937</v>
      </c>
      <c r="C1578" s="0" t="s">
        <v>443</v>
      </c>
      <c r="D1578" s="0" t="s">
        <v>444</v>
      </c>
      <c r="E1578" s="0" t="s">
        <v>10361</v>
      </c>
    </row>
    <row r="1579" customFormat="false" ht="15" hidden="false" customHeight="false" outlineLevel="0" collapsed="false">
      <c r="A1579" s="0" t="s">
        <v>2936</v>
      </c>
      <c r="B1579" s="0" t="s">
        <v>2937</v>
      </c>
      <c r="C1579" s="0" t="s">
        <v>2941</v>
      </c>
      <c r="D1579" s="0" t="s">
        <v>2942</v>
      </c>
      <c r="E1579" s="0" t="s">
        <v>10362</v>
      </c>
      <c r="F1579" s="0" t="s">
        <v>11030</v>
      </c>
      <c r="G1579" s="0" t="s">
        <v>11031</v>
      </c>
      <c r="H1579" s="0" t="s">
        <v>11038</v>
      </c>
      <c r="I1579" s="0" t="s">
        <v>10366</v>
      </c>
      <c r="J1579" s="0" t="s">
        <v>13677</v>
      </c>
      <c r="K1579" s="0" t="s">
        <v>2941</v>
      </c>
      <c r="L1579" s="0" t="s">
        <v>10368</v>
      </c>
      <c r="M1579" s="0" t="s">
        <v>10369</v>
      </c>
      <c r="N1579" s="0" t="s">
        <v>2942</v>
      </c>
      <c r="O1579" s="0" t="s">
        <v>13678</v>
      </c>
      <c r="P1579" s="0" t="s">
        <v>13679</v>
      </c>
      <c r="Q1579" s="0" t="s">
        <v>13680</v>
      </c>
    </row>
    <row r="1580" customFormat="false" ht="15" hidden="false" customHeight="false" outlineLevel="0" collapsed="false">
      <c r="A1580" s="0" t="s">
        <v>2936</v>
      </c>
      <c r="B1580" s="0" t="s">
        <v>2937</v>
      </c>
      <c r="C1580" s="0" t="s">
        <v>6698</v>
      </c>
      <c r="D1580" s="0" t="s">
        <v>6699</v>
      </c>
      <c r="E1580" s="0" t="s">
        <v>10388</v>
      </c>
      <c r="F1580" s="0" t="s">
        <v>10374</v>
      </c>
      <c r="G1580" s="0" t="s">
        <v>10980</v>
      </c>
      <c r="H1580" s="0" t="s">
        <v>13681</v>
      </c>
      <c r="I1580" s="0" t="s">
        <v>10377</v>
      </c>
      <c r="J1580" s="0" t="s">
        <v>13682</v>
      </c>
      <c r="K1580" s="0" t="s">
        <v>6698</v>
      </c>
      <c r="L1580" s="0" t="s">
        <v>10368</v>
      </c>
      <c r="M1580" s="0" t="s">
        <v>10369</v>
      </c>
      <c r="N1580" s="0" t="s">
        <v>6699</v>
      </c>
      <c r="O1580" s="0" t="s">
        <v>13683</v>
      </c>
      <c r="P1580" s="0" t="s">
        <v>13684</v>
      </c>
      <c r="Q1580" s="0" t="s">
        <v>13685</v>
      </c>
      <c r="S1580" s="0" t="s">
        <v>13685</v>
      </c>
    </row>
    <row r="1581" customFormat="false" ht="15" hidden="false" customHeight="false" outlineLevel="0" collapsed="false">
      <c r="A1581" s="0" t="s">
        <v>2945</v>
      </c>
      <c r="B1581" s="0" t="s">
        <v>2946</v>
      </c>
      <c r="C1581" s="0" t="s">
        <v>2008</v>
      </c>
      <c r="D1581" s="0" t="s">
        <v>2009</v>
      </c>
      <c r="E1581" s="0" t="s">
        <v>10361</v>
      </c>
    </row>
    <row r="1582" customFormat="false" ht="15" hidden="false" customHeight="false" outlineLevel="0" collapsed="false">
      <c r="A1582" s="0" t="s">
        <v>2945</v>
      </c>
      <c r="B1582" s="0" t="s">
        <v>2946</v>
      </c>
      <c r="C1582" s="0" t="s">
        <v>2013</v>
      </c>
      <c r="D1582" s="0" t="s">
        <v>2014</v>
      </c>
      <c r="E1582" s="0" t="s">
        <v>10362</v>
      </c>
      <c r="F1582" s="0" t="s">
        <v>10363</v>
      </c>
      <c r="G1582" s="0" t="s">
        <v>10382</v>
      </c>
      <c r="H1582" s="0" t="s">
        <v>10614</v>
      </c>
      <c r="I1582" s="0" t="s">
        <v>10366</v>
      </c>
      <c r="J1582" s="0" t="s">
        <v>12724</v>
      </c>
      <c r="K1582" s="0" t="s">
        <v>2013</v>
      </c>
      <c r="L1582" s="0" t="s">
        <v>10368</v>
      </c>
      <c r="M1582" s="0" t="s">
        <v>10369</v>
      </c>
      <c r="N1582" s="0" t="s">
        <v>2014</v>
      </c>
      <c r="O1582" s="0" t="s">
        <v>12725</v>
      </c>
      <c r="P1582" s="0" t="s">
        <v>12726</v>
      </c>
      <c r="Q1582" s="0" t="s">
        <v>12727</v>
      </c>
    </row>
    <row r="1583" customFormat="false" ht="15" hidden="false" customHeight="false" outlineLevel="0" collapsed="false">
      <c r="A1583" s="0" t="s">
        <v>2945</v>
      </c>
      <c r="B1583" s="0" t="s">
        <v>2946</v>
      </c>
      <c r="C1583" s="0" t="s">
        <v>6700</v>
      </c>
      <c r="D1583" s="0" t="s">
        <v>6701</v>
      </c>
      <c r="E1583" s="0" t="s">
        <v>10388</v>
      </c>
      <c r="F1583" s="0" t="s">
        <v>10374</v>
      </c>
      <c r="G1583" s="0" t="s">
        <v>12075</v>
      </c>
      <c r="H1583" s="0" t="s">
        <v>13686</v>
      </c>
      <c r="I1583" s="0" t="s">
        <v>10377</v>
      </c>
      <c r="J1583" s="0" t="s">
        <v>13687</v>
      </c>
      <c r="K1583" s="0" t="s">
        <v>6700</v>
      </c>
      <c r="L1583" s="0" t="s">
        <v>10368</v>
      </c>
      <c r="M1583" s="0" t="s">
        <v>10369</v>
      </c>
      <c r="N1583" s="0" t="s">
        <v>6701</v>
      </c>
      <c r="O1583" s="0" t="s">
        <v>13688</v>
      </c>
      <c r="P1583" s="0" t="s">
        <v>13689</v>
      </c>
      <c r="Q1583" s="0" t="s">
        <v>13690</v>
      </c>
      <c r="S1583" s="0" t="s">
        <v>13691</v>
      </c>
    </row>
    <row r="1584" customFormat="false" ht="15" hidden="false" customHeight="false" outlineLevel="0" collapsed="false">
      <c r="A1584" s="0" t="s">
        <v>2951</v>
      </c>
      <c r="B1584" s="0" t="s">
        <v>2952</v>
      </c>
      <c r="C1584" s="0" t="s">
        <v>482</v>
      </c>
      <c r="D1584" s="0" t="s">
        <v>483</v>
      </c>
      <c r="E1584" s="0" t="s">
        <v>10361</v>
      </c>
    </row>
    <row r="1585" customFormat="false" ht="15" hidden="false" customHeight="false" outlineLevel="0" collapsed="false">
      <c r="A1585" s="0" t="s">
        <v>2951</v>
      </c>
      <c r="B1585" s="0" t="s">
        <v>2952</v>
      </c>
      <c r="C1585" s="0" t="s">
        <v>488</v>
      </c>
      <c r="D1585" s="0" t="s">
        <v>489</v>
      </c>
      <c r="E1585" s="0" t="s">
        <v>10362</v>
      </c>
      <c r="F1585" s="0" t="s">
        <v>10363</v>
      </c>
      <c r="G1585" s="0" t="s">
        <v>10499</v>
      </c>
      <c r="H1585" s="0" t="s">
        <v>10828</v>
      </c>
      <c r="I1585" s="0" t="s">
        <v>10366</v>
      </c>
      <c r="J1585" s="0" t="s">
        <v>10829</v>
      </c>
      <c r="K1585" s="0" t="s">
        <v>488</v>
      </c>
      <c r="L1585" s="0" t="s">
        <v>10368</v>
      </c>
      <c r="M1585" s="0" t="s">
        <v>10369</v>
      </c>
      <c r="N1585" s="0" t="s">
        <v>489</v>
      </c>
      <c r="O1585" s="0" t="s">
        <v>10830</v>
      </c>
      <c r="P1585" s="0" t="s">
        <v>10831</v>
      </c>
      <c r="Q1585" s="0" t="s">
        <v>10832</v>
      </c>
    </row>
    <row r="1586" customFormat="false" ht="15" hidden="false" customHeight="false" outlineLevel="0" collapsed="false">
      <c r="A1586" s="0" t="s">
        <v>2951</v>
      </c>
      <c r="B1586" s="0" t="s">
        <v>2952</v>
      </c>
      <c r="C1586" s="0" t="s">
        <v>6703</v>
      </c>
      <c r="D1586" s="0" t="s">
        <v>6704</v>
      </c>
      <c r="E1586" s="0" t="s">
        <v>10388</v>
      </c>
      <c r="F1586" s="0" t="s">
        <v>10374</v>
      </c>
      <c r="G1586" s="0" t="s">
        <v>10866</v>
      </c>
      <c r="I1586" s="0" t="s">
        <v>10377</v>
      </c>
      <c r="K1586" s="0" t="s">
        <v>6703</v>
      </c>
      <c r="L1586" s="0" t="s">
        <v>10368</v>
      </c>
      <c r="M1586" s="0" t="s">
        <v>10369</v>
      </c>
      <c r="N1586" s="0" t="s">
        <v>6704</v>
      </c>
      <c r="O1586" s="0" t="s">
        <v>12652</v>
      </c>
      <c r="P1586" s="0" t="s">
        <v>12653</v>
      </c>
    </row>
    <row r="1587" customFormat="false" ht="15" hidden="false" customHeight="false" outlineLevel="0" collapsed="false">
      <c r="A1587" s="0" t="s">
        <v>2956</v>
      </c>
      <c r="B1587" s="0" t="s">
        <v>2957</v>
      </c>
      <c r="C1587" s="0" t="s">
        <v>109</v>
      </c>
      <c r="D1587" s="0" t="s">
        <v>110</v>
      </c>
      <c r="E1587" s="0" t="s">
        <v>10361</v>
      </c>
    </row>
    <row r="1588" customFormat="false" ht="15" hidden="false" customHeight="false" outlineLevel="0" collapsed="false">
      <c r="A1588" s="0" t="s">
        <v>2956</v>
      </c>
      <c r="B1588" s="0" t="s">
        <v>2957</v>
      </c>
      <c r="C1588" s="0" t="s">
        <v>115</v>
      </c>
      <c r="D1588" s="0" t="s">
        <v>116</v>
      </c>
      <c r="E1588" s="0" t="s">
        <v>10362</v>
      </c>
      <c r="F1588" s="0" t="s">
        <v>10363</v>
      </c>
      <c r="G1588" s="0" t="s">
        <v>10382</v>
      </c>
      <c r="H1588" s="0" t="s">
        <v>10451</v>
      </c>
      <c r="I1588" s="0" t="s">
        <v>10366</v>
      </c>
      <c r="J1588" s="0" t="s">
        <v>10452</v>
      </c>
      <c r="K1588" s="0" t="s">
        <v>115</v>
      </c>
      <c r="L1588" s="0" t="s">
        <v>10368</v>
      </c>
      <c r="M1588" s="0" t="s">
        <v>10369</v>
      </c>
      <c r="N1588" s="0" t="s">
        <v>116</v>
      </c>
      <c r="O1588" s="0" t="s">
        <v>10453</v>
      </c>
      <c r="P1588" s="0" t="s">
        <v>10454</v>
      </c>
      <c r="Q1588" s="0" t="s">
        <v>10455</v>
      </c>
    </row>
    <row r="1589" customFormat="false" ht="15" hidden="false" customHeight="false" outlineLevel="0" collapsed="false">
      <c r="A1589" s="0" t="s">
        <v>2956</v>
      </c>
      <c r="B1589" s="0" t="s">
        <v>2957</v>
      </c>
      <c r="C1589" s="0" t="s">
        <v>6706</v>
      </c>
      <c r="D1589" s="0" t="s">
        <v>6707</v>
      </c>
      <c r="E1589" s="0" t="s">
        <v>10388</v>
      </c>
      <c r="F1589" s="0" t="s">
        <v>10634</v>
      </c>
      <c r="G1589" s="0" t="s">
        <v>13692</v>
      </c>
      <c r="I1589" s="0" t="s">
        <v>10377</v>
      </c>
      <c r="K1589" s="0" t="s">
        <v>6706</v>
      </c>
      <c r="L1589" s="0" t="s">
        <v>10368</v>
      </c>
      <c r="M1589" s="0" t="s">
        <v>10369</v>
      </c>
      <c r="N1589" s="0" t="s">
        <v>6707</v>
      </c>
      <c r="O1589" s="0" t="s">
        <v>10457</v>
      </c>
      <c r="P1589" s="0" t="s">
        <v>10458</v>
      </c>
    </row>
    <row r="1590" customFormat="false" ht="15" hidden="false" customHeight="false" outlineLevel="0" collapsed="false">
      <c r="A1590" s="0" t="s">
        <v>2962</v>
      </c>
      <c r="B1590" s="0" t="s">
        <v>2963</v>
      </c>
      <c r="C1590" s="0" t="s">
        <v>403</v>
      </c>
      <c r="D1590" s="0" t="s">
        <v>404</v>
      </c>
      <c r="E1590" s="0" t="s">
        <v>10361</v>
      </c>
    </row>
    <row r="1591" customFormat="false" ht="15" hidden="false" customHeight="false" outlineLevel="0" collapsed="false">
      <c r="A1591" s="0" t="s">
        <v>2962</v>
      </c>
      <c r="B1591" s="0" t="s">
        <v>2963</v>
      </c>
      <c r="C1591" s="0" t="s">
        <v>409</v>
      </c>
      <c r="D1591" s="0" t="s">
        <v>410</v>
      </c>
      <c r="E1591" s="0" t="s">
        <v>10362</v>
      </c>
      <c r="F1591" s="0" t="s">
        <v>10363</v>
      </c>
      <c r="G1591" s="0" t="s">
        <v>10499</v>
      </c>
      <c r="H1591" s="0" t="s">
        <v>10759</v>
      </c>
      <c r="I1591" s="0" t="s">
        <v>10366</v>
      </c>
      <c r="J1591" s="0" t="s">
        <v>10760</v>
      </c>
      <c r="K1591" s="0" t="s">
        <v>409</v>
      </c>
      <c r="L1591" s="0" t="s">
        <v>10368</v>
      </c>
      <c r="M1591" s="0" t="s">
        <v>10369</v>
      </c>
      <c r="N1591" s="0" t="s">
        <v>410</v>
      </c>
      <c r="O1591" s="0" t="s">
        <v>10761</v>
      </c>
      <c r="P1591" s="0" t="s">
        <v>10762</v>
      </c>
      <c r="Q1591" s="0" t="s">
        <v>10763</v>
      </c>
    </row>
    <row r="1592" customFormat="false" ht="15" hidden="false" customHeight="false" outlineLevel="0" collapsed="false">
      <c r="A1592" s="0" t="s">
        <v>2962</v>
      </c>
      <c r="B1592" s="0" t="s">
        <v>2963</v>
      </c>
      <c r="C1592" s="0" t="s">
        <v>6140</v>
      </c>
      <c r="D1592" s="0" t="s">
        <v>6141</v>
      </c>
      <c r="E1592" s="0" t="s">
        <v>10388</v>
      </c>
      <c r="F1592" s="0" t="s">
        <v>10374</v>
      </c>
      <c r="G1592" s="0" t="s">
        <v>11927</v>
      </c>
      <c r="H1592" s="0" t="s">
        <v>11889</v>
      </c>
      <c r="I1592" s="0" t="s">
        <v>10377</v>
      </c>
      <c r="J1592" s="0" t="s">
        <v>11928</v>
      </c>
      <c r="K1592" s="0" t="s">
        <v>6140</v>
      </c>
      <c r="L1592" s="0" t="s">
        <v>10368</v>
      </c>
      <c r="M1592" s="0" t="s">
        <v>10369</v>
      </c>
      <c r="N1592" s="0" t="s">
        <v>6141</v>
      </c>
      <c r="O1592" s="0" t="s">
        <v>11929</v>
      </c>
      <c r="P1592" s="0" t="s">
        <v>11930</v>
      </c>
      <c r="Q1592" s="0" t="s">
        <v>11931</v>
      </c>
    </row>
    <row r="1593" customFormat="false" ht="15" hidden="false" customHeight="false" outlineLevel="0" collapsed="false">
      <c r="A1593" s="0" t="s">
        <v>2968</v>
      </c>
      <c r="B1593" s="0" t="s">
        <v>2969</v>
      </c>
      <c r="C1593" s="0" t="s">
        <v>592</v>
      </c>
      <c r="D1593" s="0" t="s">
        <v>593</v>
      </c>
      <c r="E1593" s="0" t="s">
        <v>10361</v>
      </c>
    </row>
    <row r="1594" customFormat="false" ht="15" hidden="false" customHeight="false" outlineLevel="0" collapsed="false">
      <c r="A1594" s="0" t="s">
        <v>2968</v>
      </c>
      <c r="B1594" s="0" t="s">
        <v>2969</v>
      </c>
      <c r="C1594" s="0" t="s">
        <v>2974</v>
      </c>
      <c r="D1594" s="0" t="s">
        <v>2975</v>
      </c>
      <c r="E1594" s="0" t="s">
        <v>10362</v>
      </c>
      <c r="F1594" s="0" t="s">
        <v>10363</v>
      </c>
      <c r="G1594" s="0" t="s">
        <v>10382</v>
      </c>
      <c r="H1594" s="0" t="s">
        <v>13693</v>
      </c>
      <c r="I1594" s="0" t="s">
        <v>10366</v>
      </c>
      <c r="J1594" s="0" t="s">
        <v>13694</v>
      </c>
      <c r="K1594" s="0" t="s">
        <v>2974</v>
      </c>
      <c r="L1594" s="0" t="s">
        <v>10368</v>
      </c>
      <c r="M1594" s="0" t="s">
        <v>10369</v>
      </c>
      <c r="N1594" s="0" t="s">
        <v>2975</v>
      </c>
      <c r="O1594" s="0" t="s">
        <v>13695</v>
      </c>
      <c r="P1594" s="0" t="s">
        <v>13696</v>
      </c>
      <c r="Q1594" s="0" t="s">
        <v>13697</v>
      </c>
    </row>
    <row r="1595" customFormat="false" ht="15" hidden="false" customHeight="false" outlineLevel="0" collapsed="false">
      <c r="A1595" s="0" t="s">
        <v>2968</v>
      </c>
      <c r="B1595" s="0" t="s">
        <v>2969</v>
      </c>
      <c r="C1595" s="0" t="s">
        <v>6709</v>
      </c>
      <c r="D1595" s="0" t="s">
        <v>6710</v>
      </c>
      <c r="E1595" s="0" t="s">
        <v>10388</v>
      </c>
      <c r="F1595" s="0" t="s">
        <v>10374</v>
      </c>
      <c r="G1595" s="0" t="s">
        <v>10736</v>
      </c>
      <c r="H1595" s="0" t="s">
        <v>10926</v>
      </c>
      <c r="I1595" s="0" t="s">
        <v>10377</v>
      </c>
      <c r="J1595" s="0" t="s">
        <v>13698</v>
      </c>
      <c r="K1595" s="0" t="s">
        <v>6709</v>
      </c>
      <c r="L1595" s="0" t="s">
        <v>10368</v>
      </c>
      <c r="M1595" s="0" t="s">
        <v>10369</v>
      </c>
      <c r="N1595" s="0" t="s">
        <v>6710</v>
      </c>
      <c r="O1595" s="0" t="s">
        <v>13699</v>
      </c>
      <c r="P1595" s="0" t="s">
        <v>13700</v>
      </c>
      <c r="Q1595" s="0" t="s">
        <v>13701</v>
      </c>
    </row>
    <row r="1596" customFormat="false" ht="15" hidden="false" customHeight="false" outlineLevel="0" collapsed="false">
      <c r="A1596" s="0" t="s">
        <v>2976</v>
      </c>
      <c r="B1596" s="0" t="s">
        <v>2977</v>
      </c>
      <c r="C1596" s="0" t="s">
        <v>73</v>
      </c>
      <c r="D1596" s="0" t="s">
        <v>74</v>
      </c>
      <c r="E1596" s="0" t="s">
        <v>10361</v>
      </c>
    </row>
    <row r="1597" customFormat="false" ht="15" hidden="false" customHeight="false" outlineLevel="0" collapsed="false">
      <c r="A1597" s="0" t="s">
        <v>2976</v>
      </c>
      <c r="B1597" s="0" t="s">
        <v>2977</v>
      </c>
      <c r="C1597" s="0" t="s">
        <v>1223</v>
      </c>
      <c r="D1597" s="0" t="s">
        <v>1224</v>
      </c>
      <c r="E1597" s="0" t="s">
        <v>10362</v>
      </c>
      <c r="F1597" s="0" t="s">
        <v>10818</v>
      </c>
      <c r="G1597" s="0" t="s">
        <v>11580</v>
      </c>
      <c r="H1597" s="0" t="s">
        <v>11825</v>
      </c>
      <c r="I1597" s="0" t="s">
        <v>10366</v>
      </c>
      <c r="J1597" s="0" t="s">
        <v>11826</v>
      </c>
      <c r="K1597" s="0" t="s">
        <v>1223</v>
      </c>
      <c r="L1597" s="0" t="s">
        <v>10368</v>
      </c>
      <c r="M1597" s="0" t="s">
        <v>10369</v>
      </c>
      <c r="N1597" s="0" t="s">
        <v>1224</v>
      </c>
      <c r="O1597" s="0" t="s">
        <v>11827</v>
      </c>
      <c r="P1597" s="0" t="s">
        <v>11828</v>
      </c>
      <c r="Q1597" s="0" t="s">
        <v>11829</v>
      </c>
    </row>
    <row r="1598" customFormat="false" ht="15" hidden="false" customHeight="false" outlineLevel="0" collapsed="false">
      <c r="A1598" s="0" t="s">
        <v>2976</v>
      </c>
      <c r="B1598" s="0" t="s">
        <v>2977</v>
      </c>
      <c r="C1598" s="0" t="s">
        <v>6712</v>
      </c>
      <c r="D1598" s="0" t="s">
        <v>2979</v>
      </c>
      <c r="E1598" s="0" t="s">
        <v>10373</v>
      </c>
      <c r="F1598" s="0" t="s">
        <v>10825</v>
      </c>
      <c r="G1598" s="0" t="s">
        <v>11580</v>
      </c>
      <c r="H1598" s="0" t="s">
        <v>13006</v>
      </c>
      <c r="I1598" s="0" t="s">
        <v>10377</v>
      </c>
      <c r="J1598" s="0" t="s">
        <v>13702</v>
      </c>
      <c r="K1598" s="0" t="s">
        <v>6712</v>
      </c>
      <c r="L1598" s="0" t="s">
        <v>10368</v>
      </c>
      <c r="M1598" s="0" t="s">
        <v>10369</v>
      </c>
      <c r="N1598" s="0" t="s">
        <v>2979</v>
      </c>
      <c r="O1598" s="0" t="s">
        <v>2979</v>
      </c>
      <c r="P1598" s="0" t="s">
        <v>13703</v>
      </c>
      <c r="Q1598" s="0" t="s">
        <v>13704</v>
      </c>
      <c r="R1598" s="0" t="s">
        <v>10381</v>
      </c>
    </row>
    <row r="1599" customFormat="false" ht="15" hidden="false" customHeight="false" outlineLevel="0" collapsed="false">
      <c r="A1599" s="0" t="s">
        <v>2976</v>
      </c>
      <c r="B1599" s="0" t="s">
        <v>2977</v>
      </c>
      <c r="C1599" s="0" t="s">
        <v>8182</v>
      </c>
      <c r="D1599" s="0" t="s">
        <v>8183</v>
      </c>
      <c r="E1599" s="0" t="s">
        <v>10361</v>
      </c>
      <c r="K1599" s="0" t="s">
        <v>8182</v>
      </c>
      <c r="M1599" s="0" t="s">
        <v>10306</v>
      </c>
      <c r="N1599" s="0" t="s">
        <v>8183</v>
      </c>
      <c r="O1599" s="0" t="s">
        <v>11834</v>
      </c>
      <c r="R1599" s="0" t="s">
        <v>10310</v>
      </c>
    </row>
    <row r="1600" customFormat="false" ht="15" hidden="false" customHeight="false" outlineLevel="0" collapsed="false">
      <c r="A1600" s="0" t="s">
        <v>2981</v>
      </c>
      <c r="B1600" s="0" t="s">
        <v>2982</v>
      </c>
      <c r="C1600" s="0" t="s">
        <v>109</v>
      </c>
      <c r="D1600" s="0" t="s">
        <v>110</v>
      </c>
      <c r="E1600" s="0" t="s">
        <v>10361</v>
      </c>
    </row>
    <row r="1601" customFormat="false" ht="15" hidden="false" customHeight="false" outlineLevel="0" collapsed="false">
      <c r="A1601" s="0" t="s">
        <v>2981</v>
      </c>
      <c r="B1601" s="0" t="s">
        <v>2982</v>
      </c>
      <c r="C1601" s="0" t="s">
        <v>115</v>
      </c>
      <c r="D1601" s="0" t="s">
        <v>116</v>
      </c>
      <c r="E1601" s="0" t="s">
        <v>10362</v>
      </c>
      <c r="F1601" s="0" t="s">
        <v>10363</v>
      </c>
      <c r="G1601" s="0" t="s">
        <v>10382</v>
      </c>
      <c r="H1601" s="0" t="s">
        <v>10451</v>
      </c>
      <c r="I1601" s="0" t="s">
        <v>10366</v>
      </c>
      <c r="J1601" s="0" t="s">
        <v>10452</v>
      </c>
      <c r="K1601" s="0" t="s">
        <v>115</v>
      </c>
      <c r="L1601" s="0" t="s">
        <v>10368</v>
      </c>
      <c r="M1601" s="0" t="s">
        <v>10369</v>
      </c>
      <c r="N1601" s="0" t="s">
        <v>116</v>
      </c>
      <c r="O1601" s="0" t="s">
        <v>10453</v>
      </c>
      <c r="P1601" s="0" t="s">
        <v>10454</v>
      </c>
      <c r="Q1601" s="0" t="s">
        <v>10455</v>
      </c>
    </row>
    <row r="1602" customFormat="false" ht="15" hidden="false" customHeight="false" outlineLevel="0" collapsed="false">
      <c r="A1602" s="0" t="s">
        <v>2981</v>
      </c>
      <c r="B1602" s="0" t="s">
        <v>2982</v>
      </c>
      <c r="C1602" s="0" t="s">
        <v>6225</v>
      </c>
      <c r="D1602" s="0" t="s">
        <v>6226</v>
      </c>
      <c r="E1602" s="0" t="s">
        <v>10388</v>
      </c>
      <c r="F1602" s="0" t="s">
        <v>10389</v>
      </c>
      <c r="G1602" s="0" t="s">
        <v>12226</v>
      </c>
      <c r="I1602" s="0" t="s">
        <v>10377</v>
      </c>
      <c r="K1602" s="0" t="s">
        <v>6225</v>
      </c>
      <c r="L1602" s="0" t="s">
        <v>10368</v>
      </c>
      <c r="M1602" s="0" t="s">
        <v>10369</v>
      </c>
      <c r="N1602" s="0" t="s">
        <v>6226</v>
      </c>
      <c r="O1602" s="0" t="s">
        <v>11262</v>
      </c>
      <c r="P1602" s="0" t="s">
        <v>10458</v>
      </c>
    </row>
    <row r="1603" customFormat="false" ht="15" hidden="false" customHeight="false" outlineLevel="0" collapsed="false">
      <c r="A1603" s="0" t="s">
        <v>2986</v>
      </c>
      <c r="B1603" s="0" t="s">
        <v>2987</v>
      </c>
      <c r="C1603" s="0" t="s">
        <v>109</v>
      </c>
      <c r="D1603" s="0" t="s">
        <v>110</v>
      </c>
      <c r="E1603" s="0" t="s">
        <v>10361</v>
      </c>
    </row>
    <row r="1604" customFormat="false" ht="15" hidden="false" customHeight="false" outlineLevel="0" collapsed="false">
      <c r="A1604" s="0" t="s">
        <v>2986</v>
      </c>
      <c r="B1604" s="0" t="s">
        <v>2987</v>
      </c>
      <c r="C1604" s="0" t="s">
        <v>115</v>
      </c>
      <c r="D1604" s="0" t="s">
        <v>116</v>
      </c>
      <c r="E1604" s="0" t="s">
        <v>10362</v>
      </c>
      <c r="F1604" s="0" t="s">
        <v>10363</v>
      </c>
      <c r="G1604" s="0" t="s">
        <v>10382</v>
      </c>
      <c r="H1604" s="0" t="s">
        <v>10451</v>
      </c>
      <c r="I1604" s="0" t="s">
        <v>10366</v>
      </c>
      <c r="J1604" s="0" t="s">
        <v>10452</v>
      </c>
      <c r="K1604" s="0" t="s">
        <v>115</v>
      </c>
      <c r="L1604" s="0" t="s">
        <v>10368</v>
      </c>
      <c r="M1604" s="0" t="s">
        <v>10369</v>
      </c>
      <c r="N1604" s="0" t="s">
        <v>116</v>
      </c>
      <c r="O1604" s="0" t="s">
        <v>10453</v>
      </c>
      <c r="P1604" s="0" t="s">
        <v>10454</v>
      </c>
      <c r="Q1604" s="0" t="s">
        <v>10455</v>
      </c>
    </row>
    <row r="1605" customFormat="false" ht="15" hidden="false" customHeight="false" outlineLevel="0" collapsed="false">
      <c r="A1605" s="0" t="s">
        <v>2986</v>
      </c>
      <c r="B1605" s="0" t="s">
        <v>2987</v>
      </c>
      <c r="C1605" s="0" t="s">
        <v>6715</v>
      </c>
      <c r="D1605" s="0" t="s">
        <v>6716</v>
      </c>
      <c r="E1605" s="0" t="s">
        <v>10388</v>
      </c>
      <c r="F1605" s="0" t="s">
        <v>10374</v>
      </c>
      <c r="G1605" s="0" t="s">
        <v>13705</v>
      </c>
      <c r="I1605" s="0" t="s">
        <v>10377</v>
      </c>
      <c r="K1605" s="0" t="s">
        <v>6715</v>
      </c>
      <c r="L1605" s="0" t="s">
        <v>10368</v>
      </c>
      <c r="M1605" s="0" t="s">
        <v>10369</v>
      </c>
      <c r="N1605" s="0" t="s">
        <v>6716</v>
      </c>
      <c r="O1605" s="0" t="s">
        <v>10457</v>
      </c>
      <c r="P1605" s="0" t="s">
        <v>10458</v>
      </c>
    </row>
    <row r="1606" customFormat="false" ht="15" hidden="false" customHeight="false" outlineLevel="0" collapsed="false">
      <c r="A1606" s="0" t="s">
        <v>2993</v>
      </c>
      <c r="B1606" s="0" t="s">
        <v>2994</v>
      </c>
      <c r="C1606" s="0" t="s">
        <v>156</v>
      </c>
      <c r="D1606" s="0" t="s">
        <v>157</v>
      </c>
      <c r="E1606" s="0" t="s">
        <v>10361</v>
      </c>
    </row>
    <row r="1607" customFormat="false" ht="15" hidden="false" customHeight="false" outlineLevel="0" collapsed="false">
      <c r="A1607" s="0" t="s">
        <v>2993</v>
      </c>
      <c r="B1607" s="0" t="s">
        <v>2994</v>
      </c>
      <c r="C1607" s="0" t="s">
        <v>161</v>
      </c>
      <c r="D1607" s="0" t="s">
        <v>162</v>
      </c>
      <c r="E1607" s="0" t="s">
        <v>10362</v>
      </c>
      <c r="F1607" s="0" t="s">
        <v>10363</v>
      </c>
      <c r="G1607" s="0" t="s">
        <v>10499</v>
      </c>
      <c r="H1607" s="0" t="s">
        <v>10500</v>
      </c>
      <c r="I1607" s="0" t="s">
        <v>10366</v>
      </c>
      <c r="J1607" s="0" t="s">
        <v>10501</v>
      </c>
      <c r="K1607" s="0" t="s">
        <v>161</v>
      </c>
      <c r="L1607" s="0" t="s">
        <v>10368</v>
      </c>
      <c r="M1607" s="0" t="s">
        <v>10369</v>
      </c>
      <c r="N1607" s="0" t="s">
        <v>162</v>
      </c>
      <c r="O1607" s="0" t="s">
        <v>10502</v>
      </c>
      <c r="P1607" s="0" t="s">
        <v>10503</v>
      </c>
      <c r="Q1607" s="0" t="s">
        <v>10504</v>
      </c>
    </row>
    <row r="1608" customFormat="false" ht="15" hidden="false" customHeight="false" outlineLevel="0" collapsed="false">
      <c r="A1608" s="0" t="s">
        <v>2993</v>
      </c>
      <c r="B1608" s="0" t="s">
        <v>2994</v>
      </c>
      <c r="C1608" s="0" t="s">
        <v>6717</v>
      </c>
      <c r="D1608" s="0" t="s">
        <v>6718</v>
      </c>
      <c r="E1608" s="0" t="s">
        <v>10388</v>
      </c>
      <c r="F1608" s="0" t="s">
        <v>10825</v>
      </c>
      <c r="G1608" s="0" t="s">
        <v>11318</v>
      </c>
      <c r="H1608" s="0" t="s">
        <v>13706</v>
      </c>
      <c r="I1608" s="0" t="s">
        <v>10377</v>
      </c>
      <c r="J1608" s="0" t="s">
        <v>13707</v>
      </c>
      <c r="K1608" s="0" t="s">
        <v>6717</v>
      </c>
      <c r="L1608" s="0" t="s">
        <v>10368</v>
      </c>
      <c r="M1608" s="0" t="s">
        <v>10369</v>
      </c>
      <c r="N1608" s="0" t="s">
        <v>6718</v>
      </c>
      <c r="O1608" s="0" t="s">
        <v>13708</v>
      </c>
      <c r="P1608" s="0" t="s">
        <v>13709</v>
      </c>
      <c r="Q1608" s="0" t="s">
        <v>13710</v>
      </c>
    </row>
    <row r="1609" customFormat="false" ht="15" hidden="false" customHeight="false" outlineLevel="0" collapsed="false">
      <c r="A1609" s="0" t="s">
        <v>2997</v>
      </c>
      <c r="B1609" s="0" t="s">
        <v>2998</v>
      </c>
      <c r="C1609" s="0" t="s">
        <v>38</v>
      </c>
      <c r="D1609" s="0" t="s">
        <v>39</v>
      </c>
      <c r="E1609" s="0" t="s">
        <v>10361</v>
      </c>
    </row>
    <row r="1610" customFormat="false" ht="15" hidden="false" customHeight="false" outlineLevel="0" collapsed="false">
      <c r="A1610" s="0" t="s">
        <v>2997</v>
      </c>
      <c r="B1610" s="0" t="s">
        <v>2998</v>
      </c>
      <c r="C1610" s="0" t="s">
        <v>46</v>
      </c>
      <c r="D1610" s="0" t="s">
        <v>47</v>
      </c>
      <c r="E1610" s="0" t="s">
        <v>10362</v>
      </c>
      <c r="F1610" s="0" t="s">
        <v>10363</v>
      </c>
      <c r="G1610" s="0" t="s">
        <v>10364</v>
      </c>
      <c r="H1610" s="0" t="s">
        <v>10365</v>
      </c>
      <c r="I1610" s="0" t="s">
        <v>10366</v>
      </c>
      <c r="J1610" s="0" t="s">
        <v>10367</v>
      </c>
      <c r="K1610" s="0" t="s">
        <v>46</v>
      </c>
      <c r="L1610" s="0" t="s">
        <v>10368</v>
      </c>
      <c r="M1610" s="0" t="s">
        <v>10369</v>
      </c>
      <c r="N1610" s="0" t="s">
        <v>47</v>
      </c>
      <c r="O1610" s="0" t="s">
        <v>10370</v>
      </c>
      <c r="P1610" s="0" t="s">
        <v>10371</v>
      </c>
      <c r="Q1610" s="0" t="s">
        <v>10372</v>
      </c>
    </row>
    <row r="1611" customFormat="false" ht="15" hidden="false" customHeight="false" outlineLevel="0" collapsed="false">
      <c r="A1611" s="0" t="s">
        <v>2997</v>
      </c>
      <c r="B1611" s="0" t="s">
        <v>2998</v>
      </c>
      <c r="C1611" s="0" t="s">
        <v>6719</v>
      </c>
      <c r="D1611" s="0" t="s">
        <v>6720</v>
      </c>
      <c r="E1611" s="0" t="s">
        <v>10373</v>
      </c>
      <c r="F1611" s="0" t="s">
        <v>10374</v>
      </c>
      <c r="G1611" s="0" t="s">
        <v>10375</v>
      </c>
      <c r="H1611" s="0" t="s">
        <v>12289</v>
      </c>
      <c r="I1611" s="0" t="s">
        <v>10377</v>
      </c>
      <c r="J1611" s="0" t="s">
        <v>13711</v>
      </c>
      <c r="K1611" s="0" t="s">
        <v>6719</v>
      </c>
      <c r="L1611" s="0" t="s">
        <v>10368</v>
      </c>
      <c r="M1611" s="0" t="s">
        <v>10369</v>
      </c>
      <c r="N1611" s="0" t="s">
        <v>6720</v>
      </c>
      <c r="O1611" s="0" t="s">
        <v>13712</v>
      </c>
      <c r="P1611" s="0" t="s">
        <v>13713</v>
      </c>
      <c r="Q1611" s="0" t="s">
        <v>13714</v>
      </c>
      <c r="R1611" s="0" t="s">
        <v>10381</v>
      </c>
    </row>
    <row r="1612" customFormat="false" ht="15" hidden="false" customHeight="false" outlineLevel="0" collapsed="false">
      <c r="A1612" s="0" t="s">
        <v>2997</v>
      </c>
      <c r="B1612" s="0" t="s">
        <v>2998</v>
      </c>
      <c r="C1612" s="0" t="s">
        <v>7998</v>
      </c>
      <c r="D1612" s="0" t="s">
        <v>39</v>
      </c>
      <c r="E1612" s="0" t="s">
        <v>10361</v>
      </c>
      <c r="K1612" s="0" t="s">
        <v>7998</v>
      </c>
      <c r="M1612" s="0" t="s">
        <v>10306</v>
      </c>
      <c r="N1612" s="0" t="s">
        <v>39</v>
      </c>
      <c r="O1612" s="0" t="s">
        <v>10265</v>
      </c>
      <c r="R1612" s="0" t="s">
        <v>10310</v>
      </c>
    </row>
    <row r="1613" customFormat="false" ht="15" hidden="false" customHeight="false" outlineLevel="0" collapsed="false">
      <c r="A1613" s="0" t="s">
        <v>3003</v>
      </c>
      <c r="B1613" s="0" t="s">
        <v>3004</v>
      </c>
      <c r="C1613" s="0" t="s">
        <v>2464</v>
      </c>
      <c r="D1613" s="0" t="s">
        <v>2465</v>
      </c>
      <c r="E1613" s="0" t="s">
        <v>10361</v>
      </c>
    </row>
    <row r="1614" customFormat="false" ht="15" hidden="false" customHeight="false" outlineLevel="0" collapsed="false">
      <c r="A1614" s="0" t="s">
        <v>3003</v>
      </c>
      <c r="B1614" s="0" t="s">
        <v>3004</v>
      </c>
      <c r="C1614" s="0" t="s">
        <v>2469</v>
      </c>
      <c r="D1614" s="0" t="s">
        <v>2470</v>
      </c>
      <c r="E1614" s="0" t="s">
        <v>10362</v>
      </c>
      <c r="F1614" s="0" t="s">
        <v>10363</v>
      </c>
      <c r="G1614" s="0" t="s">
        <v>11712</v>
      </c>
      <c r="H1614" s="0" t="s">
        <v>13176</v>
      </c>
      <c r="I1614" s="0" t="s">
        <v>10366</v>
      </c>
      <c r="J1614" s="0" t="s">
        <v>13177</v>
      </c>
      <c r="K1614" s="0" t="s">
        <v>2469</v>
      </c>
      <c r="L1614" s="0" t="s">
        <v>10368</v>
      </c>
      <c r="M1614" s="0" t="s">
        <v>10369</v>
      </c>
      <c r="N1614" s="0" t="s">
        <v>2470</v>
      </c>
      <c r="O1614" s="0" t="s">
        <v>13178</v>
      </c>
      <c r="P1614" s="0" t="s">
        <v>13179</v>
      </c>
      <c r="Q1614" s="0" t="s">
        <v>13180</v>
      </c>
    </row>
    <row r="1615" customFormat="false" ht="15" hidden="false" customHeight="false" outlineLevel="0" collapsed="false">
      <c r="A1615" s="0" t="s">
        <v>3003</v>
      </c>
      <c r="B1615" s="0" t="s">
        <v>3004</v>
      </c>
      <c r="C1615" s="0" t="s">
        <v>6721</v>
      </c>
      <c r="D1615" s="0" t="s">
        <v>6722</v>
      </c>
      <c r="E1615" s="0" t="s">
        <v>10388</v>
      </c>
      <c r="F1615" s="0" t="s">
        <v>10374</v>
      </c>
      <c r="G1615" s="0" t="s">
        <v>11274</v>
      </c>
      <c r="H1615" s="0" t="s">
        <v>13715</v>
      </c>
      <c r="I1615" s="0" t="s">
        <v>10377</v>
      </c>
      <c r="J1615" s="0" t="s">
        <v>13716</v>
      </c>
      <c r="K1615" s="0" t="s">
        <v>6721</v>
      </c>
      <c r="L1615" s="0" t="s">
        <v>10368</v>
      </c>
      <c r="M1615" s="0" t="s">
        <v>10369</v>
      </c>
      <c r="N1615" s="0" t="s">
        <v>6722</v>
      </c>
      <c r="O1615" s="0" t="s">
        <v>13717</v>
      </c>
      <c r="P1615" s="0" t="s">
        <v>13718</v>
      </c>
      <c r="Q1615" s="0" t="s">
        <v>13719</v>
      </c>
    </row>
    <row r="1616" customFormat="false" ht="15" hidden="false" customHeight="false" outlineLevel="0" collapsed="false">
      <c r="A1616" s="0" t="s">
        <v>3009</v>
      </c>
      <c r="B1616" s="0" t="s">
        <v>3010</v>
      </c>
      <c r="C1616" s="0" t="s">
        <v>1282</v>
      </c>
      <c r="D1616" s="0" t="s">
        <v>1283</v>
      </c>
      <c r="E1616" s="0" t="s">
        <v>10361</v>
      </c>
    </row>
    <row r="1617" customFormat="false" ht="15" hidden="false" customHeight="false" outlineLevel="0" collapsed="false">
      <c r="A1617" s="0" t="s">
        <v>3009</v>
      </c>
      <c r="B1617" s="0" t="s">
        <v>3010</v>
      </c>
      <c r="C1617" s="0" t="s">
        <v>1288</v>
      </c>
      <c r="D1617" s="0" t="s">
        <v>1289</v>
      </c>
      <c r="E1617" s="0" t="s">
        <v>10362</v>
      </c>
      <c r="F1617" s="0" t="s">
        <v>10363</v>
      </c>
      <c r="G1617" s="0" t="s">
        <v>10364</v>
      </c>
      <c r="H1617" s="0" t="s">
        <v>11895</v>
      </c>
      <c r="I1617" s="0" t="s">
        <v>10366</v>
      </c>
      <c r="J1617" s="0" t="s">
        <v>11896</v>
      </c>
      <c r="K1617" s="0" t="s">
        <v>1288</v>
      </c>
      <c r="L1617" s="0" t="s">
        <v>10368</v>
      </c>
      <c r="M1617" s="0" t="s">
        <v>10369</v>
      </c>
      <c r="N1617" s="0" t="s">
        <v>1289</v>
      </c>
      <c r="O1617" s="0" t="s">
        <v>11897</v>
      </c>
      <c r="P1617" s="0" t="s">
        <v>11898</v>
      </c>
      <c r="Q1617" s="0" t="s">
        <v>11899</v>
      </c>
    </row>
    <row r="1618" customFormat="false" ht="15" hidden="false" customHeight="false" outlineLevel="0" collapsed="false">
      <c r="A1618" s="0" t="s">
        <v>3009</v>
      </c>
      <c r="B1618" s="0" t="s">
        <v>3010</v>
      </c>
      <c r="C1618" s="0" t="s">
        <v>6723</v>
      </c>
      <c r="D1618" s="0" t="s">
        <v>9590</v>
      </c>
      <c r="E1618" s="0" t="s">
        <v>10373</v>
      </c>
      <c r="F1618" s="0" t="s">
        <v>10374</v>
      </c>
      <c r="G1618" s="0" t="s">
        <v>10866</v>
      </c>
      <c r="H1618" s="0" t="s">
        <v>13720</v>
      </c>
      <c r="I1618" s="0" t="s">
        <v>10377</v>
      </c>
      <c r="J1618" s="0" t="s">
        <v>13721</v>
      </c>
      <c r="K1618" s="0" t="s">
        <v>6723</v>
      </c>
      <c r="L1618" s="0" t="s">
        <v>10368</v>
      </c>
      <c r="M1618" s="0" t="s">
        <v>10369</v>
      </c>
      <c r="N1618" s="0" t="s">
        <v>9590</v>
      </c>
      <c r="O1618" s="0" t="s">
        <v>13722</v>
      </c>
      <c r="P1618" s="0" t="s">
        <v>13723</v>
      </c>
      <c r="Q1618" s="0" t="s">
        <v>13724</v>
      </c>
      <c r="R1618" s="0" t="s">
        <v>10381</v>
      </c>
      <c r="S1618" s="0" t="s">
        <v>13725</v>
      </c>
    </row>
    <row r="1619" customFormat="false" ht="15" hidden="false" customHeight="false" outlineLevel="0" collapsed="false">
      <c r="A1619" s="0" t="s">
        <v>3009</v>
      </c>
      <c r="B1619" s="0" t="s">
        <v>3010</v>
      </c>
      <c r="C1619" s="0" t="s">
        <v>8010</v>
      </c>
      <c r="D1619" s="0" t="s">
        <v>1283</v>
      </c>
      <c r="E1619" s="0" t="s">
        <v>10361</v>
      </c>
      <c r="K1619" s="0" t="s">
        <v>8010</v>
      </c>
      <c r="M1619" s="0" t="s">
        <v>10306</v>
      </c>
      <c r="N1619" s="0" t="s">
        <v>1283</v>
      </c>
      <c r="O1619" s="0" t="s">
        <v>10472</v>
      </c>
      <c r="R1619" s="0" t="s">
        <v>10310</v>
      </c>
    </row>
    <row r="1620" customFormat="false" ht="15" hidden="false" customHeight="false" outlineLevel="0" collapsed="false">
      <c r="A1620" s="0" t="s">
        <v>3015</v>
      </c>
      <c r="B1620" s="0" t="s">
        <v>3016</v>
      </c>
      <c r="C1620" s="0" t="s">
        <v>73</v>
      </c>
      <c r="D1620" s="0" t="s">
        <v>74</v>
      </c>
      <c r="E1620" s="0" t="s">
        <v>10361</v>
      </c>
    </row>
    <row r="1621" customFormat="false" ht="15" hidden="false" customHeight="false" outlineLevel="0" collapsed="false">
      <c r="A1621" s="0" t="s">
        <v>3015</v>
      </c>
      <c r="B1621" s="0" t="s">
        <v>3016</v>
      </c>
      <c r="C1621" s="0" t="s">
        <v>1223</v>
      </c>
      <c r="D1621" s="0" t="s">
        <v>1224</v>
      </c>
      <c r="E1621" s="0" t="s">
        <v>10362</v>
      </c>
      <c r="F1621" s="0" t="s">
        <v>10818</v>
      </c>
      <c r="G1621" s="0" t="s">
        <v>11580</v>
      </c>
      <c r="H1621" s="0" t="s">
        <v>11825</v>
      </c>
      <c r="I1621" s="0" t="s">
        <v>10366</v>
      </c>
      <c r="J1621" s="0" t="s">
        <v>11826</v>
      </c>
      <c r="K1621" s="0" t="s">
        <v>1223</v>
      </c>
      <c r="L1621" s="0" t="s">
        <v>10368</v>
      </c>
      <c r="M1621" s="0" t="s">
        <v>10369</v>
      </c>
      <c r="N1621" s="0" t="s">
        <v>1224</v>
      </c>
      <c r="O1621" s="0" t="s">
        <v>11827</v>
      </c>
      <c r="P1621" s="0" t="s">
        <v>11828</v>
      </c>
      <c r="Q1621" s="0" t="s">
        <v>11829</v>
      </c>
    </row>
    <row r="1622" customFormat="false" ht="15" hidden="false" customHeight="false" outlineLevel="0" collapsed="false">
      <c r="A1622" s="0" t="s">
        <v>3015</v>
      </c>
      <c r="B1622" s="0" t="s">
        <v>3016</v>
      </c>
      <c r="C1622" s="0" t="s">
        <v>6726</v>
      </c>
      <c r="D1622" s="0" t="s">
        <v>3018</v>
      </c>
      <c r="E1622" s="0" t="s">
        <v>10373</v>
      </c>
      <c r="F1622" s="0" t="s">
        <v>10825</v>
      </c>
      <c r="G1622" s="0" t="s">
        <v>11580</v>
      </c>
      <c r="H1622" s="0" t="s">
        <v>13726</v>
      </c>
      <c r="I1622" s="0" t="s">
        <v>10377</v>
      </c>
      <c r="J1622" s="0" t="s">
        <v>13727</v>
      </c>
      <c r="K1622" s="0" t="s">
        <v>6726</v>
      </c>
      <c r="L1622" s="0" t="s">
        <v>10368</v>
      </c>
      <c r="M1622" s="0" t="s">
        <v>10369</v>
      </c>
      <c r="N1622" s="0" t="s">
        <v>3018</v>
      </c>
      <c r="O1622" s="0" t="s">
        <v>3018</v>
      </c>
      <c r="P1622" s="0" t="s">
        <v>13728</v>
      </c>
      <c r="Q1622" s="0" t="s">
        <v>13729</v>
      </c>
      <c r="R1622" s="0" t="s">
        <v>10381</v>
      </c>
    </row>
    <row r="1623" customFormat="false" ht="15" hidden="false" customHeight="false" outlineLevel="0" collapsed="false">
      <c r="A1623" s="0" t="s">
        <v>3015</v>
      </c>
      <c r="B1623" s="0" t="s">
        <v>3016</v>
      </c>
      <c r="C1623" s="0" t="s">
        <v>8182</v>
      </c>
      <c r="D1623" s="0" t="s">
        <v>8183</v>
      </c>
      <c r="E1623" s="0" t="s">
        <v>10361</v>
      </c>
      <c r="K1623" s="0" t="s">
        <v>8182</v>
      </c>
      <c r="M1623" s="0" t="s">
        <v>10306</v>
      </c>
      <c r="N1623" s="0" t="s">
        <v>8183</v>
      </c>
      <c r="O1623" s="0" t="s">
        <v>11834</v>
      </c>
      <c r="R1623" s="0" t="s">
        <v>10310</v>
      </c>
    </row>
    <row r="1624" customFormat="false" ht="15" hidden="false" customHeight="false" outlineLevel="0" collapsed="false">
      <c r="A1624" s="0" t="s">
        <v>3020</v>
      </c>
      <c r="B1624" s="0" t="s">
        <v>3021</v>
      </c>
      <c r="C1624" s="0" t="s">
        <v>3023</v>
      </c>
      <c r="D1624" s="0" t="s">
        <v>3024</v>
      </c>
      <c r="E1624" s="0" t="s">
        <v>10361</v>
      </c>
    </row>
    <row r="1625" customFormat="false" ht="15" hidden="false" customHeight="false" outlineLevel="0" collapsed="false">
      <c r="A1625" s="0" t="s">
        <v>3020</v>
      </c>
      <c r="B1625" s="0" t="s">
        <v>3021</v>
      </c>
      <c r="C1625" s="0" t="s">
        <v>3028</v>
      </c>
      <c r="D1625" s="0" t="s">
        <v>3029</v>
      </c>
      <c r="E1625" s="0" t="s">
        <v>10362</v>
      </c>
      <c r="F1625" s="0" t="s">
        <v>10363</v>
      </c>
      <c r="G1625" s="0" t="s">
        <v>10364</v>
      </c>
      <c r="H1625" s="0" t="s">
        <v>8269</v>
      </c>
      <c r="I1625" s="0" t="s">
        <v>10366</v>
      </c>
      <c r="J1625" s="0" t="s">
        <v>13730</v>
      </c>
      <c r="K1625" s="0" t="s">
        <v>3028</v>
      </c>
      <c r="L1625" s="0" t="s">
        <v>10368</v>
      </c>
      <c r="M1625" s="0" t="s">
        <v>10369</v>
      </c>
      <c r="N1625" s="0" t="s">
        <v>3029</v>
      </c>
      <c r="O1625" s="0" t="s">
        <v>13731</v>
      </c>
      <c r="P1625" s="0" t="s">
        <v>13732</v>
      </c>
      <c r="Q1625" s="0" t="s">
        <v>13733</v>
      </c>
    </row>
    <row r="1626" customFormat="false" ht="15" hidden="false" customHeight="false" outlineLevel="0" collapsed="false">
      <c r="A1626" s="0" t="s">
        <v>3020</v>
      </c>
      <c r="B1626" s="0" t="s">
        <v>3021</v>
      </c>
      <c r="C1626" s="0" t="s">
        <v>6728</v>
      </c>
      <c r="D1626" s="0" t="s">
        <v>6729</v>
      </c>
      <c r="E1626" s="0" t="s">
        <v>10388</v>
      </c>
      <c r="F1626" s="0" t="s">
        <v>10713</v>
      </c>
      <c r="G1626" s="0" t="s">
        <v>13734</v>
      </c>
      <c r="I1626" s="0" t="s">
        <v>10377</v>
      </c>
      <c r="K1626" s="0" t="s">
        <v>6728</v>
      </c>
      <c r="L1626" s="0" t="s">
        <v>10368</v>
      </c>
      <c r="M1626" s="0" t="s">
        <v>10369</v>
      </c>
      <c r="N1626" s="0" t="s">
        <v>6729</v>
      </c>
      <c r="O1626" s="0" t="s">
        <v>13735</v>
      </c>
      <c r="P1626" s="0" t="s">
        <v>10692</v>
      </c>
    </row>
    <row r="1627" customFormat="false" ht="15" hidden="false" customHeight="false" outlineLevel="0" collapsed="false">
      <c r="A1627" s="0" t="s">
        <v>3030</v>
      </c>
      <c r="B1627" s="0" t="s">
        <v>3031</v>
      </c>
      <c r="C1627" s="0" t="s">
        <v>38</v>
      </c>
      <c r="D1627" s="0" t="s">
        <v>39</v>
      </c>
      <c r="E1627" s="0" t="s">
        <v>10361</v>
      </c>
    </row>
    <row r="1628" customFormat="false" ht="15" hidden="false" customHeight="false" outlineLevel="0" collapsed="false">
      <c r="A1628" s="0" t="s">
        <v>3030</v>
      </c>
      <c r="B1628" s="0" t="s">
        <v>3031</v>
      </c>
      <c r="C1628" s="0" t="s">
        <v>46</v>
      </c>
      <c r="D1628" s="0" t="s">
        <v>47</v>
      </c>
      <c r="E1628" s="0" t="s">
        <v>10362</v>
      </c>
      <c r="F1628" s="0" t="s">
        <v>10363</v>
      </c>
      <c r="G1628" s="0" t="s">
        <v>10364</v>
      </c>
      <c r="H1628" s="0" t="s">
        <v>10365</v>
      </c>
      <c r="I1628" s="0" t="s">
        <v>10366</v>
      </c>
      <c r="J1628" s="0" t="s">
        <v>10367</v>
      </c>
      <c r="K1628" s="0" t="s">
        <v>46</v>
      </c>
      <c r="L1628" s="0" t="s">
        <v>10368</v>
      </c>
      <c r="M1628" s="0" t="s">
        <v>10369</v>
      </c>
      <c r="N1628" s="0" t="s">
        <v>47</v>
      </c>
      <c r="O1628" s="0" t="s">
        <v>10370</v>
      </c>
      <c r="P1628" s="0" t="s">
        <v>10371</v>
      </c>
      <c r="Q1628" s="0" t="s">
        <v>10372</v>
      </c>
    </row>
    <row r="1629" customFormat="false" ht="15" hidden="false" customHeight="false" outlineLevel="0" collapsed="false">
      <c r="A1629" s="0" t="s">
        <v>3030</v>
      </c>
      <c r="B1629" s="0" t="s">
        <v>3031</v>
      </c>
      <c r="C1629" s="0" t="s">
        <v>6730</v>
      </c>
      <c r="D1629" s="0" t="s">
        <v>9591</v>
      </c>
      <c r="E1629" s="0" t="s">
        <v>10373</v>
      </c>
      <c r="F1629" s="0" t="s">
        <v>10634</v>
      </c>
      <c r="G1629" s="0" t="s">
        <v>13736</v>
      </c>
      <c r="I1629" s="0" t="s">
        <v>10377</v>
      </c>
      <c r="K1629" s="0" t="s">
        <v>6730</v>
      </c>
      <c r="L1629" s="0" t="s">
        <v>10368</v>
      </c>
      <c r="M1629" s="0" t="s">
        <v>10369</v>
      </c>
      <c r="N1629" s="0" t="s">
        <v>9591</v>
      </c>
      <c r="O1629" s="0" t="s">
        <v>13737</v>
      </c>
      <c r="P1629" s="0" t="s">
        <v>10775</v>
      </c>
      <c r="R1629" s="0" t="s">
        <v>10381</v>
      </c>
    </row>
    <row r="1630" customFormat="false" ht="15" hidden="false" customHeight="false" outlineLevel="0" collapsed="false">
      <c r="A1630" s="0" t="s">
        <v>3030</v>
      </c>
      <c r="B1630" s="0" t="s">
        <v>3031</v>
      </c>
      <c r="C1630" s="0" t="s">
        <v>7998</v>
      </c>
      <c r="D1630" s="0" t="s">
        <v>39</v>
      </c>
      <c r="E1630" s="0" t="s">
        <v>10361</v>
      </c>
      <c r="K1630" s="0" t="s">
        <v>7998</v>
      </c>
      <c r="M1630" s="0" t="s">
        <v>10306</v>
      </c>
      <c r="N1630" s="0" t="s">
        <v>39</v>
      </c>
      <c r="O1630" s="0" t="s">
        <v>10265</v>
      </c>
      <c r="R1630" s="0" t="s">
        <v>10310</v>
      </c>
    </row>
    <row r="1631" customFormat="false" ht="15" hidden="false" customHeight="false" outlineLevel="0" collapsed="false">
      <c r="A1631" s="0" t="s">
        <v>3036</v>
      </c>
      <c r="B1631" s="0" t="s">
        <v>3037</v>
      </c>
      <c r="C1631" s="0" t="s">
        <v>3039</v>
      </c>
      <c r="D1631" s="0" t="s">
        <v>3040</v>
      </c>
      <c r="E1631" s="0" t="s">
        <v>10361</v>
      </c>
    </row>
    <row r="1632" customFormat="false" ht="15" hidden="false" customHeight="false" outlineLevel="0" collapsed="false">
      <c r="A1632" s="0" t="s">
        <v>3036</v>
      </c>
      <c r="B1632" s="0" t="s">
        <v>3037</v>
      </c>
      <c r="C1632" s="0" t="s">
        <v>3044</v>
      </c>
      <c r="D1632" s="0" t="s">
        <v>3045</v>
      </c>
      <c r="E1632" s="0" t="s">
        <v>10362</v>
      </c>
      <c r="F1632" s="0" t="s">
        <v>10786</v>
      </c>
      <c r="G1632" s="0" t="s">
        <v>10787</v>
      </c>
      <c r="H1632" s="0" t="s">
        <v>13738</v>
      </c>
      <c r="I1632" s="0" t="s">
        <v>10366</v>
      </c>
      <c r="J1632" s="0" t="s">
        <v>13739</v>
      </c>
      <c r="K1632" s="0" t="s">
        <v>3044</v>
      </c>
      <c r="L1632" s="0" t="s">
        <v>10368</v>
      </c>
      <c r="M1632" s="0" t="s">
        <v>10369</v>
      </c>
      <c r="N1632" s="0" t="s">
        <v>3045</v>
      </c>
      <c r="O1632" s="0" t="s">
        <v>13740</v>
      </c>
      <c r="P1632" s="0" t="s">
        <v>13741</v>
      </c>
      <c r="Q1632" s="0" t="s">
        <v>13742</v>
      </c>
    </row>
    <row r="1633" customFormat="false" ht="15" hidden="false" customHeight="false" outlineLevel="0" collapsed="false">
      <c r="A1633" s="0" t="s">
        <v>3036</v>
      </c>
      <c r="B1633" s="0" t="s">
        <v>3037</v>
      </c>
      <c r="C1633" s="0" t="s">
        <v>6732</v>
      </c>
      <c r="D1633" s="0" t="s">
        <v>6733</v>
      </c>
      <c r="E1633" s="0" t="s">
        <v>10388</v>
      </c>
      <c r="F1633" s="0" t="s">
        <v>10793</v>
      </c>
      <c r="G1633" s="0" t="s">
        <v>13489</v>
      </c>
      <c r="I1633" s="0" t="s">
        <v>10377</v>
      </c>
      <c r="K1633" s="0" t="s">
        <v>6732</v>
      </c>
      <c r="L1633" s="0" t="s">
        <v>10368</v>
      </c>
      <c r="M1633" s="0" t="s">
        <v>10369</v>
      </c>
      <c r="N1633" s="0" t="s">
        <v>6733</v>
      </c>
      <c r="O1633" s="0" t="s">
        <v>13743</v>
      </c>
      <c r="P1633" s="0" t="s">
        <v>13744</v>
      </c>
    </row>
    <row r="1634" customFormat="false" ht="15" hidden="false" customHeight="false" outlineLevel="0" collapsed="false">
      <c r="A1634" s="0" t="s">
        <v>3046</v>
      </c>
      <c r="B1634" s="0" t="s">
        <v>3047</v>
      </c>
      <c r="C1634" s="0" t="s">
        <v>1423</v>
      </c>
      <c r="D1634" s="0" t="s">
        <v>1424</v>
      </c>
      <c r="E1634" s="0" t="s">
        <v>10361</v>
      </c>
    </row>
    <row r="1635" customFormat="false" ht="15" hidden="false" customHeight="false" outlineLevel="0" collapsed="false">
      <c r="A1635" s="0" t="s">
        <v>3046</v>
      </c>
      <c r="B1635" s="0" t="s">
        <v>3047</v>
      </c>
      <c r="C1635" s="0" t="s">
        <v>1429</v>
      </c>
      <c r="D1635" s="0" t="s">
        <v>1430</v>
      </c>
      <c r="E1635" s="0" t="s">
        <v>10362</v>
      </c>
      <c r="F1635" s="0" t="s">
        <v>11073</v>
      </c>
      <c r="G1635" s="0" t="s">
        <v>11074</v>
      </c>
      <c r="H1635" s="0" t="s">
        <v>11413</v>
      </c>
      <c r="I1635" s="0" t="s">
        <v>10366</v>
      </c>
      <c r="J1635" s="0" t="s">
        <v>12124</v>
      </c>
      <c r="K1635" s="0" t="s">
        <v>1429</v>
      </c>
      <c r="L1635" s="0" t="s">
        <v>10368</v>
      </c>
      <c r="M1635" s="0" t="s">
        <v>10369</v>
      </c>
      <c r="N1635" s="0" t="s">
        <v>1430</v>
      </c>
      <c r="O1635" s="0" t="s">
        <v>12125</v>
      </c>
      <c r="P1635" s="0" t="s">
        <v>12126</v>
      </c>
      <c r="Q1635" s="0" t="s">
        <v>12127</v>
      </c>
    </row>
    <row r="1636" customFormat="false" ht="15" hidden="false" customHeight="false" outlineLevel="0" collapsed="false">
      <c r="A1636" s="0" t="s">
        <v>3046</v>
      </c>
      <c r="B1636" s="0" t="s">
        <v>3047</v>
      </c>
      <c r="C1636" s="0" t="s">
        <v>6734</v>
      </c>
      <c r="D1636" s="0" t="s">
        <v>9592</v>
      </c>
      <c r="E1636" s="0" t="s">
        <v>10373</v>
      </c>
      <c r="F1636" s="0" t="s">
        <v>11418</v>
      </c>
      <c r="G1636" s="0" t="s">
        <v>11419</v>
      </c>
      <c r="H1636" s="0" t="s">
        <v>12994</v>
      </c>
      <c r="I1636" s="0" t="s">
        <v>10377</v>
      </c>
      <c r="J1636" s="0" t="s">
        <v>13745</v>
      </c>
      <c r="K1636" s="0" t="s">
        <v>6734</v>
      </c>
      <c r="L1636" s="0" t="s">
        <v>10368</v>
      </c>
      <c r="M1636" s="0" t="s">
        <v>10369</v>
      </c>
      <c r="N1636" s="0" t="s">
        <v>9592</v>
      </c>
      <c r="O1636" s="0" t="s">
        <v>6735</v>
      </c>
      <c r="P1636" s="0" t="s">
        <v>13746</v>
      </c>
      <c r="Q1636" s="0" t="s">
        <v>13747</v>
      </c>
      <c r="R1636" s="0" t="s">
        <v>10381</v>
      </c>
    </row>
    <row r="1637" customFormat="false" ht="15" hidden="false" customHeight="false" outlineLevel="0" collapsed="false">
      <c r="A1637" s="0" t="s">
        <v>3046</v>
      </c>
      <c r="B1637" s="0" t="s">
        <v>3047</v>
      </c>
      <c r="C1637" s="0" t="s">
        <v>8548</v>
      </c>
      <c r="D1637" s="0" t="s">
        <v>8549</v>
      </c>
      <c r="E1637" s="0" t="s">
        <v>10361</v>
      </c>
      <c r="K1637" s="0" t="s">
        <v>8548</v>
      </c>
      <c r="M1637" s="0" t="s">
        <v>10306</v>
      </c>
      <c r="N1637" s="0" t="s">
        <v>8549</v>
      </c>
      <c r="O1637" s="0" t="s">
        <v>12135</v>
      </c>
      <c r="R1637" s="0" t="s">
        <v>10310</v>
      </c>
    </row>
    <row r="1638" customFormat="false" ht="15" hidden="false" customHeight="false" outlineLevel="0" collapsed="false">
      <c r="A1638" s="0" t="s">
        <v>3052</v>
      </c>
      <c r="B1638" s="0" t="s">
        <v>3053</v>
      </c>
      <c r="C1638" s="0" t="s">
        <v>203</v>
      </c>
      <c r="D1638" s="0" t="s">
        <v>204</v>
      </c>
      <c r="E1638" s="0" t="s">
        <v>10361</v>
      </c>
    </row>
    <row r="1639" customFormat="false" ht="15" hidden="false" customHeight="false" outlineLevel="0" collapsed="false">
      <c r="A1639" s="0" t="s">
        <v>3052</v>
      </c>
      <c r="B1639" s="0" t="s">
        <v>3053</v>
      </c>
      <c r="C1639" s="0" t="s">
        <v>1666</v>
      </c>
      <c r="D1639" s="0" t="s">
        <v>1667</v>
      </c>
      <c r="E1639" s="0" t="s">
        <v>10362</v>
      </c>
      <c r="F1639" s="0" t="s">
        <v>10931</v>
      </c>
      <c r="G1639" s="0" t="s">
        <v>10640</v>
      </c>
      <c r="H1639" s="0" t="s">
        <v>12411</v>
      </c>
      <c r="I1639" s="0" t="s">
        <v>10366</v>
      </c>
      <c r="J1639" s="0" t="s">
        <v>12412</v>
      </c>
      <c r="K1639" s="0" t="s">
        <v>1666</v>
      </c>
      <c r="L1639" s="0" t="s">
        <v>10368</v>
      </c>
      <c r="M1639" s="0" t="s">
        <v>10369</v>
      </c>
      <c r="N1639" s="0" t="s">
        <v>1667</v>
      </c>
      <c r="O1639" s="0" t="s">
        <v>12413</v>
      </c>
      <c r="P1639" s="0" t="s">
        <v>12414</v>
      </c>
      <c r="Q1639" s="0" t="s">
        <v>12415</v>
      </c>
    </row>
    <row r="1640" customFormat="false" ht="15" hidden="false" customHeight="false" outlineLevel="0" collapsed="false">
      <c r="A1640" s="0" t="s">
        <v>3052</v>
      </c>
      <c r="B1640" s="0" t="s">
        <v>3053</v>
      </c>
      <c r="C1640" s="0" t="s">
        <v>6737</v>
      </c>
      <c r="D1640" s="0" t="s">
        <v>9593</v>
      </c>
      <c r="E1640" s="0" t="s">
        <v>10373</v>
      </c>
      <c r="F1640" s="0" t="s">
        <v>10639</v>
      </c>
      <c r="G1640" s="0" t="s">
        <v>10895</v>
      </c>
      <c r="I1640" s="0" t="s">
        <v>10377</v>
      </c>
      <c r="K1640" s="0" t="s">
        <v>6737</v>
      </c>
      <c r="L1640" s="0" t="s">
        <v>10368</v>
      </c>
      <c r="M1640" s="0" t="s">
        <v>10369</v>
      </c>
      <c r="N1640" s="0" t="s">
        <v>9593</v>
      </c>
      <c r="O1640" s="0" t="s">
        <v>6738</v>
      </c>
      <c r="P1640" s="0" t="s">
        <v>12417</v>
      </c>
      <c r="R1640" s="0" t="s">
        <v>10381</v>
      </c>
    </row>
    <row r="1641" customFormat="false" ht="15" hidden="false" customHeight="false" outlineLevel="0" collapsed="false">
      <c r="A1641" s="0" t="s">
        <v>3052</v>
      </c>
      <c r="B1641" s="0" t="s">
        <v>3053</v>
      </c>
      <c r="C1641" s="0" t="s">
        <v>8026</v>
      </c>
      <c r="D1641" s="0" t="s">
        <v>204</v>
      </c>
      <c r="E1641" s="0" t="s">
        <v>10361</v>
      </c>
      <c r="K1641" s="0" t="s">
        <v>8026</v>
      </c>
      <c r="M1641" s="0" t="s">
        <v>10306</v>
      </c>
      <c r="N1641" s="0" t="s">
        <v>204</v>
      </c>
      <c r="O1641" s="0" t="s">
        <v>12418</v>
      </c>
      <c r="R1641" s="0" t="s">
        <v>10310</v>
      </c>
    </row>
    <row r="1642" customFormat="false" ht="15" hidden="false" customHeight="false" outlineLevel="0" collapsed="false">
      <c r="A1642" s="0" t="s">
        <v>3059</v>
      </c>
      <c r="B1642" s="0" t="s">
        <v>3060</v>
      </c>
      <c r="C1642" s="0" t="s">
        <v>8553</v>
      </c>
      <c r="D1642" s="0" t="s">
        <v>8554</v>
      </c>
      <c r="E1642" s="0" t="s">
        <v>10361</v>
      </c>
      <c r="K1642" s="0" t="s">
        <v>8553</v>
      </c>
      <c r="M1642" s="0" t="s">
        <v>10306</v>
      </c>
      <c r="N1642" s="0" t="s">
        <v>8554</v>
      </c>
      <c r="O1642" s="0" t="s">
        <v>13748</v>
      </c>
      <c r="R1642" s="0" t="s">
        <v>10310</v>
      </c>
    </row>
    <row r="1643" customFormat="false" ht="15" hidden="false" customHeight="false" outlineLevel="0" collapsed="false">
      <c r="A1643" s="0" t="s">
        <v>3059</v>
      </c>
      <c r="B1643" s="0" t="s">
        <v>3060</v>
      </c>
      <c r="C1643" s="0" t="s">
        <v>8556</v>
      </c>
      <c r="D1643" s="0" t="s">
        <v>8557</v>
      </c>
      <c r="E1643" s="0" t="s">
        <v>10361</v>
      </c>
      <c r="K1643" s="0" t="s">
        <v>8556</v>
      </c>
      <c r="M1643" s="0" t="s">
        <v>10306</v>
      </c>
      <c r="N1643" s="0" t="s">
        <v>8557</v>
      </c>
      <c r="O1643" s="0" t="s">
        <v>13749</v>
      </c>
      <c r="R1643" s="0" t="s">
        <v>10310</v>
      </c>
    </row>
    <row r="1644" customFormat="false" ht="15" hidden="false" customHeight="false" outlineLevel="0" collapsed="false">
      <c r="A1644" s="0" t="s">
        <v>3059</v>
      </c>
      <c r="B1644" s="0" t="s">
        <v>3060</v>
      </c>
      <c r="C1644" s="0" t="s">
        <v>9596</v>
      </c>
      <c r="D1644" s="0" t="s">
        <v>9469</v>
      </c>
      <c r="E1644" s="0" t="s">
        <v>10473</v>
      </c>
      <c r="K1644" s="0" t="s">
        <v>9596</v>
      </c>
      <c r="M1644" s="0" t="s">
        <v>10369</v>
      </c>
      <c r="N1644" s="0" t="s">
        <v>9469</v>
      </c>
      <c r="O1644" s="0" t="s">
        <v>13750</v>
      </c>
      <c r="R1644" s="0" t="s">
        <v>10381</v>
      </c>
    </row>
    <row r="1645" customFormat="false" ht="15" hidden="false" customHeight="false" outlineLevel="0" collapsed="false">
      <c r="A1645" s="0" t="s">
        <v>3059</v>
      </c>
      <c r="B1645" s="0" t="s">
        <v>3060</v>
      </c>
      <c r="C1645" s="0" t="s">
        <v>9594</v>
      </c>
      <c r="D1645" s="0" t="s">
        <v>9595</v>
      </c>
      <c r="E1645" s="0" t="s">
        <v>10473</v>
      </c>
      <c r="K1645" s="0" t="s">
        <v>9594</v>
      </c>
      <c r="M1645" s="0" t="s">
        <v>10369</v>
      </c>
      <c r="N1645" s="0" t="s">
        <v>9595</v>
      </c>
      <c r="O1645" s="0" t="s">
        <v>13751</v>
      </c>
      <c r="R1645" s="0" t="s">
        <v>10381</v>
      </c>
    </row>
    <row r="1646" customFormat="false" ht="15" hidden="false" customHeight="false" outlineLevel="0" collapsed="false">
      <c r="A1646" s="0" t="s">
        <v>3062</v>
      </c>
      <c r="B1646" s="0" t="s">
        <v>3063</v>
      </c>
      <c r="C1646" s="0" t="s">
        <v>482</v>
      </c>
      <c r="D1646" s="0" t="s">
        <v>483</v>
      </c>
      <c r="E1646" s="0" t="s">
        <v>10361</v>
      </c>
    </row>
    <row r="1647" customFormat="false" ht="15" hidden="false" customHeight="false" outlineLevel="0" collapsed="false">
      <c r="A1647" s="0" t="s">
        <v>3062</v>
      </c>
      <c r="B1647" s="0" t="s">
        <v>3063</v>
      </c>
      <c r="C1647" s="0" t="s">
        <v>488</v>
      </c>
      <c r="D1647" s="0" t="s">
        <v>489</v>
      </c>
      <c r="E1647" s="0" t="s">
        <v>10362</v>
      </c>
      <c r="F1647" s="0" t="s">
        <v>10363</v>
      </c>
      <c r="G1647" s="0" t="s">
        <v>10499</v>
      </c>
      <c r="H1647" s="0" t="s">
        <v>10828</v>
      </c>
      <c r="I1647" s="0" t="s">
        <v>10366</v>
      </c>
      <c r="J1647" s="0" t="s">
        <v>10829</v>
      </c>
      <c r="K1647" s="0" t="s">
        <v>488</v>
      </c>
      <c r="L1647" s="0" t="s">
        <v>10368</v>
      </c>
      <c r="M1647" s="0" t="s">
        <v>10369</v>
      </c>
      <c r="N1647" s="0" t="s">
        <v>489</v>
      </c>
      <c r="O1647" s="0" t="s">
        <v>10830</v>
      </c>
      <c r="P1647" s="0" t="s">
        <v>10831</v>
      </c>
      <c r="Q1647" s="0" t="s">
        <v>10832</v>
      </c>
    </row>
    <row r="1648" customFormat="false" ht="15" hidden="false" customHeight="false" outlineLevel="0" collapsed="false">
      <c r="A1648" s="0" t="s">
        <v>3062</v>
      </c>
      <c r="B1648" s="0" t="s">
        <v>3063</v>
      </c>
      <c r="C1648" s="0" t="s">
        <v>6740</v>
      </c>
      <c r="D1648" s="0" t="s">
        <v>6741</v>
      </c>
      <c r="E1648" s="0" t="s">
        <v>10388</v>
      </c>
      <c r="F1648" s="0" t="s">
        <v>10374</v>
      </c>
      <c r="G1648" s="0" t="s">
        <v>12298</v>
      </c>
      <c r="I1648" s="0" t="s">
        <v>10377</v>
      </c>
      <c r="K1648" s="0" t="s">
        <v>6740</v>
      </c>
      <c r="L1648" s="0" t="s">
        <v>10368</v>
      </c>
      <c r="M1648" s="0" t="s">
        <v>10369</v>
      </c>
      <c r="N1648" s="0" t="s">
        <v>6741</v>
      </c>
      <c r="O1648" s="0" t="s">
        <v>10834</v>
      </c>
      <c r="P1648" s="0" t="s">
        <v>10835</v>
      </c>
    </row>
    <row r="1649" customFormat="false" ht="15" hidden="false" customHeight="false" outlineLevel="0" collapsed="false">
      <c r="A1649" s="0" t="s">
        <v>3066</v>
      </c>
      <c r="B1649" s="0" t="s">
        <v>3067</v>
      </c>
      <c r="C1649" s="0" t="s">
        <v>178</v>
      </c>
      <c r="D1649" s="0" t="s">
        <v>179</v>
      </c>
      <c r="E1649" s="0" t="s">
        <v>10361</v>
      </c>
    </row>
    <row r="1650" customFormat="false" ht="15" hidden="false" customHeight="false" outlineLevel="0" collapsed="false">
      <c r="A1650" s="0" t="s">
        <v>3066</v>
      </c>
      <c r="B1650" s="0" t="s">
        <v>3067</v>
      </c>
      <c r="C1650" s="0" t="s">
        <v>2321</v>
      </c>
      <c r="D1650" s="0" t="s">
        <v>2322</v>
      </c>
      <c r="E1650" s="0" t="s">
        <v>10362</v>
      </c>
      <c r="F1650" s="0" t="s">
        <v>10363</v>
      </c>
      <c r="G1650" s="0" t="s">
        <v>10521</v>
      </c>
      <c r="H1650" s="0" t="s">
        <v>10522</v>
      </c>
      <c r="I1650" s="0" t="s">
        <v>10366</v>
      </c>
      <c r="J1650" s="0" t="s">
        <v>13020</v>
      </c>
      <c r="K1650" s="0" t="s">
        <v>2321</v>
      </c>
      <c r="L1650" s="0" t="s">
        <v>10368</v>
      </c>
      <c r="M1650" s="0" t="s">
        <v>10369</v>
      </c>
      <c r="N1650" s="0" t="s">
        <v>2322</v>
      </c>
      <c r="O1650" s="0" t="s">
        <v>13021</v>
      </c>
      <c r="P1650" s="0" t="s">
        <v>13022</v>
      </c>
      <c r="Q1650" s="0" t="s">
        <v>13023</v>
      </c>
    </row>
    <row r="1651" customFormat="false" ht="15" hidden="false" customHeight="false" outlineLevel="0" collapsed="false">
      <c r="A1651" s="0" t="s">
        <v>3066</v>
      </c>
      <c r="B1651" s="0" t="s">
        <v>3067</v>
      </c>
      <c r="C1651" s="0" t="s">
        <v>6742</v>
      </c>
      <c r="D1651" s="0" t="s">
        <v>9597</v>
      </c>
      <c r="E1651" s="0" t="s">
        <v>10373</v>
      </c>
      <c r="F1651" s="0" t="s">
        <v>10389</v>
      </c>
      <c r="G1651" s="0" t="s">
        <v>13752</v>
      </c>
      <c r="I1651" s="0" t="s">
        <v>10377</v>
      </c>
      <c r="K1651" s="0" t="s">
        <v>6742</v>
      </c>
      <c r="L1651" s="0" t="s">
        <v>10368</v>
      </c>
      <c r="M1651" s="0" t="s">
        <v>10369</v>
      </c>
      <c r="N1651" s="0" t="s">
        <v>9597</v>
      </c>
      <c r="O1651" s="0" t="s">
        <v>13753</v>
      </c>
      <c r="P1651" s="0" t="s">
        <v>13754</v>
      </c>
      <c r="R1651" s="0" t="s">
        <v>10381</v>
      </c>
    </row>
    <row r="1652" customFormat="false" ht="15" hidden="false" customHeight="false" outlineLevel="0" collapsed="false">
      <c r="A1652" s="0" t="s">
        <v>3066</v>
      </c>
      <c r="B1652" s="0" t="s">
        <v>3067</v>
      </c>
      <c r="C1652" s="0" t="s">
        <v>8289</v>
      </c>
      <c r="D1652" s="0" t="s">
        <v>8290</v>
      </c>
      <c r="E1652" s="0" t="s">
        <v>10361</v>
      </c>
      <c r="K1652" s="0" t="s">
        <v>8289</v>
      </c>
      <c r="M1652" s="0" t="s">
        <v>10306</v>
      </c>
      <c r="N1652" s="0" t="s">
        <v>8290</v>
      </c>
      <c r="O1652" s="0" t="s">
        <v>12480</v>
      </c>
      <c r="R1652" s="0" t="s">
        <v>10310</v>
      </c>
    </row>
    <row r="1653" customFormat="false" ht="15" hidden="false" customHeight="false" outlineLevel="0" collapsed="false">
      <c r="A1653" s="0" t="s">
        <v>3072</v>
      </c>
      <c r="B1653" s="0" t="s">
        <v>3073</v>
      </c>
      <c r="C1653" s="0" t="s">
        <v>38</v>
      </c>
      <c r="D1653" s="0" t="s">
        <v>39</v>
      </c>
      <c r="E1653" s="0" t="s">
        <v>10361</v>
      </c>
    </row>
    <row r="1654" customFormat="false" ht="15" hidden="false" customHeight="false" outlineLevel="0" collapsed="false">
      <c r="A1654" s="0" t="s">
        <v>3072</v>
      </c>
      <c r="B1654" s="0" t="s">
        <v>3073</v>
      </c>
      <c r="C1654" s="0" t="s">
        <v>46</v>
      </c>
      <c r="D1654" s="0" t="s">
        <v>47</v>
      </c>
      <c r="E1654" s="0" t="s">
        <v>10362</v>
      </c>
      <c r="F1654" s="0" t="s">
        <v>10363</v>
      </c>
      <c r="G1654" s="0" t="s">
        <v>10364</v>
      </c>
      <c r="H1654" s="0" t="s">
        <v>10365</v>
      </c>
      <c r="I1654" s="0" t="s">
        <v>10366</v>
      </c>
      <c r="J1654" s="0" t="s">
        <v>10367</v>
      </c>
      <c r="K1654" s="0" t="s">
        <v>46</v>
      </c>
      <c r="L1654" s="0" t="s">
        <v>10368</v>
      </c>
      <c r="M1654" s="0" t="s">
        <v>10369</v>
      </c>
      <c r="N1654" s="0" t="s">
        <v>47</v>
      </c>
      <c r="O1654" s="0" t="s">
        <v>10370</v>
      </c>
      <c r="P1654" s="0" t="s">
        <v>10371</v>
      </c>
      <c r="Q1654" s="0" t="s">
        <v>10372</v>
      </c>
    </row>
    <row r="1655" customFormat="false" ht="15" hidden="false" customHeight="false" outlineLevel="0" collapsed="false">
      <c r="A1655" s="0" t="s">
        <v>3072</v>
      </c>
      <c r="B1655" s="0" t="s">
        <v>3073</v>
      </c>
      <c r="C1655" s="0" t="s">
        <v>6744</v>
      </c>
      <c r="D1655" s="0" t="s">
        <v>9598</v>
      </c>
      <c r="E1655" s="0" t="s">
        <v>10373</v>
      </c>
      <c r="F1655" s="0" t="s">
        <v>10634</v>
      </c>
      <c r="G1655" s="0" t="s">
        <v>13755</v>
      </c>
      <c r="I1655" s="0" t="s">
        <v>10377</v>
      </c>
      <c r="K1655" s="0" t="s">
        <v>6744</v>
      </c>
      <c r="L1655" s="0" t="s">
        <v>10368</v>
      </c>
      <c r="M1655" s="0" t="s">
        <v>10369</v>
      </c>
      <c r="N1655" s="0" t="s">
        <v>9598</v>
      </c>
      <c r="O1655" s="0" t="s">
        <v>9598</v>
      </c>
      <c r="P1655" s="0" t="s">
        <v>10775</v>
      </c>
      <c r="R1655" s="0" t="s">
        <v>10381</v>
      </c>
    </row>
    <row r="1656" customFormat="false" ht="15" hidden="false" customHeight="false" outlineLevel="0" collapsed="false">
      <c r="A1656" s="0" t="s">
        <v>3072</v>
      </c>
      <c r="B1656" s="0" t="s">
        <v>3073</v>
      </c>
      <c r="C1656" s="0" t="s">
        <v>7998</v>
      </c>
      <c r="D1656" s="0" t="s">
        <v>39</v>
      </c>
      <c r="E1656" s="0" t="s">
        <v>10361</v>
      </c>
      <c r="K1656" s="0" t="s">
        <v>7998</v>
      </c>
      <c r="M1656" s="0" t="s">
        <v>10306</v>
      </c>
      <c r="N1656" s="0" t="s">
        <v>39</v>
      </c>
      <c r="O1656" s="0" t="s">
        <v>10265</v>
      </c>
      <c r="R1656" s="0" t="s">
        <v>10310</v>
      </c>
    </row>
    <row r="1657" customFormat="false" ht="15" hidden="false" customHeight="false" outlineLevel="0" collapsed="false">
      <c r="A1657" s="0" t="s">
        <v>3079</v>
      </c>
      <c r="B1657" s="0" t="s">
        <v>3080</v>
      </c>
      <c r="C1657" s="0" t="s">
        <v>403</v>
      </c>
      <c r="D1657" s="0" t="s">
        <v>404</v>
      </c>
      <c r="E1657" s="0" t="s">
        <v>10361</v>
      </c>
    </row>
    <row r="1658" customFormat="false" ht="15" hidden="false" customHeight="false" outlineLevel="0" collapsed="false">
      <c r="A1658" s="0" t="s">
        <v>3079</v>
      </c>
      <c r="B1658" s="0" t="s">
        <v>3080</v>
      </c>
      <c r="C1658" s="0" t="s">
        <v>409</v>
      </c>
      <c r="D1658" s="0" t="s">
        <v>410</v>
      </c>
      <c r="E1658" s="0" t="s">
        <v>10362</v>
      </c>
      <c r="F1658" s="0" t="s">
        <v>10363</v>
      </c>
      <c r="G1658" s="0" t="s">
        <v>10499</v>
      </c>
      <c r="H1658" s="0" t="s">
        <v>10759</v>
      </c>
      <c r="I1658" s="0" t="s">
        <v>10366</v>
      </c>
      <c r="J1658" s="0" t="s">
        <v>10760</v>
      </c>
      <c r="K1658" s="0" t="s">
        <v>409</v>
      </c>
      <c r="L1658" s="0" t="s">
        <v>10368</v>
      </c>
      <c r="M1658" s="0" t="s">
        <v>10369</v>
      </c>
      <c r="N1658" s="0" t="s">
        <v>410</v>
      </c>
      <c r="O1658" s="0" t="s">
        <v>10761</v>
      </c>
      <c r="P1658" s="0" t="s">
        <v>10762</v>
      </c>
      <c r="Q1658" s="0" t="s">
        <v>10763</v>
      </c>
    </row>
    <row r="1659" customFormat="false" ht="15" hidden="false" customHeight="false" outlineLevel="0" collapsed="false">
      <c r="A1659" s="0" t="s">
        <v>3079</v>
      </c>
      <c r="B1659" s="0" t="s">
        <v>3080</v>
      </c>
      <c r="C1659" s="0" t="s">
        <v>6747</v>
      </c>
      <c r="D1659" s="0" t="s">
        <v>9599</v>
      </c>
      <c r="E1659" s="0" t="s">
        <v>10373</v>
      </c>
      <c r="F1659" s="0" t="s">
        <v>10374</v>
      </c>
      <c r="G1659" s="0" t="s">
        <v>10499</v>
      </c>
      <c r="H1659" s="0" t="s">
        <v>13756</v>
      </c>
      <c r="I1659" s="0" t="s">
        <v>10377</v>
      </c>
      <c r="J1659" s="0" t="s">
        <v>13757</v>
      </c>
      <c r="K1659" s="0" t="s">
        <v>6747</v>
      </c>
      <c r="L1659" s="0" t="s">
        <v>10368</v>
      </c>
      <c r="M1659" s="0" t="s">
        <v>10369</v>
      </c>
      <c r="N1659" s="0" t="s">
        <v>9599</v>
      </c>
      <c r="O1659" s="0" t="s">
        <v>6748</v>
      </c>
      <c r="P1659" s="0" t="s">
        <v>13758</v>
      </c>
      <c r="Q1659" s="0" t="s">
        <v>13759</v>
      </c>
      <c r="R1659" s="0" t="s">
        <v>10381</v>
      </c>
    </row>
    <row r="1660" customFormat="false" ht="15" hidden="false" customHeight="false" outlineLevel="0" collapsed="false">
      <c r="A1660" s="0" t="s">
        <v>3079</v>
      </c>
      <c r="B1660" s="0" t="s">
        <v>3080</v>
      </c>
      <c r="C1660" s="0" t="s">
        <v>8064</v>
      </c>
      <c r="D1660" s="0" t="s">
        <v>8065</v>
      </c>
      <c r="E1660" s="0" t="s">
        <v>10361</v>
      </c>
      <c r="K1660" s="0" t="s">
        <v>8064</v>
      </c>
      <c r="M1660" s="0" t="s">
        <v>10306</v>
      </c>
      <c r="N1660" s="0" t="s">
        <v>8065</v>
      </c>
      <c r="O1660" s="0" t="s">
        <v>10768</v>
      </c>
      <c r="R1660" s="0" t="s">
        <v>10310</v>
      </c>
    </row>
    <row r="1661" customFormat="false" ht="15" hidden="false" customHeight="false" outlineLevel="0" collapsed="false">
      <c r="A1661" s="0" t="s">
        <v>3084</v>
      </c>
      <c r="B1661" s="0" t="s">
        <v>3085</v>
      </c>
      <c r="C1661" s="0" t="s">
        <v>1758</v>
      </c>
      <c r="D1661" s="0" t="s">
        <v>1759</v>
      </c>
      <c r="E1661" s="0" t="s">
        <v>10361</v>
      </c>
    </row>
    <row r="1662" customFormat="false" ht="15" hidden="false" customHeight="false" outlineLevel="0" collapsed="false">
      <c r="A1662" s="0" t="s">
        <v>3084</v>
      </c>
      <c r="B1662" s="0" t="s">
        <v>3085</v>
      </c>
      <c r="C1662" s="0" t="s">
        <v>1764</v>
      </c>
      <c r="D1662" s="0" t="s">
        <v>1765</v>
      </c>
      <c r="E1662" s="0" t="s">
        <v>10362</v>
      </c>
      <c r="F1662" s="0" t="s">
        <v>10363</v>
      </c>
      <c r="G1662" s="0" t="s">
        <v>10382</v>
      </c>
      <c r="H1662" s="0" t="s">
        <v>12503</v>
      </c>
      <c r="I1662" s="0" t="s">
        <v>10366</v>
      </c>
      <c r="J1662" s="0" t="s">
        <v>12504</v>
      </c>
      <c r="K1662" s="0" t="s">
        <v>1764</v>
      </c>
      <c r="L1662" s="0" t="s">
        <v>10368</v>
      </c>
      <c r="M1662" s="0" t="s">
        <v>10369</v>
      </c>
      <c r="N1662" s="0" t="s">
        <v>1765</v>
      </c>
      <c r="O1662" s="0" t="s">
        <v>12505</v>
      </c>
      <c r="P1662" s="0" t="s">
        <v>12506</v>
      </c>
      <c r="Q1662" s="0" t="s">
        <v>12507</v>
      </c>
    </row>
    <row r="1663" customFormat="false" ht="15" hidden="false" customHeight="false" outlineLevel="0" collapsed="false">
      <c r="A1663" s="0" t="s">
        <v>3084</v>
      </c>
      <c r="B1663" s="0" t="s">
        <v>3085</v>
      </c>
      <c r="C1663" s="0" t="s">
        <v>5928</v>
      </c>
      <c r="D1663" s="0" t="s">
        <v>9600</v>
      </c>
      <c r="E1663" s="0" t="s">
        <v>10373</v>
      </c>
      <c r="F1663" s="0" t="s">
        <v>10374</v>
      </c>
      <c r="G1663" s="0" t="s">
        <v>11190</v>
      </c>
      <c r="H1663" s="0" t="s">
        <v>8281</v>
      </c>
      <c r="I1663" s="0" t="s">
        <v>10377</v>
      </c>
      <c r="J1663" s="0" t="s">
        <v>11191</v>
      </c>
      <c r="K1663" s="0" t="s">
        <v>5928</v>
      </c>
      <c r="L1663" s="0" t="s">
        <v>10368</v>
      </c>
      <c r="M1663" s="0" t="s">
        <v>10369</v>
      </c>
      <c r="N1663" s="0" t="s">
        <v>9600</v>
      </c>
      <c r="O1663" s="0" t="s">
        <v>13760</v>
      </c>
      <c r="P1663" s="0" t="s">
        <v>11193</v>
      </c>
      <c r="Q1663" s="0" t="s">
        <v>11194</v>
      </c>
      <c r="R1663" s="0" t="s">
        <v>10381</v>
      </c>
    </row>
    <row r="1664" customFormat="false" ht="15" hidden="false" customHeight="false" outlineLevel="0" collapsed="false">
      <c r="A1664" s="0" t="s">
        <v>3084</v>
      </c>
      <c r="B1664" s="0" t="s">
        <v>3085</v>
      </c>
      <c r="C1664" s="0" t="s">
        <v>8296</v>
      </c>
      <c r="D1664" s="0" t="s">
        <v>1759</v>
      </c>
      <c r="E1664" s="0" t="s">
        <v>10361</v>
      </c>
      <c r="K1664" s="0" t="s">
        <v>8296</v>
      </c>
      <c r="M1664" s="0" t="s">
        <v>10306</v>
      </c>
      <c r="N1664" s="0" t="s">
        <v>1759</v>
      </c>
      <c r="O1664" s="0" t="s">
        <v>12509</v>
      </c>
      <c r="R1664" s="0" t="s">
        <v>10310</v>
      </c>
    </row>
    <row r="1665" customFormat="false" ht="15" hidden="false" customHeight="false" outlineLevel="0" collapsed="false">
      <c r="A1665" s="0" t="s">
        <v>3089</v>
      </c>
      <c r="B1665" s="0" t="s">
        <v>3090</v>
      </c>
      <c r="C1665" s="0" t="s">
        <v>482</v>
      </c>
      <c r="D1665" s="0" t="s">
        <v>483</v>
      </c>
      <c r="E1665" s="0" t="s">
        <v>10361</v>
      </c>
    </row>
    <row r="1666" customFormat="false" ht="15" hidden="false" customHeight="false" outlineLevel="0" collapsed="false">
      <c r="A1666" s="0" t="s">
        <v>3089</v>
      </c>
      <c r="B1666" s="0" t="s">
        <v>3090</v>
      </c>
      <c r="C1666" s="0" t="s">
        <v>488</v>
      </c>
      <c r="D1666" s="0" t="s">
        <v>489</v>
      </c>
      <c r="E1666" s="0" t="s">
        <v>10362</v>
      </c>
      <c r="F1666" s="0" t="s">
        <v>10363</v>
      </c>
      <c r="G1666" s="0" t="s">
        <v>10499</v>
      </c>
      <c r="H1666" s="0" t="s">
        <v>10828</v>
      </c>
      <c r="I1666" s="0" t="s">
        <v>10366</v>
      </c>
      <c r="J1666" s="0" t="s">
        <v>10829</v>
      </c>
      <c r="K1666" s="0" t="s">
        <v>488</v>
      </c>
      <c r="L1666" s="0" t="s">
        <v>10368</v>
      </c>
      <c r="M1666" s="0" t="s">
        <v>10369</v>
      </c>
      <c r="N1666" s="0" t="s">
        <v>489</v>
      </c>
      <c r="O1666" s="0" t="s">
        <v>10830</v>
      </c>
      <c r="P1666" s="0" t="s">
        <v>10831</v>
      </c>
      <c r="Q1666" s="0" t="s">
        <v>10832</v>
      </c>
    </row>
    <row r="1667" customFormat="false" ht="15" hidden="false" customHeight="false" outlineLevel="0" collapsed="false">
      <c r="A1667" s="0" t="s">
        <v>3089</v>
      </c>
      <c r="B1667" s="0" t="s">
        <v>3090</v>
      </c>
      <c r="C1667" s="0" t="s">
        <v>6750</v>
      </c>
      <c r="D1667" s="0" t="s">
        <v>6751</v>
      </c>
      <c r="E1667" s="0" t="s">
        <v>10388</v>
      </c>
      <c r="F1667" s="0" t="s">
        <v>12473</v>
      </c>
      <c r="G1667" s="0" t="s">
        <v>13761</v>
      </c>
      <c r="I1667" s="0" t="s">
        <v>10377</v>
      </c>
      <c r="K1667" s="0" t="s">
        <v>6750</v>
      </c>
      <c r="L1667" s="0" t="s">
        <v>10368</v>
      </c>
      <c r="M1667" s="0" t="s">
        <v>10369</v>
      </c>
      <c r="N1667" s="0" t="s">
        <v>6751</v>
      </c>
      <c r="O1667" s="0" t="s">
        <v>10834</v>
      </c>
      <c r="P1667" s="0" t="s">
        <v>10835</v>
      </c>
    </row>
    <row r="1668" customFormat="false" ht="15" hidden="false" customHeight="false" outlineLevel="0" collapsed="false">
      <c r="A1668" s="0" t="s">
        <v>3093</v>
      </c>
      <c r="B1668" s="0" t="s">
        <v>3094</v>
      </c>
      <c r="C1668" s="0" t="s">
        <v>1983</v>
      </c>
      <c r="D1668" s="0" t="s">
        <v>1984</v>
      </c>
      <c r="E1668" s="0" t="s">
        <v>10361</v>
      </c>
    </row>
    <row r="1669" customFormat="false" ht="15" hidden="false" customHeight="false" outlineLevel="0" collapsed="false">
      <c r="A1669" s="0" t="s">
        <v>3093</v>
      </c>
      <c r="B1669" s="0" t="s">
        <v>3094</v>
      </c>
      <c r="C1669" s="0" t="s">
        <v>1989</v>
      </c>
      <c r="D1669" s="0" t="s">
        <v>1990</v>
      </c>
      <c r="E1669" s="0" t="s">
        <v>10362</v>
      </c>
      <c r="F1669" s="0" t="s">
        <v>10363</v>
      </c>
      <c r="G1669" s="0" t="s">
        <v>11274</v>
      </c>
      <c r="H1669" s="0" t="s">
        <v>12665</v>
      </c>
      <c r="I1669" s="0" t="s">
        <v>10366</v>
      </c>
      <c r="J1669" s="0" t="s">
        <v>12666</v>
      </c>
      <c r="K1669" s="0" t="s">
        <v>1989</v>
      </c>
      <c r="L1669" s="0" t="s">
        <v>10368</v>
      </c>
      <c r="M1669" s="0" t="s">
        <v>10369</v>
      </c>
      <c r="N1669" s="0" t="s">
        <v>1990</v>
      </c>
      <c r="O1669" s="0" t="s">
        <v>12667</v>
      </c>
      <c r="P1669" s="0" t="s">
        <v>12668</v>
      </c>
      <c r="Q1669" s="0" t="s">
        <v>12669</v>
      </c>
    </row>
    <row r="1670" customFormat="false" ht="15" hidden="false" customHeight="false" outlineLevel="0" collapsed="false">
      <c r="A1670" s="0" t="s">
        <v>3093</v>
      </c>
      <c r="B1670" s="0" t="s">
        <v>3094</v>
      </c>
      <c r="C1670" s="0" t="s">
        <v>6753</v>
      </c>
      <c r="D1670" s="0" t="s">
        <v>9601</v>
      </c>
      <c r="E1670" s="0" t="s">
        <v>10373</v>
      </c>
      <c r="F1670" s="0" t="s">
        <v>10374</v>
      </c>
      <c r="G1670" s="0" t="s">
        <v>11287</v>
      </c>
      <c r="I1670" s="0" t="s">
        <v>10377</v>
      </c>
      <c r="K1670" s="0" t="s">
        <v>6753</v>
      </c>
      <c r="L1670" s="0" t="s">
        <v>10368</v>
      </c>
      <c r="M1670" s="0" t="s">
        <v>10369</v>
      </c>
      <c r="N1670" s="0" t="s">
        <v>9601</v>
      </c>
      <c r="O1670" s="0" t="s">
        <v>13762</v>
      </c>
      <c r="P1670" s="0" t="s">
        <v>13763</v>
      </c>
      <c r="R1670" s="0" t="s">
        <v>10381</v>
      </c>
    </row>
    <row r="1671" customFormat="false" ht="15" hidden="false" customHeight="false" outlineLevel="0" collapsed="false">
      <c r="A1671" s="0" t="s">
        <v>3093</v>
      </c>
      <c r="B1671" s="0" t="s">
        <v>3094</v>
      </c>
      <c r="C1671" s="0" t="s">
        <v>8336</v>
      </c>
      <c r="D1671" s="0" t="s">
        <v>1984</v>
      </c>
      <c r="E1671" s="0" t="s">
        <v>10361</v>
      </c>
      <c r="K1671" s="0" t="s">
        <v>8336</v>
      </c>
      <c r="M1671" s="0" t="s">
        <v>10306</v>
      </c>
      <c r="N1671" s="0" t="s">
        <v>1984</v>
      </c>
      <c r="O1671" s="0" t="s">
        <v>12671</v>
      </c>
      <c r="R1671" s="0" t="s">
        <v>10310</v>
      </c>
    </row>
    <row r="1672" customFormat="false" ht="15" hidden="false" customHeight="false" outlineLevel="0" collapsed="false">
      <c r="A1672" s="0" t="s">
        <v>3098</v>
      </c>
      <c r="B1672" s="0" t="s">
        <v>3099</v>
      </c>
      <c r="C1672" s="0" t="s">
        <v>592</v>
      </c>
      <c r="D1672" s="0" t="s">
        <v>593</v>
      </c>
      <c r="E1672" s="0" t="s">
        <v>10361</v>
      </c>
    </row>
    <row r="1673" customFormat="false" ht="15" hidden="false" customHeight="false" outlineLevel="0" collapsed="false">
      <c r="A1673" s="0" t="s">
        <v>3098</v>
      </c>
      <c r="B1673" s="0" t="s">
        <v>3099</v>
      </c>
      <c r="C1673" s="0" t="s">
        <v>1381</v>
      </c>
      <c r="D1673" s="0" t="s">
        <v>1382</v>
      </c>
      <c r="E1673" s="0" t="s">
        <v>10362</v>
      </c>
      <c r="F1673" s="0" t="s">
        <v>10363</v>
      </c>
      <c r="G1673" s="0" t="s">
        <v>10375</v>
      </c>
      <c r="H1673" s="0" t="s">
        <v>12046</v>
      </c>
      <c r="I1673" s="0" t="s">
        <v>10366</v>
      </c>
      <c r="J1673" s="0" t="s">
        <v>12047</v>
      </c>
      <c r="K1673" s="0" t="s">
        <v>1381</v>
      </c>
      <c r="L1673" s="0" t="s">
        <v>10368</v>
      </c>
      <c r="M1673" s="0" t="s">
        <v>10369</v>
      </c>
      <c r="N1673" s="0" t="s">
        <v>1382</v>
      </c>
      <c r="O1673" s="0" t="s">
        <v>12048</v>
      </c>
      <c r="P1673" s="0" t="s">
        <v>12049</v>
      </c>
      <c r="Q1673" s="0" t="s">
        <v>12050</v>
      </c>
    </row>
    <row r="1674" customFormat="false" ht="15" hidden="false" customHeight="false" outlineLevel="0" collapsed="false">
      <c r="A1674" s="0" t="s">
        <v>3098</v>
      </c>
      <c r="B1674" s="0" t="s">
        <v>3099</v>
      </c>
      <c r="C1674" s="0" t="s">
        <v>6755</v>
      </c>
      <c r="D1674" s="0" t="s">
        <v>6756</v>
      </c>
      <c r="E1674" s="0" t="s">
        <v>10388</v>
      </c>
      <c r="F1674" s="0" t="s">
        <v>10634</v>
      </c>
      <c r="G1674" s="0" t="s">
        <v>13764</v>
      </c>
      <c r="H1674" s="0" t="s">
        <v>13765</v>
      </c>
      <c r="I1674" s="0" t="s">
        <v>10377</v>
      </c>
      <c r="J1674" s="0" t="s">
        <v>13766</v>
      </c>
      <c r="K1674" s="0" t="s">
        <v>6755</v>
      </c>
      <c r="L1674" s="0" t="s">
        <v>10368</v>
      </c>
      <c r="M1674" s="0" t="s">
        <v>10369</v>
      </c>
      <c r="N1674" s="0" t="s">
        <v>6756</v>
      </c>
      <c r="O1674" s="0" t="s">
        <v>13767</v>
      </c>
      <c r="P1674" s="0" t="s">
        <v>13768</v>
      </c>
      <c r="Q1674" s="0" t="s">
        <v>13769</v>
      </c>
    </row>
    <row r="1675" customFormat="false" ht="15" hidden="false" customHeight="false" outlineLevel="0" collapsed="false">
      <c r="A1675" s="0" t="s">
        <v>3103</v>
      </c>
      <c r="B1675" s="0" t="s">
        <v>3104</v>
      </c>
      <c r="C1675" s="0" t="s">
        <v>178</v>
      </c>
      <c r="D1675" s="0" t="s">
        <v>179</v>
      </c>
      <c r="E1675" s="0" t="s">
        <v>10361</v>
      </c>
    </row>
    <row r="1676" customFormat="false" ht="15" hidden="false" customHeight="false" outlineLevel="0" collapsed="false">
      <c r="A1676" s="0" t="s">
        <v>3103</v>
      </c>
      <c r="B1676" s="0" t="s">
        <v>3104</v>
      </c>
      <c r="C1676" s="0" t="s">
        <v>2321</v>
      </c>
      <c r="D1676" s="0" t="s">
        <v>2322</v>
      </c>
      <c r="E1676" s="0" t="s">
        <v>10362</v>
      </c>
      <c r="F1676" s="0" t="s">
        <v>10363</v>
      </c>
      <c r="G1676" s="0" t="s">
        <v>10521</v>
      </c>
      <c r="H1676" s="0" t="s">
        <v>10522</v>
      </c>
      <c r="I1676" s="0" t="s">
        <v>10366</v>
      </c>
      <c r="J1676" s="0" t="s">
        <v>13020</v>
      </c>
      <c r="K1676" s="0" t="s">
        <v>2321</v>
      </c>
      <c r="L1676" s="0" t="s">
        <v>10368</v>
      </c>
      <c r="M1676" s="0" t="s">
        <v>10369</v>
      </c>
      <c r="N1676" s="0" t="s">
        <v>2322</v>
      </c>
      <c r="O1676" s="0" t="s">
        <v>13021</v>
      </c>
      <c r="P1676" s="0" t="s">
        <v>13022</v>
      </c>
      <c r="Q1676" s="0" t="s">
        <v>13023</v>
      </c>
    </row>
    <row r="1677" customFormat="false" ht="15" hidden="false" customHeight="false" outlineLevel="0" collapsed="false">
      <c r="A1677" s="0" t="s">
        <v>3103</v>
      </c>
      <c r="B1677" s="0" t="s">
        <v>3104</v>
      </c>
      <c r="C1677" s="0" t="s">
        <v>6757</v>
      </c>
      <c r="D1677" s="0" t="s">
        <v>9602</v>
      </c>
      <c r="E1677" s="0" t="s">
        <v>10373</v>
      </c>
      <c r="F1677" s="0" t="s">
        <v>10674</v>
      </c>
      <c r="G1677" s="0" t="s">
        <v>10668</v>
      </c>
      <c r="H1677" s="0" t="s">
        <v>13770</v>
      </c>
      <c r="I1677" s="0" t="s">
        <v>10377</v>
      </c>
      <c r="J1677" s="0" t="s">
        <v>13771</v>
      </c>
      <c r="K1677" s="0" t="s">
        <v>6757</v>
      </c>
      <c r="L1677" s="0" t="s">
        <v>10368</v>
      </c>
      <c r="M1677" s="0" t="s">
        <v>10369</v>
      </c>
      <c r="N1677" s="0" t="s">
        <v>9602</v>
      </c>
      <c r="O1677" s="0" t="s">
        <v>13772</v>
      </c>
      <c r="P1677" s="0" t="s">
        <v>13773</v>
      </c>
      <c r="Q1677" s="0" t="s">
        <v>13774</v>
      </c>
      <c r="R1677" s="0" t="s">
        <v>10381</v>
      </c>
    </row>
    <row r="1678" customFormat="false" ht="15" hidden="false" customHeight="false" outlineLevel="0" collapsed="false">
      <c r="A1678" s="0" t="s">
        <v>3103</v>
      </c>
      <c r="B1678" s="0" t="s">
        <v>3104</v>
      </c>
      <c r="C1678" s="0" t="s">
        <v>8421</v>
      </c>
      <c r="D1678" s="0" t="s">
        <v>8422</v>
      </c>
      <c r="E1678" s="0" t="s">
        <v>10361</v>
      </c>
      <c r="K1678" s="0" t="s">
        <v>8421</v>
      </c>
      <c r="M1678" s="0" t="s">
        <v>10306</v>
      </c>
      <c r="N1678" s="0" t="s">
        <v>8422</v>
      </c>
      <c r="O1678" s="0" t="s">
        <v>10261</v>
      </c>
      <c r="R1678" s="0" t="s">
        <v>10310</v>
      </c>
    </row>
    <row r="1679" customFormat="false" ht="15" hidden="false" customHeight="false" outlineLevel="0" collapsed="false">
      <c r="A1679" s="0" t="s">
        <v>3110</v>
      </c>
      <c r="B1679" s="0" t="s">
        <v>3111</v>
      </c>
      <c r="C1679" s="0" t="s">
        <v>2229</v>
      </c>
      <c r="D1679" s="0" t="s">
        <v>2230</v>
      </c>
      <c r="E1679" s="0" t="s">
        <v>10361</v>
      </c>
    </row>
    <row r="1680" customFormat="false" ht="15" hidden="false" customHeight="false" outlineLevel="0" collapsed="false">
      <c r="A1680" s="0" t="s">
        <v>3110</v>
      </c>
      <c r="B1680" s="0" t="s">
        <v>3111</v>
      </c>
      <c r="C1680" s="0" t="s">
        <v>2235</v>
      </c>
      <c r="D1680" s="0" t="s">
        <v>2236</v>
      </c>
      <c r="E1680" s="0" t="s">
        <v>10362</v>
      </c>
      <c r="F1680" s="0" t="s">
        <v>10363</v>
      </c>
      <c r="G1680" s="0" t="s">
        <v>10364</v>
      </c>
      <c r="H1680" s="0" t="s">
        <v>12955</v>
      </c>
      <c r="I1680" s="0" t="s">
        <v>10366</v>
      </c>
      <c r="J1680" s="0" t="s">
        <v>12956</v>
      </c>
      <c r="K1680" s="0" t="s">
        <v>2235</v>
      </c>
      <c r="L1680" s="0" t="s">
        <v>10368</v>
      </c>
      <c r="M1680" s="0" t="s">
        <v>10369</v>
      </c>
      <c r="N1680" s="0" t="s">
        <v>2236</v>
      </c>
      <c r="O1680" s="0" t="s">
        <v>12957</v>
      </c>
      <c r="P1680" s="0" t="s">
        <v>12958</v>
      </c>
      <c r="Q1680" s="0" t="s">
        <v>12959</v>
      </c>
    </row>
    <row r="1681" customFormat="false" ht="15" hidden="false" customHeight="false" outlineLevel="0" collapsed="false">
      <c r="A1681" s="0" t="s">
        <v>3110</v>
      </c>
      <c r="B1681" s="0" t="s">
        <v>3111</v>
      </c>
      <c r="C1681" s="0" t="s">
        <v>6759</v>
      </c>
      <c r="D1681" s="0" t="s">
        <v>6760</v>
      </c>
      <c r="E1681" s="0" t="s">
        <v>10388</v>
      </c>
      <c r="F1681" s="0" t="s">
        <v>13775</v>
      </c>
      <c r="G1681" s="0" t="s">
        <v>13776</v>
      </c>
      <c r="H1681" s="0" t="s">
        <v>13777</v>
      </c>
      <c r="I1681" s="0" t="s">
        <v>11838</v>
      </c>
      <c r="J1681" s="0" t="s">
        <v>13778</v>
      </c>
      <c r="K1681" s="0" t="s">
        <v>6759</v>
      </c>
      <c r="L1681" s="0" t="s">
        <v>10368</v>
      </c>
      <c r="M1681" s="0" t="s">
        <v>10369</v>
      </c>
      <c r="N1681" s="0" t="s">
        <v>6760</v>
      </c>
      <c r="O1681" s="0" t="s">
        <v>13779</v>
      </c>
      <c r="P1681" s="0" t="s">
        <v>13780</v>
      </c>
      <c r="Q1681" s="0" t="s">
        <v>13781</v>
      </c>
    </row>
    <row r="1682" customFormat="false" ht="15" hidden="false" customHeight="false" outlineLevel="0" collapsed="false">
      <c r="A1682" s="0" t="s">
        <v>3110</v>
      </c>
      <c r="B1682" s="0" t="s">
        <v>3111</v>
      </c>
      <c r="C1682" s="0" t="s">
        <v>8424</v>
      </c>
      <c r="D1682" s="0" t="s">
        <v>2230</v>
      </c>
      <c r="E1682" s="0" t="s">
        <v>10361</v>
      </c>
      <c r="K1682" s="0" t="s">
        <v>8424</v>
      </c>
      <c r="M1682" s="0" t="s">
        <v>10306</v>
      </c>
      <c r="N1682" s="0" t="s">
        <v>2230</v>
      </c>
      <c r="O1682" s="0" t="s">
        <v>12964</v>
      </c>
      <c r="R1682" s="0" t="s">
        <v>10310</v>
      </c>
    </row>
    <row r="1683" customFormat="false" ht="15" hidden="false" customHeight="false" outlineLevel="0" collapsed="false">
      <c r="A1683" s="0" t="s">
        <v>3110</v>
      </c>
      <c r="B1683" s="0" t="s">
        <v>3111</v>
      </c>
      <c r="C1683" s="0" t="s">
        <v>9603</v>
      </c>
      <c r="D1683" s="0" t="s">
        <v>9604</v>
      </c>
      <c r="E1683" s="0" t="s">
        <v>10473</v>
      </c>
      <c r="K1683" s="0" t="s">
        <v>9603</v>
      </c>
      <c r="M1683" s="0" t="s">
        <v>10369</v>
      </c>
      <c r="N1683" s="0" t="s">
        <v>9604</v>
      </c>
      <c r="O1683" s="0" t="s">
        <v>13779</v>
      </c>
      <c r="R1683" s="0" t="s">
        <v>10381</v>
      </c>
    </row>
    <row r="1684" customFormat="false" ht="15" hidden="false" customHeight="false" outlineLevel="0" collapsed="false">
      <c r="A1684" s="0" t="s">
        <v>3117</v>
      </c>
      <c r="B1684" s="0" t="s">
        <v>3118</v>
      </c>
      <c r="C1684" s="0" t="s">
        <v>714</v>
      </c>
      <c r="D1684" s="0" t="s">
        <v>715</v>
      </c>
      <c r="E1684" s="0" t="s">
        <v>10361</v>
      </c>
    </row>
    <row r="1685" customFormat="false" ht="15" hidden="false" customHeight="false" outlineLevel="0" collapsed="false">
      <c r="A1685" s="0" t="s">
        <v>3117</v>
      </c>
      <c r="B1685" s="0" t="s">
        <v>3118</v>
      </c>
      <c r="C1685" s="0" t="s">
        <v>924</v>
      </c>
      <c r="D1685" s="0" t="s">
        <v>925</v>
      </c>
      <c r="E1685" s="0" t="s">
        <v>10362</v>
      </c>
      <c r="F1685" s="0" t="s">
        <v>10690</v>
      </c>
      <c r="G1685" s="0" t="s">
        <v>11437</v>
      </c>
      <c r="H1685" s="0" t="s">
        <v>11438</v>
      </c>
      <c r="I1685" s="0" t="s">
        <v>10366</v>
      </c>
      <c r="J1685" s="0" t="s">
        <v>11439</v>
      </c>
      <c r="K1685" s="0" t="s">
        <v>924</v>
      </c>
      <c r="L1685" s="0" t="s">
        <v>10368</v>
      </c>
      <c r="M1685" s="0" t="s">
        <v>10369</v>
      </c>
      <c r="N1685" s="0" t="s">
        <v>925</v>
      </c>
      <c r="O1685" s="0" t="s">
        <v>11440</v>
      </c>
      <c r="P1685" s="0" t="s">
        <v>11441</v>
      </c>
      <c r="Q1685" s="0" t="s">
        <v>11442</v>
      </c>
    </row>
    <row r="1686" customFormat="false" ht="15" hidden="false" customHeight="false" outlineLevel="0" collapsed="false">
      <c r="A1686" s="0" t="s">
        <v>3117</v>
      </c>
      <c r="B1686" s="0" t="s">
        <v>3118</v>
      </c>
      <c r="C1686" s="0" t="s">
        <v>13782</v>
      </c>
      <c r="D1686" s="0" t="s">
        <v>13783</v>
      </c>
      <c r="E1686" s="0" t="s">
        <v>10430</v>
      </c>
      <c r="K1686" s="0" t="s">
        <v>13782</v>
      </c>
      <c r="L1686" s="0" t="s">
        <v>10368</v>
      </c>
      <c r="M1686" s="0" t="s">
        <v>10369</v>
      </c>
      <c r="N1686" s="0" t="s">
        <v>13783</v>
      </c>
    </row>
    <row r="1687" customFormat="false" ht="15" hidden="false" customHeight="false" outlineLevel="0" collapsed="false">
      <c r="A1687" s="0" t="s">
        <v>3117</v>
      </c>
      <c r="B1687" s="0" t="s">
        <v>3118</v>
      </c>
      <c r="C1687" s="0" t="s">
        <v>13784</v>
      </c>
      <c r="D1687" s="0" t="s">
        <v>13785</v>
      </c>
      <c r="E1687" s="0" t="s">
        <v>10430</v>
      </c>
      <c r="F1687" s="0" t="s">
        <v>10634</v>
      </c>
      <c r="G1687" s="0" t="s">
        <v>10855</v>
      </c>
      <c r="H1687" s="0" t="s">
        <v>13582</v>
      </c>
      <c r="I1687" s="0" t="s">
        <v>10377</v>
      </c>
      <c r="J1687" s="0" t="s">
        <v>13786</v>
      </c>
      <c r="K1687" s="0" t="s">
        <v>13784</v>
      </c>
      <c r="L1687" s="0" t="s">
        <v>10368</v>
      </c>
      <c r="M1687" s="0" t="s">
        <v>10369</v>
      </c>
      <c r="N1687" s="0" t="s">
        <v>13785</v>
      </c>
      <c r="P1687" s="0" t="s">
        <v>13787</v>
      </c>
      <c r="Q1687" s="0" t="s">
        <v>13788</v>
      </c>
    </row>
    <row r="1688" customFormat="false" ht="15" hidden="false" customHeight="false" outlineLevel="0" collapsed="false">
      <c r="A1688" s="0" t="s">
        <v>3117</v>
      </c>
      <c r="B1688" s="0" t="s">
        <v>3118</v>
      </c>
      <c r="C1688" s="0" t="s">
        <v>13789</v>
      </c>
      <c r="D1688" s="0" t="s">
        <v>13790</v>
      </c>
      <c r="E1688" s="0" t="s">
        <v>10430</v>
      </c>
      <c r="F1688" s="0" t="s">
        <v>10727</v>
      </c>
      <c r="G1688" s="0" t="s">
        <v>10721</v>
      </c>
      <c r="H1688" s="0" t="s">
        <v>13791</v>
      </c>
      <c r="I1688" s="0" t="s">
        <v>10377</v>
      </c>
      <c r="J1688" s="0" t="s">
        <v>13792</v>
      </c>
      <c r="K1688" s="0" t="s">
        <v>13789</v>
      </c>
      <c r="L1688" s="0" t="s">
        <v>10368</v>
      </c>
      <c r="M1688" s="0" t="s">
        <v>10369</v>
      </c>
      <c r="N1688" s="0" t="s">
        <v>13790</v>
      </c>
      <c r="P1688" s="0" t="s">
        <v>13793</v>
      </c>
      <c r="Q1688" s="0" t="s">
        <v>13794</v>
      </c>
    </row>
    <row r="1689" customFormat="false" ht="15" hidden="false" customHeight="false" outlineLevel="0" collapsed="false">
      <c r="A1689" s="0" t="s">
        <v>3117</v>
      </c>
      <c r="B1689" s="0" t="s">
        <v>3118</v>
      </c>
      <c r="C1689" s="0" t="s">
        <v>13795</v>
      </c>
      <c r="D1689" s="0" t="s">
        <v>13796</v>
      </c>
      <c r="E1689" s="0" t="s">
        <v>10430</v>
      </c>
      <c r="K1689" s="0" t="s">
        <v>13795</v>
      </c>
      <c r="L1689" s="0" t="s">
        <v>10368</v>
      </c>
      <c r="M1689" s="0" t="s">
        <v>10369</v>
      </c>
      <c r="N1689" s="0" t="s">
        <v>13796</v>
      </c>
    </row>
    <row r="1690" customFormat="false" ht="15" hidden="false" customHeight="false" outlineLevel="0" collapsed="false">
      <c r="A1690" s="0" t="s">
        <v>3117</v>
      </c>
      <c r="B1690" s="0" t="s">
        <v>3118</v>
      </c>
      <c r="C1690" s="0" t="s">
        <v>6389</v>
      </c>
      <c r="D1690" s="0" t="s">
        <v>6390</v>
      </c>
      <c r="E1690" s="0" t="s">
        <v>10430</v>
      </c>
      <c r="F1690" s="0" t="s">
        <v>10634</v>
      </c>
      <c r="G1690" s="0" t="s">
        <v>10597</v>
      </c>
      <c r="H1690" s="0" t="s">
        <v>12494</v>
      </c>
      <c r="I1690" s="0" t="s">
        <v>10377</v>
      </c>
      <c r="J1690" s="0" t="s">
        <v>12714</v>
      </c>
      <c r="K1690" s="0" t="s">
        <v>6389</v>
      </c>
      <c r="L1690" s="0" t="s">
        <v>10368</v>
      </c>
      <c r="M1690" s="0" t="s">
        <v>10369</v>
      </c>
      <c r="N1690" s="0" t="s">
        <v>6390</v>
      </c>
      <c r="P1690" s="0" t="s">
        <v>12716</v>
      </c>
      <c r="Q1690" s="0" t="s">
        <v>12717</v>
      </c>
    </row>
    <row r="1691" customFormat="false" ht="15" hidden="false" customHeight="false" outlineLevel="0" collapsed="false">
      <c r="A1691" s="0" t="s">
        <v>3117</v>
      </c>
      <c r="B1691" s="0" t="s">
        <v>3118</v>
      </c>
      <c r="C1691" s="0" t="s">
        <v>13797</v>
      </c>
      <c r="D1691" s="0" t="s">
        <v>13798</v>
      </c>
      <c r="E1691" s="0" t="s">
        <v>10430</v>
      </c>
      <c r="F1691" s="0" t="s">
        <v>10374</v>
      </c>
      <c r="G1691" s="0" t="s">
        <v>10382</v>
      </c>
      <c r="H1691" s="0" t="s">
        <v>13799</v>
      </c>
      <c r="I1691" s="0" t="s">
        <v>10377</v>
      </c>
      <c r="J1691" s="0" t="s">
        <v>13800</v>
      </c>
      <c r="K1691" s="0" t="s">
        <v>13797</v>
      </c>
      <c r="L1691" s="0" t="s">
        <v>10368</v>
      </c>
      <c r="M1691" s="0" t="s">
        <v>10369</v>
      </c>
      <c r="N1691" s="0" t="s">
        <v>13798</v>
      </c>
      <c r="P1691" s="0" t="s">
        <v>13801</v>
      </c>
      <c r="Q1691" s="0" t="s">
        <v>13802</v>
      </c>
    </row>
    <row r="1692" customFormat="false" ht="15" hidden="false" customHeight="false" outlineLevel="0" collapsed="false">
      <c r="A1692" s="0" t="s">
        <v>3117</v>
      </c>
      <c r="B1692" s="0" t="s">
        <v>3118</v>
      </c>
      <c r="C1692" s="0" t="s">
        <v>13803</v>
      </c>
      <c r="D1692" s="0" t="s">
        <v>13804</v>
      </c>
      <c r="E1692" s="0" t="s">
        <v>10430</v>
      </c>
      <c r="K1692" s="0" t="s">
        <v>13803</v>
      </c>
      <c r="L1692" s="0" t="s">
        <v>10368</v>
      </c>
      <c r="M1692" s="0" t="s">
        <v>10369</v>
      </c>
      <c r="N1692" s="0" t="s">
        <v>13804</v>
      </c>
    </row>
    <row r="1693" customFormat="false" ht="15" hidden="false" customHeight="false" outlineLevel="0" collapsed="false">
      <c r="A1693" s="0" t="s">
        <v>3117</v>
      </c>
      <c r="B1693" s="0" t="s">
        <v>3118</v>
      </c>
      <c r="C1693" s="0" t="s">
        <v>13805</v>
      </c>
      <c r="D1693" s="0" t="s">
        <v>13806</v>
      </c>
      <c r="E1693" s="0" t="s">
        <v>10430</v>
      </c>
      <c r="K1693" s="0" t="s">
        <v>13805</v>
      </c>
      <c r="L1693" s="0" t="s">
        <v>10368</v>
      </c>
      <c r="M1693" s="0" t="s">
        <v>10369</v>
      </c>
      <c r="N1693" s="0" t="s">
        <v>13806</v>
      </c>
    </row>
    <row r="1694" customFormat="false" ht="15" hidden="false" customHeight="false" outlineLevel="0" collapsed="false">
      <c r="A1694" s="0" t="s">
        <v>3117</v>
      </c>
      <c r="B1694" s="0" t="s">
        <v>3118</v>
      </c>
      <c r="C1694" s="0" t="s">
        <v>13807</v>
      </c>
      <c r="D1694" s="0" t="s">
        <v>13808</v>
      </c>
      <c r="E1694" s="0" t="s">
        <v>10430</v>
      </c>
      <c r="F1694" s="0" t="s">
        <v>10634</v>
      </c>
      <c r="G1694" s="0" t="s">
        <v>13809</v>
      </c>
      <c r="H1694" s="0" t="s">
        <v>13599</v>
      </c>
      <c r="I1694" s="0" t="s">
        <v>10377</v>
      </c>
      <c r="J1694" s="0" t="s">
        <v>13810</v>
      </c>
      <c r="K1694" s="0" t="s">
        <v>13807</v>
      </c>
      <c r="L1694" s="0" t="s">
        <v>10368</v>
      </c>
      <c r="M1694" s="0" t="s">
        <v>10369</v>
      </c>
      <c r="N1694" s="0" t="s">
        <v>13808</v>
      </c>
      <c r="P1694" s="0" t="s">
        <v>13811</v>
      </c>
      <c r="Q1694" s="0" t="s">
        <v>13812</v>
      </c>
    </row>
    <row r="1695" customFormat="false" ht="15" hidden="false" customHeight="false" outlineLevel="0" collapsed="false">
      <c r="A1695" s="0" t="s">
        <v>3117</v>
      </c>
      <c r="B1695" s="0" t="s">
        <v>3118</v>
      </c>
      <c r="C1695" s="0" t="s">
        <v>6761</v>
      </c>
      <c r="D1695" s="0" t="s">
        <v>9611</v>
      </c>
      <c r="E1695" s="0" t="s">
        <v>10373</v>
      </c>
      <c r="F1695" s="0" t="s">
        <v>10374</v>
      </c>
      <c r="G1695" s="0" t="s">
        <v>10980</v>
      </c>
      <c r="H1695" s="0" t="s">
        <v>11454</v>
      </c>
      <c r="I1695" s="0" t="s">
        <v>10377</v>
      </c>
      <c r="J1695" s="0" t="s">
        <v>13813</v>
      </c>
      <c r="K1695" s="0" t="s">
        <v>6761</v>
      </c>
      <c r="L1695" s="0" t="s">
        <v>10368</v>
      </c>
      <c r="M1695" s="0" t="s">
        <v>10369</v>
      </c>
      <c r="N1695" s="0" t="s">
        <v>9611</v>
      </c>
      <c r="O1695" s="0" t="s">
        <v>13814</v>
      </c>
      <c r="P1695" s="0" t="s">
        <v>13815</v>
      </c>
      <c r="Q1695" s="0" t="s">
        <v>13816</v>
      </c>
      <c r="R1695" s="0" t="s">
        <v>10381</v>
      </c>
    </row>
    <row r="1696" customFormat="false" ht="15" hidden="false" customHeight="false" outlineLevel="0" collapsed="false">
      <c r="A1696" s="0" t="s">
        <v>3117</v>
      </c>
      <c r="B1696" s="0" t="s">
        <v>3118</v>
      </c>
      <c r="C1696" s="0" t="s">
        <v>6763</v>
      </c>
      <c r="D1696" s="0" t="s">
        <v>9605</v>
      </c>
      <c r="E1696" s="0" t="s">
        <v>10373</v>
      </c>
      <c r="F1696" s="0" t="s">
        <v>10634</v>
      </c>
      <c r="G1696" s="0" t="s">
        <v>13817</v>
      </c>
      <c r="H1696" s="0" t="s">
        <v>13818</v>
      </c>
      <c r="I1696" s="0" t="s">
        <v>10377</v>
      </c>
      <c r="J1696" s="0" t="s">
        <v>13819</v>
      </c>
      <c r="K1696" s="0" t="s">
        <v>6763</v>
      </c>
      <c r="L1696" s="0" t="s">
        <v>10368</v>
      </c>
      <c r="M1696" s="0" t="s">
        <v>10369</v>
      </c>
      <c r="N1696" s="0" t="s">
        <v>9605</v>
      </c>
      <c r="O1696" s="0" t="s">
        <v>13820</v>
      </c>
      <c r="P1696" s="0" t="s">
        <v>13821</v>
      </c>
      <c r="Q1696" s="0" t="s">
        <v>13822</v>
      </c>
      <c r="R1696" s="0" t="s">
        <v>10381</v>
      </c>
    </row>
    <row r="1697" customFormat="false" ht="15" hidden="false" customHeight="false" outlineLevel="0" collapsed="false">
      <c r="A1697" s="0" t="s">
        <v>3117</v>
      </c>
      <c r="B1697" s="0" t="s">
        <v>3118</v>
      </c>
      <c r="C1697" s="0" t="s">
        <v>6765</v>
      </c>
      <c r="D1697" s="0" t="s">
        <v>9609</v>
      </c>
      <c r="E1697" s="0" t="s">
        <v>10373</v>
      </c>
      <c r="F1697" s="0" t="s">
        <v>10634</v>
      </c>
      <c r="G1697" s="0" t="s">
        <v>10636</v>
      </c>
      <c r="H1697" s="0" t="s">
        <v>13823</v>
      </c>
      <c r="I1697" s="0" t="s">
        <v>10377</v>
      </c>
      <c r="J1697" s="0" t="s">
        <v>13824</v>
      </c>
      <c r="K1697" s="0" t="s">
        <v>6765</v>
      </c>
      <c r="L1697" s="0" t="s">
        <v>10368</v>
      </c>
      <c r="M1697" s="0" t="s">
        <v>10369</v>
      </c>
      <c r="N1697" s="0" t="s">
        <v>9609</v>
      </c>
      <c r="O1697" s="0" t="s">
        <v>13825</v>
      </c>
      <c r="P1697" s="0" t="s">
        <v>13826</v>
      </c>
      <c r="Q1697" s="0" t="s">
        <v>13827</v>
      </c>
      <c r="R1697" s="0" t="s">
        <v>10381</v>
      </c>
      <c r="S1697" s="0" t="s">
        <v>13827</v>
      </c>
    </row>
    <row r="1698" customFormat="false" ht="15" hidden="false" customHeight="false" outlineLevel="0" collapsed="false">
      <c r="A1698" s="0" t="s">
        <v>3117</v>
      </c>
      <c r="B1698" s="0" t="s">
        <v>3118</v>
      </c>
      <c r="C1698" s="0" t="s">
        <v>6767</v>
      </c>
      <c r="D1698" s="0" t="s">
        <v>9606</v>
      </c>
      <c r="E1698" s="0" t="s">
        <v>10373</v>
      </c>
      <c r="F1698" s="0" t="s">
        <v>10374</v>
      </c>
      <c r="G1698" s="0" t="s">
        <v>10980</v>
      </c>
      <c r="H1698" s="0" t="s">
        <v>13681</v>
      </c>
      <c r="I1698" s="0" t="s">
        <v>10377</v>
      </c>
      <c r="J1698" s="0" t="s">
        <v>13828</v>
      </c>
      <c r="K1698" s="0" t="s">
        <v>6767</v>
      </c>
      <c r="L1698" s="0" t="s">
        <v>10368</v>
      </c>
      <c r="M1698" s="0" t="s">
        <v>10369</v>
      </c>
      <c r="N1698" s="0" t="s">
        <v>9606</v>
      </c>
      <c r="O1698" s="0" t="s">
        <v>13829</v>
      </c>
      <c r="P1698" s="0" t="s">
        <v>13830</v>
      </c>
      <c r="Q1698" s="0" t="s">
        <v>13831</v>
      </c>
      <c r="R1698" s="0" t="s">
        <v>10381</v>
      </c>
      <c r="S1698" s="0" t="s">
        <v>13832</v>
      </c>
    </row>
    <row r="1699" customFormat="false" ht="15" hidden="false" customHeight="false" outlineLevel="0" collapsed="false">
      <c r="A1699" s="0" t="s">
        <v>3117</v>
      </c>
      <c r="B1699" s="0" t="s">
        <v>3118</v>
      </c>
      <c r="C1699" s="0" t="s">
        <v>6769</v>
      </c>
      <c r="D1699" s="0" t="s">
        <v>9610</v>
      </c>
      <c r="E1699" s="0" t="s">
        <v>10373</v>
      </c>
      <c r="F1699" s="0" t="s">
        <v>10634</v>
      </c>
      <c r="G1699" s="0" t="s">
        <v>11592</v>
      </c>
      <c r="H1699" s="0" t="s">
        <v>13833</v>
      </c>
      <c r="I1699" s="0" t="s">
        <v>10377</v>
      </c>
      <c r="J1699" s="0" t="s">
        <v>13834</v>
      </c>
      <c r="K1699" s="0" t="s">
        <v>6769</v>
      </c>
      <c r="L1699" s="0" t="s">
        <v>10368</v>
      </c>
      <c r="M1699" s="0" t="s">
        <v>10369</v>
      </c>
      <c r="N1699" s="0" t="s">
        <v>9610</v>
      </c>
      <c r="O1699" s="0" t="s">
        <v>13835</v>
      </c>
      <c r="P1699" s="0" t="s">
        <v>13836</v>
      </c>
      <c r="Q1699" s="0" t="s">
        <v>13837</v>
      </c>
      <c r="R1699" s="0" t="s">
        <v>10381</v>
      </c>
    </row>
    <row r="1700" customFormat="false" ht="15" hidden="false" customHeight="false" outlineLevel="0" collapsed="false">
      <c r="A1700" s="0" t="s">
        <v>3117</v>
      </c>
      <c r="B1700" s="0" t="s">
        <v>3118</v>
      </c>
      <c r="C1700" s="0" t="s">
        <v>6771</v>
      </c>
      <c r="D1700" s="0" t="s">
        <v>9607</v>
      </c>
      <c r="E1700" s="0" t="s">
        <v>10373</v>
      </c>
      <c r="F1700" s="0" t="s">
        <v>10374</v>
      </c>
      <c r="G1700" s="0" t="s">
        <v>13024</v>
      </c>
      <c r="H1700" s="0" t="s">
        <v>13838</v>
      </c>
      <c r="I1700" s="0" t="s">
        <v>10377</v>
      </c>
      <c r="J1700" s="0" t="s">
        <v>13839</v>
      </c>
      <c r="K1700" s="0" t="s">
        <v>6771</v>
      </c>
      <c r="L1700" s="0" t="s">
        <v>10368</v>
      </c>
      <c r="M1700" s="0" t="s">
        <v>10369</v>
      </c>
      <c r="N1700" s="0" t="s">
        <v>9607</v>
      </c>
      <c r="O1700" s="0" t="s">
        <v>13840</v>
      </c>
      <c r="P1700" s="0" t="s">
        <v>13841</v>
      </c>
      <c r="Q1700" s="0" t="s">
        <v>13842</v>
      </c>
      <c r="R1700" s="0" t="s">
        <v>10381</v>
      </c>
      <c r="S1700" s="0" t="s">
        <v>13843</v>
      </c>
    </row>
    <row r="1701" customFormat="false" ht="15" hidden="false" customHeight="false" outlineLevel="0" collapsed="false">
      <c r="A1701" s="0" t="s">
        <v>3117</v>
      </c>
      <c r="B1701" s="0" t="s">
        <v>3118</v>
      </c>
      <c r="C1701" s="0" t="s">
        <v>6773</v>
      </c>
      <c r="D1701" s="0" t="s">
        <v>9608</v>
      </c>
      <c r="E1701" s="0" t="s">
        <v>10373</v>
      </c>
      <c r="F1701" s="0" t="s">
        <v>10634</v>
      </c>
      <c r="G1701" s="0" t="s">
        <v>11437</v>
      </c>
      <c r="H1701" s="0" t="s">
        <v>13844</v>
      </c>
      <c r="I1701" s="0" t="s">
        <v>10377</v>
      </c>
      <c r="J1701" s="0" t="s">
        <v>13845</v>
      </c>
      <c r="K1701" s="0" t="s">
        <v>6773</v>
      </c>
      <c r="L1701" s="0" t="s">
        <v>10368</v>
      </c>
      <c r="M1701" s="0" t="s">
        <v>10369</v>
      </c>
      <c r="N1701" s="0" t="s">
        <v>9608</v>
      </c>
      <c r="O1701" s="0" t="s">
        <v>13846</v>
      </c>
      <c r="P1701" s="0" t="s">
        <v>13847</v>
      </c>
      <c r="Q1701" s="0" t="s">
        <v>13848</v>
      </c>
      <c r="R1701" s="0" t="s">
        <v>10381</v>
      </c>
    </row>
    <row r="1702" customFormat="false" ht="15" hidden="false" customHeight="false" outlineLevel="0" collapsed="false">
      <c r="A1702" s="0" t="s">
        <v>3117</v>
      </c>
      <c r="B1702" s="0" t="s">
        <v>3118</v>
      </c>
      <c r="C1702" s="0" t="s">
        <v>8120</v>
      </c>
      <c r="D1702" s="0" t="s">
        <v>8121</v>
      </c>
      <c r="E1702" s="0" t="s">
        <v>10361</v>
      </c>
      <c r="K1702" s="0" t="s">
        <v>8120</v>
      </c>
      <c r="M1702" s="0" t="s">
        <v>10306</v>
      </c>
      <c r="N1702" s="0" t="s">
        <v>8121</v>
      </c>
      <c r="O1702" s="0" t="s">
        <v>13849</v>
      </c>
      <c r="R1702" s="0" t="s">
        <v>10310</v>
      </c>
    </row>
    <row r="1703" customFormat="false" ht="15" hidden="false" customHeight="false" outlineLevel="0" collapsed="false">
      <c r="A1703" s="0" t="s">
        <v>3124</v>
      </c>
      <c r="B1703" s="0" t="s">
        <v>3125</v>
      </c>
      <c r="C1703" s="0" t="s">
        <v>3127</v>
      </c>
      <c r="D1703" s="0" t="s">
        <v>3128</v>
      </c>
      <c r="E1703" s="0" t="s">
        <v>10361</v>
      </c>
    </row>
    <row r="1704" customFormat="false" ht="15" hidden="false" customHeight="false" outlineLevel="0" collapsed="false">
      <c r="A1704" s="0" t="s">
        <v>3124</v>
      </c>
      <c r="B1704" s="0" t="s">
        <v>3125</v>
      </c>
      <c r="C1704" s="0" t="s">
        <v>3132</v>
      </c>
      <c r="D1704" s="0" t="s">
        <v>3133</v>
      </c>
      <c r="E1704" s="0" t="s">
        <v>10362</v>
      </c>
      <c r="F1704" s="0" t="s">
        <v>10475</v>
      </c>
      <c r="G1704" s="0" t="s">
        <v>13850</v>
      </c>
      <c r="H1704" s="0" t="s">
        <v>13851</v>
      </c>
      <c r="I1704" s="0" t="s">
        <v>10366</v>
      </c>
      <c r="J1704" s="0" t="s">
        <v>13852</v>
      </c>
      <c r="K1704" s="0" t="s">
        <v>3132</v>
      </c>
      <c r="L1704" s="0" t="s">
        <v>10368</v>
      </c>
      <c r="M1704" s="0" t="s">
        <v>10369</v>
      </c>
      <c r="N1704" s="0" t="s">
        <v>3133</v>
      </c>
      <c r="O1704" s="0" t="s">
        <v>13853</v>
      </c>
      <c r="P1704" s="0" t="s">
        <v>13854</v>
      </c>
      <c r="Q1704" s="0" t="s">
        <v>13855</v>
      </c>
    </row>
    <row r="1705" customFormat="false" ht="15" hidden="false" customHeight="false" outlineLevel="0" collapsed="false">
      <c r="A1705" s="0" t="s">
        <v>3124</v>
      </c>
      <c r="B1705" s="0" t="s">
        <v>3125</v>
      </c>
      <c r="C1705" s="0" t="s">
        <v>6775</v>
      </c>
      <c r="D1705" s="0" t="s">
        <v>6776</v>
      </c>
      <c r="E1705" s="0" t="s">
        <v>10388</v>
      </c>
      <c r="F1705" s="0" t="s">
        <v>11418</v>
      </c>
      <c r="G1705" s="0" t="s">
        <v>13856</v>
      </c>
      <c r="H1705" s="0" t="s">
        <v>13857</v>
      </c>
      <c r="I1705" s="0" t="s">
        <v>10377</v>
      </c>
      <c r="J1705" s="0" t="s">
        <v>13858</v>
      </c>
      <c r="K1705" s="0" t="s">
        <v>6775</v>
      </c>
      <c r="L1705" s="0" t="s">
        <v>10368</v>
      </c>
      <c r="M1705" s="0" t="s">
        <v>10369</v>
      </c>
      <c r="N1705" s="0" t="s">
        <v>6776</v>
      </c>
      <c r="O1705" s="0" t="s">
        <v>13859</v>
      </c>
      <c r="P1705" s="0" t="s">
        <v>13860</v>
      </c>
      <c r="Q1705" s="0" t="s">
        <v>13861</v>
      </c>
    </row>
    <row r="1706" customFormat="false" ht="15" hidden="false" customHeight="false" outlineLevel="0" collapsed="false">
      <c r="A1706" s="0" t="s">
        <v>3134</v>
      </c>
      <c r="B1706" s="0" t="s">
        <v>3135</v>
      </c>
      <c r="C1706" s="0" t="s">
        <v>2847</v>
      </c>
      <c r="D1706" s="0" t="s">
        <v>2848</v>
      </c>
      <c r="E1706" s="0" t="s">
        <v>10361</v>
      </c>
    </row>
    <row r="1707" customFormat="false" ht="15" hidden="false" customHeight="false" outlineLevel="0" collapsed="false">
      <c r="A1707" s="0" t="s">
        <v>3134</v>
      </c>
      <c r="B1707" s="0" t="s">
        <v>3135</v>
      </c>
      <c r="C1707" s="0" t="s">
        <v>2852</v>
      </c>
      <c r="D1707" s="0" t="s">
        <v>2853</v>
      </c>
      <c r="E1707" s="0" t="s">
        <v>10362</v>
      </c>
      <c r="F1707" s="0" t="s">
        <v>10363</v>
      </c>
      <c r="G1707" s="0" t="s">
        <v>10382</v>
      </c>
      <c r="H1707" s="0" t="s">
        <v>10383</v>
      </c>
      <c r="I1707" s="0" t="s">
        <v>10366</v>
      </c>
      <c r="J1707" s="0" t="s">
        <v>13605</v>
      </c>
      <c r="K1707" s="0" t="s">
        <v>2852</v>
      </c>
      <c r="L1707" s="0" t="s">
        <v>10368</v>
      </c>
      <c r="M1707" s="0" t="s">
        <v>10369</v>
      </c>
      <c r="N1707" s="0" t="s">
        <v>2853</v>
      </c>
      <c r="O1707" s="0" t="s">
        <v>13606</v>
      </c>
      <c r="P1707" s="0" t="s">
        <v>13607</v>
      </c>
      <c r="Q1707" s="0" t="s">
        <v>13608</v>
      </c>
    </row>
    <row r="1708" customFormat="false" ht="15" hidden="false" customHeight="false" outlineLevel="0" collapsed="false">
      <c r="A1708" s="0" t="s">
        <v>3134</v>
      </c>
      <c r="B1708" s="0" t="s">
        <v>3135</v>
      </c>
      <c r="C1708" s="0" t="s">
        <v>6778</v>
      </c>
      <c r="D1708" s="0" t="s">
        <v>6779</v>
      </c>
      <c r="E1708" s="0" t="s">
        <v>10373</v>
      </c>
      <c r="F1708" s="0" t="s">
        <v>10374</v>
      </c>
      <c r="G1708" s="0" t="s">
        <v>10411</v>
      </c>
      <c r="H1708" s="0" t="s">
        <v>13862</v>
      </c>
      <c r="I1708" s="0" t="s">
        <v>10377</v>
      </c>
      <c r="J1708" s="0" t="s">
        <v>13863</v>
      </c>
      <c r="K1708" s="0" t="s">
        <v>6778</v>
      </c>
      <c r="L1708" s="0" t="s">
        <v>10368</v>
      </c>
      <c r="M1708" s="0" t="s">
        <v>10369</v>
      </c>
      <c r="N1708" s="0" t="s">
        <v>6779</v>
      </c>
      <c r="O1708" s="0" t="s">
        <v>13864</v>
      </c>
      <c r="P1708" s="0" t="s">
        <v>13865</v>
      </c>
      <c r="Q1708" s="0" t="s">
        <v>13866</v>
      </c>
      <c r="R1708" s="0" t="s">
        <v>10381</v>
      </c>
    </row>
    <row r="1709" customFormat="false" ht="15" hidden="false" customHeight="false" outlineLevel="0" collapsed="false">
      <c r="A1709" s="0" t="s">
        <v>3134</v>
      </c>
      <c r="B1709" s="0" t="s">
        <v>3135</v>
      </c>
      <c r="C1709" s="0" t="s">
        <v>8576</v>
      </c>
      <c r="D1709" s="0" t="s">
        <v>2848</v>
      </c>
      <c r="E1709" s="0" t="s">
        <v>10361</v>
      </c>
      <c r="K1709" s="0" t="s">
        <v>8576</v>
      </c>
      <c r="M1709" s="0" t="s">
        <v>10306</v>
      </c>
      <c r="N1709" s="0" t="s">
        <v>2848</v>
      </c>
      <c r="O1709" s="0" t="s">
        <v>13867</v>
      </c>
      <c r="R1709" s="0" t="s">
        <v>10310</v>
      </c>
    </row>
    <row r="1710" customFormat="false" ht="15" hidden="false" customHeight="false" outlineLevel="0" collapsed="false">
      <c r="A1710" s="0" t="s">
        <v>3141</v>
      </c>
      <c r="B1710" s="0" t="s">
        <v>3142</v>
      </c>
      <c r="C1710" s="0" t="s">
        <v>203</v>
      </c>
      <c r="D1710" s="0" t="s">
        <v>204</v>
      </c>
      <c r="E1710" s="0" t="s">
        <v>10361</v>
      </c>
    </row>
    <row r="1711" customFormat="false" ht="15" hidden="false" customHeight="false" outlineLevel="0" collapsed="false">
      <c r="A1711" s="0" t="s">
        <v>3141</v>
      </c>
      <c r="B1711" s="0" t="s">
        <v>3142</v>
      </c>
      <c r="C1711" s="0" t="s">
        <v>3148</v>
      </c>
      <c r="D1711" s="0" t="s">
        <v>3149</v>
      </c>
      <c r="E1711" s="0" t="s">
        <v>10362</v>
      </c>
      <c r="F1711" s="0" t="s">
        <v>10459</v>
      </c>
      <c r="G1711" s="0" t="s">
        <v>10460</v>
      </c>
      <c r="H1711" s="0" t="s">
        <v>11950</v>
      </c>
      <c r="I1711" s="0" t="s">
        <v>10366</v>
      </c>
      <c r="J1711" s="0" t="s">
        <v>13868</v>
      </c>
      <c r="K1711" s="0" t="s">
        <v>3148</v>
      </c>
      <c r="L1711" s="0" t="s">
        <v>10368</v>
      </c>
      <c r="M1711" s="0" t="s">
        <v>10369</v>
      </c>
      <c r="N1711" s="0" t="s">
        <v>3149</v>
      </c>
      <c r="O1711" s="0" t="s">
        <v>13869</v>
      </c>
      <c r="P1711" s="0" t="s">
        <v>13870</v>
      </c>
      <c r="Q1711" s="0" t="s">
        <v>13871</v>
      </c>
    </row>
    <row r="1712" customFormat="false" ht="15" hidden="false" customHeight="false" outlineLevel="0" collapsed="false">
      <c r="A1712" s="0" t="s">
        <v>3141</v>
      </c>
      <c r="B1712" s="0" t="s">
        <v>3142</v>
      </c>
      <c r="C1712" s="0" t="s">
        <v>6781</v>
      </c>
      <c r="D1712" s="0" t="s">
        <v>6782</v>
      </c>
      <c r="E1712" s="0" t="s">
        <v>10373</v>
      </c>
      <c r="F1712" s="0" t="s">
        <v>10804</v>
      </c>
      <c r="G1712" s="0" t="s">
        <v>10459</v>
      </c>
      <c r="H1712" s="0" t="s">
        <v>13872</v>
      </c>
      <c r="I1712" s="0" t="s">
        <v>10377</v>
      </c>
      <c r="J1712" s="0" t="s">
        <v>13873</v>
      </c>
      <c r="K1712" s="0" t="s">
        <v>6781</v>
      </c>
      <c r="L1712" s="0" t="s">
        <v>10368</v>
      </c>
      <c r="M1712" s="0" t="s">
        <v>10369</v>
      </c>
      <c r="N1712" s="0" t="s">
        <v>6782</v>
      </c>
      <c r="O1712" s="0" t="s">
        <v>6782</v>
      </c>
      <c r="P1712" s="0" t="s">
        <v>13874</v>
      </c>
      <c r="Q1712" s="0" t="s">
        <v>13875</v>
      </c>
      <c r="R1712" s="0" t="s">
        <v>10381</v>
      </c>
    </row>
    <row r="1713" customFormat="false" ht="15" hidden="false" customHeight="false" outlineLevel="0" collapsed="false">
      <c r="A1713" s="0" t="s">
        <v>3141</v>
      </c>
      <c r="B1713" s="0" t="s">
        <v>3142</v>
      </c>
      <c r="C1713" s="0" t="s">
        <v>8026</v>
      </c>
      <c r="D1713" s="0" t="s">
        <v>204</v>
      </c>
      <c r="E1713" s="0" t="s">
        <v>10361</v>
      </c>
      <c r="K1713" s="0" t="s">
        <v>8026</v>
      </c>
      <c r="M1713" s="0" t="s">
        <v>10306</v>
      </c>
      <c r="N1713" s="0" t="s">
        <v>204</v>
      </c>
      <c r="O1713" s="0" t="s">
        <v>13876</v>
      </c>
      <c r="R1713" s="0" t="s">
        <v>10310</v>
      </c>
    </row>
    <row r="1714" customFormat="false" ht="15" hidden="false" customHeight="false" outlineLevel="0" collapsed="false">
      <c r="A1714" s="0" t="s">
        <v>3150</v>
      </c>
      <c r="B1714" s="0" t="s">
        <v>3151</v>
      </c>
      <c r="C1714" s="0" t="s">
        <v>109</v>
      </c>
      <c r="D1714" s="0" t="s">
        <v>110</v>
      </c>
      <c r="E1714" s="0" t="s">
        <v>10361</v>
      </c>
    </row>
    <row r="1715" customFormat="false" ht="15" hidden="false" customHeight="false" outlineLevel="0" collapsed="false">
      <c r="A1715" s="0" t="s">
        <v>3150</v>
      </c>
      <c r="B1715" s="0" t="s">
        <v>3151</v>
      </c>
      <c r="C1715" s="0" t="s">
        <v>115</v>
      </c>
      <c r="D1715" s="0" t="s">
        <v>116</v>
      </c>
      <c r="E1715" s="0" t="s">
        <v>10362</v>
      </c>
      <c r="F1715" s="0" t="s">
        <v>10363</v>
      </c>
      <c r="G1715" s="0" t="s">
        <v>10382</v>
      </c>
      <c r="H1715" s="0" t="s">
        <v>10451</v>
      </c>
      <c r="I1715" s="0" t="s">
        <v>10366</v>
      </c>
      <c r="J1715" s="0" t="s">
        <v>10452</v>
      </c>
      <c r="K1715" s="0" t="s">
        <v>115</v>
      </c>
      <c r="L1715" s="0" t="s">
        <v>10368</v>
      </c>
      <c r="M1715" s="0" t="s">
        <v>10369</v>
      </c>
      <c r="N1715" s="0" t="s">
        <v>116</v>
      </c>
      <c r="O1715" s="0" t="s">
        <v>10453</v>
      </c>
      <c r="P1715" s="0" t="s">
        <v>10454</v>
      </c>
      <c r="Q1715" s="0" t="s">
        <v>10455</v>
      </c>
    </row>
    <row r="1716" customFormat="false" ht="15" hidden="false" customHeight="false" outlineLevel="0" collapsed="false">
      <c r="A1716" s="0" t="s">
        <v>3150</v>
      </c>
      <c r="B1716" s="0" t="s">
        <v>3151</v>
      </c>
      <c r="C1716" s="0" t="s">
        <v>6784</v>
      </c>
      <c r="D1716" s="0" t="s">
        <v>6785</v>
      </c>
      <c r="E1716" s="0" t="s">
        <v>10388</v>
      </c>
      <c r="F1716" s="0" t="s">
        <v>10374</v>
      </c>
      <c r="G1716" s="0" t="s">
        <v>10833</v>
      </c>
      <c r="I1716" s="0" t="s">
        <v>10377</v>
      </c>
      <c r="K1716" s="0" t="s">
        <v>6784</v>
      </c>
      <c r="L1716" s="0" t="s">
        <v>10368</v>
      </c>
      <c r="M1716" s="0" t="s">
        <v>10369</v>
      </c>
      <c r="N1716" s="0" t="s">
        <v>6785</v>
      </c>
      <c r="O1716" s="0" t="s">
        <v>10637</v>
      </c>
      <c r="P1716" s="0" t="s">
        <v>10638</v>
      </c>
    </row>
    <row r="1717" customFormat="false" ht="15" hidden="false" customHeight="false" outlineLevel="0" collapsed="false">
      <c r="A1717" s="0" t="s">
        <v>3156</v>
      </c>
      <c r="B1717" s="0" t="s">
        <v>3157</v>
      </c>
      <c r="C1717" s="0" t="s">
        <v>203</v>
      </c>
      <c r="D1717" s="0" t="s">
        <v>204</v>
      </c>
      <c r="E1717" s="0" t="s">
        <v>10361</v>
      </c>
    </row>
    <row r="1718" customFormat="false" ht="15" hidden="false" customHeight="false" outlineLevel="0" collapsed="false">
      <c r="A1718" s="0" t="s">
        <v>3156</v>
      </c>
      <c r="B1718" s="0" t="s">
        <v>3157</v>
      </c>
      <c r="C1718" s="0" t="s">
        <v>209</v>
      </c>
      <c r="D1718" s="0" t="s">
        <v>210</v>
      </c>
      <c r="E1718" s="0" t="s">
        <v>10362</v>
      </c>
      <c r="F1718" s="0" t="s">
        <v>10363</v>
      </c>
      <c r="G1718" s="0" t="s">
        <v>10538</v>
      </c>
      <c r="H1718" s="0" t="s">
        <v>10539</v>
      </c>
      <c r="I1718" s="0" t="s">
        <v>10366</v>
      </c>
      <c r="J1718" s="0" t="s">
        <v>10540</v>
      </c>
      <c r="K1718" s="0" t="s">
        <v>209</v>
      </c>
      <c r="L1718" s="0" t="s">
        <v>10368</v>
      </c>
      <c r="M1718" s="0" t="s">
        <v>10369</v>
      </c>
      <c r="N1718" s="0" t="s">
        <v>210</v>
      </c>
      <c r="O1718" s="0" t="s">
        <v>10541</v>
      </c>
      <c r="P1718" s="0" t="s">
        <v>10542</v>
      </c>
      <c r="Q1718" s="0" t="s">
        <v>10543</v>
      </c>
    </row>
    <row r="1719" customFormat="false" ht="15" hidden="false" customHeight="false" outlineLevel="0" collapsed="false">
      <c r="A1719" s="0" t="s">
        <v>3156</v>
      </c>
      <c r="B1719" s="0" t="s">
        <v>3157</v>
      </c>
      <c r="C1719" s="0" t="s">
        <v>13877</v>
      </c>
      <c r="D1719" s="0" t="s">
        <v>13878</v>
      </c>
      <c r="E1719" s="0" t="s">
        <v>10430</v>
      </c>
      <c r="F1719" s="0" t="s">
        <v>10374</v>
      </c>
      <c r="G1719" s="0" t="s">
        <v>10445</v>
      </c>
      <c r="I1719" s="0" t="s">
        <v>10377</v>
      </c>
      <c r="K1719" s="0" t="s">
        <v>13877</v>
      </c>
      <c r="L1719" s="0" t="s">
        <v>10368</v>
      </c>
      <c r="M1719" s="0" t="s">
        <v>10369</v>
      </c>
      <c r="N1719" s="0" t="s">
        <v>13878</v>
      </c>
      <c r="P1719" s="0" t="s">
        <v>10757</v>
      </c>
    </row>
    <row r="1720" customFormat="false" ht="15" hidden="false" customHeight="false" outlineLevel="0" collapsed="false">
      <c r="A1720" s="0" t="s">
        <v>3156</v>
      </c>
      <c r="B1720" s="0" t="s">
        <v>3157</v>
      </c>
      <c r="C1720" s="0" t="s">
        <v>9612</v>
      </c>
      <c r="D1720" s="0" t="s">
        <v>9613</v>
      </c>
      <c r="E1720" s="0" t="s">
        <v>10473</v>
      </c>
      <c r="F1720" s="0" t="s">
        <v>10374</v>
      </c>
      <c r="G1720" s="0" t="s">
        <v>10841</v>
      </c>
      <c r="I1720" s="0" t="s">
        <v>10377</v>
      </c>
      <c r="K1720" s="0" t="s">
        <v>9612</v>
      </c>
      <c r="L1720" s="0" t="s">
        <v>10368</v>
      </c>
      <c r="M1720" s="0" t="s">
        <v>10369</v>
      </c>
      <c r="N1720" s="0" t="s">
        <v>9613</v>
      </c>
      <c r="O1720" s="0" t="s">
        <v>13879</v>
      </c>
      <c r="P1720" s="0" t="s">
        <v>10757</v>
      </c>
      <c r="R1720" s="0" t="s">
        <v>10381</v>
      </c>
    </row>
    <row r="1721" customFormat="false" ht="15" hidden="false" customHeight="false" outlineLevel="0" collapsed="false">
      <c r="A1721" s="0" t="s">
        <v>3156</v>
      </c>
      <c r="B1721" s="0" t="s">
        <v>3157</v>
      </c>
      <c r="C1721" s="0" t="s">
        <v>6787</v>
      </c>
      <c r="D1721" s="0" t="s">
        <v>6788</v>
      </c>
      <c r="E1721" s="0" t="s">
        <v>10388</v>
      </c>
      <c r="F1721" s="0" t="s">
        <v>10374</v>
      </c>
      <c r="G1721" s="0" t="s">
        <v>10841</v>
      </c>
      <c r="I1721" s="0" t="s">
        <v>10377</v>
      </c>
      <c r="K1721" s="0" t="s">
        <v>6787</v>
      </c>
      <c r="L1721" s="0" t="s">
        <v>10368</v>
      </c>
      <c r="M1721" s="0" t="s">
        <v>10369</v>
      </c>
      <c r="N1721" s="0" t="s">
        <v>6788</v>
      </c>
      <c r="O1721" s="0" t="s">
        <v>13880</v>
      </c>
      <c r="P1721" s="0" t="s">
        <v>13881</v>
      </c>
    </row>
    <row r="1722" customFormat="false" ht="15" hidden="false" customHeight="false" outlineLevel="0" collapsed="false">
      <c r="A1722" s="0" t="s">
        <v>3156</v>
      </c>
      <c r="B1722" s="0" t="s">
        <v>3157</v>
      </c>
      <c r="C1722" s="0" t="s">
        <v>8026</v>
      </c>
      <c r="D1722" s="0" t="s">
        <v>204</v>
      </c>
      <c r="E1722" s="0" t="s">
        <v>10361</v>
      </c>
      <c r="K1722" s="0" t="s">
        <v>8026</v>
      </c>
      <c r="M1722" s="0" t="s">
        <v>10306</v>
      </c>
      <c r="N1722" s="0" t="s">
        <v>204</v>
      </c>
      <c r="O1722" s="0" t="s">
        <v>12233</v>
      </c>
      <c r="R1722" s="0" t="s">
        <v>10310</v>
      </c>
    </row>
    <row r="1723" customFormat="false" ht="15" hidden="false" customHeight="false" outlineLevel="0" collapsed="false">
      <c r="A1723" s="0" t="s">
        <v>3163</v>
      </c>
      <c r="B1723" s="0" t="s">
        <v>3164</v>
      </c>
      <c r="C1723" s="0" t="s">
        <v>144</v>
      </c>
      <c r="D1723" s="0" t="s">
        <v>145</v>
      </c>
      <c r="E1723" s="0" t="s">
        <v>10361</v>
      </c>
    </row>
    <row r="1724" customFormat="false" ht="15" hidden="false" customHeight="false" outlineLevel="0" collapsed="false">
      <c r="A1724" s="0" t="s">
        <v>3163</v>
      </c>
      <c r="B1724" s="0" t="s">
        <v>3164</v>
      </c>
      <c r="C1724" s="0" t="s">
        <v>151</v>
      </c>
      <c r="D1724" s="0" t="s">
        <v>152</v>
      </c>
      <c r="E1724" s="0" t="s">
        <v>10362</v>
      </c>
      <c r="F1724" s="0" t="s">
        <v>10363</v>
      </c>
      <c r="G1724" s="0" t="s">
        <v>10488</v>
      </c>
      <c r="H1724" s="0" t="s">
        <v>10489</v>
      </c>
      <c r="I1724" s="0" t="s">
        <v>10366</v>
      </c>
      <c r="J1724" s="0" t="s">
        <v>10490</v>
      </c>
      <c r="K1724" s="0" t="s">
        <v>151</v>
      </c>
      <c r="L1724" s="0" t="s">
        <v>10368</v>
      </c>
      <c r="M1724" s="0" t="s">
        <v>10369</v>
      </c>
      <c r="N1724" s="0" t="s">
        <v>152</v>
      </c>
      <c r="O1724" s="0" t="s">
        <v>10491</v>
      </c>
      <c r="P1724" s="0" t="s">
        <v>10492</v>
      </c>
      <c r="Q1724" s="0" t="s">
        <v>10493</v>
      </c>
    </row>
    <row r="1725" customFormat="false" ht="15" hidden="false" customHeight="false" outlineLevel="0" collapsed="false">
      <c r="A1725" s="0" t="s">
        <v>3163</v>
      </c>
      <c r="B1725" s="0" t="s">
        <v>3164</v>
      </c>
      <c r="C1725" s="0" t="s">
        <v>6790</v>
      </c>
      <c r="D1725" s="0" t="s">
        <v>9469</v>
      </c>
      <c r="E1725" s="0" t="s">
        <v>10373</v>
      </c>
      <c r="F1725" s="0" t="s">
        <v>11006</v>
      </c>
      <c r="G1725" s="0" t="s">
        <v>13882</v>
      </c>
      <c r="I1725" s="0" t="s">
        <v>10377</v>
      </c>
      <c r="K1725" s="0" t="s">
        <v>6790</v>
      </c>
      <c r="L1725" s="0" t="s">
        <v>10368</v>
      </c>
      <c r="M1725" s="0" t="s">
        <v>10369</v>
      </c>
      <c r="N1725" s="0" t="s">
        <v>9469</v>
      </c>
      <c r="O1725" s="0" t="s">
        <v>9215</v>
      </c>
      <c r="P1725" s="0" t="s">
        <v>11478</v>
      </c>
      <c r="R1725" s="0" t="s">
        <v>10381</v>
      </c>
    </row>
    <row r="1726" customFormat="false" ht="15" hidden="false" customHeight="false" outlineLevel="0" collapsed="false">
      <c r="A1726" s="0" t="s">
        <v>3163</v>
      </c>
      <c r="B1726" s="0" t="s">
        <v>3164</v>
      </c>
      <c r="C1726" s="0" t="s">
        <v>8494</v>
      </c>
      <c r="D1726" s="0" t="s">
        <v>8495</v>
      </c>
      <c r="E1726" s="0" t="s">
        <v>10361</v>
      </c>
      <c r="K1726" s="0" t="s">
        <v>8494</v>
      </c>
      <c r="M1726" s="0" t="s">
        <v>10306</v>
      </c>
      <c r="N1726" s="0" t="s">
        <v>8495</v>
      </c>
      <c r="O1726" s="0" t="s">
        <v>13883</v>
      </c>
      <c r="R1726" s="0" t="s">
        <v>10310</v>
      </c>
    </row>
    <row r="1727" customFormat="false" ht="15" hidden="false" customHeight="false" outlineLevel="0" collapsed="false">
      <c r="A1727" s="0" t="s">
        <v>3170</v>
      </c>
      <c r="B1727" s="0" t="s">
        <v>3171</v>
      </c>
      <c r="C1727" s="0" t="s">
        <v>178</v>
      </c>
      <c r="D1727" s="0" t="s">
        <v>179</v>
      </c>
      <c r="E1727" s="0" t="s">
        <v>10361</v>
      </c>
    </row>
    <row r="1728" customFormat="false" ht="15" hidden="false" customHeight="false" outlineLevel="0" collapsed="false">
      <c r="A1728" s="0" t="s">
        <v>3170</v>
      </c>
      <c r="B1728" s="0" t="s">
        <v>3171</v>
      </c>
      <c r="C1728" s="0" t="s">
        <v>2075</v>
      </c>
      <c r="D1728" s="0" t="s">
        <v>2076</v>
      </c>
      <c r="E1728" s="0" t="s">
        <v>10362</v>
      </c>
      <c r="F1728" s="0" t="s">
        <v>10396</v>
      </c>
      <c r="G1728" s="0" t="s">
        <v>10396</v>
      </c>
      <c r="H1728" s="0" t="s">
        <v>12797</v>
      </c>
      <c r="I1728" s="0" t="s">
        <v>10366</v>
      </c>
      <c r="J1728" s="0" t="s">
        <v>12798</v>
      </c>
      <c r="K1728" s="0" t="s">
        <v>2075</v>
      </c>
      <c r="L1728" s="0" t="s">
        <v>10368</v>
      </c>
      <c r="M1728" s="0" t="s">
        <v>10369</v>
      </c>
      <c r="N1728" s="0" t="s">
        <v>2076</v>
      </c>
      <c r="O1728" s="0" t="s">
        <v>12799</v>
      </c>
      <c r="P1728" s="0" t="s">
        <v>12800</v>
      </c>
      <c r="Q1728" s="0" t="s">
        <v>12801</v>
      </c>
    </row>
    <row r="1729" customFormat="false" ht="15" hidden="false" customHeight="false" outlineLevel="0" collapsed="false">
      <c r="A1729" s="0" t="s">
        <v>3170</v>
      </c>
      <c r="B1729" s="0" t="s">
        <v>3171</v>
      </c>
      <c r="C1729" s="0" t="s">
        <v>13884</v>
      </c>
      <c r="D1729" s="0" t="s">
        <v>13885</v>
      </c>
      <c r="E1729" s="0" t="s">
        <v>10430</v>
      </c>
      <c r="F1729" s="0" t="s">
        <v>10466</v>
      </c>
      <c r="G1729" s="0" t="s">
        <v>13527</v>
      </c>
      <c r="I1729" s="0" t="s">
        <v>10377</v>
      </c>
      <c r="K1729" s="0" t="s">
        <v>13884</v>
      </c>
      <c r="L1729" s="0" t="s">
        <v>10368</v>
      </c>
      <c r="M1729" s="0" t="s">
        <v>10369</v>
      </c>
      <c r="N1729" s="0" t="s">
        <v>13885</v>
      </c>
      <c r="P1729" s="0" t="s">
        <v>11589</v>
      </c>
    </row>
    <row r="1730" customFormat="false" ht="15" hidden="false" customHeight="false" outlineLevel="0" collapsed="false">
      <c r="A1730" s="0" t="s">
        <v>3170</v>
      </c>
      <c r="B1730" s="0" t="s">
        <v>3171</v>
      </c>
      <c r="C1730" s="0" t="s">
        <v>13886</v>
      </c>
      <c r="D1730" s="0" t="s">
        <v>13887</v>
      </c>
      <c r="E1730" s="0" t="s">
        <v>10430</v>
      </c>
      <c r="F1730" s="0" t="s">
        <v>10466</v>
      </c>
      <c r="G1730" s="0" t="s">
        <v>10396</v>
      </c>
      <c r="I1730" s="0" t="s">
        <v>10377</v>
      </c>
      <c r="K1730" s="0" t="s">
        <v>13886</v>
      </c>
      <c r="L1730" s="0" t="s">
        <v>10368</v>
      </c>
      <c r="M1730" s="0" t="s">
        <v>10369</v>
      </c>
      <c r="N1730" s="0" t="s">
        <v>13887</v>
      </c>
      <c r="P1730" s="0" t="s">
        <v>11589</v>
      </c>
    </row>
    <row r="1731" customFormat="false" ht="15" hidden="false" customHeight="false" outlineLevel="0" collapsed="false">
      <c r="A1731" s="0" t="s">
        <v>3170</v>
      </c>
      <c r="B1731" s="0" t="s">
        <v>3171</v>
      </c>
      <c r="C1731" s="0" t="s">
        <v>13888</v>
      </c>
      <c r="D1731" s="0" t="s">
        <v>13889</v>
      </c>
      <c r="E1731" s="0" t="s">
        <v>10430</v>
      </c>
      <c r="F1731" s="0" t="s">
        <v>10466</v>
      </c>
      <c r="G1731" s="0" t="s">
        <v>10396</v>
      </c>
      <c r="I1731" s="0" t="s">
        <v>10377</v>
      </c>
      <c r="K1731" s="0" t="s">
        <v>13888</v>
      </c>
      <c r="L1731" s="0" t="s">
        <v>10368</v>
      </c>
      <c r="M1731" s="0" t="s">
        <v>10369</v>
      </c>
      <c r="N1731" s="0" t="s">
        <v>13889</v>
      </c>
      <c r="P1731" s="0" t="s">
        <v>11589</v>
      </c>
    </row>
    <row r="1732" customFormat="false" ht="15" hidden="false" customHeight="false" outlineLevel="0" collapsed="false">
      <c r="A1732" s="0" t="s">
        <v>3170</v>
      </c>
      <c r="B1732" s="0" t="s">
        <v>3171</v>
      </c>
      <c r="C1732" s="0" t="s">
        <v>13890</v>
      </c>
      <c r="D1732" s="0" t="s">
        <v>13891</v>
      </c>
      <c r="E1732" s="0" t="s">
        <v>10430</v>
      </c>
      <c r="F1732" s="0" t="s">
        <v>10466</v>
      </c>
      <c r="G1732" s="0" t="s">
        <v>13527</v>
      </c>
      <c r="I1732" s="0" t="s">
        <v>10377</v>
      </c>
      <c r="K1732" s="0" t="s">
        <v>13890</v>
      </c>
      <c r="L1732" s="0" t="s">
        <v>10368</v>
      </c>
      <c r="M1732" s="0" t="s">
        <v>10369</v>
      </c>
      <c r="N1732" s="0" t="s">
        <v>13891</v>
      </c>
      <c r="P1732" s="0" t="s">
        <v>11589</v>
      </c>
    </row>
    <row r="1733" customFormat="false" ht="15" hidden="false" customHeight="false" outlineLevel="0" collapsed="false">
      <c r="A1733" s="0" t="s">
        <v>3170</v>
      </c>
      <c r="B1733" s="0" t="s">
        <v>3171</v>
      </c>
      <c r="C1733" s="0" t="s">
        <v>13892</v>
      </c>
      <c r="D1733" s="0" t="s">
        <v>13893</v>
      </c>
      <c r="E1733" s="0" t="s">
        <v>10430</v>
      </c>
      <c r="F1733" s="0" t="s">
        <v>10466</v>
      </c>
      <c r="G1733" s="0" t="s">
        <v>13527</v>
      </c>
      <c r="I1733" s="0" t="s">
        <v>10377</v>
      </c>
      <c r="K1733" s="0" t="s">
        <v>13892</v>
      </c>
      <c r="L1733" s="0" t="s">
        <v>10368</v>
      </c>
      <c r="M1733" s="0" t="s">
        <v>10369</v>
      </c>
      <c r="N1733" s="0" t="s">
        <v>13893</v>
      </c>
      <c r="P1733" s="0" t="s">
        <v>11589</v>
      </c>
    </row>
    <row r="1734" customFormat="false" ht="15" hidden="false" customHeight="false" outlineLevel="0" collapsed="false">
      <c r="A1734" s="0" t="s">
        <v>3170</v>
      </c>
      <c r="B1734" s="0" t="s">
        <v>3171</v>
      </c>
      <c r="C1734" s="0" t="s">
        <v>13894</v>
      </c>
      <c r="D1734" s="0" t="s">
        <v>13895</v>
      </c>
      <c r="E1734" s="0" t="s">
        <v>10430</v>
      </c>
      <c r="F1734" s="0" t="s">
        <v>10466</v>
      </c>
      <c r="G1734" s="0" t="s">
        <v>13527</v>
      </c>
      <c r="I1734" s="0" t="s">
        <v>10377</v>
      </c>
      <c r="K1734" s="0" t="s">
        <v>13894</v>
      </c>
      <c r="L1734" s="0" t="s">
        <v>10368</v>
      </c>
      <c r="M1734" s="0" t="s">
        <v>10369</v>
      </c>
      <c r="N1734" s="0" t="s">
        <v>13895</v>
      </c>
      <c r="P1734" s="0" t="s">
        <v>11589</v>
      </c>
    </row>
    <row r="1735" customFormat="false" ht="15" hidden="false" customHeight="false" outlineLevel="0" collapsed="false">
      <c r="A1735" s="0" t="s">
        <v>3170</v>
      </c>
      <c r="B1735" s="0" t="s">
        <v>3171</v>
      </c>
      <c r="C1735" s="0" t="s">
        <v>13896</v>
      </c>
      <c r="D1735" s="0" t="s">
        <v>13897</v>
      </c>
      <c r="E1735" s="0" t="s">
        <v>10430</v>
      </c>
      <c r="F1735" s="0" t="s">
        <v>10466</v>
      </c>
      <c r="G1735" s="0" t="s">
        <v>13527</v>
      </c>
      <c r="I1735" s="0" t="s">
        <v>10377</v>
      </c>
      <c r="K1735" s="0" t="s">
        <v>13896</v>
      </c>
      <c r="L1735" s="0" t="s">
        <v>10368</v>
      </c>
      <c r="M1735" s="0" t="s">
        <v>10369</v>
      </c>
      <c r="N1735" s="0" t="s">
        <v>13897</v>
      </c>
      <c r="P1735" s="0" t="s">
        <v>11589</v>
      </c>
    </row>
    <row r="1736" customFormat="false" ht="15" hidden="false" customHeight="false" outlineLevel="0" collapsed="false">
      <c r="A1736" s="0" t="s">
        <v>3170</v>
      </c>
      <c r="B1736" s="0" t="s">
        <v>3171</v>
      </c>
      <c r="C1736" s="0" t="s">
        <v>13898</v>
      </c>
      <c r="D1736" s="0" t="s">
        <v>13899</v>
      </c>
      <c r="E1736" s="0" t="s">
        <v>10430</v>
      </c>
      <c r="F1736" s="0" t="s">
        <v>10466</v>
      </c>
      <c r="G1736" s="0" t="s">
        <v>13527</v>
      </c>
      <c r="I1736" s="0" t="s">
        <v>10377</v>
      </c>
      <c r="K1736" s="0" t="s">
        <v>13898</v>
      </c>
      <c r="L1736" s="0" t="s">
        <v>10368</v>
      </c>
      <c r="M1736" s="0" t="s">
        <v>10369</v>
      </c>
      <c r="N1736" s="0" t="s">
        <v>13899</v>
      </c>
      <c r="P1736" s="0" t="s">
        <v>11589</v>
      </c>
    </row>
    <row r="1737" customFormat="false" ht="15" hidden="false" customHeight="false" outlineLevel="0" collapsed="false">
      <c r="A1737" s="0" t="s">
        <v>3170</v>
      </c>
      <c r="B1737" s="0" t="s">
        <v>3171</v>
      </c>
      <c r="C1737" s="0" t="s">
        <v>13530</v>
      </c>
      <c r="D1737" s="0" t="s">
        <v>13531</v>
      </c>
      <c r="E1737" s="0" t="s">
        <v>10430</v>
      </c>
      <c r="F1737" s="0" t="s">
        <v>10466</v>
      </c>
      <c r="G1737" s="0" t="s">
        <v>13527</v>
      </c>
      <c r="I1737" s="0" t="s">
        <v>10377</v>
      </c>
      <c r="K1737" s="0" t="s">
        <v>13530</v>
      </c>
      <c r="L1737" s="0" t="s">
        <v>10368</v>
      </c>
      <c r="M1737" s="0" t="s">
        <v>10369</v>
      </c>
      <c r="N1737" s="0" t="s">
        <v>13531</v>
      </c>
      <c r="P1737" s="0" t="s">
        <v>11589</v>
      </c>
    </row>
    <row r="1738" customFormat="false" ht="15" hidden="false" customHeight="false" outlineLevel="0" collapsed="false">
      <c r="A1738" s="0" t="s">
        <v>3170</v>
      </c>
      <c r="B1738" s="0" t="s">
        <v>3171</v>
      </c>
      <c r="C1738" s="0" t="s">
        <v>13900</v>
      </c>
      <c r="D1738" s="0" t="s">
        <v>13901</v>
      </c>
      <c r="E1738" s="0" t="s">
        <v>10430</v>
      </c>
      <c r="F1738" s="0" t="s">
        <v>10938</v>
      </c>
      <c r="G1738" s="0" t="s">
        <v>11526</v>
      </c>
      <c r="H1738" s="0" t="s">
        <v>13902</v>
      </c>
      <c r="I1738" s="0" t="s">
        <v>10377</v>
      </c>
      <c r="J1738" s="0" t="s">
        <v>13903</v>
      </c>
      <c r="K1738" s="0" t="s">
        <v>13900</v>
      </c>
      <c r="L1738" s="0" t="s">
        <v>10368</v>
      </c>
      <c r="M1738" s="0" t="s">
        <v>10369</v>
      </c>
      <c r="N1738" s="0" t="s">
        <v>13901</v>
      </c>
      <c r="P1738" s="0" t="s">
        <v>13904</v>
      </c>
      <c r="Q1738" s="0" t="s">
        <v>13905</v>
      </c>
    </row>
    <row r="1739" customFormat="false" ht="15" hidden="false" customHeight="false" outlineLevel="0" collapsed="false">
      <c r="A1739" s="0" t="s">
        <v>3170</v>
      </c>
      <c r="B1739" s="0" t="s">
        <v>3171</v>
      </c>
      <c r="C1739" s="0" t="s">
        <v>13906</v>
      </c>
      <c r="D1739" s="0" t="s">
        <v>13907</v>
      </c>
      <c r="E1739" s="0" t="s">
        <v>10430</v>
      </c>
      <c r="K1739" s="0" t="s">
        <v>13906</v>
      </c>
      <c r="L1739" s="0" t="s">
        <v>10368</v>
      </c>
      <c r="M1739" s="0" t="s">
        <v>10369</v>
      </c>
      <c r="N1739" s="0" t="s">
        <v>13907</v>
      </c>
    </row>
    <row r="1740" customFormat="false" ht="15" hidden="false" customHeight="false" outlineLevel="0" collapsed="false">
      <c r="A1740" s="0" t="s">
        <v>3170</v>
      </c>
      <c r="B1740" s="0" t="s">
        <v>3171</v>
      </c>
      <c r="C1740" s="0" t="s">
        <v>13908</v>
      </c>
      <c r="D1740" s="0" t="s">
        <v>13909</v>
      </c>
      <c r="E1740" s="0" t="s">
        <v>10430</v>
      </c>
      <c r="F1740" s="0" t="s">
        <v>10466</v>
      </c>
      <c r="G1740" s="0" t="s">
        <v>13910</v>
      </c>
      <c r="I1740" s="0" t="s">
        <v>10377</v>
      </c>
      <c r="K1740" s="0" t="s">
        <v>13908</v>
      </c>
      <c r="L1740" s="0" t="s">
        <v>10368</v>
      </c>
      <c r="M1740" s="0" t="s">
        <v>10369</v>
      </c>
      <c r="N1740" s="0" t="s">
        <v>13909</v>
      </c>
      <c r="P1740" s="0" t="s">
        <v>11589</v>
      </c>
    </row>
    <row r="1741" customFormat="false" ht="15" hidden="false" customHeight="false" outlineLevel="0" collapsed="false">
      <c r="A1741" s="0" t="s">
        <v>3170</v>
      </c>
      <c r="B1741" s="0" t="s">
        <v>3171</v>
      </c>
      <c r="C1741" s="0" t="s">
        <v>13911</v>
      </c>
      <c r="D1741" s="0" t="s">
        <v>13912</v>
      </c>
      <c r="E1741" s="0" t="s">
        <v>10430</v>
      </c>
      <c r="F1741" s="0" t="s">
        <v>10466</v>
      </c>
      <c r="G1741" s="0" t="s">
        <v>10396</v>
      </c>
      <c r="I1741" s="0" t="s">
        <v>10377</v>
      </c>
      <c r="K1741" s="0" t="s">
        <v>13911</v>
      </c>
      <c r="L1741" s="0" t="s">
        <v>10368</v>
      </c>
      <c r="M1741" s="0" t="s">
        <v>10369</v>
      </c>
      <c r="N1741" s="0" t="s">
        <v>13912</v>
      </c>
      <c r="P1741" s="0" t="s">
        <v>11589</v>
      </c>
    </row>
    <row r="1742" customFormat="false" ht="15" hidden="false" customHeight="false" outlineLevel="0" collapsed="false">
      <c r="A1742" s="0" t="s">
        <v>3170</v>
      </c>
      <c r="B1742" s="0" t="s">
        <v>3171</v>
      </c>
      <c r="C1742" s="0" t="s">
        <v>13913</v>
      </c>
      <c r="D1742" s="0" t="s">
        <v>13914</v>
      </c>
      <c r="E1742" s="0" t="s">
        <v>10430</v>
      </c>
      <c r="F1742" s="0" t="s">
        <v>10466</v>
      </c>
      <c r="G1742" s="0" t="s">
        <v>13527</v>
      </c>
      <c r="I1742" s="0" t="s">
        <v>10377</v>
      </c>
      <c r="K1742" s="0" t="s">
        <v>13913</v>
      </c>
      <c r="L1742" s="0" t="s">
        <v>10368</v>
      </c>
      <c r="M1742" s="0" t="s">
        <v>10369</v>
      </c>
      <c r="N1742" s="0" t="s">
        <v>13914</v>
      </c>
      <c r="P1742" s="0" t="s">
        <v>11589</v>
      </c>
    </row>
    <row r="1743" customFormat="false" ht="15" hidden="false" customHeight="false" outlineLevel="0" collapsed="false">
      <c r="A1743" s="0" t="s">
        <v>3170</v>
      </c>
      <c r="B1743" s="0" t="s">
        <v>3171</v>
      </c>
      <c r="C1743" s="0" t="s">
        <v>13915</v>
      </c>
      <c r="D1743" s="0" t="s">
        <v>13916</v>
      </c>
      <c r="E1743" s="0" t="s">
        <v>10430</v>
      </c>
      <c r="K1743" s="0" t="s">
        <v>13915</v>
      </c>
      <c r="L1743" s="0" t="s">
        <v>10368</v>
      </c>
      <c r="M1743" s="0" t="s">
        <v>10369</v>
      </c>
      <c r="N1743" s="0" t="s">
        <v>13916</v>
      </c>
    </row>
    <row r="1744" customFormat="false" ht="15" hidden="false" customHeight="false" outlineLevel="0" collapsed="false">
      <c r="A1744" s="0" t="s">
        <v>3170</v>
      </c>
      <c r="B1744" s="0" t="s">
        <v>3171</v>
      </c>
      <c r="C1744" s="0" t="s">
        <v>13917</v>
      </c>
      <c r="D1744" s="0" t="s">
        <v>13918</v>
      </c>
      <c r="E1744" s="0" t="s">
        <v>10430</v>
      </c>
      <c r="F1744" s="0" t="s">
        <v>10466</v>
      </c>
      <c r="G1744" s="0" t="s">
        <v>13527</v>
      </c>
      <c r="I1744" s="0" t="s">
        <v>10377</v>
      </c>
      <c r="K1744" s="0" t="s">
        <v>13917</v>
      </c>
      <c r="L1744" s="0" t="s">
        <v>10368</v>
      </c>
      <c r="M1744" s="0" t="s">
        <v>10369</v>
      </c>
      <c r="N1744" s="0" t="s">
        <v>13918</v>
      </c>
      <c r="P1744" s="0" t="s">
        <v>11589</v>
      </c>
    </row>
    <row r="1745" customFormat="false" ht="15" hidden="false" customHeight="false" outlineLevel="0" collapsed="false">
      <c r="A1745" s="0" t="s">
        <v>3170</v>
      </c>
      <c r="B1745" s="0" t="s">
        <v>3171</v>
      </c>
      <c r="C1745" s="0" t="s">
        <v>6792</v>
      </c>
      <c r="D1745" s="0" t="s">
        <v>6793</v>
      </c>
      <c r="E1745" s="0" t="s">
        <v>10373</v>
      </c>
      <c r="F1745" s="0" t="s">
        <v>10466</v>
      </c>
      <c r="G1745" s="0" t="s">
        <v>10396</v>
      </c>
      <c r="H1745" s="0" t="s">
        <v>13919</v>
      </c>
      <c r="I1745" s="0" t="s">
        <v>10377</v>
      </c>
      <c r="J1745" s="0" t="s">
        <v>13920</v>
      </c>
      <c r="K1745" s="0" t="s">
        <v>6792</v>
      </c>
      <c r="L1745" s="0" t="s">
        <v>10368</v>
      </c>
      <c r="M1745" s="0" t="s">
        <v>10369</v>
      </c>
      <c r="N1745" s="0" t="s">
        <v>6793</v>
      </c>
      <c r="O1745" s="0" t="s">
        <v>13921</v>
      </c>
      <c r="P1745" s="0" t="s">
        <v>13922</v>
      </c>
      <c r="Q1745" s="0" t="s">
        <v>13923</v>
      </c>
      <c r="R1745" s="0" t="s">
        <v>10381</v>
      </c>
      <c r="S1745" s="0" t="s">
        <v>13924</v>
      </c>
    </row>
    <row r="1746" customFormat="false" ht="15" hidden="false" customHeight="false" outlineLevel="0" collapsed="false">
      <c r="A1746" s="0" t="s">
        <v>3170</v>
      </c>
      <c r="B1746" s="0" t="s">
        <v>3171</v>
      </c>
      <c r="C1746" s="0" t="s">
        <v>8333</v>
      </c>
      <c r="D1746" s="0" t="s">
        <v>8334</v>
      </c>
      <c r="E1746" s="0" t="s">
        <v>10361</v>
      </c>
      <c r="K1746" s="0" t="s">
        <v>8333</v>
      </c>
      <c r="M1746" s="0" t="s">
        <v>10306</v>
      </c>
      <c r="N1746" s="0" t="s">
        <v>8334</v>
      </c>
      <c r="O1746" s="0" t="s">
        <v>10261</v>
      </c>
      <c r="R1746" s="0" t="s">
        <v>10310</v>
      </c>
    </row>
    <row r="1747" customFormat="false" ht="15" hidden="false" customHeight="false" outlineLevel="0" collapsed="false">
      <c r="A1747" s="0" t="s">
        <v>3178</v>
      </c>
      <c r="B1747" s="0" t="s">
        <v>3179</v>
      </c>
      <c r="C1747" s="0" t="s">
        <v>1456</v>
      </c>
      <c r="D1747" s="0" t="s">
        <v>1457</v>
      </c>
      <c r="E1747" s="0" t="s">
        <v>10361</v>
      </c>
    </row>
    <row r="1748" customFormat="false" ht="15" hidden="false" customHeight="false" outlineLevel="0" collapsed="false">
      <c r="A1748" s="0" t="s">
        <v>3178</v>
      </c>
      <c r="B1748" s="0" t="s">
        <v>3179</v>
      </c>
      <c r="C1748" s="0" t="s">
        <v>3184</v>
      </c>
      <c r="D1748" s="0" t="s">
        <v>3185</v>
      </c>
      <c r="E1748" s="0" t="s">
        <v>10362</v>
      </c>
      <c r="F1748" s="0" t="s">
        <v>12908</v>
      </c>
      <c r="G1748" s="0" t="s">
        <v>13925</v>
      </c>
      <c r="H1748" s="0" t="s">
        <v>13926</v>
      </c>
      <c r="I1748" s="0" t="s">
        <v>10366</v>
      </c>
      <c r="J1748" s="0" t="s">
        <v>13927</v>
      </c>
      <c r="K1748" s="0" t="s">
        <v>3184</v>
      </c>
      <c r="L1748" s="0" t="s">
        <v>10368</v>
      </c>
      <c r="M1748" s="0" t="s">
        <v>10369</v>
      </c>
      <c r="N1748" s="0" t="s">
        <v>3185</v>
      </c>
      <c r="O1748" s="0" t="s">
        <v>13928</v>
      </c>
      <c r="P1748" s="0" t="s">
        <v>13929</v>
      </c>
      <c r="Q1748" s="0" t="s">
        <v>13930</v>
      </c>
    </row>
    <row r="1749" customFormat="false" ht="15" hidden="false" customHeight="false" outlineLevel="0" collapsed="false">
      <c r="A1749" s="0" t="s">
        <v>3178</v>
      </c>
      <c r="B1749" s="0" t="s">
        <v>3179</v>
      </c>
      <c r="C1749" s="0" t="s">
        <v>6794</v>
      </c>
      <c r="D1749" s="0" t="s">
        <v>6795</v>
      </c>
      <c r="E1749" s="0" t="s">
        <v>10388</v>
      </c>
      <c r="F1749" s="0" t="s">
        <v>10634</v>
      </c>
      <c r="G1749" s="0" t="s">
        <v>11508</v>
      </c>
      <c r="H1749" s="0" t="s">
        <v>12654</v>
      </c>
      <c r="I1749" s="0" t="s">
        <v>10377</v>
      </c>
      <c r="J1749" s="0" t="s">
        <v>13931</v>
      </c>
      <c r="K1749" s="0" t="s">
        <v>6794</v>
      </c>
      <c r="L1749" s="0" t="s">
        <v>10368</v>
      </c>
      <c r="M1749" s="0" t="s">
        <v>10369</v>
      </c>
      <c r="N1749" s="0" t="s">
        <v>6795</v>
      </c>
      <c r="O1749" s="0" t="s">
        <v>13932</v>
      </c>
      <c r="P1749" s="0" t="s">
        <v>13933</v>
      </c>
      <c r="Q1749" s="0" t="s">
        <v>13934</v>
      </c>
    </row>
    <row r="1750" customFormat="false" ht="15" hidden="false" customHeight="false" outlineLevel="0" collapsed="false">
      <c r="A1750" s="0" t="s">
        <v>3186</v>
      </c>
      <c r="B1750" s="0" t="s">
        <v>3187</v>
      </c>
      <c r="C1750" s="0" t="s">
        <v>1172</v>
      </c>
      <c r="D1750" s="0" t="s">
        <v>1173</v>
      </c>
      <c r="E1750" s="0" t="s">
        <v>10361</v>
      </c>
    </row>
    <row r="1751" customFormat="false" ht="15" hidden="false" customHeight="false" outlineLevel="0" collapsed="false">
      <c r="A1751" s="0" t="s">
        <v>3186</v>
      </c>
      <c r="B1751" s="0" t="s">
        <v>3187</v>
      </c>
      <c r="C1751" s="0" t="s">
        <v>1179</v>
      </c>
      <c r="D1751" s="0" t="s">
        <v>1180</v>
      </c>
      <c r="E1751" s="0" t="s">
        <v>10362</v>
      </c>
      <c r="F1751" s="0" t="s">
        <v>10363</v>
      </c>
      <c r="G1751" s="0" t="s">
        <v>11723</v>
      </c>
      <c r="H1751" s="0" t="s">
        <v>11724</v>
      </c>
      <c r="I1751" s="0" t="s">
        <v>10366</v>
      </c>
      <c r="J1751" s="0" t="s">
        <v>11725</v>
      </c>
      <c r="K1751" s="0" t="s">
        <v>1179</v>
      </c>
      <c r="L1751" s="0" t="s">
        <v>10368</v>
      </c>
      <c r="M1751" s="0" t="s">
        <v>10369</v>
      </c>
      <c r="N1751" s="0" t="s">
        <v>1180</v>
      </c>
      <c r="O1751" s="0" t="s">
        <v>11726</v>
      </c>
      <c r="P1751" s="0" t="s">
        <v>11727</v>
      </c>
      <c r="Q1751" s="0" t="s">
        <v>11728</v>
      </c>
    </row>
    <row r="1752" customFormat="false" ht="15" hidden="false" customHeight="false" outlineLevel="0" collapsed="false">
      <c r="A1752" s="0" t="s">
        <v>3186</v>
      </c>
      <c r="B1752" s="0" t="s">
        <v>3187</v>
      </c>
      <c r="C1752" s="0" t="s">
        <v>6797</v>
      </c>
      <c r="D1752" s="0" t="s">
        <v>9614</v>
      </c>
      <c r="E1752" s="0" t="s">
        <v>10373</v>
      </c>
      <c r="F1752" s="0" t="s">
        <v>11418</v>
      </c>
      <c r="G1752" s="0" t="s">
        <v>11073</v>
      </c>
      <c r="H1752" s="0" t="s">
        <v>13935</v>
      </c>
      <c r="I1752" s="0" t="s">
        <v>10377</v>
      </c>
      <c r="J1752" s="0" t="s">
        <v>13936</v>
      </c>
      <c r="K1752" s="0" t="s">
        <v>6797</v>
      </c>
      <c r="L1752" s="0" t="s">
        <v>10368</v>
      </c>
      <c r="M1752" s="0" t="s">
        <v>10369</v>
      </c>
      <c r="N1752" s="0" t="s">
        <v>9614</v>
      </c>
      <c r="O1752" s="0" t="s">
        <v>13937</v>
      </c>
      <c r="P1752" s="0" t="s">
        <v>13938</v>
      </c>
      <c r="Q1752" s="0" t="s">
        <v>13939</v>
      </c>
      <c r="R1752" s="0" t="s">
        <v>10381</v>
      </c>
    </row>
    <row r="1753" customFormat="false" ht="15" hidden="false" customHeight="false" outlineLevel="0" collapsed="false">
      <c r="A1753" s="0" t="s">
        <v>3186</v>
      </c>
      <c r="B1753" s="0" t="s">
        <v>3187</v>
      </c>
      <c r="C1753" s="0" t="s">
        <v>8172</v>
      </c>
      <c r="D1753" s="0" t="s">
        <v>1173</v>
      </c>
      <c r="E1753" s="0" t="s">
        <v>10361</v>
      </c>
      <c r="K1753" s="0" t="s">
        <v>8172</v>
      </c>
      <c r="M1753" s="0" t="s">
        <v>10306</v>
      </c>
      <c r="N1753" s="0" t="s">
        <v>1173</v>
      </c>
      <c r="O1753" s="0" t="s">
        <v>11731</v>
      </c>
      <c r="R1753" s="0" t="s">
        <v>10310</v>
      </c>
    </row>
    <row r="1754" customFormat="false" ht="15" hidden="false" customHeight="false" outlineLevel="0" collapsed="false">
      <c r="A1754" s="0" t="s">
        <v>3191</v>
      </c>
      <c r="B1754" s="0" t="s">
        <v>3192</v>
      </c>
      <c r="C1754" s="0" t="s">
        <v>178</v>
      </c>
      <c r="D1754" s="0" t="s">
        <v>179</v>
      </c>
      <c r="E1754" s="0" t="s">
        <v>10361</v>
      </c>
    </row>
    <row r="1755" customFormat="false" ht="15" hidden="false" customHeight="false" outlineLevel="0" collapsed="false">
      <c r="A1755" s="0" t="s">
        <v>3191</v>
      </c>
      <c r="B1755" s="0" t="s">
        <v>3192</v>
      </c>
      <c r="C1755" s="0" t="s">
        <v>185</v>
      </c>
      <c r="D1755" s="0" t="s">
        <v>186</v>
      </c>
      <c r="E1755" s="0" t="s">
        <v>10362</v>
      </c>
      <c r="F1755" s="0" t="s">
        <v>10363</v>
      </c>
      <c r="G1755" s="0" t="s">
        <v>10521</v>
      </c>
      <c r="H1755" s="0" t="s">
        <v>10522</v>
      </c>
      <c r="I1755" s="0" t="s">
        <v>10366</v>
      </c>
      <c r="J1755" s="0" t="s">
        <v>10523</v>
      </c>
      <c r="K1755" s="0" t="s">
        <v>185</v>
      </c>
      <c r="L1755" s="0" t="s">
        <v>10368</v>
      </c>
      <c r="M1755" s="0" t="s">
        <v>10369</v>
      </c>
      <c r="N1755" s="0" t="s">
        <v>186</v>
      </c>
      <c r="O1755" s="0" t="s">
        <v>10524</v>
      </c>
      <c r="P1755" s="0" t="s">
        <v>10525</v>
      </c>
      <c r="Q1755" s="0" t="s">
        <v>10526</v>
      </c>
    </row>
    <row r="1756" customFormat="false" ht="15" hidden="false" customHeight="false" outlineLevel="0" collapsed="false">
      <c r="A1756" s="0" t="s">
        <v>3191</v>
      </c>
      <c r="B1756" s="0" t="s">
        <v>3192</v>
      </c>
      <c r="C1756" s="0" t="s">
        <v>6800</v>
      </c>
      <c r="D1756" s="0" t="s">
        <v>9615</v>
      </c>
      <c r="E1756" s="0" t="s">
        <v>10373</v>
      </c>
      <c r="F1756" s="0" t="s">
        <v>10674</v>
      </c>
      <c r="G1756" s="0" t="s">
        <v>13940</v>
      </c>
      <c r="H1756" s="0" t="s">
        <v>13941</v>
      </c>
      <c r="I1756" s="0" t="s">
        <v>10377</v>
      </c>
      <c r="J1756" s="0" t="s">
        <v>13942</v>
      </c>
      <c r="K1756" s="0" t="s">
        <v>6800</v>
      </c>
      <c r="L1756" s="0" t="s">
        <v>10368</v>
      </c>
      <c r="M1756" s="0" t="s">
        <v>10369</v>
      </c>
      <c r="N1756" s="0" t="s">
        <v>9615</v>
      </c>
      <c r="O1756" s="0" t="s">
        <v>13943</v>
      </c>
      <c r="P1756" s="0" t="s">
        <v>13944</v>
      </c>
      <c r="Q1756" s="0" t="s">
        <v>13945</v>
      </c>
      <c r="R1756" s="0" t="s">
        <v>10381</v>
      </c>
    </row>
    <row r="1757" customFormat="false" ht="15" hidden="false" customHeight="false" outlineLevel="0" collapsed="false">
      <c r="A1757" s="0" t="s">
        <v>3191</v>
      </c>
      <c r="B1757" s="0" t="s">
        <v>3192</v>
      </c>
      <c r="C1757" s="0" t="s">
        <v>8022</v>
      </c>
      <c r="D1757" s="0" t="s">
        <v>8023</v>
      </c>
      <c r="E1757" s="0" t="s">
        <v>10361</v>
      </c>
      <c r="K1757" s="0" t="s">
        <v>8022</v>
      </c>
      <c r="M1757" s="0" t="s">
        <v>10306</v>
      </c>
      <c r="N1757" s="0" t="s">
        <v>8023</v>
      </c>
      <c r="O1757" s="0" t="s">
        <v>10281</v>
      </c>
      <c r="R1757" s="0" t="s">
        <v>10310</v>
      </c>
    </row>
    <row r="1758" customFormat="false" ht="15" hidden="false" customHeight="false" outlineLevel="0" collapsed="false">
      <c r="A1758" s="0" t="s">
        <v>3200</v>
      </c>
      <c r="B1758" s="0" t="s">
        <v>3201</v>
      </c>
      <c r="C1758" s="0" t="s">
        <v>3202</v>
      </c>
      <c r="D1758" s="0" t="s">
        <v>3203</v>
      </c>
      <c r="E1758" s="0" t="s">
        <v>10361</v>
      </c>
    </row>
    <row r="1759" customFormat="false" ht="15" hidden="false" customHeight="false" outlineLevel="0" collapsed="false">
      <c r="A1759" s="0" t="s">
        <v>3200</v>
      </c>
      <c r="B1759" s="0" t="s">
        <v>3201</v>
      </c>
      <c r="C1759" s="0" t="s">
        <v>3208</v>
      </c>
      <c r="D1759" s="0" t="s">
        <v>3209</v>
      </c>
      <c r="E1759" s="0" t="s">
        <v>10362</v>
      </c>
      <c r="F1759" s="0" t="s">
        <v>10363</v>
      </c>
      <c r="G1759" s="0" t="s">
        <v>10411</v>
      </c>
      <c r="H1759" s="0" t="s">
        <v>11693</v>
      </c>
      <c r="I1759" s="0" t="s">
        <v>10366</v>
      </c>
      <c r="J1759" s="0" t="s">
        <v>13946</v>
      </c>
      <c r="K1759" s="0" t="s">
        <v>3208</v>
      </c>
      <c r="L1759" s="0" t="s">
        <v>10368</v>
      </c>
      <c r="M1759" s="0" t="s">
        <v>10369</v>
      </c>
      <c r="N1759" s="0" t="s">
        <v>3209</v>
      </c>
      <c r="O1759" s="0" t="s">
        <v>13947</v>
      </c>
      <c r="P1759" s="0" t="s">
        <v>13948</v>
      </c>
      <c r="Q1759" s="0" t="s">
        <v>13949</v>
      </c>
    </row>
    <row r="1760" customFormat="false" ht="15" hidden="false" customHeight="false" outlineLevel="0" collapsed="false">
      <c r="A1760" s="0" t="s">
        <v>3200</v>
      </c>
      <c r="B1760" s="0" t="s">
        <v>3201</v>
      </c>
      <c r="C1760" s="0" t="s">
        <v>6803</v>
      </c>
      <c r="D1760" s="0" t="s">
        <v>9616</v>
      </c>
      <c r="E1760" s="0" t="s">
        <v>10373</v>
      </c>
      <c r="F1760" s="0" t="s">
        <v>10634</v>
      </c>
      <c r="G1760" s="0" t="s">
        <v>10597</v>
      </c>
      <c r="H1760" s="0" t="s">
        <v>11860</v>
      </c>
      <c r="I1760" s="0" t="s">
        <v>10377</v>
      </c>
      <c r="J1760" s="0" t="s">
        <v>13950</v>
      </c>
      <c r="K1760" s="0" t="s">
        <v>6803</v>
      </c>
      <c r="L1760" s="0" t="s">
        <v>10368</v>
      </c>
      <c r="M1760" s="0" t="s">
        <v>10369</v>
      </c>
      <c r="N1760" s="0" t="s">
        <v>9616</v>
      </c>
      <c r="O1760" s="0" t="s">
        <v>13951</v>
      </c>
      <c r="P1760" s="0" t="s">
        <v>13952</v>
      </c>
      <c r="Q1760" s="0" t="s">
        <v>13953</v>
      </c>
      <c r="R1760" s="0" t="s">
        <v>10381</v>
      </c>
      <c r="S1760" s="0" t="s">
        <v>13954</v>
      </c>
    </row>
    <row r="1761" customFormat="false" ht="15" hidden="false" customHeight="false" outlineLevel="0" collapsed="false">
      <c r="A1761" s="0" t="s">
        <v>3200</v>
      </c>
      <c r="B1761" s="0" t="s">
        <v>3201</v>
      </c>
      <c r="C1761" s="0" t="s">
        <v>8584</v>
      </c>
      <c r="D1761" s="0" t="s">
        <v>8585</v>
      </c>
      <c r="E1761" s="0" t="s">
        <v>10361</v>
      </c>
      <c r="K1761" s="0" t="s">
        <v>8584</v>
      </c>
      <c r="M1761" s="0" t="s">
        <v>10306</v>
      </c>
      <c r="N1761" s="0" t="s">
        <v>8585</v>
      </c>
      <c r="O1761" s="0" t="s">
        <v>13955</v>
      </c>
      <c r="R1761" s="0" t="s">
        <v>10310</v>
      </c>
    </row>
    <row r="1762" customFormat="false" ht="15" hidden="false" customHeight="false" outlineLevel="0" collapsed="false">
      <c r="A1762" s="0" t="s">
        <v>3210</v>
      </c>
      <c r="B1762" s="0" t="s">
        <v>3211</v>
      </c>
      <c r="C1762" s="0" t="s">
        <v>714</v>
      </c>
      <c r="D1762" s="0" t="s">
        <v>715</v>
      </c>
      <c r="E1762" s="0" t="s">
        <v>10361</v>
      </c>
    </row>
    <row r="1763" customFormat="false" ht="15" hidden="false" customHeight="false" outlineLevel="0" collapsed="false">
      <c r="A1763" s="0" t="s">
        <v>3210</v>
      </c>
      <c r="B1763" s="0" t="s">
        <v>3211</v>
      </c>
      <c r="C1763" s="0" t="s">
        <v>3216</v>
      </c>
      <c r="D1763" s="0" t="s">
        <v>3217</v>
      </c>
      <c r="E1763" s="0" t="s">
        <v>10362</v>
      </c>
      <c r="F1763" s="0" t="s">
        <v>10363</v>
      </c>
      <c r="G1763" s="0" t="s">
        <v>10411</v>
      </c>
      <c r="H1763" s="0" t="s">
        <v>11849</v>
      </c>
      <c r="I1763" s="0" t="s">
        <v>10366</v>
      </c>
      <c r="J1763" s="0" t="s">
        <v>13956</v>
      </c>
      <c r="K1763" s="0" t="s">
        <v>3216</v>
      </c>
      <c r="L1763" s="0" t="s">
        <v>10368</v>
      </c>
      <c r="M1763" s="0" t="s">
        <v>10369</v>
      </c>
      <c r="N1763" s="0" t="s">
        <v>3217</v>
      </c>
      <c r="O1763" s="0" t="s">
        <v>13957</v>
      </c>
      <c r="P1763" s="0" t="s">
        <v>13958</v>
      </c>
      <c r="Q1763" s="0" t="s">
        <v>13959</v>
      </c>
    </row>
    <row r="1764" customFormat="false" ht="15" hidden="false" customHeight="false" outlineLevel="0" collapsed="false">
      <c r="A1764" s="0" t="s">
        <v>3210</v>
      </c>
      <c r="B1764" s="0" t="s">
        <v>3211</v>
      </c>
      <c r="C1764" s="0" t="s">
        <v>6700</v>
      </c>
      <c r="D1764" s="0" t="s">
        <v>6701</v>
      </c>
      <c r="E1764" s="0" t="s">
        <v>10388</v>
      </c>
      <c r="F1764" s="0" t="s">
        <v>10374</v>
      </c>
      <c r="G1764" s="0" t="s">
        <v>12075</v>
      </c>
      <c r="H1764" s="0" t="s">
        <v>13686</v>
      </c>
      <c r="I1764" s="0" t="s">
        <v>10377</v>
      </c>
      <c r="J1764" s="0" t="s">
        <v>13687</v>
      </c>
      <c r="K1764" s="0" t="s">
        <v>6700</v>
      </c>
      <c r="L1764" s="0" t="s">
        <v>10368</v>
      </c>
      <c r="M1764" s="0" t="s">
        <v>10369</v>
      </c>
      <c r="N1764" s="0" t="s">
        <v>6701</v>
      </c>
      <c r="O1764" s="0" t="s">
        <v>13688</v>
      </c>
      <c r="P1764" s="0" t="s">
        <v>13689</v>
      </c>
      <c r="Q1764" s="0" t="s">
        <v>13690</v>
      </c>
      <c r="S1764" s="0" t="s">
        <v>13691</v>
      </c>
    </row>
    <row r="1765" customFormat="false" ht="15" hidden="false" customHeight="false" outlineLevel="0" collapsed="false">
      <c r="A1765" s="0" t="s">
        <v>3218</v>
      </c>
      <c r="B1765" s="0" t="s">
        <v>3219</v>
      </c>
      <c r="C1765" s="0" t="s">
        <v>454</v>
      </c>
      <c r="D1765" s="0" t="s">
        <v>455</v>
      </c>
      <c r="E1765" s="0" t="s">
        <v>10361</v>
      </c>
    </row>
    <row r="1766" customFormat="false" ht="15" hidden="false" customHeight="false" outlineLevel="0" collapsed="false">
      <c r="A1766" s="0" t="s">
        <v>3218</v>
      </c>
      <c r="B1766" s="0" t="s">
        <v>3219</v>
      </c>
      <c r="C1766" s="0" t="s">
        <v>459</v>
      </c>
      <c r="D1766" s="0" t="s">
        <v>460</v>
      </c>
      <c r="E1766" s="0" t="s">
        <v>10362</v>
      </c>
      <c r="F1766" s="0" t="s">
        <v>10363</v>
      </c>
      <c r="G1766" s="0" t="s">
        <v>10364</v>
      </c>
      <c r="H1766" s="0" t="s">
        <v>10629</v>
      </c>
      <c r="I1766" s="0" t="s">
        <v>10366</v>
      </c>
      <c r="J1766" s="0" t="s">
        <v>10800</v>
      </c>
      <c r="K1766" s="0" t="s">
        <v>459</v>
      </c>
      <c r="L1766" s="0" t="s">
        <v>10368</v>
      </c>
      <c r="M1766" s="0" t="s">
        <v>10369</v>
      </c>
      <c r="N1766" s="0" t="s">
        <v>460</v>
      </c>
      <c r="O1766" s="0" t="s">
        <v>10801</v>
      </c>
      <c r="P1766" s="0" t="s">
        <v>10802</v>
      </c>
      <c r="Q1766" s="0" t="s">
        <v>10803</v>
      </c>
    </row>
    <row r="1767" customFormat="false" ht="15" hidden="false" customHeight="false" outlineLevel="0" collapsed="false">
      <c r="A1767" s="0" t="s">
        <v>3218</v>
      </c>
      <c r="B1767" s="0" t="s">
        <v>3219</v>
      </c>
      <c r="C1767" s="0" t="s">
        <v>6806</v>
      </c>
      <c r="D1767" s="0" t="s">
        <v>6807</v>
      </c>
      <c r="E1767" s="0" t="s">
        <v>10388</v>
      </c>
      <c r="F1767" s="0" t="s">
        <v>10374</v>
      </c>
      <c r="G1767" s="0" t="s">
        <v>10597</v>
      </c>
      <c r="I1767" s="0" t="s">
        <v>10377</v>
      </c>
      <c r="K1767" s="0" t="s">
        <v>6806</v>
      </c>
      <c r="L1767" s="0" t="s">
        <v>10368</v>
      </c>
      <c r="M1767" s="0" t="s">
        <v>10369</v>
      </c>
      <c r="N1767" s="0" t="s">
        <v>6807</v>
      </c>
      <c r="O1767" s="0" t="s">
        <v>10806</v>
      </c>
      <c r="P1767" s="0" t="s">
        <v>10807</v>
      </c>
    </row>
    <row r="1768" customFormat="false" ht="15" hidden="false" customHeight="false" outlineLevel="0" collapsed="false">
      <c r="A1768" s="0" t="s">
        <v>3225</v>
      </c>
      <c r="B1768" s="0" t="s">
        <v>3226</v>
      </c>
      <c r="C1768" s="0" t="s">
        <v>403</v>
      </c>
      <c r="D1768" s="0" t="s">
        <v>404</v>
      </c>
      <c r="E1768" s="0" t="s">
        <v>10361</v>
      </c>
    </row>
    <row r="1769" customFormat="false" ht="15" hidden="false" customHeight="false" outlineLevel="0" collapsed="false">
      <c r="A1769" s="0" t="s">
        <v>3225</v>
      </c>
      <c r="B1769" s="0" t="s">
        <v>3226</v>
      </c>
      <c r="C1769" s="0" t="s">
        <v>409</v>
      </c>
      <c r="D1769" s="0" t="s">
        <v>410</v>
      </c>
      <c r="E1769" s="0" t="s">
        <v>10362</v>
      </c>
      <c r="F1769" s="0" t="s">
        <v>10363</v>
      </c>
      <c r="G1769" s="0" t="s">
        <v>10499</v>
      </c>
      <c r="H1769" s="0" t="s">
        <v>10759</v>
      </c>
      <c r="I1769" s="0" t="s">
        <v>10366</v>
      </c>
      <c r="J1769" s="0" t="s">
        <v>10760</v>
      </c>
      <c r="K1769" s="0" t="s">
        <v>409</v>
      </c>
      <c r="L1769" s="0" t="s">
        <v>10368</v>
      </c>
      <c r="M1769" s="0" t="s">
        <v>10369</v>
      </c>
      <c r="N1769" s="0" t="s">
        <v>410</v>
      </c>
      <c r="O1769" s="0" t="s">
        <v>10761</v>
      </c>
      <c r="P1769" s="0" t="s">
        <v>10762</v>
      </c>
      <c r="Q1769" s="0" t="s">
        <v>10763</v>
      </c>
    </row>
    <row r="1770" customFormat="false" ht="15" hidden="false" customHeight="false" outlineLevel="0" collapsed="false">
      <c r="A1770" s="0" t="s">
        <v>3225</v>
      </c>
      <c r="B1770" s="0" t="s">
        <v>3226</v>
      </c>
      <c r="C1770" s="0" t="s">
        <v>6809</v>
      </c>
      <c r="D1770" s="0" t="s">
        <v>6810</v>
      </c>
      <c r="E1770" s="0" t="s">
        <v>10373</v>
      </c>
      <c r="F1770" s="0" t="s">
        <v>10374</v>
      </c>
      <c r="G1770" s="0" t="s">
        <v>10980</v>
      </c>
      <c r="H1770" s="0" t="s">
        <v>13960</v>
      </c>
      <c r="I1770" s="0" t="s">
        <v>10377</v>
      </c>
      <c r="J1770" s="0" t="s">
        <v>13961</v>
      </c>
      <c r="K1770" s="0" t="s">
        <v>6809</v>
      </c>
      <c r="L1770" s="0" t="s">
        <v>10368</v>
      </c>
      <c r="M1770" s="0" t="s">
        <v>10369</v>
      </c>
      <c r="N1770" s="0" t="s">
        <v>6810</v>
      </c>
      <c r="O1770" s="0" t="s">
        <v>6810</v>
      </c>
      <c r="P1770" s="0" t="s">
        <v>13962</v>
      </c>
      <c r="Q1770" s="0" t="s">
        <v>13963</v>
      </c>
      <c r="R1770" s="0" t="s">
        <v>10381</v>
      </c>
      <c r="S1770" s="0" t="s">
        <v>13963</v>
      </c>
    </row>
    <row r="1771" customFormat="false" ht="15" hidden="false" customHeight="false" outlineLevel="0" collapsed="false">
      <c r="A1771" s="0" t="s">
        <v>3225</v>
      </c>
      <c r="B1771" s="0" t="s">
        <v>3226</v>
      </c>
      <c r="C1771" s="0" t="s">
        <v>8304</v>
      </c>
      <c r="D1771" s="0" t="s">
        <v>8305</v>
      </c>
      <c r="E1771" s="0" t="s">
        <v>10361</v>
      </c>
      <c r="K1771" s="0" t="s">
        <v>8304</v>
      </c>
      <c r="M1771" s="0" t="s">
        <v>10306</v>
      </c>
      <c r="N1771" s="0" t="s">
        <v>8305</v>
      </c>
      <c r="O1771" s="0" t="s">
        <v>13964</v>
      </c>
      <c r="R1771" s="0" t="s">
        <v>10310</v>
      </c>
    </row>
    <row r="1772" customFormat="false" ht="15" hidden="false" customHeight="false" outlineLevel="0" collapsed="false">
      <c r="A1772" s="0" t="s">
        <v>3230</v>
      </c>
      <c r="B1772" s="0" t="s">
        <v>3231</v>
      </c>
      <c r="C1772" s="0" t="s">
        <v>749</v>
      </c>
      <c r="D1772" s="0" t="s">
        <v>750</v>
      </c>
      <c r="E1772" s="0" t="s">
        <v>10361</v>
      </c>
    </row>
    <row r="1773" customFormat="false" ht="15" hidden="false" customHeight="false" outlineLevel="0" collapsed="false">
      <c r="A1773" s="0" t="s">
        <v>3230</v>
      </c>
      <c r="B1773" s="0" t="s">
        <v>3231</v>
      </c>
      <c r="C1773" s="0" t="s">
        <v>756</v>
      </c>
      <c r="D1773" s="0" t="s">
        <v>757</v>
      </c>
      <c r="E1773" s="0" t="s">
        <v>10362</v>
      </c>
      <c r="F1773" s="0" t="s">
        <v>10363</v>
      </c>
      <c r="G1773" s="0" t="s">
        <v>11274</v>
      </c>
      <c r="H1773" s="0" t="s">
        <v>11275</v>
      </c>
      <c r="I1773" s="0" t="s">
        <v>10366</v>
      </c>
      <c r="J1773" s="0" t="s">
        <v>11276</v>
      </c>
      <c r="K1773" s="0" t="s">
        <v>756</v>
      </c>
      <c r="L1773" s="0" t="s">
        <v>10368</v>
      </c>
      <c r="M1773" s="0" t="s">
        <v>10369</v>
      </c>
      <c r="N1773" s="0" t="s">
        <v>757</v>
      </c>
      <c r="O1773" s="0" t="s">
        <v>11277</v>
      </c>
      <c r="P1773" s="0" t="s">
        <v>11278</v>
      </c>
      <c r="Q1773" s="0" t="s">
        <v>11279</v>
      </c>
    </row>
    <row r="1774" customFormat="false" ht="15" hidden="false" customHeight="false" outlineLevel="0" collapsed="false">
      <c r="A1774" s="0" t="s">
        <v>3230</v>
      </c>
      <c r="B1774" s="0" t="s">
        <v>3231</v>
      </c>
      <c r="C1774" s="0" t="s">
        <v>6811</v>
      </c>
      <c r="D1774" s="0" t="s">
        <v>9617</v>
      </c>
      <c r="E1774" s="0" t="s">
        <v>10373</v>
      </c>
      <c r="F1774" s="0" t="s">
        <v>10374</v>
      </c>
      <c r="G1774" s="0" t="s">
        <v>10364</v>
      </c>
      <c r="H1774" s="0" t="s">
        <v>8269</v>
      </c>
      <c r="I1774" s="0" t="s">
        <v>10377</v>
      </c>
      <c r="J1774" s="0" t="s">
        <v>13965</v>
      </c>
      <c r="K1774" s="0" t="s">
        <v>6811</v>
      </c>
      <c r="L1774" s="0" t="s">
        <v>10368</v>
      </c>
      <c r="M1774" s="0" t="s">
        <v>10369</v>
      </c>
      <c r="N1774" s="0" t="s">
        <v>9617</v>
      </c>
      <c r="O1774" s="0" t="s">
        <v>13966</v>
      </c>
      <c r="P1774" s="0" t="s">
        <v>13967</v>
      </c>
      <c r="Q1774" s="0" t="s">
        <v>13968</v>
      </c>
      <c r="R1774" s="0" t="s">
        <v>10381</v>
      </c>
      <c r="S1774" s="0" t="s">
        <v>13969</v>
      </c>
    </row>
    <row r="1775" customFormat="false" ht="15" hidden="false" customHeight="false" outlineLevel="0" collapsed="false">
      <c r="A1775" s="0" t="s">
        <v>3230</v>
      </c>
      <c r="B1775" s="0" t="s">
        <v>3231</v>
      </c>
      <c r="C1775" s="0" t="s">
        <v>8228</v>
      </c>
      <c r="D1775" s="0" t="s">
        <v>8229</v>
      </c>
      <c r="E1775" s="0" t="s">
        <v>10361</v>
      </c>
      <c r="K1775" s="0" t="s">
        <v>8228</v>
      </c>
      <c r="M1775" s="0" t="s">
        <v>10306</v>
      </c>
      <c r="N1775" s="0" t="s">
        <v>8229</v>
      </c>
      <c r="O1775" s="0" t="s">
        <v>13970</v>
      </c>
      <c r="R1775" s="0" t="s">
        <v>10310</v>
      </c>
    </row>
    <row r="1776" customFormat="false" ht="15" hidden="false" customHeight="false" outlineLevel="0" collapsed="false">
      <c r="A1776" s="0" t="s">
        <v>3236</v>
      </c>
      <c r="B1776" s="0" t="s">
        <v>3237</v>
      </c>
      <c r="C1776" s="0" t="s">
        <v>1983</v>
      </c>
      <c r="D1776" s="0" t="s">
        <v>1984</v>
      </c>
      <c r="E1776" s="0" t="s">
        <v>10361</v>
      </c>
    </row>
    <row r="1777" customFormat="false" ht="15" hidden="false" customHeight="false" outlineLevel="0" collapsed="false">
      <c r="A1777" s="0" t="s">
        <v>3236</v>
      </c>
      <c r="B1777" s="0" t="s">
        <v>3237</v>
      </c>
      <c r="C1777" s="0" t="s">
        <v>1989</v>
      </c>
      <c r="D1777" s="0" t="s">
        <v>1990</v>
      </c>
      <c r="E1777" s="0" t="s">
        <v>10362</v>
      </c>
      <c r="F1777" s="0" t="s">
        <v>10363</v>
      </c>
      <c r="G1777" s="0" t="s">
        <v>11274</v>
      </c>
      <c r="H1777" s="0" t="s">
        <v>12665</v>
      </c>
      <c r="I1777" s="0" t="s">
        <v>10366</v>
      </c>
      <c r="J1777" s="0" t="s">
        <v>12666</v>
      </c>
      <c r="K1777" s="0" t="s">
        <v>1989</v>
      </c>
      <c r="L1777" s="0" t="s">
        <v>10368</v>
      </c>
      <c r="M1777" s="0" t="s">
        <v>10369</v>
      </c>
      <c r="N1777" s="0" t="s">
        <v>1990</v>
      </c>
      <c r="O1777" s="0" t="s">
        <v>12667</v>
      </c>
      <c r="P1777" s="0" t="s">
        <v>12668</v>
      </c>
      <c r="Q1777" s="0" t="s">
        <v>12669</v>
      </c>
    </row>
    <row r="1778" customFormat="false" ht="15" hidden="false" customHeight="false" outlineLevel="0" collapsed="false">
      <c r="A1778" s="0" t="s">
        <v>3236</v>
      </c>
      <c r="B1778" s="0" t="s">
        <v>3237</v>
      </c>
      <c r="C1778" s="0" t="s">
        <v>6381</v>
      </c>
      <c r="D1778" s="0" t="s">
        <v>6382</v>
      </c>
      <c r="E1778" s="0" t="s">
        <v>10373</v>
      </c>
      <c r="F1778" s="0" t="s">
        <v>10793</v>
      </c>
      <c r="G1778" s="0" t="s">
        <v>12670</v>
      </c>
      <c r="I1778" s="0" t="s">
        <v>10377</v>
      </c>
      <c r="K1778" s="0" t="s">
        <v>6381</v>
      </c>
      <c r="L1778" s="0" t="s">
        <v>10368</v>
      </c>
      <c r="M1778" s="0" t="s">
        <v>10369</v>
      </c>
      <c r="N1778" s="0" t="s">
        <v>6382</v>
      </c>
      <c r="O1778" s="0" t="s">
        <v>6382</v>
      </c>
      <c r="P1778" s="0" t="s">
        <v>12668</v>
      </c>
      <c r="R1778" s="0" t="s">
        <v>10381</v>
      </c>
    </row>
    <row r="1779" customFormat="false" ht="15" hidden="false" customHeight="false" outlineLevel="0" collapsed="false">
      <c r="A1779" s="0" t="s">
        <v>3236</v>
      </c>
      <c r="B1779" s="0" t="s">
        <v>3237</v>
      </c>
      <c r="C1779" s="0" t="s">
        <v>8336</v>
      </c>
      <c r="D1779" s="0" t="s">
        <v>1984</v>
      </c>
      <c r="E1779" s="0" t="s">
        <v>10361</v>
      </c>
      <c r="K1779" s="0" t="s">
        <v>8336</v>
      </c>
      <c r="M1779" s="0" t="s">
        <v>10306</v>
      </c>
      <c r="N1779" s="0" t="s">
        <v>1984</v>
      </c>
      <c r="O1779" s="0" t="s">
        <v>12671</v>
      </c>
      <c r="R1779" s="0" t="s">
        <v>10310</v>
      </c>
    </row>
    <row r="1780" customFormat="false" ht="15" hidden="false" customHeight="false" outlineLevel="0" collapsed="false">
      <c r="A1780" s="0" t="s">
        <v>3241</v>
      </c>
      <c r="B1780" s="0" t="s">
        <v>3242</v>
      </c>
      <c r="C1780" s="0" t="s">
        <v>178</v>
      </c>
      <c r="D1780" s="0" t="s">
        <v>179</v>
      </c>
      <c r="E1780" s="0" t="s">
        <v>10361</v>
      </c>
    </row>
    <row r="1781" customFormat="false" ht="15" hidden="false" customHeight="false" outlineLevel="0" collapsed="false">
      <c r="A1781" s="0" t="s">
        <v>3241</v>
      </c>
      <c r="B1781" s="0" t="s">
        <v>3242</v>
      </c>
      <c r="C1781" s="0" t="s">
        <v>185</v>
      </c>
      <c r="D1781" s="0" t="s">
        <v>186</v>
      </c>
      <c r="E1781" s="0" t="s">
        <v>10362</v>
      </c>
      <c r="F1781" s="0" t="s">
        <v>10363</v>
      </c>
      <c r="G1781" s="0" t="s">
        <v>10521</v>
      </c>
      <c r="H1781" s="0" t="s">
        <v>10522</v>
      </c>
      <c r="I1781" s="0" t="s">
        <v>10366</v>
      </c>
      <c r="J1781" s="0" t="s">
        <v>10523</v>
      </c>
      <c r="K1781" s="0" t="s">
        <v>185</v>
      </c>
      <c r="L1781" s="0" t="s">
        <v>10368</v>
      </c>
      <c r="M1781" s="0" t="s">
        <v>10369</v>
      </c>
      <c r="N1781" s="0" t="s">
        <v>186</v>
      </c>
      <c r="O1781" s="0" t="s">
        <v>10524</v>
      </c>
      <c r="P1781" s="0" t="s">
        <v>10525</v>
      </c>
      <c r="Q1781" s="0" t="s">
        <v>10526</v>
      </c>
    </row>
    <row r="1782" customFormat="false" ht="15" hidden="false" customHeight="false" outlineLevel="0" collapsed="false">
      <c r="A1782" s="0" t="s">
        <v>3241</v>
      </c>
      <c r="B1782" s="0" t="s">
        <v>3242</v>
      </c>
      <c r="C1782" s="0" t="s">
        <v>6815</v>
      </c>
      <c r="D1782" s="0" t="s">
        <v>6816</v>
      </c>
      <c r="E1782" s="0" t="s">
        <v>10373</v>
      </c>
      <c r="F1782" s="0" t="s">
        <v>10639</v>
      </c>
      <c r="G1782" s="0" t="s">
        <v>10895</v>
      </c>
      <c r="H1782" s="0" t="s">
        <v>11123</v>
      </c>
      <c r="I1782" s="0" t="s">
        <v>10377</v>
      </c>
      <c r="J1782" s="0" t="s">
        <v>13971</v>
      </c>
      <c r="K1782" s="0" t="s">
        <v>6815</v>
      </c>
      <c r="L1782" s="0" t="s">
        <v>10368</v>
      </c>
      <c r="M1782" s="0" t="s">
        <v>10369</v>
      </c>
      <c r="N1782" s="0" t="s">
        <v>6816</v>
      </c>
      <c r="O1782" s="0" t="s">
        <v>13972</v>
      </c>
      <c r="P1782" s="0" t="s">
        <v>13973</v>
      </c>
      <c r="Q1782" s="0" t="s">
        <v>13974</v>
      </c>
      <c r="R1782" s="0" t="s">
        <v>10381</v>
      </c>
      <c r="S1782" s="0" t="s">
        <v>13974</v>
      </c>
    </row>
    <row r="1783" customFormat="false" ht="15" hidden="false" customHeight="false" outlineLevel="0" collapsed="false">
      <c r="A1783" s="0" t="s">
        <v>3241</v>
      </c>
      <c r="B1783" s="0" t="s">
        <v>3242</v>
      </c>
      <c r="C1783" s="0" t="s">
        <v>8590</v>
      </c>
      <c r="D1783" s="0" t="s">
        <v>8591</v>
      </c>
      <c r="E1783" s="0" t="s">
        <v>10361</v>
      </c>
      <c r="K1783" s="0" t="s">
        <v>8590</v>
      </c>
      <c r="M1783" s="0" t="s">
        <v>10306</v>
      </c>
      <c r="N1783" s="0" t="s">
        <v>8591</v>
      </c>
      <c r="O1783" s="0" t="s">
        <v>10261</v>
      </c>
      <c r="R1783" s="0" t="s">
        <v>10310</v>
      </c>
    </row>
    <row r="1784" customFormat="false" ht="15" hidden="false" customHeight="false" outlineLevel="0" collapsed="false">
      <c r="A1784" s="0" t="s">
        <v>3249</v>
      </c>
      <c r="B1784" s="0" t="s">
        <v>3250</v>
      </c>
      <c r="C1784" s="0" t="s">
        <v>144</v>
      </c>
      <c r="D1784" s="0" t="s">
        <v>145</v>
      </c>
      <c r="E1784" s="0" t="s">
        <v>10361</v>
      </c>
    </row>
    <row r="1785" customFormat="false" ht="15" hidden="false" customHeight="false" outlineLevel="0" collapsed="false">
      <c r="A1785" s="0" t="s">
        <v>3249</v>
      </c>
      <c r="B1785" s="0" t="s">
        <v>3250</v>
      </c>
      <c r="C1785" s="0" t="s">
        <v>151</v>
      </c>
      <c r="D1785" s="0" t="s">
        <v>152</v>
      </c>
      <c r="E1785" s="0" t="s">
        <v>10362</v>
      </c>
      <c r="F1785" s="0" t="s">
        <v>10363</v>
      </c>
      <c r="G1785" s="0" t="s">
        <v>10488</v>
      </c>
      <c r="H1785" s="0" t="s">
        <v>10489</v>
      </c>
      <c r="I1785" s="0" t="s">
        <v>10366</v>
      </c>
      <c r="J1785" s="0" t="s">
        <v>10490</v>
      </c>
      <c r="K1785" s="0" t="s">
        <v>151</v>
      </c>
      <c r="L1785" s="0" t="s">
        <v>10368</v>
      </c>
      <c r="M1785" s="0" t="s">
        <v>10369</v>
      </c>
      <c r="N1785" s="0" t="s">
        <v>152</v>
      </c>
      <c r="O1785" s="0" t="s">
        <v>10491</v>
      </c>
      <c r="P1785" s="0" t="s">
        <v>10492</v>
      </c>
      <c r="Q1785" s="0" t="s">
        <v>10493</v>
      </c>
    </row>
    <row r="1786" customFormat="false" ht="15" hidden="false" customHeight="false" outlineLevel="0" collapsed="false">
      <c r="A1786" s="0" t="s">
        <v>3249</v>
      </c>
      <c r="B1786" s="0" t="s">
        <v>3250</v>
      </c>
      <c r="C1786" s="0" t="s">
        <v>6818</v>
      </c>
      <c r="D1786" s="0" t="s">
        <v>9618</v>
      </c>
      <c r="E1786" s="0" t="s">
        <v>10373</v>
      </c>
      <c r="F1786" s="0" t="s">
        <v>10374</v>
      </c>
      <c r="G1786" s="0" t="s">
        <v>10411</v>
      </c>
      <c r="I1786" s="0" t="s">
        <v>10377</v>
      </c>
      <c r="K1786" s="0" t="s">
        <v>6818</v>
      </c>
      <c r="L1786" s="0" t="s">
        <v>10368</v>
      </c>
      <c r="M1786" s="0" t="s">
        <v>10369</v>
      </c>
      <c r="N1786" s="0" t="s">
        <v>9618</v>
      </c>
      <c r="O1786" s="0" t="s">
        <v>9215</v>
      </c>
      <c r="P1786" s="0" t="s">
        <v>13975</v>
      </c>
      <c r="R1786" s="0" t="s">
        <v>10381</v>
      </c>
    </row>
    <row r="1787" customFormat="false" ht="15" hidden="false" customHeight="false" outlineLevel="0" collapsed="false">
      <c r="A1787" s="0" t="s">
        <v>3249</v>
      </c>
      <c r="B1787" s="0" t="s">
        <v>3250</v>
      </c>
      <c r="C1787" s="0" t="s">
        <v>8593</v>
      </c>
      <c r="D1787" s="0" t="s">
        <v>8594</v>
      </c>
      <c r="E1787" s="0" t="s">
        <v>10361</v>
      </c>
      <c r="K1787" s="0" t="s">
        <v>8593</v>
      </c>
      <c r="M1787" s="0" t="s">
        <v>10306</v>
      </c>
      <c r="N1787" s="0" t="s">
        <v>8594</v>
      </c>
      <c r="O1787" s="0" t="s">
        <v>13976</v>
      </c>
      <c r="R1787" s="0" t="s">
        <v>10310</v>
      </c>
    </row>
    <row r="1788" customFormat="false" ht="15" hidden="false" customHeight="false" outlineLevel="0" collapsed="false">
      <c r="A1788" s="0" t="s">
        <v>3255</v>
      </c>
      <c r="B1788" s="0" t="s">
        <v>3256</v>
      </c>
      <c r="C1788" s="0" t="s">
        <v>1860</v>
      </c>
      <c r="D1788" s="0" t="s">
        <v>1861</v>
      </c>
      <c r="E1788" s="0" t="s">
        <v>10361</v>
      </c>
    </row>
    <row r="1789" customFormat="false" ht="15" hidden="false" customHeight="false" outlineLevel="0" collapsed="false">
      <c r="A1789" s="0" t="s">
        <v>3255</v>
      </c>
      <c r="B1789" s="0" t="s">
        <v>3256</v>
      </c>
      <c r="C1789" s="0" t="s">
        <v>3262</v>
      </c>
      <c r="D1789" s="0" t="s">
        <v>3263</v>
      </c>
      <c r="E1789" s="0" t="s">
        <v>10362</v>
      </c>
      <c r="F1789" s="0" t="s">
        <v>10363</v>
      </c>
      <c r="G1789" s="0" t="s">
        <v>11723</v>
      </c>
      <c r="H1789" s="0" t="s">
        <v>11724</v>
      </c>
      <c r="I1789" s="0" t="s">
        <v>10366</v>
      </c>
      <c r="J1789" s="0" t="s">
        <v>13977</v>
      </c>
      <c r="K1789" s="0" t="s">
        <v>3262</v>
      </c>
      <c r="L1789" s="0" t="s">
        <v>10368</v>
      </c>
      <c r="M1789" s="0" t="s">
        <v>10369</v>
      </c>
      <c r="N1789" s="0" t="s">
        <v>3263</v>
      </c>
      <c r="O1789" s="0" t="s">
        <v>13978</v>
      </c>
      <c r="P1789" s="0" t="s">
        <v>13979</v>
      </c>
      <c r="Q1789" s="0" t="s">
        <v>13980</v>
      </c>
    </row>
    <row r="1790" customFormat="false" ht="15" hidden="false" customHeight="false" outlineLevel="0" collapsed="false">
      <c r="A1790" s="0" t="s">
        <v>3255</v>
      </c>
      <c r="B1790" s="0" t="s">
        <v>3256</v>
      </c>
      <c r="C1790" s="0" t="s">
        <v>6820</v>
      </c>
      <c r="D1790" s="0" t="s">
        <v>6821</v>
      </c>
      <c r="E1790" s="0" t="s">
        <v>10388</v>
      </c>
      <c r="F1790" s="0" t="s">
        <v>10634</v>
      </c>
      <c r="G1790" s="0" t="s">
        <v>10855</v>
      </c>
      <c r="H1790" s="0" t="s">
        <v>13981</v>
      </c>
      <c r="I1790" s="0" t="s">
        <v>10377</v>
      </c>
      <c r="J1790" s="0" t="s">
        <v>13982</v>
      </c>
      <c r="K1790" s="0" t="s">
        <v>6820</v>
      </c>
      <c r="L1790" s="0" t="s">
        <v>10368</v>
      </c>
      <c r="M1790" s="0" t="s">
        <v>10369</v>
      </c>
      <c r="N1790" s="0" t="s">
        <v>6821</v>
      </c>
      <c r="O1790" s="0" t="s">
        <v>13983</v>
      </c>
      <c r="P1790" s="0" t="s">
        <v>13984</v>
      </c>
      <c r="Q1790" s="0" t="s">
        <v>13985</v>
      </c>
    </row>
    <row r="1791" customFormat="false" ht="15" hidden="false" customHeight="false" outlineLevel="0" collapsed="false">
      <c r="A1791" s="0" t="s">
        <v>3266</v>
      </c>
      <c r="B1791" s="0" t="s">
        <v>3267</v>
      </c>
      <c r="C1791" s="0" t="s">
        <v>178</v>
      </c>
      <c r="D1791" s="0" t="s">
        <v>179</v>
      </c>
      <c r="E1791" s="0" t="s">
        <v>10361</v>
      </c>
    </row>
    <row r="1792" customFormat="false" ht="15" hidden="false" customHeight="false" outlineLevel="0" collapsed="false">
      <c r="A1792" s="0" t="s">
        <v>3266</v>
      </c>
      <c r="B1792" s="0" t="s">
        <v>3267</v>
      </c>
      <c r="C1792" s="0" t="s">
        <v>3272</v>
      </c>
      <c r="D1792" s="0" t="s">
        <v>3273</v>
      </c>
      <c r="E1792" s="0" t="s">
        <v>10362</v>
      </c>
      <c r="F1792" s="0" t="s">
        <v>10550</v>
      </c>
      <c r="G1792" s="0" t="s">
        <v>10742</v>
      </c>
      <c r="H1792" s="0" t="s">
        <v>13986</v>
      </c>
      <c r="I1792" s="0" t="s">
        <v>10366</v>
      </c>
      <c r="J1792" s="0" t="s">
        <v>13987</v>
      </c>
      <c r="K1792" s="0" t="s">
        <v>3272</v>
      </c>
      <c r="L1792" s="0" t="s">
        <v>10368</v>
      </c>
      <c r="M1792" s="0" t="s">
        <v>10369</v>
      </c>
      <c r="N1792" s="0" t="s">
        <v>3273</v>
      </c>
      <c r="O1792" s="0" t="s">
        <v>13988</v>
      </c>
      <c r="P1792" s="0" t="s">
        <v>13989</v>
      </c>
      <c r="Q1792" s="0" t="s">
        <v>13990</v>
      </c>
    </row>
    <row r="1793" customFormat="false" ht="15" hidden="false" customHeight="false" outlineLevel="0" collapsed="false">
      <c r="A1793" s="0" t="s">
        <v>3266</v>
      </c>
      <c r="B1793" s="0" t="s">
        <v>3267</v>
      </c>
      <c r="C1793" s="0" t="s">
        <v>6822</v>
      </c>
      <c r="D1793" s="0" t="s">
        <v>9619</v>
      </c>
      <c r="E1793" s="0" t="s">
        <v>10373</v>
      </c>
      <c r="F1793" s="0" t="s">
        <v>10439</v>
      </c>
      <c r="G1793" s="0" t="s">
        <v>10575</v>
      </c>
      <c r="H1793" s="0" t="s">
        <v>13991</v>
      </c>
      <c r="I1793" s="0" t="s">
        <v>10377</v>
      </c>
      <c r="J1793" s="0" t="s">
        <v>13992</v>
      </c>
      <c r="K1793" s="0" t="s">
        <v>6822</v>
      </c>
      <c r="L1793" s="0" t="s">
        <v>10368</v>
      </c>
      <c r="M1793" s="0" t="s">
        <v>10369</v>
      </c>
      <c r="N1793" s="0" t="s">
        <v>9619</v>
      </c>
      <c r="O1793" s="0" t="s">
        <v>13993</v>
      </c>
      <c r="P1793" s="0" t="s">
        <v>13994</v>
      </c>
      <c r="Q1793" s="0" t="s">
        <v>13995</v>
      </c>
      <c r="R1793" s="0" t="s">
        <v>10381</v>
      </c>
      <c r="S1793" s="0" t="s">
        <v>13996</v>
      </c>
    </row>
    <row r="1794" customFormat="false" ht="15" hidden="false" customHeight="false" outlineLevel="0" collapsed="false">
      <c r="A1794" s="0" t="s">
        <v>3266</v>
      </c>
      <c r="B1794" s="0" t="s">
        <v>3267</v>
      </c>
      <c r="C1794" s="0" t="s">
        <v>8596</v>
      </c>
      <c r="D1794" s="0" t="s">
        <v>8597</v>
      </c>
      <c r="E1794" s="0" t="s">
        <v>10361</v>
      </c>
      <c r="K1794" s="0" t="s">
        <v>8596</v>
      </c>
      <c r="M1794" s="0" t="s">
        <v>10306</v>
      </c>
      <c r="N1794" s="0" t="s">
        <v>8597</v>
      </c>
      <c r="O1794" s="0" t="s">
        <v>10281</v>
      </c>
      <c r="R1794" s="0" t="s">
        <v>10310</v>
      </c>
    </row>
    <row r="1795" customFormat="false" ht="15" hidden="false" customHeight="false" outlineLevel="0" collapsed="false">
      <c r="A1795" s="0" t="s">
        <v>3276</v>
      </c>
      <c r="B1795" s="0" t="s">
        <v>3277</v>
      </c>
      <c r="C1795" s="0" t="s">
        <v>156</v>
      </c>
      <c r="D1795" s="0" t="s">
        <v>157</v>
      </c>
      <c r="E1795" s="0" t="s">
        <v>10361</v>
      </c>
    </row>
    <row r="1796" customFormat="false" ht="15" hidden="false" customHeight="false" outlineLevel="0" collapsed="false">
      <c r="A1796" s="0" t="s">
        <v>3276</v>
      </c>
      <c r="B1796" s="0" t="s">
        <v>3277</v>
      </c>
      <c r="C1796" s="0" t="s">
        <v>161</v>
      </c>
      <c r="D1796" s="0" t="s">
        <v>162</v>
      </c>
      <c r="E1796" s="0" t="s">
        <v>10362</v>
      </c>
      <c r="F1796" s="0" t="s">
        <v>10363</v>
      </c>
      <c r="G1796" s="0" t="s">
        <v>10499</v>
      </c>
      <c r="H1796" s="0" t="s">
        <v>10500</v>
      </c>
      <c r="I1796" s="0" t="s">
        <v>10366</v>
      </c>
      <c r="J1796" s="0" t="s">
        <v>10501</v>
      </c>
      <c r="K1796" s="0" t="s">
        <v>161</v>
      </c>
      <c r="L1796" s="0" t="s">
        <v>10368</v>
      </c>
      <c r="M1796" s="0" t="s">
        <v>10369</v>
      </c>
      <c r="N1796" s="0" t="s">
        <v>162</v>
      </c>
      <c r="O1796" s="0" t="s">
        <v>10502</v>
      </c>
      <c r="P1796" s="0" t="s">
        <v>10503</v>
      </c>
      <c r="Q1796" s="0" t="s">
        <v>10504</v>
      </c>
    </row>
    <row r="1797" customFormat="false" ht="15" hidden="false" customHeight="false" outlineLevel="0" collapsed="false">
      <c r="A1797" s="0" t="s">
        <v>3276</v>
      </c>
      <c r="B1797" s="0" t="s">
        <v>3277</v>
      </c>
      <c r="C1797" s="0" t="s">
        <v>6824</v>
      </c>
      <c r="D1797" s="0" t="s">
        <v>6825</v>
      </c>
      <c r="E1797" s="0" t="s">
        <v>10388</v>
      </c>
      <c r="F1797" s="0" t="s">
        <v>10374</v>
      </c>
      <c r="G1797" s="0" t="s">
        <v>10499</v>
      </c>
      <c r="H1797" s="0" t="s">
        <v>12955</v>
      </c>
      <c r="I1797" s="0" t="s">
        <v>10377</v>
      </c>
      <c r="J1797" s="0" t="s">
        <v>13997</v>
      </c>
      <c r="K1797" s="0" t="s">
        <v>6824</v>
      </c>
      <c r="L1797" s="0" t="s">
        <v>10368</v>
      </c>
      <c r="M1797" s="0" t="s">
        <v>10369</v>
      </c>
      <c r="N1797" s="0" t="s">
        <v>6825</v>
      </c>
      <c r="O1797" s="0" t="s">
        <v>13998</v>
      </c>
      <c r="P1797" s="0" t="s">
        <v>13999</v>
      </c>
      <c r="Q1797" s="0" t="s">
        <v>14000</v>
      </c>
    </row>
    <row r="1798" customFormat="false" ht="15" hidden="false" customHeight="false" outlineLevel="0" collapsed="false">
      <c r="A1798" s="0" t="s">
        <v>3281</v>
      </c>
      <c r="B1798" s="0" t="s">
        <v>3282</v>
      </c>
      <c r="C1798" s="0" t="s">
        <v>3284</v>
      </c>
      <c r="D1798" s="0" t="s">
        <v>3285</v>
      </c>
      <c r="E1798" s="0" t="s">
        <v>10361</v>
      </c>
    </row>
    <row r="1799" customFormat="false" ht="15" hidden="false" customHeight="false" outlineLevel="0" collapsed="false">
      <c r="A1799" s="0" t="s">
        <v>3281</v>
      </c>
      <c r="B1799" s="0" t="s">
        <v>3282</v>
      </c>
      <c r="C1799" s="0" t="s">
        <v>3288</v>
      </c>
      <c r="D1799" s="0" t="s">
        <v>3289</v>
      </c>
      <c r="E1799" s="0" t="s">
        <v>10362</v>
      </c>
      <c r="F1799" s="0" t="s">
        <v>10363</v>
      </c>
      <c r="G1799" s="0" t="s">
        <v>10499</v>
      </c>
      <c r="H1799" s="0" t="s">
        <v>14001</v>
      </c>
      <c r="I1799" s="0" t="s">
        <v>10366</v>
      </c>
      <c r="J1799" s="0" t="s">
        <v>14002</v>
      </c>
      <c r="K1799" s="0" t="s">
        <v>3288</v>
      </c>
      <c r="L1799" s="0" t="s">
        <v>10368</v>
      </c>
      <c r="M1799" s="0" t="s">
        <v>10369</v>
      </c>
      <c r="N1799" s="0" t="s">
        <v>3289</v>
      </c>
      <c r="O1799" s="0" t="s">
        <v>14003</v>
      </c>
      <c r="P1799" s="0" t="s">
        <v>14004</v>
      </c>
      <c r="Q1799" s="0" t="s">
        <v>14005</v>
      </c>
    </row>
    <row r="1800" customFormat="false" ht="15" hidden="false" customHeight="false" outlineLevel="0" collapsed="false">
      <c r="A1800" s="0" t="s">
        <v>3281</v>
      </c>
      <c r="B1800" s="0" t="s">
        <v>3282</v>
      </c>
      <c r="C1800" s="0" t="s">
        <v>6826</v>
      </c>
      <c r="D1800" s="0" t="s">
        <v>6827</v>
      </c>
      <c r="E1800" s="0" t="s">
        <v>10388</v>
      </c>
      <c r="F1800" s="0" t="s">
        <v>10374</v>
      </c>
      <c r="G1800" s="0" t="s">
        <v>10499</v>
      </c>
      <c r="H1800" s="0" t="s">
        <v>14006</v>
      </c>
      <c r="I1800" s="0" t="s">
        <v>10377</v>
      </c>
      <c r="J1800" s="0" t="s">
        <v>14007</v>
      </c>
      <c r="K1800" s="0" t="s">
        <v>6826</v>
      </c>
      <c r="L1800" s="0" t="s">
        <v>10368</v>
      </c>
      <c r="M1800" s="0" t="s">
        <v>10369</v>
      </c>
      <c r="N1800" s="0" t="s">
        <v>6827</v>
      </c>
      <c r="O1800" s="0" t="s">
        <v>6827</v>
      </c>
      <c r="P1800" s="0" t="s">
        <v>14008</v>
      </c>
      <c r="Q1800" s="0" t="s">
        <v>14009</v>
      </c>
    </row>
    <row r="1801" customFormat="false" ht="15" hidden="false" customHeight="false" outlineLevel="0" collapsed="false">
      <c r="A1801" s="0" t="s">
        <v>3290</v>
      </c>
      <c r="B1801" s="0" t="s">
        <v>3291</v>
      </c>
      <c r="C1801" s="0" t="s">
        <v>109</v>
      </c>
      <c r="D1801" s="0" t="s">
        <v>110</v>
      </c>
      <c r="E1801" s="0" t="s">
        <v>10361</v>
      </c>
    </row>
    <row r="1802" customFormat="false" ht="15" hidden="false" customHeight="false" outlineLevel="0" collapsed="false">
      <c r="A1802" s="0" t="s">
        <v>3290</v>
      </c>
      <c r="B1802" s="0" t="s">
        <v>3291</v>
      </c>
      <c r="C1802" s="0" t="s">
        <v>115</v>
      </c>
      <c r="D1802" s="0" t="s">
        <v>116</v>
      </c>
      <c r="E1802" s="0" t="s">
        <v>10362</v>
      </c>
      <c r="F1802" s="0" t="s">
        <v>10363</v>
      </c>
      <c r="G1802" s="0" t="s">
        <v>10382</v>
      </c>
      <c r="H1802" s="0" t="s">
        <v>10451</v>
      </c>
      <c r="I1802" s="0" t="s">
        <v>10366</v>
      </c>
      <c r="J1802" s="0" t="s">
        <v>10452</v>
      </c>
      <c r="K1802" s="0" t="s">
        <v>115</v>
      </c>
      <c r="L1802" s="0" t="s">
        <v>10368</v>
      </c>
      <c r="M1802" s="0" t="s">
        <v>10369</v>
      </c>
      <c r="N1802" s="0" t="s">
        <v>116</v>
      </c>
      <c r="O1802" s="0" t="s">
        <v>10453</v>
      </c>
      <c r="P1802" s="0" t="s">
        <v>10454</v>
      </c>
      <c r="Q1802" s="0" t="s">
        <v>10455</v>
      </c>
    </row>
    <row r="1803" customFormat="false" ht="15" hidden="false" customHeight="false" outlineLevel="0" collapsed="false">
      <c r="A1803" s="0" t="s">
        <v>3290</v>
      </c>
      <c r="B1803" s="0" t="s">
        <v>3291</v>
      </c>
      <c r="C1803" s="0" t="s">
        <v>6706</v>
      </c>
      <c r="D1803" s="0" t="s">
        <v>6707</v>
      </c>
      <c r="E1803" s="0" t="s">
        <v>10388</v>
      </c>
      <c r="F1803" s="0" t="s">
        <v>10634</v>
      </c>
      <c r="G1803" s="0" t="s">
        <v>13692</v>
      </c>
      <c r="I1803" s="0" t="s">
        <v>10377</v>
      </c>
      <c r="K1803" s="0" t="s">
        <v>6706</v>
      </c>
      <c r="L1803" s="0" t="s">
        <v>10368</v>
      </c>
      <c r="M1803" s="0" t="s">
        <v>10369</v>
      </c>
      <c r="N1803" s="0" t="s">
        <v>6707</v>
      </c>
      <c r="O1803" s="0" t="s">
        <v>10457</v>
      </c>
      <c r="P1803" s="0" t="s">
        <v>10458</v>
      </c>
    </row>
    <row r="1804" customFormat="false" ht="15" hidden="false" customHeight="false" outlineLevel="0" collapsed="false">
      <c r="A1804" s="0" t="s">
        <v>3296</v>
      </c>
      <c r="B1804" s="0" t="s">
        <v>3297</v>
      </c>
      <c r="C1804" s="0" t="s">
        <v>3298</v>
      </c>
      <c r="D1804" s="0" t="s">
        <v>3299</v>
      </c>
      <c r="E1804" s="0" t="s">
        <v>10361</v>
      </c>
    </row>
    <row r="1805" customFormat="false" ht="15" hidden="false" customHeight="false" outlineLevel="0" collapsed="false">
      <c r="A1805" s="0" t="s">
        <v>3296</v>
      </c>
      <c r="B1805" s="0" t="s">
        <v>3297</v>
      </c>
      <c r="C1805" s="0" t="s">
        <v>3304</v>
      </c>
      <c r="D1805" s="0" t="s">
        <v>3305</v>
      </c>
      <c r="E1805" s="0" t="s">
        <v>10362</v>
      </c>
      <c r="F1805" s="0" t="s">
        <v>11030</v>
      </c>
      <c r="G1805" s="0" t="s">
        <v>14010</v>
      </c>
      <c r="H1805" s="0" t="s">
        <v>14011</v>
      </c>
      <c r="I1805" s="0" t="s">
        <v>10366</v>
      </c>
      <c r="J1805" s="0" t="s">
        <v>14012</v>
      </c>
      <c r="K1805" s="0" t="s">
        <v>3304</v>
      </c>
      <c r="L1805" s="0" t="s">
        <v>10368</v>
      </c>
      <c r="M1805" s="0" t="s">
        <v>10369</v>
      </c>
      <c r="N1805" s="0" t="s">
        <v>3305</v>
      </c>
      <c r="O1805" s="0" t="s">
        <v>14013</v>
      </c>
      <c r="P1805" s="0" t="s">
        <v>14014</v>
      </c>
      <c r="Q1805" s="0" t="s">
        <v>14015</v>
      </c>
    </row>
    <row r="1806" customFormat="false" ht="15" hidden="false" customHeight="false" outlineLevel="0" collapsed="false">
      <c r="A1806" s="0" t="s">
        <v>3296</v>
      </c>
      <c r="B1806" s="0" t="s">
        <v>3297</v>
      </c>
      <c r="C1806" s="0" t="s">
        <v>6829</v>
      </c>
      <c r="D1806" s="0" t="s">
        <v>9620</v>
      </c>
      <c r="E1806" s="0" t="s">
        <v>10373</v>
      </c>
      <c r="F1806" s="0" t="s">
        <v>10374</v>
      </c>
      <c r="G1806" s="0" t="s">
        <v>14016</v>
      </c>
      <c r="H1806" s="0" t="s">
        <v>10515</v>
      </c>
      <c r="I1806" s="0" t="s">
        <v>10377</v>
      </c>
      <c r="J1806" s="0" t="s">
        <v>14017</v>
      </c>
      <c r="K1806" s="0" t="s">
        <v>6829</v>
      </c>
      <c r="L1806" s="0" t="s">
        <v>10368</v>
      </c>
      <c r="M1806" s="0" t="s">
        <v>10369</v>
      </c>
      <c r="N1806" s="0" t="s">
        <v>9620</v>
      </c>
      <c r="O1806" s="0" t="s">
        <v>14018</v>
      </c>
      <c r="P1806" s="0" t="s">
        <v>14019</v>
      </c>
      <c r="Q1806" s="0" t="s">
        <v>14020</v>
      </c>
      <c r="R1806" s="0" t="s">
        <v>10381</v>
      </c>
      <c r="S1806" s="0" t="s">
        <v>14021</v>
      </c>
    </row>
    <row r="1807" customFormat="false" ht="15" hidden="false" customHeight="false" outlineLevel="0" collapsed="false">
      <c r="A1807" s="0" t="s">
        <v>3296</v>
      </c>
      <c r="B1807" s="0" t="s">
        <v>3297</v>
      </c>
      <c r="C1807" s="0" t="s">
        <v>8599</v>
      </c>
      <c r="D1807" s="0" t="s">
        <v>3299</v>
      </c>
      <c r="E1807" s="0" t="s">
        <v>10361</v>
      </c>
      <c r="K1807" s="0" t="s">
        <v>8599</v>
      </c>
      <c r="M1807" s="0" t="s">
        <v>10306</v>
      </c>
      <c r="N1807" s="0" t="s">
        <v>3299</v>
      </c>
      <c r="O1807" s="0" t="s">
        <v>14022</v>
      </c>
      <c r="R1807" s="0" t="s">
        <v>10310</v>
      </c>
    </row>
    <row r="1808" customFormat="false" ht="15" hidden="false" customHeight="false" outlineLevel="0" collapsed="false">
      <c r="A1808" s="0" t="s">
        <v>3306</v>
      </c>
      <c r="B1808" s="0" t="s">
        <v>3307</v>
      </c>
      <c r="C1808" s="0" t="s">
        <v>377</v>
      </c>
      <c r="D1808" s="0" t="s">
        <v>378</v>
      </c>
      <c r="E1808" s="0" t="s">
        <v>10361</v>
      </c>
    </row>
    <row r="1809" customFormat="false" ht="15" hidden="false" customHeight="false" outlineLevel="0" collapsed="false">
      <c r="A1809" s="0" t="s">
        <v>3306</v>
      </c>
      <c r="B1809" s="0" t="s">
        <v>3307</v>
      </c>
      <c r="C1809" s="0" t="s">
        <v>2149</v>
      </c>
      <c r="D1809" s="0" t="s">
        <v>2150</v>
      </c>
      <c r="E1809" s="0" t="s">
        <v>10362</v>
      </c>
      <c r="F1809" s="0" t="s">
        <v>11195</v>
      </c>
      <c r="G1809" s="0" t="s">
        <v>11195</v>
      </c>
      <c r="H1809" s="0" t="s">
        <v>12879</v>
      </c>
      <c r="I1809" s="0" t="s">
        <v>10366</v>
      </c>
      <c r="J1809" s="0" t="s">
        <v>12880</v>
      </c>
      <c r="K1809" s="0" t="s">
        <v>2149</v>
      </c>
      <c r="L1809" s="0" t="s">
        <v>10368</v>
      </c>
      <c r="M1809" s="0" t="s">
        <v>10369</v>
      </c>
      <c r="N1809" s="0" t="s">
        <v>2150</v>
      </c>
      <c r="O1809" s="0" t="s">
        <v>12881</v>
      </c>
      <c r="P1809" s="0" t="s">
        <v>12882</v>
      </c>
      <c r="Q1809" s="0" t="s">
        <v>12883</v>
      </c>
    </row>
    <row r="1810" customFormat="false" ht="15" hidden="false" customHeight="false" outlineLevel="0" collapsed="false">
      <c r="A1810" s="0" t="s">
        <v>3306</v>
      </c>
      <c r="B1810" s="0" t="s">
        <v>3307</v>
      </c>
      <c r="C1810" s="0" t="s">
        <v>6832</v>
      </c>
      <c r="D1810" s="0" t="s">
        <v>6833</v>
      </c>
      <c r="E1810" s="0" t="s">
        <v>10388</v>
      </c>
      <c r="F1810" s="0" t="s">
        <v>10431</v>
      </c>
      <c r="G1810" s="0" t="s">
        <v>10432</v>
      </c>
      <c r="H1810" s="0" t="s">
        <v>14023</v>
      </c>
      <c r="I1810" s="0" t="s">
        <v>10377</v>
      </c>
      <c r="J1810" s="0" t="s">
        <v>14024</v>
      </c>
      <c r="K1810" s="0" t="s">
        <v>6832</v>
      </c>
      <c r="L1810" s="0" t="s">
        <v>10368</v>
      </c>
      <c r="M1810" s="0" t="s">
        <v>10369</v>
      </c>
      <c r="N1810" s="0" t="s">
        <v>6833</v>
      </c>
      <c r="O1810" s="0" t="s">
        <v>14025</v>
      </c>
      <c r="P1810" s="0" t="s">
        <v>14026</v>
      </c>
      <c r="Q1810" s="0" t="s">
        <v>14027</v>
      </c>
    </row>
    <row r="1811" customFormat="false" ht="15" hidden="false" customHeight="false" outlineLevel="0" collapsed="false">
      <c r="A1811" s="0" t="s">
        <v>3312</v>
      </c>
      <c r="B1811" s="0" t="s">
        <v>3313</v>
      </c>
      <c r="C1811" s="0" t="s">
        <v>761</v>
      </c>
      <c r="D1811" s="0" t="s">
        <v>762</v>
      </c>
      <c r="E1811" s="0" t="s">
        <v>10361</v>
      </c>
    </row>
    <row r="1812" customFormat="false" ht="15" hidden="false" customHeight="false" outlineLevel="0" collapsed="false">
      <c r="A1812" s="0" t="s">
        <v>3312</v>
      </c>
      <c r="B1812" s="0" t="s">
        <v>3313</v>
      </c>
      <c r="C1812" s="0" t="s">
        <v>1117</v>
      </c>
      <c r="D1812" s="0" t="s">
        <v>1118</v>
      </c>
      <c r="E1812" s="0" t="s">
        <v>10362</v>
      </c>
      <c r="F1812" s="0" t="s">
        <v>10363</v>
      </c>
      <c r="G1812" s="0" t="s">
        <v>10488</v>
      </c>
      <c r="H1812" s="0" t="s">
        <v>11282</v>
      </c>
      <c r="I1812" s="0" t="s">
        <v>10366</v>
      </c>
      <c r="J1812" s="0" t="s">
        <v>11648</v>
      </c>
      <c r="K1812" s="0" t="s">
        <v>1117</v>
      </c>
      <c r="L1812" s="0" t="s">
        <v>10368</v>
      </c>
      <c r="M1812" s="0" t="s">
        <v>10369</v>
      </c>
      <c r="N1812" s="0" t="s">
        <v>1118</v>
      </c>
      <c r="O1812" s="0" t="s">
        <v>11649</v>
      </c>
      <c r="P1812" s="0" t="s">
        <v>11650</v>
      </c>
      <c r="Q1812" s="0" t="s">
        <v>11651</v>
      </c>
    </row>
    <row r="1813" customFormat="false" ht="15" hidden="false" customHeight="false" outlineLevel="0" collapsed="false">
      <c r="A1813" s="0" t="s">
        <v>3312</v>
      </c>
      <c r="B1813" s="0" t="s">
        <v>3313</v>
      </c>
      <c r="C1813" s="0" t="s">
        <v>6835</v>
      </c>
      <c r="D1813" s="0" t="s">
        <v>6836</v>
      </c>
      <c r="E1813" s="0" t="s">
        <v>10388</v>
      </c>
      <c r="F1813" s="0" t="s">
        <v>10793</v>
      </c>
      <c r="G1813" s="0" t="s">
        <v>13489</v>
      </c>
      <c r="I1813" s="0" t="s">
        <v>10377</v>
      </c>
      <c r="K1813" s="0" t="s">
        <v>6835</v>
      </c>
      <c r="L1813" s="0" t="s">
        <v>10368</v>
      </c>
      <c r="M1813" s="0" t="s">
        <v>10369</v>
      </c>
      <c r="N1813" s="0" t="s">
        <v>6836</v>
      </c>
      <c r="O1813" s="0" t="s">
        <v>11652</v>
      </c>
      <c r="P1813" s="0" t="s">
        <v>11653</v>
      </c>
    </row>
    <row r="1814" customFormat="false" ht="15" hidden="false" customHeight="false" outlineLevel="0" collapsed="false">
      <c r="A1814" s="0" t="s">
        <v>3316</v>
      </c>
      <c r="B1814" s="0" t="s">
        <v>3317</v>
      </c>
      <c r="C1814" s="0" t="s">
        <v>73</v>
      </c>
      <c r="D1814" s="0" t="s">
        <v>74</v>
      </c>
      <c r="E1814" s="0" t="s">
        <v>10361</v>
      </c>
    </row>
    <row r="1815" customFormat="false" ht="15" hidden="false" customHeight="false" outlineLevel="0" collapsed="false">
      <c r="A1815" s="0" t="s">
        <v>3316</v>
      </c>
      <c r="B1815" s="0" t="s">
        <v>3317</v>
      </c>
      <c r="C1815" s="0" t="s">
        <v>2027</v>
      </c>
      <c r="D1815" s="0" t="s">
        <v>2028</v>
      </c>
      <c r="E1815" s="0" t="s">
        <v>10362</v>
      </c>
      <c r="F1815" s="0" t="s">
        <v>12485</v>
      </c>
      <c r="G1815" s="0" t="s">
        <v>12486</v>
      </c>
      <c r="H1815" s="0" t="s">
        <v>12733</v>
      </c>
      <c r="I1815" s="0" t="s">
        <v>10366</v>
      </c>
      <c r="J1815" s="0" t="s">
        <v>12734</v>
      </c>
      <c r="K1815" s="0" t="s">
        <v>2027</v>
      </c>
      <c r="L1815" s="0" t="s">
        <v>10368</v>
      </c>
      <c r="M1815" s="0" t="s">
        <v>10369</v>
      </c>
      <c r="N1815" s="0" t="s">
        <v>2028</v>
      </c>
      <c r="O1815" s="0" t="s">
        <v>12735</v>
      </c>
      <c r="P1815" s="0" t="s">
        <v>12736</v>
      </c>
      <c r="Q1815" s="0" t="s">
        <v>12737</v>
      </c>
    </row>
    <row r="1816" customFormat="false" ht="15" hidden="false" customHeight="false" outlineLevel="0" collapsed="false">
      <c r="A1816" s="0" t="s">
        <v>3316</v>
      </c>
      <c r="B1816" s="0" t="s">
        <v>3317</v>
      </c>
      <c r="C1816" s="0" t="s">
        <v>6838</v>
      </c>
      <c r="D1816" s="0" t="s">
        <v>6839</v>
      </c>
      <c r="E1816" s="0" t="s">
        <v>10373</v>
      </c>
      <c r="F1816" s="0" t="s">
        <v>12738</v>
      </c>
      <c r="G1816" s="0" t="s">
        <v>12486</v>
      </c>
      <c r="H1816" s="0" t="s">
        <v>14028</v>
      </c>
      <c r="I1816" s="0" t="s">
        <v>10377</v>
      </c>
      <c r="J1816" s="0" t="s">
        <v>14029</v>
      </c>
      <c r="K1816" s="0" t="s">
        <v>6838</v>
      </c>
      <c r="L1816" s="0" t="s">
        <v>10368</v>
      </c>
      <c r="M1816" s="0" t="s">
        <v>10369</v>
      </c>
      <c r="N1816" s="0" t="s">
        <v>6839</v>
      </c>
      <c r="O1816" s="0" t="s">
        <v>6839</v>
      </c>
      <c r="P1816" s="0" t="s">
        <v>14030</v>
      </c>
      <c r="Q1816" s="0" t="s">
        <v>14031</v>
      </c>
      <c r="R1816" s="0" t="s">
        <v>10381</v>
      </c>
    </row>
    <row r="1817" customFormat="false" ht="15" hidden="false" customHeight="false" outlineLevel="0" collapsed="false">
      <c r="A1817" s="0" t="s">
        <v>3316</v>
      </c>
      <c r="B1817" s="0" t="s">
        <v>3317</v>
      </c>
      <c r="C1817" s="0" t="s">
        <v>8397</v>
      </c>
      <c r="D1817" s="0" t="s">
        <v>8398</v>
      </c>
      <c r="E1817" s="0" t="s">
        <v>10361</v>
      </c>
      <c r="K1817" s="0" t="s">
        <v>8397</v>
      </c>
      <c r="M1817" s="0" t="s">
        <v>10306</v>
      </c>
      <c r="N1817" s="0" t="s">
        <v>8398</v>
      </c>
      <c r="O1817" s="0" t="s">
        <v>12744</v>
      </c>
      <c r="R1817" s="0" t="s">
        <v>10310</v>
      </c>
    </row>
    <row r="1818" customFormat="false" ht="15" hidden="false" customHeight="false" outlineLevel="0" collapsed="false">
      <c r="A1818" s="0" t="s">
        <v>3320</v>
      </c>
      <c r="B1818" s="0" t="s">
        <v>3321</v>
      </c>
      <c r="C1818" s="0" t="s">
        <v>1385</v>
      </c>
      <c r="D1818" s="0" t="s">
        <v>1386</v>
      </c>
      <c r="E1818" s="0" t="s">
        <v>10361</v>
      </c>
    </row>
    <row r="1819" customFormat="false" ht="15" hidden="false" customHeight="false" outlineLevel="0" collapsed="false">
      <c r="A1819" s="0" t="s">
        <v>3320</v>
      </c>
      <c r="B1819" s="0" t="s">
        <v>3321</v>
      </c>
      <c r="C1819" s="0" t="s">
        <v>1392</v>
      </c>
      <c r="D1819" s="0" t="s">
        <v>1393</v>
      </c>
      <c r="E1819" s="0" t="s">
        <v>10362</v>
      </c>
      <c r="F1819" s="0" t="s">
        <v>10363</v>
      </c>
      <c r="G1819" s="0" t="s">
        <v>10364</v>
      </c>
      <c r="H1819" s="0" t="s">
        <v>12055</v>
      </c>
      <c r="I1819" s="0" t="s">
        <v>10366</v>
      </c>
      <c r="J1819" s="0" t="s">
        <v>12056</v>
      </c>
      <c r="K1819" s="0" t="s">
        <v>1392</v>
      </c>
      <c r="L1819" s="0" t="s">
        <v>10368</v>
      </c>
      <c r="M1819" s="0" t="s">
        <v>10369</v>
      </c>
      <c r="N1819" s="0" t="s">
        <v>1393</v>
      </c>
      <c r="O1819" s="0" t="s">
        <v>12057</v>
      </c>
      <c r="P1819" s="0" t="s">
        <v>12058</v>
      </c>
      <c r="Q1819" s="0" t="s">
        <v>12059</v>
      </c>
    </row>
    <row r="1820" customFormat="false" ht="15" hidden="false" customHeight="false" outlineLevel="0" collapsed="false">
      <c r="A1820" s="0" t="s">
        <v>3320</v>
      </c>
      <c r="B1820" s="0" t="s">
        <v>3321</v>
      </c>
      <c r="C1820" s="0" t="s">
        <v>14032</v>
      </c>
      <c r="D1820" s="0" t="s">
        <v>14033</v>
      </c>
      <c r="E1820" s="0" t="s">
        <v>10430</v>
      </c>
      <c r="F1820" s="0" t="s">
        <v>10374</v>
      </c>
      <c r="G1820" s="0" t="s">
        <v>10445</v>
      </c>
      <c r="H1820" s="0" t="s">
        <v>14034</v>
      </c>
      <c r="I1820" s="0" t="s">
        <v>10377</v>
      </c>
      <c r="J1820" s="0" t="s">
        <v>14035</v>
      </c>
      <c r="K1820" s="0" t="s">
        <v>14032</v>
      </c>
      <c r="L1820" s="0" t="s">
        <v>10368</v>
      </c>
      <c r="M1820" s="0" t="s">
        <v>10369</v>
      </c>
      <c r="N1820" s="0" t="s">
        <v>14033</v>
      </c>
      <c r="P1820" s="0" t="s">
        <v>14036</v>
      </c>
      <c r="Q1820" s="0" t="s">
        <v>14037</v>
      </c>
    </row>
    <row r="1821" customFormat="false" ht="15" hidden="false" customHeight="false" outlineLevel="0" collapsed="false">
      <c r="A1821" s="0" t="s">
        <v>3320</v>
      </c>
      <c r="B1821" s="0" t="s">
        <v>3321</v>
      </c>
      <c r="C1821" s="0" t="s">
        <v>14038</v>
      </c>
      <c r="D1821" s="0" t="s">
        <v>14039</v>
      </c>
      <c r="E1821" s="0" t="s">
        <v>10430</v>
      </c>
      <c r="F1821" s="0" t="s">
        <v>10374</v>
      </c>
      <c r="G1821" s="0" t="s">
        <v>10364</v>
      </c>
      <c r="H1821" s="0" t="s">
        <v>10860</v>
      </c>
      <c r="I1821" s="0" t="s">
        <v>10377</v>
      </c>
      <c r="J1821" s="0" t="s">
        <v>14040</v>
      </c>
      <c r="K1821" s="0" t="s">
        <v>14038</v>
      </c>
      <c r="L1821" s="0" t="s">
        <v>10368</v>
      </c>
      <c r="M1821" s="0" t="s">
        <v>10369</v>
      </c>
      <c r="N1821" s="0" t="s">
        <v>14039</v>
      </c>
      <c r="P1821" s="0" t="s">
        <v>14041</v>
      </c>
      <c r="Q1821" s="0" t="s">
        <v>14042</v>
      </c>
    </row>
    <row r="1822" customFormat="false" ht="15" hidden="false" customHeight="false" outlineLevel="0" collapsed="false">
      <c r="A1822" s="0" t="s">
        <v>3320</v>
      </c>
      <c r="B1822" s="0" t="s">
        <v>3321</v>
      </c>
      <c r="C1822" s="0" t="s">
        <v>6841</v>
      </c>
      <c r="D1822" s="0" t="s">
        <v>9621</v>
      </c>
      <c r="E1822" s="0" t="s">
        <v>10373</v>
      </c>
      <c r="F1822" s="0" t="s">
        <v>10374</v>
      </c>
      <c r="G1822" s="0" t="s">
        <v>11241</v>
      </c>
      <c r="H1822" s="0" t="s">
        <v>10494</v>
      </c>
      <c r="I1822" s="0" t="s">
        <v>10377</v>
      </c>
      <c r="J1822" s="0" t="s">
        <v>14043</v>
      </c>
      <c r="K1822" s="0" t="s">
        <v>6841</v>
      </c>
      <c r="L1822" s="0" t="s">
        <v>10368</v>
      </c>
      <c r="M1822" s="0" t="s">
        <v>10369</v>
      </c>
      <c r="N1822" s="0" t="s">
        <v>9621</v>
      </c>
      <c r="O1822" s="0" t="s">
        <v>14044</v>
      </c>
      <c r="P1822" s="0" t="s">
        <v>14045</v>
      </c>
      <c r="Q1822" s="0" t="s">
        <v>14046</v>
      </c>
      <c r="R1822" s="0" t="s">
        <v>10381</v>
      </c>
      <c r="S1822" s="0" t="s">
        <v>14047</v>
      </c>
    </row>
    <row r="1823" customFormat="false" ht="15" hidden="false" customHeight="false" outlineLevel="0" collapsed="false">
      <c r="A1823" s="0" t="s">
        <v>3320</v>
      </c>
      <c r="B1823" s="0" t="s">
        <v>3321</v>
      </c>
      <c r="C1823" s="0" t="s">
        <v>8602</v>
      </c>
      <c r="D1823" s="0" t="s">
        <v>8603</v>
      </c>
      <c r="E1823" s="0" t="s">
        <v>10361</v>
      </c>
      <c r="K1823" s="0" t="s">
        <v>8602</v>
      </c>
      <c r="M1823" s="0" t="s">
        <v>10306</v>
      </c>
      <c r="N1823" s="0" t="s">
        <v>8603</v>
      </c>
      <c r="O1823" s="0" t="s">
        <v>12066</v>
      </c>
      <c r="R1823" s="0" t="s">
        <v>10310</v>
      </c>
    </row>
    <row r="1824" customFormat="false" ht="15" hidden="false" customHeight="false" outlineLevel="0" collapsed="false">
      <c r="A1824" s="0" t="s">
        <v>3328</v>
      </c>
      <c r="B1824" s="0" t="s">
        <v>3329</v>
      </c>
      <c r="C1824" s="0" t="s">
        <v>178</v>
      </c>
      <c r="D1824" s="0" t="s">
        <v>179</v>
      </c>
      <c r="E1824" s="0" t="s">
        <v>10361</v>
      </c>
    </row>
    <row r="1825" customFormat="false" ht="15" hidden="false" customHeight="false" outlineLevel="0" collapsed="false">
      <c r="A1825" s="0" t="s">
        <v>3328</v>
      </c>
      <c r="B1825" s="0" t="s">
        <v>3329</v>
      </c>
      <c r="C1825" s="0" t="s">
        <v>2321</v>
      </c>
      <c r="D1825" s="0" t="s">
        <v>2322</v>
      </c>
      <c r="E1825" s="0" t="s">
        <v>10362</v>
      </c>
      <c r="F1825" s="0" t="s">
        <v>10363</v>
      </c>
      <c r="G1825" s="0" t="s">
        <v>10521</v>
      </c>
      <c r="H1825" s="0" t="s">
        <v>10522</v>
      </c>
      <c r="I1825" s="0" t="s">
        <v>10366</v>
      </c>
      <c r="J1825" s="0" t="s">
        <v>13020</v>
      </c>
      <c r="K1825" s="0" t="s">
        <v>2321</v>
      </c>
      <c r="L1825" s="0" t="s">
        <v>10368</v>
      </c>
      <c r="M1825" s="0" t="s">
        <v>10369</v>
      </c>
      <c r="N1825" s="0" t="s">
        <v>2322</v>
      </c>
      <c r="O1825" s="0" t="s">
        <v>13021</v>
      </c>
      <c r="P1825" s="0" t="s">
        <v>13022</v>
      </c>
      <c r="Q1825" s="0" t="s">
        <v>13023</v>
      </c>
    </row>
    <row r="1826" customFormat="false" ht="15" hidden="false" customHeight="false" outlineLevel="0" collapsed="false">
      <c r="A1826" s="0" t="s">
        <v>3328</v>
      </c>
      <c r="B1826" s="0" t="s">
        <v>3329</v>
      </c>
      <c r="C1826" s="0" t="s">
        <v>6843</v>
      </c>
      <c r="D1826" s="0" t="s">
        <v>9622</v>
      </c>
      <c r="E1826" s="0" t="s">
        <v>10373</v>
      </c>
      <c r="F1826" s="0" t="s">
        <v>10389</v>
      </c>
      <c r="G1826" s="0" t="s">
        <v>12550</v>
      </c>
      <c r="H1826" s="0" t="s">
        <v>14048</v>
      </c>
      <c r="I1826" s="0" t="s">
        <v>10377</v>
      </c>
      <c r="J1826" s="0" t="s">
        <v>14049</v>
      </c>
      <c r="K1826" s="0" t="s">
        <v>6843</v>
      </c>
      <c r="L1826" s="0" t="s">
        <v>10368</v>
      </c>
      <c r="M1826" s="0" t="s">
        <v>10369</v>
      </c>
      <c r="N1826" s="0" t="s">
        <v>9622</v>
      </c>
      <c r="O1826" s="0" t="s">
        <v>14050</v>
      </c>
      <c r="P1826" s="0" t="s">
        <v>14051</v>
      </c>
      <c r="Q1826" s="0" t="s">
        <v>14052</v>
      </c>
      <c r="R1826" s="0" t="s">
        <v>10381</v>
      </c>
      <c r="S1826" s="0" t="s">
        <v>14053</v>
      </c>
    </row>
    <row r="1827" customFormat="false" ht="15" hidden="false" customHeight="false" outlineLevel="0" collapsed="false">
      <c r="A1827" s="0" t="s">
        <v>3328</v>
      </c>
      <c r="B1827" s="0" t="s">
        <v>3329</v>
      </c>
      <c r="C1827" s="0" t="s">
        <v>8231</v>
      </c>
      <c r="D1827" s="0" t="s">
        <v>8232</v>
      </c>
      <c r="E1827" s="0" t="s">
        <v>10361</v>
      </c>
      <c r="K1827" s="0" t="s">
        <v>8231</v>
      </c>
      <c r="M1827" s="0" t="s">
        <v>10306</v>
      </c>
      <c r="N1827" s="0" t="s">
        <v>8232</v>
      </c>
      <c r="O1827" s="0" t="s">
        <v>10261</v>
      </c>
      <c r="R1827" s="0" t="s">
        <v>10310</v>
      </c>
    </row>
    <row r="1828" customFormat="false" ht="15" hidden="false" customHeight="false" outlineLevel="0" collapsed="false">
      <c r="A1828" s="0" t="s">
        <v>3334</v>
      </c>
      <c r="B1828" s="0" t="s">
        <v>3335</v>
      </c>
      <c r="C1828" s="0" t="s">
        <v>3336</v>
      </c>
      <c r="D1828" s="0" t="s">
        <v>3337</v>
      </c>
      <c r="E1828" s="0" t="s">
        <v>10361</v>
      </c>
    </row>
    <row r="1829" customFormat="false" ht="15" hidden="false" customHeight="false" outlineLevel="0" collapsed="false">
      <c r="A1829" s="0" t="s">
        <v>3334</v>
      </c>
      <c r="B1829" s="0" t="s">
        <v>3335</v>
      </c>
      <c r="C1829" s="0" t="s">
        <v>3342</v>
      </c>
      <c r="D1829" s="0" t="s">
        <v>3343</v>
      </c>
      <c r="E1829" s="0" t="s">
        <v>10362</v>
      </c>
      <c r="F1829" s="0" t="s">
        <v>10363</v>
      </c>
      <c r="G1829" s="0" t="s">
        <v>10382</v>
      </c>
      <c r="H1829" s="0" t="s">
        <v>10614</v>
      </c>
      <c r="I1829" s="0" t="s">
        <v>10366</v>
      </c>
      <c r="J1829" s="0" t="s">
        <v>14054</v>
      </c>
      <c r="K1829" s="0" t="s">
        <v>3342</v>
      </c>
      <c r="L1829" s="0" t="s">
        <v>10368</v>
      </c>
      <c r="M1829" s="0" t="s">
        <v>10369</v>
      </c>
      <c r="N1829" s="0" t="s">
        <v>3343</v>
      </c>
      <c r="O1829" s="0" t="s">
        <v>14055</v>
      </c>
      <c r="P1829" s="0" t="s">
        <v>14056</v>
      </c>
      <c r="Q1829" s="0" t="s">
        <v>14057</v>
      </c>
    </row>
    <row r="1830" customFormat="false" ht="15" hidden="false" customHeight="false" outlineLevel="0" collapsed="false">
      <c r="A1830" s="0" t="s">
        <v>3334</v>
      </c>
      <c r="B1830" s="0" t="s">
        <v>3335</v>
      </c>
      <c r="C1830" s="0" t="s">
        <v>6846</v>
      </c>
      <c r="D1830" s="0" t="s">
        <v>6847</v>
      </c>
      <c r="E1830" s="0" t="s">
        <v>10373</v>
      </c>
      <c r="F1830" s="0" t="s">
        <v>10634</v>
      </c>
      <c r="G1830" s="0" t="s">
        <v>11673</v>
      </c>
      <c r="H1830" s="0" t="s">
        <v>13218</v>
      </c>
      <c r="I1830" s="0" t="s">
        <v>10377</v>
      </c>
      <c r="J1830" s="0" t="s">
        <v>14058</v>
      </c>
      <c r="K1830" s="0" t="s">
        <v>6846</v>
      </c>
      <c r="L1830" s="0" t="s">
        <v>10368</v>
      </c>
      <c r="M1830" s="0" t="s">
        <v>10369</v>
      </c>
      <c r="N1830" s="0" t="s">
        <v>6847</v>
      </c>
      <c r="O1830" s="0" t="s">
        <v>6847</v>
      </c>
      <c r="P1830" s="0" t="s">
        <v>14059</v>
      </c>
      <c r="Q1830" s="0" t="s">
        <v>14060</v>
      </c>
      <c r="R1830" s="0" t="s">
        <v>10381</v>
      </c>
    </row>
    <row r="1831" customFormat="false" ht="15" hidden="false" customHeight="false" outlineLevel="0" collapsed="false">
      <c r="A1831" s="0" t="s">
        <v>3334</v>
      </c>
      <c r="B1831" s="0" t="s">
        <v>3335</v>
      </c>
      <c r="C1831" s="0" t="s">
        <v>8606</v>
      </c>
      <c r="D1831" s="0" t="s">
        <v>3337</v>
      </c>
      <c r="E1831" s="0" t="s">
        <v>10361</v>
      </c>
      <c r="K1831" s="0" t="s">
        <v>8606</v>
      </c>
      <c r="M1831" s="0" t="s">
        <v>10306</v>
      </c>
      <c r="N1831" s="0" t="s">
        <v>3337</v>
      </c>
      <c r="O1831" s="0" t="s">
        <v>14061</v>
      </c>
      <c r="R1831" s="0" t="s">
        <v>10310</v>
      </c>
    </row>
    <row r="1832" customFormat="false" ht="15" hidden="false" customHeight="false" outlineLevel="0" collapsed="false">
      <c r="A1832" s="0" t="s">
        <v>3344</v>
      </c>
      <c r="B1832" s="0" t="s">
        <v>3345</v>
      </c>
      <c r="C1832" s="0" t="s">
        <v>482</v>
      </c>
      <c r="D1832" s="0" t="s">
        <v>483</v>
      </c>
      <c r="E1832" s="0" t="s">
        <v>10361</v>
      </c>
    </row>
    <row r="1833" customFormat="false" ht="15" hidden="false" customHeight="false" outlineLevel="0" collapsed="false">
      <c r="A1833" s="0" t="s">
        <v>3344</v>
      </c>
      <c r="B1833" s="0" t="s">
        <v>3345</v>
      </c>
      <c r="C1833" s="0" t="s">
        <v>488</v>
      </c>
      <c r="D1833" s="0" t="s">
        <v>489</v>
      </c>
      <c r="E1833" s="0" t="s">
        <v>10362</v>
      </c>
      <c r="F1833" s="0" t="s">
        <v>10363</v>
      </c>
      <c r="G1833" s="0" t="s">
        <v>10499</v>
      </c>
      <c r="H1833" s="0" t="s">
        <v>10828</v>
      </c>
      <c r="I1833" s="0" t="s">
        <v>10366</v>
      </c>
      <c r="J1833" s="0" t="s">
        <v>10829</v>
      </c>
      <c r="K1833" s="0" t="s">
        <v>488</v>
      </c>
      <c r="L1833" s="0" t="s">
        <v>10368</v>
      </c>
      <c r="M1833" s="0" t="s">
        <v>10369</v>
      </c>
      <c r="N1833" s="0" t="s">
        <v>489</v>
      </c>
      <c r="O1833" s="0" t="s">
        <v>10830</v>
      </c>
      <c r="P1833" s="0" t="s">
        <v>10831</v>
      </c>
      <c r="Q1833" s="0" t="s">
        <v>10832</v>
      </c>
    </row>
    <row r="1834" customFormat="false" ht="15" hidden="false" customHeight="false" outlineLevel="0" collapsed="false">
      <c r="A1834" s="0" t="s">
        <v>3344</v>
      </c>
      <c r="B1834" s="0" t="s">
        <v>3345</v>
      </c>
      <c r="C1834" s="0" t="s">
        <v>6849</v>
      </c>
      <c r="D1834" s="0" t="s">
        <v>6850</v>
      </c>
      <c r="E1834" s="0" t="s">
        <v>10388</v>
      </c>
      <c r="F1834" s="0" t="s">
        <v>11037</v>
      </c>
      <c r="G1834" s="0" t="s">
        <v>14062</v>
      </c>
      <c r="I1834" s="0" t="s">
        <v>10377</v>
      </c>
      <c r="K1834" s="0" t="s">
        <v>6849</v>
      </c>
      <c r="L1834" s="0" t="s">
        <v>10368</v>
      </c>
      <c r="M1834" s="0" t="s">
        <v>10369</v>
      </c>
      <c r="N1834" s="0" t="s">
        <v>6850</v>
      </c>
      <c r="O1834" s="0" t="s">
        <v>10834</v>
      </c>
      <c r="P1834" s="0" t="s">
        <v>10835</v>
      </c>
    </row>
    <row r="1835" customFormat="false" ht="15" hidden="false" customHeight="false" outlineLevel="0" collapsed="false">
      <c r="A1835" s="0" t="s">
        <v>3348</v>
      </c>
      <c r="B1835" s="0" t="s">
        <v>3349</v>
      </c>
      <c r="C1835" s="0" t="s">
        <v>3351</v>
      </c>
      <c r="D1835" s="0" t="s">
        <v>3352</v>
      </c>
      <c r="E1835" s="0" t="s">
        <v>10361</v>
      </c>
    </row>
    <row r="1836" customFormat="false" ht="15" hidden="false" customHeight="false" outlineLevel="0" collapsed="false">
      <c r="A1836" s="0" t="s">
        <v>3348</v>
      </c>
      <c r="B1836" s="0" t="s">
        <v>3349</v>
      </c>
      <c r="C1836" s="0" t="s">
        <v>3356</v>
      </c>
      <c r="D1836" s="0" t="s">
        <v>3357</v>
      </c>
      <c r="E1836" s="0" t="s">
        <v>10362</v>
      </c>
      <c r="F1836" s="0" t="s">
        <v>10363</v>
      </c>
      <c r="G1836" s="0" t="s">
        <v>10364</v>
      </c>
      <c r="H1836" s="0" t="s">
        <v>11380</v>
      </c>
      <c r="I1836" s="0" t="s">
        <v>10366</v>
      </c>
      <c r="J1836" s="0" t="s">
        <v>14063</v>
      </c>
      <c r="K1836" s="0" t="s">
        <v>3356</v>
      </c>
      <c r="L1836" s="0" t="s">
        <v>10368</v>
      </c>
      <c r="M1836" s="0" t="s">
        <v>10369</v>
      </c>
      <c r="N1836" s="0" t="s">
        <v>3357</v>
      </c>
      <c r="O1836" s="0" t="s">
        <v>14064</v>
      </c>
      <c r="P1836" s="0" t="s">
        <v>14065</v>
      </c>
      <c r="Q1836" s="0" t="s">
        <v>14066</v>
      </c>
    </row>
    <row r="1837" customFormat="false" ht="15" hidden="false" customHeight="false" outlineLevel="0" collapsed="false">
      <c r="A1837" s="0" t="s">
        <v>3348</v>
      </c>
      <c r="B1837" s="0" t="s">
        <v>3349</v>
      </c>
      <c r="C1837" s="0" t="s">
        <v>6852</v>
      </c>
      <c r="D1837" s="0" t="s">
        <v>6853</v>
      </c>
      <c r="E1837" s="0" t="s">
        <v>10388</v>
      </c>
      <c r="F1837" s="0" t="s">
        <v>10374</v>
      </c>
      <c r="G1837" s="0" t="s">
        <v>10445</v>
      </c>
      <c r="H1837" s="0" t="s">
        <v>14067</v>
      </c>
      <c r="I1837" s="0" t="s">
        <v>10377</v>
      </c>
      <c r="J1837" s="0" t="s">
        <v>14068</v>
      </c>
      <c r="K1837" s="0" t="s">
        <v>6852</v>
      </c>
      <c r="L1837" s="0" t="s">
        <v>10368</v>
      </c>
      <c r="M1837" s="0" t="s">
        <v>10369</v>
      </c>
      <c r="N1837" s="0" t="s">
        <v>6853</v>
      </c>
      <c r="O1837" s="0" t="s">
        <v>14069</v>
      </c>
      <c r="P1837" s="0" t="s">
        <v>14070</v>
      </c>
      <c r="Q1837" s="0" t="s">
        <v>14071</v>
      </c>
      <c r="S1837" s="0" t="s">
        <v>14072</v>
      </c>
    </row>
    <row r="1838" customFormat="false" ht="15" hidden="false" customHeight="false" outlineLevel="0" collapsed="false">
      <c r="A1838" s="0" t="s">
        <v>3358</v>
      </c>
      <c r="B1838" s="0" t="s">
        <v>3359</v>
      </c>
      <c r="C1838" s="0" t="s">
        <v>38</v>
      </c>
      <c r="D1838" s="0" t="s">
        <v>39</v>
      </c>
      <c r="E1838" s="0" t="s">
        <v>10361</v>
      </c>
    </row>
    <row r="1839" customFormat="false" ht="15" hidden="false" customHeight="false" outlineLevel="0" collapsed="false">
      <c r="A1839" s="0" t="s">
        <v>3358</v>
      </c>
      <c r="B1839" s="0" t="s">
        <v>3359</v>
      </c>
      <c r="C1839" s="0" t="s">
        <v>46</v>
      </c>
      <c r="D1839" s="0" t="s">
        <v>47</v>
      </c>
      <c r="E1839" s="0" t="s">
        <v>10362</v>
      </c>
      <c r="F1839" s="0" t="s">
        <v>10363</v>
      </c>
      <c r="G1839" s="0" t="s">
        <v>10364</v>
      </c>
      <c r="H1839" s="0" t="s">
        <v>10365</v>
      </c>
      <c r="I1839" s="0" t="s">
        <v>10366</v>
      </c>
      <c r="J1839" s="0" t="s">
        <v>10367</v>
      </c>
      <c r="K1839" s="0" t="s">
        <v>46</v>
      </c>
      <c r="L1839" s="0" t="s">
        <v>10368</v>
      </c>
      <c r="M1839" s="0" t="s">
        <v>10369</v>
      </c>
      <c r="N1839" s="0" t="s">
        <v>47</v>
      </c>
      <c r="O1839" s="0" t="s">
        <v>10370</v>
      </c>
      <c r="P1839" s="0" t="s">
        <v>10371</v>
      </c>
      <c r="Q1839" s="0" t="s">
        <v>10372</v>
      </c>
    </row>
    <row r="1840" customFormat="false" ht="15" hidden="false" customHeight="false" outlineLevel="0" collapsed="false">
      <c r="A1840" s="0" t="s">
        <v>3358</v>
      </c>
      <c r="B1840" s="0" t="s">
        <v>3359</v>
      </c>
      <c r="C1840" s="0" t="s">
        <v>6855</v>
      </c>
      <c r="D1840" s="0" t="s">
        <v>6856</v>
      </c>
      <c r="E1840" s="0" t="s">
        <v>10373</v>
      </c>
      <c r="F1840" s="0" t="s">
        <v>10634</v>
      </c>
      <c r="G1840" s="0" t="s">
        <v>11437</v>
      </c>
      <c r="H1840" s="0" t="s">
        <v>13517</v>
      </c>
      <c r="I1840" s="0" t="s">
        <v>10377</v>
      </c>
      <c r="J1840" s="0" t="s">
        <v>14073</v>
      </c>
      <c r="K1840" s="0" t="s">
        <v>6855</v>
      </c>
      <c r="L1840" s="0" t="s">
        <v>10368</v>
      </c>
      <c r="M1840" s="0" t="s">
        <v>10369</v>
      </c>
      <c r="N1840" s="0" t="s">
        <v>6856</v>
      </c>
      <c r="O1840" s="0" t="s">
        <v>6856</v>
      </c>
      <c r="P1840" s="0" t="s">
        <v>14074</v>
      </c>
      <c r="Q1840" s="0" t="s">
        <v>14075</v>
      </c>
      <c r="R1840" s="0" t="s">
        <v>10381</v>
      </c>
    </row>
    <row r="1841" customFormat="false" ht="15" hidden="false" customHeight="false" outlineLevel="0" collapsed="false">
      <c r="A1841" s="0" t="s">
        <v>3358</v>
      </c>
      <c r="B1841" s="0" t="s">
        <v>3359</v>
      </c>
      <c r="C1841" s="0" t="s">
        <v>7998</v>
      </c>
      <c r="D1841" s="0" t="s">
        <v>39</v>
      </c>
      <c r="E1841" s="0" t="s">
        <v>10361</v>
      </c>
      <c r="K1841" s="0" t="s">
        <v>7998</v>
      </c>
      <c r="M1841" s="0" t="s">
        <v>10306</v>
      </c>
      <c r="N1841" s="0" t="s">
        <v>39</v>
      </c>
      <c r="O1841" s="0" t="s">
        <v>10265</v>
      </c>
      <c r="R1841" s="0" t="s">
        <v>10310</v>
      </c>
    </row>
    <row r="1842" customFormat="false" ht="15" hidden="false" customHeight="false" outlineLevel="0" collapsed="false">
      <c r="A1842" s="0" t="s">
        <v>3364</v>
      </c>
      <c r="B1842" s="0" t="s">
        <v>3365</v>
      </c>
      <c r="C1842" s="0" t="s">
        <v>73</v>
      </c>
      <c r="D1842" s="0" t="s">
        <v>74</v>
      </c>
      <c r="E1842" s="0" t="s">
        <v>10361</v>
      </c>
    </row>
    <row r="1843" customFormat="false" ht="15" hidden="false" customHeight="false" outlineLevel="0" collapsed="false">
      <c r="A1843" s="0" t="s">
        <v>3364</v>
      </c>
      <c r="B1843" s="0" t="s">
        <v>3365</v>
      </c>
      <c r="C1843" s="0" t="s">
        <v>3369</v>
      </c>
      <c r="D1843" s="0" t="s">
        <v>3370</v>
      </c>
      <c r="E1843" s="0" t="s">
        <v>10362</v>
      </c>
      <c r="F1843" s="0" t="s">
        <v>11195</v>
      </c>
      <c r="G1843" s="0" t="s">
        <v>11195</v>
      </c>
      <c r="H1843" s="0" t="s">
        <v>14076</v>
      </c>
      <c r="I1843" s="0" t="s">
        <v>10366</v>
      </c>
      <c r="J1843" s="0" t="s">
        <v>14077</v>
      </c>
      <c r="K1843" s="0" t="s">
        <v>3369</v>
      </c>
      <c r="L1843" s="0" t="s">
        <v>10368</v>
      </c>
      <c r="M1843" s="0" t="s">
        <v>10369</v>
      </c>
      <c r="N1843" s="0" t="s">
        <v>3370</v>
      </c>
      <c r="O1843" s="0" t="s">
        <v>14078</v>
      </c>
      <c r="P1843" s="0" t="s">
        <v>14079</v>
      </c>
      <c r="Q1843" s="0" t="s">
        <v>14080</v>
      </c>
    </row>
    <row r="1844" customFormat="false" ht="15" hidden="false" customHeight="false" outlineLevel="0" collapsed="false">
      <c r="A1844" s="0" t="s">
        <v>3364</v>
      </c>
      <c r="B1844" s="0" t="s">
        <v>3365</v>
      </c>
      <c r="C1844" s="0" t="s">
        <v>6858</v>
      </c>
      <c r="D1844" s="0" t="s">
        <v>9623</v>
      </c>
      <c r="E1844" s="0" t="s">
        <v>10373</v>
      </c>
      <c r="F1844" s="0" t="s">
        <v>10431</v>
      </c>
      <c r="G1844" s="0" t="s">
        <v>11195</v>
      </c>
      <c r="H1844" s="0" t="s">
        <v>14081</v>
      </c>
      <c r="I1844" s="0" t="s">
        <v>10377</v>
      </c>
      <c r="J1844" s="0" t="s">
        <v>14082</v>
      </c>
      <c r="K1844" s="0" t="s">
        <v>6858</v>
      </c>
      <c r="L1844" s="0" t="s">
        <v>10368</v>
      </c>
      <c r="M1844" s="0" t="s">
        <v>10369</v>
      </c>
      <c r="N1844" s="0" t="s">
        <v>9623</v>
      </c>
      <c r="O1844" s="0" t="s">
        <v>12131</v>
      </c>
      <c r="P1844" s="0" t="s">
        <v>14083</v>
      </c>
      <c r="Q1844" s="0" t="s">
        <v>14084</v>
      </c>
      <c r="R1844" s="0" t="s">
        <v>10381</v>
      </c>
    </row>
    <row r="1845" customFormat="false" ht="15" hidden="false" customHeight="false" outlineLevel="0" collapsed="false">
      <c r="A1845" s="0" t="s">
        <v>3364</v>
      </c>
      <c r="B1845" s="0" t="s">
        <v>3365</v>
      </c>
      <c r="C1845" s="0" t="s">
        <v>8609</v>
      </c>
      <c r="D1845" s="0" t="s">
        <v>8610</v>
      </c>
      <c r="E1845" s="0" t="s">
        <v>10361</v>
      </c>
      <c r="K1845" s="0" t="s">
        <v>8609</v>
      </c>
      <c r="M1845" s="0" t="s">
        <v>10306</v>
      </c>
      <c r="N1845" s="0" t="s">
        <v>8610</v>
      </c>
      <c r="O1845" s="0" t="s">
        <v>14085</v>
      </c>
      <c r="R1845" s="0" t="s">
        <v>10310</v>
      </c>
    </row>
    <row r="1846" customFormat="false" ht="15" hidden="false" customHeight="false" outlineLevel="0" collapsed="false">
      <c r="A1846" s="0" t="s">
        <v>3371</v>
      </c>
      <c r="B1846" s="0" t="s">
        <v>3372</v>
      </c>
      <c r="C1846" s="0" t="s">
        <v>178</v>
      </c>
      <c r="D1846" s="0" t="s">
        <v>179</v>
      </c>
      <c r="E1846" s="0" t="s">
        <v>10361</v>
      </c>
    </row>
    <row r="1847" customFormat="false" ht="15" hidden="false" customHeight="false" outlineLevel="0" collapsed="false">
      <c r="A1847" s="0" t="s">
        <v>3371</v>
      </c>
      <c r="B1847" s="0" t="s">
        <v>3372</v>
      </c>
      <c r="C1847" s="0" t="s">
        <v>3378</v>
      </c>
      <c r="D1847" s="0" t="s">
        <v>3379</v>
      </c>
      <c r="E1847" s="0" t="s">
        <v>10362</v>
      </c>
      <c r="F1847" s="0" t="s">
        <v>10475</v>
      </c>
      <c r="G1847" s="0" t="s">
        <v>10476</v>
      </c>
      <c r="H1847" s="0" t="s">
        <v>12067</v>
      </c>
      <c r="I1847" s="0" t="s">
        <v>10366</v>
      </c>
      <c r="J1847" s="0" t="s">
        <v>14086</v>
      </c>
      <c r="K1847" s="0" t="s">
        <v>3378</v>
      </c>
      <c r="L1847" s="0" t="s">
        <v>10368</v>
      </c>
      <c r="M1847" s="0" t="s">
        <v>10369</v>
      </c>
      <c r="N1847" s="0" t="s">
        <v>3379</v>
      </c>
      <c r="O1847" s="0" t="s">
        <v>14087</v>
      </c>
      <c r="P1847" s="0" t="s">
        <v>14088</v>
      </c>
      <c r="Q1847" s="0" t="s">
        <v>14089</v>
      </c>
    </row>
    <row r="1848" customFormat="false" ht="15" hidden="false" customHeight="false" outlineLevel="0" collapsed="false">
      <c r="A1848" s="0" t="s">
        <v>3371</v>
      </c>
      <c r="B1848" s="0" t="s">
        <v>3372</v>
      </c>
      <c r="C1848" s="0" t="s">
        <v>6860</v>
      </c>
      <c r="D1848" s="0" t="s">
        <v>9624</v>
      </c>
      <c r="E1848" s="0" t="s">
        <v>10373</v>
      </c>
      <c r="F1848" s="0" t="s">
        <v>11418</v>
      </c>
      <c r="G1848" s="0" t="s">
        <v>11687</v>
      </c>
      <c r="H1848" s="0" t="s">
        <v>14090</v>
      </c>
      <c r="I1848" s="0" t="s">
        <v>10377</v>
      </c>
      <c r="J1848" s="0" t="s">
        <v>14091</v>
      </c>
      <c r="K1848" s="0" t="s">
        <v>6860</v>
      </c>
      <c r="L1848" s="0" t="s">
        <v>10368</v>
      </c>
      <c r="M1848" s="0" t="s">
        <v>10369</v>
      </c>
      <c r="N1848" s="0" t="s">
        <v>9624</v>
      </c>
      <c r="O1848" s="0" t="s">
        <v>14092</v>
      </c>
      <c r="P1848" s="0" t="s">
        <v>14093</v>
      </c>
      <c r="Q1848" s="0" t="s">
        <v>14094</v>
      </c>
      <c r="R1848" s="0" t="s">
        <v>10381</v>
      </c>
    </row>
    <row r="1849" customFormat="false" ht="15" hidden="false" customHeight="false" outlineLevel="0" collapsed="false">
      <c r="A1849" s="0" t="s">
        <v>3371</v>
      </c>
      <c r="B1849" s="0" t="s">
        <v>3372</v>
      </c>
      <c r="C1849" s="0" t="s">
        <v>8617</v>
      </c>
      <c r="D1849" s="0" t="s">
        <v>8618</v>
      </c>
      <c r="E1849" s="0" t="s">
        <v>10361</v>
      </c>
      <c r="K1849" s="0" t="s">
        <v>8617</v>
      </c>
      <c r="M1849" s="0" t="s">
        <v>10306</v>
      </c>
      <c r="N1849" s="0" t="s">
        <v>8618</v>
      </c>
      <c r="O1849" s="0" t="s">
        <v>10267</v>
      </c>
      <c r="R1849" s="0" t="s">
        <v>10310</v>
      </c>
    </row>
    <row r="1850" customFormat="false" ht="15" hidden="false" customHeight="false" outlineLevel="0" collapsed="false">
      <c r="A1850" s="0" t="s">
        <v>3381</v>
      </c>
      <c r="B1850" s="0" t="s">
        <v>3382</v>
      </c>
      <c r="C1850" s="0" t="s">
        <v>1172</v>
      </c>
      <c r="D1850" s="0" t="s">
        <v>1173</v>
      </c>
      <c r="E1850" s="0" t="s">
        <v>10361</v>
      </c>
    </row>
    <row r="1851" customFormat="false" ht="15" hidden="false" customHeight="false" outlineLevel="0" collapsed="false">
      <c r="A1851" s="0" t="s">
        <v>3381</v>
      </c>
      <c r="B1851" s="0" t="s">
        <v>3382</v>
      </c>
      <c r="C1851" s="0" t="s">
        <v>1179</v>
      </c>
      <c r="D1851" s="0" t="s">
        <v>1180</v>
      </c>
      <c r="E1851" s="0" t="s">
        <v>10362</v>
      </c>
      <c r="F1851" s="0" t="s">
        <v>10363</v>
      </c>
      <c r="G1851" s="0" t="s">
        <v>11723</v>
      </c>
      <c r="H1851" s="0" t="s">
        <v>11724</v>
      </c>
      <c r="I1851" s="0" t="s">
        <v>10366</v>
      </c>
      <c r="J1851" s="0" t="s">
        <v>11725</v>
      </c>
      <c r="K1851" s="0" t="s">
        <v>1179</v>
      </c>
      <c r="L1851" s="0" t="s">
        <v>10368</v>
      </c>
      <c r="M1851" s="0" t="s">
        <v>10369</v>
      </c>
      <c r="N1851" s="0" t="s">
        <v>1180</v>
      </c>
      <c r="O1851" s="0" t="s">
        <v>11726</v>
      </c>
      <c r="P1851" s="0" t="s">
        <v>11727</v>
      </c>
      <c r="Q1851" s="0" t="s">
        <v>11728</v>
      </c>
    </row>
    <row r="1852" customFormat="false" ht="15" hidden="false" customHeight="false" outlineLevel="0" collapsed="false">
      <c r="A1852" s="0" t="s">
        <v>3381</v>
      </c>
      <c r="B1852" s="0" t="s">
        <v>3382</v>
      </c>
      <c r="C1852" s="0" t="s">
        <v>6863</v>
      </c>
      <c r="D1852" s="0" t="s">
        <v>6864</v>
      </c>
      <c r="E1852" s="0" t="s">
        <v>10388</v>
      </c>
      <c r="F1852" s="0" t="s">
        <v>10374</v>
      </c>
      <c r="G1852" s="0" t="s">
        <v>14095</v>
      </c>
      <c r="I1852" s="0" t="s">
        <v>10377</v>
      </c>
      <c r="K1852" s="0" t="s">
        <v>6863</v>
      </c>
      <c r="L1852" s="0" t="s">
        <v>10368</v>
      </c>
      <c r="M1852" s="0" t="s">
        <v>10369</v>
      </c>
      <c r="N1852" s="0" t="s">
        <v>6864</v>
      </c>
      <c r="O1852" s="0" t="s">
        <v>14096</v>
      </c>
      <c r="P1852" s="0" t="s">
        <v>14097</v>
      </c>
    </row>
    <row r="1853" customFormat="false" ht="15" hidden="false" customHeight="false" outlineLevel="0" collapsed="false">
      <c r="A1853" s="0" t="s">
        <v>3381</v>
      </c>
      <c r="B1853" s="0" t="s">
        <v>3382</v>
      </c>
      <c r="C1853" s="0" t="s">
        <v>8172</v>
      </c>
      <c r="D1853" s="0" t="s">
        <v>1173</v>
      </c>
      <c r="E1853" s="0" t="s">
        <v>10361</v>
      </c>
      <c r="K1853" s="0" t="s">
        <v>8172</v>
      </c>
      <c r="M1853" s="0" t="s">
        <v>10306</v>
      </c>
      <c r="N1853" s="0" t="s">
        <v>1173</v>
      </c>
      <c r="O1853" s="0" t="s">
        <v>11731</v>
      </c>
      <c r="R1853" s="0" t="s">
        <v>10310</v>
      </c>
    </row>
    <row r="1854" customFormat="false" ht="15" hidden="false" customHeight="false" outlineLevel="0" collapsed="false">
      <c r="A1854" s="0" t="s">
        <v>3381</v>
      </c>
      <c r="B1854" s="0" t="s">
        <v>3382</v>
      </c>
      <c r="C1854" s="0" t="s">
        <v>9625</v>
      </c>
      <c r="D1854" s="0" t="s">
        <v>6864</v>
      </c>
      <c r="E1854" s="0" t="s">
        <v>10473</v>
      </c>
      <c r="K1854" s="0" t="s">
        <v>9625</v>
      </c>
      <c r="M1854" s="0" t="s">
        <v>10369</v>
      </c>
      <c r="N1854" s="0" t="s">
        <v>6864</v>
      </c>
      <c r="O1854" s="0" t="s">
        <v>14098</v>
      </c>
      <c r="R1854" s="0" t="s">
        <v>10381</v>
      </c>
    </row>
    <row r="1855" customFormat="false" ht="15" hidden="false" customHeight="false" outlineLevel="0" collapsed="false">
      <c r="A1855" s="0" t="s">
        <v>3381</v>
      </c>
      <c r="B1855" s="0" t="s">
        <v>3382</v>
      </c>
      <c r="C1855" s="0" t="s">
        <v>9626</v>
      </c>
      <c r="D1855" s="0" t="s">
        <v>9627</v>
      </c>
      <c r="E1855" s="0" t="s">
        <v>10473</v>
      </c>
      <c r="K1855" s="0" t="s">
        <v>9626</v>
      </c>
      <c r="M1855" s="0" t="s">
        <v>10369</v>
      </c>
      <c r="N1855" s="0" t="s">
        <v>9627</v>
      </c>
      <c r="O1855" s="0" t="s">
        <v>14099</v>
      </c>
      <c r="R1855" s="0" t="s">
        <v>10381</v>
      </c>
    </row>
    <row r="1856" customFormat="false" ht="15" hidden="false" customHeight="false" outlineLevel="0" collapsed="false">
      <c r="A1856" s="0" t="s">
        <v>3386</v>
      </c>
      <c r="B1856" s="0" t="s">
        <v>3387</v>
      </c>
      <c r="C1856" s="0" t="s">
        <v>482</v>
      </c>
      <c r="D1856" s="0" t="s">
        <v>483</v>
      </c>
      <c r="E1856" s="0" t="s">
        <v>10361</v>
      </c>
    </row>
    <row r="1857" customFormat="false" ht="15" hidden="false" customHeight="false" outlineLevel="0" collapsed="false">
      <c r="A1857" s="0" t="s">
        <v>3386</v>
      </c>
      <c r="B1857" s="0" t="s">
        <v>3387</v>
      </c>
      <c r="C1857" s="0" t="s">
        <v>488</v>
      </c>
      <c r="D1857" s="0" t="s">
        <v>489</v>
      </c>
      <c r="E1857" s="0" t="s">
        <v>10362</v>
      </c>
      <c r="F1857" s="0" t="s">
        <v>10363</v>
      </c>
      <c r="G1857" s="0" t="s">
        <v>10499</v>
      </c>
      <c r="H1857" s="0" t="s">
        <v>10828</v>
      </c>
      <c r="I1857" s="0" t="s">
        <v>10366</v>
      </c>
      <c r="J1857" s="0" t="s">
        <v>10829</v>
      </c>
      <c r="K1857" s="0" t="s">
        <v>488</v>
      </c>
      <c r="L1857" s="0" t="s">
        <v>10368</v>
      </c>
      <c r="M1857" s="0" t="s">
        <v>10369</v>
      </c>
      <c r="N1857" s="0" t="s">
        <v>489</v>
      </c>
      <c r="O1857" s="0" t="s">
        <v>10830</v>
      </c>
      <c r="P1857" s="0" t="s">
        <v>10831</v>
      </c>
      <c r="Q1857" s="0" t="s">
        <v>10832</v>
      </c>
    </row>
    <row r="1858" customFormat="false" ht="15" hidden="false" customHeight="false" outlineLevel="0" collapsed="false">
      <c r="A1858" s="0" t="s">
        <v>3386</v>
      </c>
      <c r="B1858" s="0" t="s">
        <v>3387</v>
      </c>
      <c r="C1858" s="0" t="s">
        <v>6866</v>
      </c>
      <c r="D1858" s="0" t="s">
        <v>6867</v>
      </c>
      <c r="E1858" s="0" t="s">
        <v>10388</v>
      </c>
      <c r="F1858" s="0" t="s">
        <v>10634</v>
      </c>
      <c r="G1858" s="0" t="s">
        <v>14100</v>
      </c>
      <c r="I1858" s="0" t="s">
        <v>10377</v>
      </c>
      <c r="K1858" s="0" t="s">
        <v>6866</v>
      </c>
      <c r="L1858" s="0" t="s">
        <v>10368</v>
      </c>
      <c r="M1858" s="0" t="s">
        <v>10369</v>
      </c>
      <c r="N1858" s="0" t="s">
        <v>6867</v>
      </c>
      <c r="O1858" s="0" t="s">
        <v>10834</v>
      </c>
      <c r="P1858" s="0" t="s">
        <v>10835</v>
      </c>
    </row>
    <row r="1859" customFormat="false" ht="15" hidden="false" customHeight="false" outlineLevel="0" collapsed="false">
      <c r="A1859" s="0" t="s">
        <v>3390</v>
      </c>
      <c r="B1859" s="0" t="s">
        <v>3391</v>
      </c>
      <c r="C1859" s="0" t="s">
        <v>3393</v>
      </c>
      <c r="D1859" s="0" t="s">
        <v>3394</v>
      </c>
      <c r="E1859" s="0" t="s">
        <v>10361</v>
      </c>
    </row>
    <row r="1860" customFormat="false" ht="15" hidden="false" customHeight="false" outlineLevel="0" collapsed="false">
      <c r="A1860" s="0" t="s">
        <v>3390</v>
      </c>
      <c r="B1860" s="0" t="s">
        <v>3391</v>
      </c>
      <c r="C1860" s="0" t="s">
        <v>3397</v>
      </c>
      <c r="D1860" s="0" t="s">
        <v>3398</v>
      </c>
      <c r="E1860" s="0" t="s">
        <v>10362</v>
      </c>
      <c r="F1860" s="0" t="s">
        <v>10690</v>
      </c>
      <c r="G1860" s="0" t="s">
        <v>11592</v>
      </c>
      <c r="H1860" s="0" t="s">
        <v>11674</v>
      </c>
      <c r="I1860" s="0" t="s">
        <v>10366</v>
      </c>
      <c r="J1860" s="0" t="s">
        <v>14101</v>
      </c>
      <c r="K1860" s="0" t="s">
        <v>3397</v>
      </c>
      <c r="L1860" s="0" t="s">
        <v>10368</v>
      </c>
      <c r="M1860" s="0" t="s">
        <v>10369</v>
      </c>
      <c r="N1860" s="0" t="s">
        <v>3398</v>
      </c>
      <c r="O1860" s="0" t="s">
        <v>14102</v>
      </c>
      <c r="P1860" s="0" t="s">
        <v>14103</v>
      </c>
      <c r="Q1860" s="0" t="s">
        <v>14104</v>
      </c>
    </row>
    <row r="1861" customFormat="false" ht="15" hidden="false" customHeight="false" outlineLevel="0" collapsed="false">
      <c r="A1861" s="0" t="s">
        <v>3390</v>
      </c>
      <c r="B1861" s="0" t="s">
        <v>3391</v>
      </c>
      <c r="C1861" s="0" t="s">
        <v>6869</v>
      </c>
      <c r="D1861" s="0" t="s">
        <v>6870</v>
      </c>
      <c r="E1861" s="0" t="s">
        <v>10388</v>
      </c>
      <c r="F1861" s="0" t="s">
        <v>10634</v>
      </c>
      <c r="G1861" s="0" t="s">
        <v>14105</v>
      </c>
      <c r="I1861" s="0" t="s">
        <v>10377</v>
      </c>
      <c r="K1861" s="0" t="s">
        <v>6869</v>
      </c>
      <c r="L1861" s="0" t="s">
        <v>10368</v>
      </c>
      <c r="M1861" s="0" t="s">
        <v>10369</v>
      </c>
      <c r="N1861" s="0" t="s">
        <v>6870</v>
      </c>
      <c r="O1861" s="0" t="s">
        <v>14106</v>
      </c>
      <c r="P1861" s="0" t="s">
        <v>14107</v>
      </c>
    </row>
    <row r="1862" customFormat="false" ht="15" hidden="false" customHeight="false" outlineLevel="0" collapsed="false">
      <c r="A1862" s="0" t="s">
        <v>3399</v>
      </c>
      <c r="B1862" s="0" t="s">
        <v>3400</v>
      </c>
      <c r="C1862" s="0" t="s">
        <v>8621</v>
      </c>
      <c r="D1862" s="0" t="s">
        <v>8622</v>
      </c>
      <c r="E1862" s="0" t="s">
        <v>10361</v>
      </c>
      <c r="K1862" s="0" t="s">
        <v>8621</v>
      </c>
      <c r="M1862" s="0" t="s">
        <v>10306</v>
      </c>
      <c r="N1862" s="0" t="s">
        <v>8622</v>
      </c>
      <c r="O1862" s="0" t="s">
        <v>14108</v>
      </c>
      <c r="R1862" s="0" t="s">
        <v>10310</v>
      </c>
    </row>
    <row r="1863" customFormat="false" ht="15" hidden="false" customHeight="false" outlineLevel="0" collapsed="false">
      <c r="A1863" s="0" t="s">
        <v>3399</v>
      </c>
      <c r="B1863" s="0" t="s">
        <v>3400</v>
      </c>
      <c r="C1863" s="0" t="s">
        <v>9628</v>
      </c>
      <c r="D1863" s="0" t="s">
        <v>9629</v>
      </c>
      <c r="E1863" s="0" t="s">
        <v>10473</v>
      </c>
      <c r="K1863" s="0" t="s">
        <v>9628</v>
      </c>
      <c r="M1863" s="0" t="s">
        <v>10369</v>
      </c>
      <c r="N1863" s="0" t="s">
        <v>9629</v>
      </c>
      <c r="O1863" s="0" t="s">
        <v>14109</v>
      </c>
      <c r="R1863" s="0" t="s">
        <v>10381</v>
      </c>
    </row>
    <row r="1864" customFormat="false" ht="15" hidden="false" customHeight="false" outlineLevel="0" collapsed="false">
      <c r="A1864" s="0" t="s">
        <v>3402</v>
      </c>
      <c r="B1864" s="0" t="s">
        <v>3403</v>
      </c>
      <c r="C1864" s="0" t="s">
        <v>144</v>
      </c>
      <c r="D1864" s="0" t="s">
        <v>145</v>
      </c>
      <c r="E1864" s="0" t="s">
        <v>10361</v>
      </c>
    </row>
    <row r="1865" customFormat="false" ht="15" hidden="false" customHeight="false" outlineLevel="0" collapsed="false">
      <c r="A1865" s="0" t="s">
        <v>3402</v>
      </c>
      <c r="B1865" s="0" t="s">
        <v>3403</v>
      </c>
      <c r="C1865" s="0" t="s">
        <v>151</v>
      </c>
      <c r="D1865" s="0" t="s">
        <v>152</v>
      </c>
      <c r="E1865" s="0" t="s">
        <v>10362</v>
      </c>
      <c r="F1865" s="0" t="s">
        <v>10363</v>
      </c>
      <c r="G1865" s="0" t="s">
        <v>10488</v>
      </c>
      <c r="H1865" s="0" t="s">
        <v>10489</v>
      </c>
      <c r="I1865" s="0" t="s">
        <v>10366</v>
      </c>
      <c r="J1865" s="0" t="s">
        <v>10490</v>
      </c>
      <c r="K1865" s="0" t="s">
        <v>151</v>
      </c>
      <c r="L1865" s="0" t="s">
        <v>10368</v>
      </c>
      <c r="M1865" s="0" t="s">
        <v>10369</v>
      </c>
      <c r="N1865" s="0" t="s">
        <v>152</v>
      </c>
      <c r="O1865" s="0" t="s">
        <v>10491</v>
      </c>
      <c r="P1865" s="0" t="s">
        <v>10492</v>
      </c>
      <c r="Q1865" s="0" t="s">
        <v>10493</v>
      </c>
    </row>
    <row r="1866" customFormat="false" ht="15" hidden="false" customHeight="false" outlineLevel="0" collapsed="false">
      <c r="A1866" s="0" t="s">
        <v>3402</v>
      </c>
      <c r="B1866" s="0" t="s">
        <v>3403</v>
      </c>
      <c r="C1866" s="0" t="s">
        <v>6872</v>
      </c>
      <c r="D1866" s="0" t="s">
        <v>6873</v>
      </c>
      <c r="E1866" s="0" t="s">
        <v>10388</v>
      </c>
      <c r="F1866" s="0" t="s">
        <v>10374</v>
      </c>
      <c r="G1866" s="0" t="s">
        <v>14110</v>
      </c>
      <c r="I1866" s="0" t="s">
        <v>10377</v>
      </c>
      <c r="K1866" s="0" t="s">
        <v>6872</v>
      </c>
      <c r="L1866" s="0" t="s">
        <v>10368</v>
      </c>
      <c r="M1866" s="0" t="s">
        <v>10369</v>
      </c>
      <c r="N1866" s="0" t="s">
        <v>6873</v>
      </c>
      <c r="O1866" s="0" t="s">
        <v>12310</v>
      </c>
      <c r="P1866" s="0" t="s">
        <v>13011</v>
      </c>
    </row>
    <row r="1867" customFormat="false" ht="15" hidden="false" customHeight="false" outlineLevel="0" collapsed="false">
      <c r="A1867" s="0" t="s">
        <v>3409</v>
      </c>
      <c r="B1867" s="0" t="s">
        <v>3410</v>
      </c>
      <c r="C1867" s="0" t="s">
        <v>482</v>
      </c>
      <c r="D1867" s="0" t="s">
        <v>483</v>
      </c>
      <c r="E1867" s="0" t="s">
        <v>10361</v>
      </c>
    </row>
    <row r="1868" customFormat="false" ht="15" hidden="false" customHeight="false" outlineLevel="0" collapsed="false">
      <c r="A1868" s="0" t="s">
        <v>3409</v>
      </c>
      <c r="B1868" s="0" t="s">
        <v>3410</v>
      </c>
      <c r="C1868" s="0" t="s">
        <v>488</v>
      </c>
      <c r="D1868" s="0" t="s">
        <v>489</v>
      </c>
      <c r="E1868" s="0" t="s">
        <v>10362</v>
      </c>
      <c r="F1868" s="0" t="s">
        <v>10363</v>
      </c>
      <c r="G1868" s="0" t="s">
        <v>10499</v>
      </c>
      <c r="H1868" s="0" t="s">
        <v>10828</v>
      </c>
      <c r="I1868" s="0" t="s">
        <v>10366</v>
      </c>
      <c r="J1868" s="0" t="s">
        <v>10829</v>
      </c>
      <c r="K1868" s="0" t="s">
        <v>488</v>
      </c>
      <c r="L1868" s="0" t="s">
        <v>10368</v>
      </c>
      <c r="M1868" s="0" t="s">
        <v>10369</v>
      </c>
      <c r="N1868" s="0" t="s">
        <v>489</v>
      </c>
      <c r="O1868" s="0" t="s">
        <v>10830</v>
      </c>
      <c r="P1868" s="0" t="s">
        <v>10831</v>
      </c>
      <c r="Q1868" s="0" t="s">
        <v>10832</v>
      </c>
    </row>
    <row r="1869" customFormat="false" ht="15" hidden="false" customHeight="false" outlineLevel="0" collapsed="false">
      <c r="A1869" s="0" t="s">
        <v>3409</v>
      </c>
      <c r="B1869" s="0" t="s">
        <v>3410</v>
      </c>
      <c r="C1869" s="0" t="s">
        <v>6875</v>
      </c>
      <c r="D1869" s="0" t="s">
        <v>6876</v>
      </c>
      <c r="E1869" s="0" t="s">
        <v>10388</v>
      </c>
      <c r="F1869" s="0" t="s">
        <v>10374</v>
      </c>
      <c r="G1869" s="0" t="s">
        <v>14111</v>
      </c>
      <c r="I1869" s="0" t="s">
        <v>10377</v>
      </c>
      <c r="K1869" s="0" t="s">
        <v>6875</v>
      </c>
      <c r="L1869" s="0" t="s">
        <v>10368</v>
      </c>
      <c r="M1869" s="0" t="s">
        <v>10369</v>
      </c>
      <c r="N1869" s="0" t="s">
        <v>6876</v>
      </c>
      <c r="O1869" s="0" t="s">
        <v>12652</v>
      </c>
      <c r="P1869" s="0" t="s">
        <v>14112</v>
      </c>
    </row>
    <row r="1870" customFormat="false" ht="15" hidden="false" customHeight="false" outlineLevel="0" collapsed="false">
      <c r="A1870" s="0" t="s">
        <v>3413</v>
      </c>
      <c r="B1870" s="0" t="s">
        <v>3414</v>
      </c>
      <c r="C1870" s="0" t="s">
        <v>1456</v>
      </c>
      <c r="D1870" s="0" t="s">
        <v>1457</v>
      </c>
      <c r="E1870" s="0" t="s">
        <v>10361</v>
      </c>
    </row>
    <row r="1871" customFormat="false" ht="15" hidden="false" customHeight="false" outlineLevel="0" collapsed="false">
      <c r="A1871" s="0" t="s">
        <v>3413</v>
      </c>
      <c r="B1871" s="0" t="s">
        <v>3414</v>
      </c>
      <c r="C1871" s="0" t="s">
        <v>3184</v>
      </c>
      <c r="D1871" s="0" t="s">
        <v>3185</v>
      </c>
      <c r="E1871" s="0" t="s">
        <v>10362</v>
      </c>
      <c r="F1871" s="0" t="s">
        <v>12908</v>
      </c>
      <c r="G1871" s="0" t="s">
        <v>13925</v>
      </c>
      <c r="H1871" s="0" t="s">
        <v>13926</v>
      </c>
      <c r="I1871" s="0" t="s">
        <v>10366</v>
      </c>
      <c r="J1871" s="0" t="s">
        <v>13927</v>
      </c>
      <c r="K1871" s="0" t="s">
        <v>3184</v>
      </c>
      <c r="L1871" s="0" t="s">
        <v>10368</v>
      </c>
      <c r="M1871" s="0" t="s">
        <v>10369</v>
      </c>
      <c r="N1871" s="0" t="s">
        <v>3185</v>
      </c>
      <c r="O1871" s="0" t="s">
        <v>13928</v>
      </c>
      <c r="P1871" s="0" t="s">
        <v>13929</v>
      </c>
      <c r="Q1871" s="0" t="s">
        <v>13930</v>
      </c>
    </row>
    <row r="1872" customFormat="false" ht="15" hidden="false" customHeight="false" outlineLevel="0" collapsed="false">
      <c r="A1872" s="0" t="s">
        <v>3413</v>
      </c>
      <c r="B1872" s="0" t="s">
        <v>3414</v>
      </c>
      <c r="C1872" s="0" t="s">
        <v>6877</v>
      </c>
      <c r="D1872" s="0" t="s">
        <v>6878</v>
      </c>
      <c r="E1872" s="0" t="s">
        <v>10388</v>
      </c>
      <c r="F1872" s="0" t="s">
        <v>10869</v>
      </c>
      <c r="G1872" s="0" t="s">
        <v>14113</v>
      </c>
      <c r="I1872" s="0" t="s">
        <v>10377</v>
      </c>
      <c r="K1872" s="0" t="s">
        <v>6877</v>
      </c>
      <c r="L1872" s="0" t="s">
        <v>10368</v>
      </c>
      <c r="M1872" s="0" t="s">
        <v>10369</v>
      </c>
      <c r="N1872" s="0" t="s">
        <v>6878</v>
      </c>
      <c r="O1872" s="0" t="s">
        <v>14114</v>
      </c>
      <c r="P1872" s="0" t="s">
        <v>14115</v>
      </c>
    </row>
    <row r="1873" customFormat="false" ht="15" hidden="false" customHeight="false" outlineLevel="0" collapsed="false">
      <c r="A1873" s="0" t="s">
        <v>3418</v>
      </c>
      <c r="B1873" s="0" t="s">
        <v>3419</v>
      </c>
      <c r="C1873" s="0" t="s">
        <v>3421</v>
      </c>
      <c r="D1873" s="0" t="s">
        <v>3422</v>
      </c>
      <c r="E1873" s="0" t="s">
        <v>10361</v>
      </c>
    </row>
    <row r="1874" customFormat="false" ht="15" hidden="false" customHeight="false" outlineLevel="0" collapsed="false">
      <c r="A1874" s="0" t="s">
        <v>3418</v>
      </c>
      <c r="B1874" s="0" t="s">
        <v>3419</v>
      </c>
      <c r="C1874" s="0" t="s">
        <v>3425</v>
      </c>
      <c r="D1874" s="0" t="s">
        <v>3426</v>
      </c>
      <c r="E1874" s="0" t="s">
        <v>10362</v>
      </c>
      <c r="F1874" s="0" t="s">
        <v>11128</v>
      </c>
      <c r="G1874" s="0" t="s">
        <v>14116</v>
      </c>
      <c r="H1874" s="0" t="s">
        <v>14117</v>
      </c>
      <c r="I1874" s="0" t="s">
        <v>10366</v>
      </c>
      <c r="J1874" s="0" t="s">
        <v>14118</v>
      </c>
      <c r="K1874" s="0" t="s">
        <v>3425</v>
      </c>
      <c r="L1874" s="0" t="s">
        <v>10368</v>
      </c>
      <c r="M1874" s="0" t="s">
        <v>10369</v>
      </c>
      <c r="N1874" s="0" t="s">
        <v>3426</v>
      </c>
      <c r="O1874" s="0" t="s">
        <v>14119</v>
      </c>
      <c r="P1874" s="0" t="s">
        <v>14120</v>
      </c>
      <c r="Q1874" s="0" t="s">
        <v>14121</v>
      </c>
    </row>
    <row r="1875" customFormat="false" ht="15" hidden="false" customHeight="false" outlineLevel="0" collapsed="false">
      <c r="A1875" s="0" t="s">
        <v>3418</v>
      </c>
      <c r="B1875" s="0" t="s">
        <v>3419</v>
      </c>
      <c r="C1875" s="0" t="s">
        <v>6880</v>
      </c>
      <c r="D1875" s="0" t="s">
        <v>6881</v>
      </c>
      <c r="E1875" s="0" t="s">
        <v>10388</v>
      </c>
      <c r="F1875" s="0" t="s">
        <v>10403</v>
      </c>
      <c r="G1875" s="0" t="s">
        <v>11146</v>
      </c>
      <c r="I1875" s="0" t="s">
        <v>10377</v>
      </c>
      <c r="K1875" s="0" t="s">
        <v>6880</v>
      </c>
      <c r="L1875" s="0" t="s">
        <v>10368</v>
      </c>
      <c r="M1875" s="0" t="s">
        <v>10369</v>
      </c>
      <c r="N1875" s="0" t="s">
        <v>6881</v>
      </c>
      <c r="O1875" s="0" t="s">
        <v>14122</v>
      </c>
      <c r="P1875" s="0" t="s">
        <v>14123</v>
      </c>
    </row>
    <row r="1876" customFormat="false" ht="15" hidden="false" customHeight="false" outlineLevel="0" collapsed="false">
      <c r="A1876" s="0" t="s">
        <v>3427</v>
      </c>
      <c r="B1876" s="0" t="s">
        <v>3428</v>
      </c>
      <c r="C1876" s="0" t="s">
        <v>3429</v>
      </c>
      <c r="D1876" s="0" t="s">
        <v>3430</v>
      </c>
      <c r="E1876" s="0" t="s">
        <v>10361</v>
      </c>
    </row>
    <row r="1877" customFormat="false" ht="15" hidden="false" customHeight="false" outlineLevel="0" collapsed="false">
      <c r="A1877" s="0" t="s">
        <v>3427</v>
      </c>
      <c r="B1877" s="0" t="s">
        <v>3428</v>
      </c>
      <c r="C1877" s="0" t="s">
        <v>3434</v>
      </c>
      <c r="D1877" s="0" t="s">
        <v>3435</v>
      </c>
      <c r="E1877" s="0" t="s">
        <v>10362</v>
      </c>
      <c r="F1877" s="0" t="s">
        <v>10690</v>
      </c>
      <c r="G1877" s="0" t="s">
        <v>11592</v>
      </c>
      <c r="H1877" s="0" t="s">
        <v>10500</v>
      </c>
      <c r="I1877" s="0" t="s">
        <v>10366</v>
      </c>
      <c r="J1877" s="0" t="s">
        <v>14124</v>
      </c>
      <c r="K1877" s="0" t="s">
        <v>3434</v>
      </c>
      <c r="L1877" s="0" t="s">
        <v>10368</v>
      </c>
      <c r="M1877" s="0" t="s">
        <v>10369</v>
      </c>
      <c r="N1877" s="0" t="s">
        <v>3435</v>
      </c>
      <c r="O1877" s="0" t="s">
        <v>14125</v>
      </c>
      <c r="P1877" s="0" t="s">
        <v>14126</v>
      </c>
      <c r="Q1877" s="0" t="s">
        <v>14127</v>
      </c>
    </row>
    <row r="1878" customFormat="false" ht="15" hidden="false" customHeight="false" outlineLevel="0" collapsed="false">
      <c r="A1878" s="0" t="s">
        <v>3427</v>
      </c>
      <c r="B1878" s="0" t="s">
        <v>3428</v>
      </c>
      <c r="C1878" s="0" t="s">
        <v>6883</v>
      </c>
      <c r="D1878" s="0" t="s">
        <v>9630</v>
      </c>
      <c r="E1878" s="0" t="s">
        <v>10373</v>
      </c>
      <c r="F1878" s="0" t="s">
        <v>10439</v>
      </c>
      <c r="G1878" s="0" t="s">
        <v>10575</v>
      </c>
      <c r="I1878" s="0" t="s">
        <v>10377</v>
      </c>
      <c r="K1878" s="0" t="s">
        <v>6883</v>
      </c>
      <c r="L1878" s="0" t="s">
        <v>10368</v>
      </c>
      <c r="M1878" s="0" t="s">
        <v>10369</v>
      </c>
      <c r="N1878" s="0" t="s">
        <v>9630</v>
      </c>
      <c r="O1878" s="0" t="s">
        <v>10756</v>
      </c>
      <c r="P1878" s="0" t="s">
        <v>14128</v>
      </c>
      <c r="R1878" s="0" t="s">
        <v>10381</v>
      </c>
    </row>
    <row r="1879" customFormat="false" ht="15" hidden="false" customHeight="false" outlineLevel="0" collapsed="false">
      <c r="A1879" s="0" t="s">
        <v>3427</v>
      </c>
      <c r="B1879" s="0" t="s">
        <v>3428</v>
      </c>
      <c r="C1879" s="0" t="s">
        <v>8624</v>
      </c>
      <c r="D1879" s="0" t="s">
        <v>3430</v>
      </c>
      <c r="E1879" s="0" t="s">
        <v>10361</v>
      </c>
      <c r="K1879" s="0" t="s">
        <v>8624</v>
      </c>
      <c r="M1879" s="0" t="s">
        <v>10306</v>
      </c>
      <c r="N1879" s="0" t="s">
        <v>3430</v>
      </c>
      <c r="O1879" s="0" t="s">
        <v>14129</v>
      </c>
      <c r="R1879" s="0" t="s">
        <v>10310</v>
      </c>
    </row>
    <row r="1880" customFormat="false" ht="15" hidden="false" customHeight="false" outlineLevel="0" collapsed="false">
      <c r="A1880" s="0" t="s">
        <v>3436</v>
      </c>
      <c r="B1880" s="0" t="s">
        <v>3437</v>
      </c>
      <c r="C1880" s="0" t="s">
        <v>1100</v>
      </c>
      <c r="D1880" s="0" t="s">
        <v>1101</v>
      </c>
      <c r="E1880" s="0" t="s">
        <v>10361</v>
      </c>
    </row>
    <row r="1881" customFormat="false" ht="15" hidden="false" customHeight="false" outlineLevel="0" collapsed="false">
      <c r="A1881" s="0" t="s">
        <v>3436</v>
      </c>
      <c r="B1881" s="0" t="s">
        <v>3437</v>
      </c>
      <c r="C1881" s="0" t="s">
        <v>3442</v>
      </c>
      <c r="D1881" s="0" t="s">
        <v>3443</v>
      </c>
      <c r="E1881" s="0" t="s">
        <v>10362</v>
      </c>
      <c r="F1881" s="0" t="s">
        <v>10363</v>
      </c>
      <c r="G1881" s="0" t="s">
        <v>10521</v>
      </c>
      <c r="H1881" s="0" t="s">
        <v>14130</v>
      </c>
      <c r="I1881" s="0" t="s">
        <v>10366</v>
      </c>
      <c r="J1881" s="0" t="s">
        <v>14131</v>
      </c>
      <c r="K1881" s="0" t="s">
        <v>3442</v>
      </c>
      <c r="L1881" s="0" t="s">
        <v>10368</v>
      </c>
      <c r="M1881" s="0" t="s">
        <v>10369</v>
      </c>
      <c r="N1881" s="0" t="s">
        <v>3443</v>
      </c>
      <c r="O1881" s="0" t="s">
        <v>14132</v>
      </c>
      <c r="P1881" s="0" t="s">
        <v>14133</v>
      </c>
      <c r="Q1881" s="0" t="s">
        <v>14134</v>
      </c>
    </row>
    <row r="1882" customFormat="false" ht="15" hidden="false" customHeight="false" outlineLevel="0" collapsed="false">
      <c r="A1882" s="0" t="s">
        <v>3436</v>
      </c>
      <c r="B1882" s="0" t="s">
        <v>3437</v>
      </c>
      <c r="C1882" s="0" t="s">
        <v>14135</v>
      </c>
      <c r="D1882" s="0" t="s">
        <v>14136</v>
      </c>
      <c r="E1882" s="0" t="s">
        <v>10430</v>
      </c>
      <c r="K1882" s="0" t="s">
        <v>14135</v>
      </c>
      <c r="L1882" s="0" t="s">
        <v>10368</v>
      </c>
      <c r="M1882" s="0" t="s">
        <v>10369</v>
      </c>
      <c r="N1882" s="0" t="s">
        <v>14136</v>
      </c>
    </row>
    <row r="1883" customFormat="false" ht="15" hidden="false" customHeight="false" outlineLevel="0" collapsed="false">
      <c r="A1883" s="0" t="s">
        <v>3436</v>
      </c>
      <c r="B1883" s="0" t="s">
        <v>3437</v>
      </c>
      <c r="C1883" s="0" t="s">
        <v>14137</v>
      </c>
      <c r="D1883" s="0" t="s">
        <v>14138</v>
      </c>
      <c r="E1883" s="0" t="s">
        <v>10430</v>
      </c>
      <c r="K1883" s="0" t="s">
        <v>14137</v>
      </c>
      <c r="L1883" s="0" t="s">
        <v>10368</v>
      </c>
      <c r="M1883" s="0" t="s">
        <v>10369</v>
      </c>
      <c r="N1883" s="0" t="s">
        <v>14138</v>
      </c>
    </row>
    <row r="1884" customFormat="false" ht="15" hidden="false" customHeight="false" outlineLevel="0" collapsed="false">
      <c r="A1884" s="0" t="s">
        <v>3436</v>
      </c>
      <c r="B1884" s="0" t="s">
        <v>3437</v>
      </c>
      <c r="C1884" s="0" t="s">
        <v>6885</v>
      </c>
      <c r="D1884" s="0" t="s">
        <v>6886</v>
      </c>
      <c r="E1884" s="0" t="s">
        <v>10373</v>
      </c>
      <c r="F1884" s="0" t="s">
        <v>10674</v>
      </c>
      <c r="G1884" s="0" t="s">
        <v>12693</v>
      </c>
      <c r="H1884" s="0" t="s">
        <v>12694</v>
      </c>
      <c r="I1884" s="0" t="s">
        <v>10377</v>
      </c>
      <c r="J1884" s="0" t="s">
        <v>14139</v>
      </c>
      <c r="K1884" s="0" t="s">
        <v>6885</v>
      </c>
      <c r="L1884" s="0" t="s">
        <v>10368</v>
      </c>
      <c r="M1884" s="0" t="s">
        <v>10369</v>
      </c>
      <c r="N1884" s="0" t="s">
        <v>6886</v>
      </c>
      <c r="O1884" s="0" t="s">
        <v>6886</v>
      </c>
      <c r="P1884" s="0" t="s">
        <v>14140</v>
      </c>
      <c r="Q1884" s="0" t="s">
        <v>14141</v>
      </c>
      <c r="R1884" s="0" t="s">
        <v>10381</v>
      </c>
    </row>
    <row r="1885" customFormat="false" ht="15" hidden="false" customHeight="false" outlineLevel="0" collapsed="false">
      <c r="A1885" s="0" t="s">
        <v>3436</v>
      </c>
      <c r="B1885" s="0" t="s">
        <v>3437</v>
      </c>
      <c r="C1885" s="0" t="s">
        <v>8639</v>
      </c>
      <c r="D1885" s="0" t="s">
        <v>1101</v>
      </c>
      <c r="E1885" s="0" t="s">
        <v>10361</v>
      </c>
      <c r="K1885" s="0" t="s">
        <v>8639</v>
      </c>
      <c r="M1885" s="0" t="s">
        <v>10306</v>
      </c>
      <c r="N1885" s="0" t="s">
        <v>1101</v>
      </c>
      <c r="O1885" s="0" t="s">
        <v>14142</v>
      </c>
      <c r="R1885" s="0" t="s">
        <v>10310</v>
      </c>
    </row>
    <row r="1886" customFormat="false" ht="15" hidden="false" customHeight="false" outlineLevel="0" collapsed="false">
      <c r="A1886" s="0" t="s">
        <v>3446</v>
      </c>
      <c r="B1886" s="0" t="s">
        <v>3447</v>
      </c>
      <c r="C1886" s="0" t="s">
        <v>178</v>
      </c>
      <c r="D1886" s="0" t="s">
        <v>179</v>
      </c>
      <c r="E1886" s="0" t="s">
        <v>10361</v>
      </c>
    </row>
    <row r="1887" customFormat="false" ht="15" hidden="false" customHeight="false" outlineLevel="0" collapsed="false">
      <c r="A1887" s="0" t="s">
        <v>3446</v>
      </c>
      <c r="B1887" s="0" t="s">
        <v>3447</v>
      </c>
      <c r="C1887" s="0" t="s">
        <v>2321</v>
      </c>
      <c r="D1887" s="0" t="s">
        <v>2322</v>
      </c>
      <c r="E1887" s="0" t="s">
        <v>10362</v>
      </c>
      <c r="F1887" s="0" t="s">
        <v>10363</v>
      </c>
      <c r="G1887" s="0" t="s">
        <v>10521</v>
      </c>
      <c r="H1887" s="0" t="s">
        <v>10522</v>
      </c>
      <c r="I1887" s="0" t="s">
        <v>10366</v>
      </c>
      <c r="J1887" s="0" t="s">
        <v>13020</v>
      </c>
      <c r="K1887" s="0" t="s">
        <v>2321</v>
      </c>
      <c r="L1887" s="0" t="s">
        <v>10368</v>
      </c>
      <c r="M1887" s="0" t="s">
        <v>10369</v>
      </c>
      <c r="N1887" s="0" t="s">
        <v>2322</v>
      </c>
      <c r="O1887" s="0" t="s">
        <v>13021</v>
      </c>
      <c r="P1887" s="0" t="s">
        <v>13022</v>
      </c>
      <c r="Q1887" s="0" t="s">
        <v>13023</v>
      </c>
    </row>
    <row r="1888" customFormat="false" ht="15" hidden="false" customHeight="false" outlineLevel="0" collapsed="false">
      <c r="A1888" s="0" t="s">
        <v>3446</v>
      </c>
      <c r="B1888" s="0" t="s">
        <v>3447</v>
      </c>
      <c r="C1888" s="0" t="s">
        <v>6887</v>
      </c>
      <c r="D1888" s="0" t="s">
        <v>9631</v>
      </c>
      <c r="E1888" s="0" t="s">
        <v>10373</v>
      </c>
      <c r="F1888" s="0" t="s">
        <v>10674</v>
      </c>
      <c r="G1888" s="0" t="s">
        <v>14143</v>
      </c>
      <c r="H1888" s="0" t="s">
        <v>14144</v>
      </c>
      <c r="I1888" s="0" t="s">
        <v>10377</v>
      </c>
      <c r="J1888" s="0" t="s">
        <v>14145</v>
      </c>
      <c r="K1888" s="0" t="s">
        <v>6887</v>
      </c>
      <c r="L1888" s="0" t="s">
        <v>10368</v>
      </c>
      <c r="M1888" s="0" t="s">
        <v>10369</v>
      </c>
      <c r="N1888" s="0" t="s">
        <v>9631</v>
      </c>
      <c r="O1888" s="0" t="s">
        <v>14146</v>
      </c>
      <c r="P1888" s="0" t="s">
        <v>14147</v>
      </c>
      <c r="Q1888" s="0" t="s">
        <v>14148</v>
      </c>
      <c r="R1888" s="0" t="s">
        <v>10381</v>
      </c>
    </row>
    <row r="1889" customFormat="false" ht="15" hidden="false" customHeight="false" outlineLevel="0" collapsed="false">
      <c r="A1889" s="0" t="s">
        <v>3446</v>
      </c>
      <c r="B1889" s="0" t="s">
        <v>3447</v>
      </c>
      <c r="C1889" s="0" t="s">
        <v>8641</v>
      </c>
      <c r="D1889" s="0" t="s">
        <v>8642</v>
      </c>
      <c r="E1889" s="0" t="s">
        <v>10361</v>
      </c>
      <c r="K1889" s="0" t="s">
        <v>8641</v>
      </c>
      <c r="M1889" s="0" t="s">
        <v>10306</v>
      </c>
      <c r="N1889" s="0" t="s">
        <v>8642</v>
      </c>
      <c r="O1889" s="0" t="s">
        <v>10288</v>
      </c>
      <c r="R1889" s="0" t="s">
        <v>10310</v>
      </c>
    </row>
    <row r="1890" customFormat="false" ht="15" hidden="false" customHeight="false" outlineLevel="0" collapsed="false">
      <c r="A1890" s="0" t="s">
        <v>3451</v>
      </c>
      <c r="B1890" s="0" t="s">
        <v>3452</v>
      </c>
      <c r="C1890" s="0" t="s">
        <v>156</v>
      </c>
      <c r="D1890" s="0" t="s">
        <v>157</v>
      </c>
      <c r="E1890" s="0" t="s">
        <v>10361</v>
      </c>
    </row>
    <row r="1891" customFormat="false" ht="15" hidden="false" customHeight="false" outlineLevel="0" collapsed="false">
      <c r="A1891" s="0" t="s">
        <v>3451</v>
      </c>
      <c r="B1891" s="0" t="s">
        <v>3452</v>
      </c>
      <c r="C1891" s="0" t="s">
        <v>161</v>
      </c>
      <c r="D1891" s="0" t="s">
        <v>162</v>
      </c>
      <c r="E1891" s="0" t="s">
        <v>10362</v>
      </c>
      <c r="F1891" s="0" t="s">
        <v>10363</v>
      </c>
      <c r="G1891" s="0" t="s">
        <v>10499</v>
      </c>
      <c r="H1891" s="0" t="s">
        <v>10500</v>
      </c>
      <c r="I1891" s="0" t="s">
        <v>10366</v>
      </c>
      <c r="J1891" s="0" t="s">
        <v>10501</v>
      </c>
      <c r="K1891" s="0" t="s">
        <v>161</v>
      </c>
      <c r="L1891" s="0" t="s">
        <v>10368</v>
      </c>
      <c r="M1891" s="0" t="s">
        <v>10369</v>
      </c>
      <c r="N1891" s="0" t="s">
        <v>162</v>
      </c>
      <c r="O1891" s="0" t="s">
        <v>10502</v>
      </c>
      <c r="P1891" s="0" t="s">
        <v>10503</v>
      </c>
      <c r="Q1891" s="0" t="s">
        <v>10504</v>
      </c>
    </row>
    <row r="1892" customFormat="false" ht="15" hidden="false" customHeight="false" outlineLevel="0" collapsed="false">
      <c r="A1892" s="0" t="s">
        <v>3451</v>
      </c>
      <c r="B1892" s="0" t="s">
        <v>3452</v>
      </c>
      <c r="C1892" s="0" t="s">
        <v>6889</v>
      </c>
      <c r="D1892" s="0" t="s">
        <v>9632</v>
      </c>
      <c r="E1892" s="0" t="s">
        <v>10373</v>
      </c>
      <c r="F1892" s="0" t="s">
        <v>10374</v>
      </c>
      <c r="G1892" s="0" t="s">
        <v>11274</v>
      </c>
      <c r="H1892" s="0" t="s">
        <v>13715</v>
      </c>
      <c r="I1892" s="0" t="s">
        <v>10377</v>
      </c>
      <c r="J1892" s="0" t="s">
        <v>14149</v>
      </c>
      <c r="K1892" s="0" t="s">
        <v>6889</v>
      </c>
      <c r="L1892" s="0" t="s">
        <v>10368</v>
      </c>
      <c r="M1892" s="0" t="s">
        <v>10369</v>
      </c>
      <c r="N1892" s="0" t="s">
        <v>9632</v>
      </c>
      <c r="O1892" s="0" t="s">
        <v>14150</v>
      </c>
      <c r="P1892" s="0" t="s">
        <v>14151</v>
      </c>
      <c r="Q1892" s="0" t="s">
        <v>14152</v>
      </c>
      <c r="R1892" s="0" t="s">
        <v>10381</v>
      </c>
    </row>
    <row r="1893" customFormat="false" ht="15" hidden="false" customHeight="false" outlineLevel="0" collapsed="false">
      <c r="A1893" s="0" t="s">
        <v>3451</v>
      </c>
      <c r="B1893" s="0" t="s">
        <v>3452</v>
      </c>
      <c r="C1893" s="0" t="s">
        <v>8135</v>
      </c>
      <c r="D1893" s="0" t="s">
        <v>157</v>
      </c>
      <c r="E1893" s="0" t="s">
        <v>10361</v>
      </c>
      <c r="K1893" s="0" t="s">
        <v>8135</v>
      </c>
      <c r="M1893" s="0" t="s">
        <v>10306</v>
      </c>
      <c r="N1893" s="0" t="s">
        <v>157</v>
      </c>
      <c r="O1893" s="0" t="s">
        <v>11531</v>
      </c>
      <c r="R1893" s="0" t="s">
        <v>10310</v>
      </c>
    </row>
    <row r="1894" customFormat="false" ht="15" hidden="false" customHeight="false" outlineLevel="0" collapsed="false">
      <c r="A1894" s="0" t="s">
        <v>3456</v>
      </c>
      <c r="B1894" s="0" t="s">
        <v>3457</v>
      </c>
      <c r="C1894" s="0" t="s">
        <v>73</v>
      </c>
      <c r="D1894" s="0" t="s">
        <v>74</v>
      </c>
      <c r="E1894" s="0" t="s">
        <v>10361</v>
      </c>
    </row>
    <row r="1895" customFormat="false" ht="15" hidden="false" customHeight="false" outlineLevel="0" collapsed="false">
      <c r="A1895" s="0" t="s">
        <v>3456</v>
      </c>
      <c r="B1895" s="0" t="s">
        <v>3457</v>
      </c>
      <c r="C1895" s="0" t="s">
        <v>2696</v>
      </c>
      <c r="D1895" s="0" t="s">
        <v>2697</v>
      </c>
      <c r="E1895" s="0" t="s">
        <v>10362</v>
      </c>
      <c r="F1895" s="0" t="s">
        <v>12466</v>
      </c>
      <c r="G1895" s="0" t="s">
        <v>12467</v>
      </c>
      <c r="H1895" s="0" t="s">
        <v>13405</v>
      </c>
      <c r="I1895" s="0" t="s">
        <v>10366</v>
      </c>
      <c r="J1895" s="0" t="s">
        <v>13406</v>
      </c>
      <c r="K1895" s="0" t="s">
        <v>2696</v>
      </c>
      <c r="L1895" s="0" t="s">
        <v>10368</v>
      </c>
      <c r="M1895" s="0" t="s">
        <v>10369</v>
      </c>
      <c r="N1895" s="0" t="s">
        <v>2697</v>
      </c>
      <c r="O1895" s="0" t="s">
        <v>13407</v>
      </c>
      <c r="P1895" s="0" t="s">
        <v>13408</v>
      </c>
      <c r="Q1895" s="0" t="s">
        <v>13409</v>
      </c>
    </row>
    <row r="1896" customFormat="false" ht="15" hidden="false" customHeight="false" outlineLevel="0" collapsed="false">
      <c r="A1896" s="0" t="s">
        <v>3456</v>
      </c>
      <c r="B1896" s="0" t="s">
        <v>3457</v>
      </c>
      <c r="C1896" s="0" t="s">
        <v>6892</v>
      </c>
      <c r="D1896" s="0" t="s">
        <v>6893</v>
      </c>
      <c r="E1896" s="0" t="s">
        <v>10373</v>
      </c>
      <c r="F1896" s="0" t="s">
        <v>12473</v>
      </c>
      <c r="G1896" s="0" t="s">
        <v>14153</v>
      </c>
      <c r="H1896" s="0" t="s">
        <v>14154</v>
      </c>
      <c r="I1896" s="0" t="s">
        <v>10377</v>
      </c>
      <c r="J1896" s="0" t="s">
        <v>14155</v>
      </c>
      <c r="K1896" s="0" t="s">
        <v>6892</v>
      </c>
      <c r="L1896" s="0" t="s">
        <v>10368</v>
      </c>
      <c r="M1896" s="0" t="s">
        <v>10369</v>
      </c>
      <c r="N1896" s="0" t="s">
        <v>6893</v>
      </c>
      <c r="O1896" s="0" t="s">
        <v>10407</v>
      </c>
      <c r="P1896" s="0" t="s">
        <v>14156</v>
      </c>
      <c r="Q1896" s="0" t="s">
        <v>14157</v>
      </c>
      <c r="R1896" s="0" t="s">
        <v>10381</v>
      </c>
    </row>
    <row r="1897" customFormat="false" ht="15" hidden="false" customHeight="false" outlineLevel="0" collapsed="false">
      <c r="A1897" s="0" t="s">
        <v>3456</v>
      </c>
      <c r="B1897" s="0" t="s">
        <v>3457</v>
      </c>
      <c r="C1897" s="0" t="s">
        <v>8500</v>
      </c>
      <c r="D1897" s="0" t="s">
        <v>8501</v>
      </c>
      <c r="E1897" s="0" t="s">
        <v>10361</v>
      </c>
      <c r="K1897" s="0" t="s">
        <v>8500</v>
      </c>
      <c r="M1897" s="0" t="s">
        <v>10306</v>
      </c>
      <c r="N1897" s="0" t="s">
        <v>8501</v>
      </c>
      <c r="O1897" s="0" t="s">
        <v>13415</v>
      </c>
      <c r="R1897" s="0" t="s">
        <v>10310</v>
      </c>
    </row>
    <row r="1898" customFormat="false" ht="15" hidden="false" customHeight="false" outlineLevel="0" collapsed="false">
      <c r="A1898" s="0" t="s">
        <v>3460</v>
      </c>
      <c r="B1898" s="0" t="s">
        <v>3461</v>
      </c>
      <c r="C1898" s="0" t="s">
        <v>144</v>
      </c>
      <c r="D1898" s="0" t="s">
        <v>145</v>
      </c>
      <c r="E1898" s="0" t="s">
        <v>10361</v>
      </c>
    </row>
    <row r="1899" customFormat="false" ht="15" hidden="false" customHeight="false" outlineLevel="0" collapsed="false">
      <c r="A1899" s="0" t="s">
        <v>3460</v>
      </c>
      <c r="B1899" s="0" t="s">
        <v>3461</v>
      </c>
      <c r="C1899" s="0" t="s">
        <v>151</v>
      </c>
      <c r="D1899" s="0" t="s">
        <v>152</v>
      </c>
      <c r="E1899" s="0" t="s">
        <v>10362</v>
      </c>
      <c r="F1899" s="0" t="s">
        <v>10363</v>
      </c>
      <c r="G1899" s="0" t="s">
        <v>10488</v>
      </c>
      <c r="H1899" s="0" t="s">
        <v>10489</v>
      </c>
      <c r="I1899" s="0" t="s">
        <v>10366</v>
      </c>
      <c r="J1899" s="0" t="s">
        <v>10490</v>
      </c>
      <c r="K1899" s="0" t="s">
        <v>151</v>
      </c>
      <c r="L1899" s="0" t="s">
        <v>10368</v>
      </c>
      <c r="M1899" s="0" t="s">
        <v>10369</v>
      </c>
      <c r="N1899" s="0" t="s">
        <v>152</v>
      </c>
      <c r="O1899" s="0" t="s">
        <v>10491</v>
      </c>
      <c r="P1899" s="0" t="s">
        <v>10492</v>
      </c>
      <c r="Q1899" s="0" t="s">
        <v>10493</v>
      </c>
    </row>
    <row r="1900" customFormat="false" ht="15" hidden="false" customHeight="false" outlineLevel="0" collapsed="false">
      <c r="A1900" s="0" t="s">
        <v>3460</v>
      </c>
      <c r="B1900" s="0" t="s">
        <v>3461</v>
      </c>
      <c r="C1900" s="0" t="s">
        <v>6895</v>
      </c>
      <c r="D1900" s="0" t="s">
        <v>6896</v>
      </c>
      <c r="E1900" s="0" t="s">
        <v>10373</v>
      </c>
      <c r="F1900" s="0" t="s">
        <v>10889</v>
      </c>
      <c r="G1900" s="0" t="s">
        <v>14158</v>
      </c>
      <c r="I1900" s="0" t="s">
        <v>10377</v>
      </c>
      <c r="K1900" s="0" t="s">
        <v>6895</v>
      </c>
      <c r="L1900" s="0" t="s">
        <v>10368</v>
      </c>
      <c r="M1900" s="0" t="s">
        <v>10369</v>
      </c>
      <c r="N1900" s="0" t="s">
        <v>6896</v>
      </c>
      <c r="O1900" s="0" t="s">
        <v>9215</v>
      </c>
      <c r="P1900" s="0" t="s">
        <v>13011</v>
      </c>
      <c r="R1900" s="0" t="s">
        <v>10381</v>
      </c>
    </row>
    <row r="1901" customFormat="false" ht="15" hidden="false" customHeight="false" outlineLevel="0" collapsed="false">
      <c r="A1901" s="0" t="s">
        <v>3460</v>
      </c>
      <c r="B1901" s="0" t="s">
        <v>3461</v>
      </c>
      <c r="C1901" s="0" t="s">
        <v>8494</v>
      </c>
      <c r="D1901" s="0" t="s">
        <v>8495</v>
      </c>
      <c r="E1901" s="0" t="s">
        <v>10361</v>
      </c>
      <c r="K1901" s="0" t="s">
        <v>8494</v>
      </c>
      <c r="M1901" s="0" t="s">
        <v>10306</v>
      </c>
      <c r="N1901" s="0" t="s">
        <v>8495</v>
      </c>
      <c r="O1901" s="0" t="s">
        <v>13883</v>
      </c>
      <c r="R1901" s="0" t="s">
        <v>10310</v>
      </c>
    </row>
    <row r="1902" customFormat="false" ht="15" hidden="false" customHeight="false" outlineLevel="0" collapsed="false">
      <c r="A1902" s="0" t="s">
        <v>3466</v>
      </c>
      <c r="B1902" s="0" t="s">
        <v>3467</v>
      </c>
      <c r="C1902" s="0" t="s">
        <v>403</v>
      </c>
      <c r="D1902" s="0" t="s">
        <v>404</v>
      </c>
      <c r="E1902" s="0" t="s">
        <v>10361</v>
      </c>
    </row>
    <row r="1903" customFormat="false" ht="15" hidden="false" customHeight="false" outlineLevel="0" collapsed="false">
      <c r="A1903" s="0" t="s">
        <v>3466</v>
      </c>
      <c r="B1903" s="0" t="s">
        <v>3467</v>
      </c>
      <c r="C1903" s="0" t="s">
        <v>409</v>
      </c>
      <c r="D1903" s="0" t="s">
        <v>410</v>
      </c>
      <c r="E1903" s="0" t="s">
        <v>10362</v>
      </c>
      <c r="F1903" s="0" t="s">
        <v>10363</v>
      </c>
      <c r="G1903" s="0" t="s">
        <v>10499</v>
      </c>
      <c r="H1903" s="0" t="s">
        <v>10759</v>
      </c>
      <c r="I1903" s="0" t="s">
        <v>10366</v>
      </c>
      <c r="J1903" s="0" t="s">
        <v>10760</v>
      </c>
      <c r="K1903" s="0" t="s">
        <v>409</v>
      </c>
      <c r="L1903" s="0" t="s">
        <v>10368</v>
      </c>
      <c r="M1903" s="0" t="s">
        <v>10369</v>
      </c>
      <c r="N1903" s="0" t="s">
        <v>410</v>
      </c>
      <c r="O1903" s="0" t="s">
        <v>10761</v>
      </c>
      <c r="P1903" s="0" t="s">
        <v>10762</v>
      </c>
      <c r="Q1903" s="0" t="s">
        <v>10763</v>
      </c>
    </row>
    <row r="1904" customFormat="false" ht="15" hidden="false" customHeight="false" outlineLevel="0" collapsed="false">
      <c r="A1904" s="0" t="s">
        <v>3466</v>
      </c>
      <c r="B1904" s="0" t="s">
        <v>3467</v>
      </c>
      <c r="C1904" s="0" t="s">
        <v>6898</v>
      </c>
      <c r="D1904" s="0" t="s">
        <v>9633</v>
      </c>
      <c r="E1904" s="0" t="s">
        <v>10373</v>
      </c>
      <c r="F1904" s="0" t="s">
        <v>10374</v>
      </c>
      <c r="G1904" s="0" t="s">
        <v>10597</v>
      </c>
      <c r="H1904" s="0" t="s">
        <v>10776</v>
      </c>
      <c r="I1904" s="0" t="s">
        <v>10377</v>
      </c>
      <c r="J1904" s="0" t="s">
        <v>14159</v>
      </c>
      <c r="K1904" s="0" t="s">
        <v>6898</v>
      </c>
      <c r="L1904" s="0" t="s">
        <v>10368</v>
      </c>
      <c r="M1904" s="0" t="s">
        <v>10369</v>
      </c>
      <c r="N1904" s="0" t="s">
        <v>9633</v>
      </c>
      <c r="O1904" s="0" t="s">
        <v>14160</v>
      </c>
      <c r="P1904" s="0" t="s">
        <v>14161</v>
      </c>
      <c r="Q1904" s="0" t="s">
        <v>14162</v>
      </c>
      <c r="R1904" s="0" t="s">
        <v>10381</v>
      </c>
    </row>
    <row r="1905" customFormat="false" ht="15" hidden="false" customHeight="false" outlineLevel="0" collapsed="false">
      <c r="A1905" s="0" t="s">
        <v>3466</v>
      </c>
      <c r="B1905" s="0" t="s">
        <v>3467</v>
      </c>
      <c r="C1905" s="0" t="s">
        <v>8234</v>
      </c>
      <c r="D1905" s="0" t="s">
        <v>8229</v>
      </c>
      <c r="E1905" s="0" t="s">
        <v>10361</v>
      </c>
      <c r="K1905" s="0" t="s">
        <v>8234</v>
      </c>
      <c r="M1905" s="0" t="s">
        <v>10306</v>
      </c>
      <c r="N1905" s="0" t="s">
        <v>8229</v>
      </c>
      <c r="O1905" s="0" t="s">
        <v>10768</v>
      </c>
      <c r="R1905" s="0" t="s">
        <v>10310</v>
      </c>
    </row>
    <row r="1906" customFormat="false" ht="15" hidden="false" customHeight="false" outlineLevel="0" collapsed="false">
      <c r="A1906" s="0" t="s">
        <v>3471</v>
      </c>
      <c r="B1906" s="0" t="s">
        <v>3472</v>
      </c>
      <c r="C1906" s="0" t="s">
        <v>214</v>
      </c>
      <c r="D1906" s="0" t="s">
        <v>215</v>
      </c>
      <c r="E1906" s="0" t="s">
        <v>10361</v>
      </c>
    </row>
    <row r="1907" customFormat="false" ht="15" hidden="false" customHeight="false" outlineLevel="0" collapsed="false">
      <c r="A1907" s="0" t="s">
        <v>3471</v>
      </c>
      <c r="B1907" s="0" t="s">
        <v>3472</v>
      </c>
      <c r="C1907" s="0" t="s">
        <v>3478</v>
      </c>
      <c r="D1907" s="0" t="s">
        <v>3479</v>
      </c>
      <c r="E1907" s="0" t="s">
        <v>10362</v>
      </c>
      <c r="F1907" s="0" t="s">
        <v>10363</v>
      </c>
      <c r="G1907" s="0" t="s">
        <v>11224</v>
      </c>
      <c r="H1907" s="0" t="s">
        <v>14163</v>
      </c>
      <c r="I1907" s="0" t="s">
        <v>10366</v>
      </c>
      <c r="J1907" s="0" t="s">
        <v>14164</v>
      </c>
      <c r="K1907" s="0" t="s">
        <v>3478</v>
      </c>
      <c r="L1907" s="0" t="s">
        <v>10368</v>
      </c>
      <c r="M1907" s="0" t="s">
        <v>10369</v>
      </c>
      <c r="N1907" s="0" t="s">
        <v>3479</v>
      </c>
      <c r="O1907" s="0" t="s">
        <v>14165</v>
      </c>
      <c r="P1907" s="0" t="s">
        <v>14166</v>
      </c>
      <c r="Q1907" s="0" t="s">
        <v>14167</v>
      </c>
    </row>
    <row r="1908" customFormat="false" ht="15" hidden="false" customHeight="false" outlineLevel="0" collapsed="false">
      <c r="A1908" s="0" t="s">
        <v>3471</v>
      </c>
      <c r="B1908" s="0" t="s">
        <v>3472</v>
      </c>
      <c r="C1908" s="0" t="s">
        <v>6900</v>
      </c>
      <c r="D1908" s="0" t="s">
        <v>6901</v>
      </c>
      <c r="E1908" s="0" t="s">
        <v>10388</v>
      </c>
      <c r="F1908" s="0" t="s">
        <v>10374</v>
      </c>
      <c r="G1908" s="0" t="s">
        <v>11287</v>
      </c>
      <c r="H1908" s="0" t="s">
        <v>13187</v>
      </c>
      <c r="I1908" s="0" t="s">
        <v>10377</v>
      </c>
      <c r="J1908" s="0" t="s">
        <v>14168</v>
      </c>
      <c r="K1908" s="0" t="s">
        <v>6900</v>
      </c>
      <c r="L1908" s="0" t="s">
        <v>10368</v>
      </c>
      <c r="M1908" s="0" t="s">
        <v>10369</v>
      </c>
      <c r="N1908" s="0" t="s">
        <v>6901</v>
      </c>
      <c r="O1908" s="0" t="s">
        <v>14169</v>
      </c>
      <c r="P1908" s="0" t="s">
        <v>14170</v>
      </c>
      <c r="Q1908" s="0" t="s">
        <v>14171</v>
      </c>
      <c r="S1908" s="0" t="s">
        <v>14172</v>
      </c>
    </row>
    <row r="1909" customFormat="false" ht="15" hidden="false" customHeight="false" outlineLevel="0" collapsed="false">
      <c r="A1909" s="0" t="s">
        <v>3471</v>
      </c>
      <c r="B1909" s="0" t="s">
        <v>3472</v>
      </c>
      <c r="C1909" s="0" t="s">
        <v>6902</v>
      </c>
      <c r="D1909" s="0" t="s">
        <v>6903</v>
      </c>
      <c r="E1909" s="0" t="s">
        <v>10388</v>
      </c>
      <c r="F1909" s="0" t="s">
        <v>10674</v>
      </c>
      <c r="G1909" s="0" t="s">
        <v>10675</v>
      </c>
      <c r="H1909" s="0" t="s">
        <v>10967</v>
      </c>
      <c r="I1909" s="0" t="s">
        <v>10377</v>
      </c>
      <c r="J1909" s="0" t="s">
        <v>10968</v>
      </c>
      <c r="K1909" s="0" t="s">
        <v>6902</v>
      </c>
      <c r="L1909" s="0" t="s">
        <v>10368</v>
      </c>
      <c r="M1909" s="0" t="s">
        <v>10369</v>
      </c>
      <c r="N1909" s="0" t="s">
        <v>6903</v>
      </c>
      <c r="O1909" s="0" t="s">
        <v>14173</v>
      </c>
      <c r="P1909" s="0" t="s">
        <v>10969</v>
      </c>
      <c r="Q1909" s="0" t="s">
        <v>10970</v>
      </c>
    </row>
    <row r="1910" customFormat="false" ht="15" hidden="false" customHeight="false" outlineLevel="0" collapsed="false">
      <c r="A1910" s="0" t="s">
        <v>3471</v>
      </c>
      <c r="B1910" s="0" t="s">
        <v>3472</v>
      </c>
      <c r="C1910" s="0" t="s">
        <v>6904</v>
      </c>
      <c r="D1910" s="0" t="s">
        <v>6905</v>
      </c>
      <c r="E1910" s="0" t="s">
        <v>10388</v>
      </c>
      <c r="F1910" s="0" t="s">
        <v>10374</v>
      </c>
      <c r="G1910" s="0" t="s">
        <v>10973</v>
      </c>
      <c r="H1910" s="0" t="s">
        <v>14174</v>
      </c>
      <c r="I1910" s="0" t="s">
        <v>10377</v>
      </c>
      <c r="J1910" s="0" t="s">
        <v>14175</v>
      </c>
      <c r="K1910" s="0" t="s">
        <v>6904</v>
      </c>
      <c r="L1910" s="0" t="s">
        <v>10368</v>
      </c>
      <c r="M1910" s="0" t="s">
        <v>10369</v>
      </c>
      <c r="N1910" s="0" t="s">
        <v>6905</v>
      </c>
      <c r="O1910" s="0" t="s">
        <v>14176</v>
      </c>
      <c r="P1910" s="0" t="s">
        <v>14177</v>
      </c>
      <c r="Q1910" s="0" t="s">
        <v>14178</v>
      </c>
      <c r="S1910" s="0" t="s">
        <v>14179</v>
      </c>
    </row>
    <row r="1911" customFormat="false" ht="15" hidden="false" customHeight="false" outlineLevel="0" collapsed="false">
      <c r="A1911" s="0" t="s">
        <v>3480</v>
      </c>
      <c r="B1911" s="0" t="s">
        <v>3481</v>
      </c>
      <c r="C1911" s="0" t="s">
        <v>403</v>
      </c>
      <c r="D1911" s="0" t="s">
        <v>404</v>
      </c>
      <c r="E1911" s="0" t="s">
        <v>10361</v>
      </c>
    </row>
    <row r="1912" customFormat="false" ht="15" hidden="false" customHeight="false" outlineLevel="0" collapsed="false">
      <c r="A1912" s="0" t="s">
        <v>3480</v>
      </c>
      <c r="B1912" s="0" t="s">
        <v>3481</v>
      </c>
      <c r="C1912" s="0" t="s">
        <v>409</v>
      </c>
      <c r="D1912" s="0" t="s">
        <v>410</v>
      </c>
      <c r="E1912" s="0" t="s">
        <v>10362</v>
      </c>
      <c r="F1912" s="0" t="s">
        <v>10363</v>
      </c>
      <c r="G1912" s="0" t="s">
        <v>10499</v>
      </c>
      <c r="H1912" s="0" t="s">
        <v>10759</v>
      </c>
      <c r="I1912" s="0" t="s">
        <v>10366</v>
      </c>
      <c r="J1912" s="0" t="s">
        <v>10760</v>
      </c>
      <c r="K1912" s="0" t="s">
        <v>409</v>
      </c>
      <c r="L1912" s="0" t="s">
        <v>10368</v>
      </c>
      <c r="M1912" s="0" t="s">
        <v>10369</v>
      </c>
      <c r="N1912" s="0" t="s">
        <v>410</v>
      </c>
      <c r="O1912" s="0" t="s">
        <v>10761</v>
      </c>
      <c r="P1912" s="0" t="s">
        <v>10762</v>
      </c>
      <c r="Q1912" s="0" t="s">
        <v>10763</v>
      </c>
    </row>
    <row r="1913" customFormat="false" ht="15" hidden="false" customHeight="false" outlineLevel="0" collapsed="false">
      <c r="A1913" s="0" t="s">
        <v>3480</v>
      </c>
      <c r="B1913" s="0" t="s">
        <v>3481</v>
      </c>
      <c r="C1913" s="0" t="s">
        <v>6907</v>
      </c>
      <c r="D1913" s="0" t="s">
        <v>9634</v>
      </c>
      <c r="E1913" s="0" t="s">
        <v>10373</v>
      </c>
      <c r="F1913" s="0" t="s">
        <v>10439</v>
      </c>
      <c r="G1913" s="0" t="s">
        <v>14180</v>
      </c>
      <c r="H1913" s="0" t="s">
        <v>14181</v>
      </c>
      <c r="I1913" s="0" t="s">
        <v>10377</v>
      </c>
      <c r="J1913" s="0" t="s">
        <v>14182</v>
      </c>
      <c r="K1913" s="0" t="s">
        <v>6907</v>
      </c>
      <c r="L1913" s="0" t="s">
        <v>10368</v>
      </c>
      <c r="M1913" s="0" t="s">
        <v>10369</v>
      </c>
      <c r="N1913" s="0" t="s">
        <v>9634</v>
      </c>
      <c r="O1913" s="0" t="s">
        <v>14183</v>
      </c>
      <c r="P1913" s="0" t="s">
        <v>14184</v>
      </c>
      <c r="Q1913" s="0" t="s">
        <v>14185</v>
      </c>
      <c r="R1913" s="0" t="s">
        <v>10381</v>
      </c>
      <c r="S1913" s="0" t="s">
        <v>14186</v>
      </c>
    </row>
    <row r="1914" customFormat="false" ht="15" hidden="false" customHeight="false" outlineLevel="0" collapsed="false">
      <c r="A1914" s="0" t="s">
        <v>3480</v>
      </c>
      <c r="B1914" s="0" t="s">
        <v>3481</v>
      </c>
      <c r="C1914" s="0" t="s">
        <v>8132</v>
      </c>
      <c r="D1914" s="0" t="s">
        <v>8133</v>
      </c>
      <c r="E1914" s="0" t="s">
        <v>10361</v>
      </c>
      <c r="K1914" s="0" t="s">
        <v>8132</v>
      </c>
      <c r="M1914" s="0" t="s">
        <v>10306</v>
      </c>
      <c r="N1914" s="0" t="s">
        <v>8133</v>
      </c>
      <c r="O1914" s="0" t="s">
        <v>10768</v>
      </c>
      <c r="R1914" s="0" t="s">
        <v>10310</v>
      </c>
    </row>
    <row r="1915" customFormat="false" ht="15" hidden="false" customHeight="false" outlineLevel="0" collapsed="false">
      <c r="A1915" s="0" t="s">
        <v>3485</v>
      </c>
      <c r="B1915" s="0" t="s">
        <v>3486</v>
      </c>
      <c r="C1915" s="0" t="s">
        <v>178</v>
      </c>
      <c r="D1915" s="0" t="s">
        <v>179</v>
      </c>
      <c r="E1915" s="0" t="s">
        <v>10361</v>
      </c>
    </row>
    <row r="1916" customFormat="false" ht="15" hidden="false" customHeight="false" outlineLevel="0" collapsed="false">
      <c r="A1916" s="0" t="s">
        <v>3485</v>
      </c>
      <c r="B1916" s="0" t="s">
        <v>3486</v>
      </c>
      <c r="C1916" s="0" t="s">
        <v>2057</v>
      </c>
      <c r="D1916" s="0" t="s">
        <v>2058</v>
      </c>
      <c r="E1916" s="0" t="s">
        <v>10362</v>
      </c>
      <c r="F1916" s="0" t="s">
        <v>10690</v>
      </c>
      <c r="G1916" s="0" t="s">
        <v>12089</v>
      </c>
      <c r="H1916" s="0" t="s">
        <v>12786</v>
      </c>
      <c r="I1916" s="0" t="s">
        <v>10366</v>
      </c>
      <c r="J1916" s="0" t="s">
        <v>12787</v>
      </c>
      <c r="K1916" s="0" t="s">
        <v>2057</v>
      </c>
      <c r="L1916" s="0" t="s">
        <v>10368</v>
      </c>
      <c r="M1916" s="0" t="s">
        <v>10369</v>
      </c>
      <c r="N1916" s="0" t="s">
        <v>2058</v>
      </c>
      <c r="O1916" s="0" t="s">
        <v>12788</v>
      </c>
      <c r="P1916" s="0" t="s">
        <v>12789</v>
      </c>
      <c r="Q1916" s="0" t="s">
        <v>12790</v>
      </c>
    </row>
    <row r="1917" customFormat="false" ht="15" hidden="false" customHeight="false" outlineLevel="0" collapsed="false">
      <c r="A1917" s="0" t="s">
        <v>3485</v>
      </c>
      <c r="B1917" s="0" t="s">
        <v>3486</v>
      </c>
      <c r="C1917" s="0" t="s">
        <v>6909</v>
      </c>
      <c r="D1917" s="0" t="s">
        <v>6910</v>
      </c>
      <c r="E1917" s="0" t="s">
        <v>10388</v>
      </c>
      <c r="F1917" s="0" t="s">
        <v>10634</v>
      </c>
      <c r="G1917" s="0" t="s">
        <v>14187</v>
      </c>
      <c r="I1917" s="0" t="s">
        <v>10377</v>
      </c>
      <c r="K1917" s="0" t="s">
        <v>6909</v>
      </c>
      <c r="L1917" s="0" t="s">
        <v>10368</v>
      </c>
      <c r="M1917" s="0" t="s">
        <v>10369</v>
      </c>
      <c r="N1917" s="0" t="s">
        <v>6910</v>
      </c>
      <c r="O1917" s="0" t="s">
        <v>14188</v>
      </c>
      <c r="P1917" s="0" t="s">
        <v>14189</v>
      </c>
    </row>
    <row r="1918" customFormat="false" ht="15" hidden="false" customHeight="false" outlineLevel="0" collapsed="false">
      <c r="A1918" s="0" t="s">
        <v>3485</v>
      </c>
      <c r="B1918" s="0" t="s">
        <v>3486</v>
      </c>
      <c r="C1918" s="0" t="s">
        <v>8401</v>
      </c>
      <c r="D1918" s="0" t="s">
        <v>8402</v>
      </c>
      <c r="E1918" s="0" t="s">
        <v>10361</v>
      </c>
      <c r="K1918" s="0" t="s">
        <v>8401</v>
      </c>
      <c r="M1918" s="0" t="s">
        <v>10306</v>
      </c>
      <c r="N1918" s="0" t="s">
        <v>8402</v>
      </c>
      <c r="O1918" s="0" t="s">
        <v>14190</v>
      </c>
      <c r="R1918" s="0" t="s">
        <v>10310</v>
      </c>
    </row>
    <row r="1919" customFormat="false" ht="15" hidden="false" customHeight="false" outlineLevel="0" collapsed="false">
      <c r="A1919" s="0" t="s">
        <v>3485</v>
      </c>
      <c r="B1919" s="0" t="s">
        <v>3486</v>
      </c>
      <c r="C1919" s="0" t="s">
        <v>9635</v>
      </c>
      <c r="D1919" s="0" t="s">
        <v>9636</v>
      </c>
      <c r="E1919" s="0" t="s">
        <v>10473</v>
      </c>
      <c r="K1919" s="0" t="s">
        <v>9635</v>
      </c>
      <c r="M1919" s="0" t="s">
        <v>10369</v>
      </c>
      <c r="N1919" s="0" t="s">
        <v>9636</v>
      </c>
      <c r="O1919" s="0" t="s">
        <v>14191</v>
      </c>
      <c r="R1919" s="0" t="s">
        <v>10381</v>
      </c>
    </row>
    <row r="1920" customFormat="false" ht="15" hidden="false" customHeight="false" outlineLevel="0" collapsed="false">
      <c r="A1920" s="0" t="s">
        <v>3494</v>
      </c>
      <c r="B1920" s="0" t="s">
        <v>3495</v>
      </c>
      <c r="C1920" s="0" t="s">
        <v>144</v>
      </c>
      <c r="D1920" s="0" t="s">
        <v>145</v>
      </c>
      <c r="E1920" s="0" t="s">
        <v>10361</v>
      </c>
    </row>
    <row r="1921" customFormat="false" ht="15" hidden="false" customHeight="false" outlineLevel="0" collapsed="false">
      <c r="A1921" s="0" t="s">
        <v>3494</v>
      </c>
      <c r="B1921" s="0" t="s">
        <v>3495</v>
      </c>
      <c r="C1921" s="0" t="s">
        <v>151</v>
      </c>
      <c r="D1921" s="0" t="s">
        <v>152</v>
      </c>
      <c r="E1921" s="0" t="s">
        <v>10362</v>
      </c>
      <c r="F1921" s="0" t="s">
        <v>10363</v>
      </c>
      <c r="G1921" s="0" t="s">
        <v>10488</v>
      </c>
      <c r="H1921" s="0" t="s">
        <v>10489</v>
      </c>
      <c r="I1921" s="0" t="s">
        <v>10366</v>
      </c>
      <c r="J1921" s="0" t="s">
        <v>10490</v>
      </c>
      <c r="K1921" s="0" t="s">
        <v>151</v>
      </c>
      <c r="L1921" s="0" t="s">
        <v>10368</v>
      </c>
      <c r="M1921" s="0" t="s">
        <v>10369</v>
      </c>
      <c r="N1921" s="0" t="s">
        <v>152</v>
      </c>
      <c r="O1921" s="0" t="s">
        <v>10491</v>
      </c>
      <c r="P1921" s="0" t="s">
        <v>10492</v>
      </c>
      <c r="Q1921" s="0" t="s">
        <v>10493</v>
      </c>
    </row>
    <row r="1922" customFormat="false" ht="15" hidden="false" customHeight="false" outlineLevel="0" collapsed="false">
      <c r="A1922" s="0" t="s">
        <v>3494</v>
      </c>
      <c r="B1922" s="0" t="s">
        <v>3495</v>
      </c>
      <c r="C1922" s="0" t="s">
        <v>6912</v>
      </c>
      <c r="D1922" s="0" t="s">
        <v>6913</v>
      </c>
      <c r="E1922" s="0" t="s">
        <v>10388</v>
      </c>
      <c r="F1922" s="0" t="s">
        <v>10674</v>
      </c>
      <c r="G1922" s="0" t="s">
        <v>14192</v>
      </c>
      <c r="I1922" s="0" t="s">
        <v>10377</v>
      </c>
      <c r="K1922" s="0" t="s">
        <v>6912</v>
      </c>
      <c r="L1922" s="0" t="s">
        <v>10368</v>
      </c>
      <c r="M1922" s="0" t="s">
        <v>10369</v>
      </c>
      <c r="N1922" s="0" t="s">
        <v>6913</v>
      </c>
      <c r="O1922" s="0" t="s">
        <v>12310</v>
      </c>
      <c r="P1922" s="0" t="s">
        <v>13011</v>
      </c>
    </row>
    <row r="1923" customFormat="false" ht="15" hidden="false" customHeight="false" outlineLevel="0" collapsed="false">
      <c r="A1923" s="0" t="s">
        <v>3499</v>
      </c>
      <c r="B1923" s="0" t="s">
        <v>3500</v>
      </c>
      <c r="C1923" s="0" t="s">
        <v>403</v>
      </c>
      <c r="D1923" s="0" t="s">
        <v>404</v>
      </c>
      <c r="E1923" s="0" t="s">
        <v>10361</v>
      </c>
    </row>
    <row r="1924" customFormat="false" ht="15" hidden="false" customHeight="false" outlineLevel="0" collapsed="false">
      <c r="A1924" s="0" t="s">
        <v>3499</v>
      </c>
      <c r="B1924" s="0" t="s">
        <v>3500</v>
      </c>
      <c r="C1924" s="0" t="s">
        <v>409</v>
      </c>
      <c r="D1924" s="0" t="s">
        <v>410</v>
      </c>
      <c r="E1924" s="0" t="s">
        <v>10362</v>
      </c>
      <c r="F1924" s="0" t="s">
        <v>10363</v>
      </c>
      <c r="G1924" s="0" t="s">
        <v>10499</v>
      </c>
      <c r="H1924" s="0" t="s">
        <v>10759</v>
      </c>
      <c r="I1924" s="0" t="s">
        <v>10366</v>
      </c>
      <c r="J1924" s="0" t="s">
        <v>10760</v>
      </c>
      <c r="K1924" s="0" t="s">
        <v>409</v>
      </c>
      <c r="L1924" s="0" t="s">
        <v>10368</v>
      </c>
      <c r="M1924" s="0" t="s">
        <v>10369</v>
      </c>
      <c r="N1924" s="0" t="s">
        <v>410</v>
      </c>
      <c r="O1924" s="0" t="s">
        <v>10761</v>
      </c>
      <c r="P1924" s="0" t="s">
        <v>10762</v>
      </c>
      <c r="Q1924" s="0" t="s">
        <v>10763</v>
      </c>
    </row>
    <row r="1925" customFormat="false" ht="15" hidden="false" customHeight="false" outlineLevel="0" collapsed="false">
      <c r="A1925" s="0" t="s">
        <v>3499</v>
      </c>
      <c r="B1925" s="0" t="s">
        <v>3500</v>
      </c>
      <c r="C1925" s="0" t="s">
        <v>6915</v>
      </c>
      <c r="D1925" s="0" t="s">
        <v>9637</v>
      </c>
      <c r="E1925" s="0" t="s">
        <v>10373</v>
      </c>
      <c r="F1925" s="0" t="s">
        <v>10634</v>
      </c>
      <c r="G1925" s="0" t="s">
        <v>14193</v>
      </c>
      <c r="H1925" s="0" t="s">
        <v>11674</v>
      </c>
      <c r="I1925" s="0" t="s">
        <v>10377</v>
      </c>
      <c r="J1925" s="0" t="s">
        <v>14194</v>
      </c>
      <c r="K1925" s="0" t="s">
        <v>6915</v>
      </c>
      <c r="L1925" s="0" t="s">
        <v>10368</v>
      </c>
      <c r="M1925" s="0" t="s">
        <v>10369</v>
      </c>
      <c r="N1925" s="0" t="s">
        <v>9637</v>
      </c>
      <c r="O1925" s="0" t="s">
        <v>14195</v>
      </c>
      <c r="P1925" s="0" t="s">
        <v>14196</v>
      </c>
      <c r="Q1925" s="0" t="s">
        <v>14197</v>
      </c>
      <c r="R1925" s="0" t="s">
        <v>10381</v>
      </c>
      <c r="S1925" s="0" t="s">
        <v>14198</v>
      </c>
    </row>
    <row r="1926" customFormat="false" ht="15" hidden="false" customHeight="false" outlineLevel="0" collapsed="false">
      <c r="A1926" s="0" t="s">
        <v>3499</v>
      </c>
      <c r="B1926" s="0" t="s">
        <v>3500</v>
      </c>
      <c r="C1926" s="0" t="s">
        <v>8304</v>
      </c>
      <c r="D1926" s="0" t="s">
        <v>8305</v>
      </c>
      <c r="E1926" s="0" t="s">
        <v>10361</v>
      </c>
      <c r="K1926" s="0" t="s">
        <v>8304</v>
      </c>
      <c r="M1926" s="0" t="s">
        <v>10306</v>
      </c>
      <c r="N1926" s="0" t="s">
        <v>8305</v>
      </c>
      <c r="O1926" s="0" t="s">
        <v>10768</v>
      </c>
      <c r="R1926" s="0" t="s">
        <v>10310</v>
      </c>
    </row>
    <row r="1927" customFormat="false" ht="15" hidden="false" customHeight="false" outlineLevel="0" collapsed="false">
      <c r="A1927" s="0" t="s">
        <v>3504</v>
      </c>
      <c r="B1927" s="0" t="s">
        <v>3505</v>
      </c>
      <c r="C1927" s="0" t="s">
        <v>714</v>
      </c>
      <c r="D1927" s="0" t="s">
        <v>715</v>
      </c>
      <c r="E1927" s="0" t="s">
        <v>10361</v>
      </c>
    </row>
    <row r="1928" customFormat="false" ht="15" hidden="false" customHeight="false" outlineLevel="0" collapsed="false">
      <c r="A1928" s="0" t="s">
        <v>3504</v>
      </c>
      <c r="B1928" s="0" t="s">
        <v>3505</v>
      </c>
      <c r="C1928" s="0" t="s">
        <v>1249</v>
      </c>
      <c r="D1928" s="0" t="s">
        <v>1250</v>
      </c>
      <c r="E1928" s="0" t="s">
        <v>10362</v>
      </c>
      <c r="F1928" s="0" t="s">
        <v>10363</v>
      </c>
      <c r="G1928" s="0" t="s">
        <v>10411</v>
      </c>
      <c r="H1928" s="0" t="s">
        <v>11849</v>
      </c>
      <c r="I1928" s="0" t="s">
        <v>10366</v>
      </c>
      <c r="J1928" s="0" t="s">
        <v>11850</v>
      </c>
      <c r="K1928" s="0" t="s">
        <v>1249</v>
      </c>
      <c r="L1928" s="0" t="s">
        <v>10368</v>
      </c>
      <c r="M1928" s="0" t="s">
        <v>10369</v>
      </c>
      <c r="N1928" s="0" t="s">
        <v>1250</v>
      </c>
      <c r="O1928" s="0" t="s">
        <v>11851</v>
      </c>
      <c r="P1928" s="0" t="s">
        <v>11852</v>
      </c>
      <c r="Q1928" s="0" t="s">
        <v>11853</v>
      </c>
    </row>
    <row r="1929" customFormat="false" ht="15" hidden="false" customHeight="false" outlineLevel="0" collapsed="false">
      <c r="A1929" s="0" t="s">
        <v>3504</v>
      </c>
      <c r="B1929" s="0" t="s">
        <v>3505</v>
      </c>
      <c r="C1929" s="0" t="s">
        <v>6918</v>
      </c>
      <c r="D1929" s="0" t="s">
        <v>6919</v>
      </c>
      <c r="E1929" s="0" t="s">
        <v>10373</v>
      </c>
      <c r="F1929" s="0" t="s">
        <v>10374</v>
      </c>
      <c r="G1929" s="0" t="s">
        <v>10411</v>
      </c>
      <c r="H1929" s="0" t="s">
        <v>11849</v>
      </c>
      <c r="I1929" s="0" t="s">
        <v>10377</v>
      </c>
      <c r="J1929" s="0" t="s">
        <v>14199</v>
      </c>
      <c r="K1929" s="0" t="s">
        <v>6918</v>
      </c>
      <c r="L1929" s="0" t="s">
        <v>10368</v>
      </c>
      <c r="M1929" s="0" t="s">
        <v>10369</v>
      </c>
      <c r="N1929" s="0" t="s">
        <v>6919</v>
      </c>
      <c r="O1929" s="0" t="s">
        <v>6919</v>
      </c>
      <c r="P1929" s="0" t="s">
        <v>14200</v>
      </c>
      <c r="Q1929" s="0" t="s">
        <v>14201</v>
      </c>
      <c r="R1929" s="0" t="s">
        <v>10381</v>
      </c>
    </row>
    <row r="1930" customFormat="false" ht="15" hidden="false" customHeight="false" outlineLevel="0" collapsed="false">
      <c r="A1930" s="0" t="s">
        <v>3504</v>
      </c>
      <c r="B1930" s="0" t="s">
        <v>3505</v>
      </c>
      <c r="C1930" s="0" t="s">
        <v>6106</v>
      </c>
      <c r="D1930" s="0" t="s">
        <v>9638</v>
      </c>
      <c r="E1930" s="0" t="s">
        <v>10373</v>
      </c>
      <c r="F1930" s="0" t="s">
        <v>10374</v>
      </c>
      <c r="G1930" s="0" t="s">
        <v>10445</v>
      </c>
      <c r="H1930" s="0" t="s">
        <v>11843</v>
      </c>
      <c r="I1930" s="0" t="s">
        <v>10377</v>
      </c>
      <c r="J1930" s="0" t="s">
        <v>11844</v>
      </c>
      <c r="K1930" s="0" t="s">
        <v>6106</v>
      </c>
      <c r="L1930" s="0" t="s">
        <v>10368</v>
      </c>
      <c r="M1930" s="0" t="s">
        <v>10369</v>
      </c>
      <c r="N1930" s="0" t="s">
        <v>9638</v>
      </c>
      <c r="O1930" s="0" t="s">
        <v>14202</v>
      </c>
      <c r="P1930" s="0" t="s">
        <v>11846</v>
      </c>
      <c r="Q1930" s="0" t="s">
        <v>11847</v>
      </c>
      <c r="R1930" s="0" t="s">
        <v>10381</v>
      </c>
      <c r="S1930" s="0" t="s">
        <v>11848</v>
      </c>
    </row>
    <row r="1931" customFormat="false" ht="15" hidden="false" customHeight="false" outlineLevel="0" collapsed="false">
      <c r="A1931" s="0" t="s">
        <v>3504</v>
      </c>
      <c r="B1931" s="0" t="s">
        <v>3505</v>
      </c>
      <c r="C1931" s="0" t="s">
        <v>6922</v>
      </c>
      <c r="D1931" s="0" t="s">
        <v>6923</v>
      </c>
      <c r="E1931" s="0" t="s">
        <v>10388</v>
      </c>
      <c r="F1931" s="0" t="s">
        <v>10634</v>
      </c>
      <c r="G1931" s="0" t="s">
        <v>12089</v>
      </c>
      <c r="H1931" s="0" t="s">
        <v>14203</v>
      </c>
      <c r="I1931" s="0" t="s">
        <v>10377</v>
      </c>
      <c r="J1931" s="0" t="s">
        <v>14204</v>
      </c>
      <c r="K1931" s="0" t="s">
        <v>6922</v>
      </c>
      <c r="L1931" s="0" t="s">
        <v>10368</v>
      </c>
      <c r="M1931" s="0" t="s">
        <v>10369</v>
      </c>
      <c r="N1931" s="0" t="s">
        <v>6923</v>
      </c>
      <c r="O1931" s="0" t="s">
        <v>14205</v>
      </c>
      <c r="P1931" s="0" t="s">
        <v>14206</v>
      </c>
      <c r="Q1931" s="0" t="s">
        <v>14207</v>
      </c>
    </row>
    <row r="1932" customFormat="false" ht="15" hidden="false" customHeight="false" outlineLevel="0" collapsed="false">
      <c r="A1932" s="0" t="s">
        <v>3504</v>
      </c>
      <c r="B1932" s="0" t="s">
        <v>3505</v>
      </c>
      <c r="C1932" s="0" t="s">
        <v>8651</v>
      </c>
      <c r="D1932" s="0" t="s">
        <v>8652</v>
      </c>
      <c r="E1932" s="0" t="s">
        <v>10361</v>
      </c>
      <c r="K1932" s="0" t="s">
        <v>8651</v>
      </c>
      <c r="M1932" s="0" t="s">
        <v>10306</v>
      </c>
      <c r="N1932" s="0" t="s">
        <v>8652</v>
      </c>
      <c r="O1932" s="0" t="s">
        <v>14208</v>
      </c>
      <c r="R1932" s="0" t="s">
        <v>10310</v>
      </c>
    </row>
    <row r="1933" customFormat="false" ht="15" hidden="false" customHeight="false" outlineLevel="0" collapsed="false">
      <c r="A1933" s="0" t="s">
        <v>3509</v>
      </c>
      <c r="B1933" s="0" t="s">
        <v>3510</v>
      </c>
      <c r="C1933" s="0" t="s">
        <v>1677</v>
      </c>
      <c r="D1933" s="0" t="s">
        <v>1678</v>
      </c>
      <c r="E1933" s="0" t="s">
        <v>10361</v>
      </c>
    </row>
    <row r="1934" customFormat="false" ht="15" hidden="false" customHeight="false" outlineLevel="0" collapsed="false">
      <c r="A1934" s="0" t="s">
        <v>3509</v>
      </c>
      <c r="B1934" s="0" t="s">
        <v>3510</v>
      </c>
      <c r="C1934" s="0" t="s">
        <v>1683</v>
      </c>
      <c r="D1934" s="0" t="s">
        <v>1684</v>
      </c>
      <c r="E1934" s="0" t="s">
        <v>10362</v>
      </c>
      <c r="F1934" s="0" t="s">
        <v>10363</v>
      </c>
      <c r="G1934" s="0" t="s">
        <v>10499</v>
      </c>
      <c r="H1934" s="0" t="s">
        <v>12431</v>
      </c>
      <c r="I1934" s="0" t="s">
        <v>10366</v>
      </c>
      <c r="J1934" s="0" t="s">
        <v>12432</v>
      </c>
      <c r="K1934" s="0" t="s">
        <v>1683</v>
      </c>
      <c r="L1934" s="0" t="s">
        <v>10368</v>
      </c>
      <c r="M1934" s="0" t="s">
        <v>10369</v>
      </c>
      <c r="N1934" s="0" t="s">
        <v>1684</v>
      </c>
      <c r="O1934" s="0" t="s">
        <v>12433</v>
      </c>
      <c r="P1934" s="0" t="s">
        <v>12434</v>
      </c>
      <c r="Q1934" s="0" t="s">
        <v>12435</v>
      </c>
    </row>
    <row r="1935" customFormat="false" ht="15" hidden="false" customHeight="false" outlineLevel="0" collapsed="false">
      <c r="A1935" s="0" t="s">
        <v>3509</v>
      </c>
      <c r="B1935" s="0" t="s">
        <v>3510</v>
      </c>
      <c r="C1935" s="0" t="s">
        <v>6925</v>
      </c>
      <c r="D1935" s="0" t="s">
        <v>6926</v>
      </c>
      <c r="E1935" s="0" t="s">
        <v>10388</v>
      </c>
      <c r="F1935" s="0" t="s">
        <v>10374</v>
      </c>
      <c r="G1935" s="0" t="s">
        <v>10364</v>
      </c>
      <c r="H1935" s="0" t="s">
        <v>12728</v>
      </c>
      <c r="I1935" s="0" t="s">
        <v>10377</v>
      </c>
      <c r="J1935" s="0" t="s">
        <v>14209</v>
      </c>
      <c r="K1935" s="0" t="s">
        <v>6925</v>
      </c>
      <c r="L1935" s="0" t="s">
        <v>10368</v>
      </c>
      <c r="M1935" s="0" t="s">
        <v>10369</v>
      </c>
      <c r="N1935" s="0" t="s">
        <v>6926</v>
      </c>
      <c r="O1935" s="0" t="s">
        <v>14210</v>
      </c>
      <c r="P1935" s="0" t="s">
        <v>14211</v>
      </c>
      <c r="Q1935" s="0" t="s">
        <v>14212</v>
      </c>
    </row>
    <row r="1936" customFormat="false" ht="15" hidden="false" customHeight="false" outlineLevel="0" collapsed="false">
      <c r="A1936" s="0" t="s">
        <v>3515</v>
      </c>
      <c r="B1936" s="0" t="s">
        <v>3516</v>
      </c>
      <c r="C1936" s="0" t="s">
        <v>109</v>
      </c>
      <c r="D1936" s="0" t="s">
        <v>110</v>
      </c>
      <c r="E1936" s="0" t="s">
        <v>10361</v>
      </c>
    </row>
    <row r="1937" customFormat="false" ht="15" hidden="false" customHeight="false" outlineLevel="0" collapsed="false">
      <c r="A1937" s="0" t="s">
        <v>3515</v>
      </c>
      <c r="B1937" s="0" t="s">
        <v>3516</v>
      </c>
      <c r="C1937" s="0" t="s">
        <v>115</v>
      </c>
      <c r="D1937" s="0" t="s">
        <v>116</v>
      </c>
      <c r="E1937" s="0" t="s">
        <v>10362</v>
      </c>
      <c r="F1937" s="0" t="s">
        <v>10363</v>
      </c>
      <c r="G1937" s="0" t="s">
        <v>10382</v>
      </c>
      <c r="H1937" s="0" t="s">
        <v>10451</v>
      </c>
      <c r="I1937" s="0" t="s">
        <v>10366</v>
      </c>
      <c r="J1937" s="0" t="s">
        <v>10452</v>
      </c>
      <c r="K1937" s="0" t="s">
        <v>115</v>
      </c>
      <c r="L1937" s="0" t="s">
        <v>10368</v>
      </c>
      <c r="M1937" s="0" t="s">
        <v>10369</v>
      </c>
      <c r="N1937" s="0" t="s">
        <v>116</v>
      </c>
      <c r="O1937" s="0" t="s">
        <v>10453</v>
      </c>
      <c r="P1937" s="0" t="s">
        <v>10454</v>
      </c>
      <c r="Q1937" s="0" t="s">
        <v>10455</v>
      </c>
    </row>
    <row r="1938" customFormat="false" ht="15" hidden="false" customHeight="false" outlineLevel="0" collapsed="false">
      <c r="A1938" s="0" t="s">
        <v>3515</v>
      </c>
      <c r="B1938" s="0" t="s">
        <v>3516</v>
      </c>
      <c r="C1938" s="0" t="s">
        <v>6928</v>
      </c>
      <c r="D1938" s="0" t="s">
        <v>6929</v>
      </c>
      <c r="E1938" s="0" t="s">
        <v>10388</v>
      </c>
      <c r="F1938" s="0" t="s">
        <v>10439</v>
      </c>
      <c r="G1938" s="0" t="s">
        <v>14213</v>
      </c>
      <c r="I1938" s="0" t="s">
        <v>10377</v>
      </c>
      <c r="K1938" s="0" t="s">
        <v>6928</v>
      </c>
      <c r="L1938" s="0" t="s">
        <v>10368</v>
      </c>
      <c r="M1938" s="0" t="s">
        <v>10369</v>
      </c>
      <c r="N1938" s="0" t="s">
        <v>6929</v>
      </c>
      <c r="O1938" s="0" t="s">
        <v>10457</v>
      </c>
      <c r="P1938" s="0" t="s">
        <v>10458</v>
      </c>
    </row>
    <row r="1939" customFormat="false" ht="15" hidden="false" customHeight="false" outlineLevel="0" collapsed="false">
      <c r="A1939" s="0" t="s">
        <v>3520</v>
      </c>
      <c r="B1939" s="0" t="s">
        <v>3521</v>
      </c>
      <c r="C1939" s="0" t="s">
        <v>3522</v>
      </c>
      <c r="D1939" s="0" t="s">
        <v>3523</v>
      </c>
      <c r="E1939" s="0" t="s">
        <v>10361</v>
      </c>
    </row>
    <row r="1940" customFormat="false" ht="15" hidden="false" customHeight="false" outlineLevel="0" collapsed="false">
      <c r="A1940" s="0" t="s">
        <v>3520</v>
      </c>
      <c r="B1940" s="0" t="s">
        <v>3521</v>
      </c>
      <c r="C1940" s="0" t="s">
        <v>3527</v>
      </c>
      <c r="D1940" s="0" t="s">
        <v>3528</v>
      </c>
      <c r="E1940" s="0" t="s">
        <v>10362</v>
      </c>
      <c r="F1940" s="0" t="s">
        <v>10363</v>
      </c>
      <c r="G1940" s="0" t="s">
        <v>10488</v>
      </c>
      <c r="H1940" s="0" t="s">
        <v>11186</v>
      </c>
      <c r="I1940" s="0" t="s">
        <v>10366</v>
      </c>
      <c r="J1940" s="0" t="s">
        <v>14214</v>
      </c>
      <c r="K1940" s="0" t="s">
        <v>3527</v>
      </c>
      <c r="L1940" s="0" t="s">
        <v>10368</v>
      </c>
      <c r="M1940" s="0" t="s">
        <v>10369</v>
      </c>
      <c r="N1940" s="0" t="s">
        <v>3528</v>
      </c>
      <c r="O1940" s="0" t="s">
        <v>14215</v>
      </c>
      <c r="P1940" s="0" t="s">
        <v>14216</v>
      </c>
      <c r="Q1940" s="0" t="s">
        <v>14217</v>
      </c>
    </row>
    <row r="1941" customFormat="false" ht="15" hidden="false" customHeight="false" outlineLevel="0" collapsed="false">
      <c r="A1941" s="0" t="s">
        <v>3520</v>
      </c>
      <c r="B1941" s="0" t="s">
        <v>3521</v>
      </c>
      <c r="C1941" s="0" t="s">
        <v>14218</v>
      </c>
      <c r="D1941" s="0" t="s">
        <v>14219</v>
      </c>
      <c r="E1941" s="0" t="s">
        <v>10430</v>
      </c>
      <c r="F1941" s="0" t="s">
        <v>10374</v>
      </c>
      <c r="G1941" s="0" t="s">
        <v>10499</v>
      </c>
      <c r="H1941" s="0" t="s">
        <v>14220</v>
      </c>
      <c r="I1941" s="0" t="s">
        <v>10377</v>
      </c>
      <c r="J1941" s="0" t="s">
        <v>14221</v>
      </c>
      <c r="K1941" s="0" t="s">
        <v>14218</v>
      </c>
      <c r="L1941" s="0" t="s">
        <v>10368</v>
      </c>
      <c r="M1941" s="0" t="s">
        <v>10369</v>
      </c>
      <c r="N1941" s="0" t="s">
        <v>14219</v>
      </c>
      <c r="P1941" s="0" t="s">
        <v>14222</v>
      </c>
      <c r="Q1941" s="0" t="s">
        <v>14223</v>
      </c>
    </row>
    <row r="1942" customFormat="false" ht="15" hidden="false" customHeight="false" outlineLevel="0" collapsed="false">
      <c r="A1942" s="0" t="s">
        <v>3520</v>
      </c>
      <c r="B1942" s="0" t="s">
        <v>3521</v>
      </c>
      <c r="C1942" s="0" t="s">
        <v>14224</v>
      </c>
      <c r="D1942" s="0" t="s">
        <v>14225</v>
      </c>
      <c r="E1942" s="0" t="s">
        <v>10430</v>
      </c>
      <c r="F1942" s="0" t="s">
        <v>11805</v>
      </c>
      <c r="G1942" s="0" t="s">
        <v>10521</v>
      </c>
      <c r="H1942" s="0" t="s">
        <v>14226</v>
      </c>
      <c r="I1942" s="0" t="s">
        <v>10377</v>
      </c>
      <c r="J1942" s="0" t="s">
        <v>14227</v>
      </c>
      <c r="K1942" s="0" t="s">
        <v>14224</v>
      </c>
      <c r="L1942" s="0" t="s">
        <v>10368</v>
      </c>
      <c r="M1942" s="0" t="s">
        <v>10369</v>
      </c>
      <c r="N1942" s="0" t="s">
        <v>14225</v>
      </c>
      <c r="P1942" s="0" t="s">
        <v>14228</v>
      </c>
      <c r="Q1942" s="0" t="s">
        <v>14229</v>
      </c>
    </row>
    <row r="1943" customFormat="false" ht="15" hidden="false" customHeight="false" outlineLevel="0" collapsed="false">
      <c r="A1943" s="0" t="s">
        <v>3520</v>
      </c>
      <c r="B1943" s="0" t="s">
        <v>3521</v>
      </c>
      <c r="C1943" s="0" t="s">
        <v>14230</v>
      </c>
      <c r="D1943" s="0" t="s">
        <v>14231</v>
      </c>
      <c r="E1943" s="0" t="s">
        <v>10430</v>
      </c>
      <c r="F1943" s="0" t="s">
        <v>10374</v>
      </c>
      <c r="G1943" s="0" t="s">
        <v>10364</v>
      </c>
      <c r="H1943" s="0" t="s">
        <v>8269</v>
      </c>
      <c r="I1943" s="0" t="s">
        <v>10377</v>
      </c>
      <c r="J1943" s="0" t="s">
        <v>14232</v>
      </c>
      <c r="K1943" s="0" t="s">
        <v>14230</v>
      </c>
      <c r="L1943" s="0" t="s">
        <v>10368</v>
      </c>
      <c r="M1943" s="0" t="s">
        <v>10369</v>
      </c>
      <c r="N1943" s="0" t="s">
        <v>14231</v>
      </c>
      <c r="P1943" s="0" t="s">
        <v>14233</v>
      </c>
      <c r="Q1943" s="0" t="s">
        <v>14234</v>
      </c>
    </row>
    <row r="1944" customFormat="false" ht="15" hidden="false" customHeight="false" outlineLevel="0" collapsed="false">
      <c r="A1944" s="0" t="s">
        <v>3520</v>
      </c>
      <c r="B1944" s="0" t="s">
        <v>3521</v>
      </c>
      <c r="C1944" s="0" t="s">
        <v>14235</v>
      </c>
      <c r="D1944" s="0" t="s">
        <v>14236</v>
      </c>
      <c r="E1944" s="0" t="s">
        <v>10430</v>
      </c>
      <c r="F1944" s="0" t="s">
        <v>10374</v>
      </c>
      <c r="G1944" s="0" t="s">
        <v>10488</v>
      </c>
      <c r="H1944" s="0" t="s">
        <v>10510</v>
      </c>
      <c r="I1944" s="0" t="s">
        <v>10377</v>
      </c>
      <c r="J1944" s="0" t="s">
        <v>14237</v>
      </c>
      <c r="K1944" s="0" t="s">
        <v>14235</v>
      </c>
      <c r="L1944" s="0" t="s">
        <v>10368</v>
      </c>
      <c r="M1944" s="0" t="s">
        <v>10369</v>
      </c>
      <c r="N1944" s="0" t="s">
        <v>14236</v>
      </c>
      <c r="P1944" s="0" t="s">
        <v>14238</v>
      </c>
      <c r="Q1944" s="0" t="s">
        <v>14239</v>
      </c>
    </row>
    <row r="1945" customFormat="false" ht="15" hidden="false" customHeight="false" outlineLevel="0" collapsed="false">
      <c r="A1945" s="0" t="s">
        <v>3520</v>
      </c>
      <c r="B1945" s="0" t="s">
        <v>3521</v>
      </c>
      <c r="C1945" s="0" t="s">
        <v>14240</v>
      </c>
      <c r="D1945" s="0" t="s">
        <v>14241</v>
      </c>
      <c r="E1945" s="0" t="s">
        <v>10430</v>
      </c>
      <c r="F1945" s="0" t="s">
        <v>10634</v>
      </c>
      <c r="G1945" s="0" t="s">
        <v>12645</v>
      </c>
      <c r="H1945" s="0" t="s">
        <v>14242</v>
      </c>
      <c r="I1945" s="0" t="s">
        <v>10377</v>
      </c>
      <c r="J1945" s="0" t="s">
        <v>14243</v>
      </c>
      <c r="K1945" s="0" t="s">
        <v>14240</v>
      </c>
      <c r="L1945" s="0" t="s">
        <v>10368</v>
      </c>
      <c r="M1945" s="0" t="s">
        <v>10369</v>
      </c>
      <c r="N1945" s="0" t="s">
        <v>14241</v>
      </c>
      <c r="P1945" s="0" t="s">
        <v>14244</v>
      </c>
      <c r="Q1945" s="0" t="s">
        <v>14245</v>
      </c>
    </row>
    <row r="1946" customFormat="false" ht="15" hidden="false" customHeight="false" outlineLevel="0" collapsed="false">
      <c r="A1946" s="0" t="s">
        <v>3520</v>
      </c>
      <c r="B1946" s="0" t="s">
        <v>3521</v>
      </c>
      <c r="C1946" s="0" t="s">
        <v>6930</v>
      </c>
      <c r="D1946" s="0" t="s">
        <v>6931</v>
      </c>
      <c r="E1946" s="0" t="s">
        <v>10373</v>
      </c>
      <c r="F1946" s="0" t="s">
        <v>10825</v>
      </c>
      <c r="G1946" s="0" t="s">
        <v>11553</v>
      </c>
      <c r="H1946" s="0" t="s">
        <v>14246</v>
      </c>
      <c r="I1946" s="0" t="s">
        <v>10377</v>
      </c>
      <c r="J1946" s="0" t="s">
        <v>14247</v>
      </c>
      <c r="K1946" s="0" t="s">
        <v>6930</v>
      </c>
      <c r="L1946" s="0" t="s">
        <v>10368</v>
      </c>
      <c r="M1946" s="0" t="s">
        <v>10369</v>
      </c>
      <c r="N1946" s="0" t="s">
        <v>6931</v>
      </c>
      <c r="O1946" s="0" t="s">
        <v>14248</v>
      </c>
      <c r="P1946" s="0" t="s">
        <v>14249</v>
      </c>
      <c r="Q1946" s="0" t="s">
        <v>14250</v>
      </c>
      <c r="R1946" s="0" t="s">
        <v>10381</v>
      </c>
    </row>
    <row r="1947" customFormat="false" ht="15" hidden="false" customHeight="false" outlineLevel="0" collapsed="false">
      <c r="A1947" s="0" t="s">
        <v>3520</v>
      </c>
      <c r="B1947" s="0" t="s">
        <v>3521</v>
      </c>
      <c r="C1947" s="0" t="s">
        <v>6932</v>
      </c>
      <c r="D1947" s="0" t="s">
        <v>9639</v>
      </c>
      <c r="E1947" s="0" t="s">
        <v>10373</v>
      </c>
      <c r="F1947" s="0" t="s">
        <v>10374</v>
      </c>
      <c r="G1947" s="0" t="s">
        <v>10411</v>
      </c>
      <c r="H1947" s="0" t="s">
        <v>14251</v>
      </c>
      <c r="I1947" s="0" t="s">
        <v>10377</v>
      </c>
      <c r="J1947" s="0" t="s">
        <v>14252</v>
      </c>
      <c r="K1947" s="0" t="s">
        <v>6932</v>
      </c>
      <c r="L1947" s="0" t="s">
        <v>10368</v>
      </c>
      <c r="M1947" s="0" t="s">
        <v>10369</v>
      </c>
      <c r="N1947" s="0" t="s">
        <v>9639</v>
      </c>
      <c r="O1947" s="0" t="s">
        <v>14253</v>
      </c>
      <c r="P1947" s="0" t="s">
        <v>14254</v>
      </c>
      <c r="Q1947" s="0" t="s">
        <v>14255</v>
      </c>
      <c r="R1947" s="0" t="s">
        <v>10381</v>
      </c>
    </row>
    <row r="1948" customFormat="false" ht="15" hidden="false" customHeight="false" outlineLevel="0" collapsed="false">
      <c r="A1948" s="0" t="s">
        <v>3520</v>
      </c>
      <c r="B1948" s="0" t="s">
        <v>3521</v>
      </c>
      <c r="C1948" s="0" t="s">
        <v>6934</v>
      </c>
      <c r="D1948" s="0" t="s">
        <v>6935</v>
      </c>
      <c r="E1948" s="0" t="s">
        <v>10373</v>
      </c>
      <c r="F1948" s="0" t="s">
        <v>10374</v>
      </c>
      <c r="G1948" s="0" t="s">
        <v>10521</v>
      </c>
      <c r="H1948" s="0" t="s">
        <v>10527</v>
      </c>
      <c r="I1948" s="0" t="s">
        <v>10377</v>
      </c>
      <c r="J1948" s="0" t="s">
        <v>14256</v>
      </c>
      <c r="K1948" s="0" t="s">
        <v>6934</v>
      </c>
      <c r="L1948" s="0" t="s">
        <v>10368</v>
      </c>
      <c r="M1948" s="0" t="s">
        <v>10369</v>
      </c>
      <c r="N1948" s="0" t="s">
        <v>6935</v>
      </c>
      <c r="O1948" s="0" t="s">
        <v>14257</v>
      </c>
      <c r="P1948" s="0" t="s">
        <v>14258</v>
      </c>
      <c r="Q1948" s="0" t="s">
        <v>14259</v>
      </c>
      <c r="R1948" s="0" t="s">
        <v>10381</v>
      </c>
      <c r="S1948" s="0" t="s">
        <v>14260</v>
      </c>
    </row>
    <row r="1949" customFormat="false" ht="15" hidden="false" customHeight="false" outlineLevel="0" collapsed="false">
      <c r="A1949" s="0" t="s">
        <v>3520</v>
      </c>
      <c r="B1949" s="0" t="s">
        <v>3521</v>
      </c>
      <c r="C1949" s="0" t="s">
        <v>8399</v>
      </c>
      <c r="D1949" s="0" t="s">
        <v>3523</v>
      </c>
      <c r="E1949" s="0" t="s">
        <v>10361</v>
      </c>
      <c r="K1949" s="0" t="s">
        <v>8399</v>
      </c>
      <c r="M1949" s="0" t="s">
        <v>10306</v>
      </c>
      <c r="N1949" s="0" t="s">
        <v>3523</v>
      </c>
      <c r="O1949" s="0" t="s">
        <v>12753</v>
      </c>
      <c r="R1949" s="0" t="s">
        <v>10310</v>
      </c>
    </row>
    <row r="1950" customFormat="false" ht="15" hidden="false" customHeight="false" outlineLevel="0" collapsed="false">
      <c r="A1950" s="0" t="s">
        <v>3530</v>
      </c>
      <c r="B1950" s="0" t="s">
        <v>3531</v>
      </c>
      <c r="C1950" s="0" t="s">
        <v>178</v>
      </c>
      <c r="D1950" s="0" t="s">
        <v>179</v>
      </c>
      <c r="E1950" s="0" t="s">
        <v>10361</v>
      </c>
    </row>
    <row r="1951" customFormat="false" ht="15" hidden="false" customHeight="false" outlineLevel="0" collapsed="false">
      <c r="A1951" s="0" t="s">
        <v>3530</v>
      </c>
      <c r="B1951" s="0" t="s">
        <v>3531</v>
      </c>
      <c r="C1951" s="0" t="s">
        <v>3537</v>
      </c>
      <c r="D1951" s="0" t="s">
        <v>3538</v>
      </c>
      <c r="E1951" s="0" t="s">
        <v>10362</v>
      </c>
      <c r="F1951" s="0" t="s">
        <v>10786</v>
      </c>
      <c r="G1951" s="0" t="s">
        <v>10787</v>
      </c>
      <c r="H1951" s="0" t="s">
        <v>14261</v>
      </c>
      <c r="I1951" s="0" t="s">
        <v>10366</v>
      </c>
      <c r="J1951" s="0" t="s">
        <v>14262</v>
      </c>
      <c r="K1951" s="0" t="s">
        <v>3537</v>
      </c>
      <c r="L1951" s="0" t="s">
        <v>10368</v>
      </c>
      <c r="M1951" s="0" t="s">
        <v>10369</v>
      </c>
      <c r="N1951" s="0" t="s">
        <v>3538</v>
      </c>
      <c r="O1951" s="0" t="s">
        <v>14263</v>
      </c>
      <c r="P1951" s="0" t="s">
        <v>14264</v>
      </c>
      <c r="Q1951" s="0" t="s">
        <v>14265</v>
      </c>
    </row>
    <row r="1952" customFormat="false" ht="15" hidden="false" customHeight="false" outlineLevel="0" collapsed="false">
      <c r="A1952" s="0" t="s">
        <v>3530</v>
      </c>
      <c r="B1952" s="0" t="s">
        <v>3531</v>
      </c>
      <c r="C1952" s="0" t="s">
        <v>6936</v>
      </c>
      <c r="D1952" s="0" t="s">
        <v>9640</v>
      </c>
      <c r="E1952" s="0" t="s">
        <v>10373</v>
      </c>
      <c r="F1952" s="0" t="s">
        <v>10793</v>
      </c>
      <c r="G1952" s="0" t="s">
        <v>13489</v>
      </c>
      <c r="H1952" s="0" t="s">
        <v>14266</v>
      </c>
      <c r="I1952" s="0" t="s">
        <v>10377</v>
      </c>
      <c r="J1952" s="0" t="s">
        <v>14267</v>
      </c>
      <c r="K1952" s="0" t="s">
        <v>6936</v>
      </c>
      <c r="L1952" s="0" t="s">
        <v>10368</v>
      </c>
      <c r="M1952" s="0" t="s">
        <v>10369</v>
      </c>
      <c r="N1952" s="0" t="s">
        <v>9640</v>
      </c>
      <c r="O1952" s="0" t="s">
        <v>14268</v>
      </c>
      <c r="P1952" s="0" t="s">
        <v>14269</v>
      </c>
      <c r="Q1952" s="0" t="s">
        <v>14270</v>
      </c>
      <c r="R1952" s="0" t="s">
        <v>10381</v>
      </c>
      <c r="S1952" s="0" t="s">
        <v>14271</v>
      </c>
    </row>
    <row r="1953" customFormat="false" ht="15" hidden="false" customHeight="false" outlineLevel="0" collapsed="false">
      <c r="A1953" s="0" t="s">
        <v>3530</v>
      </c>
      <c r="B1953" s="0" t="s">
        <v>3531</v>
      </c>
      <c r="C1953" s="0" t="s">
        <v>8658</v>
      </c>
      <c r="D1953" s="0" t="s">
        <v>8659</v>
      </c>
      <c r="E1953" s="0" t="s">
        <v>10361</v>
      </c>
      <c r="K1953" s="0" t="s">
        <v>8658</v>
      </c>
      <c r="M1953" s="0" t="s">
        <v>10306</v>
      </c>
      <c r="N1953" s="0" t="s">
        <v>8659</v>
      </c>
      <c r="O1953" s="0" t="s">
        <v>10267</v>
      </c>
      <c r="R1953" s="0" t="s">
        <v>10310</v>
      </c>
    </row>
    <row r="1954" customFormat="false" ht="15" hidden="false" customHeight="false" outlineLevel="0" collapsed="false">
      <c r="A1954" s="0" t="s">
        <v>3540</v>
      </c>
      <c r="B1954" s="0" t="s">
        <v>3541</v>
      </c>
      <c r="C1954" s="0" t="s">
        <v>1100</v>
      </c>
      <c r="D1954" s="0" t="s">
        <v>1101</v>
      </c>
      <c r="E1954" s="0" t="s">
        <v>10361</v>
      </c>
    </row>
    <row r="1955" customFormat="false" ht="15" hidden="false" customHeight="false" outlineLevel="0" collapsed="false">
      <c r="A1955" s="0" t="s">
        <v>3540</v>
      </c>
      <c r="B1955" s="0" t="s">
        <v>3541</v>
      </c>
      <c r="C1955" s="0" t="s">
        <v>3545</v>
      </c>
      <c r="D1955" s="0" t="s">
        <v>3546</v>
      </c>
      <c r="E1955" s="0" t="s">
        <v>10362</v>
      </c>
      <c r="F1955" s="0" t="s">
        <v>11798</v>
      </c>
      <c r="G1955" s="0" t="s">
        <v>11799</v>
      </c>
      <c r="H1955" s="0" t="s">
        <v>12818</v>
      </c>
      <c r="I1955" s="0" t="s">
        <v>10366</v>
      </c>
      <c r="J1955" s="0" t="s">
        <v>14272</v>
      </c>
      <c r="K1955" s="0" t="s">
        <v>3545</v>
      </c>
      <c r="L1955" s="0" t="s">
        <v>10368</v>
      </c>
      <c r="M1955" s="0" t="s">
        <v>10369</v>
      </c>
      <c r="N1955" s="0" t="s">
        <v>3546</v>
      </c>
      <c r="O1955" s="0" t="s">
        <v>14273</v>
      </c>
      <c r="P1955" s="0" t="s">
        <v>14274</v>
      </c>
      <c r="Q1955" s="0" t="s">
        <v>14275</v>
      </c>
    </row>
    <row r="1956" customFormat="false" ht="15" hidden="false" customHeight="false" outlineLevel="0" collapsed="false">
      <c r="A1956" s="0" t="s">
        <v>3540</v>
      </c>
      <c r="B1956" s="0" t="s">
        <v>3541</v>
      </c>
      <c r="C1956" s="0" t="s">
        <v>6939</v>
      </c>
      <c r="D1956" s="0" t="s">
        <v>6940</v>
      </c>
      <c r="E1956" s="0" t="s">
        <v>10388</v>
      </c>
      <c r="F1956" s="0" t="s">
        <v>11805</v>
      </c>
      <c r="G1956" s="0" t="s">
        <v>10521</v>
      </c>
      <c r="H1956" s="0" t="s">
        <v>14276</v>
      </c>
      <c r="I1956" s="0" t="s">
        <v>10377</v>
      </c>
      <c r="J1956" s="0" t="s">
        <v>14277</v>
      </c>
      <c r="K1956" s="0" t="s">
        <v>6939</v>
      </c>
      <c r="L1956" s="0" t="s">
        <v>10368</v>
      </c>
      <c r="M1956" s="0" t="s">
        <v>10369</v>
      </c>
      <c r="N1956" s="0" t="s">
        <v>6940</v>
      </c>
      <c r="O1956" s="0" t="s">
        <v>14278</v>
      </c>
      <c r="P1956" s="0" t="s">
        <v>14279</v>
      </c>
      <c r="Q1956" s="0" t="s">
        <v>14280</v>
      </c>
    </row>
    <row r="1957" customFormat="false" ht="15" hidden="false" customHeight="false" outlineLevel="0" collapsed="false">
      <c r="A1957" s="0" t="s">
        <v>3547</v>
      </c>
      <c r="B1957" s="0" t="s">
        <v>3548</v>
      </c>
      <c r="C1957" s="0" t="s">
        <v>592</v>
      </c>
      <c r="D1957" s="0" t="s">
        <v>593</v>
      </c>
      <c r="E1957" s="0" t="s">
        <v>10361</v>
      </c>
    </row>
    <row r="1958" customFormat="false" ht="15" hidden="false" customHeight="false" outlineLevel="0" collapsed="false">
      <c r="A1958" s="0" t="s">
        <v>3547</v>
      </c>
      <c r="B1958" s="0" t="s">
        <v>3548</v>
      </c>
      <c r="C1958" s="0" t="s">
        <v>3553</v>
      </c>
      <c r="D1958" s="0" t="s">
        <v>3554</v>
      </c>
      <c r="E1958" s="0" t="s">
        <v>10362</v>
      </c>
      <c r="F1958" s="0" t="s">
        <v>11342</v>
      </c>
      <c r="G1958" s="0" t="s">
        <v>11343</v>
      </c>
      <c r="H1958" s="0" t="s">
        <v>14281</v>
      </c>
      <c r="I1958" s="0" t="s">
        <v>10366</v>
      </c>
      <c r="J1958" s="0" t="s">
        <v>14282</v>
      </c>
      <c r="K1958" s="0" t="s">
        <v>3553</v>
      </c>
      <c r="L1958" s="0" t="s">
        <v>10368</v>
      </c>
      <c r="M1958" s="0" t="s">
        <v>10369</v>
      </c>
      <c r="N1958" s="0" t="s">
        <v>3554</v>
      </c>
      <c r="O1958" s="0" t="s">
        <v>14283</v>
      </c>
      <c r="P1958" s="0" t="s">
        <v>14284</v>
      </c>
      <c r="Q1958" s="0" t="s">
        <v>14285</v>
      </c>
    </row>
    <row r="1959" customFormat="false" ht="15" hidden="false" customHeight="false" outlineLevel="0" collapsed="false">
      <c r="A1959" s="0" t="s">
        <v>3547</v>
      </c>
      <c r="B1959" s="0" t="s">
        <v>3548</v>
      </c>
      <c r="C1959" s="0" t="s">
        <v>6942</v>
      </c>
      <c r="D1959" s="0" t="s">
        <v>6943</v>
      </c>
      <c r="E1959" s="0" t="s">
        <v>10388</v>
      </c>
      <c r="F1959" s="0" t="s">
        <v>10389</v>
      </c>
      <c r="G1959" s="0" t="s">
        <v>11343</v>
      </c>
      <c r="H1959" s="0" t="s">
        <v>14286</v>
      </c>
      <c r="I1959" s="0" t="s">
        <v>10377</v>
      </c>
      <c r="J1959" s="0" t="s">
        <v>14287</v>
      </c>
      <c r="K1959" s="0" t="s">
        <v>6942</v>
      </c>
      <c r="L1959" s="0" t="s">
        <v>10368</v>
      </c>
      <c r="M1959" s="0" t="s">
        <v>10369</v>
      </c>
      <c r="N1959" s="0" t="s">
        <v>6943</v>
      </c>
      <c r="O1959" s="0" t="s">
        <v>14288</v>
      </c>
      <c r="P1959" s="0" t="s">
        <v>14289</v>
      </c>
      <c r="Q1959" s="0" t="s">
        <v>14290</v>
      </c>
    </row>
    <row r="1960" customFormat="false" ht="15" hidden="false" customHeight="false" outlineLevel="0" collapsed="false">
      <c r="A1960" s="0" t="s">
        <v>3555</v>
      </c>
      <c r="B1960" s="0" t="s">
        <v>3556</v>
      </c>
      <c r="C1960" s="0" t="s">
        <v>8661</v>
      </c>
      <c r="D1960" s="0" t="s">
        <v>8662</v>
      </c>
      <c r="E1960" s="0" t="s">
        <v>10361</v>
      </c>
      <c r="K1960" s="0" t="s">
        <v>8661</v>
      </c>
      <c r="M1960" s="0" t="s">
        <v>10306</v>
      </c>
      <c r="N1960" s="0" t="s">
        <v>8662</v>
      </c>
      <c r="O1960" s="0" t="s">
        <v>14291</v>
      </c>
      <c r="R1960" s="0" t="s">
        <v>10310</v>
      </c>
    </row>
    <row r="1961" customFormat="false" ht="15" hidden="false" customHeight="false" outlineLevel="0" collapsed="false">
      <c r="A1961" s="0" t="s">
        <v>3555</v>
      </c>
      <c r="B1961" s="0" t="s">
        <v>3556</v>
      </c>
      <c r="C1961" s="0" t="s">
        <v>9641</v>
      </c>
      <c r="D1961" s="0" t="s">
        <v>9642</v>
      </c>
      <c r="E1961" s="0" t="s">
        <v>10473</v>
      </c>
      <c r="K1961" s="0" t="s">
        <v>9641</v>
      </c>
      <c r="M1961" s="0" t="s">
        <v>10369</v>
      </c>
      <c r="N1961" s="0" t="s">
        <v>9642</v>
      </c>
      <c r="O1961" s="0" t="s">
        <v>14292</v>
      </c>
      <c r="R1961" s="0" t="s">
        <v>10381</v>
      </c>
    </row>
    <row r="1962" customFormat="false" ht="15" hidden="false" customHeight="false" outlineLevel="0" collapsed="false">
      <c r="A1962" s="0" t="s">
        <v>3558</v>
      </c>
      <c r="B1962" s="0" t="s">
        <v>3559</v>
      </c>
      <c r="C1962" s="0" t="s">
        <v>109</v>
      </c>
      <c r="D1962" s="0" t="s">
        <v>110</v>
      </c>
      <c r="E1962" s="0" t="s">
        <v>10361</v>
      </c>
    </row>
    <row r="1963" customFormat="false" ht="15" hidden="false" customHeight="false" outlineLevel="0" collapsed="false">
      <c r="A1963" s="0" t="s">
        <v>3558</v>
      </c>
      <c r="B1963" s="0" t="s">
        <v>3559</v>
      </c>
      <c r="C1963" s="0" t="s">
        <v>115</v>
      </c>
      <c r="D1963" s="0" t="s">
        <v>116</v>
      </c>
      <c r="E1963" s="0" t="s">
        <v>10362</v>
      </c>
      <c r="F1963" s="0" t="s">
        <v>10363</v>
      </c>
      <c r="G1963" s="0" t="s">
        <v>10382</v>
      </c>
      <c r="H1963" s="0" t="s">
        <v>10451</v>
      </c>
      <c r="I1963" s="0" t="s">
        <v>10366</v>
      </c>
      <c r="J1963" s="0" t="s">
        <v>10452</v>
      </c>
      <c r="K1963" s="0" t="s">
        <v>115</v>
      </c>
      <c r="L1963" s="0" t="s">
        <v>10368</v>
      </c>
      <c r="M1963" s="0" t="s">
        <v>10369</v>
      </c>
      <c r="N1963" s="0" t="s">
        <v>116</v>
      </c>
      <c r="O1963" s="0" t="s">
        <v>10453</v>
      </c>
      <c r="P1963" s="0" t="s">
        <v>10454</v>
      </c>
      <c r="Q1963" s="0" t="s">
        <v>10455</v>
      </c>
    </row>
    <row r="1964" customFormat="false" ht="15" hidden="false" customHeight="false" outlineLevel="0" collapsed="false">
      <c r="A1964" s="0" t="s">
        <v>3558</v>
      </c>
      <c r="B1964" s="0" t="s">
        <v>3559</v>
      </c>
      <c r="C1964" s="0" t="s">
        <v>6945</v>
      </c>
      <c r="D1964" s="0" t="s">
        <v>6946</v>
      </c>
      <c r="E1964" s="0" t="s">
        <v>10388</v>
      </c>
      <c r="F1964" s="0" t="s">
        <v>10389</v>
      </c>
      <c r="G1964" s="0" t="s">
        <v>12550</v>
      </c>
      <c r="I1964" s="0" t="s">
        <v>10377</v>
      </c>
      <c r="K1964" s="0" t="s">
        <v>6945</v>
      </c>
      <c r="L1964" s="0" t="s">
        <v>10368</v>
      </c>
      <c r="M1964" s="0" t="s">
        <v>10369</v>
      </c>
      <c r="N1964" s="0" t="s">
        <v>6946</v>
      </c>
      <c r="O1964" s="0" t="s">
        <v>10457</v>
      </c>
      <c r="P1964" s="0" t="s">
        <v>14293</v>
      </c>
    </row>
    <row r="1965" customFormat="false" ht="15" hidden="false" customHeight="false" outlineLevel="0" collapsed="false">
      <c r="A1965" s="0" t="s">
        <v>3563</v>
      </c>
      <c r="B1965" s="0" t="s">
        <v>3564</v>
      </c>
      <c r="C1965" s="0" t="s">
        <v>403</v>
      </c>
      <c r="D1965" s="0" t="s">
        <v>404</v>
      </c>
      <c r="E1965" s="0" t="s">
        <v>10361</v>
      </c>
    </row>
    <row r="1966" customFormat="false" ht="15" hidden="false" customHeight="false" outlineLevel="0" collapsed="false">
      <c r="A1966" s="0" t="s">
        <v>3563</v>
      </c>
      <c r="B1966" s="0" t="s">
        <v>3564</v>
      </c>
      <c r="C1966" s="0" t="s">
        <v>409</v>
      </c>
      <c r="D1966" s="0" t="s">
        <v>410</v>
      </c>
      <c r="E1966" s="0" t="s">
        <v>10362</v>
      </c>
      <c r="F1966" s="0" t="s">
        <v>10363</v>
      </c>
      <c r="G1966" s="0" t="s">
        <v>10499</v>
      </c>
      <c r="H1966" s="0" t="s">
        <v>10759</v>
      </c>
      <c r="I1966" s="0" t="s">
        <v>10366</v>
      </c>
      <c r="J1966" s="0" t="s">
        <v>10760</v>
      </c>
      <c r="K1966" s="0" t="s">
        <v>409</v>
      </c>
      <c r="L1966" s="0" t="s">
        <v>10368</v>
      </c>
      <c r="M1966" s="0" t="s">
        <v>10369</v>
      </c>
      <c r="N1966" s="0" t="s">
        <v>410</v>
      </c>
      <c r="O1966" s="0" t="s">
        <v>10761</v>
      </c>
      <c r="P1966" s="0" t="s">
        <v>10762</v>
      </c>
      <c r="Q1966" s="0" t="s">
        <v>10763</v>
      </c>
    </row>
    <row r="1967" customFormat="false" ht="15" hidden="false" customHeight="false" outlineLevel="0" collapsed="false">
      <c r="A1967" s="0" t="s">
        <v>3563</v>
      </c>
      <c r="B1967" s="0" t="s">
        <v>3564</v>
      </c>
      <c r="C1967" s="0" t="s">
        <v>6948</v>
      </c>
      <c r="D1967" s="0" t="s">
        <v>9643</v>
      </c>
      <c r="E1967" s="0" t="s">
        <v>10373</v>
      </c>
      <c r="F1967" s="0" t="s">
        <v>10374</v>
      </c>
      <c r="G1967" s="0" t="s">
        <v>10866</v>
      </c>
      <c r="H1967" s="0" t="s">
        <v>11503</v>
      </c>
      <c r="I1967" s="0" t="s">
        <v>10377</v>
      </c>
      <c r="J1967" s="0" t="s">
        <v>14294</v>
      </c>
      <c r="K1967" s="0" t="s">
        <v>6948</v>
      </c>
      <c r="L1967" s="0" t="s">
        <v>10368</v>
      </c>
      <c r="M1967" s="0" t="s">
        <v>10369</v>
      </c>
      <c r="N1967" s="0" t="s">
        <v>9643</v>
      </c>
      <c r="O1967" s="0" t="s">
        <v>14295</v>
      </c>
      <c r="P1967" s="0" t="s">
        <v>14296</v>
      </c>
      <c r="Q1967" s="0" t="s">
        <v>14297</v>
      </c>
      <c r="R1967" s="0" t="s">
        <v>10381</v>
      </c>
    </row>
    <row r="1968" customFormat="false" ht="15" hidden="false" customHeight="false" outlineLevel="0" collapsed="false">
      <c r="A1968" s="0" t="s">
        <v>3563</v>
      </c>
      <c r="B1968" s="0" t="s">
        <v>3564</v>
      </c>
      <c r="C1968" s="0" t="s">
        <v>8222</v>
      </c>
      <c r="D1968" s="0" t="s">
        <v>8223</v>
      </c>
      <c r="E1968" s="0" t="s">
        <v>10361</v>
      </c>
      <c r="K1968" s="0" t="s">
        <v>8222</v>
      </c>
      <c r="M1968" s="0" t="s">
        <v>10306</v>
      </c>
      <c r="N1968" s="0" t="s">
        <v>8223</v>
      </c>
      <c r="O1968" s="0" t="s">
        <v>10768</v>
      </c>
      <c r="R1968" s="0" t="s">
        <v>10310</v>
      </c>
    </row>
    <row r="1969" customFormat="false" ht="15" hidden="false" customHeight="false" outlineLevel="0" collapsed="false">
      <c r="A1969" s="0" t="s">
        <v>3569</v>
      </c>
      <c r="B1969" s="0" t="s">
        <v>3570</v>
      </c>
      <c r="C1969" s="0" t="s">
        <v>714</v>
      </c>
      <c r="D1969" s="0" t="s">
        <v>715</v>
      </c>
      <c r="E1969" s="0" t="s">
        <v>10361</v>
      </c>
    </row>
    <row r="1970" customFormat="false" ht="15" hidden="false" customHeight="false" outlineLevel="0" collapsed="false">
      <c r="A1970" s="0" t="s">
        <v>3569</v>
      </c>
      <c r="B1970" s="0" t="s">
        <v>3570</v>
      </c>
      <c r="C1970" s="0" t="s">
        <v>924</v>
      </c>
      <c r="D1970" s="0" t="s">
        <v>925</v>
      </c>
      <c r="E1970" s="0" t="s">
        <v>10362</v>
      </c>
      <c r="F1970" s="0" t="s">
        <v>10690</v>
      </c>
      <c r="G1970" s="0" t="s">
        <v>11437</v>
      </c>
      <c r="H1970" s="0" t="s">
        <v>11438</v>
      </c>
      <c r="I1970" s="0" t="s">
        <v>10366</v>
      </c>
      <c r="J1970" s="0" t="s">
        <v>11439</v>
      </c>
      <c r="K1970" s="0" t="s">
        <v>924</v>
      </c>
      <c r="L1970" s="0" t="s">
        <v>10368</v>
      </c>
      <c r="M1970" s="0" t="s">
        <v>10369</v>
      </c>
      <c r="N1970" s="0" t="s">
        <v>925</v>
      </c>
      <c r="O1970" s="0" t="s">
        <v>11440</v>
      </c>
      <c r="P1970" s="0" t="s">
        <v>11441</v>
      </c>
      <c r="Q1970" s="0" t="s">
        <v>11442</v>
      </c>
    </row>
    <row r="1971" customFormat="false" ht="15" hidden="false" customHeight="false" outlineLevel="0" collapsed="false">
      <c r="A1971" s="0" t="s">
        <v>3569</v>
      </c>
      <c r="B1971" s="0" t="s">
        <v>3570</v>
      </c>
      <c r="C1971" s="0" t="s">
        <v>6950</v>
      </c>
      <c r="D1971" s="0" t="s">
        <v>9644</v>
      </c>
      <c r="E1971" s="0" t="s">
        <v>10373</v>
      </c>
      <c r="F1971" s="0" t="s">
        <v>10374</v>
      </c>
      <c r="G1971" s="0" t="s">
        <v>13224</v>
      </c>
      <c r="H1971" s="0" t="s">
        <v>10315</v>
      </c>
      <c r="I1971" s="0" t="s">
        <v>10377</v>
      </c>
      <c r="J1971" s="0" t="s">
        <v>14298</v>
      </c>
      <c r="K1971" s="0" t="s">
        <v>6950</v>
      </c>
      <c r="L1971" s="0" t="s">
        <v>10368</v>
      </c>
      <c r="M1971" s="0" t="s">
        <v>10369</v>
      </c>
      <c r="N1971" s="0" t="s">
        <v>9644</v>
      </c>
      <c r="O1971" s="0" t="s">
        <v>14299</v>
      </c>
      <c r="P1971" s="0" t="s">
        <v>14300</v>
      </c>
      <c r="Q1971" s="0" t="s">
        <v>14301</v>
      </c>
      <c r="R1971" s="0" t="s">
        <v>10381</v>
      </c>
      <c r="S1971" s="0" t="s">
        <v>14302</v>
      </c>
    </row>
    <row r="1972" customFormat="false" ht="15" hidden="false" customHeight="false" outlineLevel="0" collapsed="false">
      <c r="A1972" s="0" t="s">
        <v>3569</v>
      </c>
      <c r="B1972" s="0" t="s">
        <v>3570</v>
      </c>
      <c r="C1972" s="0" t="s">
        <v>8120</v>
      </c>
      <c r="D1972" s="0" t="s">
        <v>8121</v>
      </c>
      <c r="E1972" s="0" t="s">
        <v>10361</v>
      </c>
      <c r="K1972" s="0" t="s">
        <v>8120</v>
      </c>
      <c r="M1972" s="0" t="s">
        <v>10306</v>
      </c>
      <c r="N1972" s="0" t="s">
        <v>8121</v>
      </c>
      <c r="O1972" s="0" t="s">
        <v>13849</v>
      </c>
      <c r="R1972" s="0" t="s">
        <v>10310</v>
      </c>
    </row>
    <row r="1973" customFormat="false" ht="15" hidden="false" customHeight="false" outlineLevel="0" collapsed="false">
      <c r="A1973" s="0" t="s">
        <v>3574</v>
      </c>
      <c r="B1973" s="0" t="s">
        <v>3575</v>
      </c>
      <c r="C1973" s="0" t="s">
        <v>482</v>
      </c>
      <c r="D1973" s="0" t="s">
        <v>483</v>
      </c>
      <c r="E1973" s="0" t="s">
        <v>10361</v>
      </c>
    </row>
    <row r="1974" customFormat="false" ht="15" hidden="false" customHeight="false" outlineLevel="0" collapsed="false">
      <c r="A1974" s="0" t="s">
        <v>3574</v>
      </c>
      <c r="B1974" s="0" t="s">
        <v>3575</v>
      </c>
      <c r="C1974" s="0" t="s">
        <v>488</v>
      </c>
      <c r="D1974" s="0" t="s">
        <v>489</v>
      </c>
      <c r="E1974" s="0" t="s">
        <v>10362</v>
      </c>
      <c r="F1974" s="0" t="s">
        <v>10363</v>
      </c>
      <c r="G1974" s="0" t="s">
        <v>10499</v>
      </c>
      <c r="H1974" s="0" t="s">
        <v>10828</v>
      </c>
      <c r="I1974" s="0" t="s">
        <v>10366</v>
      </c>
      <c r="J1974" s="0" t="s">
        <v>10829</v>
      </c>
      <c r="K1974" s="0" t="s">
        <v>488</v>
      </c>
      <c r="L1974" s="0" t="s">
        <v>10368</v>
      </c>
      <c r="M1974" s="0" t="s">
        <v>10369</v>
      </c>
      <c r="N1974" s="0" t="s">
        <v>489</v>
      </c>
      <c r="O1974" s="0" t="s">
        <v>10830</v>
      </c>
      <c r="P1974" s="0" t="s">
        <v>10831</v>
      </c>
      <c r="Q1974" s="0" t="s">
        <v>10832</v>
      </c>
    </row>
    <row r="1975" customFormat="false" ht="15" hidden="false" customHeight="false" outlineLevel="0" collapsed="false">
      <c r="A1975" s="0" t="s">
        <v>3574</v>
      </c>
      <c r="B1975" s="0" t="s">
        <v>3575</v>
      </c>
      <c r="C1975" s="0" t="s">
        <v>6953</v>
      </c>
      <c r="D1975" s="0" t="s">
        <v>9645</v>
      </c>
      <c r="E1975" s="0" t="s">
        <v>10373</v>
      </c>
      <c r="F1975" s="0" t="s">
        <v>10374</v>
      </c>
      <c r="G1975" s="0" t="s">
        <v>14303</v>
      </c>
      <c r="H1975" s="0" t="s">
        <v>10365</v>
      </c>
      <c r="I1975" s="0" t="s">
        <v>10377</v>
      </c>
      <c r="J1975" s="0" t="s">
        <v>14304</v>
      </c>
      <c r="K1975" s="0" t="s">
        <v>6953</v>
      </c>
      <c r="L1975" s="0" t="s">
        <v>10368</v>
      </c>
      <c r="M1975" s="0" t="s">
        <v>10369</v>
      </c>
      <c r="N1975" s="0" t="s">
        <v>9645</v>
      </c>
      <c r="O1975" s="0" t="s">
        <v>14305</v>
      </c>
      <c r="P1975" s="0" t="s">
        <v>14306</v>
      </c>
      <c r="Q1975" s="0" t="s">
        <v>14307</v>
      </c>
      <c r="R1975" s="0" t="s">
        <v>10381</v>
      </c>
    </row>
    <row r="1976" customFormat="false" ht="15" hidden="false" customHeight="false" outlineLevel="0" collapsed="false">
      <c r="A1976" s="0" t="s">
        <v>3574</v>
      </c>
      <c r="B1976" s="0" t="s">
        <v>3575</v>
      </c>
      <c r="C1976" s="0" t="s">
        <v>8667</v>
      </c>
      <c r="D1976" s="0" t="s">
        <v>8047</v>
      </c>
      <c r="E1976" s="0" t="s">
        <v>10361</v>
      </c>
      <c r="K1976" s="0" t="s">
        <v>8667</v>
      </c>
      <c r="M1976" s="0" t="s">
        <v>10306</v>
      </c>
      <c r="N1976" s="0" t="s">
        <v>8047</v>
      </c>
      <c r="O1976" s="0" t="s">
        <v>14308</v>
      </c>
      <c r="R1976" s="0" t="s">
        <v>10310</v>
      </c>
    </row>
    <row r="1977" customFormat="false" ht="15" hidden="false" customHeight="false" outlineLevel="0" collapsed="false">
      <c r="A1977" s="0" t="s">
        <v>3580</v>
      </c>
      <c r="B1977" s="0" t="s">
        <v>3581</v>
      </c>
      <c r="C1977" s="0" t="s">
        <v>3583</v>
      </c>
      <c r="D1977" s="0" t="s">
        <v>3584</v>
      </c>
      <c r="E1977" s="0" t="s">
        <v>10361</v>
      </c>
    </row>
    <row r="1978" customFormat="false" ht="15" hidden="false" customHeight="false" outlineLevel="0" collapsed="false">
      <c r="A1978" s="0" t="s">
        <v>3580</v>
      </c>
      <c r="B1978" s="0" t="s">
        <v>3581</v>
      </c>
      <c r="C1978" s="0" t="s">
        <v>3587</v>
      </c>
      <c r="D1978" s="0" t="s">
        <v>3588</v>
      </c>
      <c r="E1978" s="0" t="s">
        <v>10362</v>
      </c>
      <c r="F1978" s="0" t="s">
        <v>10690</v>
      </c>
      <c r="G1978" s="0" t="s">
        <v>14309</v>
      </c>
      <c r="H1978" s="0" t="s">
        <v>14310</v>
      </c>
      <c r="I1978" s="0" t="s">
        <v>10366</v>
      </c>
      <c r="J1978" s="0" t="s">
        <v>14311</v>
      </c>
      <c r="K1978" s="0" t="s">
        <v>3587</v>
      </c>
      <c r="L1978" s="0" t="s">
        <v>10368</v>
      </c>
      <c r="M1978" s="0" t="s">
        <v>10369</v>
      </c>
      <c r="N1978" s="0" t="s">
        <v>3588</v>
      </c>
      <c r="O1978" s="0" t="s">
        <v>14312</v>
      </c>
      <c r="P1978" s="0" t="s">
        <v>14313</v>
      </c>
      <c r="Q1978" s="0" t="s">
        <v>14314</v>
      </c>
    </row>
    <row r="1979" customFormat="false" ht="15" hidden="false" customHeight="false" outlineLevel="0" collapsed="false">
      <c r="A1979" s="0" t="s">
        <v>3580</v>
      </c>
      <c r="B1979" s="0" t="s">
        <v>3581</v>
      </c>
      <c r="C1979" s="0" t="s">
        <v>6955</v>
      </c>
      <c r="D1979" s="0" t="s">
        <v>6956</v>
      </c>
      <c r="E1979" s="0" t="s">
        <v>10388</v>
      </c>
      <c r="F1979" s="0" t="s">
        <v>10634</v>
      </c>
      <c r="G1979" s="0" t="s">
        <v>14309</v>
      </c>
      <c r="H1979" s="0" t="s">
        <v>14315</v>
      </c>
      <c r="I1979" s="0" t="s">
        <v>10377</v>
      </c>
      <c r="J1979" s="0" t="s">
        <v>14316</v>
      </c>
      <c r="K1979" s="0" t="s">
        <v>6955</v>
      </c>
      <c r="L1979" s="0" t="s">
        <v>10368</v>
      </c>
      <c r="M1979" s="0" t="s">
        <v>10369</v>
      </c>
      <c r="N1979" s="0" t="s">
        <v>6956</v>
      </c>
      <c r="O1979" s="0" t="s">
        <v>14317</v>
      </c>
      <c r="P1979" s="0" t="s">
        <v>14318</v>
      </c>
      <c r="Q1979" s="0" t="s">
        <v>14319</v>
      </c>
    </row>
    <row r="1980" customFormat="false" ht="15" hidden="false" customHeight="false" outlineLevel="0" collapsed="false">
      <c r="A1980" s="0" t="s">
        <v>3589</v>
      </c>
      <c r="B1980" s="0" t="s">
        <v>3590</v>
      </c>
      <c r="C1980" s="0" t="s">
        <v>761</v>
      </c>
      <c r="D1980" s="0" t="s">
        <v>762</v>
      </c>
      <c r="E1980" s="0" t="s">
        <v>10361</v>
      </c>
    </row>
    <row r="1981" customFormat="false" ht="15" hidden="false" customHeight="false" outlineLevel="0" collapsed="false">
      <c r="A1981" s="0" t="s">
        <v>3589</v>
      </c>
      <c r="B1981" s="0" t="s">
        <v>3590</v>
      </c>
      <c r="C1981" s="0" t="s">
        <v>1117</v>
      </c>
      <c r="D1981" s="0" t="s">
        <v>1118</v>
      </c>
      <c r="E1981" s="0" t="s">
        <v>10362</v>
      </c>
      <c r="F1981" s="0" t="s">
        <v>10363</v>
      </c>
      <c r="G1981" s="0" t="s">
        <v>10488</v>
      </c>
      <c r="H1981" s="0" t="s">
        <v>11282</v>
      </c>
      <c r="I1981" s="0" t="s">
        <v>10366</v>
      </c>
      <c r="J1981" s="0" t="s">
        <v>11648</v>
      </c>
      <c r="K1981" s="0" t="s">
        <v>1117</v>
      </c>
      <c r="L1981" s="0" t="s">
        <v>10368</v>
      </c>
      <c r="M1981" s="0" t="s">
        <v>10369</v>
      </c>
      <c r="N1981" s="0" t="s">
        <v>1118</v>
      </c>
      <c r="O1981" s="0" t="s">
        <v>11649</v>
      </c>
      <c r="P1981" s="0" t="s">
        <v>11650</v>
      </c>
      <c r="Q1981" s="0" t="s">
        <v>11651</v>
      </c>
    </row>
    <row r="1982" customFormat="false" ht="15" hidden="false" customHeight="false" outlineLevel="0" collapsed="false">
      <c r="A1982" s="0" t="s">
        <v>3589</v>
      </c>
      <c r="B1982" s="0" t="s">
        <v>3590</v>
      </c>
      <c r="C1982" s="0" t="s">
        <v>6958</v>
      </c>
      <c r="D1982" s="0" t="s">
        <v>6959</v>
      </c>
      <c r="E1982" s="0" t="s">
        <v>10388</v>
      </c>
      <c r="F1982" s="0" t="s">
        <v>10374</v>
      </c>
      <c r="G1982" s="0" t="s">
        <v>10973</v>
      </c>
      <c r="I1982" s="0" t="s">
        <v>10377</v>
      </c>
      <c r="K1982" s="0" t="s">
        <v>6958</v>
      </c>
      <c r="L1982" s="0" t="s">
        <v>10368</v>
      </c>
      <c r="M1982" s="0" t="s">
        <v>10369</v>
      </c>
      <c r="N1982" s="0" t="s">
        <v>6959</v>
      </c>
      <c r="O1982" s="0" t="s">
        <v>11652</v>
      </c>
      <c r="P1982" s="0" t="s">
        <v>11653</v>
      </c>
    </row>
    <row r="1983" customFormat="false" ht="15" hidden="false" customHeight="false" outlineLevel="0" collapsed="false">
      <c r="A1983" s="0" t="s">
        <v>3593</v>
      </c>
      <c r="B1983" s="0" t="s">
        <v>3594</v>
      </c>
      <c r="C1983" s="0" t="s">
        <v>3595</v>
      </c>
      <c r="D1983" s="0" t="s">
        <v>3596</v>
      </c>
      <c r="E1983" s="0" t="s">
        <v>10361</v>
      </c>
    </row>
    <row r="1984" customFormat="false" ht="15" hidden="false" customHeight="false" outlineLevel="0" collapsed="false">
      <c r="A1984" s="0" t="s">
        <v>3593</v>
      </c>
      <c r="B1984" s="0" t="s">
        <v>3594</v>
      </c>
      <c r="C1984" s="0" t="s">
        <v>3600</v>
      </c>
      <c r="D1984" s="0" t="s">
        <v>3601</v>
      </c>
      <c r="E1984" s="0" t="s">
        <v>10362</v>
      </c>
      <c r="F1984" s="0" t="s">
        <v>10363</v>
      </c>
      <c r="G1984" s="0" t="s">
        <v>10411</v>
      </c>
      <c r="H1984" s="0" t="s">
        <v>14034</v>
      </c>
      <c r="I1984" s="0" t="s">
        <v>10366</v>
      </c>
      <c r="J1984" s="0" t="s">
        <v>14320</v>
      </c>
      <c r="K1984" s="0" t="s">
        <v>3600</v>
      </c>
      <c r="L1984" s="0" t="s">
        <v>10368</v>
      </c>
      <c r="M1984" s="0" t="s">
        <v>10369</v>
      </c>
      <c r="N1984" s="0" t="s">
        <v>3601</v>
      </c>
      <c r="O1984" s="0" t="s">
        <v>14321</v>
      </c>
      <c r="P1984" s="0" t="s">
        <v>14322</v>
      </c>
      <c r="Q1984" s="0" t="s">
        <v>14323</v>
      </c>
    </row>
    <row r="1985" customFormat="false" ht="15" hidden="false" customHeight="false" outlineLevel="0" collapsed="false">
      <c r="A1985" s="0" t="s">
        <v>3593</v>
      </c>
      <c r="B1985" s="0" t="s">
        <v>3594</v>
      </c>
      <c r="C1985" s="0" t="s">
        <v>6961</v>
      </c>
      <c r="D1985" s="0" t="s">
        <v>9646</v>
      </c>
      <c r="E1985" s="0" t="s">
        <v>10373</v>
      </c>
      <c r="F1985" s="0" t="s">
        <v>10374</v>
      </c>
      <c r="G1985" s="0" t="s">
        <v>10382</v>
      </c>
      <c r="I1985" s="0" t="s">
        <v>10377</v>
      </c>
      <c r="K1985" s="0" t="s">
        <v>6961</v>
      </c>
      <c r="L1985" s="0" t="s">
        <v>10368</v>
      </c>
      <c r="M1985" s="0" t="s">
        <v>10369</v>
      </c>
      <c r="N1985" s="0" t="s">
        <v>9646</v>
      </c>
      <c r="O1985" s="0" t="s">
        <v>14324</v>
      </c>
      <c r="P1985" s="0" t="s">
        <v>14325</v>
      </c>
      <c r="R1985" s="0" t="s">
        <v>10381</v>
      </c>
    </row>
    <row r="1986" customFormat="false" ht="15" hidden="false" customHeight="false" outlineLevel="0" collapsed="false">
      <c r="A1986" s="0" t="s">
        <v>3593</v>
      </c>
      <c r="B1986" s="0" t="s">
        <v>3594</v>
      </c>
      <c r="C1986" s="0" t="s">
        <v>8669</v>
      </c>
      <c r="D1986" s="0" t="s">
        <v>8340</v>
      </c>
      <c r="E1986" s="0" t="s">
        <v>10361</v>
      </c>
      <c r="K1986" s="0" t="s">
        <v>8669</v>
      </c>
      <c r="M1986" s="0" t="s">
        <v>10306</v>
      </c>
      <c r="N1986" s="0" t="s">
        <v>8340</v>
      </c>
      <c r="O1986" s="0" t="s">
        <v>14326</v>
      </c>
      <c r="R1986" s="0" t="s">
        <v>10310</v>
      </c>
    </row>
    <row r="1987" customFormat="false" ht="15" hidden="false" customHeight="false" outlineLevel="0" collapsed="false">
      <c r="A1987" s="0" t="s">
        <v>3593</v>
      </c>
      <c r="B1987" s="0" t="s">
        <v>3594</v>
      </c>
      <c r="C1987" s="0" t="s">
        <v>8670</v>
      </c>
      <c r="D1987" s="0" t="s">
        <v>8342</v>
      </c>
      <c r="E1987" s="0" t="s">
        <v>10361</v>
      </c>
      <c r="K1987" s="0" t="s">
        <v>8670</v>
      </c>
      <c r="M1987" s="0" t="s">
        <v>10306</v>
      </c>
      <c r="N1987" s="0" t="s">
        <v>8342</v>
      </c>
      <c r="O1987" s="0" t="s">
        <v>14326</v>
      </c>
      <c r="R1987" s="0" t="s">
        <v>10310</v>
      </c>
    </row>
    <row r="1988" customFormat="false" ht="15" hidden="false" customHeight="false" outlineLevel="0" collapsed="false">
      <c r="A1988" s="0" t="s">
        <v>3593</v>
      </c>
      <c r="B1988" s="0" t="s">
        <v>3594</v>
      </c>
      <c r="C1988" s="0" t="s">
        <v>8671</v>
      </c>
      <c r="D1988" s="0" t="s">
        <v>8672</v>
      </c>
      <c r="E1988" s="0" t="s">
        <v>10361</v>
      </c>
      <c r="K1988" s="0" t="s">
        <v>8671</v>
      </c>
      <c r="M1988" s="0" t="s">
        <v>10306</v>
      </c>
      <c r="N1988" s="0" t="s">
        <v>8672</v>
      </c>
      <c r="O1988" s="0" t="s">
        <v>14326</v>
      </c>
      <c r="R1988" s="0" t="s">
        <v>10310</v>
      </c>
    </row>
    <row r="1989" customFormat="false" ht="15" hidden="false" customHeight="false" outlineLevel="0" collapsed="false">
      <c r="A1989" s="0" t="s">
        <v>3593</v>
      </c>
      <c r="B1989" s="0" t="s">
        <v>3594</v>
      </c>
      <c r="C1989" s="0" t="s">
        <v>8673</v>
      </c>
      <c r="D1989" s="0" t="s">
        <v>8674</v>
      </c>
      <c r="E1989" s="0" t="s">
        <v>10361</v>
      </c>
      <c r="K1989" s="0" t="s">
        <v>8673</v>
      </c>
      <c r="M1989" s="0" t="s">
        <v>10306</v>
      </c>
      <c r="N1989" s="0" t="s">
        <v>8674</v>
      </c>
      <c r="O1989" s="0" t="s">
        <v>14326</v>
      </c>
      <c r="R1989" s="0" t="s">
        <v>10310</v>
      </c>
    </row>
    <row r="1990" customFormat="false" ht="15" hidden="false" customHeight="false" outlineLevel="0" collapsed="false">
      <c r="A1990" s="0" t="s">
        <v>3593</v>
      </c>
      <c r="B1990" s="0" t="s">
        <v>3594</v>
      </c>
      <c r="C1990" s="0" t="s">
        <v>8675</v>
      </c>
      <c r="D1990" s="0" t="s">
        <v>8676</v>
      </c>
      <c r="E1990" s="0" t="s">
        <v>10361</v>
      </c>
      <c r="K1990" s="0" t="s">
        <v>8675</v>
      </c>
      <c r="M1990" s="0" t="s">
        <v>10306</v>
      </c>
      <c r="N1990" s="0" t="s">
        <v>8676</v>
      </c>
      <c r="O1990" s="0" t="s">
        <v>14326</v>
      </c>
      <c r="R1990" s="0" t="s">
        <v>10310</v>
      </c>
    </row>
    <row r="1991" customFormat="false" ht="15" hidden="false" customHeight="false" outlineLevel="0" collapsed="false">
      <c r="A1991" s="0" t="s">
        <v>3593</v>
      </c>
      <c r="B1991" s="0" t="s">
        <v>3594</v>
      </c>
      <c r="C1991" s="0" t="s">
        <v>8677</v>
      </c>
      <c r="D1991" s="0" t="s">
        <v>8678</v>
      </c>
      <c r="E1991" s="0" t="s">
        <v>10361</v>
      </c>
      <c r="K1991" s="0" t="s">
        <v>8677</v>
      </c>
      <c r="M1991" s="0" t="s">
        <v>10306</v>
      </c>
      <c r="N1991" s="0" t="s">
        <v>8678</v>
      </c>
      <c r="O1991" s="0" t="s">
        <v>14326</v>
      </c>
      <c r="R1991" s="0" t="s">
        <v>10310</v>
      </c>
    </row>
    <row r="1992" customFormat="false" ht="15" hidden="false" customHeight="false" outlineLevel="0" collapsed="false">
      <c r="A1992" s="0" t="s">
        <v>3593</v>
      </c>
      <c r="B1992" s="0" t="s">
        <v>3594</v>
      </c>
      <c r="C1992" s="0" t="s">
        <v>8679</v>
      </c>
      <c r="D1992" s="0" t="s">
        <v>8680</v>
      </c>
      <c r="E1992" s="0" t="s">
        <v>10361</v>
      </c>
      <c r="K1992" s="0" t="s">
        <v>8679</v>
      </c>
      <c r="M1992" s="0" t="s">
        <v>10306</v>
      </c>
      <c r="N1992" s="0" t="s">
        <v>8680</v>
      </c>
      <c r="O1992" s="0" t="s">
        <v>14326</v>
      </c>
      <c r="R1992" s="0" t="s">
        <v>10310</v>
      </c>
    </row>
    <row r="1993" customFormat="false" ht="15" hidden="false" customHeight="false" outlineLevel="0" collapsed="false">
      <c r="A1993" s="0" t="s">
        <v>3593</v>
      </c>
      <c r="B1993" s="0" t="s">
        <v>3594</v>
      </c>
      <c r="C1993" s="0" t="s">
        <v>8681</v>
      </c>
      <c r="D1993" s="0" t="s">
        <v>8682</v>
      </c>
      <c r="E1993" s="0" t="s">
        <v>10361</v>
      </c>
      <c r="K1993" s="0" t="s">
        <v>8681</v>
      </c>
      <c r="M1993" s="0" t="s">
        <v>10306</v>
      </c>
      <c r="N1993" s="0" t="s">
        <v>8682</v>
      </c>
      <c r="O1993" s="0" t="s">
        <v>14326</v>
      </c>
      <c r="R1993" s="0" t="s">
        <v>10310</v>
      </c>
    </row>
    <row r="1994" customFormat="false" ht="15" hidden="false" customHeight="false" outlineLevel="0" collapsed="false">
      <c r="A1994" s="0" t="s">
        <v>3593</v>
      </c>
      <c r="B1994" s="0" t="s">
        <v>3594</v>
      </c>
      <c r="C1994" s="0" t="s">
        <v>8683</v>
      </c>
      <c r="D1994" s="0" t="s">
        <v>8684</v>
      </c>
      <c r="E1994" s="0" t="s">
        <v>10361</v>
      </c>
      <c r="K1994" s="0" t="s">
        <v>8683</v>
      </c>
      <c r="M1994" s="0" t="s">
        <v>10306</v>
      </c>
      <c r="N1994" s="0" t="s">
        <v>8684</v>
      </c>
      <c r="O1994" s="0" t="s">
        <v>14326</v>
      </c>
      <c r="R1994" s="0" t="s">
        <v>10310</v>
      </c>
    </row>
    <row r="1995" customFormat="false" ht="15" hidden="false" customHeight="false" outlineLevel="0" collapsed="false">
      <c r="A1995" s="0" t="s">
        <v>3593</v>
      </c>
      <c r="B1995" s="0" t="s">
        <v>3594</v>
      </c>
      <c r="C1995" s="0" t="s">
        <v>8685</v>
      </c>
      <c r="D1995" s="0" t="s">
        <v>8686</v>
      </c>
      <c r="E1995" s="0" t="s">
        <v>10361</v>
      </c>
      <c r="K1995" s="0" t="s">
        <v>8685</v>
      </c>
      <c r="M1995" s="0" t="s">
        <v>10306</v>
      </c>
      <c r="N1995" s="0" t="s">
        <v>8686</v>
      </c>
      <c r="O1995" s="0" t="s">
        <v>14326</v>
      </c>
      <c r="R1995" s="0" t="s">
        <v>10310</v>
      </c>
    </row>
    <row r="1996" customFormat="false" ht="15" hidden="false" customHeight="false" outlineLevel="0" collapsed="false">
      <c r="A1996" s="0" t="s">
        <v>3593</v>
      </c>
      <c r="B1996" s="0" t="s">
        <v>3594</v>
      </c>
      <c r="C1996" s="0" t="s">
        <v>8687</v>
      </c>
      <c r="D1996" s="0" t="s">
        <v>8688</v>
      </c>
      <c r="E1996" s="0" t="s">
        <v>10361</v>
      </c>
      <c r="K1996" s="0" t="s">
        <v>8687</v>
      </c>
      <c r="M1996" s="0" t="s">
        <v>10306</v>
      </c>
      <c r="N1996" s="0" t="s">
        <v>8688</v>
      </c>
      <c r="O1996" s="0" t="s">
        <v>14326</v>
      </c>
      <c r="R1996" s="0" t="s">
        <v>10310</v>
      </c>
    </row>
    <row r="1997" customFormat="false" ht="15" hidden="false" customHeight="false" outlineLevel="0" collapsed="false">
      <c r="A1997" s="0" t="s">
        <v>3593</v>
      </c>
      <c r="B1997" s="0" t="s">
        <v>3594</v>
      </c>
      <c r="C1997" s="0" t="s">
        <v>8689</v>
      </c>
      <c r="D1997" s="0" t="s">
        <v>8345</v>
      </c>
      <c r="E1997" s="0" t="s">
        <v>10361</v>
      </c>
      <c r="K1997" s="0" t="s">
        <v>8689</v>
      </c>
      <c r="M1997" s="0" t="s">
        <v>10306</v>
      </c>
      <c r="N1997" s="0" t="s">
        <v>8345</v>
      </c>
      <c r="O1997" s="0" t="s">
        <v>14326</v>
      </c>
      <c r="R1997" s="0" t="s">
        <v>10310</v>
      </c>
    </row>
    <row r="1998" customFormat="false" ht="15" hidden="false" customHeight="false" outlineLevel="0" collapsed="false">
      <c r="A1998" s="0" t="s">
        <v>3593</v>
      </c>
      <c r="B1998" s="0" t="s">
        <v>3594</v>
      </c>
      <c r="C1998" s="0" t="s">
        <v>8690</v>
      </c>
      <c r="D1998" s="0" t="s">
        <v>8691</v>
      </c>
      <c r="E1998" s="0" t="s">
        <v>10361</v>
      </c>
      <c r="K1998" s="0" t="s">
        <v>8690</v>
      </c>
      <c r="M1998" s="0" t="s">
        <v>10306</v>
      </c>
      <c r="N1998" s="0" t="s">
        <v>8691</v>
      </c>
      <c r="O1998" s="0" t="s">
        <v>14326</v>
      </c>
      <c r="R1998" s="0" t="s">
        <v>10310</v>
      </c>
    </row>
    <row r="1999" customFormat="false" ht="15" hidden="false" customHeight="false" outlineLevel="0" collapsed="false">
      <c r="A1999" s="0" t="s">
        <v>3593</v>
      </c>
      <c r="B1999" s="0" t="s">
        <v>3594</v>
      </c>
      <c r="C1999" s="0" t="s">
        <v>8692</v>
      </c>
      <c r="D1999" s="0" t="s">
        <v>8693</v>
      </c>
      <c r="E1999" s="0" t="s">
        <v>10361</v>
      </c>
      <c r="K1999" s="0" t="s">
        <v>8692</v>
      </c>
      <c r="M1999" s="0" t="s">
        <v>10306</v>
      </c>
      <c r="N1999" s="0" t="s">
        <v>8693</v>
      </c>
      <c r="O1999" s="0" t="s">
        <v>14326</v>
      </c>
      <c r="R1999" s="0" t="s">
        <v>10310</v>
      </c>
    </row>
    <row r="2000" customFormat="false" ht="15" hidden="false" customHeight="false" outlineLevel="0" collapsed="false">
      <c r="A2000" s="0" t="s">
        <v>3593</v>
      </c>
      <c r="B2000" s="0" t="s">
        <v>3594</v>
      </c>
      <c r="C2000" s="0" t="s">
        <v>8694</v>
      </c>
      <c r="D2000" s="0" t="s">
        <v>8695</v>
      </c>
      <c r="E2000" s="0" t="s">
        <v>10361</v>
      </c>
      <c r="K2000" s="0" t="s">
        <v>8694</v>
      </c>
      <c r="M2000" s="0" t="s">
        <v>10306</v>
      </c>
      <c r="N2000" s="0" t="s">
        <v>8695</v>
      </c>
      <c r="O2000" s="0" t="s">
        <v>14326</v>
      </c>
      <c r="R2000" s="0" t="s">
        <v>10310</v>
      </c>
    </row>
    <row r="2001" customFormat="false" ht="15" hidden="false" customHeight="false" outlineLevel="0" collapsed="false">
      <c r="A2001" s="0" t="s">
        <v>3593</v>
      </c>
      <c r="B2001" s="0" t="s">
        <v>3594</v>
      </c>
      <c r="C2001" s="0" t="s">
        <v>8696</v>
      </c>
      <c r="D2001" s="0" t="s">
        <v>8697</v>
      </c>
      <c r="E2001" s="0" t="s">
        <v>10361</v>
      </c>
      <c r="K2001" s="0" t="s">
        <v>8696</v>
      </c>
      <c r="M2001" s="0" t="s">
        <v>10306</v>
      </c>
      <c r="N2001" s="0" t="s">
        <v>8697</v>
      </c>
      <c r="O2001" s="0" t="s">
        <v>14326</v>
      </c>
      <c r="R2001" s="0" t="s">
        <v>10310</v>
      </c>
    </row>
    <row r="2002" customFormat="false" ht="15" hidden="false" customHeight="false" outlineLevel="0" collapsed="false">
      <c r="A2002" s="0" t="s">
        <v>3593</v>
      </c>
      <c r="B2002" s="0" t="s">
        <v>3594</v>
      </c>
      <c r="C2002" s="0" t="s">
        <v>8698</v>
      </c>
      <c r="D2002" s="0" t="s">
        <v>8699</v>
      </c>
      <c r="E2002" s="0" t="s">
        <v>10361</v>
      </c>
      <c r="K2002" s="0" t="s">
        <v>8698</v>
      </c>
      <c r="M2002" s="0" t="s">
        <v>10306</v>
      </c>
      <c r="N2002" s="0" t="s">
        <v>8699</v>
      </c>
      <c r="O2002" s="0" t="s">
        <v>14326</v>
      </c>
      <c r="R2002" s="0" t="s">
        <v>10310</v>
      </c>
    </row>
    <row r="2003" customFormat="false" ht="15" hidden="false" customHeight="false" outlineLevel="0" collapsed="false">
      <c r="A2003" s="0" t="s">
        <v>3593</v>
      </c>
      <c r="B2003" s="0" t="s">
        <v>3594</v>
      </c>
      <c r="C2003" s="0" t="s">
        <v>8700</v>
      </c>
      <c r="D2003" s="0" t="s">
        <v>8392</v>
      </c>
      <c r="E2003" s="0" t="s">
        <v>10361</v>
      </c>
      <c r="K2003" s="0" t="s">
        <v>8700</v>
      </c>
      <c r="M2003" s="0" t="s">
        <v>10306</v>
      </c>
      <c r="N2003" s="0" t="s">
        <v>8392</v>
      </c>
      <c r="O2003" s="0" t="s">
        <v>14326</v>
      </c>
      <c r="R2003" s="0" t="s">
        <v>10310</v>
      </c>
    </row>
    <row r="2004" customFormat="false" ht="15" hidden="false" customHeight="false" outlineLevel="0" collapsed="false">
      <c r="A2004" s="0" t="s">
        <v>3602</v>
      </c>
      <c r="B2004" s="0" t="s">
        <v>3603</v>
      </c>
      <c r="C2004" s="0" t="s">
        <v>109</v>
      </c>
      <c r="D2004" s="0" t="s">
        <v>110</v>
      </c>
      <c r="E2004" s="0" t="s">
        <v>10361</v>
      </c>
    </row>
    <row r="2005" customFormat="false" ht="15" hidden="false" customHeight="false" outlineLevel="0" collapsed="false">
      <c r="A2005" s="0" t="s">
        <v>3602</v>
      </c>
      <c r="B2005" s="0" t="s">
        <v>3603</v>
      </c>
      <c r="C2005" s="0" t="s">
        <v>115</v>
      </c>
      <c r="D2005" s="0" t="s">
        <v>116</v>
      </c>
      <c r="E2005" s="0" t="s">
        <v>10362</v>
      </c>
      <c r="F2005" s="0" t="s">
        <v>10363</v>
      </c>
      <c r="G2005" s="0" t="s">
        <v>10382</v>
      </c>
      <c r="H2005" s="0" t="s">
        <v>10451</v>
      </c>
      <c r="I2005" s="0" t="s">
        <v>10366</v>
      </c>
      <c r="J2005" s="0" t="s">
        <v>10452</v>
      </c>
      <c r="K2005" s="0" t="s">
        <v>115</v>
      </c>
      <c r="L2005" s="0" t="s">
        <v>10368</v>
      </c>
      <c r="M2005" s="0" t="s">
        <v>10369</v>
      </c>
      <c r="N2005" s="0" t="s">
        <v>116</v>
      </c>
      <c r="O2005" s="0" t="s">
        <v>10453</v>
      </c>
      <c r="P2005" s="0" t="s">
        <v>10454</v>
      </c>
      <c r="Q2005" s="0" t="s">
        <v>10455</v>
      </c>
    </row>
    <row r="2006" customFormat="false" ht="15" hidden="false" customHeight="false" outlineLevel="0" collapsed="false">
      <c r="A2006" s="0" t="s">
        <v>3602</v>
      </c>
      <c r="B2006" s="0" t="s">
        <v>3603</v>
      </c>
      <c r="C2006" s="0" t="s">
        <v>6325</v>
      </c>
      <c r="D2006" s="0" t="s">
        <v>6964</v>
      </c>
      <c r="E2006" s="0" t="s">
        <v>10388</v>
      </c>
      <c r="F2006" s="0" t="s">
        <v>10389</v>
      </c>
      <c r="G2006" s="0" t="s">
        <v>11944</v>
      </c>
      <c r="H2006" s="0" t="s">
        <v>14327</v>
      </c>
      <c r="I2006" s="0" t="s">
        <v>10377</v>
      </c>
      <c r="J2006" s="0" t="s">
        <v>14328</v>
      </c>
      <c r="K2006" s="0" t="s">
        <v>6325</v>
      </c>
      <c r="L2006" s="0" t="s">
        <v>10368</v>
      </c>
      <c r="M2006" s="0" t="s">
        <v>10369</v>
      </c>
      <c r="N2006" s="0" t="s">
        <v>6964</v>
      </c>
      <c r="O2006" s="0" t="s">
        <v>14329</v>
      </c>
      <c r="P2006" s="0" t="s">
        <v>14330</v>
      </c>
      <c r="Q2006" s="0" t="s">
        <v>14331</v>
      </c>
    </row>
    <row r="2007" customFormat="false" ht="15" hidden="false" customHeight="false" outlineLevel="0" collapsed="false">
      <c r="A2007" s="0" t="s">
        <v>3608</v>
      </c>
      <c r="B2007" s="0" t="s">
        <v>3609</v>
      </c>
      <c r="C2007" s="0" t="s">
        <v>178</v>
      </c>
      <c r="D2007" s="0" t="s">
        <v>179</v>
      </c>
      <c r="E2007" s="0" t="s">
        <v>10361</v>
      </c>
    </row>
    <row r="2008" customFormat="false" ht="15" hidden="false" customHeight="false" outlineLevel="0" collapsed="false">
      <c r="A2008" s="0" t="s">
        <v>3608</v>
      </c>
      <c r="B2008" s="0" t="s">
        <v>3609</v>
      </c>
      <c r="C2008" s="0" t="s">
        <v>3614</v>
      </c>
      <c r="D2008" s="0" t="s">
        <v>3615</v>
      </c>
      <c r="E2008" s="0" t="s">
        <v>10362</v>
      </c>
      <c r="F2008" s="0" t="s">
        <v>12466</v>
      </c>
      <c r="G2008" s="0" t="s">
        <v>12467</v>
      </c>
      <c r="H2008" s="0" t="s">
        <v>12468</v>
      </c>
      <c r="I2008" s="0" t="s">
        <v>10366</v>
      </c>
      <c r="J2008" s="0" t="s">
        <v>14332</v>
      </c>
      <c r="K2008" s="0" t="s">
        <v>3614</v>
      </c>
      <c r="L2008" s="0" t="s">
        <v>10368</v>
      </c>
      <c r="M2008" s="0" t="s">
        <v>10369</v>
      </c>
      <c r="N2008" s="0" t="s">
        <v>3615</v>
      </c>
      <c r="O2008" s="0" t="s">
        <v>14333</v>
      </c>
      <c r="P2008" s="0" t="s">
        <v>14334</v>
      </c>
      <c r="Q2008" s="0" t="s">
        <v>14335</v>
      </c>
    </row>
    <row r="2009" customFormat="false" ht="15" hidden="false" customHeight="false" outlineLevel="0" collapsed="false">
      <c r="A2009" s="0" t="s">
        <v>3608</v>
      </c>
      <c r="B2009" s="0" t="s">
        <v>3609</v>
      </c>
      <c r="C2009" s="0" t="s">
        <v>6966</v>
      </c>
      <c r="D2009" s="0" t="s">
        <v>6967</v>
      </c>
      <c r="E2009" s="0" t="s">
        <v>10388</v>
      </c>
      <c r="F2009" s="0" t="s">
        <v>12473</v>
      </c>
      <c r="G2009" s="0" t="s">
        <v>14336</v>
      </c>
      <c r="H2009" s="0" t="s">
        <v>14337</v>
      </c>
      <c r="I2009" s="0" t="s">
        <v>10377</v>
      </c>
      <c r="J2009" s="0" t="s">
        <v>14338</v>
      </c>
      <c r="K2009" s="0" t="s">
        <v>6966</v>
      </c>
      <c r="L2009" s="0" t="s">
        <v>10368</v>
      </c>
      <c r="M2009" s="0" t="s">
        <v>10369</v>
      </c>
      <c r="N2009" s="0" t="s">
        <v>6967</v>
      </c>
      <c r="O2009" s="0" t="s">
        <v>14339</v>
      </c>
      <c r="P2009" s="0" t="s">
        <v>14340</v>
      </c>
      <c r="Q2009" s="0" t="s">
        <v>14341</v>
      </c>
      <c r="S2009" s="0" t="s">
        <v>14341</v>
      </c>
    </row>
    <row r="2010" customFormat="false" ht="15" hidden="false" customHeight="false" outlineLevel="0" collapsed="false">
      <c r="A2010" s="0" t="s">
        <v>3617</v>
      </c>
      <c r="B2010" s="0" t="s">
        <v>3618</v>
      </c>
      <c r="C2010" s="0" t="s">
        <v>85</v>
      </c>
      <c r="D2010" s="0" t="s">
        <v>86</v>
      </c>
      <c r="E2010" s="0" t="s">
        <v>10361</v>
      </c>
    </row>
    <row r="2011" customFormat="false" ht="15" hidden="false" customHeight="false" outlineLevel="0" collapsed="false">
      <c r="A2011" s="0" t="s">
        <v>3617</v>
      </c>
      <c r="B2011" s="0" t="s">
        <v>3618</v>
      </c>
      <c r="C2011" s="0" t="s">
        <v>91</v>
      </c>
      <c r="D2011" s="0" t="s">
        <v>92</v>
      </c>
      <c r="E2011" s="0" t="s">
        <v>10362</v>
      </c>
      <c r="F2011" s="0" t="s">
        <v>10363</v>
      </c>
      <c r="G2011" s="0" t="s">
        <v>10411</v>
      </c>
      <c r="H2011" s="0" t="s">
        <v>10412</v>
      </c>
      <c r="I2011" s="0" t="s">
        <v>10366</v>
      </c>
      <c r="J2011" s="0" t="s">
        <v>10413</v>
      </c>
      <c r="K2011" s="0" t="s">
        <v>91</v>
      </c>
      <c r="L2011" s="0" t="s">
        <v>10368</v>
      </c>
      <c r="M2011" s="0" t="s">
        <v>10369</v>
      </c>
      <c r="N2011" s="0" t="s">
        <v>92</v>
      </c>
      <c r="O2011" s="0" t="s">
        <v>10414</v>
      </c>
      <c r="P2011" s="0" t="s">
        <v>10415</v>
      </c>
      <c r="Q2011" s="0" t="s">
        <v>10416</v>
      </c>
    </row>
    <row r="2012" customFormat="false" ht="15" hidden="false" customHeight="false" outlineLevel="0" collapsed="false">
      <c r="A2012" s="0" t="s">
        <v>3617</v>
      </c>
      <c r="B2012" s="0" t="s">
        <v>3618</v>
      </c>
      <c r="C2012" s="0" t="s">
        <v>6969</v>
      </c>
      <c r="D2012" s="0" t="s">
        <v>6970</v>
      </c>
      <c r="E2012" s="0" t="s">
        <v>10388</v>
      </c>
      <c r="F2012" s="0" t="s">
        <v>10374</v>
      </c>
      <c r="G2012" s="0" t="s">
        <v>13024</v>
      </c>
      <c r="I2012" s="0" t="s">
        <v>10377</v>
      </c>
      <c r="K2012" s="0" t="s">
        <v>6969</v>
      </c>
      <c r="L2012" s="0" t="s">
        <v>10368</v>
      </c>
      <c r="M2012" s="0" t="s">
        <v>10369</v>
      </c>
      <c r="N2012" s="0" t="s">
        <v>6970</v>
      </c>
      <c r="O2012" s="0" t="s">
        <v>14342</v>
      </c>
      <c r="P2012" s="0" t="s">
        <v>14343</v>
      </c>
    </row>
    <row r="2013" customFormat="false" ht="15" hidden="false" customHeight="false" outlineLevel="0" collapsed="false">
      <c r="A2013" s="0" t="s">
        <v>3623</v>
      </c>
      <c r="B2013" s="0" t="s">
        <v>3624</v>
      </c>
      <c r="C2013" s="0" t="s">
        <v>403</v>
      </c>
      <c r="D2013" s="0" t="s">
        <v>404</v>
      </c>
      <c r="E2013" s="0" t="s">
        <v>10361</v>
      </c>
    </row>
    <row r="2014" customFormat="false" ht="15" hidden="false" customHeight="false" outlineLevel="0" collapsed="false">
      <c r="A2014" s="0" t="s">
        <v>3623</v>
      </c>
      <c r="B2014" s="0" t="s">
        <v>3624</v>
      </c>
      <c r="C2014" s="0" t="s">
        <v>409</v>
      </c>
      <c r="D2014" s="0" t="s">
        <v>410</v>
      </c>
      <c r="E2014" s="0" t="s">
        <v>10362</v>
      </c>
      <c r="F2014" s="0" t="s">
        <v>10363</v>
      </c>
      <c r="G2014" s="0" t="s">
        <v>10499</v>
      </c>
      <c r="H2014" s="0" t="s">
        <v>10759</v>
      </c>
      <c r="I2014" s="0" t="s">
        <v>10366</v>
      </c>
      <c r="J2014" s="0" t="s">
        <v>10760</v>
      </c>
      <c r="K2014" s="0" t="s">
        <v>409</v>
      </c>
      <c r="L2014" s="0" t="s">
        <v>10368</v>
      </c>
      <c r="M2014" s="0" t="s">
        <v>10369</v>
      </c>
      <c r="N2014" s="0" t="s">
        <v>410</v>
      </c>
      <c r="O2014" s="0" t="s">
        <v>10761</v>
      </c>
      <c r="P2014" s="0" t="s">
        <v>10762</v>
      </c>
      <c r="Q2014" s="0" t="s">
        <v>10763</v>
      </c>
    </row>
    <row r="2015" customFormat="false" ht="15" hidden="false" customHeight="false" outlineLevel="0" collapsed="false">
      <c r="A2015" s="0" t="s">
        <v>3623</v>
      </c>
      <c r="B2015" s="0" t="s">
        <v>3624</v>
      </c>
      <c r="C2015" s="0" t="s">
        <v>6972</v>
      </c>
      <c r="D2015" s="0" t="s">
        <v>9647</v>
      </c>
      <c r="E2015" s="0" t="s">
        <v>10373</v>
      </c>
      <c r="F2015" s="0" t="s">
        <v>10374</v>
      </c>
      <c r="G2015" s="0" t="s">
        <v>11287</v>
      </c>
      <c r="H2015" s="0" t="s">
        <v>8289</v>
      </c>
      <c r="I2015" s="0" t="s">
        <v>10377</v>
      </c>
      <c r="J2015" s="0" t="s">
        <v>13134</v>
      </c>
      <c r="K2015" s="0" t="s">
        <v>6972</v>
      </c>
      <c r="L2015" s="0" t="s">
        <v>10368</v>
      </c>
      <c r="M2015" s="0" t="s">
        <v>10369</v>
      </c>
      <c r="N2015" s="0" t="s">
        <v>9647</v>
      </c>
      <c r="O2015" s="0" t="s">
        <v>14344</v>
      </c>
      <c r="P2015" s="0" t="s">
        <v>13135</v>
      </c>
      <c r="Q2015" s="0" t="s">
        <v>13136</v>
      </c>
      <c r="R2015" s="0" t="s">
        <v>10381</v>
      </c>
    </row>
    <row r="2016" customFormat="false" ht="15" hidden="false" customHeight="false" outlineLevel="0" collapsed="false">
      <c r="A2016" s="0" t="s">
        <v>3623</v>
      </c>
      <c r="B2016" s="0" t="s">
        <v>3624</v>
      </c>
      <c r="C2016" s="0" t="s">
        <v>8222</v>
      </c>
      <c r="D2016" s="0" t="s">
        <v>8223</v>
      </c>
      <c r="E2016" s="0" t="s">
        <v>10361</v>
      </c>
      <c r="K2016" s="0" t="s">
        <v>8222</v>
      </c>
      <c r="M2016" s="0" t="s">
        <v>10306</v>
      </c>
      <c r="N2016" s="0" t="s">
        <v>8223</v>
      </c>
      <c r="O2016" s="0" t="s">
        <v>10768</v>
      </c>
      <c r="R2016" s="0" t="s">
        <v>10310</v>
      </c>
    </row>
    <row r="2017" customFormat="false" ht="15" hidden="false" customHeight="false" outlineLevel="0" collapsed="false">
      <c r="A2017" s="0" t="s">
        <v>3629</v>
      </c>
      <c r="B2017" s="0" t="s">
        <v>3630</v>
      </c>
      <c r="C2017" s="0" t="s">
        <v>1131</v>
      </c>
      <c r="D2017" s="0" t="s">
        <v>1132</v>
      </c>
      <c r="E2017" s="0" t="s">
        <v>10361</v>
      </c>
    </row>
    <row r="2018" customFormat="false" ht="15" hidden="false" customHeight="false" outlineLevel="0" collapsed="false">
      <c r="A2018" s="0" t="s">
        <v>3629</v>
      </c>
      <c r="B2018" s="0" t="s">
        <v>3630</v>
      </c>
      <c r="C2018" s="0" t="s">
        <v>1137</v>
      </c>
      <c r="D2018" s="0" t="s">
        <v>1138</v>
      </c>
      <c r="E2018" s="0" t="s">
        <v>10362</v>
      </c>
      <c r="F2018" s="0" t="s">
        <v>10363</v>
      </c>
      <c r="G2018" s="0" t="s">
        <v>10364</v>
      </c>
      <c r="H2018" s="0" t="s">
        <v>10629</v>
      </c>
      <c r="I2018" s="0" t="s">
        <v>10366</v>
      </c>
      <c r="J2018" s="0" t="s">
        <v>11660</v>
      </c>
      <c r="K2018" s="0" t="s">
        <v>1137</v>
      </c>
      <c r="L2018" s="0" t="s">
        <v>10368</v>
      </c>
      <c r="M2018" s="0" t="s">
        <v>10369</v>
      </c>
      <c r="N2018" s="0" t="s">
        <v>1138</v>
      </c>
      <c r="O2018" s="0" t="s">
        <v>11661</v>
      </c>
      <c r="P2018" s="0" t="s">
        <v>11662</v>
      </c>
      <c r="Q2018" s="0" t="s">
        <v>11663</v>
      </c>
    </row>
    <row r="2019" customFormat="false" ht="15" hidden="false" customHeight="false" outlineLevel="0" collapsed="false">
      <c r="A2019" s="0" t="s">
        <v>3629</v>
      </c>
      <c r="B2019" s="0" t="s">
        <v>3630</v>
      </c>
      <c r="C2019" s="0" t="s">
        <v>6975</v>
      </c>
      <c r="D2019" s="0" t="s">
        <v>6976</v>
      </c>
      <c r="E2019" s="0" t="s">
        <v>10388</v>
      </c>
      <c r="F2019" s="0" t="s">
        <v>10374</v>
      </c>
      <c r="G2019" s="0" t="s">
        <v>10364</v>
      </c>
      <c r="H2019" s="0" t="s">
        <v>11532</v>
      </c>
      <c r="I2019" s="0" t="s">
        <v>10377</v>
      </c>
      <c r="J2019" s="0" t="s">
        <v>14345</v>
      </c>
      <c r="K2019" s="0" t="s">
        <v>6975</v>
      </c>
      <c r="L2019" s="0" t="s">
        <v>10368</v>
      </c>
      <c r="M2019" s="0" t="s">
        <v>10369</v>
      </c>
      <c r="N2019" s="0" t="s">
        <v>6976</v>
      </c>
      <c r="O2019" s="0" t="s">
        <v>14346</v>
      </c>
      <c r="P2019" s="0" t="s">
        <v>14347</v>
      </c>
      <c r="Q2019" s="0" t="s">
        <v>14348</v>
      </c>
    </row>
    <row r="2020" customFormat="false" ht="15" hidden="false" customHeight="false" outlineLevel="0" collapsed="false">
      <c r="A2020" s="0" t="s">
        <v>3636</v>
      </c>
      <c r="B2020" s="0" t="s">
        <v>3637</v>
      </c>
      <c r="C2020" s="0" t="s">
        <v>109</v>
      </c>
      <c r="D2020" s="0" t="s">
        <v>110</v>
      </c>
      <c r="E2020" s="0" t="s">
        <v>10361</v>
      </c>
    </row>
    <row r="2021" customFormat="false" ht="15" hidden="false" customHeight="false" outlineLevel="0" collapsed="false">
      <c r="A2021" s="0" t="s">
        <v>3636</v>
      </c>
      <c r="B2021" s="0" t="s">
        <v>3637</v>
      </c>
      <c r="C2021" s="0" t="s">
        <v>115</v>
      </c>
      <c r="D2021" s="0" t="s">
        <v>116</v>
      </c>
      <c r="E2021" s="0" t="s">
        <v>10362</v>
      </c>
      <c r="F2021" s="0" t="s">
        <v>10363</v>
      </c>
      <c r="G2021" s="0" t="s">
        <v>10382</v>
      </c>
      <c r="H2021" s="0" t="s">
        <v>10451</v>
      </c>
      <c r="I2021" s="0" t="s">
        <v>10366</v>
      </c>
      <c r="J2021" s="0" t="s">
        <v>10452</v>
      </c>
      <c r="K2021" s="0" t="s">
        <v>115</v>
      </c>
      <c r="L2021" s="0" t="s">
        <v>10368</v>
      </c>
      <c r="M2021" s="0" t="s">
        <v>10369</v>
      </c>
      <c r="N2021" s="0" t="s">
        <v>116</v>
      </c>
      <c r="O2021" s="0" t="s">
        <v>10453</v>
      </c>
      <c r="P2021" s="0" t="s">
        <v>10454</v>
      </c>
      <c r="Q2021" s="0" t="s">
        <v>10455</v>
      </c>
    </row>
    <row r="2022" customFormat="false" ht="15" hidden="false" customHeight="false" outlineLevel="0" collapsed="false">
      <c r="A2022" s="0" t="s">
        <v>3636</v>
      </c>
      <c r="B2022" s="0" t="s">
        <v>3637</v>
      </c>
      <c r="C2022" s="0" t="s">
        <v>6225</v>
      </c>
      <c r="D2022" s="0" t="s">
        <v>6226</v>
      </c>
      <c r="E2022" s="0" t="s">
        <v>10388</v>
      </c>
      <c r="F2022" s="0" t="s">
        <v>10389</v>
      </c>
      <c r="G2022" s="0" t="s">
        <v>12226</v>
      </c>
      <c r="I2022" s="0" t="s">
        <v>10377</v>
      </c>
      <c r="K2022" s="0" t="s">
        <v>6225</v>
      </c>
      <c r="L2022" s="0" t="s">
        <v>10368</v>
      </c>
      <c r="M2022" s="0" t="s">
        <v>10369</v>
      </c>
      <c r="N2022" s="0" t="s">
        <v>6226</v>
      </c>
      <c r="O2022" s="0" t="s">
        <v>11262</v>
      </c>
      <c r="P2022" s="0" t="s">
        <v>10458</v>
      </c>
    </row>
    <row r="2023" customFormat="false" ht="15" hidden="false" customHeight="false" outlineLevel="0" collapsed="false">
      <c r="A2023" s="0" t="s">
        <v>3641</v>
      </c>
      <c r="B2023" s="0" t="s">
        <v>3642</v>
      </c>
      <c r="C2023" s="0" t="s">
        <v>109</v>
      </c>
      <c r="D2023" s="0" t="s">
        <v>110</v>
      </c>
      <c r="E2023" s="0" t="s">
        <v>10361</v>
      </c>
    </row>
    <row r="2024" customFormat="false" ht="15" hidden="false" customHeight="false" outlineLevel="0" collapsed="false">
      <c r="A2024" s="0" t="s">
        <v>3641</v>
      </c>
      <c r="B2024" s="0" t="s">
        <v>3642</v>
      </c>
      <c r="C2024" s="0" t="s">
        <v>115</v>
      </c>
      <c r="D2024" s="0" t="s">
        <v>116</v>
      </c>
      <c r="E2024" s="0" t="s">
        <v>10362</v>
      </c>
      <c r="F2024" s="0" t="s">
        <v>10363</v>
      </c>
      <c r="G2024" s="0" t="s">
        <v>10382</v>
      </c>
      <c r="H2024" s="0" t="s">
        <v>10451</v>
      </c>
      <c r="I2024" s="0" t="s">
        <v>10366</v>
      </c>
      <c r="J2024" s="0" t="s">
        <v>10452</v>
      </c>
      <c r="K2024" s="0" t="s">
        <v>115</v>
      </c>
      <c r="L2024" s="0" t="s">
        <v>10368</v>
      </c>
      <c r="M2024" s="0" t="s">
        <v>10369</v>
      </c>
      <c r="N2024" s="0" t="s">
        <v>116</v>
      </c>
      <c r="O2024" s="0" t="s">
        <v>10453</v>
      </c>
      <c r="P2024" s="0" t="s">
        <v>10454</v>
      </c>
      <c r="Q2024" s="0" t="s">
        <v>10455</v>
      </c>
    </row>
    <row r="2025" customFormat="false" ht="15" hidden="false" customHeight="false" outlineLevel="0" collapsed="false">
      <c r="A2025" s="0" t="s">
        <v>3641</v>
      </c>
      <c r="B2025" s="0" t="s">
        <v>3642</v>
      </c>
      <c r="C2025" s="0" t="s">
        <v>6352</v>
      </c>
      <c r="D2025" s="0" t="s">
        <v>6353</v>
      </c>
      <c r="E2025" s="0" t="s">
        <v>10388</v>
      </c>
      <c r="F2025" s="0" t="s">
        <v>10674</v>
      </c>
      <c r="G2025" s="0" t="s">
        <v>12631</v>
      </c>
      <c r="I2025" s="0" t="s">
        <v>10377</v>
      </c>
      <c r="K2025" s="0" t="s">
        <v>6352</v>
      </c>
      <c r="L2025" s="0" t="s">
        <v>10368</v>
      </c>
      <c r="M2025" s="0" t="s">
        <v>10369</v>
      </c>
      <c r="N2025" s="0" t="s">
        <v>6353</v>
      </c>
      <c r="O2025" s="0" t="s">
        <v>10457</v>
      </c>
      <c r="P2025" s="0" t="s">
        <v>10458</v>
      </c>
    </row>
    <row r="2026" customFormat="false" ht="15" hidden="false" customHeight="false" outlineLevel="0" collapsed="false">
      <c r="A2026" s="0" t="s">
        <v>3646</v>
      </c>
      <c r="B2026" s="0" t="s">
        <v>3647</v>
      </c>
      <c r="C2026" s="0" t="s">
        <v>156</v>
      </c>
      <c r="D2026" s="0" t="s">
        <v>157</v>
      </c>
      <c r="E2026" s="0" t="s">
        <v>10361</v>
      </c>
    </row>
    <row r="2027" customFormat="false" ht="15" hidden="false" customHeight="false" outlineLevel="0" collapsed="false">
      <c r="A2027" s="0" t="s">
        <v>3646</v>
      </c>
      <c r="B2027" s="0" t="s">
        <v>3647</v>
      </c>
      <c r="C2027" s="0" t="s">
        <v>161</v>
      </c>
      <c r="D2027" s="0" t="s">
        <v>162</v>
      </c>
      <c r="E2027" s="0" t="s">
        <v>10362</v>
      </c>
      <c r="F2027" s="0" t="s">
        <v>10363</v>
      </c>
      <c r="G2027" s="0" t="s">
        <v>10499</v>
      </c>
      <c r="H2027" s="0" t="s">
        <v>10500</v>
      </c>
      <c r="I2027" s="0" t="s">
        <v>10366</v>
      </c>
      <c r="J2027" s="0" t="s">
        <v>10501</v>
      </c>
      <c r="K2027" s="0" t="s">
        <v>161</v>
      </c>
      <c r="L2027" s="0" t="s">
        <v>10368</v>
      </c>
      <c r="M2027" s="0" t="s">
        <v>10369</v>
      </c>
      <c r="N2027" s="0" t="s">
        <v>162</v>
      </c>
      <c r="O2027" s="0" t="s">
        <v>10502</v>
      </c>
      <c r="P2027" s="0" t="s">
        <v>10503</v>
      </c>
      <c r="Q2027" s="0" t="s">
        <v>10504</v>
      </c>
    </row>
    <row r="2028" customFormat="false" ht="15" hidden="false" customHeight="false" outlineLevel="0" collapsed="false">
      <c r="A2028" s="0" t="s">
        <v>3646</v>
      </c>
      <c r="B2028" s="0" t="s">
        <v>3647</v>
      </c>
      <c r="C2028" s="0" t="s">
        <v>5823</v>
      </c>
      <c r="D2028" s="0" t="s">
        <v>5824</v>
      </c>
      <c r="E2028" s="0" t="s">
        <v>10388</v>
      </c>
      <c r="F2028" s="0" t="s">
        <v>10639</v>
      </c>
      <c r="G2028" s="0" t="s">
        <v>10640</v>
      </c>
      <c r="H2028" s="0" t="s">
        <v>10731</v>
      </c>
      <c r="I2028" s="0" t="s">
        <v>10377</v>
      </c>
      <c r="J2028" s="0" t="s">
        <v>10732</v>
      </c>
      <c r="K2028" s="0" t="s">
        <v>5823</v>
      </c>
      <c r="L2028" s="0" t="s">
        <v>10368</v>
      </c>
      <c r="M2028" s="0" t="s">
        <v>10369</v>
      </c>
      <c r="N2028" s="0" t="s">
        <v>5824</v>
      </c>
      <c r="O2028" s="0" t="s">
        <v>10733</v>
      </c>
      <c r="P2028" s="0" t="s">
        <v>10734</v>
      </c>
      <c r="Q2028" s="0" t="s">
        <v>10735</v>
      </c>
    </row>
    <row r="2029" customFormat="false" ht="15" hidden="false" customHeight="false" outlineLevel="0" collapsed="false">
      <c r="A2029" s="0" t="s">
        <v>3650</v>
      </c>
      <c r="B2029" s="0" t="s">
        <v>3651</v>
      </c>
      <c r="C2029" s="0" t="s">
        <v>1456</v>
      </c>
      <c r="D2029" s="0" t="s">
        <v>1457</v>
      </c>
      <c r="E2029" s="0" t="s">
        <v>10361</v>
      </c>
    </row>
    <row r="2030" customFormat="false" ht="15" hidden="false" customHeight="false" outlineLevel="0" collapsed="false">
      <c r="A2030" s="0" t="s">
        <v>3650</v>
      </c>
      <c r="B2030" s="0" t="s">
        <v>3651</v>
      </c>
      <c r="C2030" s="0" t="s">
        <v>3656</v>
      </c>
      <c r="D2030" s="0" t="s">
        <v>3657</v>
      </c>
      <c r="E2030" s="0" t="s">
        <v>10362</v>
      </c>
      <c r="F2030" s="0" t="s">
        <v>10668</v>
      </c>
      <c r="G2030" s="0" t="s">
        <v>14349</v>
      </c>
      <c r="H2030" s="0" t="s">
        <v>14350</v>
      </c>
      <c r="I2030" s="0" t="s">
        <v>10366</v>
      </c>
      <c r="J2030" s="0" t="s">
        <v>14351</v>
      </c>
      <c r="K2030" s="0" t="s">
        <v>3656</v>
      </c>
      <c r="L2030" s="0" t="s">
        <v>10368</v>
      </c>
      <c r="M2030" s="0" t="s">
        <v>10369</v>
      </c>
      <c r="N2030" s="0" t="s">
        <v>3657</v>
      </c>
      <c r="O2030" s="0" t="s">
        <v>14352</v>
      </c>
      <c r="P2030" s="0" t="s">
        <v>14353</v>
      </c>
      <c r="Q2030" s="0" t="s">
        <v>14354</v>
      </c>
    </row>
    <row r="2031" customFormat="false" ht="15" hidden="false" customHeight="false" outlineLevel="0" collapsed="false">
      <c r="A2031" s="0" t="s">
        <v>3650</v>
      </c>
      <c r="B2031" s="0" t="s">
        <v>3651</v>
      </c>
      <c r="C2031" s="0" t="s">
        <v>6980</v>
      </c>
      <c r="D2031" s="0" t="s">
        <v>6981</v>
      </c>
      <c r="E2031" s="0" t="s">
        <v>10388</v>
      </c>
      <c r="F2031" s="0" t="s">
        <v>10431</v>
      </c>
      <c r="G2031" s="0" t="s">
        <v>11195</v>
      </c>
      <c r="H2031" s="0" t="s">
        <v>14355</v>
      </c>
      <c r="I2031" s="0" t="s">
        <v>10377</v>
      </c>
      <c r="J2031" s="0" t="s">
        <v>14356</v>
      </c>
      <c r="K2031" s="0" t="s">
        <v>6980</v>
      </c>
      <c r="L2031" s="0" t="s">
        <v>10368</v>
      </c>
      <c r="M2031" s="0" t="s">
        <v>10369</v>
      </c>
      <c r="N2031" s="0" t="s">
        <v>6981</v>
      </c>
      <c r="O2031" s="0" t="s">
        <v>14357</v>
      </c>
      <c r="P2031" s="0" t="s">
        <v>14358</v>
      </c>
      <c r="Q2031" s="0" t="s">
        <v>14359</v>
      </c>
    </row>
    <row r="2032" customFormat="false" ht="15" hidden="false" customHeight="false" outlineLevel="0" collapsed="false">
      <c r="A2032" s="0" t="s">
        <v>3658</v>
      </c>
      <c r="B2032" s="0" t="s">
        <v>3659</v>
      </c>
      <c r="C2032" s="0" t="s">
        <v>109</v>
      </c>
      <c r="D2032" s="0" t="s">
        <v>110</v>
      </c>
      <c r="E2032" s="0" t="s">
        <v>10361</v>
      </c>
    </row>
    <row r="2033" customFormat="false" ht="15" hidden="false" customHeight="false" outlineLevel="0" collapsed="false">
      <c r="A2033" s="0" t="s">
        <v>3658</v>
      </c>
      <c r="B2033" s="0" t="s">
        <v>3659</v>
      </c>
      <c r="C2033" s="0" t="s">
        <v>115</v>
      </c>
      <c r="D2033" s="0" t="s">
        <v>116</v>
      </c>
      <c r="E2033" s="0" t="s">
        <v>10362</v>
      </c>
      <c r="F2033" s="0" t="s">
        <v>10363</v>
      </c>
      <c r="G2033" s="0" t="s">
        <v>10382</v>
      </c>
      <c r="H2033" s="0" t="s">
        <v>10451</v>
      </c>
      <c r="I2033" s="0" t="s">
        <v>10366</v>
      </c>
      <c r="J2033" s="0" t="s">
        <v>10452</v>
      </c>
      <c r="K2033" s="0" t="s">
        <v>115</v>
      </c>
      <c r="L2033" s="0" t="s">
        <v>10368</v>
      </c>
      <c r="M2033" s="0" t="s">
        <v>10369</v>
      </c>
      <c r="N2033" s="0" t="s">
        <v>116</v>
      </c>
      <c r="O2033" s="0" t="s">
        <v>10453</v>
      </c>
      <c r="P2033" s="0" t="s">
        <v>10454</v>
      </c>
      <c r="Q2033" s="0" t="s">
        <v>10455</v>
      </c>
    </row>
    <row r="2034" customFormat="false" ht="15" hidden="false" customHeight="false" outlineLevel="0" collapsed="false">
      <c r="A2034" s="0" t="s">
        <v>3658</v>
      </c>
      <c r="B2034" s="0" t="s">
        <v>3659</v>
      </c>
      <c r="C2034" s="0" t="s">
        <v>6983</v>
      </c>
      <c r="D2034" s="0" t="s">
        <v>6984</v>
      </c>
      <c r="E2034" s="0" t="s">
        <v>10388</v>
      </c>
      <c r="F2034" s="0" t="s">
        <v>10374</v>
      </c>
      <c r="G2034" s="0" t="s">
        <v>14360</v>
      </c>
      <c r="I2034" s="0" t="s">
        <v>10377</v>
      </c>
      <c r="K2034" s="0" t="s">
        <v>6983</v>
      </c>
      <c r="L2034" s="0" t="s">
        <v>10368</v>
      </c>
      <c r="M2034" s="0" t="s">
        <v>10369</v>
      </c>
      <c r="N2034" s="0" t="s">
        <v>6984</v>
      </c>
      <c r="O2034" s="0" t="s">
        <v>10457</v>
      </c>
      <c r="P2034" s="0" t="s">
        <v>10458</v>
      </c>
    </row>
    <row r="2035" customFormat="false" ht="15" hidden="false" customHeight="false" outlineLevel="0" collapsed="false">
      <c r="A2035" s="0" t="s">
        <v>3663</v>
      </c>
      <c r="B2035" s="0" t="s">
        <v>3664</v>
      </c>
      <c r="C2035" s="0" t="s">
        <v>1100</v>
      </c>
      <c r="D2035" s="0" t="s">
        <v>1101</v>
      </c>
      <c r="E2035" s="0" t="s">
        <v>10361</v>
      </c>
    </row>
    <row r="2036" customFormat="false" ht="15" hidden="false" customHeight="false" outlineLevel="0" collapsed="false">
      <c r="A2036" s="0" t="s">
        <v>3663</v>
      </c>
      <c r="B2036" s="0" t="s">
        <v>3664</v>
      </c>
      <c r="C2036" s="0" t="s">
        <v>3669</v>
      </c>
      <c r="D2036" s="0" t="s">
        <v>3670</v>
      </c>
      <c r="E2036" s="0" t="s">
        <v>10362</v>
      </c>
      <c r="F2036" s="0" t="s">
        <v>10707</v>
      </c>
      <c r="G2036" s="0" t="s">
        <v>10707</v>
      </c>
      <c r="H2036" s="0" t="s">
        <v>14361</v>
      </c>
      <c r="I2036" s="0" t="s">
        <v>10366</v>
      </c>
      <c r="J2036" s="0" t="s">
        <v>14362</v>
      </c>
      <c r="K2036" s="0" t="s">
        <v>3669</v>
      </c>
      <c r="L2036" s="0" t="s">
        <v>10368</v>
      </c>
      <c r="M2036" s="0" t="s">
        <v>10369</v>
      </c>
      <c r="N2036" s="0" t="s">
        <v>3670</v>
      </c>
      <c r="O2036" s="0" t="s">
        <v>14363</v>
      </c>
      <c r="P2036" s="0" t="s">
        <v>14364</v>
      </c>
      <c r="Q2036" s="0" t="s">
        <v>14365</v>
      </c>
    </row>
    <row r="2037" customFormat="false" ht="15" hidden="false" customHeight="false" outlineLevel="0" collapsed="false">
      <c r="A2037" s="0" t="s">
        <v>3663</v>
      </c>
      <c r="B2037" s="0" t="s">
        <v>3664</v>
      </c>
      <c r="C2037" s="0" t="s">
        <v>6986</v>
      </c>
      <c r="D2037" s="0" t="s">
        <v>6987</v>
      </c>
      <c r="E2037" s="0" t="s">
        <v>10388</v>
      </c>
      <c r="F2037" s="0" t="s">
        <v>10713</v>
      </c>
      <c r="G2037" s="0" t="s">
        <v>10707</v>
      </c>
      <c r="H2037" s="0" t="s">
        <v>14366</v>
      </c>
      <c r="I2037" s="0" t="s">
        <v>10377</v>
      </c>
      <c r="J2037" s="0" t="s">
        <v>14367</v>
      </c>
      <c r="K2037" s="0" t="s">
        <v>6986</v>
      </c>
      <c r="L2037" s="0" t="s">
        <v>10368</v>
      </c>
      <c r="M2037" s="0" t="s">
        <v>10369</v>
      </c>
      <c r="N2037" s="0" t="s">
        <v>6987</v>
      </c>
      <c r="O2037" s="0" t="s">
        <v>6987</v>
      </c>
      <c r="P2037" s="0" t="s">
        <v>14368</v>
      </c>
      <c r="Q2037" s="0" t="s">
        <v>14369</v>
      </c>
    </row>
    <row r="2038" customFormat="false" ht="15" hidden="false" customHeight="false" outlineLevel="0" collapsed="false">
      <c r="A2038" s="0" t="s">
        <v>3671</v>
      </c>
      <c r="B2038" s="0" t="s">
        <v>3672</v>
      </c>
      <c r="C2038" s="0" t="s">
        <v>7998</v>
      </c>
      <c r="D2038" s="0" t="s">
        <v>39</v>
      </c>
      <c r="E2038" s="0" t="s">
        <v>10361</v>
      </c>
      <c r="K2038" s="0" t="s">
        <v>7998</v>
      </c>
      <c r="M2038" s="0" t="s">
        <v>10306</v>
      </c>
      <c r="N2038" s="0" t="s">
        <v>39</v>
      </c>
      <c r="O2038" s="0" t="s">
        <v>10265</v>
      </c>
      <c r="R2038" s="0" t="s">
        <v>10310</v>
      </c>
    </row>
    <row r="2039" customFormat="false" ht="15" hidden="false" customHeight="false" outlineLevel="0" collapsed="false">
      <c r="A2039" s="0" t="s">
        <v>3671</v>
      </c>
      <c r="B2039" s="0" t="s">
        <v>3672</v>
      </c>
      <c r="C2039" s="0" t="s">
        <v>9648</v>
      </c>
      <c r="D2039" s="0" t="s">
        <v>9649</v>
      </c>
      <c r="E2039" s="0" t="s">
        <v>10473</v>
      </c>
      <c r="K2039" s="0" t="s">
        <v>9648</v>
      </c>
      <c r="M2039" s="0" t="s">
        <v>10369</v>
      </c>
      <c r="N2039" s="0" t="s">
        <v>9649</v>
      </c>
      <c r="O2039" s="0" t="s">
        <v>14370</v>
      </c>
      <c r="R2039" s="0" t="s">
        <v>10381</v>
      </c>
    </row>
    <row r="2040" customFormat="false" ht="15" hidden="false" customHeight="false" outlineLevel="0" collapsed="false">
      <c r="A2040" s="0" t="s">
        <v>3674</v>
      </c>
      <c r="B2040" s="0" t="s">
        <v>3675</v>
      </c>
      <c r="C2040" s="0" t="s">
        <v>38</v>
      </c>
      <c r="D2040" s="0" t="s">
        <v>39</v>
      </c>
      <c r="E2040" s="0" t="s">
        <v>10361</v>
      </c>
    </row>
    <row r="2041" customFormat="false" ht="15" hidden="false" customHeight="false" outlineLevel="0" collapsed="false">
      <c r="A2041" s="0" t="s">
        <v>3674</v>
      </c>
      <c r="B2041" s="0" t="s">
        <v>3675</v>
      </c>
      <c r="C2041" s="0" t="s">
        <v>46</v>
      </c>
      <c r="D2041" s="0" t="s">
        <v>47</v>
      </c>
      <c r="E2041" s="0" t="s">
        <v>10362</v>
      </c>
      <c r="F2041" s="0" t="s">
        <v>10363</v>
      </c>
      <c r="G2041" s="0" t="s">
        <v>10364</v>
      </c>
      <c r="H2041" s="0" t="s">
        <v>10365</v>
      </c>
      <c r="I2041" s="0" t="s">
        <v>10366</v>
      </c>
      <c r="J2041" s="0" t="s">
        <v>10367</v>
      </c>
      <c r="K2041" s="0" t="s">
        <v>46</v>
      </c>
      <c r="L2041" s="0" t="s">
        <v>10368</v>
      </c>
      <c r="M2041" s="0" t="s">
        <v>10369</v>
      </c>
      <c r="N2041" s="0" t="s">
        <v>47</v>
      </c>
      <c r="O2041" s="0" t="s">
        <v>10370</v>
      </c>
      <c r="P2041" s="0" t="s">
        <v>10371</v>
      </c>
      <c r="Q2041" s="0" t="s">
        <v>10372</v>
      </c>
    </row>
    <row r="2042" customFormat="false" ht="15" hidden="false" customHeight="false" outlineLevel="0" collapsed="false">
      <c r="A2042" s="0" t="s">
        <v>3674</v>
      </c>
      <c r="B2042" s="0" t="s">
        <v>3675</v>
      </c>
      <c r="C2042" s="0" t="s">
        <v>6988</v>
      </c>
      <c r="D2042" s="0" t="s">
        <v>9469</v>
      </c>
      <c r="E2042" s="0" t="s">
        <v>10373</v>
      </c>
      <c r="F2042" s="0" t="s">
        <v>10374</v>
      </c>
      <c r="G2042" s="0" t="s">
        <v>13024</v>
      </c>
      <c r="I2042" s="0" t="s">
        <v>10377</v>
      </c>
      <c r="K2042" s="0" t="s">
        <v>6988</v>
      </c>
      <c r="L2042" s="0" t="s">
        <v>10368</v>
      </c>
      <c r="M2042" s="0" t="s">
        <v>10369</v>
      </c>
      <c r="N2042" s="0" t="s">
        <v>9469</v>
      </c>
      <c r="O2042" s="0" t="s">
        <v>6989</v>
      </c>
      <c r="P2042" s="0" t="s">
        <v>10868</v>
      </c>
      <c r="R2042" s="0" t="s">
        <v>10381</v>
      </c>
    </row>
    <row r="2043" customFormat="false" ht="15" hidden="false" customHeight="false" outlineLevel="0" collapsed="false">
      <c r="A2043" s="0" t="s">
        <v>3674</v>
      </c>
      <c r="B2043" s="0" t="s">
        <v>3675</v>
      </c>
      <c r="C2043" s="0" t="s">
        <v>7998</v>
      </c>
      <c r="D2043" s="0" t="s">
        <v>39</v>
      </c>
      <c r="E2043" s="0" t="s">
        <v>10361</v>
      </c>
      <c r="K2043" s="0" t="s">
        <v>7998</v>
      </c>
      <c r="M2043" s="0" t="s">
        <v>10306</v>
      </c>
      <c r="N2043" s="0" t="s">
        <v>39</v>
      </c>
      <c r="O2043" s="0" t="s">
        <v>10265</v>
      </c>
      <c r="R2043" s="0" t="s">
        <v>10310</v>
      </c>
    </row>
    <row r="2044" customFormat="false" ht="15" hidden="false" customHeight="false" outlineLevel="0" collapsed="false">
      <c r="A2044" s="0" t="s">
        <v>3680</v>
      </c>
      <c r="B2044" s="0" t="s">
        <v>3681</v>
      </c>
      <c r="C2044" s="0" t="s">
        <v>3522</v>
      </c>
      <c r="D2044" s="0" t="s">
        <v>3523</v>
      </c>
      <c r="E2044" s="0" t="s">
        <v>10361</v>
      </c>
    </row>
    <row r="2045" customFormat="false" ht="15" hidden="false" customHeight="false" outlineLevel="0" collapsed="false">
      <c r="A2045" s="0" t="s">
        <v>3680</v>
      </c>
      <c r="B2045" s="0" t="s">
        <v>3681</v>
      </c>
      <c r="C2045" s="0" t="s">
        <v>3527</v>
      </c>
      <c r="D2045" s="0" t="s">
        <v>3528</v>
      </c>
      <c r="E2045" s="0" t="s">
        <v>10362</v>
      </c>
      <c r="F2045" s="0" t="s">
        <v>10363</v>
      </c>
      <c r="G2045" s="0" t="s">
        <v>10488</v>
      </c>
      <c r="H2045" s="0" t="s">
        <v>11186</v>
      </c>
      <c r="I2045" s="0" t="s">
        <v>10366</v>
      </c>
      <c r="J2045" s="0" t="s">
        <v>14214</v>
      </c>
      <c r="K2045" s="0" t="s">
        <v>3527</v>
      </c>
      <c r="L2045" s="0" t="s">
        <v>10368</v>
      </c>
      <c r="M2045" s="0" t="s">
        <v>10369</v>
      </c>
      <c r="N2045" s="0" t="s">
        <v>3528</v>
      </c>
      <c r="O2045" s="0" t="s">
        <v>14215</v>
      </c>
      <c r="P2045" s="0" t="s">
        <v>14216</v>
      </c>
      <c r="Q2045" s="0" t="s">
        <v>14217</v>
      </c>
    </row>
    <row r="2046" customFormat="false" ht="15" hidden="false" customHeight="false" outlineLevel="0" collapsed="false">
      <c r="A2046" s="0" t="s">
        <v>3680</v>
      </c>
      <c r="B2046" s="0" t="s">
        <v>3681</v>
      </c>
      <c r="C2046" s="0" t="s">
        <v>14371</v>
      </c>
      <c r="D2046" s="0" t="s">
        <v>14372</v>
      </c>
      <c r="E2046" s="0" t="s">
        <v>10430</v>
      </c>
      <c r="F2046" s="0" t="s">
        <v>10374</v>
      </c>
      <c r="G2046" s="0" t="s">
        <v>10678</v>
      </c>
      <c r="H2046" s="0" t="s">
        <v>14373</v>
      </c>
      <c r="I2046" s="0" t="s">
        <v>10377</v>
      </c>
      <c r="J2046" s="0" t="s">
        <v>14374</v>
      </c>
      <c r="K2046" s="0" t="s">
        <v>14371</v>
      </c>
      <c r="L2046" s="0" t="s">
        <v>10368</v>
      </c>
      <c r="M2046" s="0" t="s">
        <v>10369</v>
      </c>
      <c r="N2046" s="0" t="s">
        <v>14372</v>
      </c>
      <c r="P2046" s="0" t="s">
        <v>14375</v>
      </c>
      <c r="Q2046" s="0" t="s">
        <v>14376</v>
      </c>
    </row>
    <row r="2047" customFormat="false" ht="15" hidden="false" customHeight="false" outlineLevel="0" collapsed="false">
      <c r="A2047" s="0" t="s">
        <v>3680</v>
      </c>
      <c r="B2047" s="0" t="s">
        <v>3681</v>
      </c>
      <c r="C2047" s="0" t="s">
        <v>6990</v>
      </c>
      <c r="D2047" s="0" t="s">
        <v>6991</v>
      </c>
      <c r="E2047" s="0" t="s">
        <v>10373</v>
      </c>
      <c r="F2047" s="0" t="s">
        <v>10374</v>
      </c>
      <c r="G2047" s="0" t="s">
        <v>12298</v>
      </c>
      <c r="H2047" s="0" t="s">
        <v>14377</v>
      </c>
      <c r="I2047" s="0" t="s">
        <v>10377</v>
      </c>
      <c r="J2047" s="0" t="s">
        <v>14378</v>
      </c>
      <c r="K2047" s="0" t="s">
        <v>6990</v>
      </c>
      <c r="L2047" s="0" t="s">
        <v>10368</v>
      </c>
      <c r="M2047" s="0" t="s">
        <v>10369</v>
      </c>
      <c r="N2047" s="0" t="s">
        <v>6991</v>
      </c>
      <c r="O2047" s="0" t="s">
        <v>14379</v>
      </c>
      <c r="P2047" s="0" t="s">
        <v>14380</v>
      </c>
      <c r="Q2047" s="0" t="s">
        <v>14381</v>
      </c>
      <c r="R2047" s="0" t="s">
        <v>10381</v>
      </c>
    </row>
    <row r="2048" customFormat="false" ht="15" hidden="false" customHeight="false" outlineLevel="0" collapsed="false">
      <c r="A2048" s="0" t="s">
        <v>3680</v>
      </c>
      <c r="B2048" s="0" t="s">
        <v>3681</v>
      </c>
      <c r="C2048" s="0" t="s">
        <v>8399</v>
      </c>
      <c r="D2048" s="0" t="s">
        <v>3523</v>
      </c>
      <c r="E2048" s="0" t="s">
        <v>10361</v>
      </c>
      <c r="K2048" s="0" t="s">
        <v>8399</v>
      </c>
      <c r="M2048" s="0" t="s">
        <v>10306</v>
      </c>
      <c r="N2048" s="0" t="s">
        <v>3523</v>
      </c>
      <c r="O2048" s="0" t="s">
        <v>12753</v>
      </c>
      <c r="R2048" s="0" t="s">
        <v>10310</v>
      </c>
    </row>
    <row r="2049" customFormat="false" ht="15" hidden="false" customHeight="false" outlineLevel="0" collapsed="false">
      <c r="A2049" s="0" t="s">
        <v>3686</v>
      </c>
      <c r="B2049" s="0" t="s">
        <v>3687</v>
      </c>
      <c r="C2049" s="0" t="s">
        <v>8503</v>
      </c>
      <c r="D2049" s="0" t="s">
        <v>8504</v>
      </c>
      <c r="E2049" s="0" t="s">
        <v>10361</v>
      </c>
      <c r="K2049" s="0" t="s">
        <v>8503</v>
      </c>
      <c r="M2049" s="0" t="s">
        <v>10306</v>
      </c>
      <c r="N2049" s="0" t="s">
        <v>8504</v>
      </c>
      <c r="O2049" s="0" t="s">
        <v>14382</v>
      </c>
      <c r="R2049" s="0" t="s">
        <v>10310</v>
      </c>
    </row>
    <row r="2050" customFormat="false" ht="15" hidden="false" customHeight="false" outlineLevel="0" collapsed="false">
      <c r="A2050" s="0" t="s">
        <v>3686</v>
      </c>
      <c r="B2050" s="0" t="s">
        <v>3687</v>
      </c>
      <c r="C2050" s="0" t="s">
        <v>9650</v>
      </c>
      <c r="D2050" s="0" t="s">
        <v>9651</v>
      </c>
      <c r="E2050" s="0" t="s">
        <v>10473</v>
      </c>
      <c r="K2050" s="0" t="s">
        <v>9650</v>
      </c>
      <c r="M2050" s="0" t="s">
        <v>10369</v>
      </c>
      <c r="N2050" s="0" t="s">
        <v>9651</v>
      </c>
      <c r="O2050" s="0" t="s">
        <v>14383</v>
      </c>
      <c r="R2050" s="0" t="s">
        <v>10381</v>
      </c>
    </row>
    <row r="2051" customFormat="false" ht="15" hidden="false" customHeight="false" outlineLevel="0" collapsed="false">
      <c r="A2051" s="0" t="s">
        <v>3689</v>
      </c>
      <c r="B2051" s="0" t="s">
        <v>3690</v>
      </c>
      <c r="C2051" s="0" t="s">
        <v>109</v>
      </c>
      <c r="D2051" s="0" t="s">
        <v>110</v>
      </c>
      <c r="E2051" s="0" t="s">
        <v>10361</v>
      </c>
    </row>
    <row r="2052" customFormat="false" ht="15" hidden="false" customHeight="false" outlineLevel="0" collapsed="false">
      <c r="A2052" s="0" t="s">
        <v>3689</v>
      </c>
      <c r="B2052" s="0" t="s">
        <v>3690</v>
      </c>
      <c r="C2052" s="0" t="s">
        <v>115</v>
      </c>
      <c r="D2052" s="0" t="s">
        <v>116</v>
      </c>
      <c r="E2052" s="0" t="s">
        <v>10362</v>
      </c>
      <c r="F2052" s="0" t="s">
        <v>10363</v>
      </c>
      <c r="G2052" s="0" t="s">
        <v>10382</v>
      </c>
      <c r="H2052" s="0" t="s">
        <v>10451</v>
      </c>
      <c r="I2052" s="0" t="s">
        <v>10366</v>
      </c>
      <c r="J2052" s="0" t="s">
        <v>10452</v>
      </c>
      <c r="K2052" s="0" t="s">
        <v>115</v>
      </c>
      <c r="L2052" s="0" t="s">
        <v>10368</v>
      </c>
      <c r="M2052" s="0" t="s">
        <v>10369</v>
      </c>
      <c r="N2052" s="0" t="s">
        <v>116</v>
      </c>
      <c r="O2052" s="0" t="s">
        <v>10453</v>
      </c>
      <c r="P2052" s="0" t="s">
        <v>10454</v>
      </c>
      <c r="Q2052" s="0" t="s">
        <v>10455</v>
      </c>
    </row>
    <row r="2053" customFormat="false" ht="15" hidden="false" customHeight="false" outlineLevel="0" collapsed="false">
      <c r="A2053" s="0" t="s">
        <v>3689</v>
      </c>
      <c r="B2053" s="0" t="s">
        <v>3690</v>
      </c>
      <c r="C2053" s="0" t="s">
        <v>6784</v>
      </c>
      <c r="D2053" s="0" t="s">
        <v>6993</v>
      </c>
      <c r="E2053" s="0" t="s">
        <v>10388</v>
      </c>
      <c r="F2053" s="0" t="s">
        <v>10634</v>
      </c>
      <c r="G2053" s="0" t="s">
        <v>14384</v>
      </c>
      <c r="H2053" s="0" t="s">
        <v>14385</v>
      </c>
      <c r="I2053" s="0" t="s">
        <v>10377</v>
      </c>
      <c r="J2053" s="0" t="s">
        <v>14386</v>
      </c>
      <c r="K2053" s="0" t="s">
        <v>6784</v>
      </c>
      <c r="L2053" s="0" t="s">
        <v>10368</v>
      </c>
      <c r="M2053" s="0" t="s">
        <v>10369</v>
      </c>
      <c r="N2053" s="0" t="s">
        <v>6993</v>
      </c>
      <c r="O2053" s="0" t="s">
        <v>14387</v>
      </c>
      <c r="P2053" s="0" t="s">
        <v>14388</v>
      </c>
      <c r="Q2053" s="0" t="s">
        <v>14389</v>
      </c>
      <c r="S2053" s="0" t="s">
        <v>14390</v>
      </c>
    </row>
    <row r="2054" customFormat="false" ht="15" hidden="false" customHeight="false" outlineLevel="0" collapsed="false">
      <c r="A2054" s="0" t="s">
        <v>3694</v>
      </c>
      <c r="B2054" s="0" t="s">
        <v>3695</v>
      </c>
      <c r="C2054" s="0" t="s">
        <v>3583</v>
      </c>
      <c r="D2054" s="0" t="s">
        <v>3584</v>
      </c>
      <c r="E2054" s="0" t="s">
        <v>10361</v>
      </c>
    </row>
    <row r="2055" customFormat="false" ht="15" hidden="false" customHeight="false" outlineLevel="0" collapsed="false">
      <c r="A2055" s="0" t="s">
        <v>3694</v>
      </c>
      <c r="B2055" s="0" t="s">
        <v>3695</v>
      </c>
      <c r="C2055" s="0" t="s">
        <v>3587</v>
      </c>
      <c r="D2055" s="0" t="s">
        <v>3588</v>
      </c>
      <c r="E2055" s="0" t="s">
        <v>10362</v>
      </c>
      <c r="F2055" s="0" t="s">
        <v>10690</v>
      </c>
      <c r="G2055" s="0" t="s">
        <v>14309</v>
      </c>
      <c r="H2055" s="0" t="s">
        <v>14310</v>
      </c>
      <c r="I2055" s="0" t="s">
        <v>10366</v>
      </c>
      <c r="J2055" s="0" t="s">
        <v>14311</v>
      </c>
      <c r="K2055" s="0" t="s">
        <v>3587</v>
      </c>
      <c r="L2055" s="0" t="s">
        <v>10368</v>
      </c>
      <c r="M2055" s="0" t="s">
        <v>10369</v>
      </c>
      <c r="N2055" s="0" t="s">
        <v>3588</v>
      </c>
      <c r="O2055" s="0" t="s">
        <v>14312</v>
      </c>
      <c r="P2055" s="0" t="s">
        <v>14313</v>
      </c>
      <c r="Q2055" s="0" t="s">
        <v>14314</v>
      </c>
    </row>
    <row r="2056" customFormat="false" ht="15" hidden="false" customHeight="false" outlineLevel="0" collapsed="false">
      <c r="A2056" s="0" t="s">
        <v>3694</v>
      </c>
      <c r="B2056" s="0" t="s">
        <v>3695</v>
      </c>
      <c r="C2056" s="0" t="s">
        <v>6994</v>
      </c>
      <c r="D2056" s="0" t="s">
        <v>6995</v>
      </c>
      <c r="E2056" s="0" t="s">
        <v>10388</v>
      </c>
      <c r="F2056" s="0" t="s">
        <v>10482</v>
      </c>
      <c r="G2056" s="0" t="s">
        <v>14391</v>
      </c>
      <c r="H2056" s="0" t="s">
        <v>14392</v>
      </c>
      <c r="I2056" s="0" t="s">
        <v>10377</v>
      </c>
      <c r="J2056" s="0" t="s">
        <v>14393</v>
      </c>
      <c r="K2056" s="0" t="s">
        <v>6994</v>
      </c>
      <c r="L2056" s="0" t="s">
        <v>10368</v>
      </c>
      <c r="M2056" s="0" t="s">
        <v>10369</v>
      </c>
      <c r="N2056" s="0" t="s">
        <v>6995</v>
      </c>
      <c r="O2056" s="0" t="s">
        <v>14394</v>
      </c>
      <c r="P2056" s="0" t="s">
        <v>14395</v>
      </c>
      <c r="Q2056" s="0" t="s">
        <v>14396</v>
      </c>
    </row>
    <row r="2057" customFormat="false" ht="15" hidden="false" customHeight="false" outlineLevel="0" collapsed="false">
      <c r="A2057" s="0" t="s">
        <v>3700</v>
      </c>
      <c r="B2057" s="0" t="s">
        <v>3701</v>
      </c>
      <c r="C2057" s="0" t="s">
        <v>38</v>
      </c>
      <c r="D2057" s="0" t="s">
        <v>39</v>
      </c>
      <c r="E2057" s="0" t="s">
        <v>10361</v>
      </c>
    </row>
    <row r="2058" customFormat="false" ht="15" hidden="false" customHeight="false" outlineLevel="0" collapsed="false">
      <c r="A2058" s="0" t="s">
        <v>3700</v>
      </c>
      <c r="B2058" s="0" t="s">
        <v>3701</v>
      </c>
      <c r="C2058" s="0" t="s">
        <v>46</v>
      </c>
      <c r="D2058" s="0" t="s">
        <v>47</v>
      </c>
      <c r="E2058" s="0" t="s">
        <v>10362</v>
      </c>
      <c r="F2058" s="0" t="s">
        <v>10363</v>
      </c>
      <c r="G2058" s="0" t="s">
        <v>10364</v>
      </c>
      <c r="H2058" s="0" t="s">
        <v>10365</v>
      </c>
      <c r="I2058" s="0" t="s">
        <v>10366</v>
      </c>
      <c r="J2058" s="0" t="s">
        <v>10367</v>
      </c>
      <c r="K2058" s="0" t="s">
        <v>46</v>
      </c>
      <c r="L2058" s="0" t="s">
        <v>10368</v>
      </c>
      <c r="M2058" s="0" t="s">
        <v>10369</v>
      </c>
      <c r="N2058" s="0" t="s">
        <v>47</v>
      </c>
      <c r="O2058" s="0" t="s">
        <v>10370</v>
      </c>
      <c r="P2058" s="0" t="s">
        <v>10371</v>
      </c>
      <c r="Q2058" s="0" t="s">
        <v>10372</v>
      </c>
    </row>
    <row r="2059" customFormat="false" ht="15" hidden="false" customHeight="false" outlineLevel="0" collapsed="false">
      <c r="A2059" s="0" t="s">
        <v>3700</v>
      </c>
      <c r="B2059" s="0" t="s">
        <v>3701</v>
      </c>
      <c r="C2059" s="0" t="s">
        <v>6996</v>
      </c>
      <c r="D2059" s="0" t="s">
        <v>6997</v>
      </c>
      <c r="E2059" s="0" t="s">
        <v>10373</v>
      </c>
      <c r="F2059" s="0" t="s">
        <v>10403</v>
      </c>
      <c r="G2059" s="0" t="s">
        <v>14397</v>
      </c>
      <c r="I2059" s="0" t="s">
        <v>10377</v>
      </c>
      <c r="K2059" s="0" t="s">
        <v>6996</v>
      </c>
      <c r="L2059" s="0" t="s">
        <v>10368</v>
      </c>
      <c r="M2059" s="0" t="s">
        <v>10369</v>
      </c>
      <c r="N2059" s="0" t="s">
        <v>6997</v>
      </c>
      <c r="O2059" s="0" t="s">
        <v>6997</v>
      </c>
      <c r="P2059" s="0" t="s">
        <v>10775</v>
      </c>
      <c r="R2059" s="0" t="s">
        <v>10381</v>
      </c>
    </row>
    <row r="2060" customFormat="false" ht="15" hidden="false" customHeight="false" outlineLevel="0" collapsed="false">
      <c r="A2060" s="0" t="s">
        <v>3700</v>
      </c>
      <c r="B2060" s="0" t="s">
        <v>3701</v>
      </c>
      <c r="C2060" s="0" t="s">
        <v>7998</v>
      </c>
      <c r="D2060" s="0" t="s">
        <v>39</v>
      </c>
      <c r="E2060" s="0" t="s">
        <v>10361</v>
      </c>
      <c r="K2060" s="0" t="s">
        <v>7998</v>
      </c>
      <c r="M2060" s="0" t="s">
        <v>10306</v>
      </c>
      <c r="N2060" s="0" t="s">
        <v>39</v>
      </c>
      <c r="O2060" s="0" t="s">
        <v>10265</v>
      </c>
      <c r="R2060" s="0" t="s">
        <v>10310</v>
      </c>
    </row>
    <row r="2061" customFormat="false" ht="15" hidden="false" customHeight="false" outlineLevel="0" collapsed="false">
      <c r="A2061" s="0" t="s">
        <v>3706</v>
      </c>
      <c r="B2061" s="0" t="s">
        <v>3707</v>
      </c>
      <c r="C2061" s="0" t="s">
        <v>109</v>
      </c>
      <c r="D2061" s="0" t="s">
        <v>110</v>
      </c>
      <c r="E2061" s="0" t="s">
        <v>10361</v>
      </c>
    </row>
    <row r="2062" customFormat="false" ht="15" hidden="false" customHeight="false" outlineLevel="0" collapsed="false">
      <c r="A2062" s="0" t="s">
        <v>3706</v>
      </c>
      <c r="B2062" s="0" t="s">
        <v>3707</v>
      </c>
      <c r="C2062" s="0" t="s">
        <v>3712</v>
      </c>
      <c r="D2062" s="0" t="s">
        <v>3713</v>
      </c>
      <c r="E2062" s="0" t="s">
        <v>10362</v>
      </c>
      <c r="F2062" s="0" t="s">
        <v>10668</v>
      </c>
      <c r="G2062" s="0" t="s">
        <v>10668</v>
      </c>
      <c r="H2062" s="0" t="s">
        <v>12234</v>
      </c>
      <c r="I2062" s="0" t="s">
        <v>10366</v>
      </c>
      <c r="J2062" s="0" t="s">
        <v>14398</v>
      </c>
      <c r="K2062" s="0" t="s">
        <v>3712</v>
      </c>
      <c r="L2062" s="0" t="s">
        <v>10368</v>
      </c>
      <c r="M2062" s="0" t="s">
        <v>10369</v>
      </c>
      <c r="N2062" s="0" t="s">
        <v>3713</v>
      </c>
      <c r="O2062" s="0" t="s">
        <v>14399</v>
      </c>
      <c r="P2062" s="0" t="s">
        <v>14400</v>
      </c>
      <c r="Q2062" s="0" t="s">
        <v>14401</v>
      </c>
    </row>
    <row r="2063" customFormat="false" ht="15" hidden="false" customHeight="false" outlineLevel="0" collapsed="false">
      <c r="A2063" s="0" t="s">
        <v>3706</v>
      </c>
      <c r="B2063" s="0" t="s">
        <v>3707</v>
      </c>
      <c r="C2063" s="0" t="s">
        <v>6999</v>
      </c>
      <c r="D2063" s="0" t="s">
        <v>7000</v>
      </c>
      <c r="E2063" s="0" t="s">
        <v>10388</v>
      </c>
      <c r="F2063" s="0" t="s">
        <v>10674</v>
      </c>
      <c r="G2063" s="0" t="s">
        <v>10675</v>
      </c>
      <c r="H2063" s="0" t="s">
        <v>14402</v>
      </c>
      <c r="I2063" s="0" t="s">
        <v>10377</v>
      </c>
      <c r="J2063" s="0" t="s">
        <v>14403</v>
      </c>
      <c r="K2063" s="0" t="s">
        <v>6999</v>
      </c>
      <c r="L2063" s="0" t="s">
        <v>10368</v>
      </c>
      <c r="M2063" s="0" t="s">
        <v>10369</v>
      </c>
      <c r="N2063" s="0" t="s">
        <v>7000</v>
      </c>
      <c r="O2063" s="0" t="s">
        <v>7000</v>
      </c>
      <c r="P2063" s="0" t="s">
        <v>14404</v>
      </c>
      <c r="Q2063" s="0" t="s">
        <v>14405</v>
      </c>
    </row>
    <row r="2064" customFormat="false" ht="15" hidden="false" customHeight="false" outlineLevel="0" collapsed="false">
      <c r="A2064" s="0" t="s">
        <v>3714</v>
      </c>
      <c r="B2064" s="0" t="s">
        <v>3715</v>
      </c>
      <c r="C2064" s="0" t="s">
        <v>1423</v>
      </c>
      <c r="D2064" s="0" t="s">
        <v>1424</v>
      </c>
      <c r="E2064" s="0" t="s">
        <v>10361</v>
      </c>
    </row>
    <row r="2065" customFormat="false" ht="15" hidden="false" customHeight="false" outlineLevel="0" collapsed="false">
      <c r="A2065" s="0" t="s">
        <v>3714</v>
      </c>
      <c r="B2065" s="0" t="s">
        <v>3715</v>
      </c>
      <c r="C2065" s="0" t="s">
        <v>3719</v>
      </c>
      <c r="D2065" s="0" t="s">
        <v>3720</v>
      </c>
      <c r="E2065" s="0" t="s">
        <v>10362</v>
      </c>
      <c r="F2065" s="0" t="s">
        <v>11013</v>
      </c>
      <c r="G2065" s="0" t="s">
        <v>11013</v>
      </c>
      <c r="H2065" s="0" t="s">
        <v>14406</v>
      </c>
      <c r="I2065" s="0" t="s">
        <v>10366</v>
      </c>
      <c r="J2065" s="0" t="s">
        <v>14407</v>
      </c>
      <c r="K2065" s="0" t="s">
        <v>3719</v>
      </c>
      <c r="L2065" s="0" t="s">
        <v>10368</v>
      </c>
      <c r="M2065" s="0" t="s">
        <v>10369</v>
      </c>
      <c r="N2065" s="0" t="s">
        <v>3720</v>
      </c>
      <c r="O2065" s="0" t="s">
        <v>14408</v>
      </c>
      <c r="P2065" s="0" t="s">
        <v>14409</v>
      </c>
      <c r="Q2065" s="0" t="s">
        <v>14410</v>
      </c>
    </row>
    <row r="2066" customFormat="false" ht="15" hidden="false" customHeight="false" outlineLevel="0" collapsed="false">
      <c r="A2066" s="0" t="s">
        <v>3714</v>
      </c>
      <c r="B2066" s="0" t="s">
        <v>3715</v>
      </c>
      <c r="C2066" s="0" t="s">
        <v>7002</v>
      </c>
      <c r="D2066" s="0" t="s">
        <v>9652</v>
      </c>
      <c r="E2066" s="0" t="s">
        <v>10373</v>
      </c>
      <c r="F2066" s="0" t="s">
        <v>11972</v>
      </c>
      <c r="G2066" s="0" t="s">
        <v>11013</v>
      </c>
      <c r="I2066" s="0" t="s">
        <v>10377</v>
      </c>
      <c r="K2066" s="0" t="s">
        <v>7002</v>
      </c>
      <c r="L2066" s="0" t="s">
        <v>10368</v>
      </c>
      <c r="M2066" s="0" t="s">
        <v>10369</v>
      </c>
      <c r="N2066" s="0" t="s">
        <v>9652</v>
      </c>
      <c r="O2066" s="0" t="s">
        <v>10283</v>
      </c>
      <c r="P2066" s="0" t="s">
        <v>14411</v>
      </c>
      <c r="R2066" s="0" t="s">
        <v>10381</v>
      </c>
    </row>
    <row r="2067" customFormat="false" ht="15" hidden="false" customHeight="false" outlineLevel="0" collapsed="false">
      <c r="A2067" s="0" t="s">
        <v>3714</v>
      </c>
      <c r="B2067" s="0" t="s">
        <v>3715</v>
      </c>
      <c r="C2067" s="0" t="s">
        <v>8718</v>
      </c>
      <c r="D2067" s="0" t="s">
        <v>8719</v>
      </c>
      <c r="E2067" s="0" t="s">
        <v>10361</v>
      </c>
      <c r="K2067" s="0" t="s">
        <v>8718</v>
      </c>
      <c r="M2067" s="0" t="s">
        <v>10306</v>
      </c>
      <c r="N2067" s="0" t="s">
        <v>8719</v>
      </c>
      <c r="O2067" s="0" t="s">
        <v>12135</v>
      </c>
      <c r="R2067" s="0" t="s">
        <v>10310</v>
      </c>
    </row>
    <row r="2068" customFormat="false" ht="15" hidden="false" customHeight="false" outlineLevel="0" collapsed="false">
      <c r="A2068" s="0" t="s">
        <v>3721</v>
      </c>
      <c r="B2068" s="0" t="s">
        <v>3722</v>
      </c>
      <c r="C2068" s="0" t="s">
        <v>156</v>
      </c>
      <c r="D2068" s="0" t="s">
        <v>157</v>
      </c>
      <c r="E2068" s="0" t="s">
        <v>10361</v>
      </c>
    </row>
    <row r="2069" customFormat="false" ht="15" hidden="false" customHeight="false" outlineLevel="0" collapsed="false">
      <c r="A2069" s="0" t="s">
        <v>3721</v>
      </c>
      <c r="B2069" s="0" t="s">
        <v>3722</v>
      </c>
      <c r="C2069" s="0" t="s">
        <v>161</v>
      </c>
      <c r="D2069" s="0" t="s">
        <v>162</v>
      </c>
      <c r="E2069" s="0" t="s">
        <v>10362</v>
      </c>
      <c r="F2069" s="0" t="s">
        <v>10363</v>
      </c>
      <c r="G2069" s="0" t="s">
        <v>10499</v>
      </c>
      <c r="H2069" s="0" t="s">
        <v>10500</v>
      </c>
      <c r="I2069" s="0" t="s">
        <v>10366</v>
      </c>
      <c r="J2069" s="0" t="s">
        <v>10501</v>
      </c>
      <c r="K2069" s="0" t="s">
        <v>161</v>
      </c>
      <c r="L2069" s="0" t="s">
        <v>10368</v>
      </c>
      <c r="M2069" s="0" t="s">
        <v>10369</v>
      </c>
      <c r="N2069" s="0" t="s">
        <v>162</v>
      </c>
      <c r="O2069" s="0" t="s">
        <v>10502</v>
      </c>
      <c r="P2069" s="0" t="s">
        <v>10503</v>
      </c>
      <c r="Q2069" s="0" t="s">
        <v>10504</v>
      </c>
    </row>
    <row r="2070" customFormat="false" ht="15" hidden="false" customHeight="false" outlineLevel="0" collapsed="false">
      <c r="A2070" s="0" t="s">
        <v>3721</v>
      </c>
      <c r="B2070" s="0" t="s">
        <v>3722</v>
      </c>
      <c r="C2070" s="0" t="s">
        <v>5823</v>
      </c>
      <c r="D2070" s="0" t="s">
        <v>5824</v>
      </c>
      <c r="E2070" s="0" t="s">
        <v>10388</v>
      </c>
      <c r="F2070" s="0" t="s">
        <v>10639</v>
      </c>
      <c r="G2070" s="0" t="s">
        <v>10640</v>
      </c>
      <c r="H2070" s="0" t="s">
        <v>10731</v>
      </c>
      <c r="I2070" s="0" t="s">
        <v>10377</v>
      </c>
      <c r="J2070" s="0" t="s">
        <v>10732</v>
      </c>
      <c r="K2070" s="0" t="s">
        <v>5823</v>
      </c>
      <c r="L2070" s="0" t="s">
        <v>10368</v>
      </c>
      <c r="M2070" s="0" t="s">
        <v>10369</v>
      </c>
      <c r="N2070" s="0" t="s">
        <v>5824</v>
      </c>
      <c r="O2070" s="0" t="s">
        <v>10733</v>
      </c>
      <c r="P2070" s="0" t="s">
        <v>10734</v>
      </c>
      <c r="Q2070" s="0" t="s">
        <v>10735</v>
      </c>
    </row>
    <row r="2071" customFormat="false" ht="15" hidden="false" customHeight="false" outlineLevel="0" collapsed="false">
      <c r="A2071" s="0" t="s">
        <v>3725</v>
      </c>
      <c r="B2071" s="0" t="s">
        <v>3726</v>
      </c>
      <c r="C2071" s="0" t="s">
        <v>214</v>
      </c>
      <c r="D2071" s="0" t="s">
        <v>215</v>
      </c>
      <c r="E2071" s="0" t="s">
        <v>10361</v>
      </c>
    </row>
    <row r="2072" customFormat="false" ht="15" hidden="false" customHeight="false" outlineLevel="0" collapsed="false">
      <c r="A2072" s="0" t="s">
        <v>3725</v>
      </c>
      <c r="B2072" s="0" t="s">
        <v>3726</v>
      </c>
      <c r="C2072" s="0" t="s">
        <v>605</v>
      </c>
      <c r="D2072" s="0" t="s">
        <v>606</v>
      </c>
      <c r="E2072" s="0" t="s">
        <v>10362</v>
      </c>
      <c r="F2072" s="0" t="s">
        <v>10931</v>
      </c>
      <c r="G2072" s="0" t="s">
        <v>10932</v>
      </c>
      <c r="H2072" s="0" t="s">
        <v>10933</v>
      </c>
      <c r="I2072" s="0" t="s">
        <v>10366</v>
      </c>
      <c r="J2072" s="0" t="s">
        <v>11043</v>
      </c>
      <c r="K2072" s="0" t="s">
        <v>605</v>
      </c>
      <c r="L2072" s="0" t="s">
        <v>10368</v>
      </c>
      <c r="M2072" s="0" t="s">
        <v>10369</v>
      </c>
      <c r="N2072" s="0" t="s">
        <v>606</v>
      </c>
      <c r="O2072" s="0" t="s">
        <v>11044</v>
      </c>
      <c r="P2072" s="0" t="s">
        <v>11045</v>
      </c>
      <c r="Q2072" s="0" t="s">
        <v>11046</v>
      </c>
    </row>
    <row r="2073" customFormat="false" ht="15" hidden="false" customHeight="false" outlineLevel="0" collapsed="false">
      <c r="A2073" s="0" t="s">
        <v>3725</v>
      </c>
      <c r="B2073" s="0" t="s">
        <v>3726</v>
      </c>
      <c r="C2073" s="0" t="s">
        <v>14412</v>
      </c>
      <c r="D2073" s="0" t="s">
        <v>14413</v>
      </c>
      <c r="E2073" s="0" t="s">
        <v>10430</v>
      </c>
      <c r="F2073" s="0" t="s">
        <v>10439</v>
      </c>
      <c r="G2073" s="0" t="s">
        <v>14414</v>
      </c>
      <c r="H2073" s="0" t="s">
        <v>14415</v>
      </c>
      <c r="I2073" s="0" t="s">
        <v>10377</v>
      </c>
      <c r="J2073" s="0" t="s">
        <v>14416</v>
      </c>
      <c r="K2073" s="0" t="s">
        <v>14412</v>
      </c>
      <c r="L2073" s="0" t="s">
        <v>10368</v>
      </c>
      <c r="M2073" s="0" t="s">
        <v>10369</v>
      </c>
      <c r="N2073" s="0" t="s">
        <v>14413</v>
      </c>
      <c r="P2073" s="0" t="s">
        <v>14417</v>
      </c>
      <c r="Q2073" s="0" t="s">
        <v>14418</v>
      </c>
    </row>
    <row r="2074" customFormat="false" ht="15" hidden="false" customHeight="false" outlineLevel="0" collapsed="false">
      <c r="A2074" s="0" t="s">
        <v>3725</v>
      </c>
      <c r="B2074" s="0" t="s">
        <v>3726</v>
      </c>
      <c r="C2074" s="0" t="s">
        <v>14419</v>
      </c>
      <c r="D2074" s="0" t="s">
        <v>14420</v>
      </c>
      <c r="E2074" s="0" t="s">
        <v>10430</v>
      </c>
      <c r="F2074" s="0" t="s">
        <v>11418</v>
      </c>
      <c r="G2074" s="0" t="s">
        <v>13304</v>
      </c>
      <c r="H2074" s="0" t="s">
        <v>14421</v>
      </c>
      <c r="I2074" s="0" t="s">
        <v>10377</v>
      </c>
      <c r="J2074" s="0" t="s">
        <v>14422</v>
      </c>
      <c r="K2074" s="0" t="s">
        <v>14419</v>
      </c>
      <c r="L2074" s="0" t="s">
        <v>10368</v>
      </c>
      <c r="M2074" s="0" t="s">
        <v>10369</v>
      </c>
      <c r="N2074" s="0" t="s">
        <v>14420</v>
      </c>
      <c r="P2074" s="0" t="s">
        <v>14423</v>
      </c>
      <c r="Q2074" s="0" t="s">
        <v>14424</v>
      </c>
    </row>
    <row r="2075" customFormat="false" ht="15" hidden="false" customHeight="false" outlineLevel="0" collapsed="false">
      <c r="A2075" s="0" t="s">
        <v>3725</v>
      </c>
      <c r="B2075" s="0" t="s">
        <v>3726</v>
      </c>
      <c r="C2075" s="0" t="s">
        <v>14425</v>
      </c>
      <c r="D2075" s="0" t="s">
        <v>14426</v>
      </c>
      <c r="E2075" s="0" t="s">
        <v>10430</v>
      </c>
      <c r="F2075" s="0" t="s">
        <v>10374</v>
      </c>
      <c r="G2075" s="0" t="s">
        <v>10841</v>
      </c>
      <c r="H2075" s="0" t="s">
        <v>14427</v>
      </c>
      <c r="I2075" s="0" t="s">
        <v>10377</v>
      </c>
      <c r="J2075" s="0" t="s">
        <v>14428</v>
      </c>
      <c r="K2075" s="0" t="s">
        <v>14425</v>
      </c>
      <c r="L2075" s="0" t="s">
        <v>10368</v>
      </c>
      <c r="M2075" s="0" t="s">
        <v>10369</v>
      </c>
      <c r="N2075" s="0" t="s">
        <v>14426</v>
      </c>
      <c r="P2075" s="0" t="s">
        <v>14429</v>
      </c>
      <c r="Q2075" s="0" t="s">
        <v>14430</v>
      </c>
    </row>
    <row r="2076" customFormat="false" ht="15" hidden="false" customHeight="false" outlineLevel="0" collapsed="false">
      <c r="A2076" s="0" t="s">
        <v>3725</v>
      </c>
      <c r="B2076" s="0" t="s">
        <v>3726</v>
      </c>
      <c r="C2076" s="0" t="s">
        <v>11230</v>
      </c>
      <c r="D2076" s="0" t="s">
        <v>11231</v>
      </c>
      <c r="E2076" s="0" t="s">
        <v>10430</v>
      </c>
      <c r="F2076" s="0" t="s">
        <v>10389</v>
      </c>
      <c r="G2076" s="0" t="s">
        <v>11232</v>
      </c>
      <c r="H2076" s="0" t="s">
        <v>11233</v>
      </c>
      <c r="I2076" s="0" t="s">
        <v>10377</v>
      </c>
      <c r="J2076" s="0" t="s">
        <v>11234</v>
      </c>
      <c r="K2076" s="0" t="s">
        <v>11230</v>
      </c>
      <c r="L2076" s="0" t="s">
        <v>10368</v>
      </c>
      <c r="M2076" s="0" t="s">
        <v>10369</v>
      </c>
      <c r="N2076" s="0" t="s">
        <v>11231</v>
      </c>
      <c r="P2076" s="0" t="s">
        <v>11235</v>
      </c>
      <c r="Q2076" s="0" t="s">
        <v>11236</v>
      </c>
    </row>
    <row r="2077" customFormat="false" ht="15" hidden="false" customHeight="false" outlineLevel="0" collapsed="false">
      <c r="A2077" s="0" t="s">
        <v>3725</v>
      </c>
      <c r="B2077" s="0" t="s">
        <v>3726</v>
      </c>
      <c r="C2077" s="0" t="s">
        <v>14431</v>
      </c>
      <c r="D2077" s="0" t="s">
        <v>14432</v>
      </c>
      <c r="E2077" s="0" t="s">
        <v>10430</v>
      </c>
      <c r="K2077" s="0" t="s">
        <v>14431</v>
      </c>
      <c r="L2077" s="0" t="s">
        <v>10368</v>
      </c>
      <c r="M2077" s="0" t="s">
        <v>10369</v>
      </c>
      <c r="N2077" s="0" t="s">
        <v>14432</v>
      </c>
    </row>
    <row r="2078" customFormat="false" ht="15" hidden="false" customHeight="false" outlineLevel="0" collapsed="false">
      <c r="A2078" s="0" t="s">
        <v>3725</v>
      </c>
      <c r="B2078" s="0" t="s">
        <v>3726</v>
      </c>
      <c r="C2078" s="0" t="s">
        <v>14433</v>
      </c>
      <c r="D2078" s="0" t="s">
        <v>14434</v>
      </c>
      <c r="E2078" s="0" t="s">
        <v>10430</v>
      </c>
      <c r="F2078" s="0" t="s">
        <v>10439</v>
      </c>
      <c r="G2078" s="0" t="s">
        <v>10575</v>
      </c>
      <c r="H2078" s="0" t="s">
        <v>11306</v>
      </c>
      <c r="I2078" s="0" t="s">
        <v>10377</v>
      </c>
      <c r="J2078" s="0" t="s">
        <v>14435</v>
      </c>
      <c r="K2078" s="0" t="s">
        <v>14433</v>
      </c>
      <c r="L2078" s="0" t="s">
        <v>10368</v>
      </c>
      <c r="M2078" s="0" t="s">
        <v>10369</v>
      </c>
      <c r="N2078" s="0" t="s">
        <v>14434</v>
      </c>
      <c r="P2078" s="0" t="s">
        <v>14436</v>
      </c>
      <c r="Q2078" s="0" t="s">
        <v>14437</v>
      </c>
    </row>
    <row r="2079" customFormat="false" ht="15" hidden="false" customHeight="false" outlineLevel="0" collapsed="false">
      <c r="A2079" s="0" t="s">
        <v>3725</v>
      </c>
      <c r="B2079" s="0" t="s">
        <v>3726</v>
      </c>
      <c r="C2079" s="0" t="s">
        <v>14438</v>
      </c>
      <c r="D2079" s="0" t="s">
        <v>14439</v>
      </c>
      <c r="E2079" s="0" t="s">
        <v>10430</v>
      </c>
      <c r="F2079" s="0" t="s">
        <v>10374</v>
      </c>
      <c r="G2079" s="0" t="s">
        <v>11927</v>
      </c>
      <c r="H2079" s="0" t="s">
        <v>11889</v>
      </c>
      <c r="I2079" s="0" t="s">
        <v>10377</v>
      </c>
      <c r="J2079" s="0" t="s">
        <v>14440</v>
      </c>
      <c r="K2079" s="0" t="s">
        <v>14438</v>
      </c>
      <c r="L2079" s="0" t="s">
        <v>10368</v>
      </c>
      <c r="M2079" s="0" t="s">
        <v>10369</v>
      </c>
      <c r="N2079" s="0" t="s">
        <v>14439</v>
      </c>
      <c r="P2079" s="0" t="s">
        <v>14441</v>
      </c>
      <c r="Q2079" s="0" t="s">
        <v>14442</v>
      </c>
    </row>
    <row r="2080" customFormat="false" ht="15" hidden="false" customHeight="false" outlineLevel="0" collapsed="false">
      <c r="A2080" s="0" t="s">
        <v>3725</v>
      </c>
      <c r="B2080" s="0" t="s">
        <v>3726</v>
      </c>
      <c r="C2080" s="0" t="s">
        <v>14443</v>
      </c>
      <c r="D2080" s="0" t="s">
        <v>14444</v>
      </c>
      <c r="E2080" s="0" t="s">
        <v>10430</v>
      </c>
      <c r="F2080" s="0" t="s">
        <v>10439</v>
      </c>
      <c r="G2080" s="0" t="s">
        <v>10575</v>
      </c>
      <c r="H2080" s="0" t="s">
        <v>14445</v>
      </c>
      <c r="I2080" s="0" t="s">
        <v>10377</v>
      </c>
      <c r="J2080" s="0" t="s">
        <v>14446</v>
      </c>
      <c r="K2080" s="0" t="s">
        <v>14443</v>
      </c>
      <c r="L2080" s="0" t="s">
        <v>10368</v>
      </c>
      <c r="M2080" s="0" t="s">
        <v>10369</v>
      </c>
      <c r="N2080" s="0" t="s">
        <v>14444</v>
      </c>
      <c r="P2080" s="0" t="s">
        <v>14447</v>
      </c>
      <c r="Q2080" s="0" t="s">
        <v>14448</v>
      </c>
    </row>
    <row r="2081" customFormat="false" ht="15" hidden="false" customHeight="false" outlineLevel="0" collapsed="false">
      <c r="A2081" s="0" t="s">
        <v>3725</v>
      </c>
      <c r="B2081" s="0" t="s">
        <v>3726</v>
      </c>
      <c r="C2081" s="0" t="s">
        <v>9458</v>
      </c>
      <c r="D2081" s="0" t="s">
        <v>14449</v>
      </c>
      <c r="E2081" s="0" t="s">
        <v>10430</v>
      </c>
      <c r="F2081" s="0" t="s">
        <v>10374</v>
      </c>
      <c r="G2081" s="0" t="s">
        <v>10411</v>
      </c>
      <c r="H2081" s="0" t="s">
        <v>12494</v>
      </c>
      <c r="I2081" s="0" t="s">
        <v>10377</v>
      </c>
      <c r="J2081" s="0" t="s">
        <v>14450</v>
      </c>
      <c r="K2081" s="0" t="s">
        <v>9458</v>
      </c>
      <c r="L2081" s="0" t="s">
        <v>10368</v>
      </c>
      <c r="M2081" s="0" t="s">
        <v>10369</v>
      </c>
      <c r="N2081" s="0" t="s">
        <v>14449</v>
      </c>
      <c r="P2081" s="0" t="s">
        <v>14451</v>
      </c>
      <c r="Q2081" s="0" t="s">
        <v>14452</v>
      </c>
    </row>
    <row r="2082" customFormat="false" ht="15" hidden="false" customHeight="false" outlineLevel="0" collapsed="false">
      <c r="A2082" s="0" t="s">
        <v>3725</v>
      </c>
      <c r="B2082" s="0" t="s">
        <v>3726</v>
      </c>
      <c r="C2082" s="0" t="s">
        <v>5916</v>
      </c>
      <c r="D2082" s="0" t="s">
        <v>5917</v>
      </c>
      <c r="E2082" s="0" t="s">
        <v>10430</v>
      </c>
      <c r="K2082" s="0" t="s">
        <v>5916</v>
      </c>
      <c r="L2082" s="0" t="s">
        <v>10368</v>
      </c>
      <c r="M2082" s="0" t="s">
        <v>10369</v>
      </c>
      <c r="N2082" s="0" t="s">
        <v>5917</v>
      </c>
    </row>
    <row r="2083" customFormat="false" ht="15" hidden="false" customHeight="false" outlineLevel="0" collapsed="false">
      <c r="A2083" s="0" t="s">
        <v>3725</v>
      </c>
      <c r="B2083" s="0" t="s">
        <v>3726</v>
      </c>
      <c r="C2083" s="0" t="s">
        <v>14453</v>
      </c>
      <c r="D2083" s="0" t="s">
        <v>14454</v>
      </c>
      <c r="E2083" s="0" t="s">
        <v>10430</v>
      </c>
      <c r="F2083" s="0" t="s">
        <v>10374</v>
      </c>
      <c r="G2083" s="0" t="s">
        <v>11185</v>
      </c>
      <c r="H2083" s="0" t="s">
        <v>14455</v>
      </c>
      <c r="I2083" s="0" t="s">
        <v>10377</v>
      </c>
      <c r="J2083" s="0" t="s">
        <v>14456</v>
      </c>
      <c r="K2083" s="0" t="s">
        <v>14453</v>
      </c>
      <c r="L2083" s="0" t="s">
        <v>10368</v>
      </c>
      <c r="M2083" s="0" t="s">
        <v>10369</v>
      </c>
      <c r="N2083" s="0" t="s">
        <v>14454</v>
      </c>
      <c r="P2083" s="0" t="s">
        <v>14457</v>
      </c>
      <c r="Q2083" s="0" t="s">
        <v>14458</v>
      </c>
    </row>
    <row r="2084" customFormat="false" ht="15" hidden="false" customHeight="false" outlineLevel="0" collapsed="false">
      <c r="A2084" s="0" t="s">
        <v>3725</v>
      </c>
      <c r="B2084" s="0" t="s">
        <v>3726</v>
      </c>
      <c r="C2084" s="0" t="s">
        <v>14459</v>
      </c>
      <c r="D2084" s="0" t="s">
        <v>14460</v>
      </c>
      <c r="E2084" s="0" t="s">
        <v>10430</v>
      </c>
      <c r="F2084" s="0" t="s">
        <v>10439</v>
      </c>
      <c r="G2084" s="0" t="s">
        <v>10440</v>
      </c>
      <c r="H2084" s="0" t="s">
        <v>10582</v>
      </c>
      <c r="I2084" s="0" t="s">
        <v>10377</v>
      </c>
      <c r="J2084" s="0" t="s">
        <v>14461</v>
      </c>
      <c r="K2084" s="0" t="s">
        <v>14459</v>
      </c>
      <c r="L2084" s="0" t="s">
        <v>10368</v>
      </c>
      <c r="M2084" s="0" t="s">
        <v>10369</v>
      </c>
      <c r="N2084" s="0" t="s">
        <v>14460</v>
      </c>
      <c r="P2084" s="0" t="s">
        <v>14462</v>
      </c>
      <c r="Q2084" s="0" t="s">
        <v>14463</v>
      </c>
    </row>
    <row r="2085" customFormat="false" ht="15" hidden="false" customHeight="false" outlineLevel="0" collapsed="false">
      <c r="A2085" s="0" t="s">
        <v>3725</v>
      </c>
      <c r="B2085" s="0" t="s">
        <v>3726</v>
      </c>
      <c r="C2085" s="0" t="s">
        <v>14464</v>
      </c>
      <c r="D2085" s="0" t="s">
        <v>14465</v>
      </c>
      <c r="E2085" s="0" t="s">
        <v>10430</v>
      </c>
      <c r="F2085" s="0" t="s">
        <v>10374</v>
      </c>
      <c r="G2085" s="0" t="s">
        <v>11723</v>
      </c>
      <c r="H2085" s="0" t="s">
        <v>14466</v>
      </c>
      <c r="I2085" s="0" t="s">
        <v>10377</v>
      </c>
      <c r="J2085" s="0" t="s">
        <v>14467</v>
      </c>
      <c r="K2085" s="0" t="s">
        <v>14464</v>
      </c>
      <c r="L2085" s="0" t="s">
        <v>10368</v>
      </c>
      <c r="M2085" s="0" t="s">
        <v>10369</v>
      </c>
      <c r="N2085" s="0" t="s">
        <v>14465</v>
      </c>
      <c r="P2085" s="0" t="s">
        <v>14468</v>
      </c>
      <c r="Q2085" s="0" t="s">
        <v>14469</v>
      </c>
    </row>
    <row r="2086" customFormat="false" ht="15" hidden="false" customHeight="false" outlineLevel="0" collapsed="false">
      <c r="A2086" s="0" t="s">
        <v>3725</v>
      </c>
      <c r="B2086" s="0" t="s">
        <v>3726</v>
      </c>
      <c r="C2086" s="0" t="s">
        <v>14470</v>
      </c>
      <c r="D2086" s="0" t="s">
        <v>14471</v>
      </c>
      <c r="E2086" s="0" t="s">
        <v>10430</v>
      </c>
      <c r="F2086" s="0" t="s">
        <v>10439</v>
      </c>
      <c r="G2086" s="0" t="s">
        <v>10440</v>
      </c>
      <c r="H2086" s="0" t="s">
        <v>11900</v>
      </c>
      <c r="I2086" s="0" t="s">
        <v>10377</v>
      </c>
      <c r="J2086" s="0" t="s">
        <v>14472</v>
      </c>
      <c r="K2086" s="0" t="s">
        <v>14470</v>
      </c>
      <c r="L2086" s="0" t="s">
        <v>10368</v>
      </c>
      <c r="M2086" s="0" t="s">
        <v>10369</v>
      </c>
      <c r="N2086" s="0" t="s">
        <v>14471</v>
      </c>
      <c r="P2086" s="0" t="s">
        <v>14473</v>
      </c>
      <c r="Q2086" s="0" t="s">
        <v>14474</v>
      </c>
    </row>
    <row r="2087" customFormat="false" ht="15" hidden="false" customHeight="false" outlineLevel="0" collapsed="false">
      <c r="A2087" s="0" t="s">
        <v>3725</v>
      </c>
      <c r="B2087" s="0" t="s">
        <v>3726</v>
      </c>
      <c r="C2087" s="0" t="s">
        <v>14475</v>
      </c>
      <c r="D2087" s="0" t="s">
        <v>14476</v>
      </c>
      <c r="E2087" s="0" t="s">
        <v>10430</v>
      </c>
      <c r="F2087" s="0" t="s">
        <v>10634</v>
      </c>
      <c r="G2087" s="0" t="s">
        <v>13129</v>
      </c>
      <c r="H2087" s="0" t="s">
        <v>14477</v>
      </c>
      <c r="I2087" s="0" t="s">
        <v>10377</v>
      </c>
      <c r="J2087" s="0" t="s">
        <v>14478</v>
      </c>
      <c r="K2087" s="0" t="s">
        <v>14475</v>
      </c>
      <c r="L2087" s="0" t="s">
        <v>10368</v>
      </c>
      <c r="M2087" s="0" t="s">
        <v>10369</v>
      </c>
      <c r="N2087" s="0" t="s">
        <v>14476</v>
      </c>
      <c r="P2087" s="0" t="s">
        <v>14479</v>
      </c>
      <c r="Q2087" s="0" t="s">
        <v>14480</v>
      </c>
    </row>
    <row r="2088" customFormat="false" ht="15" hidden="false" customHeight="false" outlineLevel="0" collapsed="false">
      <c r="A2088" s="0" t="s">
        <v>3725</v>
      </c>
      <c r="B2088" s="0" t="s">
        <v>3726</v>
      </c>
      <c r="C2088" s="0" t="s">
        <v>14481</v>
      </c>
      <c r="D2088" s="0" t="s">
        <v>14482</v>
      </c>
      <c r="E2088" s="0" t="s">
        <v>10430</v>
      </c>
      <c r="F2088" s="0" t="s">
        <v>10439</v>
      </c>
      <c r="G2088" s="0" t="s">
        <v>10440</v>
      </c>
      <c r="H2088" s="0" t="s">
        <v>14483</v>
      </c>
      <c r="I2088" s="0" t="s">
        <v>10377</v>
      </c>
      <c r="J2088" s="0" t="s">
        <v>14484</v>
      </c>
      <c r="K2088" s="0" t="s">
        <v>14481</v>
      </c>
      <c r="L2088" s="0" t="s">
        <v>10368</v>
      </c>
      <c r="M2088" s="0" t="s">
        <v>10369</v>
      </c>
      <c r="N2088" s="0" t="s">
        <v>14482</v>
      </c>
      <c r="P2088" s="0" t="s">
        <v>14485</v>
      </c>
      <c r="Q2088" s="0" t="s">
        <v>14486</v>
      </c>
    </row>
    <row r="2089" customFormat="false" ht="15" hidden="false" customHeight="false" outlineLevel="0" collapsed="false">
      <c r="A2089" s="0" t="s">
        <v>3725</v>
      </c>
      <c r="B2089" s="0" t="s">
        <v>3726</v>
      </c>
      <c r="C2089" s="0" t="s">
        <v>14487</v>
      </c>
      <c r="D2089" s="0" t="s">
        <v>14488</v>
      </c>
      <c r="E2089" s="0" t="s">
        <v>10430</v>
      </c>
      <c r="F2089" s="0" t="s">
        <v>10374</v>
      </c>
      <c r="G2089" s="0" t="s">
        <v>10382</v>
      </c>
      <c r="H2089" s="0" t="s">
        <v>14489</v>
      </c>
      <c r="I2089" s="0" t="s">
        <v>10377</v>
      </c>
      <c r="J2089" s="0" t="s">
        <v>14490</v>
      </c>
      <c r="K2089" s="0" t="s">
        <v>14487</v>
      </c>
      <c r="L2089" s="0" t="s">
        <v>10368</v>
      </c>
      <c r="M2089" s="0" t="s">
        <v>10369</v>
      </c>
      <c r="N2089" s="0" t="s">
        <v>14488</v>
      </c>
      <c r="P2089" s="0" t="s">
        <v>14491</v>
      </c>
      <c r="Q2089" s="0" t="s">
        <v>14492</v>
      </c>
    </row>
    <row r="2090" customFormat="false" ht="15" hidden="false" customHeight="false" outlineLevel="0" collapsed="false">
      <c r="A2090" s="0" t="s">
        <v>3725</v>
      </c>
      <c r="B2090" s="0" t="s">
        <v>3726</v>
      </c>
      <c r="C2090" s="0" t="s">
        <v>14493</v>
      </c>
      <c r="D2090" s="0" t="s">
        <v>14494</v>
      </c>
      <c r="E2090" s="0" t="s">
        <v>10430</v>
      </c>
      <c r="F2090" s="0" t="s">
        <v>10374</v>
      </c>
      <c r="G2090" s="0" t="s">
        <v>10411</v>
      </c>
      <c r="H2090" s="0" t="s">
        <v>10598</v>
      </c>
      <c r="I2090" s="0" t="s">
        <v>10377</v>
      </c>
      <c r="J2090" s="0" t="s">
        <v>14495</v>
      </c>
      <c r="K2090" s="0" t="s">
        <v>14493</v>
      </c>
      <c r="L2090" s="0" t="s">
        <v>10368</v>
      </c>
      <c r="M2090" s="0" t="s">
        <v>10369</v>
      </c>
      <c r="N2090" s="0" t="s">
        <v>14494</v>
      </c>
      <c r="P2090" s="0" t="s">
        <v>14496</v>
      </c>
      <c r="Q2090" s="0" t="s">
        <v>14497</v>
      </c>
    </row>
    <row r="2091" customFormat="false" ht="15" hidden="false" customHeight="false" outlineLevel="0" collapsed="false">
      <c r="A2091" s="0" t="s">
        <v>3725</v>
      </c>
      <c r="B2091" s="0" t="s">
        <v>3726</v>
      </c>
      <c r="C2091" s="0" t="s">
        <v>14498</v>
      </c>
      <c r="D2091" s="0" t="s">
        <v>14499</v>
      </c>
      <c r="E2091" s="0" t="s">
        <v>10430</v>
      </c>
      <c r="K2091" s="0" t="s">
        <v>14498</v>
      </c>
      <c r="L2091" s="0" t="s">
        <v>10368</v>
      </c>
      <c r="M2091" s="0" t="s">
        <v>10369</v>
      </c>
      <c r="N2091" s="0" t="s">
        <v>14499</v>
      </c>
    </row>
    <row r="2092" customFormat="false" ht="15" hidden="false" customHeight="false" outlineLevel="0" collapsed="false">
      <c r="A2092" s="0" t="s">
        <v>3725</v>
      </c>
      <c r="B2092" s="0" t="s">
        <v>3726</v>
      </c>
      <c r="C2092" s="0" t="s">
        <v>14500</v>
      </c>
      <c r="D2092" s="0" t="s">
        <v>14501</v>
      </c>
      <c r="E2092" s="0" t="s">
        <v>10430</v>
      </c>
      <c r="F2092" s="0" t="s">
        <v>10374</v>
      </c>
      <c r="G2092" s="0" t="s">
        <v>10445</v>
      </c>
      <c r="H2092" s="0" t="s">
        <v>10913</v>
      </c>
      <c r="I2092" s="0" t="s">
        <v>10377</v>
      </c>
      <c r="J2092" s="0" t="s">
        <v>14502</v>
      </c>
      <c r="K2092" s="0" t="s">
        <v>14500</v>
      </c>
      <c r="L2092" s="0" t="s">
        <v>10368</v>
      </c>
      <c r="M2092" s="0" t="s">
        <v>10369</v>
      </c>
      <c r="N2092" s="0" t="s">
        <v>14501</v>
      </c>
      <c r="P2092" s="0" t="s">
        <v>14503</v>
      </c>
      <c r="Q2092" s="0" t="s">
        <v>14504</v>
      </c>
    </row>
    <row r="2093" customFormat="false" ht="15" hidden="false" customHeight="false" outlineLevel="0" collapsed="false">
      <c r="A2093" s="0" t="s">
        <v>3725</v>
      </c>
      <c r="B2093" s="0" t="s">
        <v>3726</v>
      </c>
      <c r="C2093" s="0" t="s">
        <v>14505</v>
      </c>
      <c r="D2093" s="0" t="s">
        <v>14506</v>
      </c>
      <c r="E2093" s="0" t="s">
        <v>10430</v>
      </c>
      <c r="F2093" s="0" t="s">
        <v>10439</v>
      </c>
      <c r="G2093" s="0" t="s">
        <v>10575</v>
      </c>
      <c r="H2093" s="0" t="s">
        <v>14507</v>
      </c>
      <c r="I2093" s="0" t="s">
        <v>10377</v>
      </c>
      <c r="J2093" s="0" t="s">
        <v>14508</v>
      </c>
      <c r="K2093" s="0" t="s">
        <v>14505</v>
      </c>
      <c r="L2093" s="0" t="s">
        <v>10368</v>
      </c>
      <c r="M2093" s="0" t="s">
        <v>10369</v>
      </c>
      <c r="N2093" s="0" t="s">
        <v>14506</v>
      </c>
      <c r="P2093" s="0" t="s">
        <v>14509</v>
      </c>
      <c r="Q2093" s="0" t="s">
        <v>14510</v>
      </c>
    </row>
    <row r="2094" customFormat="false" ht="15" hidden="false" customHeight="false" outlineLevel="0" collapsed="false">
      <c r="A2094" s="0" t="s">
        <v>3725</v>
      </c>
      <c r="B2094" s="0" t="s">
        <v>3726</v>
      </c>
      <c r="C2094" s="0" t="s">
        <v>14511</v>
      </c>
      <c r="D2094" s="0" t="s">
        <v>14512</v>
      </c>
      <c r="E2094" s="0" t="s">
        <v>10430</v>
      </c>
      <c r="F2094" s="0" t="s">
        <v>10389</v>
      </c>
      <c r="G2094" s="0" t="s">
        <v>10460</v>
      </c>
      <c r="H2094" s="0" t="s">
        <v>14513</v>
      </c>
      <c r="I2094" s="0" t="s">
        <v>10377</v>
      </c>
      <c r="J2094" s="0" t="s">
        <v>14514</v>
      </c>
      <c r="K2094" s="0" t="s">
        <v>14511</v>
      </c>
      <c r="L2094" s="0" t="s">
        <v>10368</v>
      </c>
      <c r="M2094" s="0" t="s">
        <v>10369</v>
      </c>
      <c r="N2094" s="0" t="s">
        <v>14512</v>
      </c>
      <c r="P2094" s="0" t="s">
        <v>14515</v>
      </c>
      <c r="Q2094" s="0" t="s">
        <v>14516</v>
      </c>
    </row>
    <row r="2095" customFormat="false" ht="15" hidden="false" customHeight="false" outlineLevel="0" collapsed="false">
      <c r="A2095" s="0" t="s">
        <v>3725</v>
      </c>
      <c r="B2095" s="0" t="s">
        <v>3726</v>
      </c>
      <c r="C2095" s="0" t="s">
        <v>14517</v>
      </c>
      <c r="D2095" s="0" t="s">
        <v>14518</v>
      </c>
      <c r="E2095" s="0" t="s">
        <v>10430</v>
      </c>
      <c r="F2095" s="0" t="s">
        <v>10374</v>
      </c>
      <c r="G2095" s="0" t="s">
        <v>10973</v>
      </c>
      <c r="H2095" s="0" t="s">
        <v>14519</v>
      </c>
      <c r="I2095" s="0" t="s">
        <v>10377</v>
      </c>
      <c r="J2095" s="0" t="s">
        <v>14520</v>
      </c>
      <c r="K2095" s="0" t="s">
        <v>14517</v>
      </c>
      <c r="L2095" s="0" t="s">
        <v>10368</v>
      </c>
      <c r="M2095" s="0" t="s">
        <v>10369</v>
      </c>
      <c r="N2095" s="0" t="s">
        <v>14518</v>
      </c>
      <c r="P2095" s="0" t="s">
        <v>14521</v>
      </c>
      <c r="Q2095" s="0" t="s">
        <v>14522</v>
      </c>
    </row>
    <row r="2096" customFormat="false" ht="15" hidden="false" customHeight="false" outlineLevel="0" collapsed="false">
      <c r="A2096" s="0" t="s">
        <v>3725</v>
      </c>
      <c r="B2096" s="0" t="s">
        <v>3726</v>
      </c>
      <c r="C2096" s="0" t="s">
        <v>10907</v>
      </c>
      <c r="D2096" s="0" t="s">
        <v>10908</v>
      </c>
      <c r="E2096" s="0" t="s">
        <v>10430</v>
      </c>
      <c r="F2096" s="0" t="s">
        <v>10439</v>
      </c>
      <c r="G2096" s="0" t="s">
        <v>10559</v>
      </c>
      <c r="H2096" s="0" t="s">
        <v>10909</v>
      </c>
      <c r="I2096" s="0" t="s">
        <v>10377</v>
      </c>
      <c r="J2096" s="0" t="s">
        <v>10910</v>
      </c>
      <c r="K2096" s="0" t="s">
        <v>10907</v>
      </c>
      <c r="L2096" s="0" t="s">
        <v>10368</v>
      </c>
      <c r="M2096" s="0" t="s">
        <v>10369</v>
      </c>
      <c r="N2096" s="0" t="s">
        <v>10908</v>
      </c>
      <c r="P2096" s="0" t="s">
        <v>10911</v>
      </c>
      <c r="Q2096" s="0" t="s">
        <v>10912</v>
      </c>
    </row>
    <row r="2097" customFormat="false" ht="15" hidden="false" customHeight="false" outlineLevel="0" collapsed="false">
      <c r="A2097" s="0" t="s">
        <v>3725</v>
      </c>
      <c r="B2097" s="0" t="s">
        <v>3726</v>
      </c>
      <c r="C2097" s="0" t="s">
        <v>6170</v>
      </c>
      <c r="D2097" s="0" t="s">
        <v>6171</v>
      </c>
      <c r="E2097" s="0" t="s">
        <v>10388</v>
      </c>
      <c r="F2097" s="0" t="s">
        <v>10634</v>
      </c>
      <c r="G2097" s="0" t="s">
        <v>12089</v>
      </c>
      <c r="H2097" s="0" t="s">
        <v>12090</v>
      </c>
      <c r="I2097" s="0" t="s">
        <v>10377</v>
      </c>
      <c r="J2097" s="0" t="s">
        <v>12091</v>
      </c>
      <c r="K2097" s="0" t="s">
        <v>6170</v>
      </c>
      <c r="L2097" s="0" t="s">
        <v>10368</v>
      </c>
      <c r="M2097" s="0" t="s">
        <v>10369</v>
      </c>
      <c r="N2097" s="0" t="s">
        <v>6171</v>
      </c>
      <c r="O2097" s="0" t="s">
        <v>12092</v>
      </c>
      <c r="P2097" s="0" t="s">
        <v>12093</v>
      </c>
      <c r="Q2097" s="0" t="s">
        <v>12094</v>
      </c>
    </row>
    <row r="2098" customFormat="false" ht="15" hidden="false" customHeight="false" outlineLevel="0" collapsed="false">
      <c r="A2098" s="0" t="s">
        <v>3725</v>
      </c>
      <c r="B2098" s="0" t="s">
        <v>3726</v>
      </c>
      <c r="C2098" s="0" t="s">
        <v>5886</v>
      </c>
      <c r="D2098" s="0" t="s">
        <v>5887</v>
      </c>
      <c r="E2098" s="0" t="s">
        <v>10388</v>
      </c>
      <c r="F2098" s="0" t="s">
        <v>10439</v>
      </c>
      <c r="G2098" s="0" t="s">
        <v>10919</v>
      </c>
      <c r="H2098" s="0" t="s">
        <v>10920</v>
      </c>
      <c r="I2098" s="0" t="s">
        <v>10377</v>
      </c>
      <c r="J2098" s="0" t="s">
        <v>10921</v>
      </c>
      <c r="K2098" s="0" t="s">
        <v>5886</v>
      </c>
      <c r="L2098" s="0" t="s">
        <v>10368</v>
      </c>
      <c r="M2098" s="0" t="s">
        <v>10369</v>
      </c>
      <c r="N2098" s="0" t="s">
        <v>5887</v>
      </c>
      <c r="O2098" s="0" t="s">
        <v>10922</v>
      </c>
      <c r="P2098" s="0" t="s">
        <v>10923</v>
      </c>
      <c r="Q2098" s="0" t="s">
        <v>10924</v>
      </c>
      <c r="S2098" s="0" t="s">
        <v>10925</v>
      </c>
    </row>
    <row r="2099" customFormat="false" ht="15" hidden="false" customHeight="false" outlineLevel="0" collapsed="false">
      <c r="A2099" s="0" t="s">
        <v>3725</v>
      </c>
      <c r="B2099" s="0" t="s">
        <v>3726</v>
      </c>
      <c r="C2099" s="0" t="s">
        <v>7005</v>
      </c>
      <c r="D2099" s="0" t="s">
        <v>7006</v>
      </c>
      <c r="E2099" s="0" t="s">
        <v>10388</v>
      </c>
      <c r="F2099" s="0" t="s">
        <v>10439</v>
      </c>
      <c r="G2099" s="0" t="s">
        <v>10440</v>
      </c>
      <c r="H2099" s="0" t="s">
        <v>14523</v>
      </c>
      <c r="I2099" s="0" t="s">
        <v>10377</v>
      </c>
      <c r="J2099" s="0" t="s">
        <v>14524</v>
      </c>
      <c r="K2099" s="0" t="s">
        <v>7005</v>
      </c>
      <c r="L2099" s="0" t="s">
        <v>10368</v>
      </c>
      <c r="M2099" s="0" t="s">
        <v>10369</v>
      </c>
      <c r="N2099" s="0" t="s">
        <v>7006</v>
      </c>
      <c r="O2099" s="0" t="s">
        <v>14525</v>
      </c>
      <c r="P2099" s="0" t="s">
        <v>14526</v>
      </c>
      <c r="Q2099" s="0" t="s">
        <v>14527</v>
      </c>
    </row>
    <row r="2100" customFormat="false" ht="15" hidden="false" customHeight="false" outlineLevel="0" collapsed="false">
      <c r="A2100" s="0" t="s">
        <v>3725</v>
      </c>
      <c r="B2100" s="0" t="s">
        <v>3726</v>
      </c>
      <c r="C2100" s="0" t="s">
        <v>7007</v>
      </c>
      <c r="D2100" s="0" t="s">
        <v>7008</v>
      </c>
      <c r="E2100" s="0" t="s">
        <v>10388</v>
      </c>
      <c r="F2100" s="0" t="s">
        <v>10439</v>
      </c>
      <c r="G2100" s="0" t="s">
        <v>10919</v>
      </c>
      <c r="H2100" s="0" t="s">
        <v>14528</v>
      </c>
      <c r="I2100" s="0" t="s">
        <v>10377</v>
      </c>
      <c r="J2100" s="0" t="s">
        <v>14529</v>
      </c>
      <c r="K2100" s="0" t="s">
        <v>7007</v>
      </c>
      <c r="L2100" s="0" t="s">
        <v>10368</v>
      </c>
      <c r="M2100" s="0" t="s">
        <v>10369</v>
      </c>
      <c r="N2100" s="0" t="s">
        <v>7008</v>
      </c>
      <c r="O2100" s="0" t="s">
        <v>14530</v>
      </c>
      <c r="P2100" s="0" t="s">
        <v>14531</v>
      </c>
      <c r="Q2100" s="0" t="s">
        <v>14532</v>
      </c>
      <c r="S2100" s="0" t="s">
        <v>14533</v>
      </c>
    </row>
    <row r="2101" customFormat="false" ht="15" hidden="false" customHeight="false" outlineLevel="0" collapsed="false">
      <c r="A2101" s="0" t="s">
        <v>3725</v>
      </c>
      <c r="B2101" s="0" t="s">
        <v>3726</v>
      </c>
      <c r="C2101" s="0" t="s">
        <v>7009</v>
      </c>
      <c r="D2101" s="0" t="s">
        <v>7010</v>
      </c>
      <c r="E2101" s="0" t="s">
        <v>10388</v>
      </c>
      <c r="F2101" s="0" t="s">
        <v>10639</v>
      </c>
      <c r="G2101" s="0" t="s">
        <v>10640</v>
      </c>
      <c r="H2101" s="0" t="s">
        <v>14534</v>
      </c>
      <c r="I2101" s="0" t="s">
        <v>10377</v>
      </c>
      <c r="J2101" s="0" t="s">
        <v>14535</v>
      </c>
      <c r="K2101" s="0" t="s">
        <v>7009</v>
      </c>
      <c r="L2101" s="0" t="s">
        <v>10368</v>
      </c>
      <c r="M2101" s="0" t="s">
        <v>10369</v>
      </c>
      <c r="N2101" s="0" t="s">
        <v>7010</v>
      </c>
      <c r="O2101" s="0" t="s">
        <v>14536</v>
      </c>
      <c r="P2101" s="0" t="s">
        <v>14537</v>
      </c>
      <c r="Q2101" s="0" t="s">
        <v>14538</v>
      </c>
    </row>
    <row r="2102" customFormat="false" ht="15" hidden="false" customHeight="false" outlineLevel="0" collapsed="false">
      <c r="A2102" s="0" t="s">
        <v>3725</v>
      </c>
      <c r="B2102" s="0" t="s">
        <v>3726</v>
      </c>
      <c r="C2102" s="0" t="s">
        <v>7011</v>
      </c>
      <c r="D2102" s="0" t="s">
        <v>7012</v>
      </c>
      <c r="E2102" s="0" t="s">
        <v>10388</v>
      </c>
      <c r="F2102" s="0" t="s">
        <v>10439</v>
      </c>
      <c r="G2102" s="0" t="s">
        <v>10575</v>
      </c>
      <c r="H2102" s="0" t="s">
        <v>14539</v>
      </c>
      <c r="I2102" s="0" t="s">
        <v>10377</v>
      </c>
      <c r="J2102" s="0" t="s">
        <v>14540</v>
      </c>
      <c r="K2102" s="0" t="s">
        <v>7011</v>
      </c>
      <c r="L2102" s="0" t="s">
        <v>10368</v>
      </c>
      <c r="M2102" s="0" t="s">
        <v>10369</v>
      </c>
      <c r="N2102" s="0" t="s">
        <v>7012</v>
      </c>
      <c r="O2102" s="0" t="s">
        <v>14541</v>
      </c>
      <c r="P2102" s="0" t="s">
        <v>14542</v>
      </c>
      <c r="Q2102" s="0" t="s">
        <v>14543</v>
      </c>
      <c r="S2102" s="0" t="s">
        <v>14543</v>
      </c>
    </row>
    <row r="2103" customFormat="false" ht="15" hidden="false" customHeight="false" outlineLevel="0" collapsed="false">
      <c r="A2103" s="0" t="s">
        <v>3725</v>
      </c>
      <c r="B2103" s="0" t="s">
        <v>3726</v>
      </c>
      <c r="C2103" s="0" t="s">
        <v>5928</v>
      </c>
      <c r="D2103" s="0" t="s">
        <v>5929</v>
      </c>
      <c r="E2103" s="0" t="s">
        <v>10388</v>
      </c>
      <c r="F2103" s="0" t="s">
        <v>10374</v>
      </c>
      <c r="G2103" s="0" t="s">
        <v>11190</v>
      </c>
      <c r="H2103" s="0" t="s">
        <v>8281</v>
      </c>
      <c r="I2103" s="0" t="s">
        <v>10377</v>
      </c>
      <c r="J2103" s="0" t="s">
        <v>11191</v>
      </c>
      <c r="K2103" s="0" t="s">
        <v>5928</v>
      </c>
      <c r="L2103" s="0" t="s">
        <v>10368</v>
      </c>
      <c r="M2103" s="0" t="s">
        <v>10369</v>
      </c>
      <c r="N2103" s="0" t="s">
        <v>5929</v>
      </c>
      <c r="O2103" s="0" t="s">
        <v>11192</v>
      </c>
      <c r="P2103" s="0" t="s">
        <v>11193</v>
      </c>
      <c r="Q2103" s="0" t="s">
        <v>11194</v>
      </c>
    </row>
    <row r="2104" customFormat="false" ht="15" hidden="false" customHeight="false" outlineLevel="0" collapsed="false">
      <c r="A2104" s="0" t="s">
        <v>3725</v>
      </c>
      <c r="B2104" s="0" t="s">
        <v>3726</v>
      </c>
      <c r="C2104" s="0" t="s">
        <v>7013</v>
      </c>
      <c r="D2104" s="0" t="s">
        <v>7014</v>
      </c>
      <c r="E2104" s="0" t="s">
        <v>10388</v>
      </c>
      <c r="F2104" s="0" t="s">
        <v>10938</v>
      </c>
      <c r="G2104" s="0" t="s">
        <v>10939</v>
      </c>
      <c r="H2104" s="0" t="s">
        <v>10940</v>
      </c>
      <c r="I2104" s="0" t="s">
        <v>10377</v>
      </c>
      <c r="J2104" s="0" t="s">
        <v>10941</v>
      </c>
      <c r="K2104" s="0" t="s">
        <v>7013</v>
      </c>
      <c r="L2104" s="0" t="s">
        <v>10368</v>
      </c>
      <c r="M2104" s="0" t="s">
        <v>10369</v>
      </c>
      <c r="N2104" s="0" t="s">
        <v>7014</v>
      </c>
      <c r="O2104" s="0" t="s">
        <v>14544</v>
      </c>
      <c r="P2104" s="0" t="s">
        <v>10942</v>
      </c>
      <c r="Q2104" s="0" t="s">
        <v>10943</v>
      </c>
    </row>
    <row r="2105" customFormat="false" ht="15" hidden="false" customHeight="false" outlineLevel="0" collapsed="false">
      <c r="A2105" s="0" t="s">
        <v>3725</v>
      </c>
      <c r="B2105" s="0" t="s">
        <v>3726</v>
      </c>
      <c r="C2105" s="0" t="s">
        <v>7015</v>
      </c>
      <c r="D2105" s="0" t="s">
        <v>7016</v>
      </c>
      <c r="E2105" s="0" t="s">
        <v>10388</v>
      </c>
      <c r="F2105" s="0" t="s">
        <v>10389</v>
      </c>
      <c r="G2105" s="0" t="s">
        <v>12550</v>
      </c>
      <c r="H2105" s="0" t="s">
        <v>14545</v>
      </c>
      <c r="I2105" s="0" t="s">
        <v>10377</v>
      </c>
      <c r="J2105" s="0" t="s">
        <v>14546</v>
      </c>
      <c r="K2105" s="0" t="s">
        <v>7015</v>
      </c>
      <c r="L2105" s="0" t="s">
        <v>10368</v>
      </c>
      <c r="M2105" s="0" t="s">
        <v>10369</v>
      </c>
      <c r="N2105" s="0" t="s">
        <v>7016</v>
      </c>
      <c r="O2105" s="0" t="s">
        <v>14547</v>
      </c>
      <c r="P2105" s="0" t="s">
        <v>14548</v>
      </c>
      <c r="Q2105" s="0" t="s">
        <v>14549</v>
      </c>
    </row>
    <row r="2106" customFormat="false" ht="15" hidden="false" customHeight="false" outlineLevel="0" collapsed="false">
      <c r="A2106" s="0" t="s">
        <v>3725</v>
      </c>
      <c r="B2106" s="0" t="s">
        <v>3726</v>
      </c>
      <c r="C2106" s="0" t="s">
        <v>7017</v>
      </c>
      <c r="D2106" s="0" t="s">
        <v>7018</v>
      </c>
      <c r="E2106" s="0" t="s">
        <v>10388</v>
      </c>
      <c r="F2106" s="0" t="s">
        <v>10374</v>
      </c>
      <c r="G2106" s="0" t="s">
        <v>10736</v>
      </c>
      <c r="H2106" s="0" t="s">
        <v>14550</v>
      </c>
      <c r="I2106" s="0" t="s">
        <v>10377</v>
      </c>
      <c r="J2106" s="0" t="s">
        <v>14551</v>
      </c>
      <c r="K2106" s="0" t="s">
        <v>7017</v>
      </c>
      <c r="L2106" s="0" t="s">
        <v>10368</v>
      </c>
      <c r="M2106" s="0" t="s">
        <v>10369</v>
      </c>
      <c r="N2106" s="0" t="s">
        <v>7018</v>
      </c>
      <c r="O2106" s="0" t="s">
        <v>7018</v>
      </c>
      <c r="P2106" s="0" t="s">
        <v>14552</v>
      </c>
      <c r="Q2106" s="0" t="s">
        <v>14553</v>
      </c>
    </row>
    <row r="2107" customFormat="false" ht="15" hidden="false" customHeight="false" outlineLevel="0" collapsed="false">
      <c r="A2107" s="0" t="s">
        <v>3725</v>
      </c>
      <c r="B2107" s="0" t="s">
        <v>3726</v>
      </c>
      <c r="C2107" s="0" t="s">
        <v>7019</v>
      </c>
      <c r="D2107" s="0" t="s">
        <v>7020</v>
      </c>
      <c r="E2107" s="0" t="s">
        <v>10388</v>
      </c>
      <c r="F2107" s="0" t="s">
        <v>10374</v>
      </c>
      <c r="G2107" s="0" t="s">
        <v>11287</v>
      </c>
      <c r="H2107" s="0" t="s">
        <v>14554</v>
      </c>
      <c r="I2107" s="0" t="s">
        <v>10377</v>
      </c>
      <c r="J2107" s="0" t="s">
        <v>14555</v>
      </c>
      <c r="K2107" s="0" t="s">
        <v>7019</v>
      </c>
      <c r="L2107" s="0" t="s">
        <v>10368</v>
      </c>
      <c r="M2107" s="0" t="s">
        <v>10369</v>
      </c>
      <c r="N2107" s="0" t="s">
        <v>7020</v>
      </c>
      <c r="O2107" s="0" t="s">
        <v>7020</v>
      </c>
      <c r="P2107" s="0" t="s">
        <v>14556</v>
      </c>
      <c r="Q2107" s="0" t="s">
        <v>14557</v>
      </c>
    </row>
    <row r="2108" customFormat="false" ht="15" hidden="false" customHeight="false" outlineLevel="0" collapsed="false">
      <c r="A2108" s="0" t="s">
        <v>3725</v>
      </c>
      <c r="B2108" s="0" t="s">
        <v>3726</v>
      </c>
      <c r="C2108" s="0" t="s">
        <v>5912</v>
      </c>
      <c r="D2108" s="0" t="s">
        <v>5913</v>
      </c>
      <c r="E2108" s="0" t="s">
        <v>10388</v>
      </c>
      <c r="F2108" s="0" t="s">
        <v>10639</v>
      </c>
      <c r="G2108" s="0" t="s">
        <v>11105</v>
      </c>
      <c r="H2108" s="0" t="s">
        <v>11106</v>
      </c>
      <c r="I2108" s="0" t="s">
        <v>10377</v>
      </c>
      <c r="J2108" s="0" t="s">
        <v>11107</v>
      </c>
      <c r="K2108" s="0" t="s">
        <v>5912</v>
      </c>
      <c r="L2108" s="0" t="s">
        <v>10368</v>
      </c>
      <c r="M2108" s="0" t="s">
        <v>10369</v>
      </c>
      <c r="N2108" s="0" t="s">
        <v>5913</v>
      </c>
      <c r="O2108" s="0" t="s">
        <v>11108</v>
      </c>
      <c r="P2108" s="0" t="s">
        <v>11109</v>
      </c>
      <c r="Q2108" s="0" t="s">
        <v>11110</v>
      </c>
      <c r="S2108" s="0" t="s">
        <v>11111</v>
      </c>
    </row>
    <row r="2109" customFormat="false" ht="15" hidden="false" customHeight="false" outlineLevel="0" collapsed="false">
      <c r="A2109" s="0" t="s">
        <v>3725</v>
      </c>
      <c r="B2109" s="0" t="s">
        <v>3726</v>
      </c>
      <c r="C2109" s="0" t="s">
        <v>7021</v>
      </c>
      <c r="D2109" s="0" t="s">
        <v>7022</v>
      </c>
      <c r="E2109" s="0" t="s">
        <v>10388</v>
      </c>
      <c r="F2109" s="0" t="s">
        <v>10634</v>
      </c>
      <c r="G2109" s="0" t="s">
        <v>14558</v>
      </c>
      <c r="H2109" s="0" t="s">
        <v>14559</v>
      </c>
      <c r="I2109" s="0" t="s">
        <v>10377</v>
      </c>
      <c r="J2109" s="0" t="s">
        <v>14560</v>
      </c>
      <c r="K2109" s="0" t="s">
        <v>7021</v>
      </c>
      <c r="L2109" s="0" t="s">
        <v>10368</v>
      </c>
      <c r="M2109" s="0" t="s">
        <v>10369</v>
      </c>
      <c r="N2109" s="0" t="s">
        <v>7022</v>
      </c>
      <c r="O2109" s="0" t="s">
        <v>14561</v>
      </c>
      <c r="P2109" s="0" t="s">
        <v>14562</v>
      </c>
      <c r="Q2109" s="0" t="s">
        <v>14563</v>
      </c>
    </row>
    <row r="2110" customFormat="false" ht="15" hidden="false" customHeight="false" outlineLevel="0" collapsed="false">
      <c r="A2110" s="0" t="s">
        <v>3725</v>
      </c>
      <c r="B2110" s="0" t="s">
        <v>3726</v>
      </c>
      <c r="C2110" s="0" t="s">
        <v>7023</v>
      </c>
      <c r="D2110" s="0" t="s">
        <v>7024</v>
      </c>
      <c r="E2110" s="0" t="s">
        <v>10388</v>
      </c>
      <c r="F2110" s="0" t="s">
        <v>10439</v>
      </c>
      <c r="G2110" s="0" t="s">
        <v>10575</v>
      </c>
      <c r="H2110" s="0" t="s">
        <v>10624</v>
      </c>
      <c r="I2110" s="0" t="s">
        <v>10377</v>
      </c>
      <c r="J2110" s="0" t="s">
        <v>14564</v>
      </c>
      <c r="K2110" s="0" t="s">
        <v>7023</v>
      </c>
      <c r="L2110" s="0" t="s">
        <v>10368</v>
      </c>
      <c r="M2110" s="0" t="s">
        <v>10369</v>
      </c>
      <c r="N2110" s="0" t="s">
        <v>7024</v>
      </c>
      <c r="O2110" s="0" t="s">
        <v>14565</v>
      </c>
      <c r="P2110" s="0" t="s">
        <v>14566</v>
      </c>
      <c r="Q2110" s="0" t="s">
        <v>14567</v>
      </c>
      <c r="S2110" s="0" t="s">
        <v>14568</v>
      </c>
    </row>
    <row r="2111" customFormat="false" ht="15" hidden="false" customHeight="false" outlineLevel="0" collapsed="false">
      <c r="A2111" s="0" t="s">
        <v>3725</v>
      </c>
      <c r="B2111" s="0" t="s">
        <v>3726</v>
      </c>
      <c r="C2111" s="0" t="s">
        <v>7025</v>
      </c>
      <c r="D2111" s="0" t="s">
        <v>7026</v>
      </c>
      <c r="E2111" s="0" t="s">
        <v>10388</v>
      </c>
      <c r="F2111" s="0" t="s">
        <v>10431</v>
      </c>
      <c r="G2111" s="0" t="s">
        <v>11195</v>
      </c>
      <c r="H2111" s="0" t="s">
        <v>14569</v>
      </c>
      <c r="I2111" s="0" t="s">
        <v>10377</v>
      </c>
      <c r="J2111" s="0" t="s">
        <v>14570</v>
      </c>
      <c r="K2111" s="0" t="s">
        <v>7025</v>
      </c>
      <c r="L2111" s="0" t="s">
        <v>10368</v>
      </c>
      <c r="M2111" s="0" t="s">
        <v>10369</v>
      </c>
      <c r="N2111" s="0" t="s">
        <v>7026</v>
      </c>
      <c r="O2111" s="0" t="s">
        <v>14571</v>
      </c>
      <c r="P2111" s="0" t="s">
        <v>14572</v>
      </c>
      <c r="Q2111" s="0" t="s">
        <v>14573</v>
      </c>
    </row>
    <row r="2112" customFormat="false" ht="15" hidden="false" customHeight="false" outlineLevel="0" collapsed="false">
      <c r="A2112" s="0" t="s">
        <v>3725</v>
      </c>
      <c r="B2112" s="0" t="s">
        <v>3726</v>
      </c>
      <c r="C2112" s="0" t="s">
        <v>7027</v>
      </c>
      <c r="D2112" s="0" t="s">
        <v>7028</v>
      </c>
      <c r="E2112" s="0" t="s">
        <v>10388</v>
      </c>
      <c r="F2112" s="0" t="s">
        <v>10374</v>
      </c>
      <c r="G2112" s="0" t="s">
        <v>10521</v>
      </c>
      <c r="H2112" s="0" t="s">
        <v>12150</v>
      </c>
      <c r="I2112" s="0" t="s">
        <v>10377</v>
      </c>
      <c r="J2112" s="0" t="s">
        <v>14574</v>
      </c>
      <c r="K2112" s="0" t="s">
        <v>7027</v>
      </c>
      <c r="L2112" s="0" t="s">
        <v>10368</v>
      </c>
      <c r="M2112" s="0" t="s">
        <v>10369</v>
      </c>
      <c r="N2112" s="0" t="s">
        <v>7028</v>
      </c>
      <c r="O2112" s="0" t="s">
        <v>14575</v>
      </c>
      <c r="P2112" s="0" t="s">
        <v>14576</v>
      </c>
      <c r="Q2112" s="0" t="s">
        <v>14577</v>
      </c>
    </row>
    <row r="2113" customFormat="false" ht="15" hidden="false" customHeight="false" outlineLevel="0" collapsed="false">
      <c r="A2113" s="0" t="s">
        <v>3725</v>
      </c>
      <c r="B2113" s="0" t="s">
        <v>3726</v>
      </c>
      <c r="C2113" s="0" t="s">
        <v>7029</v>
      </c>
      <c r="D2113" s="0" t="s">
        <v>7030</v>
      </c>
      <c r="E2113" s="0" t="s">
        <v>10388</v>
      </c>
      <c r="F2113" s="0" t="s">
        <v>10634</v>
      </c>
      <c r="G2113" s="0" t="s">
        <v>14578</v>
      </c>
      <c r="H2113" s="0" t="s">
        <v>14579</v>
      </c>
      <c r="I2113" s="0" t="s">
        <v>10377</v>
      </c>
      <c r="J2113" s="0" t="s">
        <v>14580</v>
      </c>
      <c r="K2113" s="0" t="s">
        <v>7029</v>
      </c>
      <c r="L2113" s="0" t="s">
        <v>10368</v>
      </c>
      <c r="M2113" s="0" t="s">
        <v>10369</v>
      </c>
      <c r="N2113" s="0" t="s">
        <v>7030</v>
      </c>
      <c r="O2113" s="0" t="s">
        <v>14581</v>
      </c>
      <c r="P2113" s="0" t="s">
        <v>14582</v>
      </c>
      <c r="Q2113" s="0" t="s">
        <v>14583</v>
      </c>
      <c r="S2113" s="0" t="s">
        <v>14584</v>
      </c>
    </row>
    <row r="2114" customFormat="false" ht="15" hidden="false" customHeight="false" outlineLevel="0" collapsed="false">
      <c r="A2114" s="0" t="s">
        <v>3725</v>
      </c>
      <c r="B2114" s="0" t="s">
        <v>3726</v>
      </c>
      <c r="C2114" s="0" t="s">
        <v>7031</v>
      </c>
      <c r="D2114" s="0" t="s">
        <v>7032</v>
      </c>
      <c r="E2114" s="0" t="s">
        <v>10388</v>
      </c>
      <c r="F2114" s="0" t="s">
        <v>10439</v>
      </c>
      <c r="G2114" s="0" t="s">
        <v>10559</v>
      </c>
      <c r="H2114" s="0" t="s">
        <v>14585</v>
      </c>
      <c r="I2114" s="0" t="s">
        <v>10377</v>
      </c>
      <c r="J2114" s="0" t="s">
        <v>14586</v>
      </c>
      <c r="K2114" s="0" t="s">
        <v>7031</v>
      </c>
      <c r="L2114" s="0" t="s">
        <v>10368</v>
      </c>
      <c r="M2114" s="0" t="s">
        <v>10369</v>
      </c>
      <c r="N2114" s="0" t="s">
        <v>7032</v>
      </c>
      <c r="O2114" s="0" t="s">
        <v>14587</v>
      </c>
      <c r="P2114" s="0" t="s">
        <v>14588</v>
      </c>
      <c r="Q2114" s="0" t="s">
        <v>14589</v>
      </c>
    </row>
    <row r="2115" customFormat="false" ht="15" hidden="false" customHeight="false" outlineLevel="0" collapsed="false">
      <c r="A2115" s="0" t="s">
        <v>3725</v>
      </c>
      <c r="B2115" s="0" t="s">
        <v>3726</v>
      </c>
      <c r="C2115" s="0" t="s">
        <v>5918</v>
      </c>
      <c r="D2115" s="0" t="s">
        <v>5919</v>
      </c>
      <c r="E2115" s="0" t="s">
        <v>10388</v>
      </c>
      <c r="F2115" s="0" t="s">
        <v>10639</v>
      </c>
      <c r="G2115" s="0" t="s">
        <v>10895</v>
      </c>
      <c r="H2115" s="0" t="s">
        <v>11123</v>
      </c>
      <c r="I2115" s="0" t="s">
        <v>10377</v>
      </c>
      <c r="J2115" s="0" t="s">
        <v>11124</v>
      </c>
      <c r="K2115" s="0" t="s">
        <v>5918</v>
      </c>
      <c r="L2115" s="0" t="s">
        <v>10368</v>
      </c>
      <c r="M2115" s="0" t="s">
        <v>10369</v>
      </c>
      <c r="N2115" s="0" t="s">
        <v>5919</v>
      </c>
      <c r="O2115" s="0" t="s">
        <v>11125</v>
      </c>
      <c r="P2115" s="0" t="s">
        <v>11126</v>
      </c>
      <c r="Q2115" s="0" t="s">
        <v>11127</v>
      </c>
    </row>
    <row r="2116" customFormat="false" ht="15" hidden="false" customHeight="false" outlineLevel="0" collapsed="false">
      <c r="A2116" s="0" t="s">
        <v>3725</v>
      </c>
      <c r="B2116" s="0" t="s">
        <v>3726</v>
      </c>
      <c r="C2116" s="0" t="s">
        <v>7033</v>
      </c>
      <c r="D2116" s="0" t="s">
        <v>7034</v>
      </c>
      <c r="E2116" s="0" t="s">
        <v>10388</v>
      </c>
      <c r="F2116" s="0" t="s">
        <v>10439</v>
      </c>
      <c r="G2116" s="0" t="s">
        <v>10440</v>
      </c>
      <c r="H2116" s="0" t="s">
        <v>14590</v>
      </c>
      <c r="I2116" s="0" t="s">
        <v>10377</v>
      </c>
      <c r="J2116" s="0" t="s">
        <v>14591</v>
      </c>
      <c r="K2116" s="0" t="s">
        <v>7033</v>
      </c>
      <c r="L2116" s="0" t="s">
        <v>10368</v>
      </c>
      <c r="M2116" s="0" t="s">
        <v>10369</v>
      </c>
      <c r="N2116" s="0" t="s">
        <v>7034</v>
      </c>
      <c r="O2116" s="0" t="s">
        <v>14592</v>
      </c>
      <c r="P2116" s="0" t="s">
        <v>14593</v>
      </c>
      <c r="Q2116" s="0" t="s">
        <v>14594</v>
      </c>
    </row>
    <row r="2117" customFormat="false" ht="15" hidden="false" customHeight="false" outlineLevel="0" collapsed="false">
      <c r="A2117" s="0" t="s">
        <v>3732</v>
      </c>
      <c r="B2117" s="0" t="s">
        <v>3733</v>
      </c>
      <c r="C2117" s="0" t="s">
        <v>403</v>
      </c>
      <c r="D2117" s="0" t="s">
        <v>404</v>
      </c>
      <c r="E2117" s="0" t="s">
        <v>10361</v>
      </c>
    </row>
    <row r="2118" customFormat="false" ht="15" hidden="false" customHeight="false" outlineLevel="0" collapsed="false">
      <c r="A2118" s="0" t="s">
        <v>3732</v>
      </c>
      <c r="B2118" s="0" t="s">
        <v>3733</v>
      </c>
      <c r="C2118" s="0" t="s">
        <v>409</v>
      </c>
      <c r="D2118" s="0" t="s">
        <v>410</v>
      </c>
      <c r="E2118" s="0" t="s">
        <v>10362</v>
      </c>
      <c r="F2118" s="0" t="s">
        <v>10363</v>
      </c>
      <c r="G2118" s="0" t="s">
        <v>10499</v>
      </c>
      <c r="H2118" s="0" t="s">
        <v>10759</v>
      </c>
      <c r="I2118" s="0" t="s">
        <v>10366</v>
      </c>
      <c r="J2118" s="0" t="s">
        <v>10760</v>
      </c>
      <c r="K2118" s="0" t="s">
        <v>409</v>
      </c>
      <c r="L2118" s="0" t="s">
        <v>10368</v>
      </c>
      <c r="M2118" s="0" t="s">
        <v>10369</v>
      </c>
      <c r="N2118" s="0" t="s">
        <v>410</v>
      </c>
      <c r="O2118" s="0" t="s">
        <v>10761</v>
      </c>
      <c r="P2118" s="0" t="s">
        <v>10762</v>
      </c>
      <c r="Q2118" s="0" t="s">
        <v>10763</v>
      </c>
    </row>
    <row r="2119" customFormat="false" ht="15" hidden="false" customHeight="false" outlineLevel="0" collapsed="false">
      <c r="A2119" s="0" t="s">
        <v>3732</v>
      </c>
      <c r="B2119" s="0" t="s">
        <v>3733</v>
      </c>
      <c r="C2119" s="0" t="s">
        <v>6948</v>
      </c>
      <c r="D2119" s="0" t="s">
        <v>9643</v>
      </c>
      <c r="E2119" s="0" t="s">
        <v>10373</v>
      </c>
      <c r="F2119" s="0" t="s">
        <v>10374</v>
      </c>
      <c r="G2119" s="0" t="s">
        <v>10866</v>
      </c>
      <c r="H2119" s="0" t="s">
        <v>11503</v>
      </c>
      <c r="I2119" s="0" t="s">
        <v>10377</v>
      </c>
      <c r="J2119" s="0" t="s">
        <v>14294</v>
      </c>
      <c r="K2119" s="0" t="s">
        <v>6948</v>
      </c>
      <c r="L2119" s="0" t="s">
        <v>10368</v>
      </c>
      <c r="M2119" s="0" t="s">
        <v>10369</v>
      </c>
      <c r="N2119" s="0" t="s">
        <v>9643</v>
      </c>
      <c r="O2119" s="0" t="s">
        <v>14595</v>
      </c>
      <c r="P2119" s="0" t="s">
        <v>14296</v>
      </c>
      <c r="Q2119" s="0" t="s">
        <v>14297</v>
      </c>
      <c r="R2119" s="0" t="s">
        <v>10381</v>
      </c>
    </row>
    <row r="2120" customFormat="false" ht="15" hidden="false" customHeight="false" outlineLevel="0" collapsed="false">
      <c r="A2120" s="0" t="s">
        <v>3732</v>
      </c>
      <c r="B2120" s="0" t="s">
        <v>3733</v>
      </c>
      <c r="C2120" s="0" t="s">
        <v>8222</v>
      </c>
      <c r="D2120" s="0" t="s">
        <v>8223</v>
      </c>
      <c r="E2120" s="0" t="s">
        <v>10361</v>
      </c>
      <c r="K2120" s="0" t="s">
        <v>8222</v>
      </c>
      <c r="M2120" s="0" t="s">
        <v>10306</v>
      </c>
      <c r="N2120" s="0" t="s">
        <v>8223</v>
      </c>
      <c r="O2120" s="0" t="s">
        <v>10768</v>
      </c>
      <c r="R2120" s="0" t="s">
        <v>10310</v>
      </c>
    </row>
    <row r="2121" customFormat="false" ht="15" hidden="false" customHeight="false" outlineLevel="0" collapsed="false">
      <c r="A2121" s="0" t="s">
        <v>3737</v>
      </c>
      <c r="B2121" s="0" t="s">
        <v>3738</v>
      </c>
      <c r="C2121" s="0" t="s">
        <v>109</v>
      </c>
      <c r="D2121" s="0" t="s">
        <v>110</v>
      </c>
      <c r="E2121" s="0" t="s">
        <v>10361</v>
      </c>
    </row>
    <row r="2122" customFormat="false" ht="15" hidden="false" customHeight="false" outlineLevel="0" collapsed="false">
      <c r="A2122" s="0" t="s">
        <v>3737</v>
      </c>
      <c r="B2122" s="0" t="s">
        <v>3738</v>
      </c>
      <c r="C2122" s="0" t="s">
        <v>115</v>
      </c>
      <c r="D2122" s="0" t="s">
        <v>116</v>
      </c>
      <c r="E2122" s="0" t="s">
        <v>10362</v>
      </c>
      <c r="F2122" s="0" t="s">
        <v>10363</v>
      </c>
      <c r="G2122" s="0" t="s">
        <v>10382</v>
      </c>
      <c r="H2122" s="0" t="s">
        <v>10451</v>
      </c>
      <c r="I2122" s="0" t="s">
        <v>10366</v>
      </c>
      <c r="J2122" s="0" t="s">
        <v>10452</v>
      </c>
      <c r="K2122" s="0" t="s">
        <v>115</v>
      </c>
      <c r="L2122" s="0" t="s">
        <v>10368</v>
      </c>
      <c r="M2122" s="0" t="s">
        <v>10369</v>
      </c>
      <c r="N2122" s="0" t="s">
        <v>116</v>
      </c>
      <c r="O2122" s="0" t="s">
        <v>10453</v>
      </c>
      <c r="P2122" s="0" t="s">
        <v>10454</v>
      </c>
      <c r="Q2122" s="0" t="s">
        <v>10455</v>
      </c>
    </row>
    <row r="2123" customFormat="false" ht="15" hidden="false" customHeight="false" outlineLevel="0" collapsed="false">
      <c r="A2123" s="0" t="s">
        <v>3737</v>
      </c>
      <c r="B2123" s="0" t="s">
        <v>3738</v>
      </c>
      <c r="C2123" s="0" t="s">
        <v>7037</v>
      </c>
      <c r="D2123" s="0" t="s">
        <v>7038</v>
      </c>
      <c r="E2123" s="0" t="s">
        <v>10388</v>
      </c>
      <c r="F2123" s="0" t="s">
        <v>10634</v>
      </c>
      <c r="G2123" s="0" t="s">
        <v>14596</v>
      </c>
      <c r="I2123" s="0" t="s">
        <v>10377</v>
      </c>
      <c r="K2123" s="0" t="s">
        <v>7037</v>
      </c>
      <c r="L2123" s="0" t="s">
        <v>10368</v>
      </c>
      <c r="M2123" s="0" t="s">
        <v>10369</v>
      </c>
      <c r="N2123" s="0" t="s">
        <v>7038</v>
      </c>
      <c r="O2123" s="0" t="s">
        <v>11262</v>
      </c>
      <c r="P2123" s="0" t="s">
        <v>10458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G11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14597</v>
      </c>
      <c r="D1" s="0" t="s">
        <v>14598</v>
      </c>
      <c r="E1" s="0" t="s">
        <v>14599</v>
      </c>
      <c r="F1" s="0" t="s">
        <v>14600</v>
      </c>
      <c r="G1" s="0" t="s">
        <v>14601</v>
      </c>
    </row>
    <row r="2" customFormat="false" ht="15" hidden="false" customHeight="false" outlineLevel="0" collapsed="false">
      <c r="A2" s="0" t="s">
        <v>34</v>
      </c>
      <c r="B2" s="0" t="s">
        <v>35</v>
      </c>
      <c r="C2" s="0" t="s">
        <v>8726</v>
      </c>
      <c r="D2" s="0" t="s">
        <v>7971</v>
      </c>
      <c r="E2" s="0" t="s">
        <v>14602</v>
      </c>
      <c r="F2" s="0" t="n">
        <v>0</v>
      </c>
      <c r="G2" s="0" t="s">
        <v>189</v>
      </c>
    </row>
    <row r="3" customFormat="false" ht="15" hidden="false" customHeight="false" outlineLevel="0" collapsed="false">
      <c r="A3" s="0" t="s">
        <v>34</v>
      </c>
      <c r="B3" s="0" t="s">
        <v>35</v>
      </c>
      <c r="C3" s="0" t="s">
        <v>8726</v>
      </c>
      <c r="D3" s="0" t="s">
        <v>7998</v>
      </c>
      <c r="E3" s="0" t="s">
        <v>14602</v>
      </c>
      <c r="F3" s="0" t="n">
        <v>0</v>
      </c>
      <c r="G3" s="0" t="s">
        <v>189</v>
      </c>
    </row>
    <row r="4" customFormat="false" ht="15" hidden="false" customHeight="false" outlineLevel="0" collapsed="false">
      <c r="A4" s="0" t="s">
        <v>34</v>
      </c>
      <c r="B4" s="0" t="s">
        <v>35</v>
      </c>
      <c r="C4" s="0" t="s">
        <v>8726</v>
      </c>
      <c r="D4" s="0" t="s">
        <v>8731</v>
      </c>
      <c r="E4" s="0" t="s">
        <v>14602</v>
      </c>
      <c r="F4" s="0" t="n">
        <v>0</v>
      </c>
      <c r="G4" s="0" t="s">
        <v>189</v>
      </c>
    </row>
    <row r="5" customFormat="false" ht="15" hidden="false" customHeight="false" outlineLevel="0" collapsed="false">
      <c r="A5" s="0" t="s">
        <v>70</v>
      </c>
      <c r="B5" s="0" t="s">
        <v>71</v>
      </c>
      <c r="C5" s="0" t="s">
        <v>8732</v>
      </c>
      <c r="D5" s="0" t="s">
        <v>7971</v>
      </c>
      <c r="E5" s="0" t="s">
        <v>14602</v>
      </c>
      <c r="F5" s="0" t="n">
        <v>0</v>
      </c>
      <c r="G5" s="0" t="s">
        <v>189</v>
      </c>
    </row>
    <row r="6" customFormat="false" ht="15" hidden="false" customHeight="false" outlineLevel="0" collapsed="false">
      <c r="A6" s="0" t="s">
        <v>70</v>
      </c>
      <c r="B6" s="0" t="s">
        <v>71</v>
      </c>
      <c r="C6" s="0" t="s">
        <v>8732</v>
      </c>
      <c r="D6" s="0" t="s">
        <v>8000</v>
      </c>
      <c r="E6" s="0" t="s">
        <v>14602</v>
      </c>
      <c r="F6" s="0" t="n">
        <v>0</v>
      </c>
      <c r="G6" s="0" t="s">
        <v>189</v>
      </c>
    </row>
    <row r="7" customFormat="false" ht="15" hidden="false" customHeight="false" outlineLevel="0" collapsed="false">
      <c r="A7" s="0" t="s">
        <v>70</v>
      </c>
      <c r="B7" s="0" t="s">
        <v>71</v>
      </c>
      <c r="C7" s="0" t="s">
        <v>8732</v>
      </c>
      <c r="D7" s="0" t="s">
        <v>8733</v>
      </c>
      <c r="E7" s="0" t="s">
        <v>14602</v>
      </c>
      <c r="F7" s="0" t="n">
        <v>0</v>
      </c>
      <c r="G7" s="0" t="s">
        <v>189</v>
      </c>
    </row>
    <row r="8" customFormat="false" ht="15" hidden="false" customHeight="false" outlineLevel="0" collapsed="false">
      <c r="A8" s="0" t="s">
        <v>70</v>
      </c>
      <c r="B8" s="0" t="s">
        <v>71</v>
      </c>
      <c r="C8" s="0" t="s">
        <v>8737</v>
      </c>
      <c r="D8" s="0" t="s">
        <v>7971</v>
      </c>
      <c r="E8" s="0" t="s">
        <v>14602</v>
      </c>
      <c r="F8" s="0" t="n">
        <v>0</v>
      </c>
      <c r="G8" s="0" t="s">
        <v>189</v>
      </c>
    </row>
    <row r="9" customFormat="false" ht="15" hidden="false" customHeight="false" outlineLevel="0" collapsed="false">
      <c r="A9" s="0" t="s">
        <v>70</v>
      </c>
      <c r="B9" s="0" t="s">
        <v>71</v>
      </c>
      <c r="C9" s="0" t="s">
        <v>8737</v>
      </c>
      <c r="D9" s="0" t="s">
        <v>8000</v>
      </c>
      <c r="E9" s="0" t="s">
        <v>14602</v>
      </c>
      <c r="F9" s="0" t="n">
        <v>0</v>
      </c>
      <c r="G9" s="0" t="s">
        <v>189</v>
      </c>
    </row>
    <row r="10" customFormat="false" ht="15" hidden="false" customHeight="false" outlineLevel="0" collapsed="false">
      <c r="A10" s="0" t="s">
        <v>70</v>
      </c>
      <c r="B10" s="0" t="s">
        <v>71</v>
      </c>
      <c r="C10" s="0" t="s">
        <v>8737</v>
      </c>
      <c r="D10" s="0" t="s">
        <v>8733</v>
      </c>
      <c r="E10" s="0" t="s">
        <v>14602</v>
      </c>
      <c r="F10" s="0" t="n">
        <v>0</v>
      </c>
      <c r="G10" s="0" t="s">
        <v>189</v>
      </c>
    </row>
    <row r="11" customFormat="false" ht="15" hidden="false" customHeight="false" outlineLevel="0" collapsed="false">
      <c r="A11" s="0" t="s">
        <v>70</v>
      </c>
      <c r="B11" s="0" t="s">
        <v>71</v>
      </c>
      <c r="C11" s="0" t="s">
        <v>8735</v>
      </c>
      <c r="D11" s="0" t="s">
        <v>7971</v>
      </c>
      <c r="E11" s="0" t="s">
        <v>14602</v>
      </c>
      <c r="F11" s="0" t="n">
        <v>0</v>
      </c>
      <c r="G11" s="0" t="s">
        <v>189</v>
      </c>
    </row>
    <row r="12" customFormat="false" ht="15" hidden="false" customHeight="false" outlineLevel="0" collapsed="false">
      <c r="A12" s="0" t="s">
        <v>70</v>
      </c>
      <c r="B12" s="0" t="s">
        <v>71</v>
      </c>
      <c r="C12" s="0" t="s">
        <v>8735</v>
      </c>
      <c r="D12" s="0" t="s">
        <v>8000</v>
      </c>
      <c r="E12" s="0" t="s">
        <v>14602</v>
      </c>
      <c r="F12" s="0" t="n">
        <v>0</v>
      </c>
      <c r="G12" s="0" t="s">
        <v>189</v>
      </c>
    </row>
    <row r="13" customFormat="false" ht="15" hidden="false" customHeight="false" outlineLevel="0" collapsed="false">
      <c r="A13" s="0" t="s">
        <v>70</v>
      </c>
      <c r="B13" s="0" t="s">
        <v>71</v>
      </c>
      <c r="C13" s="0" t="s">
        <v>8735</v>
      </c>
      <c r="D13" s="0" t="s">
        <v>8733</v>
      </c>
      <c r="E13" s="0" t="s">
        <v>14602</v>
      </c>
      <c r="F13" s="0" t="n">
        <v>0</v>
      </c>
      <c r="G13" s="0" t="s">
        <v>189</v>
      </c>
    </row>
    <row r="14" customFormat="false" ht="15" hidden="false" customHeight="false" outlineLevel="0" collapsed="false">
      <c r="A14" s="0" t="s">
        <v>70</v>
      </c>
      <c r="B14" s="0" t="s">
        <v>71</v>
      </c>
      <c r="C14" s="0" t="s">
        <v>8734</v>
      </c>
      <c r="D14" s="0" t="s">
        <v>7971</v>
      </c>
      <c r="E14" s="0" t="s">
        <v>14602</v>
      </c>
      <c r="F14" s="0" t="n">
        <v>0</v>
      </c>
      <c r="G14" s="0" t="s">
        <v>189</v>
      </c>
    </row>
    <row r="15" customFormat="false" ht="15" hidden="false" customHeight="false" outlineLevel="0" collapsed="false">
      <c r="A15" s="0" t="s">
        <v>70</v>
      </c>
      <c r="B15" s="0" t="s">
        <v>71</v>
      </c>
      <c r="C15" s="0" t="s">
        <v>8734</v>
      </c>
      <c r="D15" s="0" t="s">
        <v>8000</v>
      </c>
      <c r="E15" s="0" t="s">
        <v>14602</v>
      </c>
      <c r="F15" s="0" t="n">
        <v>0</v>
      </c>
      <c r="G15" s="0" t="s">
        <v>189</v>
      </c>
    </row>
    <row r="16" customFormat="false" ht="15" hidden="false" customHeight="false" outlineLevel="0" collapsed="false">
      <c r="A16" s="0" t="s">
        <v>70</v>
      </c>
      <c r="B16" s="0" t="s">
        <v>71</v>
      </c>
      <c r="C16" s="0" t="s">
        <v>8734</v>
      </c>
      <c r="D16" s="0" t="s">
        <v>8733</v>
      </c>
      <c r="E16" s="0" t="s">
        <v>14602</v>
      </c>
      <c r="F16" s="0" t="n">
        <v>0</v>
      </c>
      <c r="G16" s="0" t="s">
        <v>189</v>
      </c>
    </row>
    <row r="17" customFormat="false" ht="15" hidden="false" customHeight="false" outlineLevel="0" collapsed="false">
      <c r="A17" s="0" t="s">
        <v>70</v>
      </c>
      <c r="B17" s="0" t="s">
        <v>71</v>
      </c>
      <c r="C17" s="0" t="s">
        <v>8736</v>
      </c>
      <c r="D17" s="0" t="s">
        <v>7971</v>
      </c>
      <c r="E17" s="0" t="s">
        <v>14602</v>
      </c>
      <c r="F17" s="0" t="n">
        <v>0</v>
      </c>
      <c r="G17" s="0" t="s">
        <v>189</v>
      </c>
    </row>
    <row r="18" customFormat="false" ht="15" hidden="false" customHeight="false" outlineLevel="0" collapsed="false">
      <c r="A18" s="0" t="s">
        <v>70</v>
      </c>
      <c r="B18" s="0" t="s">
        <v>71</v>
      </c>
      <c r="C18" s="0" t="s">
        <v>8736</v>
      </c>
      <c r="D18" s="0" t="s">
        <v>8000</v>
      </c>
      <c r="E18" s="0" t="s">
        <v>14602</v>
      </c>
      <c r="F18" s="0" t="n">
        <v>0</v>
      </c>
      <c r="G18" s="0" t="s">
        <v>189</v>
      </c>
    </row>
    <row r="19" customFormat="false" ht="15" hidden="false" customHeight="false" outlineLevel="0" collapsed="false">
      <c r="A19" s="0" t="s">
        <v>70</v>
      </c>
      <c r="B19" s="0" t="s">
        <v>71</v>
      </c>
      <c r="C19" s="0" t="s">
        <v>8736</v>
      </c>
      <c r="D19" s="0" t="s">
        <v>8733</v>
      </c>
      <c r="E19" s="0" t="s">
        <v>14602</v>
      </c>
      <c r="F19" s="0" t="n">
        <v>0</v>
      </c>
      <c r="G19" s="0" t="s">
        <v>189</v>
      </c>
    </row>
    <row r="20" customFormat="false" ht="15" hidden="false" customHeight="false" outlineLevel="0" collapsed="false">
      <c r="A20" s="0" t="s">
        <v>83</v>
      </c>
      <c r="B20" s="0" t="s">
        <v>84</v>
      </c>
      <c r="C20" s="0" t="s">
        <v>8738</v>
      </c>
      <c r="D20" s="0" t="s">
        <v>7971</v>
      </c>
      <c r="E20" s="0" t="s">
        <v>14602</v>
      </c>
      <c r="F20" s="0" t="n">
        <v>0</v>
      </c>
      <c r="G20" s="0" t="s">
        <v>189</v>
      </c>
    </row>
    <row r="21" customFormat="false" ht="15" hidden="false" customHeight="false" outlineLevel="0" collapsed="false">
      <c r="A21" s="0" t="s">
        <v>83</v>
      </c>
      <c r="B21" s="0" t="s">
        <v>84</v>
      </c>
      <c r="C21" s="0" t="s">
        <v>8738</v>
      </c>
      <c r="D21" s="0" t="s">
        <v>8005</v>
      </c>
      <c r="E21" s="0" t="s">
        <v>14602</v>
      </c>
      <c r="F21" s="0" t="n">
        <v>0</v>
      </c>
      <c r="G21" s="0" t="s">
        <v>189</v>
      </c>
    </row>
    <row r="22" customFormat="false" ht="15" hidden="false" customHeight="false" outlineLevel="0" collapsed="false">
      <c r="A22" s="0" t="s">
        <v>83</v>
      </c>
      <c r="B22" s="0" t="s">
        <v>84</v>
      </c>
      <c r="C22" s="0" t="s">
        <v>8738</v>
      </c>
      <c r="D22" s="0" t="s">
        <v>8739</v>
      </c>
      <c r="E22" s="0" t="s">
        <v>14602</v>
      </c>
      <c r="F22" s="0" t="n">
        <v>0</v>
      </c>
      <c r="G22" s="0" t="s">
        <v>189</v>
      </c>
    </row>
    <row r="23" customFormat="false" ht="15" hidden="false" customHeight="false" outlineLevel="0" collapsed="false">
      <c r="A23" s="0" t="s">
        <v>118</v>
      </c>
      <c r="B23" s="0" t="s">
        <v>119</v>
      </c>
      <c r="C23" s="0" t="s">
        <v>8735</v>
      </c>
      <c r="D23" s="0" t="s">
        <v>7971</v>
      </c>
      <c r="E23" s="0" t="s">
        <v>14602</v>
      </c>
      <c r="F23" s="0" t="n">
        <v>0</v>
      </c>
      <c r="G23" s="0" t="s">
        <v>189</v>
      </c>
    </row>
    <row r="24" customFormat="false" ht="15" hidden="false" customHeight="false" outlineLevel="0" collapsed="false">
      <c r="A24" s="0" t="s">
        <v>118</v>
      </c>
      <c r="B24" s="0" t="s">
        <v>119</v>
      </c>
      <c r="C24" s="0" t="s">
        <v>8735</v>
      </c>
      <c r="D24" s="0" t="s">
        <v>8008</v>
      </c>
      <c r="E24" s="0" t="s">
        <v>14602</v>
      </c>
      <c r="F24" s="0" t="n">
        <v>0</v>
      </c>
      <c r="G24" s="0" t="s">
        <v>189</v>
      </c>
    </row>
    <row r="25" customFormat="false" ht="15" hidden="false" customHeight="false" outlineLevel="0" collapsed="false">
      <c r="A25" s="0" t="s">
        <v>118</v>
      </c>
      <c r="B25" s="0" t="s">
        <v>119</v>
      </c>
      <c r="C25" s="0" t="s">
        <v>8735</v>
      </c>
      <c r="D25" s="0" t="s">
        <v>8740</v>
      </c>
      <c r="E25" s="0" t="s">
        <v>14602</v>
      </c>
      <c r="F25" s="0" t="n">
        <v>0</v>
      </c>
      <c r="G25" s="0" t="s">
        <v>189</v>
      </c>
    </row>
    <row r="26" customFormat="false" ht="15" hidden="false" customHeight="false" outlineLevel="0" collapsed="false">
      <c r="A26" s="0" t="s">
        <v>129</v>
      </c>
      <c r="B26" s="0" t="s">
        <v>130</v>
      </c>
      <c r="C26" s="0" t="s">
        <v>8738</v>
      </c>
      <c r="D26" s="0" t="s">
        <v>7971</v>
      </c>
      <c r="E26" s="0" t="s">
        <v>14602</v>
      </c>
      <c r="F26" s="0" t="n">
        <v>0</v>
      </c>
      <c r="G26" s="0" t="s">
        <v>189</v>
      </c>
    </row>
    <row r="27" customFormat="false" ht="15" hidden="false" customHeight="false" outlineLevel="0" collapsed="false">
      <c r="A27" s="0" t="s">
        <v>129</v>
      </c>
      <c r="B27" s="0" t="s">
        <v>130</v>
      </c>
      <c r="C27" s="0" t="s">
        <v>8738</v>
      </c>
      <c r="D27" s="0" t="s">
        <v>8010</v>
      </c>
      <c r="E27" s="0" t="s">
        <v>14602</v>
      </c>
      <c r="F27" s="0" t="n">
        <v>0</v>
      </c>
      <c r="G27" s="0" t="s">
        <v>189</v>
      </c>
    </row>
    <row r="28" customFormat="false" ht="15" hidden="false" customHeight="false" outlineLevel="0" collapsed="false">
      <c r="A28" s="0" t="s">
        <v>129</v>
      </c>
      <c r="B28" s="0" t="s">
        <v>130</v>
      </c>
      <c r="C28" s="0" t="s">
        <v>8738</v>
      </c>
      <c r="D28" s="0" t="s">
        <v>8741</v>
      </c>
      <c r="E28" s="0" t="s">
        <v>14602</v>
      </c>
      <c r="F28" s="0" t="n">
        <v>0</v>
      </c>
      <c r="G28" s="0" t="s">
        <v>189</v>
      </c>
    </row>
    <row r="29" customFormat="false" ht="15" hidden="false" customHeight="false" outlineLevel="0" collapsed="false">
      <c r="A29" s="0" t="s">
        <v>133</v>
      </c>
      <c r="B29" s="0" t="s">
        <v>134</v>
      </c>
      <c r="C29" s="0" t="s">
        <v>8732</v>
      </c>
      <c r="D29" s="0" t="s">
        <v>7971</v>
      </c>
      <c r="E29" s="0" t="s">
        <v>14602</v>
      </c>
      <c r="F29" s="0" t="n">
        <v>0</v>
      </c>
      <c r="G29" s="0" t="s">
        <v>189</v>
      </c>
    </row>
    <row r="30" customFormat="false" ht="15" hidden="false" customHeight="false" outlineLevel="0" collapsed="false">
      <c r="A30" s="0" t="s">
        <v>133</v>
      </c>
      <c r="B30" s="0" t="s">
        <v>134</v>
      </c>
      <c r="C30" s="0" t="s">
        <v>8732</v>
      </c>
      <c r="D30" s="0" t="s">
        <v>8012</v>
      </c>
      <c r="E30" s="0" t="s">
        <v>14602</v>
      </c>
      <c r="F30" s="0" t="n">
        <v>0</v>
      </c>
      <c r="G30" s="0" t="s">
        <v>189</v>
      </c>
    </row>
    <row r="31" customFormat="false" ht="15" hidden="false" customHeight="false" outlineLevel="0" collapsed="false">
      <c r="A31" s="0" t="s">
        <v>133</v>
      </c>
      <c r="B31" s="0" t="s">
        <v>134</v>
      </c>
      <c r="C31" s="0" t="s">
        <v>8732</v>
      </c>
      <c r="D31" s="0" t="s">
        <v>8733</v>
      </c>
      <c r="E31" s="0" t="s">
        <v>14602</v>
      </c>
      <c r="F31" s="0" t="n">
        <v>0</v>
      </c>
      <c r="G31" s="0" t="s">
        <v>189</v>
      </c>
    </row>
    <row r="32" customFormat="false" ht="15" hidden="false" customHeight="false" outlineLevel="0" collapsed="false">
      <c r="A32" s="0" t="s">
        <v>133</v>
      </c>
      <c r="B32" s="0" t="s">
        <v>134</v>
      </c>
      <c r="C32" s="0" t="s">
        <v>8737</v>
      </c>
      <c r="D32" s="0" t="s">
        <v>7971</v>
      </c>
      <c r="E32" s="0" t="s">
        <v>14602</v>
      </c>
      <c r="F32" s="0" t="n">
        <v>0</v>
      </c>
      <c r="G32" s="0" t="s">
        <v>189</v>
      </c>
    </row>
    <row r="33" customFormat="false" ht="15" hidden="false" customHeight="false" outlineLevel="0" collapsed="false">
      <c r="A33" s="0" t="s">
        <v>133</v>
      </c>
      <c r="B33" s="0" t="s">
        <v>134</v>
      </c>
      <c r="C33" s="0" t="s">
        <v>8737</v>
      </c>
      <c r="D33" s="0" t="s">
        <v>8012</v>
      </c>
      <c r="E33" s="0" t="s">
        <v>14602</v>
      </c>
      <c r="F33" s="0" t="n">
        <v>0</v>
      </c>
      <c r="G33" s="0" t="s">
        <v>189</v>
      </c>
    </row>
    <row r="34" customFormat="false" ht="15" hidden="false" customHeight="false" outlineLevel="0" collapsed="false">
      <c r="A34" s="0" t="s">
        <v>133</v>
      </c>
      <c r="B34" s="0" t="s">
        <v>134</v>
      </c>
      <c r="C34" s="0" t="s">
        <v>8737</v>
      </c>
      <c r="D34" s="0" t="s">
        <v>8733</v>
      </c>
      <c r="E34" s="0" t="s">
        <v>14602</v>
      </c>
      <c r="F34" s="0" t="n">
        <v>0</v>
      </c>
      <c r="G34" s="0" t="s">
        <v>189</v>
      </c>
    </row>
    <row r="35" customFormat="false" ht="15" hidden="false" customHeight="false" outlineLevel="0" collapsed="false">
      <c r="A35" s="0" t="s">
        <v>133</v>
      </c>
      <c r="B35" s="0" t="s">
        <v>134</v>
      </c>
      <c r="C35" s="0" t="s">
        <v>8742</v>
      </c>
      <c r="D35" s="0" t="s">
        <v>7971</v>
      </c>
      <c r="E35" s="0" t="s">
        <v>14602</v>
      </c>
      <c r="F35" s="0" t="n">
        <v>0</v>
      </c>
      <c r="G35" s="0" t="s">
        <v>189</v>
      </c>
    </row>
    <row r="36" customFormat="false" ht="15" hidden="false" customHeight="false" outlineLevel="0" collapsed="false">
      <c r="A36" s="0" t="s">
        <v>133</v>
      </c>
      <c r="B36" s="0" t="s">
        <v>134</v>
      </c>
      <c r="C36" s="0" t="s">
        <v>8742</v>
      </c>
      <c r="D36" s="0" t="s">
        <v>8012</v>
      </c>
      <c r="E36" s="0" t="s">
        <v>14602</v>
      </c>
      <c r="F36" s="0" t="n">
        <v>0</v>
      </c>
      <c r="G36" s="0" t="s">
        <v>189</v>
      </c>
    </row>
    <row r="37" customFormat="false" ht="15" hidden="false" customHeight="false" outlineLevel="0" collapsed="false">
      <c r="A37" s="0" t="s">
        <v>133</v>
      </c>
      <c r="B37" s="0" t="s">
        <v>134</v>
      </c>
      <c r="C37" s="0" t="s">
        <v>8742</v>
      </c>
      <c r="D37" s="0" t="s">
        <v>8733</v>
      </c>
      <c r="E37" s="0" t="s">
        <v>14602</v>
      </c>
      <c r="F37" s="0" t="n">
        <v>0</v>
      </c>
      <c r="G37" s="0" t="s">
        <v>189</v>
      </c>
    </row>
    <row r="38" customFormat="false" ht="15" hidden="false" customHeight="false" outlineLevel="0" collapsed="false">
      <c r="A38" s="0" t="s">
        <v>133</v>
      </c>
      <c r="B38" s="0" t="s">
        <v>134</v>
      </c>
      <c r="C38" s="0" t="s">
        <v>8735</v>
      </c>
      <c r="D38" s="0" t="s">
        <v>7971</v>
      </c>
      <c r="E38" s="0" t="s">
        <v>14602</v>
      </c>
      <c r="F38" s="0" t="n">
        <v>0</v>
      </c>
      <c r="G38" s="0" t="s">
        <v>189</v>
      </c>
    </row>
    <row r="39" customFormat="false" ht="15" hidden="false" customHeight="false" outlineLevel="0" collapsed="false">
      <c r="A39" s="0" t="s">
        <v>133</v>
      </c>
      <c r="B39" s="0" t="s">
        <v>134</v>
      </c>
      <c r="C39" s="0" t="s">
        <v>8735</v>
      </c>
      <c r="D39" s="0" t="s">
        <v>8012</v>
      </c>
      <c r="E39" s="0" t="s">
        <v>14602</v>
      </c>
      <c r="F39" s="0" t="n">
        <v>0</v>
      </c>
      <c r="G39" s="0" t="s">
        <v>189</v>
      </c>
    </row>
    <row r="40" customFormat="false" ht="15" hidden="false" customHeight="false" outlineLevel="0" collapsed="false">
      <c r="A40" s="0" t="s">
        <v>133</v>
      </c>
      <c r="B40" s="0" t="s">
        <v>134</v>
      </c>
      <c r="C40" s="0" t="s">
        <v>8735</v>
      </c>
      <c r="D40" s="0" t="s">
        <v>8733</v>
      </c>
      <c r="E40" s="0" t="s">
        <v>14602</v>
      </c>
      <c r="F40" s="0" t="n">
        <v>0</v>
      </c>
      <c r="G40" s="0" t="s">
        <v>189</v>
      </c>
    </row>
    <row r="41" customFormat="false" ht="15" hidden="false" customHeight="false" outlineLevel="0" collapsed="false">
      <c r="A41" s="0" t="s">
        <v>133</v>
      </c>
      <c r="B41" s="0" t="s">
        <v>134</v>
      </c>
      <c r="C41" s="0" t="s">
        <v>8734</v>
      </c>
      <c r="D41" s="0" t="s">
        <v>7971</v>
      </c>
      <c r="E41" s="0" t="s">
        <v>14602</v>
      </c>
      <c r="F41" s="0" t="n">
        <v>0</v>
      </c>
      <c r="G41" s="0" t="s">
        <v>189</v>
      </c>
    </row>
    <row r="42" customFormat="false" ht="15" hidden="false" customHeight="false" outlineLevel="0" collapsed="false">
      <c r="A42" s="0" t="s">
        <v>133</v>
      </c>
      <c r="B42" s="0" t="s">
        <v>134</v>
      </c>
      <c r="C42" s="0" t="s">
        <v>8734</v>
      </c>
      <c r="D42" s="0" t="s">
        <v>8012</v>
      </c>
      <c r="E42" s="0" t="s">
        <v>14602</v>
      </c>
      <c r="F42" s="0" t="n">
        <v>0</v>
      </c>
      <c r="G42" s="0" t="s">
        <v>189</v>
      </c>
    </row>
    <row r="43" customFormat="false" ht="15" hidden="false" customHeight="false" outlineLevel="0" collapsed="false">
      <c r="A43" s="0" t="s">
        <v>133</v>
      </c>
      <c r="B43" s="0" t="s">
        <v>134</v>
      </c>
      <c r="C43" s="0" t="s">
        <v>8734</v>
      </c>
      <c r="D43" s="0" t="s">
        <v>8733</v>
      </c>
      <c r="E43" s="0" t="s">
        <v>14602</v>
      </c>
      <c r="F43" s="0" t="n">
        <v>0</v>
      </c>
      <c r="G43" s="0" t="s">
        <v>189</v>
      </c>
    </row>
    <row r="44" customFormat="false" ht="15" hidden="false" customHeight="false" outlineLevel="0" collapsed="false">
      <c r="A44" s="0" t="s">
        <v>133</v>
      </c>
      <c r="B44" s="0" t="s">
        <v>134</v>
      </c>
      <c r="C44" s="0" t="s">
        <v>8736</v>
      </c>
      <c r="D44" s="0" t="s">
        <v>7971</v>
      </c>
      <c r="E44" s="0" t="s">
        <v>14602</v>
      </c>
      <c r="F44" s="0" t="n">
        <v>0</v>
      </c>
      <c r="G44" s="0" t="s">
        <v>189</v>
      </c>
    </row>
    <row r="45" customFormat="false" ht="15" hidden="false" customHeight="false" outlineLevel="0" collapsed="false">
      <c r="A45" s="0" t="s">
        <v>133</v>
      </c>
      <c r="B45" s="0" t="s">
        <v>134</v>
      </c>
      <c r="C45" s="0" t="s">
        <v>8736</v>
      </c>
      <c r="D45" s="0" t="s">
        <v>8012</v>
      </c>
      <c r="E45" s="0" t="s">
        <v>14602</v>
      </c>
      <c r="F45" s="0" t="n">
        <v>0</v>
      </c>
      <c r="G45" s="0" t="s">
        <v>189</v>
      </c>
    </row>
    <row r="46" customFormat="false" ht="15" hidden="false" customHeight="false" outlineLevel="0" collapsed="false">
      <c r="A46" s="0" t="s">
        <v>133</v>
      </c>
      <c r="B46" s="0" t="s">
        <v>134</v>
      </c>
      <c r="C46" s="0" t="s">
        <v>8736</v>
      </c>
      <c r="D46" s="0" t="s">
        <v>8733</v>
      </c>
      <c r="E46" s="0" t="s">
        <v>14602</v>
      </c>
      <c r="F46" s="0" t="n">
        <v>0</v>
      </c>
      <c r="G46" s="0" t="s">
        <v>189</v>
      </c>
    </row>
    <row r="47" customFormat="false" ht="15" hidden="false" customHeight="false" outlineLevel="0" collapsed="false">
      <c r="A47" s="0" t="s">
        <v>142</v>
      </c>
      <c r="B47" s="0" t="s">
        <v>143</v>
      </c>
      <c r="C47" s="0" t="s">
        <v>8726</v>
      </c>
      <c r="D47" s="0" t="s">
        <v>7971</v>
      </c>
      <c r="E47" s="0" t="s">
        <v>14602</v>
      </c>
      <c r="F47" s="0" t="n">
        <v>0</v>
      </c>
      <c r="G47" s="0" t="s">
        <v>189</v>
      </c>
    </row>
    <row r="48" customFormat="false" ht="15" hidden="false" customHeight="false" outlineLevel="0" collapsed="false">
      <c r="A48" s="0" t="s">
        <v>142</v>
      </c>
      <c r="B48" s="0" t="s">
        <v>143</v>
      </c>
      <c r="C48" s="0" t="s">
        <v>8726</v>
      </c>
      <c r="D48" s="0" t="s">
        <v>8016</v>
      </c>
      <c r="E48" s="0" t="s">
        <v>14602</v>
      </c>
      <c r="F48" s="0" t="n">
        <v>0</v>
      </c>
      <c r="G48" s="0" t="s">
        <v>189</v>
      </c>
    </row>
    <row r="49" customFormat="false" ht="15" hidden="false" customHeight="false" outlineLevel="0" collapsed="false">
      <c r="A49" s="0" t="s">
        <v>142</v>
      </c>
      <c r="B49" s="0" t="s">
        <v>143</v>
      </c>
      <c r="C49" s="0" t="s">
        <v>8726</v>
      </c>
      <c r="D49" s="0" t="s">
        <v>8743</v>
      </c>
      <c r="E49" s="0" t="s">
        <v>14602</v>
      </c>
      <c r="F49" s="0" t="n">
        <v>0</v>
      </c>
      <c r="G49" s="0" t="s">
        <v>189</v>
      </c>
    </row>
    <row r="50" customFormat="false" ht="15" hidden="false" customHeight="false" outlineLevel="0" collapsed="false">
      <c r="A50" s="0" t="s">
        <v>164</v>
      </c>
      <c r="B50" s="0" t="s">
        <v>165</v>
      </c>
      <c r="C50" s="0" t="s">
        <v>8744</v>
      </c>
      <c r="D50" s="0" t="s">
        <v>7971</v>
      </c>
      <c r="E50" s="0" t="s">
        <v>14602</v>
      </c>
      <c r="F50" s="0" t="n">
        <v>0</v>
      </c>
      <c r="G50" s="0" t="s">
        <v>189</v>
      </c>
    </row>
    <row r="51" customFormat="false" ht="15" hidden="false" customHeight="false" outlineLevel="0" collapsed="false">
      <c r="A51" s="0" t="s">
        <v>164</v>
      </c>
      <c r="B51" s="0" t="s">
        <v>165</v>
      </c>
      <c r="C51" s="0" t="s">
        <v>8744</v>
      </c>
      <c r="D51" s="0" t="s">
        <v>8019</v>
      </c>
      <c r="E51" s="0" t="s">
        <v>14602</v>
      </c>
      <c r="F51" s="0" t="n">
        <v>0</v>
      </c>
      <c r="G51" s="0" t="s">
        <v>189</v>
      </c>
    </row>
    <row r="52" customFormat="false" ht="15" hidden="false" customHeight="false" outlineLevel="0" collapsed="false">
      <c r="A52" s="0" t="s">
        <v>164</v>
      </c>
      <c r="B52" s="0" t="s">
        <v>165</v>
      </c>
      <c r="C52" s="0" t="s">
        <v>8744</v>
      </c>
      <c r="D52" s="0" t="s">
        <v>8731</v>
      </c>
      <c r="E52" s="0" t="s">
        <v>14602</v>
      </c>
      <c r="F52" s="0" t="n">
        <v>0</v>
      </c>
      <c r="G52" s="0" t="s">
        <v>189</v>
      </c>
    </row>
    <row r="53" customFormat="false" ht="15" hidden="false" customHeight="false" outlineLevel="0" collapsed="false">
      <c r="A53" s="0" t="s">
        <v>164</v>
      </c>
      <c r="B53" s="0" t="s">
        <v>165</v>
      </c>
      <c r="C53" s="0" t="s">
        <v>8745</v>
      </c>
      <c r="D53" s="0" t="s">
        <v>7971</v>
      </c>
      <c r="E53" s="0" t="s">
        <v>14602</v>
      </c>
      <c r="F53" s="0" t="n">
        <v>0</v>
      </c>
      <c r="G53" s="0" t="s">
        <v>189</v>
      </c>
    </row>
    <row r="54" customFormat="false" ht="15" hidden="false" customHeight="false" outlineLevel="0" collapsed="false">
      <c r="A54" s="0" t="s">
        <v>164</v>
      </c>
      <c r="B54" s="0" t="s">
        <v>165</v>
      </c>
      <c r="C54" s="0" t="s">
        <v>8745</v>
      </c>
      <c r="D54" s="0" t="s">
        <v>8019</v>
      </c>
      <c r="E54" s="0" t="s">
        <v>14602</v>
      </c>
      <c r="F54" s="0" t="n">
        <v>0</v>
      </c>
      <c r="G54" s="0" t="s">
        <v>189</v>
      </c>
    </row>
    <row r="55" customFormat="false" ht="15" hidden="false" customHeight="false" outlineLevel="0" collapsed="false">
      <c r="A55" s="0" t="s">
        <v>164</v>
      </c>
      <c r="B55" s="0" t="s">
        <v>165</v>
      </c>
      <c r="C55" s="0" t="s">
        <v>8745</v>
      </c>
      <c r="D55" s="0" t="s">
        <v>8731</v>
      </c>
      <c r="E55" s="0" t="s">
        <v>14602</v>
      </c>
      <c r="F55" s="0" t="n">
        <v>0</v>
      </c>
      <c r="G55" s="0" t="s">
        <v>189</v>
      </c>
    </row>
    <row r="56" customFormat="false" ht="15" hidden="false" customHeight="false" outlineLevel="0" collapsed="false">
      <c r="A56" s="0" t="s">
        <v>164</v>
      </c>
      <c r="B56" s="0" t="s">
        <v>165</v>
      </c>
      <c r="C56" s="0" t="s">
        <v>8746</v>
      </c>
      <c r="D56" s="0" t="s">
        <v>7971</v>
      </c>
      <c r="E56" s="0" t="s">
        <v>14602</v>
      </c>
      <c r="F56" s="0" t="n">
        <v>0</v>
      </c>
      <c r="G56" s="0" t="s">
        <v>189</v>
      </c>
    </row>
    <row r="57" customFormat="false" ht="15" hidden="false" customHeight="false" outlineLevel="0" collapsed="false">
      <c r="A57" s="0" t="s">
        <v>164</v>
      </c>
      <c r="B57" s="0" t="s">
        <v>165</v>
      </c>
      <c r="C57" s="0" t="s">
        <v>8746</v>
      </c>
      <c r="D57" s="0" t="s">
        <v>8019</v>
      </c>
      <c r="E57" s="0" t="s">
        <v>14602</v>
      </c>
      <c r="F57" s="0" t="n">
        <v>0</v>
      </c>
      <c r="G57" s="0" t="s">
        <v>189</v>
      </c>
    </row>
    <row r="58" customFormat="false" ht="15" hidden="false" customHeight="false" outlineLevel="0" collapsed="false">
      <c r="A58" s="0" t="s">
        <v>164</v>
      </c>
      <c r="B58" s="0" t="s">
        <v>165</v>
      </c>
      <c r="C58" s="0" t="s">
        <v>8746</v>
      </c>
      <c r="D58" s="0" t="s">
        <v>8731</v>
      </c>
      <c r="E58" s="0" t="s">
        <v>14602</v>
      </c>
      <c r="F58" s="0" t="n">
        <v>0</v>
      </c>
      <c r="G58" s="0" t="s">
        <v>189</v>
      </c>
    </row>
    <row r="59" customFormat="false" ht="15" hidden="false" customHeight="false" outlineLevel="0" collapsed="false">
      <c r="A59" s="0" t="s">
        <v>175</v>
      </c>
      <c r="B59" s="0" t="s">
        <v>176</v>
      </c>
      <c r="C59" s="0" t="s">
        <v>8747</v>
      </c>
      <c r="D59" s="0" t="s">
        <v>7971</v>
      </c>
      <c r="E59" s="0" t="s">
        <v>14602</v>
      </c>
      <c r="F59" s="0" t="n">
        <v>0</v>
      </c>
      <c r="G59" s="0" t="s">
        <v>189</v>
      </c>
    </row>
    <row r="60" customFormat="false" ht="15" hidden="false" customHeight="false" outlineLevel="0" collapsed="false">
      <c r="A60" s="0" t="s">
        <v>175</v>
      </c>
      <c r="B60" s="0" t="s">
        <v>176</v>
      </c>
      <c r="C60" s="0" t="s">
        <v>8747</v>
      </c>
      <c r="D60" s="0" t="s">
        <v>8022</v>
      </c>
      <c r="E60" s="0" t="s">
        <v>14602</v>
      </c>
      <c r="F60" s="0" t="n">
        <v>0</v>
      </c>
      <c r="G60" s="0" t="s">
        <v>189</v>
      </c>
    </row>
    <row r="61" customFormat="false" ht="15" hidden="false" customHeight="false" outlineLevel="0" collapsed="false">
      <c r="A61" s="0" t="s">
        <v>175</v>
      </c>
      <c r="B61" s="0" t="s">
        <v>176</v>
      </c>
      <c r="C61" s="0" t="s">
        <v>8747</v>
      </c>
      <c r="D61" s="0" t="s">
        <v>8748</v>
      </c>
      <c r="E61" s="0" t="s">
        <v>14602</v>
      </c>
      <c r="F61" s="0" t="n">
        <v>0</v>
      </c>
      <c r="G61" s="0" t="s">
        <v>189</v>
      </c>
    </row>
    <row r="62" customFormat="false" ht="15" hidden="false" customHeight="false" outlineLevel="0" collapsed="false">
      <c r="A62" s="0" t="s">
        <v>193</v>
      </c>
      <c r="B62" s="0" t="s">
        <v>194</v>
      </c>
      <c r="C62" s="0" t="s">
        <v>8726</v>
      </c>
      <c r="D62" s="0" t="s">
        <v>7971</v>
      </c>
      <c r="E62" s="0" t="s">
        <v>14602</v>
      </c>
      <c r="F62" s="0" t="n">
        <v>0</v>
      </c>
      <c r="G62" s="0" t="s">
        <v>189</v>
      </c>
    </row>
    <row r="63" customFormat="false" ht="15" hidden="false" customHeight="false" outlineLevel="0" collapsed="false">
      <c r="A63" s="0" t="s">
        <v>193</v>
      </c>
      <c r="B63" s="0" t="s">
        <v>194</v>
      </c>
      <c r="C63" s="0" t="s">
        <v>8726</v>
      </c>
      <c r="D63" s="0" t="s">
        <v>7998</v>
      </c>
      <c r="E63" s="0" t="s">
        <v>14602</v>
      </c>
      <c r="F63" s="0" t="n">
        <v>0</v>
      </c>
      <c r="G63" s="0" t="s">
        <v>189</v>
      </c>
    </row>
    <row r="64" customFormat="false" ht="15" hidden="false" customHeight="false" outlineLevel="0" collapsed="false">
      <c r="A64" s="0" t="s">
        <v>193</v>
      </c>
      <c r="B64" s="0" t="s">
        <v>194</v>
      </c>
      <c r="C64" s="0" t="s">
        <v>8726</v>
      </c>
      <c r="D64" s="0" t="s">
        <v>8749</v>
      </c>
      <c r="E64" s="0" t="s">
        <v>14602</v>
      </c>
      <c r="F64" s="0" t="n">
        <v>0</v>
      </c>
      <c r="G64" s="0" t="s">
        <v>189</v>
      </c>
    </row>
    <row r="65" customFormat="false" ht="15" hidden="false" customHeight="false" outlineLevel="0" collapsed="false">
      <c r="A65" s="0" t="s">
        <v>201</v>
      </c>
      <c r="B65" s="0" t="s">
        <v>202</v>
      </c>
      <c r="C65" s="0" t="s">
        <v>8750</v>
      </c>
      <c r="D65" s="0" t="s">
        <v>7971</v>
      </c>
      <c r="E65" s="0" t="s">
        <v>14602</v>
      </c>
      <c r="F65" s="0" t="n">
        <v>113445450</v>
      </c>
      <c r="G65" s="0" t="s">
        <v>189</v>
      </c>
    </row>
    <row r="66" customFormat="false" ht="15" hidden="false" customHeight="false" outlineLevel="0" collapsed="false">
      <c r="A66" s="0" t="s">
        <v>201</v>
      </c>
      <c r="B66" s="0" t="s">
        <v>202</v>
      </c>
      <c r="C66" s="0" t="s">
        <v>8750</v>
      </c>
      <c r="D66" s="0" t="s">
        <v>8026</v>
      </c>
      <c r="E66" s="0" t="s">
        <v>14602</v>
      </c>
      <c r="F66" s="0" t="n">
        <v>113445450</v>
      </c>
      <c r="G66" s="0" t="s">
        <v>189</v>
      </c>
    </row>
    <row r="67" customFormat="false" ht="15" hidden="false" customHeight="false" outlineLevel="0" collapsed="false">
      <c r="A67" s="0" t="s">
        <v>201</v>
      </c>
      <c r="B67" s="0" t="s">
        <v>202</v>
      </c>
      <c r="C67" s="0" t="s">
        <v>8750</v>
      </c>
      <c r="D67" s="0" t="s">
        <v>8751</v>
      </c>
      <c r="E67" s="0" t="s">
        <v>14602</v>
      </c>
      <c r="F67" s="0" t="n">
        <v>113445450</v>
      </c>
      <c r="G67" s="0" t="s">
        <v>189</v>
      </c>
    </row>
    <row r="68" customFormat="false" ht="15" hidden="false" customHeight="false" outlineLevel="0" collapsed="false">
      <c r="A68" s="0" t="s">
        <v>225</v>
      </c>
      <c r="B68" s="0" t="s">
        <v>226</v>
      </c>
      <c r="C68" s="0" t="s">
        <v>8752</v>
      </c>
      <c r="D68" s="0" t="s">
        <v>7971</v>
      </c>
      <c r="E68" s="0" t="s">
        <v>14602</v>
      </c>
      <c r="F68" s="0" t="n">
        <v>0</v>
      </c>
      <c r="G68" s="0" t="s">
        <v>189</v>
      </c>
    </row>
    <row r="69" customFormat="false" ht="15" hidden="false" customHeight="false" outlineLevel="0" collapsed="false">
      <c r="A69" s="0" t="s">
        <v>225</v>
      </c>
      <c r="B69" s="0" t="s">
        <v>226</v>
      </c>
      <c r="C69" s="0" t="s">
        <v>8752</v>
      </c>
      <c r="D69" s="0" t="s">
        <v>8028</v>
      </c>
      <c r="E69" s="0" t="s">
        <v>14602</v>
      </c>
      <c r="F69" s="0" t="n">
        <v>0</v>
      </c>
      <c r="G69" s="0" t="s">
        <v>189</v>
      </c>
    </row>
    <row r="70" customFormat="false" ht="15" hidden="false" customHeight="false" outlineLevel="0" collapsed="false">
      <c r="A70" s="0" t="s">
        <v>225</v>
      </c>
      <c r="B70" s="0" t="s">
        <v>226</v>
      </c>
      <c r="C70" s="0" t="s">
        <v>8752</v>
      </c>
      <c r="D70" s="0" t="s">
        <v>8753</v>
      </c>
      <c r="E70" s="0" t="s">
        <v>14602</v>
      </c>
      <c r="F70" s="0" t="n">
        <v>0</v>
      </c>
      <c r="G70" s="0" t="s">
        <v>189</v>
      </c>
    </row>
    <row r="71" customFormat="false" ht="15" hidden="false" customHeight="false" outlineLevel="0" collapsed="false">
      <c r="A71" s="0" t="s">
        <v>237</v>
      </c>
      <c r="B71" s="0" t="s">
        <v>238</v>
      </c>
      <c r="C71" s="0" t="s">
        <v>8735</v>
      </c>
      <c r="D71" s="0" t="s">
        <v>7971</v>
      </c>
      <c r="E71" s="0" t="s">
        <v>14602</v>
      </c>
      <c r="F71" s="0" t="n">
        <v>0</v>
      </c>
      <c r="G71" s="0" t="s">
        <v>189</v>
      </c>
    </row>
    <row r="72" customFormat="false" ht="15" hidden="false" customHeight="false" outlineLevel="0" collapsed="false">
      <c r="A72" s="0" t="s">
        <v>237</v>
      </c>
      <c r="B72" s="0" t="s">
        <v>238</v>
      </c>
      <c r="C72" s="0" t="s">
        <v>8735</v>
      </c>
      <c r="D72" s="0" t="s">
        <v>8008</v>
      </c>
      <c r="E72" s="0" t="s">
        <v>14602</v>
      </c>
      <c r="F72" s="0" t="n">
        <v>0</v>
      </c>
      <c r="G72" s="0" t="s">
        <v>189</v>
      </c>
    </row>
    <row r="73" customFormat="false" ht="15" hidden="false" customHeight="false" outlineLevel="0" collapsed="false">
      <c r="A73" s="0" t="s">
        <v>237</v>
      </c>
      <c r="B73" s="0" t="s">
        <v>238</v>
      </c>
      <c r="C73" s="0" t="s">
        <v>8735</v>
      </c>
      <c r="D73" s="0" t="s">
        <v>8740</v>
      </c>
      <c r="E73" s="0" t="s">
        <v>14602</v>
      </c>
      <c r="F73" s="0" t="n">
        <v>0</v>
      </c>
      <c r="G73" s="0" t="s">
        <v>189</v>
      </c>
    </row>
    <row r="74" customFormat="false" ht="15" hidden="false" customHeight="false" outlineLevel="0" collapsed="false">
      <c r="A74" s="0" t="s">
        <v>263</v>
      </c>
      <c r="B74" s="0" t="s">
        <v>264</v>
      </c>
      <c r="C74" s="0" t="s">
        <v>8726</v>
      </c>
      <c r="D74" s="0" t="s">
        <v>7971</v>
      </c>
      <c r="E74" s="0" t="s">
        <v>14602</v>
      </c>
      <c r="F74" s="0" t="n">
        <v>0</v>
      </c>
      <c r="G74" s="0" t="s">
        <v>189</v>
      </c>
    </row>
    <row r="75" customFormat="false" ht="15" hidden="false" customHeight="false" outlineLevel="0" collapsed="false">
      <c r="A75" s="0" t="s">
        <v>263</v>
      </c>
      <c r="B75" s="0" t="s">
        <v>264</v>
      </c>
      <c r="C75" s="0" t="s">
        <v>8726</v>
      </c>
      <c r="D75" s="0" t="s">
        <v>8033</v>
      </c>
      <c r="E75" s="0" t="s">
        <v>14602</v>
      </c>
      <c r="F75" s="0" t="n">
        <v>0</v>
      </c>
      <c r="G75" s="0" t="s">
        <v>189</v>
      </c>
    </row>
    <row r="76" customFormat="false" ht="15" hidden="false" customHeight="false" outlineLevel="0" collapsed="false">
      <c r="A76" s="0" t="s">
        <v>263</v>
      </c>
      <c r="B76" s="0" t="s">
        <v>264</v>
      </c>
      <c r="C76" s="0" t="s">
        <v>8726</v>
      </c>
      <c r="D76" s="0" t="s">
        <v>8731</v>
      </c>
      <c r="E76" s="0" t="s">
        <v>14602</v>
      </c>
      <c r="F76" s="0" t="n">
        <v>0</v>
      </c>
      <c r="G76" s="0" t="s">
        <v>189</v>
      </c>
    </row>
    <row r="77" customFormat="false" ht="15" hidden="false" customHeight="false" outlineLevel="0" collapsed="false">
      <c r="A77" s="0" t="s">
        <v>288</v>
      </c>
      <c r="B77" s="0" t="s">
        <v>289</v>
      </c>
      <c r="C77" s="0" t="s">
        <v>8754</v>
      </c>
      <c r="D77" s="0" t="s">
        <v>7971</v>
      </c>
      <c r="E77" s="0" t="s">
        <v>14602</v>
      </c>
      <c r="F77" s="0" t="n">
        <v>0</v>
      </c>
      <c r="G77" s="0" t="s">
        <v>189</v>
      </c>
    </row>
    <row r="78" customFormat="false" ht="15" hidden="false" customHeight="false" outlineLevel="0" collapsed="false">
      <c r="A78" s="0" t="s">
        <v>288</v>
      </c>
      <c r="B78" s="0" t="s">
        <v>289</v>
      </c>
      <c r="C78" s="0" t="s">
        <v>8754</v>
      </c>
      <c r="D78" s="0" t="s">
        <v>8036</v>
      </c>
      <c r="E78" s="0" t="s">
        <v>14602</v>
      </c>
      <c r="F78" s="0" t="n">
        <v>0</v>
      </c>
      <c r="G78" s="0" t="s">
        <v>189</v>
      </c>
    </row>
    <row r="79" customFormat="false" ht="15" hidden="false" customHeight="false" outlineLevel="0" collapsed="false">
      <c r="A79" s="0" t="s">
        <v>288</v>
      </c>
      <c r="B79" s="0" t="s">
        <v>289</v>
      </c>
      <c r="C79" s="0" t="s">
        <v>8754</v>
      </c>
      <c r="D79" s="0" t="s">
        <v>8755</v>
      </c>
      <c r="E79" s="0" t="s">
        <v>14602</v>
      </c>
      <c r="F79" s="0" t="n">
        <v>0</v>
      </c>
      <c r="G79" s="0" t="s">
        <v>189</v>
      </c>
    </row>
    <row r="80" customFormat="false" ht="15" hidden="false" customHeight="false" outlineLevel="0" collapsed="false">
      <c r="A80" s="0" t="s">
        <v>299</v>
      </c>
      <c r="B80" s="0" t="s">
        <v>300</v>
      </c>
      <c r="C80" s="0" t="s">
        <v>8756</v>
      </c>
      <c r="D80" s="0" t="s">
        <v>7971</v>
      </c>
      <c r="E80" s="0" t="s">
        <v>14602</v>
      </c>
      <c r="F80" s="0" t="n">
        <v>19515976</v>
      </c>
      <c r="G80" s="0" t="s">
        <v>189</v>
      </c>
    </row>
    <row r="81" customFormat="false" ht="15" hidden="false" customHeight="false" outlineLevel="0" collapsed="false">
      <c r="A81" s="0" t="s">
        <v>299</v>
      </c>
      <c r="B81" s="0" t="s">
        <v>300</v>
      </c>
      <c r="C81" s="0" t="s">
        <v>8756</v>
      </c>
      <c r="D81" s="0" t="s">
        <v>8040</v>
      </c>
      <c r="E81" s="0" t="s">
        <v>14602</v>
      </c>
      <c r="F81" s="0" t="n">
        <v>19515976</v>
      </c>
      <c r="G81" s="0" t="s">
        <v>189</v>
      </c>
    </row>
    <row r="82" customFormat="false" ht="15" hidden="false" customHeight="false" outlineLevel="0" collapsed="false">
      <c r="A82" s="0" t="s">
        <v>299</v>
      </c>
      <c r="B82" s="0" t="s">
        <v>300</v>
      </c>
      <c r="C82" s="0" t="s">
        <v>8756</v>
      </c>
      <c r="D82" s="0" t="s">
        <v>8751</v>
      </c>
      <c r="E82" s="0" t="s">
        <v>14602</v>
      </c>
      <c r="F82" s="0" t="n">
        <v>19515976</v>
      </c>
      <c r="G82" s="0" t="s">
        <v>189</v>
      </c>
    </row>
    <row r="83" customFormat="false" ht="15" hidden="false" customHeight="false" outlineLevel="0" collapsed="false">
      <c r="A83" s="0" t="s">
        <v>310</v>
      </c>
      <c r="B83" s="0" t="s">
        <v>311</v>
      </c>
      <c r="C83" s="0" t="s">
        <v>8742</v>
      </c>
      <c r="D83" s="0" t="s">
        <v>7971</v>
      </c>
      <c r="E83" s="0" t="s">
        <v>14602</v>
      </c>
      <c r="F83" s="0" t="n">
        <v>0</v>
      </c>
      <c r="G83" s="0" t="s">
        <v>189</v>
      </c>
    </row>
    <row r="84" customFormat="false" ht="15" hidden="false" customHeight="false" outlineLevel="0" collapsed="false">
      <c r="A84" s="0" t="s">
        <v>310</v>
      </c>
      <c r="B84" s="0" t="s">
        <v>311</v>
      </c>
      <c r="C84" s="0" t="s">
        <v>8742</v>
      </c>
      <c r="D84" s="0" t="s">
        <v>8042</v>
      </c>
      <c r="E84" s="0" t="s">
        <v>14602</v>
      </c>
      <c r="F84" s="0" t="n">
        <v>0</v>
      </c>
      <c r="G84" s="0" t="s">
        <v>189</v>
      </c>
    </row>
    <row r="85" customFormat="false" ht="15" hidden="false" customHeight="false" outlineLevel="0" collapsed="false">
      <c r="A85" s="0" t="s">
        <v>310</v>
      </c>
      <c r="B85" s="0" t="s">
        <v>311</v>
      </c>
      <c r="C85" s="0" t="s">
        <v>8742</v>
      </c>
      <c r="D85" s="0" t="s">
        <v>8733</v>
      </c>
      <c r="E85" s="0" t="s">
        <v>14602</v>
      </c>
      <c r="F85" s="0" t="n">
        <v>0</v>
      </c>
      <c r="G85" s="0" t="s">
        <v>189</v>
      </c>
    </row>
    <row r="86" customFormat="false" ht="15" hidden="false" customHeight="false" outlineLevel="0" collapsed="false">
      <c r="A86" s="0" t="s">
        <v>310</v>
      </c>
      <c r="B86" s="0" t="s">
        <v>311</v>
      </c>
      <c r="C86" s="0" t="s">
        <v>8735</v>
      </c>
      <c r="D86" s="0" t="s">
        <v>7971</v>
      </c>
      <c r="E86" s="0" t="s">
        <v>14602</v>
      </c>
      <c r="F86" s="0" t="n">
        <v>0</v>
      </c>
      <c r="G86" s="0" t="s">
        <v>189</v>
      </c>
    </row>
    <row r="87" customFormat="false" ht="15" hidden="false" customHeight="false" outlineLevel="0" collapsed="false">
      <c r="A87" s="0" t="s">
        <v>310</v>
      </c>
      <c r="B87" s="0" t="s">
        <v>311</v>
      </c>
      <c r="C87" s="0" t="s">
        <v>8735</v>
      </c>
      <c r="D87" s="0" t="s">
        <v>8042</v>
      </c>
      <c r="E87" s="0" t="s">
        <v>14602</v>
      </c>
      <c r="F87" s="0" t="n">
        <v>0</v>
      </c>
      <c r="G87" s="0" t="s">
        <v>189</v>
      </c>
    </row>
    <row r="88" customFormat="false" ht="15" hidden="false" customHeight="false" outlineLevel="0" collapsed="false">
      <c r="A88" s="0" t="s">
        <v>310</v>
      </c>
      <c r="B88" s="0" t="s">
        <v>311</v>
      </c>
      <c r="C88" s="0" t="s">
        <v>8735</v>
      </c>
      <c r="D88" s="0" t="s">
        <v>8733</v>
      </c>
      <c r="E88" s="0" t="s">
        <v>14602</v>
      </c>
      <c r="F88" s="0" t="n">
        <v>0</v>
      </c>
      <c r="G88" s="0" t="s">
        <v>189</v>
      </c>
    </row>
    <row r="89" customFormat="false" ht="15" hidden="false" customHeight="false" outlineLevel="0" collapsed="false">
      <c r="A89" s="0" t="s">
        <v>310</v>
      </c>
      <c r="B89" s="0" t="s">
        <v>311</v>
      </c>
      <c r="C89" s="0" t="s">
        <v>8736</v>
      </c>
      <c r="D89" s="0" t="s">
        <v>7971</v>
      </c>
      <c r="E89" s="0" t="s">
        <v>14602</v>
      </c>
      <c r="F89" s="0" t="n">
        <v>0</v>
      </c>
      <c r="G89" s="0" t="s">
        <v>189</v>
      </c>
    </row>
    <row r="90" customFormat="false" ht="15" hidden="false" customHeight="false" outlineLevel="0" collapsed="false">
      <c r="A90" s="0" t="s">
        <v>310</v>
      </c>
      <c r="B90" s="0" t="s">
        <v>311</v>
      </c>
      <c r="C90" s="0" t="s">
        <v>8736</v>
      </c>
      <c r="D90" s="0" t="s">
        <v>8042</v>
      </c>
      <c r="E90" s="0" t="s">
        <v>14602</v>
      </c>
      <c r="F90" s="0" t="n">
        <v>0</v>
      </c>
      <c r="G90" s="0" t="s">
        <v>189</v>
      </c>
    </row>
    <row r="91" customFormat="false" ht="15" hidden="false" customHeight="false" outlineLevel="0" collapsed="false">
      <c r="A91" s="0" t="s">
        <v>310</v>
      </c>
      <c r="B91" s="0" t="s">
        <v>311</v>
      </c>
      <c r="C91" s="0" t="s">
        <v>8736</v>
      </c>
      <c r="D91" s="0" t="s">
        <v>8733</v>
      </c>
      <c r="E91" s="0" t="s">
        <v>14602</v>
      </c>
      <c r="F91" s="0" t="n">
        <v>0</v>
      </c>
      <c r="G91" s="0" t="s">
        <v>189</v>
      </c>
    </row>
    <row r="92" customFormat="false" ht="15" hidden="false" customHeight="false" outlineLevel="0" collapsed="false">
      <c r="A92" s="0" t="s">
        <v>318</v>
      </c>
      <c r="B92" s="0" t="s">
        <v>319</v>
      </c>
      <c r="C92" s="0" t="s">
        <v>8756</v>
      </c>
      <c r="D92" s="0" t="s">
        <v>7971</v>
      </c>
      <c r="E92" s="0" t="s">
        <v>14602</v>
      </c>
      <c r="F92" s="0" t="n">
        <v>2953552</v>
      </c>
      <c r="G92" s="0" t="s">
        <v>189</v>
      </c>
    </row>
    <row r="93" customFormat="false" ht="15" hidden="false" customHeight="false" outlineLevel="0" collapsed="false">
      <c r="A93" s="0" t="s">
        <v>318</v>
      </c>
      <c r="B93" s="0" t="s">
        <v>319</v>
      </c>
      <c r="C93" s="0" t="s">
        <v>8756</v>
      </c>
      <c r="D93" s="0" t="s">
        <v>8040</v>
      </c>
      <c r="E93" s="0" t="s">
        <v>14602</v>
      </c>
      <c r="F93" s="0" t="n">
        <v>2953552</v>
      </c>
      <c r="G93" s="0" t="s">
        <v>189</v>
      </c>
    </row>
    <row r="94" customFormat="false" ht="15" hidden="false" customHeight="false" outlineLevel="0" collapsed="false">
      <c r="A94" s="0" t="s">
        <v>318</v>
      </c>
      <c r="B94" s="0" t="s">
        <v>319</v>
      </c>
      <c r="C94" s="0" t="s">
        <v>8756</v>
      </c>
      <c r="D94" s="0" t="s">
        <v>8757</v>
      </c>
      <c r="E94" s="0" t="s">
        <v>14602</v>
      </c>
      <c r="F94" s="0" t="n">
        <v>2953552</v>
      </c>
      <c r="G94" s="0" t="s">
        <v>189</v>
      </c>
    </row>
    <row r="95" customFormat="false" ht="15" hidden="false" customHeight="false" outlineLevel="0" collapsed="false">
      <c r="A95" s="0" t="s">
        <v>325</v>
      </c>
      <c r="B95" s="0" t="s">
        <v>326</v>
      </c>
      <c r="C95" s="0" t="s">
        <v>8758</v>
      </c>
      <c r="D95" s="0" t="s">
        <v>7971</v>
      </c>
      <c r="E95" s="0" t="s">
        <v>14602</v>
      </c>
      <c r="F95" s="0" t="n">
        <v>0</v>
      </c>
      <c r="G95" s="0" t="s">
        <v>189</v>
      </c>
    </row>
    <row r="96" customFormat="false" ht="15" hidden="false" customHeight="false" outlineLevel="0" collapsed="false">
      <c r="A96" s="0" t="s">
        <v>325</v>
      </c>
      <c r="B96" s="0" t="s">
        <v>326</v>
      </c>
      <c r="C96" s="0" t="s">
        <v>8758</v>
      </c>
      <c r="D96" s="0" t="s">
        <v>8046</v>
      </c>
      <c r="E96" s="0" t="s">
        <v>14602</v>
      </c>
      <c r="F96" s="0" t="n">
        <v>0</v>
      </c>
      <c r="G96" s="0" t="s">
        <v>189</v>
      </c>
    </row>
    <row r="97" customFormat="false" ht="15" hidden="false" customHeight="false" outlineLevel="0" collapsed="false">
      <c r="A97" s="0" t="s">
        <v>325</v>
      </c>
      <c r="B97" s="0" t="s">
        <v>326</v>
      </c>
      <c r="C97" s="0" t="s">
        <v>8758</v>
      </c>
      <c r="D97" s="0" t="s">
        <v>8749</v>
      </c>
      <c r="E97" s="0" t="s">
        <v>14602</v>
      </c>
      <c r="F97" s="0" t="n">
        <v>0</v>
      </c>
      <c r="G97" s="0" t="s">
        <v>189</v>
      </c>
    </row>
    <row r="98" customFormat="false" ht="15" hidden="false" customHeight="false" outlineLevel="0" collapsed="false">
      <c r="A98" s="0" t="s">
        <v>348</v>
      </c>
      <c r="B98" s="0" t="s">
        <v>349</v>
      </c>
      <c r="C98" s="0" t="s">
        <v>8759</v>
      </c>
      <c r="D98" s="0" t="s">
        <v>7971</v>
      </c>
      <c r="E98" s="0" t="s">
        <v>14602</v>
      </c>
      <c r="F98" s="0" t="n">
        <v>0</v>
      </c>
      <c r="G98" s="0" t="s">
        <v>189</v>
      </c>
    </row>
    <row r="99" customFormat="false" ht="15" hidden="false" customHeight="false" outlineLevel="0" collapsed="false">
      <c r="A99" s="0" t="s">
        <v>348</v>
      </c>
      <c r="B99" s="0" t="s">
        <v>349</v>
      </c>
      <c r="C99" s="0" t="s">
        <v>8759</v>
      </c>
      <c r="D99" s="0" t="s">
        <v>8049</v>
      </c>
      <c r="E99" s="0" t="s">
        <v>14602</v>
      </c>
      <c r="F99" s="0" t="n">
        <v>0</v>
      </c>
      <c r="G99" s="0" t="s">
        <v>189</v>
      </c>
    </row>
    <row r="100" customFormat="false" ht="15" hidden="false" customHeight="false" outlineLevel="0" collapsed="false">
      <c r="A100" s="0" t="s">
        <v>348</v>
      </c>
      <c r="B100" s="0" t="s">
        <v>349</v>
      </c>
      <c r="C100" s="0" t="s">
        <v>8759</v>
      </c>
      <c r="D100" s="0" t="s">
        <v>8760</v>
      </c>
      <c r="E100" s="0" t="s">
        <v>14602</v>
      </c>
      <c r="F100" s="0" t="n">
        <v>0</v>
      </c>
      <c r="G100" s="0" t="s">
        <v>189</v>
      </c>
    </row>
    <row r="101" customFormat="false" ht="15" hidden="false" customHeight="false" outlineLevel="0" collapsed="false">
      <c r="A101" s="0" t="s">
        <v>394</v>
      </c>
      <c r="B101" s="0" t="s">
        <v>395</v>
      </c>
      <c r="C101" s="0" t="s">
        <v>8761</v>
      </c>
      <c r="D101" s="0" t="s">
        <v>7971</v>
      </c>
      <c r="E101" s="0" t="s">
        <v>14602</v>
      </c>
      <c r="F101" s="0" t="n">
        <v>58948</v>
      </c>
      <c r="G101" s="0" t="s">
        <v>189</v>
      </c>
    </row>
    <row r="102" customFormat="false" ht="15" hidden="false" customHeight="false" outlineLevel="0" collapsed="false">
      <c r="A102" s="0" t="s">
        <v>394</v>
      </c>
      <c r="B102" s="0" t="s">
        <v>395</v>
      </c>
      <c r="C102" s="0" t="s">
        <v>8761</v>
      </c>
      <c r="D102" s="0" t="s">
        <v>8026</v>
      </c>
      <c r="E102" s="0" t="s">
        <v>14602</v>
      </c>
      <c r="F102" s="0" t="n">
        <v>58948</v>
      </c>
      <c r="G102" s="0" t="s">
        <v>189</v>
      </c>
    </row>
    <row r="103" customFormat="false" ht="15" hidden="false" customHeight="false" outlineLevel="0" collapsed="false">
      <c r="A103" s="0" t="s">
        <v>394</v>
      </c>
      <c r="B103" s="0" t="s">
        <v>395</v>
      </c>
      <c r="C103" s="0" t="s">
        <v>8761</v>
      </c>
      <c r="D103" s="0" t="s">
        <v>8762</v>
      </c>
      <c r="E103" s="0" t="s">
        <v>14602</v>
      </c>
      <c r="F103" s="0" t="n">
        <v>58948</v>
      </c>
      <c r="G103" s="0" t="s">
        <v>189</v>
      </c>
    </row>
    <row r="104" customFormat="false" ht="15" hidden="false" customHeight="false" outlineLevel="0" collapsed="false">
      <c r="A104" s="0" t="s">
        <v>394</v>
      </c>
      <c r="B104" s="0" t="s">
        <v>395</v>
      </c>
      <c r="C104" s="0" t="s">
        <v>8763</v>
      </c>
      <c r="D104" s="0" t="s">
        <v>7971</v>
      </c>
      <c r="E104" s="0" t="s">
        <v>14602</v>
      </c>
      <c r="F104" s="0" t="n">
        <v>1933845</v>
      </c>
      <c r="G104" s="0" t="s">
        <v>189</v>
      </c>
    </row>
    <row r="105" customFormat="false" ht="15" hidden="false" customHeight="false" outlineLevel="0" collapsed="false">
      <c r="A105" s="0" t="s">
        <v>394</v>
      </c>
      <c r="B105" s="0" t="s">
        <v>395</v>
      </c>
      <c r="C105" s="0" t="s">
        <v>8763</v>
      </c>
      <c r="D105" s="0" t="s">
        <v>8026</v>
      </c>
      <c r="E105" s="0" t="s">
        <v>14602</v>
      </c>
      <c r="F105" s="0" t="n">
        <v>1933845</v>
      </c>
      <c r="G105" s="0" t="s">
        <v>189</v>
      </c>
    </row>
    <row r="106" customFormat="false" ht="15" hidden="false" customHeight="false" outlineLevel="0" collapsed="false">
      <c r="A106" s="0" t="s">
        <v>394</v>
      </c>
      <c r="B106" s="0" t="s">
        <v>395</v>
      </c>
      <c r="C106" s="0" t="s">
        <v>8763</v>
      </c>
      <c r="D106" s="0" t="s">
        <v>8731</v>
      </c>
      <c r="E106" s="0" t="s">
        <v>14602</v>
      </c>
      <c r="F106" s="0" t="n">
        <v>1933845</v>
      </c>
      <c r="G106" s="0" t="s">
        <v>189</v>
      </c>
    </row>
    <row r="107" customFormat="false" ht="15" hidden="false" customHeight="false" outlineLevel="0" collapsed="false">
      <c r="A107" s="0" t="s">
        <v>401</v>
      </c>
      <c r="B107" s="0" t="s">
        <v>402</v>
      </c>
      <c r="C107" s="0" t="s">
        <v>8764</v>
      </c>
      <c r="D107" s="0" t="s">
        <v>7971</v>
      </c>
      <c r="E107" s="0" t="s">
        <v>14602</v>
      </c>
      <c r="F107" s="0" t="n">
        <v>2786220</v>
      </c>
      <c r="G107" s="0" t="s">
        <v>189</v>
      </c>
    </row>
    <row r="108" customFormat="false" ht="15" hidden="false" customHeight="false" outlineLevel="0" collapsed="false">
      <c r="A108" s="0" t="s">
        <v>401</v>
      </c>
      <c r="B108" s="0" t="s">
        <v>402</v>
      </c>
      <c r="C108" s="0" t="s">
        <v>8764</v>
      </c>
      <c r="D108" s="0" t="s">
        <v>8054</v>
      </c>
      <c r="E108" s="0" t="s">
        <v>14602</v>
      </c>
      <c r="F108" s="0" t="n">
        <v>2786220</v>
      </c>
      <c r="G108" s="0" t="s">
        <v>189</v>
      </c>
    </row>
    <row r="109" customFormat="false" ht="15" hidden="false" customHeight="false" outlineLevel="0" collapsed="false">
      <c r="A109" s="0" t="s">
        <v>401</v>
      </c>
      <c r="B109" s="0" t="s">
        <v>402</v>
      </c>
      <c r="C109" s="0" t="s">
        <v>8764</v>
      </c>
      <c r="D109" s="0" t="s">
        <v>3917</v>
      </c>
      <c r="E109" s="0" t="s">
        <v>14602</v>
      </c>
      <c r="F109" s="0" t="n">
        <v>2786220</v>
      </c>
      <c r="G109" s="0" t="s">
        <v>189</v>
      </c>
    </row>
    <row r="110" customFormat="false" ht="15" hidden="false" customHeight="false" outlineLevel="0" collapsed="false">
      <c r="A110" s="0" t="s">
        <v>411</v>
      </c>
      <c r="B110" s="0" t="s">
        <v>412</v>
      </c>
      <c r="C110" s="0" t="s">
        <v>8765</v>
      </c>
      <c r="D110" s="0" t="s">
        <v>7971</v>
      </c>
      <c r="E110" s="0" t="s">
        <v>14602</v>
      </c>
      <c r="F110" s="0" t="n">
        <v>0</v>
      </c>
      <c r="G110" s="0" t="s">
        <v>189</v>
      </c>
    </row>
    <row r="111" customFormat="false" ht="15" hidden="false" customHeight="false" outlineLevel="0" collapsed="false">
      <c r="A111" s="0" t="s">
        <v>411</v>
      </c>
      <c r="B111" s="0" t="s">
        <v>412</v>
      </c>
      <c r="C111" s="0" t="s">
        <v>8765</v>
      </c>
      <c r="D111" s="0" t="s">
        <v>8057</v>
      </c>
      <c r="E111" s="0" t="s">
        <v>14602</v>
      </c>
      <c r="F111" s="0" t="n">
        <v>0</v>
      </c>
      <c r="G111" s="0" t="s">
        <v>189</v>
      </c>
    </row>
    <row r="112" customFormat="false" ht="15" hidden="false" customHeight="false" outlineLevel="0" collapsed="false">
      <c r="A112" s="0" t="s">
        <v>411</v>
      </c>
      <c r="B112" s="0" t="s">
        <v>412</v>
      </c>
      <c r="C112" s="0" t="s">
        <v>8765</v>
      </c>
      <c r="D112" s="0" t="s">
        <v>8740</v>
      </c>
      <c r="E112" s="0" t="s">
        <v>14602</v>
      </c>
      <c r="F112" s="0" t="n">
        <v>0</v>
      </c>
      <c r="G112" s="0" t="s">
        <v>189</v>
      </c>
    </row>
    <row r="113" customFormat="false" ht="15" hidden="false" customHeight="false" outlineLevel="0" collapsed="false">
      <c r="A113" s="0" t="s">
        <v>419</v>
      </c>
      <c r="B113" s="0" t="s">
        <v>420</v>
      </c>
      <c r="C113" s="0" t="s">
        <v>8726</v>
      </c>
      <c r="D113" s="0" t="s">
        <v>7971</v>
      </c>
      <c r="E113" s="0" t="s">
        <v>14602</v>
      </c>
      <c r="F113" s="0" t="n">
        <v>0</v>
      </c>
      <c r="G113" s="0" t="s">
        <v>189</v>
      </c>
    </row>
    <row r="114" customFormat="false" ht="15" hidden="false" customHeight="false" outlineLevel="0" collapsed="false">
      <c r="A114" s="0" t="s">
        <v>419</v>
      </c>
      <c r="B114" s="0" t="s">
        <v>420</v>
      </c>
      <c r="C114" s="0" t="s">
        <v>8726</v>
      </c>
      <c r="D114" s="0" t="s">
        <v>7998</v>
      </c>
      <c r="E114" s="0" t="s">
        <v>14602</v>
      </c>
      <c r="F114" s="0" t="n">
        <v>0</v>
      </c>
      <c r="G114" s="0" t="s">
        <v>189</v>
      </c>
    </row>
    <row r="115" customFormat="false" ht="15" hidden="false" customHeight="false" outlineLevel="0" collapsed="false">
      <c r="A115" s="0" t="s">
        <v>419</v>
      </c>
      <c r="B115" s="0" t="s">
        <v>420</v>
      </c>
      <c r="C115" s="0" t="s">
        <v>8726</v>
      </c>
      <c r="D115" s="0" t="s">
        <v>8731</v>
      </c>
      <c r="E115" s="0" t="s">
        <v>14602</v>
      </c>
      <c r="F115" s="0" t="n">
        <v>0</v>
      </c>
      <c r="G115" s="0" t="s">
        <v>189</v>
      </c>
    </row>
    <row r="116" customFormat="false" ht="15" hidden="false" customHeight="false" outlineLevel="0" collapsed="false">
      <c r="A116" s="0" t="s">
        <v>426</v>
      </c>
      <c r="B116" s="0" t="s">
        <v>427</v>
      </c>
      <c r="C116" s="0" t="s">
        <v>8766</v>
      </c>
      <c r="D116" s="0" t="s">
        <v>7971</v>
      </c>
      <c r="E116" s="0" t="s">
        <v>14602</v>
      </c>
      <c r="F116" s="0" t="n">
        <v>3339</v>
      </c>
      <c r="G116" s="0" t="s">
        <v>189</v>
      </c>
    </row>
    <row r="117" customFormat="false" ht="15" hidden="false" customHeight="false" outlineLevel="0" collapsed="false">
      <c r="A117" s="0" t="s">
        <v>426</v>
      </c>
      <c r="B117" s="0" t="s">
        <v>427</v>
      </c>
      <c r="C117" s="0" t="s">
        <v>8766</v>
      </c>
      <c r="D117" s="0" t="s">
        <v>8040</v>
      </c>
      <c r="E117" s="0" t="s">
        <v>14602</v>
      </c>
      <c r="F117" s="0" t="n">
        <v>3339</v>
      </c>
      <c r="G117" s="0" t="s">
        <v>189</v>
      </c>
    </row>
    <row r="118" customFormat="false" ht="15" hidden="false" customHeight="false" outlineLevel="0" collapsed="false">
      <c r="A118" s="0" t="s">
        <v>426</v>
      </c>
      <c r="B118" s="0" t="s">
        <v>427</v>
      </c>
      <c r="C118" s="0" t="s">
        <v>8766</v>
      </c>
      <c r="D118" s="0" t="s">
        <v>8767</v>
      </c>
      <c r="E118" s="0" t="s">
        <v>14602</v>
      </c>
      <c r="F118" s="0" t="n">
        <v>3339</v>
      </c>
      <c r="G118" s="0" t="s">
        <v>189</v>
      </c>
    </row>
    <row r="119" customFormat="false" ht="15" hidden="false" customHeight="false" outlineLevel="0" collapsed="false">
      <c r="A119" s="0" t="s">
        <v>426</v>
      </c>
      <c r="B119" s="0" t="s">
        <v>427</v>
      </c>
      <c r="C119" s="0" t="s">
        <v>8756</v>
      </c>
      <c r="D119" s="0" t="s">
        <v>7971</v>
      </c>
      <c r="E119" s="0" t="s">
        <v>14602</v>
      </c>
      <c r="F119" s="0" t="n">
        <v>4208117</v>
      </c>
      <c r="G119" s="0" t="s">
        <v>189</v>
      </c>
    </row>
    <row r="120" customFormat="false" ht="15" hidden="false" customHeight="false" outlineLevel="0" collapsed="false">
      <c r="A120" s="0" t="s">
        <v>426</v>
      </c>
      <c r="B120" s="0" t="s">
        <v>427</v>
      </c>
      <c r="C120" s="0" t="s">
        <v>8756</v>
      </c>
      <c r="D120" s="0" t="s">
        <v>8040</v>
      </c>
      <c r="E120" s="0" t="s">
        <v>14602</v>
      </c>
      <c r="F120" s="0" t="n">
        <v>4208117</v>
      </c>
      <c r="G120" s="0" t="s">
        <v>189</v>
      </c>
    </row>
    <row r="121" customFormat="false" ht="15" hidden="false" customHeight="false" outlineLevel="0" collapsed="false">
      <c r="A121" s="0" t="s">
        <v>426</v>
      </c>
      <c r="B121" s="0" t="s">
        <v>427</v>
      </c>
      <c r="C121" s="0" t="s">
        <v>8756</v>
      </c>
      <c r="D121" s="0" t="s">
        <v>8767</v>
      </c>
      <c r="E121" s="0" t="s">
        <v>14602</v>
      </c>
      <c r="F121" s="0" t="n">
        <v>4208117</v>
      </c>
      <c r="G121" s="0" t="s">
        <v>189</v>
      </c>
    </row>
    <row r="122" customFormat="false" ht="15" hidden="false" customHeight="false" outlineLevel="0" collapsed="false">
      <c r="A122" s="0" t="s">
        <v>426</v>
      </c>
      <c r="B122" s="0" t="s">
        <v>427</v>
      </c>
      <c r="C122" s="0" t="s">
        <v>8768</v>
      </c>
      <c r="D122" s="0" t="s">
        <v>7971</v>
      </c>
      <c r="E122" s="0" t="s">
        <v>14602</v>
      </c>
      <c r="F122" s="0" t="n">
        <v>344</v>
      </c>
      <c r="G122" s="0" t="s">
        <v>189</v>
      </c>
    </row>
    <row r="123" customFormat="false" ht="15" hidden="false" customHeight="false" outlineLevel="0" collapsed="false">
      <c r="A123" s="0" t="s">
        <v>426</v>
      </c>
      <c r="B123" s="0" t="s">
        <v>427</v>
      </c>
      <c r="C123" s="0" t="s">
        <v>8768</v>
      </c>
      <c r="D123" s="0" t="s">
        <v>8040</v>
      </c>
      <c r="E123" s="0" t="s">
        <v>14602</v>
      </c>
      <c r="F123" s="0" t="n">
        <v>344</v>
      </c>
      <c r="G123" s="0" t="s">
        <v>189</v>
      </c>
    </row>
    <row r="124" customFormat="false" ht="15" hidden="false" customHeight="false" outlineLevel="0" collapsed="false">
      <c r="A124" s="0" t="s">
        <v>426</v>
      </c>
      <c r="B124" s="0" t="s">
        <v>427</v>
      </c>
      <c r="C124" s="0" t="s">
        <v>8768</v>
      </c>
      <c r="D124" s="0" t="s">
        <v>8767</v>
      </c>
      <c r="E124" s="0" t="s">
        <v>14602</v>
      </c>
      <c r="F124" s="0" t="n">
        <v>344</v>
      </c>
      <c r="G124" s="0" t="s">
        <v>189</v>
      </c>
    </row>
    <row r="125" customFormat="false" ht="15" hidden="false" customHeight="false" outlineLevel="0" collapsed="false">
      <c r="A125" s="0" t="s">
        <v>434</v>
      </c>
      <c r="B125" s="0" t="s">
        <v>435</v>
      </c>
      <c r="C125" s="0" t="s">
        <v>8769</v>
      </c>
      <c r="D125" s="0" t="s">
        <v>7971</v>
      </c>
      <c r="E125" s="0" t="s">
        <v>14602</v>
      </c>
      <c r="F125" s="0" t="n">
        <v>0</v>
      </c>
      <c r="G125" s="0" t="s">
        <v>189</v>
      </c>
    </row>
    <row r="126" customFormat="false" ht="15" hidden="false" customHeight="false" outlineLevel="0" collapsed="false">
      <c r="A126" s="0" t="s">
        <v>434</v>
      </c>
      <c r="B126" s="0" t="s">
        <v>435</v>
      </c>
      <c r="C126" s="0" t="s">
        <v>8769</v>
      </c>
      <c r="D126" s="0" t="s">
        <v>8064</v>
      </c>
      <c r="E126" s="0" t="s">
        <v>14602</v>
      </c>
      <c r="F126" s="0" t="n">
        <v>0</v>
      </c>
      <c r="G126" s="0" t="s">
        <v>189</v>
      </c>
    </row>
    <row r="127" customFormat="false" ht="15" hidden="false" customHeight="false" outlineLevel="0" collapsed="false">
      <c r="A127" s="0" t="s">
        <v>434</v>
      </c>
      <c r="B127" s="0" t="s">
        <v>435</v>
      </c>
      <c r="C127" s="0" t="s">
        <v>8769</v>
      </c>
      <c r="D127" s="0" t="s">
        <v>8770</v>
      </c>
      <c r="E127" s="0" t="s">
        <v>14602</v>
      </c>
      <c r="F127" s="0" t="n">
        <v>0</v>
      </c>
      <c r="G127" s="0" t="s">
        <v>189</v>
      </c>
    </row>
    <row r="128" customFormat="false" ht="15" hidden="false" customHeight="false" outlineLevel="0" collapsed="false">
      <c r="A128" s="0" t="s">
        <v>441</v>
      </c>
      <c r="B128" s="0" t="s">
        <v>442</v>
      </c>
      <c r="C128" s="0" t="s">
        <v>8771</v>
      </c>
      <c r="D128" s="0" t="s">
        <v>7971</v>
      </c>
      <c r="E128" s="0" t="s">
        <v>14602</v>
      </c>
      <c r="F128" s="0" t="n">
        <v>172512</v>
      </c>
      <c r="G128" s="0" t="s">
        <v>189</v>
      </c>
    </row>
    <row r="129" customFormat="false" ht="15" hidden="false" customHeight="false" outlineLevel="0" collapsed="false">
      <c r="A129" s="0" t="s">
        <v>441</v>
      </c>
      <c r="B129" s="0" t="s">
        <v>442</v>
      </c>
      <c r="C129" s="0" t="s">
        <v>8771</v>
      </c>
      <c r="D129" s="0" t="s">
        <v>8067</v>
      </c>
      <c r="E129" s="0" t="s">
        <v>14602</v>
      </c>
      <c r="F129" s="0" t="n">
        <v>172512</v>
      </c>
      <c r="G129" s="0" t="s">
        <v>189</v>
      </c>
    </row>
    <row r="130" customFormat="false" ht="15" hidden="false" customHeight="false" outlineLevel="0" collapsed="false">
      <c r="A130" s="0" t="s">
        <v>441</v>
      </c>
      <c r="B130" s="0" t="s">
        <v>442</v>
      </c>
      <c r="C130" s="0" t="s">
        <v>8771</v>
      </c>
      <c r="D130" s="0" t="s">
        <v>8772</v>
      </c>
      <c r="E130" s="0" t="s">
        <v>14602</v>
      </c>
      <c r="F130" s="0" t="n">
        <v>172512</v>
      </c>
      <c r="G130" s="0" t="s">
        <v>189</v>
      </c>
    </row>
    <row r="131" customFormat="false" ht="15" hidden="false" customHeight="false" outlineLevel="0" collapsed="false">
      <c r="A131" s="0" t="s">
        <v>500</v>
      </c>
      <c r="B131" s="0" t="s">
        <v>501</v>
      </c>
      <c r="C131" s="0" t="s">
        <v>8773</v>
      </c>
      <c r="D131" s="0" t="s">
        <v>7971</v>
      </c>
      <c r="E131" s="0" t="s">
        <v>14602</v>
      </c>
      <c r="F131" s="0" t="n">
        <v>0</v>
      </c>
      <c r="G131" s="0" t="s">
        <v>189</v>
      </c>
    </row>
    <row r="132" customFormat="false" ht="15" hidden="false" customHeight="false" outlineLevel="0" collapsed="false">
      <c r="A132" s="0" t="s">
        <v>500</v>
      </c>
      <c r="B132" s="0" t="s">
        <v>501</v>
      </c>
      <c r="C132" s="0" t="s">
        <v>8773</v>
      </c>
      <c r="D132" s="0" t="s">
        <v>8070</v>
      </c>
      <c r="E132" s="0" t="s">
        <v>14602</v>
      </c>
      <c r="F132" s="0" t="n">
        <v>0</v>
      </c>
      <c r="G132" s="0" t="s">
        <v>189</v>
      </c>
    </row>
    <row r="133" customFormat="false" ht="15" hidden="false" customHeight="false" outlineLevel="0" collapsed="false">
      <c r="A133" s="0" t="s">
        <v>500</v>
      </c>
      <c r="B133" s="0" t="s">
        <v>501</v>
      </c>
      <c r="C133" s="0" t="s">
        <v>8773</v>
      </c>
      <c r="D133" s="0" t="s">
        <v>8774</v>
      </c>
      <c r="E133" s="0" t="s">
        <v>14602</v>
      </c>
      <c r="F133" s="0" t="n">
        <v>0</v>
      </c>
      <c r="G133" s="0" t="s">
        <v>189</v>
      </c>
    </row>
    <row r="134" customFormat="false" ht="15" hidden="false" customHeight="false" outlineLevel="0" collapsed="false">
      <c r="A134" s="0" t="s">
        <v>513</v>
      </c>
      <c r="B134" s="0" t="s">
        <v>514</v>
      </c>
      <c r="C134" s="0" t="s">
        <v>8775</v>
      </c>
      <c r="D134" s="0" t="s">
        <v>7971</v>
      </c>
      <c r="E134" s="0" t="s">
        <v>14602</v>
      </c>
      <c r="F134" s="0" t="n">
        <v>1256428</v>
      </c>
      <c r="G134" s="0" t="s">
        <v>189</v>
      </c>
    </row>
    <row r="135" customFormat="false" ht="15" hidden="false" customHeight="false" outlineLevel="0" collapsed="false">
      <c r="A135" s="0" t="s">
        <v>513</v>
      </c>
      <c r="B135" s="0" t="s">
        <v>514</v>
      </c>
      <c r="C135" s="0" t="s">
        <v>8775</v>
      </c>
      <c r="D135" s="0" t="s">
        <v>7998</v>
      </c>
      <c r="E135" s="0" t="s">
        <v>14602</v>
      </c>
      <c r="F135" s="0" t="n">
        <v>1256428</v>
      </c>
      <c r="G135" s="0" t="s">
        <v>189</v>
      </c>
    </row>
    <row r="136" customFormat="false" ht="15" hidden="false" customHeight="false" outlineLevel="0" collapsed="false">
      <c r="A136" s="0" t="s">
        <v>513</v>
      </c>
      <c r="B136" s="0" t="s">
        <v>514</v>
      </c>
      <c r="C136" s="0" t="s">
        <v>8775</v>
      </c>
      <c r="D136" s="0" t="s">
        <v>8776</v>
      </c>
      <c r="E136" s="0" t="s">
        <v>14602</v>
      </c>
      <c r="F136" s="0" t="n">
        <v>1256428</v>
      </c>
      <c r="G136" s="0" t="s">
        <v>189</v>
      </c>
    </row>
    <row r="137" customFormat="false" ht="15" hidden="false" customHeight="false" outlineLevel="0" collapsed="false">
      <c r="A137" s="0" t="s">
        <v>538</v>
      </c>
      <c r="B137" s="0" t="s">
        <v>539</v>
      </c>
      <c r="C137" s="0" t="s">
        <v>8777</v>
      </c>
      <c r="D137" s="0" t="s">
        <v>7971</v>
      </c>
      <c r="E137" s="0" t="s">
        <v>14602</v>
      </c>
      <c r="F137" s="0" t="n">
        <v>0</v>
      </c>
      <c r="G137" s="0" t="s">
        <v>189</v>
      </c>
    </row>
    <row r="138" customFormat="false" ht="15" hidden="false" customHeight="false" outlineLevel="0" collapsed="false">
      <c r="A138" s="0" t="s">
        <v>538</v>
      </c>
      <c r="B138" s="0" t="s">
        <v>539</v>
      </c>
      <c r="C138" s="0" t="s">
        <v>8777</v>
      </c>
      <c r="D138" s="0" t="s">
        <v>8075</v>
      </c>
      <c r="E138" s="0" t="s">
        <v>14602</v>
      </c>
      <c r="F138" s="0" t="n">
        <v>0</v>
      </c>
      <c r="G138" s="0" t="s">
        <v>189</v>
      </c>
    </row>
    <row r="139" customFormat="false" ht="15" hidden="false" customHeight="false" outlineLevel="0" collapsed="false">
      <c r="A139" s="0" t="s">
        <v>538</v>
      </c>
      <c r="B139" s="0" t="s">
        <v>539</v>
      </c>
      <c r="C139" s="0" t="s">
        <v>8777</v>
      </c>
      <c r="D139" s="0" t="s">
        <v>8733</v>
      </c>
      <c r="E139" s="0" t="s">
        <v>14602</v>
      </c>
      <c r="F139" s="0" t="n">
        <v>0</v>
      </c>
      <c r="G139" s="0" t="s">
        <v>189</v>
      </c>
    </row>
    <row r="140" customFormat="false" ht="15" hidden="false" customHeight="false" outlineLevel="0" collapsed="false">
      <c r="A140" s="0" t="s">
        <v>545</v>
      </c>
      <c r="B140" s="0" t="s">
        <v>546</v>
      </c>
      <c r="C140" s="0" t="s">
        <v>8764</v>
      </c>
      <c r="D140" s="0" t="s">
        <v>7971</v>
      </c>
      <c r="E140" s="0" t="s">
        <v>14602</v>
      </c>
      <c r="F140" s="0" t="n">
        <v>0</v>
      </c>
      <c r="G140" s="0" t="s">
        <v>189</v>
      </c>
    </row>
    <row r="141" customFormat="false" ht="15" hidden="false" customHeight="false" outlineLevel="0" collapsed="false">
      <c r="A141" s="0" t="s">
        <v>545</v>
      </c>
      <c r="B141" s="0" t="s">
        <v>546</v>
      </c>
      <c r="C141" s="0" t="s">
        <v>8764</v>
      </c>
      <c r="D141" s="0" t="s">
        <v>8054</v>
      </c>
      <c r="E141" s="0" t="s">
        <v>14602</v>
      </c>
      <c r="F141" s="0" t="n">
        <v>0</v>
      </c>
      <c r="G141" s="0" t="s">
        <v>189</v>
      </c>
    </row>
    <row r="142" customFormat="false" ht="15" hidden="false" customHeight="false" outlineLevel="0" collapsed="false">
      <c r="A142" s="0" t="s">
        <v>545</v>
      </c>
      <c r="B142" s="0" t="s">
        <v>546</v>
      </c>
      <c r="C142" s="0" t="s">
        <v>8764</v>
      </c>
      <c r="D142" s="0" t="s">
        <v>8778</v>
      </c>
      <c r="E142" s="0" t="s">
        <v>14602</v>
      </c>
      <c r="F142" s="0" t="n">
        <v>0</v>
      </c>
      <c r="G142" s="0" t="s">
        <v>189</v>
      </c>
    </row>
    <row r="143" customFormat="false" ht="15" hidden="false" customHeight="false" outlineLevel="0" collapsed="false">
      <c r="A143" s="0" t="s">
        <v>677</v>
      </c>
      <c r="B143" s="0" t="s">
        <v>678</v>
      </c>
      <c r="C143" s="0" t="s">
        <v>8779</v>
      </c>
      <c r="D143" s="0" t="s">
        <v>7971</v>
      </c>
      <c r="E143" s="0" t="s">
        <v>14602</v>
      </c>
      <c r="F143" s="0" t="n">
        <v>101246358</v>
      </c>
      <c r="G143" s="0" t="s">
        <v>189</v>
      </c>
    </row>
    <row r="144" customFormat="false" ht="15" hidden="false" customHeight="false" outlineLevel="0" collapsed="false">
      <c r="A144" s="0" t="s">
        <v>677</v>
      </c>
      <c r="B144" s="0" t="s">
        <v>678</v>
      </c>
      <c r="C144" s="0" t="s">
        <v>8779</v>
      </c>
      <c r="D144" s="0" t="s">
        <v>8080</v>
      </c>
      <c r="E144" s="0" t="s">
        <v>14602</v>
      </c>
      <c r="F144" s="0" t="n">
        <v>101246358</v>
      </c>
      <c r="G144" s="0" t="s">
        <v>189</v>
      </c>
    </row>
    <row r="145" customFormat="false" ht="15" hidden="false" customHeight="false" outlineLevel="0" collapsed="false">
      <c r="A145" s="0" t="s">
        <v>677</v>
      </c>
      <c r="B145" s="0" t="s">
        <v>678</v>
      </c>
      <c r="C145" s="0" t="s">
        <v>8779</v>
      </c>
      <c r="D145" s="0" t="s">
        <v>8731</v>
      </c>
      <c r="E145" s="0" t="s">
        <v>14602</v>
      </c>
      <c r="F145" s="0" t="n">
        <v>101246358</v>
      </c>
      <c r="G145" s="0" t="s">
        <v>189</v>
      </c>
    </row>
    <row r="146" customFormat="false" ht="15" hidden="false" customHeight="false" outlineLevel="0" collapsed="false">
      <c r="A146" s="0" t="s">
        <v>712</v>
      </c>
      <c r="B146" s="0" t="s">
        <v>713</v>
      </c>
      <c r="C146" s="0" t="s">
        <v>8780</v>
      </c>
      <c r="D146" s="0" t="s">
        <v>7971</v>
      </c>
      <c r="E146" s="0" t="s">
        <v>14602</v>
      </c>
      <c r="F146" s="0" t="n">
        <v>0</v>
      </c>
      <c r="G146" s="0" t="s">
        <v>189</v>
      </c>
    </row>
    <row r="147" customFormat="false" ht="15" hidden="false" customHeight="false" outlineLevel="0" collapsed="false">
      <c r="A147" s="0" t="s">
        <v>712</v>
      </c>
      <c r="B147" s="0" t="s">
        <v>713</v>
      </c>
      <c r="C147" s="0" t="s">
        <v>8780</v>
      </c>
      <c r="D147" s="0" t="s">
        <v>8083</v>
      </c>
      <c r="E147" s="0" t="s">
        <v>14602</v>
      </c>
      <c r="F147" s="0" t="n">
        <v>0</v>
      </c>
      <c r="G147" s="0" t="s">
        <v>189</v>
      </c>
    </row>
    <row r="148" customFormat="false" ht="15" hidden="false" customHeight="false" outlineLevel="0" collapsed="false">
      <c r="A148" s="0" t="s">
        <v>712</v>
      </c>
      <c r="B148" s="0" t="s">
        <v>713</v>
      </c>
      <c r="C148" s="0" t="s">
        <v>8780</v>
      </c>
      <c r="D148" s="0" t="s">
        <v>8781</v>
      </c>
      <c r="E148" s="0" t="s">
        <v>14602</v>
      </c>
      <c r="F148" s="0" t="n">
        <v>0</v>
      </c>
      <c r="G148" s="0" t="s">
        <v>189</v>
      </c>
    </row>
    <row r="149" customFormat="false" ht="15" hidden="false" customHeight="false" outlineLevel="0" collapsed="false">
      <c r="A149" s="0" t="s">
        <v>747</v>
      </c>
      <c r="B149" s="0" t="s">
        <v>748</v>
      </c>
      <c r="C149" s="0" t="s">
        <v>8782</v>
      </c>
      <c r="D149" s="0" t="s">
        <v>7971</v>
      </c>
      <c r="E149" s="0" t="s">
        <v>14602</v>
      </c>
      <c r="F149" s="0" t="n">
        <v>434289</v>
      </c>
      <c r="G149" s="0" t="s">
        <v>189</v>
      </c>
    </row>
    <row r="150" customFormat="false" ht="15" hidden="false" customHeight="false" outlineLevel="0" collapsed="false">
      <c r="A150" s="0" t="s">
        <v>747</v>
      </c>
      <c r="B150" s="0" t="s">
        <v>748</v>
      </c>
      <c r="C150" s="0" t="s">
        <v>8782</v>
      </c>
      <c r="D150" s="0" t="s">
        <v>8086</v>
      </c>
      <c r="E150" s="0" t="s">
        <v>14602</v>
      </c>
      <c r="F150" s="0" t="n">
        <v>434289</v>
      </c>
      <c r="G150" s="0" t="s">
        <v>189</v>
      </c>
    </row>
    <row r="151" customFormat="false" ht="15" hidden="false" customHeight="false" outlineLevel="0" collapsed="false">
      <c r="A151" s="0" t="s">
        <v>747</v>
      </c>
      <c r="B151" s="0" t="s">
        <v>748</v>
      </c>
      <c r="C151" s="0" t="s">
        <v>8782</v>
      </c>
      <c r="D151" s="0" t="s">
        <v>8740</v>
      </c>
      <c r="E151" s="0" t="s">
        <v>14602</v>
      </c>
      <c r="F151" s="0" t="n">
        <v>434289</v>
      </c>
      <c r="G151" s="0" t="s">
        <v>189</v>
      </c>
    </row>
    <row r="152" customFormat="false" ht="15" hidden="false" customHeight="false" outlineLevel="0" collapsed="false">
      <c r="A152" s="0" t="s">
        <v>770</v>
      </c>
      <c r="B152" s="0" t="s">
        <v>771</v>
      </c>
      <c r="C152" s="0" t="s">
        <v>8783</v>
      </c>
      <c r="D152" s="0" t="s">
        <v>7971</v>
      </c>
      <c r="E152" s="0" t="s">
        <v>14602</v>
      </c>
      <c r="F152" s="0" t="n">
        <v>504524</v>
      </c>
      <c r="G152" s="0" t="s">
        <v>189</v>
      </c>
    </row>
    <row r="153" customFormat="false" ht="15" hidden="false" customHeight="false" outlineLevel="0" collapsed="false">
      <c r="A153" s="0" t="s">
        <v>770</v>
      </c>
      <c r="B153" s="0" t="s">
        <v>771</v>
      </c>
      <c r="C153" s="0" t="s">
        <v>8783</v>
      </c>
      <c r="D153" s="0" t="s">
        <v>8089</v>
      </c>
      <c r="E153" s="0" t="s">
        <v>14602</v>
      </c>
      <c r="F153" s="0" t="n">
        <v>504524</v>
      </c>
      <c r="G153" s="0" t="s">
        <v>189</v>
      </c>
    </row>
    <row r="154" customFormat="false" ht="15" hidden="false" customHeight="false" outlineLevel="0" collapsed="false">
      <c r="A154" s="0" t="s">
        <v>770</v>
      </c>
      <c r="B154" s="0" t="s">
        <v>771</v>
      </c>
      <c r="C154" s="0" t="s">
        <v>8783</v>
      </c>
      <c r="D154" s="0" t="s">
        <v>8784</v>
      </c>
      <c r="E154" s="0" t="s">
        <v>14602</v>
      </c>
      <c r="F154" s="0" t="n">
        <v>504524</v>
      </c>
      <c r="G154" s="0" t="s">
        <v>189</v>
      </c>
    </row>
    <row r="155" customFormat="false" ht="15" hidden="false" customHeight="false" outlineLevel="0" collapsed="false">
      <c r="A155" s="0" t="s">
        <v>800</v>
      </c>
      <c r="B155" s="0" t="s">
        <v>801</v>
      </c>
      <c r="C155" s="0" t="s">
        <v>8785</v>
      </c>
      <c r="D155" s="0" t="s">
        <v>7971</v>
      </c>
      <c r="E155" s="0" t="s">
        <v>14602</v>
      </c>
      <c r="F155" s="0" t="n">
        <v>3175786</v>
      </c>
      <c r="G155" s="0" t="s">
        <v>189</v>
      </c>
    </row>
    <row r="156" customFormat="false" ht="15" hidden="false" customHeight="false" outlineLevel="0" collapsed="false">
      <c r="A156" s="0" t="s">
        <v>800</v>
      </c>
      <c r="B156" s="0" t="s">
        <v>801</v>
      </c>
      <c r="C156" s="0" t="s">
        <v>8785</v>
      </c>
      <c r="D156" s="0" t="s">
        <v>8093</v>
      </c>
      <c r="E156" s="0" t="s">
        <v>14602</v>
      </c>
      <c r="F156" s="0" t="n">
        <v>3175786</v>
      </c>
      <c r="G156" s="0" t="s">
        <v>189</v>
      </c>
    </row>
    <row r="157" customFormat="false" ht="15" hidden="false" customHeight="false" outlineLevel="0" collapsed="false">
      <c r="A157" s="0" t="s">
        <v>800</v>
      </c>
      <c r="B157" s="0" t="s">
        <v>801</v>
      </c>
      <c r="C157" s="0" t="s">
        <v>8785</v>
      </c>
      <c r="D157" s="0" t="s">
        <v>8774</v>
      </c>
      <c r="E157" s="0" t="s">
        <v>14602</v>
      </c>
      <c r="F157" s="0" t="n">
        <v>3175786</v>
      </c>
      <c r="G157" s="0" t="s">
        <v>189</v>
      </c>
    </row>
    <row r="158" customFormat="false" ht="15" hidden="false" customHeight="false" outlineLevel="0" collapsed="false">
      <c r="A158" s="0" t="s">
        <v>813</v>
      </c>
      <c r="B158" s="0" t="s">
        <v>814</v>
      </c>
      <c r="C158" s="0" t="s">
        <v>8732</v>
      </c>
      <c r="D158" s="0" t="s">
        <v>7971</v>
      </c>
      <c r="E158" s="0" t="s">
        <v>14602</v>
      </c>
      <c r="F158" s="0" t="n">
        <v>0</v>
      </c>
      <c r="G158" s="0" t="s">
        <v>189</v>
      </c>
    </row>
    <row r="159" customFormat="false" ht="15" hidden="false" customHeight="false" outlineLevel="0" collapsed="false">
      <c r="A159" s="0" t="s">
        <v>813</v>
      </c>
      <c r="B159" s="0" t="s">
        <v>814</v>
      </c>
      <c r="C159" s="0" t="s">
        <v>8732</v>
      </c>
      <c r="D159" s="0" t="s">
        <v>8096</v>
      </c>
      <c r="E159" s="0" t="s">
        <v>14602</v>
      </c>
      <c r="F159" s="0" t="n">
        <v>0</v>
      </c>
      <c r="G159" s="0" t="s">
        <v>189</v>
      </c>
    </row>
    <row r="160" customFormat="false" ht="15" hidden="false" customHeight="false" outlineLevel="0" collapsed="false">
      <c r="A160" s="0" t="s">
        <v>813</v>
      </c>
      <c r="B160" s="0" t="s">
        <v>814</v>
      </c>
      <c r="C160" s="0" t="s">
        <v>8732</v>
      </c>
      <c r="D160" s="0" t="s">
        <v>8733</v>
      </c>
      <c r="E160" s="0" t="s">
        <v>14602</v>
      </c>
      <c r="F160" s="0" t="n">
        <v>0</v>
      </c>
      <c r="G160" s="0" t="s">
        <v>189</v>
      </c>
    </row>
    <row r="161" customFormat="false" ht="15" hidden="false" customHeight="false" outlineLevel="0" collapsed="false">
      <c r="A161" s="0" t="s">
        <v>823</v>
      </c>
      <c r="B161" s="0" t="s">
        <v>824</v>
      </c>
      <c r="C161" s="0" t="s">
        <v>8786</v>
      </c>
      <c r="D161" s="0" t="s">
        <v>7971</v>
      </c>
      <c r="E161" s="0" t="s">
        <v>14602</v>
      </c>
      <c r="F161" s="0" t="n">
        <v>0</v>
      </c>
      <c r="G161" s="0" t="s">
        <v>189</v>
      </c>
    </row>
    <row r="162" customFormat="false" ht="15" hidden="false" customHeight="false" outlineLevel="0" collapsed="false">
      <c r="A162" s="0" t="s">
        <v>823</v>
      </c>
      <c r="B162" s="0" t="s">
        <v>824</v>
      </c>
      <c r="C162" s="0" t="s">
        <v>8786</v>
      </c>
      <c r="D162" s="0" t="s">
        <v>7998</v>
      </c>
      <c r="E162" s="0" t="s">
        <v>14602</v>
      </c>
      <c r="F162" s="0" t="n">
        <v>0</v>
      </c>
      <c r="G162" s="0" t="s">
        <v>189</v>
      </c>
    </row>
    <row r="163" customFormat="false" ht="15" hidden="false" customHeight="false" outlineLevel="0" collapsed="false">
      <c r="A163" s="0" t="s">
        <v>823</v>
      </c>
      <c r="B163" s="0" t="s">
        <v>824</v>
      </c>
      <c r="C163" s="0" t="s">
        <v>8786</v>
      </c>
      <c r="D163" s="0" t="s">
        <v>8731</v>
      </c>
      <c r="E163" s="0" t="s">
        <v>14602</v>
      </c>
      <c r="F163" s="0" t="n">
        <v>0</v>
      </c>
      <c r="G163" s="0" t="s">
        <v>189</v>
      </c>
    </row>
    <row r="164" customFormat="false" ht="15" hidden="false" customHeight="false" outlineLevel="0" collapsed="false">
      <c r="A164" s="0" t="s">
        <v>837</v>
      </c>
      <c r="B164" s="0" t="s">
        <v>838</v>
      </c>
      <c r="C164" s="0" t="s">
        <v>8726</v>
      </c>
      <c r="D164" s="0" t="s">
        <v>7971</v>
      </c>
      <c r="E164" s="0" t="s">
        <v>14602</v>
      </c>
      <c r="F164" s="0" t="n">
        <v>0</v>
      </c>
      <c r="G164" s="0" t="s">
        <v>189</v>
      </c>
    </row>
    <row r="165" customFormat="false" ht="15" hidden="false" customHeight="false" outlineLevel="0" collapsed="false">
      <c r="A165" s="0" t="s">
        <v>837</v>
      </c>
      <c r="B165" s="0" t="s">
        <v>838</v>
      </c>
      <c r="C165" s="0" t="s">
        <v>8726</v>
      </c>
      <c r="D165" s="0" t="s">
        <v>8106</v>
      </c>
      <c r="E165" s="0" t="s">
        <v>14602</v>
      </c>
      <c r="F165" s="0" t="n">
        <v>0</v>
      </c>
      <c r="G165" s="0" t="s">
        <v>189</v>
      </c>
    </row>
    <row r="166" customFormat="false" ht="15" hidden="false" customHeight="false" outlineLevel="0" collapsed="false">
      <c r="A166" s="0" t="s">
        <v>837</v>
      </c>
      <c r="B166" s="0" t="s">
        <v>838</v>
      </c>
      <c r="C166" s="0" t="s">
        <v>8726</v>
      </c>
      <c r="D166" s="0" t="s">
        <v>8731</v>
      </c>
      <c r="E166" s="0" t="s">
        <v>14602</v>
      </c>
      <c r="F166" s="0" t="n">
        <v>0</v>
      </c>
      <c r="G166" s="0" t="s">
        <v>189</v>
      </c>
    </row>
    <row r="167" customFormat="false" ht="15" hidden="false" customHeight="false" outlineLevel="0" collapsed="false">
      <c r="A167" s="0" t="s">
        <v>853</v>
      </c>
      <c r="B167" s="0" t="s">
        <v>854</v>
      </c>
      <c r="C167" s="0" t="s">
        <v>8761</v>
      </c>
      <c r="D167" s="0" t="s">
        <v>7971</v>
      </c>
      <c r="E167" s="0" t="s">
        <v>14602</v>
      </c>
      <c r="F167" s="0" t="n">
        <v>0</v>
      </c>
      <c r="G167" s="0" t="s">
        <v>189</v>
      </c>
    </row>
    <row r="168" customFormat="false" ht="15" hidden="false" customHeight="false" outlineLevel="0" collapsed="false">
      <c r="A168" s="0" t="s">
        <v>853</v>
      </c>
      <c r="B168" s="0" t="s">
        <v>854</v>
      </c>
      <c r="C168" s="0" t="s">
        <v>8761</v>
      </c>
      <c r="D168" s="0" t="s">
        <v>8026</v>
      </c>
      <c r="E168" s="0" t="s">
        <v>14602</v>
      </c>
      <c r="F168" s="0" t="n">
        <v>0</v>
      </c>
      <c r="G168" s="0" t="s">
        <v>189</v>
      </c>
    </row>
    <row r="169" customFormat="false" ht="15" hidden="false" customHeight="false" outlineLevel="0" collapsed="false">
      <c r="A169" s="0" t="s">
        <v>853</v>
      </c>
      <c r="B169" s="0" t="s">
        <v>854</v>
      </c>
      <c r="C169" s="0" t="s">
        <v>8761</v>
      </c>
      <c r="D169" s="0" t="s">
        <v>8787</v>
      </c>
      <c r="E169" s="0" t="s">
        <v>14602</v>
      </c>
      <c r="F169" s="0" t="n">
        <v>0</v>
      </c>
      <c r="G169" s="0" t="s">
        <v>189</v>
      </c>
    </row>
    <row r="170" customFormat="false" ht="15" hidden="false" customHeight="false" outlineLevel="0" collapsed="false">
      <c r="A170" s="0" t="s">
        <v>861</v>
      </c>
      <c r="B170" s="0" t="s">
        <v>862</v>
      </c>
      <c r="C170" s="0" t="s">
        <v>8765</v>
      </c>
      <c r="D170" s="0" t="s">
        <v>7971</v>
      </c>
      <c r="E170" s="0" t="s">
        <v>14602</v>
      </c>
      <c r="F170" s="0" t="n">
        <v>0</v>
      </c>
      <c r="G170" s="0" t="s">
        <v>189</v>
      </c>
    </row>
    <row r="171" customFormat="false" ht="15" hidden="false" customHeight="false" outlineLevel="0" collapsed="false">
      <c r="A171" s="0" t="s">
        <v>861</v>
      </c>
      <c r="B171" s="0" t="s">
        <v>862</v>
      </c>
      <c r="C171" s="0" t="s">
        <v>8765</v>
      </c>
      <c r="D171" s="0" t="s">
        <v>8057</v>
      </c>
      <c r="E171" s="0" t="s">
        <v>14602</v>
      </c>
      <c r="F171" s="0" t="n">
        <v>0</v>
      </c>
      <c r="G171" s="0" t="s">
        <v>189</v>
      </c>
    </row>
    <row r="172" customFormat="false" ht="15" hidden="false" customHeight="false" outlineLevel="0" collapsed="false">
      <c r="A172" s="0" t="s">
        <v>861</v>
      </c>
      <c r="B172" s="0" t="s">
        <v>862</v>
      </c>
      <c r="C172" s="0" t="s">
        <v>8765</v>
      </c>
      <c r="D172" s="0" t="s">
        <v>8740</v>
      </c>
      <c r="E172" s="0" t="s">
        <v>14602</v>
      </c>
      <c r="F172" s="0" t="n">
        <v>0</v>
      </c>
      <c r="G172" s="0" t="s">
        <v>189</v>
      </c>
    </row>
    <row r="173" customFormat="false" ht="15" hidden="false" customHeight="false" outlineLevel="0" collapsed="false">
      <c r="A173" s="0" t="s">
        <v>868</v>
      </c>
      <c r="B173" s="0" t="s">
        <v>869</v>
      </c>
      <c r="C173" s="0" t="s">
        <v>8788</v>
      </c>
      <c r="D173" s="0" t="s">
        <v>7971</v>
      </c>
      <c r="E173" s="0" t="s">
        <v>14602</v>
      </c>
      <c r="F173" s="0" t="n">
        <v>0</v>
      </c>
      <c r="G173" s="0" t="s">
        <v>189</v>
      </c>
    </row>
    <row r="174" customFormat="false" ht="15" hidden="false" customHeight="false" outlineLevel="0" collapsed="false">
      <c r="A174" s="0" t="s">
        <v>868</v>
      </c>
      <c r="B174" s="0" t="s">
        <v>869</v>
      </c>
      <c r="C174" s="0" t="s">
        <v>8788</v>
      </c>
      <c r="D174" s="0" t="s">
        <v>8110</v>
      </c>
      <c r="E174" s="0" t="s">
        <v>14602</v>
      </c>
      <c r="F174" s="0" t="n">
        <v>0</v>
      </c>
      <c r="G174" s="0" t="s">
        <v>189</v>
      </c>
    </row>
    <row r="175" customFormat="false" ht="15" hidden="false" customHeight="false" outlineLevel="0" collapsed="false">
      <c r="A175" s="0" t="s">
        <v>868</v>
      </c>
      <c r="B175" s="0" t="s">
        <v>869</v>
      </c>
      <c r="C175" s="0" t="s">
        <v>8788</v>
      </c>
      <c r="D175" s="0" t="s">
        <v>8789</v>
      </c>
      <c r="E175" s="0" t="s">
        <v>14602</v>
      </c>
      <c r="F175" s="0" t="n">
        <v>0</v>
      </c>
      <c r="G175" s="0" t="s">
        <v>189</v>
      </c>
    </row>
    <row r="176" customFormat="false" ht="15" hidden="false" customHeight="false" outlineLevel="0" collapsed="false">
      <c r="A176" s="0" t="s">
        <v>868</v>
      </c>
      <c r="B176" s="0" t="s">
        <v>869</v>
      </c>
      <c r="C176" s="0" t="s">
        <v>8788</v>
      </c>
      <c r="D176" s="0" t="s">
        <v>8731</v>
      </c>
      <c r="E176" s="0" t="s">
        <v>14602</v>
      </c>
      <c r="F176" s="0" t="n">
        <v>0</v>
      </c>
      <c r="G176" s="0" t="s">
        <v>189</v>
      </c>
    </row>
    <row r="177" customFormat="false" ht="15" hidden="false" customHeight="false" outlineLevel="0" collapsed="false">
      <c r="A177" s="0" t="s">
        <v>888</v>
      </c>
      <c r="B177" s="0" t="s">
        <v>889</v>
      </c>
      <c r="C177" s="0" t="s">
        <v>8790</v>
      </c>
      <c r="D177" s="0" t="s">
        <v>7971</v>
      </c>
      <c r="E177" s="0" t="s">
        <v>14602</v>
      </c>
      <c r="F177" s="0" t="n">
        <v>0</v>
      </c>
      <c r="G177" s="0" t="s">
        <v>189</v>
      </c>
    </row>
    <row r="178" customFormat="false" ht="15" hidden="false" customHeight="false" outlineLevel="0" collapsed="false">
      <c r="A178" s="0" t="s">
        <v>888</v>
      </c>
      <c r="B178" s="0" t="s">
        <v>889</v>
      </c>
      <c r="C178" s="0" t="s">
        <v>8790</v>
      </c>
      <c r="D178" s="0" t="s">
        <v>8112</v>
      </c>
      <c r="E178" s="0" t="s">
        <v>14602</v>
      </c>
      <c r="F178" s="0" t="n">
        <v>0</v>
      </c>
      <c r="G178" s="0" t="s">
        <v>189</v>
      </c>
    </row>
    <row r="179" customFormat="false" ht="15" hidden="false" customHeight="false" outlineLevel="0" collapsed="false">
      <c r="A179" s="0" t="s">
        <v>888</v>
      </c>
      <c r="B179" s="0" t="s">
        <v>889</v>
      </c>
      <c r="C179" s="0" t="s">
        <v>8790</v>
      </c>
      <c r="D179" s="0" t="s">
        <v>8760</v>
      </c>
      <c r="E179" s="0" t="s">
        <v>14602</v>
      </c>
      <c r="F179" s="0" t="n">
        <v>0</v>
      </c>
      <c r="G179" s="0" t="s">
        <v>189</v>
      </c>
    </row>
    <row r="180" customFormat="false" ht="15" hidden="false" customHeight="false" outlineLevel="0" collapsed="false">
      <c r="A180" s="0" t="s">
        <v>899</v>
      </c>
      <c r="B180" s="0" t="s">
        <v>900</v>
      </c>
      <c r="C180" s="0" t="s">
        <v>8775</v>
      </c>
      <c r="D180" s="0" t="s">
        <v>7971</v>
      </c>
      <c r="E180" s="0" t="s">
        <v>14602</v>
      </c>
      <c r="F180" s="0" t="n">
        <v>18552269</v>
      </c>
      <c r="G180" s="0" t="s">
        <v>189</v>
      </c>
    </row>
    <row r="181" customFormat="false" ht="15" hidden="false" customHeight="false" outlineLevel="0" collapsed="false">
      <c r="A181" s="0" t="s">
        <v>899</v>
      </c>
      <c r="B181" s="0" t="s">
        <v>900</v>
      </c>
      <c r="C181" s="0" t="s">
        <v>8775</v>
      </c>
      <c r="D181" s="0" t="s">
        <v>7998</v>
      </c>
      <c r="E181" s="0" t="s">
        <v>14602</v>
      </c>
      <c r="F181" s="0" t="n">
        <v>18552269</v>
      </c>
      <c r="G181" s="0" t="s">
        <v>189</v>
      </c>
    </row>
    <row r="182" customFormat="false" ht="15" hidden="false" customHeight="false" outlineLevel="0" collapsed="false">
      <c r="A182" s="0" t="s">
        <v>899</v>
      </c>
      <c r="B182" s="0" t="s">
        <v>900</v>
      </c>
      <c r="C182" s="0" t="s">
        <v>8775</v>
      </c>
      <c r="D182" s="0" t="s">
        <v>8731</v>
      </c>
      <c r="E182" s="0" t="s">
        <v>14602</v>
      </c>
      <c r="F182" s="0" t="n">
        <v>18552269</v>
      </c>
      <c r="G182" s="0" t="s">
        <v>189</v>
      </c>
    </row>
    <row r="183" customFormat="false" ht="15" hidden="false" customHeight="false" outlineLevel="0" collapsed="false">
      <c r="A183" s="0" t="s">
        <v>918</v>
      </c>
      <c r="B183" s="0" t="s">
        <v>919</v>
      </c>
      <c r="C183" s="0" t="s">
        <v>8791</v>
      </c>
      <c r="D183" s="0" t="s">
        <v>7971</v>
      </c>
      <c r="E183" s="0" t="s">
        <v>14602</v>
      </c>
      <c r="F183" s="0" t="n">
        <v>0</v>
      </c>
      <c r="G183" s="0" t="s">
        <v>189</v>
      </c>
    </row>
    <row r="184" customFormat="false" ht="15" hidden="false" customHeight="false" outlineLevel="0" collapsed="false">
      <c r="A184" s="0" t="s">
        <v>918</v>
      </c>
      <c r="B184" s="0" t="s">
        <v>919</v>
      </c>
      <c r="C184" s="0" t="s">
        <v>8791</v>
      </c>
      <c r="D184" s="0" t="s">
        <v>8120</v>
      </c>
      <c r="E184" s="0" t="s">
        <v>14602</v>
      </c>
      <c r="F184" s="0" t="n">
        <v>0</v>
      </c>
      <c r="G184" s="0" t="s">
        <v>189</v>
      </c>
    </row>
    <row r="185" customFormat="false" ht="15" hidden="false" customHeight="false" outlineLevel="0" collapsed="false">
      <c r="A185" s="0" t="s">
        <v>918</v>
      </c>
      <c r="B185" s="0" t="s">
        <v>919</v>
      </c>
      <c r="C185" s="0" t="s">
        <v>8791</v>
      </c>
      <c r="D185" s="0" t="s">
        <v>8792</v>
      </c>
      <c r="E185" s="0" t="s">
        <v>14602</v>
      </c>
      <c r="F185" s="0" t="n">
        <v>0</v>
      </c>
      <c r="G185" s="0" t="s">
        <v>189</v>
      </c>
    </row>
    <row r="186" customFormat="false" ht="15" hidden="false" customHeight="false" outlineLevel="0" collapsed="false">
      <c r="A186" s="0" t="s">
        <v>943</v>
      </c>
      <c r="B186" s="0" t="s">
        <v>944</v>
      </c>
      <c r="C186" s="0" t="s">
        <v>8777</v>
      </c>
      <c r="D186" s="0" t="s">
        <v>7971</v>
      </c>
      <c r="E186" s="0" t="s">
        <v>14602</v>
      </c>
      <c r="F186" s="0" t="n">
        <v>0</v>
      </c>
      <c r="G186" s="0" t="s">
        <v>189</v>
      </c>
    </row>
    <row r="187" customFormat="false" ht="15" hidden="false" customHeight="false" outlineLevel="0" collapsed="false">
      <c r="A187" s="0" t="s">
        <v>943</v>
      </c>
      <c r="B187" s="0" t="s">
        <v>944</v>
      </c>
      <c r="C187" s="0" t="s">
        <v>8777</v>
      </c>
      <c r="D187" s="0" t="s">
        <v>8123</v>
      </c>
      <c r="E187" s="0" t="s">
        <v>14602</v>
      </c>
      <c r="F187" s="0" t="n">
        <v>0</v>
      </c>
      <c r="G187" s="0" t="s">
        <v>189</v>
      </c>
    </row>
    <row r="188" customFormat="false" ht="15" hidden="false" customHeight="false" outlineLevel="0" collapsed="false">
      <c r="A188" s="0" t="s">
        <v>943</v>
      </c>
      <c r="B188" s="0" t="s">
        <v>944</v>
      </c>
      <c r="C188" s="0" t="s">
        <v>8777</v>
      </c>
      <c r="D188" s="0" t="s">
        <v>8793</v>
      </c>
      <c r="E188" s="0" t="s">
        <v>14602</v>
      </c>
      <c r="F188" s="0" t="n">
        <v>0</v>
      </c>
      <c r="G188" s="0" t="s">
        <v>189</v>
      </c>
    </row>
    <row r="189" customFormat="false" ht="15" hidden="false" customHeight="false" outlineLevel="0" collapsed="false">
      <c r="A189" s="0" t="s">
        <v>955</v>
      </c>
      <c r="B189" s="0" t="s">
        <v>956</v>
      </c>
      <c r="C189" s="0" t="s">
        <v>8726</v>
      </c>
      <c r="D189" s="0" t="s">
        <v>7971</v>
      </c>
      <c r="E189" s="0" t="s">
        <v>14602</v>
      </c>
      <c r="F189" s="0" t="n">
        <v>37061649</v>
      </c>
      <c r="G189" s="0" t="s">
        <v>189</v>
      </c>
    </row>
    <row r="190" customFormat="false" ht="15" hidden="false" customHeight="false" outlineLevel="0" collapsed="false">
      <c r="A190" s="0" t="s">
        <v>955</v>
      </c>
      <c r="B190" s="0" t="s">
        <v>956</v>
      </c>
      <c r="C190" s="0" t="s">
        <v>8726</v>
      </c>
      <c r="D190" s="0" t="s">
        <v>8033</v>
      </c>
      <c r="E190" s="0" t="s">
        <v>14602</v>
      </c>
      <c r="F190" s="0" t="n">
        <v>37061649</v>
      </c>
      <c r="G190" s="0" t="s">
        <v>189</v>
      </c>
    </row>
    <row r="191" customFormat="false" ht="15" hidden="false" customHeight="false" outlineLevel="0" collapsed="false">
      <c r="A191" s="0" t="s">
        <v>955</v>
      </c>
      <c r="B191" s="0" t="s">
        <v>956</v>
      </c>
      <c r="C191" s="0" t="s">
        <v>8726</v>
      </c>
      <c r="D191" s="0" t="s">
        <v>8731</v>
      </c>
      <c r="E191" s="0" t="s">
        <v>14602</v>
      </c>
      <c r="F191" s="0" t="n">
        <v>37061649</v>
      </c>
      <c r="G191" s="0" t="s">
        <v>189</v>
      </c>
    </row>
    <row r="192" customFormat="false" ht="15" hidden="false" customHeight="false" outlineLevel="0" collapsed="false">
      <c r="A192" s="0" t="s">
        <v>994</v>
      </c>
      <c r="B192" s="0" t="s">
        <v>995</v>
      </c>
      <c r="C192" s="0" t="s">
        <v>8794</v>
      </c>
      <c r="D192" s="0" t="s">
        <v>7971</v>
      </c>
      <c r="E192" s="0" t="s">
        <v>14602</v>
      </c>
      <c r="F192" s="0" t="n">
        <v>3076499</v>
      </c>
      <c r="G192" s="0" t="s">
        <v>189</v>
      </c>
    </row>
    <row r="193" customFormat="false" ht="15" hidden="false" customHeight="false" outlineLevel="0" collapsed="false">
      <c r="A193" s="0" t="s">
        <v>994</v>
      </c>
      <c r="B193" s="0" t="s">
        <v>995</v>
      </c>
      <c r="C193" s="0" t="s">
        <v>8794</v>
      </c>
      <c r="D193" s="0" t="s">
        <v>8129</v>
      </c>
      <c r="E193" s="0" t="s">
        <v>14602</v>
      </c>
      <c r="F193" s="0" t="n">
        <v>3076499</v>
      </c>
      <c r="G193" s="0" t="s">
        <v>189</v>
      </c>
    </row>
    <row r="194" customFormat="false" ht="15" hidden="false" customHeight="false" outlineLevel="0" collapsed="false">
      <c r="A194" s="0" t="s">
        <v>994</v>
      </c>
      <c r="B194" s="0" t="s">
        <v>995</v>
      </c>
      <c r="C194" s="0" t="s">
        <v>8794</v>
      </c>
      <c r="D194" s="0" t="s">
        <v>8739</v>
      </c>
      <c r="E194" s="0" t="s">
        <v>14602</v>
      </c>
      <c r="F194" s="0" t="n">
        <v>3076499</v>
      </c>
      <c r="G194" s="0" t="s">
        <v>189</v>
      </c>
    </row>
    <row r="195" customFormat="false" ht="15" hidden="false" customHeight="false" outlineLevel="0" collapsed="false">
      <c r="A195" s="0" t="s">
        <v>998</v>
      </c>
      <c r="B195" s="0" t="s">
        <v>999</v>
      </c>
      <c r="C195" s="0" t="s">
        <v>8764</v>
      </c>
      <c r="D195" s="0" t="s">
        <v>7971</v>
      </c>
      <c r="E195" s="0" t="s">
        <v>14602</v>
      </c>
      <c r="F195" s="0" t="n">
        <v>153801600</v>
      </c>
      <c r="G195" s="0" t="s">
        <v>189</v>
      </c>
    </row>
    <row r="196" customFormat="false" ht="15" hidden="false" customHeight="false" outlineLevel="0" collapsed="false">
      <c r="A196" s="0" t="s">
        <v>998</v>
      </c>
      <c r="B196" s="0" t="s">
        <v>999</v>
      </c>
      <c r="C196" s="0" t="s">
        <v>8764</v>
      </c>
      <c r="D196" s="0" t="s">
        <v>8132</v>
      </c>
      <c r="E196" s="0" t="s">
        <v>14602</v>
      </c>
      <c r="F196" s="0" t="n">
        <v>153801600</v>
      </c>
      <c r="G196" s="0" t="s">
        <v>189</v>
      </c>
    </row>
    <row r="197" customFormat="false" ht="15" hidden="false" customHeight="false" outlineLevel="0" collapsed="false">
      <c r="A197" s="0" t="s">
        <v>998</v>
      </c>
      <c r="B197" s="0" t="s">
        <v>999</v>
      </c>
      <c r="C197" s="0" t="s">
        <v>8764</v>
      </c>
      <c r="D197" s="0" t="s">
        <v>8781</v>
      </c>
      <c r="E197" s="0" t="s">
        <v>14602</v>
      </c>
      <c r="F197" s="0" t="n">
        <v>153801600</v>
      </c>
      <c r="G197" s="0" t="s">
        <v>189</v>
      </c>
    </row>
    <row r="198" customFormat="false" ht="15" hidden="false" customHeight="false" outlineLevel="0" collapsed="false">
      <c r="A198" s="0" t="s">
        <v>1004</v>
      </c>
      <c r="B198" s="0" t="s">
        <v>1005</v>
      </c>
      <c r="C198" s="0" t="s">
        <v>8795</v>
      </c>
      <c r="D198" s="0" t="s">
        <v>7971</v>
      </c>
      <c r="E198" s="0" t="s">
        <v>14602</v>
      </c>
      <c r="F198" s="0" t="n">
        <v>0</v>
      </c>
      <c r="G198" s="0" t="s">
        <v>189</v>
      </c>
    </row>
    <row r="199" customFormat="false" ht="15" hidden="false" customHeight="false" outlineLevel="0" collapsed="false">
      <c r="A199" s="0" t="s">
        <v>1004</v>
      </c>
      <c r="B199" s="0" t="s">
        <v>1005</v>
      </c>
      <c r="C199" s="0" t="s">
        <v>8795</v>
      </c>
      <c r="D199" s="0" t="s">
        <v>8135</v>
      </c>
      <c r="E199" s="0" t="s">
        <v>14602</v>
      </c>
      <c r="F199" s="0" t="n">
        <v>0</v>
      </c>
      <c r="G199" s="0" t="s">
        <v>189</v>
      </c>
    </row>
    <row r="200" customFormat="false" ht="15" hidden="false" customHeight="false" outlineLevel="0" collapsed="false">
      <c r="A200" s="0" t="s">
        <v>1004</v>
      </c>
      <c r="B200" s="0" t="s">
        <v>1005</v>
      </c>
      <c r="C200" s="0" t="s">
        <v>8795</v>
      </c>
      <c r="D200" s="0" t="s">
        <v>8731</v>
      </c>
      <c r="E200" s="0" t="s">
        <v>14602</v>
      </c>
      <c r="F200" s="0" t="n">
        <v>0</v>
      </c>
      <c r="G200" s="0" t="s">
        <v>189</v>
      </c>
    </row>
    <row r="201" customFormat="false" ht="15" hidden="false" customHeight="false" outlineLevel="0" collapsed="false">
      <c r="A201" s="0" t="s">
        <v>1032</v>
      </c>
      <c r="B201" s="0" t="s">
        <v>1033</v>
      </c>
      <c r="C201" s="0" t="s">
        <v>8726</v>
      </c>
      <c r="D201" s="0" t="s">
        <v>7971</v>
      </c>
      <c r="E201" s="0" t="s">
        <v>14602</v>
      </c>
      <c r="F201" s="0" t="n">
        <v>0</v>
      </c>
      <c r="G201" s="0" t="s">
        <v>189</v>
      </c>
    </row>
    <row r="202" customFormat="false" ht="15" hidden="false" customHeight="false" outlineLevel="0" collapsed="false">
      <c r="A202" s="0" t="s">
        <v>1032</v>
      </c>
      <c r="B202" s="0" t="s">
        <v>1033</v>
      </c>
      <c r="C202" s="0" t="s">
        <v>8726</v>
      </c>
      <c r="D202" s="0" t="s">
        <v>8137</v>
      </c>
      <c r="E202" s="0" t="s">
        <v>14602</v>
      </c>
      <c r="F202" s="0" t="n">
        <v>0</v>
      </c>
      <c r="G202" s="0" t="s">
        <v>189</v>
      </c>
    </row>
    <row r="203" customFormat="false" ht="15" hidden="false" customHeight="false" outlineLevel="0" collapsed="false">
      <c r="A203" s="0" t="s">
        <v>1032</v>
      </c>
      <c r="B203" s="0" t="s">
        <v>1033</v>
      </c>
      <c r="C203" s="0" t="s">
        <v>8726</v>
      </c>
      <c r="D203" s="0" t="s">
        <v>8731</v>
      </c>
      <c r="E203" s="0" t="s">
        <v>14602</v>
      </c>
      <c r="F203" s="0" t="n">
        <v>0</v>
      </c>
      <c r="G203" s="0" t="s">
        <v>189</v>
      </c>
    </row>
    <row r="204" customFormat="false" ht="15" hidden="false" customHeight="false" outlineLevel="0" collapsed="false">
      <c r="A204" s="0" t="s">
        <v>1039</v>
      </c>
      <c r="B204" s="0" t="s">
        <v>1040</v>
      </c>
      <c r="C204" s="0" t="s">
        <v>8726</v>
      </c>
      <c r="D204" s="0" t="s">
        <v>7971</v>
      </c>
      <c r="E204" s="0" t="s">
        <v>14602</v>
      </c>
      <c r="F204" s="0" t="n">
        <v>0</v>
      </c>
      <c r="G204" s="0" t="s">
        <v>189</v>
      </c>
    </row>
    <row r="205" customFormat="false" ht="15" hidden="false" customHeight="false" outlineLevel="0" collapsed="false">
      <c r="A205" s="0" t="s">
        <v>1039</v>
      </c>
      <c r="B205" s="0" t="s">
        <v>1040</v>
      </c>
      <c r="C205" s="0" t="s">
        <v>8726</v>
      </c>
      <c r="D205" s="0" t="s">
        <v>8033</v>
      </c>
      <c r="E205" s="0" t="s">
        <v>14602</v>
      </c>
      <c r="F205" s="0" t="n">
        <v>0</v>
      </c>
      <c r="G205" s="0" t="s">
        <v>189</v>
      </c>
    </row>
    <row r="206" customFormat="false" ht="15" hidden="false" customHeight="false" outlineLevel="0" collapsed="false">
      <c r="A206" s="0" t="s">
        <v>1039</v>
      </c>
      <c r="B206" s="0" t="s">
        <v>1040</v>
      </c>
      <c r="C206" s="0" t="s">
        <v>8726</v>
      </c>
      <c r="D206" s="0" t="s">
        <v>8731</v>
      </c>
      <c r="E206" s="0" t="s">
        <v>14602</v>
      </c>
      <c r="F206" s="0" t="n">
        <v>0</v>
      </c>
      <c r="G206" s="0" t="s">
        <v>189</v>
      </c>
    </row>
    <row r="207" customFormat="false" ht="15" hidden="false" customHeight="false" outlineLevel="0" collapsed="false">
      <c r="A207" s="0" t="s">
        <v>1045</v>
      </c>
      <c r="B207" s="0" t="s">
        <v>1046</v>
      </c>
      <c r="C207" s="0" t="s">
        <v>8796</v>
      </c>
      <c r="D207" s="0" t="s">
        <v>7971</v>
      </c>
      <c r="E207" s="0" t="s">
        <v>14602</v>
      </c>
      <c r="F207" s="0" t="n">
        <v>32142</v>
      </c>
      <c r="G207" s="0" t="s">
        <v>189</v>
      </c>
    </row>
    <row r="208" customFormat="false" ht="15" hidden="false" customHeight="false" outlineLevel="0" collapsed="false">
      <c r="A208" s="0" t="s">
        <v>1045</v>
      </c>
      <c r="B208" s="0" t="s">
        <v>1046</v>
      </c>
      <c r="C208" s="0" t="s">
        <v>8796</v>
      </c>
      <c r="D208" s="0" t="s">
        <v>8141</v>
      </c>
      <c r="E208" s="0" t="s">
        <v>14602</v>
      </c>
      <c r="F208" s="0" t="n">
        <v>32142</v>
      </c>
      <c r="G208" s="0" t="s">
        <v>189</v>
      </c>
    </row>
    <row r="209" customFormat="false" ht="15" hidden="false" customHeight="false" outlineLevel="0" collapsed="false">
      <c r="A209" s="0" t="s">
        <v>1045</v>
      </c>
      <c r="B209" s="0" t="s">
        <v>1046</v>
      </c>
      <c r="C209" s="0" t="s">
        <v>8796</v>
      </c>
      <c r="D209" s="0" t="s">
        <v>8797</v>
      </c>
      <c r="E209" s="0" t="s">
        <v>14602</v>
      </c>
      <c r="F209" s="0" t="n">
        <v>32142</v>
      </c>
      <c r="G209" s="0" t="s">
        <v>189</v>
      </c>
    </row>
    <row r="210" customFormat="false" ht="15" hidden="false" customHeight="false" outlineLevel="0" collapsed="false">
      <c r="A210" s="0" t="s">
        <v>1063</v>
      </c>
      <c r="B210" s="0" t="s">
        <v>1064</v>
      </c>
      <c r="C210" s="0" t="s">
        <v>8798</v>
      </c>
      <c r="D210" s="0" t="s">
        <v>7971</v>
      </c>
      <c r="E210" s="0" t="s">
        <v>14602</v>
      </c>
      <c r="F210" s="0" t="n">
        <v>28036741</v>
      </c>
      <c r="G210" s="0" t="s">
        <v>189</v>
      </c>
    </row>
    <row r="211" customFormat="false" ht="15" hidden="false" customHeight="false" outlineLevel="0" collapsed="false">
      <c r="A211" s="0" t="s">
        <v>1063</v>
      </c>
      <c r="B211" s="0" t="s">
        <v>1064</v>
      </c>
      <c r="C211" s="0" t="s">
        <v>8798</v>
      </c>
      <c r="D211" s="0" t="s">
        <v>8144</v>
      </c>
      <c r="E211" s="0" t="s">
        <v>14602</v>
      </c>
      <c r="F211" s="0" t="n">
        <v>28036741</v>
      </c>
      <c r="G211" s="0" t="s">
        <v>189</v>
      </c>
    </row>
    <row r="212" customFormat="false" ht="15" hidden="false" customHeight="false" outlineLevel="0" collapsed="false">
      <c r="A212" s="0" t="s">
        <v>1063</v>
      </c>
      <c r="B212" s="0" t="s">
        <v>1064</v>
      </c>
      <c r="C212" s="0" t="s">
        <v>8798</v>
      </c>
      <c r="D212" s="0" t="s">
        <v>8799</v>
      </c>
      <c r="E212" s="0" t="s">
        <v>14602</v>
      </c>
      <c r="F212" s="0" t="n">
        <v>28036741</v>
      </c>
      <c r="G212" s="0" t="s">
        <v>189</v>
      </c>
    </row>
    <row r="213" customFormat="false" ht="15" hidden="false" customHeight="false" outlineLevel="0" collapsed="false">
      <c r="A213" s="0" t="s">
        <v>1083</v>
      </c>
      <c r="B213" s="0" t="s">
        <v>1084</v>
      </c>
      <c r="C213" s="0" t="s">
        <v>8738</v>
      </c>
      <c r="D213" s="0" t="s">
        <v>7971</v>
      </c>
      <c r="E213" s="0" t="s">
        <v>14602</v>
      </c>
      <c r="F213" s="0" t="n">
        <v>0</v>
      </c>
      <c r="G213" s="0" t="s">
        <v>189</v>
      </c>
    </row>
    <row r="214" customFormat="false" ht="15" hidden="false" customHeight="false" outlineLevel="0" collapsed="false">
      <c r="A214" s="0" t="s">
        <v>1083</v>
      </c>
      <c r="B214" s="0" t="s">
        <v>1084</v>
      </c>
      <c r="C214" s="0" t="s">
        <v>8738</v>
      </c>
      <c r="D214" s="0" t="s">
        <v>8147</v>
      </c>
      <c r="E214" s="0" t="s">
        <v>14602</v>
      </c>
      <c r="F214" s="0" t="n">
        <v>0</v>
      </c>
      <c r="G214" s="0" t="s">
        <v>189</v>
      </c>
    </row>
    <row r="215" customFormat="false" ht="15" hidden="false" customHeight="false" outlineLevel="0" collapsed="false">
      <c r="A215" s="0" t="s">
        <v>1083</v>
      </c>
      <c r="B215" s="0" t="s">
        <v>1084</v>
      </c>
      <c r="C215" s="0" t="s">
        <v>8738</v>
      </c>
      <c r="D215" s="0" t="s">
        <v>4741</v>
      </c>
      <c r="E215" s="0" t="s">
        <v>14602</v>
      </c>
      <c r="F215" s="0" t="n">
        <v>0</v>
      </c>
      <c r="G215" s="0" t="s">
        <v>189</v>
      </c>
    </row>
    <row r="216" customFormat="false" ht="15" hidden="false" customHeight="false" outlineLevel="0" collapsed="false">
      <c r="A216" s="0" t="s">
        <v>1090</v>
      </c>
      <c r="B216" s="0" t="s">
        <v>1091</v>
      </c>
      <c r="C216" s="0" t="s">
        <v>8765</v>
      </c>
      <c r="D216" s="0" t="s">
        <v>7971</v>
      </c>
      <c r="E216" s="0" t="s">
        <v>14602</v>
      </c>
      <c r="F216" s="0" t="n">
        <v>0</v>
      </c>
      <c r="G216" s="0" t="s">
        <v>189</v>
      </c>
    </row>
    <row r="217" customFormat="false" ht="15" hidden="false" customHeight="false" outlineLevel="0" collapsed="false">
      <c r="A217" s="0" t="s">
        <v>1090</v>
      </c>
      <c r="B217" s="0" t="s">
        <v>1091</v>
      </c>
      <c r="C217" s="0" t="s">
        <v>8765</v>
      </c>
      <c r="D217" s="0" t="s">
        <v>8149</v>
      </c>
      <c r="E217" s="0" t="s">
        <v>14602</v>
      </c>
      <c r="F217" s="0" t="n">
        <v>0</v>
      </c>
      <c r="G217" s="0" t="s">
        <v>189</v>
      </c>
    </row>
    <row r="218" customFormat="false" ht="15" hidden="false" customHeight="false" outlineLevel="0" collapsed="false">
      <c r="A218" s="0" t="s">
        <v>1090</v>
      </c>
      <c r="B218" s="0" t="s">
        <v>1091</v>
      </c>
      <c r="C218" s="0" t="s">
        <v>8765</v>
      </c>
      <c r="D218" s="0" t="s">
        <v>8740</v>
      </c>
      <c r="E218" s="0" t="s">
        <v>14602</v>
      </c>
      <c r="F218" s="0" t="n">
        <v>0</v>
      </c>
      <c r="G218" s="0" t="s">
        <v>189</v>
      </c>
    </row>
    <row r="219" customFormat="false" ht="15" hidden="false" customHeight="false" outlineLevel="0" collapsed="false">
      <c r="A219" s="0" t="s">
        <v>1119</v>
      </c>
      <c r="B219" s="0" t="s">
        <v>1120</v>
      </c>
      <c r="C219" s="0" t="s">
        <v>8798</v>
      </c>
      <c r="D219" s="0" t="s">
        <v>7971</v>
      </c>
      <c r="E219" s="0" t="s">
        <v>14602</v>
      </c>
      <c r="F219" s="0" t="n">
        <v>283583776</v>
      </c>
      <c r="G219" s="0" t="s">
        <v>189</v>
      </c>
    </row>
    <row r="220" customFormat="false" ht="15" hidden="false" customHeight="false" outlineLevel="0" collapsed="false">
      <c r="A220" s="0" t="s">
        <v>1119</v>
      </c>
      <c r="B220" s="0" t="s">
        <v>1120</v>
      </c>
      <c r="C220" s="0" t="s">
        <v>8798</v>
      </c>
      <c r="D220" s="0" t="s">
        <v>8049</v>
      </c>
      <c r="E220" s="0" t="s">
        <v>14602</v>
      </c>
      <c r="F220" s="0" t="n">
        <v>283583776</v>
      </c>
      <c r="G220" s="0" t="s">
        <v>189</v>
      </c>
    </row>
    <row r="221" customFormat="false" ht="15" hidden="false" customHeight="false" outlineLevel="0" collapsed="false">
      <c r="A221" s="0" t="s">
        <v>1119</v>
      </c>
      <c r="B221" s="0" t="s">
        <v>1120</v>
      </c>
      <c r="C221" s="0" t="s">
        <v>8798</v>
      </c>
      <c r="D221" s="0" t="s">
        <v>8799</v>
      </c>
      <c r="E221" s="0" t="s">
        <v>14602</v>
      </c>
      <c r="F221" s="0" t="n">
        <v>283583776</v>
      </c>
      <c r="G221" s="0" t="s">
        <v>189</v>
      </c>
    </row>
    <row r="222" customFormat="false" ht="15" hidden="false" customHeight="false" outlineLevel="0" collapsed="false">
      <c r="A222" s="0" t="s">
        <v>1139</v>
      </c>
      <c r="B222" s="0" t="s">
        <v>1140</v>
      </c>
      <c r="C222" s="0" t="s">
        <v>8800</v>
      </c>
      <c r="D222" s="0" t="s">
        <v>7971</v>
      </c>
      <c r="E222" s="0" t="s">
        <v>14602</v>
      </c>
      <c r="F222" s="0" t="n">
        <v>0</v>
      </c>
      <c r="G222" s="0" t="s">
        <v>189</v>
      </c>
    </row>
    <row r="223" customFormat="false" ht="15" hidden="false" customHeight="false" outlineLevel="0" collapsed="false">
      <c r="A223" s="0" t="s">
        <v>1139</v>
      </c>
      <c r="B223" s="0" t="s">
        <v>1140</v>
      </c>
      <c r="C223" s="0" t="s">
        <v>8800</v>
      </c>
      <c r="D223" s="0" t="s">
        <v>8153</v>
      </c>
      <c r="E223" s="0" t="s">
        <v>14602</v>
      </c>
      <c r="F223" s="0" t="n">
        <v>0</v>
      </c>
      <c r="G223" s="0" t="s">
        <v>189</v>
      </c>
    </row>
    <row r="224" customFormat="false" ht="15" hidden="false" customHeight="false" outlineLevel="0" collapsed="false">
      <c r="A224" s="0" t="s">
        <v>1139</v>
      </c>
      <c r="B224" s="0" t="s">
        <v>1140</v>
      </c>
      <c r="C224" s="0" t="s">
        <v>8800</v>
      </c>
      <c r="D224" s="0" t="s">
        <v>8801</v>
      </c>
      <c r="E224" s="0" t="s">
        <v>14602</v>
      </c>
      <c r="F224" s="0" t="n">
        <v>0</v>
      </c>
      <c r="G224" s="0" t="s">
        <v>189</v>
      </c>
    </row>
    <row r="225" customFormat="false" ht="15" hidden="false" customHeight="false" outlineLevel="0" collapsed="false">
      <c r="A225" s="0" t="s">
        <v>1150</v>
      </c>
      <c r="B225" s="0" t="s">
        <v>1151</v>
      </c>
      <c r="C225" s="0" t="s">
        <v>8737</v>
      </c>
      <c r="D225" s="0" t="s">
        <v>7971</v>
      </c>
      <c r="E225" s="0" t="s">
        <v>14602</v>
      </c>
      <c r="F225" s="0" t="n">
        <v>0</v>
      </c>
      <c r="G225" s="0" t="s">
        <v>189</v>
      </c>
    </row>
    <row r="226" customFormat="false" ht="15" hidden="false" customHeight="false" outlineLevel="0" collapsed="false">
      <c r="A226" s="0" t="s">
        <v>1150</v>
      </c>
      <c r="B226" s="0" t="s">
        <v>1151</v>
      </c>
      <c r="C226" s="0" t="s">
        <v>8737</v>
      </c>
      <c r="D226" s="0" t="s">
        <v>8156</v>
      </c>
      <c r="E226" s="0" t="s">
        <v>14602</v>
      </c>
      <c r="F226" s="0" t="n">
        <v>0</v>
      </c>
      <c r="G226" s="0" t="s">
        <v>189</v>
      </c>
    </row>
    <row r="227" customFormat="false" ht="15" hidden="false" customHeight="false" outlineLevel="0" collapsed="false">
      <c r="A227" s="0" t="s">
        <v>1150</v>
      </c>
      <c r="B227" s="0" t="s">
        <v>1151</v>
      </c>
      <c r="C227" s="0" t="s">
        <v>8737</v>
      </c>
      <c r="D227" s="0" t="s">
        <v>8733</v>
      </c>
      <c r="E227" s="0" t="s">
        <v>14602</v>
      </c>
      <c r="F227" s="0" t="n">
        <v>0</v>
      </c>
      <c r="G227" s="0" t="s">
        <v>189</v>
      </c>
    </row>
    <row r="228" customFormat="false" ht="15" hidden="false" customHeight="false" outlineLevel="0" collapsed="false">
      <c r="A228" s="0" t="s">
        <v>1150</v>
      </c>
      <c r="B228" s="0" t="s">
        <v>1151</v>
      </c>
      <c r="C228" s="0" t="s">
        <v>8742</v>
      </c>
      <c r="D228" s="0" t="s">
        <v>7971</v>
      </c>
      <c r="E228" s="0" t="s">
        <v>14602</v>
      </c>
      <c r="F228" s="0" t="n">
        <v>0</v>
      </c>
      <c r="G228" s="0" t="s">
        <v>189</v>
      </c>
    </row>
    <row r="229" customFormat="false" ht="15" hidden="false" customHeight="false" outlineLevel="0" collapsed="false">
      <c r="A229" s="0" t="s">
        <v>1150</v>
      </c>
      <c r="B229" s="0" t="s">
        <v>1151</v>
      </c>
      <c r="C229" s="0" t="s">
        <v>8742</v>
      </c>
      <c r="D229" s="0" t="s">
        <v>8156</v>
      </c>
      <c r="E229" s="0" t="s">
        <v>14602</v>
      </c>
      <c r="F229" s="0" t="n">
        <v>0</v>
      </c>
      <c r="G229" s="0" t="s">
        <v>189</v>
      </c>
    </row>
    <row r="230" customFormat="false" ht="15" hidden="false" customHeight="false" outlineLevel="0" collapsed="false">
      <c r="A230" s="0" t="s">
        <v>1150</v>
      </c>
      <c r="B230" s="0" t="s">
        <v>1151</v>
      </c>
      <c r="C230" s="0" t="s">
        <v>8742</v>
      </c>
      <c r="D230" s="0" t="s">
        <v>8733</v>
      </c>
      <c r="E230" s="0" t="s">
        <v>14602</v>
      </c>
      <c r="F230" s="0" t="n">
        <v>0</v>
      </c>
      <c r="G230" s="0" t="s">
        <v>189</v>
      </c>
    </row>
    <row r="231" customFormat="false" ht="15" hidden="false" customHeight="false" outlineLevel="0" collapsed="false">
      <c r="A231" s="0" t="s">
        <v>1150</v>
      </c>
      <c r="B231" s="0" t="s">
        <v>1151</v>
      </c>
      <c r="C231" s="0" t="s">
        <v>8735</v>
      </c>
      <c r="D231" s="0" t="s">
        <v>7971</v>
      </c>
      <c r="E231" s="0" t="s">
        <v>14602</v>
      </c>
      <c r="F231" s="0" t="n">
        <v>0</v>
      </c>
      <c r="G231" s="0" t="s">
        <v>189</v>
      </c>
    </row>
    <row r="232" customFormat="false" ht="15" hidden="false" customHeight="false" outlineLevel="0" collapsed="false">
      <c r="A232" s="0" t="s">
        <v>1150</v>
      </c>
      <c r="B232" s="0" t="s">
        <v>1151</v>
      </c>
      <c r="C232" s="0" t="s">
        <v>8735</v>
      </c>
      <c r="D232" s="0" t="s">
        <v>8156</v>
      </c>
      <c r="E232" s="0" t="s">
        <v>14602</v>
      </c>
      <c r="F232" s="0" t="n">
        <v>0</v>
      </c>
      <c r="G232" s="0" t="s">
        <v>189</v>
      </c>
    </row>
    <row r="233" customFormat="false" ht="15" hidden="false" customHeight="false" outlineLevel="0" collapsed="false">
      <c r="A233" s="0" t="s">
        <v>1150</v>
      </c>
      <c r="B233" s="0" t="s">
        <v>1151</v>
      </c>
      <c r="C233" s="0" t="s">
        <v>8735</v>
      </c>
      <c r="D233" s="0" t="s">
        <v>8733</v>
      </c>
      <c r="E233" s="0" t="s">
        <v>14602</v>
      </c>
      <c r="F233" s="0" t="n">
        <v>0</v>
      </c>
      <c r="G233" s="0" t="s">
        <v>189</v>
      </c>
    </row>
    <row r="234" customFormat="false" ht="15" hidden="false" customHeight="false" outlineLevel="0" collapsed="false">
      <c r="A234" s="0" t="s">
        <v>1150</v>
      </c>
      <c r="B234" s="0" t="s">
        <v>1151</v>
      </c>
      <c r="C234" s="0" t="s">
        <v>8736</v>
      </c>
      <c r="D234" s="0" t="s">
        <v>7971</v>
      </c>
      <c r="E234" s="0" t="s">
        <v>14602</v>
      </c>
      <c r="F234" s="0" t="n">
        <v>0</v>
      </c>
      <c r="G234" s="0" t="s">
        <v>189</v>
      </c>
    </row>
    <row r="235" customFormat="false" ht="15" hidden="false" customHeight="false" outlineLevel="0" collapsed="false">
      <c r="A235" s="0" t="s">
        <v>1150</v>
      </c>
      <c r="B235" s="0" t="s">
        <v>1151</v>
      </c>
      <c r="C235" s="0" t="s">
        <v>8736</v>
      </c>
      <c r="D235" s="0" t="s">
        <v>8156</v>
      </c>
      <c r="E235" s="0" t="s">
        <v>14602</v>
      </c>
      <c r="F235" s="0" t="n">
        <v>0</v>
      </c>
      <c r="G235" s="0" t="s">
        <v>189</v>
      </c>
    </row>
    <row r="236" customFormat="false" ht="15" hidden="false" customHeight="false" outlineLevel="0" collapsed="false">
      <c r="A236" s="0" t="s">
        <v>1150</v>
      </c>
      <c r="B236" s="0" t="s">
        <v>1151</v>
      </c>
      <c r="C236" s="0" t="s">
        <v>8736</v>
      </c>
      <c r="D236" s="0" t="s">
        <v>8733</v>
      </c>
      <c r="E236" s="0" t="s">
        <v>14602</v>
      </c>
      <c r="F236" s="0" t="n">
        <v>0</v>
      </c>
      <c r="G236" s="0" t="s">
        <v>189</v>
      </c>
    </row>
    <row r="237" customFormat="false" ht="15" hidden="false" customHeight="false" outlineLevel="0" collapsed="false">
      <c r="A237" s="0" t="s">
        <v>1150</v>
      </c>
      <c r="B237" s="0" t="s">
        <v>1151</v>
      </c>
      <c r="C237" s="0" t="s">
        <v>8777</v>
      </c>
      <c r="D237" s="0" t="s">
        <v>7971</v>
      </c>
      <c r="E237" s="0" t="s">
        <v>14602</v>
      </c>
      <c r="F237" s="0" t="n">
        <v>0</v>
      </c>
      <c r="G237" s="0" t="s">
        <v>189</v>
      </c>
    </row>
    <row r="238" customFormat="false" ht="15" hidden="false" customHeight="false" outlineLevel="0" collapsed="false">
      <c r="A238" s="0" t="s">
        <v>1150</v>
      </c>
      <c r="B238" s="0" t="s">
        <v>1151</v>
      </c>
      <c r="C238" s="0" t="s">
        <v>8777</v>
      </c>
      <c r="D238" s="0" t="s">
        <v>8156</v>
      </c>
      <c r="E238" s="0" t="s">
        <v>14602</v>
      </c>
      <c r="F238" s="0" t="n">
        <v>0</v>
      </c>
      <c r="G238" s="0" t="s">
        <v>189</v>
      </c>
    </row>
    <row r="239" customFormat="false" ht="15" hidden="false" customHeight="false" outlineLevel="0" collapsed="false">
      <c r="A239" s="0" t="s">
        <v>1150</v>
      </c>
      <c r="B239" s="0" t="s">
        <v>1151</v>
      </c>
      <c r="C239" s="0" t="s">
        <v>8777</v>
      </c>
      <c r="D239" s="0" t="s">
        <v>8733</v>
      </c>
      <c r="E239" s="0" t="s">
        <v>14602</v>
      </c>
      <c r="F239" s="0" t="n">
        <v>0</v>
      </c>
      <c r="G239" s="0" t="s">
        <v>189</v>
      </c>
    </row>
    <row r="240" customFormat="false" ht="15" hidden="false" customHeight="false" outlineLevel="0" collapsed="false">
      <c r="A240" s="0" t="s">
        <v>1157</v>
      </c>
      <c r="B240" s="0" t="s">
        <v>1158</v>
      </c>
      <c r="C240" s="0" t="s">
        <v>8802</v>
      </c>
      <c r="D240" s="0" t="s">
        <v>7971</v>
      </c>
      <c r="E240" s="0" t="s">
        <v>14602</v>
      </c>
      <c r="F240" s="0" t="n">
        <v>0</v>
      </c>
      <c r="G240" s="0" t="s">
        <v>189</v>
      </c>
    </row>
    <row r="241" customFormat="false" ht="15" hidden="false" customHeight="false" outlineLevel="0" collapsed="false">
      <c r="A241" s="0" t="s">
        <v>1157</v>
      </c>
      <c r="B241" s="0" t="s">
        <v>1158</v>
      </c>
      <c r="C241" s="0" t="s">
        <v>8802</v>
      </c>
      <c r="D241" s="0" t="s">
        <v>8169</v>
      </c>
      <c r="E241" s="0" t="s">
        <v>14602</v>
      </c>
      <c r="F241" s="0" t="n">
        <v>0</v>
      </c>
      <c r="G241" s="0" t="s">
        <v>189</v>
      </c>
    </row>
    <row r="242" customFormat="false" ht="15" hidden="false" customHeight="false" outlineLevel="0" collapsed="false">
      <c r="A242" s="0" t="s">
        <v>1157</v>
      </c>
      <c r="B242" s="0" t="s">
        <v>1158</v>
      </c>
      <c r="C242" s="0" t="s">
        <v>8802</v>
      </c>
      <c r="D242" s="0" t="s">
        <v>8803</v>
      </c>
      <c r="E242" s="0" t="s">
        <v>14602</v>
      </c>
      <c r="F242" s="0" t="n">
        <v>0</v>
      </c>
      <c r="G242" s="0" t="s">
        <v>189</v>
      </c>
    </row>
    <row r="243" customFormat="false" ht="15" hidden="false" customHeight="false" outlineLevel="0" collapsed="false">
      <c r="A243" s="0" t="s">
        <v>1157</v>
      </c>
      <c r="B243" s="0" t="s">
        <v>1158</v>
      </c>
      <c r="C243" s="0" t="s">
        <v>8802</v>
      </c>
      <c r="D243" s="0" t="s">
        <v>8731</v>
      </c>
      <c r="E243" s="0" t="s">
        <v>14602</v>
      </c>
      <c r="F243" s="0" t="n">
        <v>0</v>
      </c>
      <c r="G243" s="0" t="s">
        <v>189</v>
      </c>
    </row>
    <row r="244" customFormat="false" ht="15" hidden="false" customHeight="false" outlineLevel="0" collapsed="false">
      <c r="A244" s="0" t="s">
        <v>1170</v>
      </c>
      <c r="B244" s="0" t="s">
        <v>1171</v>
      </c>
      <c r="C244" s="0" t="s">
        <v>8804</v>
      </c>
      <c r="D244" s="0" t="s">
        <v>7971</v>
      </c>
      <c r="E244" s="0" t="s">
        <v>14602</v>
      </c>
      <c r="F244" s="0" t="n">
        <v>0</v>
      </c>
      <c r="G244" s="0" t="s">
        <v>189</v>
      </c>
    </row>
    <row r="245" customFormat="false" ht="15" hidden="false" customHeight="false" outlineLevel="0" collapsed="false">
      <c r="A245" s="0" t="s">
        <v>1170</v>
      </c>
      <c r="B245" s="0" t="s">
        <v>1171</v>
      </c>
      <c r="C245" s="0" t="s">
        <v>8804</v>
      </c>
      <c r="D245" s="0" t="s">
        <v>8172</v>
      </c>
      <c r="E245" s="0" t="s">
        <v>14602</v>
      </c>
      <c r="F245" s="0" t="n">
        <v>0</v>
      </c>
      <c r="G245" s="0" t="s">
        <v>189</v>
      </c>
    </row>
    <row r="246" customFormat="false" ht="15" hidden="false" customHeight="false" outlineLevel="0" collapsed="false">
      <c r="A246" s="0" t="s">
        <v>1170</v>
      </c>
      <c r="B246" s="0" t="s">
        <v>1171</v>
      </c>
      <c r="C246" s="0" t="s">
        <v>8804</v>
      </c>
      <c r="D246" s="0" t="s">
        <v>8805</v>
      </c>
      <c r="E246" s="0" t="s">
        <v>14602</v>
      </c>
      <c r="F246" s="0" t="n">
        <v>0</v>
      </c>
      <c r="G246" s="0" t="s">
        <v>189</v>
      </c>
    </row>
    <row r="247" customFormat="false" ht="15" hidden="false" customHeight="false" outlineLevel="0" collapsed="false">
      <c r="A247" s="0" t="s">
        <v>1181</v>
      </c>
      <c r="B247" s="0" t="s">
        <v>1182</v>
      </c>
      <c r="C247" s="0" t="s">
        <v>8726</v>
      </c>
      <c r="D247" s="0" t="s">
        <v>7971</v>
      </c>
      <c r="E247" s="0" t="s">
        <v>14602</v>
      </c>
      <c r="F247" s="0" t="n">
        <v>0</v>
      </c>
      <c r="G247" s="0" t="s">
        <v>189</v>
      </c>
    </row>
    <row r="248" customFormat="false" ht="15" hidden="false" customHeight="false" outlineLevel="0" collapsed="false">
      <c r="A248" s="0" t="s">
        <v>1181</v>
      </c>
      <c r="B248" s="0" t="s">
        <v>1182</v>
      </c>
      <c r="C248" s="0" t="s">
        <v>8726</v>
      </c>
      <c r="D248" s="0" t="s">
        <v>7998</v>
      </c>
      <c r="E248" s="0" t="s">
        <v>14602</v>
      </c>
      <c r="F248" s="0" t="n">
        <v>0</v>
      </c>
      <c r="G248" s="0" t="s">
        <v>189</v>
      </c>
    </row>
    <row r="249" customFormat="false" ht="15" hidden="false" customHeight="false" outlineLevel="0" collapsed="false">
      <c r="A249" s="0" t="s">
        <v>1181</v>
      </c>
      <c r="B249" s="0" t="s">
        <v>1182</v>
      </c>
      <c r="C249" s="0" t="s">
        <v>8726</v>
      </c>
      <c r="D249" s="0" t="s">
        <v>8749</v>
      </c>
      <c r="E249" s="0" t="s">
        <v>14602</v>
      </c>
      <c r="F249" s="0" t="n">
        <v>0</v>
      </c>
      <c r="G249" s="0" t="s">
        <v>189</v>
      </c>
    </row>
    <row r="250" customFormat="false" ht="15" hidden="false" customHeight="false" outlineLevel="0" collapsed="false">
      <c r="A250" s="0" t="s">
        <v>1187</v>
      </c>
      <c r="B250" s="0" t="s">
        <v>1188</v>
      </c>
      <c r="C250" s="0" t="s">
        <v>8806</v>
      </c>
      <c r="D250" s="0" t="s">
        <v>7971</v>
      </c>
      <c r="E250" s="0" t="s">
        <v>14602</v>
      </c>
      <c r="F250" s="0" t="n">
        <v>46277776</v>
      </c>
      <c r="G250" s="0" t="s">
        <v>189</v>
      </c>
    </row>
    <row r="251" customFormat="false" ht="15" hidden="false" customHeight="false" outlineLevel="0" collapsed="false">
      <c r="A251" s="0" t="s">
        <v>1187</v>
      </c>
      <c r="B251" s="0" t="s">
        <v>1188</v>
      </c>
      <c r="C251" s="0" t="s">
        <v>8806</v>
      </c>
      <c r="D251" s="0" t="s">
        <v>8026</v>
      </c>
      <c r="E251" s="0" t="s">
        <v>14602</v>
      </c>
      <c r="F251" s="0" t="n">
        <v>46277776</v>
      </c>
      <c r="G251" s="0" t="s">
        <v>189</v>
      </c>
    </row>
    <row r="252" customFormat="false" ht="15" hidden="false" customHeight="false" outlineLevel="0" collapsed="false">
      <c r="A252" s="0" t="s">
        <v>1187</v>
      </c>
      <c r="B252" s="0" t="s">
        <v>1188</v>
      </c>
      <c r="C252" s="0" t="s">
        <v>8806</v>
      </c>
      <c r="D252" s="0" t="s">
        <v>8807</v>
      </c>
      <c r="E252" s="0" t="s">
        <v>14602</v>
      </c>
      <c r="F252" s="0" t="n">
        <v>46277776</v>
      </c>
      <c r="G252" s="0" t="s">
        <v>189</v>
      </c>
    </row>
    <row r="253" customFormat="false" ht="15" hidden="false" customHeight="false" outlineLevel="0" collapsed="false">
      <c r="A253" s="0" t="s">
        <v>1198</v>
      </c>
      <c r="B253" s="0" t="s">
        <v>1199</v>
      </c>
      <c r="C253" s="0" t="s">
        <v>8732</v>
      </c>
      <c r="D253" s="0" t="s">
        <v>7971</v>
      </c>
      <c r="E253" s="0" t="s">
        <v>14602</v>
      </c>
      <c r="F253" s="0" t="n">
        <v>0</v>
      </c>
      <c r="G253" s="0" t="s">
        <v>189</v>
      </c>
    </row>
    <row r="254" customFormat="false" ht="15" hidden="false" customHeight="false" outlineLevel="0" collapsed="false">
      <c r="A254" s="0" t="s">
        <v>1198</v>
      </c>
      <c r="B254" s="0" t="s">
        <v>1199</v>
      </c>
      <c r="C254" s="0" t="s">
        <v>8732</v>
      </c>
      <c r="D254" s="0" t="s">
        <v>8176</v>
      </c>
      <c r="E254" s="0" t="s">
        <v>14602</v>
      </c>
      <c r="F254" s="0" t="n">
        <v>0</v>
      </c>
      <c r="G254" s="0" t="s">
        <v>189</v>
      </c>
    </row>
    <row r="255" customFormat="false" ht="15" hidden="false" customHeight="false" outlineLevel="0" collapsed="false">
      <c r="A255" s="0" t="s">
        <v>1198</v>
      </c>
      <c r="B255" s="0" t="s">
        <v>1199</v>
      </c>
      <c r="C255" s="0" t="s">
        <v>8732</v>
      </c>
      <c r="D255" s="0" t="s">
        <v>8733</v>
      </c>
      <c r="E255" s="0" t="s">
        <v>14602</v>
      </c>
      <c r="F255" s="0" t="n">
        <v>0</v>
      </c>
      <c r="G255" s="0" t="s">
        <v>189</v>
      </c>
    </row>
    <row r="256" customFormat="false" ht="15" hidden="false" customHeight="false" outlineLevel="0" collapsed="false">
      <c r="A256" s="0" t="s">
        <v>1198</v>
      </c>
      <c r="B256" s="0" t="s">
        <v>1199</v>
      </c>
      <c r="C256" s="0" t="s">
        <v>8737</v>
      </c>
      <c r="D256" s="0" t="s">
        <v>7971</v>
      </c>
      <c r="E256" s="0" t="s">
        <v>14602</v>
      </c>
      <c r="F256" s="0" t="n">
        <v>0</v>
      </c>
      <c r="G256" s="0" t="s">
        <v>189</v>
      </c>
    </row>
    <row r="257" customFormat="false" ht="15" hidden="false" customHeight="false" outlineLevel="0" collapsed="false">
      <c r="A257" s="0" t="s">
        <v>1198</v>
      </c>
      <c r="B257" s="0" t="s">
        <v>1199</v>
      </c>
      <c r="C257" s="0" t="s">
        <v>8737</v>
      </c>
      <c r="D257" s="0" t="s">
        <v>8176</v>
      </c>
      <c r="E257" s="0" t="s">
        <v>14602</v>
      </c>
      <c r="F257" s="0" t="n">
        <v>0</v>
      </c>
      <c r="G257" s="0" t="s">
        <v>189</v>
      </c>
    </row>
    <row r="258" customFormat="false" ht="15" hidden="false" customHeight="false" outlineLevel="0" collapsed="false">
      <c r="A258" s="0" t="s">
        <v>1198</v>
      </c>
      <c r="B258" s="0" t="s">
        <v>1199</v>
      </c>
      <c r="C258" s="0" t="s">
        <v>8737</v>
      </c>
      <c r="D258" s="0" t="s">
        <v>8733</v>
      </c>
      <c r="E258" s="0" t="s">
        <v>14602</v>
      </c>
      <c r="F258" s="0" t="n">
        <v>0</v>
      </c>
      <c r="G258" s="0" t="s">
        <v>189</v>
      </c>
    </row>
    <row r="259" customFormat="false" ht="15" hidden="false" customHeight="false" outlineLevel="0" collapsed="false">
      <c r="A259" s="0" t="s">
        <v>1206</v>
      </c>
      <c r="B259" s="0" t="s">
        <v>1207</v>
      </c>
      <c r="C259" s="0" t="s">
        <v>8738</v>
      </c>
      <c r="D259" s="0" t="s">
        <v>7971</v>
      </c>
      <c r="E259" s="0" t="s">
        <v>14602</v>
      </c>
      <c r="F259" s="0" t="n">
        <v>0</v>
      </c>
      <c r="G259" s="0" t="s">
        <v>189</v>
      </c>
    </row>
    <row r="260" customFormat="false" ht="15" hidden="false" customHeight="false" outlineLevel="0" collapsed="false">
      <c r="A260" s="0" t="s">
        <v>1206</v>
      </c>
      <c r="B260" s="0" t="s">
        <v>1207</v>
      </c>
      <c r="C260" s="0" t="s">
        <v>8738</v>
      </c>
      <c r="D260" s="0" t="s">
        <v>8180</v>
      </c>
      <c r="E260" s="0" t="s">
        <v>14602</v>
      </c>
      <c r="F260" s="0" t="n">
        <v>0</v>
      </c>
      <c r="G260" s="0" t="s">
        <v>189</v>
      </c>
    </row>
    <row r="261" customFormat="false" ht="15" hidden="false" customHeight="false" outlineLevel="0" collapsed="false">
      <c r="A261" s="0" t="s">
        <v>1206</v>
      </c>
      <c r="B261" s="0" t="s">
        <v>1207</v>
      </c>
      <c r="C261" s="0" t="s">
        <v>8738</v>
      </c>
      <c r="D261" s="0" t="s">
        <v>8808</v>
      </c>
      <c r="E261" s="0" t="s">
        <v>14602</v>
      </c>
      <c r="F261" s="0" t="n">
        <v>0</v>
      </c>
      <c r="G261" s="0" t="s">
        <v>189</v>
      </c>
    </row>
    <row r="262" customFormat="false" ht="15" hidden="false" customHeight="false" outlineLevel="0" collapsed="false">
      <c r="A262" s="0" t="s">
        <v>1216</v>
      </c>
      <c r="B262" s="0" t="s">
        <v>1217</v>
      </c>
      <c r="C262" s="0" t="s">
        <v>8735</v>
      </c>
      <c r="D262" s="0" t="s">
        <v>7971</v>
      </c>
      <c r="E262" s="0" t="s">
        <v>14602</v>
      </c>
      <c r="F262" s="0" t="n">
        <v>0</v>
      </c>
      <c r="G262" s="0" t="s">
        <v>189</v>
      </c>
    </row>
    <row r="263" customFormat="false" ht="15" hidden="false" customHeight="false" outlineLevel="0" collapsed="false">
      <c r="A263" s="0" t="s">
        <v>1216</v>
      </c>
      <c r="B263" s="0" t="s">
        <v>1217</v>
      </c>
      <c r="C263" s="0" t="s">
        <v>8735</v>
      </c>
      <c r="D263" s="0" t="s">
        <v>8182</v>
      </c>
      <c r="E263" s="0" t="s">
        <v>14602</v>
      </c>
      <c r="F263" s="0" t="n">
        <v>0</v>
      </c>
      <c r="G263" s="0" t="s">
        <v>189</v>
      </c>
    </row>
    <row r="264" customFormat="false" ht="15" hidden="false" customHeight="false" outlineLevel="0" collapsed="false">
      <c r="A264" s="0" t="s">
        <v>1216</v>
      </c>
      <c r="B264" s="0" t="s">
        <v>1217</v>
      </c>
      <c r="C264" s="0" t="s">
        <v>8735</v>
      </c>
      <c r="D264" s="0" t="s">
        <v>8733</v>
      </c>
      <c r="E264" s="0" t="s">
        <v>14602</v>
      </c>
      <c r="F264" s="0" t="n">
        <v>0</v>
      </c>
      <c r="G264" s="0" t="s">
        <v>189</v>
      </c>
    </row>
    <row r="265" customFormat="false" ht="15" hidden="false" customHeight="false" outlineLevel="0" collapsed="false">
      <c r="A265" s="0" t="s">
        <v>1236</v>
      </c>
      <c r="B265" s="0" t="s">
        <v>1237</v>
      </c>
      <c r="C265" s="0" t="s">
        <v>8752</v>
      </c>
      <c r="D265" s="0" t="s">
        <v>7971</v>
      </c>
      <c r="E265" s="0" t="s">
        <v>14602</v>
      </c>
      <c r="F265" s="0" t="n">
        <v>28250079</v>
      </c>
      <c r="G265" s="0" t="s">
        <v>189</v>
      </c>
    </row>
    <row r="266" customFormat="false" ht="15" hidden="false" customHeight="false" outlineLevel="0" collapsed="false">
      <c r="A266" s="0" t="s">
        <v>1236</v>
      </c>
      <c r="B266" s="0" t="s">
        <v>1237</v>
      </c>
      <c r="C266" s="0" t="s">
        <v>8752</v>
      </c>
      <c r="D266" s="0" t="s">
        <v>8185</v>
      </c>
      <c r="E266" s="0" t="s">
        <v>14602</v>
      </c>
      <c r="F266" s="0" t="n">
        <v>28250079</v>
      </c>
      <c r="G266" s="0" t="s">
        <v>189</v>
      </c>
    </row>
    <row r="267" customFormat="false" ht="15" hidden="false" customHeight="false" outlineLevel="0" collapsed="false">
      <c r="A267" s="0" t="s">
        <v>1236</v>
      </c>
      <c r="B267" s="0" t="s">
        <v>1237</v>
      </c>
      <c r="C267" s="0" t="s">
        <v>8752</v>
      </c>
      <c r="D267" s="0" t="s">
        <v>8809</v>
      </c>
      <c r="E267" s="0" t="s">
        <v>14602</v>
      </c>
      <c r="F267" s="0" t="n">
        <v>28250079</v>
      </c>
      <c r="G267" s="0" t="s">
        <v>189</v>
      </c>
    </row>
    <row r="268" customFormat="false" ht="15" hidden="false" customHeight="false" outlineLevel="0" collapsed="false">
      <c r="A268" s="0" t="s">
        <v>1242</v>
      </c>
      <c r="B268" s="0" t="s">
        <v>1243</v>
      </c>
      <c r="C268" s="0" t="s">
        <v>8810</v>
      </c>
      <c r="D268" s="0" t="s">
        <v>7971</v>
      </c>
      <c r="E268" s="0" t="s">
        <v>14602</v>
      </c>
      <c r="F268" s="0" t="n">
        <v>0</v>
      </c>
      <c r="G268" s="0" t="s">
        <v>189</v>
      </c>
    </row>
    <row r="269" customFormat="false" ht="15" hidden="false" customHeight="false" outlineLevel="0" collapsed="false">
      <c r="A269" s="0" t="s">
        <v>1242</v>
      </c>
      <c r="B269" s="0" t="s">
        <v>1243</v>
      </c>
      <c r="C269" s="0" t="s">
        <v>8810</v>
      </c>
      <c r="D269" s="0" t="s">
        <v>8188</v>
      </c>
      <c r="E269" s="0" t="s">
        <v>14602</v>
      </c>
      <c r="F269" s="0" t="n">
        <v>0</v>
      </c>
      <c r="G269" s="0" t="s">
        <v>189</v>
      </c>
    </row>
    <row r="270" customFormat="false" ht="15" hidden="false" customHeight="false" outlineLevel="0" collapsed="false">
      <c r="A270" s="0" t="s">
        <v>1242</v>
      </c>
      <c r="B270" s="0" t="s">
        <v>1243</v>
      </c>
      <c r="C270" s="0" t="s">
        <v>8810</v>
      </c>
      <c r="D270" s="0" t="s">
        <v>8811</v>
      </c>
      <c r="E270" s="0" t="s">
        <v>14602</v>
      </c>
      <c r="F270" s="0" t="n">
        <v>0</v>
      </c>
      <c r="G270" s="0" t="s">
        <v>189</v>
      </c>
    </row>
    <row r="271" customFormat="false" ht="15" hidden="false" customHeight="false" outlineLevel="0" collapsed="false">
      <c r="A271" s="0" t="s">
        <v>1242</v>
      </c>
      <c r="B271" s="0" t="s">
        <v>1243</v>
      </c>
      <c r="C271" s="0" t="s">
        <v>8810</v>
      </c>
      <c r="D271" s="0" t="s">
        <v>8812</v>
      </c>
      <c r="E271" s="0" t="s">
        <v>14602</v>
      </c>
      <c r="F271" s="0" t="n">
        <v>0</v>
      </c>
      <c r="G271" s="0" t="s">
        <v>189</v>
      </c>
    </row>
    <row r="272" customFormat="false" ht="15" hidden="false" customHeight="false" outlineLevel="0" collapsed="false">
      <c r="A272" s="0" t="s">
        <v>1242</v>
      </c>
      <c r="B272" s="0" t="s">
        <v>1243</v>
      </c>
      <c r="C272" s="0" t="s">
        <v>8810</v>
      </c>
      <c r="D272" s="0" t="s">
        <v>8813</v>
      </c>
      <c r="E272" s="0" t="s">
        <v>14602</v>
      </c>
      <c r="F272" s="0" t="n">
        <v>0</v>
      </c>
      <c r="G272" s="0" t="s">
        <v>189</v>
      </c>
    </row>
    <row r="273" customFormat="false" ht="15" hidden="false" customHeight="false" outlineLevel="0" collapsed="false">
      <c r="A273" s="0" t="s">
        <v>1242</v>
      </c>
      <c r="B273" s="0" t="s">
        <v>1243</v>
      </c>
      <c r="C273" s="0" t="s">
        <v>8810</v>
      </c>
      <c r="D273" s="0" t="s">
        <v>8781</v>
      </c>
      <c r="E273" s="0" t="s">
        <v>14602</v>
      </c>
      <c r="F273" s="0" t="n">
        <v>0</v>
      </c>
      <c r="G273" s="0" t="s">
        <v>189</v>
      </c>
    </row>
    <row r="274" customFormat="false" ht="15" hidden="false" customHeight="false" outlineLevel="0" collapsed="false">
      <c r="A274" s="0" t="s">
        <v>1253</v>
      </c>
      <c r="B274" s="0" t="s">
        <v>1254</v>
      </c>
      <c r="C274" s="0" t="s">
        <v>8814</v>
      </c>
      <c r="D274" s="0" t="s">
        <v>7971</v>
      </c>
      <c r="E274" s="0" t="s">
        <v>14602</v>
      </c>
      <c r="F274" s="0" t="n">
        <v>200965</v>
      </c>
      <c r="G274" s="0" t="s">
        <v>189</v>
      </c>
    </row>
    <row r="275" customFormat="false" ht="15" hidden="false" customHeight="false" outlineLevel="0" collapsed="false">
      <c r="A275" s="0" t="s">
        <v>1253</v>
      </c>
      <c r="B275" s="0" t="s">
        <v>1254</v>
      </c>
      <c r="C275" s="0" t="s">
        <v>8814</v>
      </c>
      <c r="D275" s="0" t="s">
        <v>8192</v>
      </c>
      <c r="E275" s="0" t="s">
        <v>14602</v>
      </c>
      <c r="F275" s="0" t="n">
        <v>200965</v>
      </c>
      <c r="G275" s="0" t="s">
        <v>189</v>
      </c>
    </row>
    <row r="276" customFormat="false" ht="15" hidden="false" customHeight="false" outlineLevel="0" collapsed="false">
      <c r="A276" s="0" t="s">
        <v>1253</v>
      </c>
      <c r="B276" s="0" t="s">
        <v>1254</v>
      </c>
      <c r="C276" s="0" t="s">
        <v>8814</v>
      </c>
      <c r="D276" s="0" t="s">
        <v>8772</v>
      </c>
      <c r="E276" s="0" t="s">
        <v>14602</v>
      </c>
      <c r="F276" s="0" t="n">
        <v>200965</v>
      </c>
      <c r="G276" s="0" t="s">
        <v>189</v>
      </c>
    </row>
    <row r="277" customFormat="false" ht="15" hidden="false" customHeight="false" outlineLevel="0" collapsed="false">
      <c r="A277" s="0" t="s">
        <v>1257</v>
      </c>
      <c r="B277" s="0" t="s">
        <v>1258</v>
      </c>
      <c r="C277" s="0" t="s">
        <v>8726</v>
      </c>
      <c r="D277" s="0" t="s">
        <v>7971</v>
      </c>
      <c r="E277" s="0" t="s">
        <v>14602</v>
      </c>
      <c r="F277" s="0" t="n">
        <v>0</v>
      </c>
      <c r="G277" s="0" t="s">
        <v>189</v>
      </c>
    </row>
    <row r="278" customFormat="false" ht="15" hidden="false" customHeight="false" outlineLevel="0" collapsed="false">
      <c r="A278" s="0" t="s">
        <v>1257</v>
      </c>
      <c r="B278" s="0" t="s">
        <v>1258</v>
      </c>
      <c r="C278" s="0" t="s">
        <v>8726</v>
      </c>
      <c r="D278" s="0" t="s">
        <v>7998</v>
      </c>
      <c r="E278" s="0" t="s">
        <v>14602</v>
      </c>
      <c r="F278" s="0" t="n">
        <v>0</v>
      </c>
      <c r="G278" s="0" t="s">
        <v>189</v>
      </c>
    </row>
    <row r="279" customFormat="false" ht="15" hidden="false" customHeight="false" outlineLevel="0" collapsed="false">
      <c r="A279" s="0" t="s">
        <v>1257</v>
      </c>
      <c r="B279" s="0" t="s">
        <v>1258</v>
      </c>
      <c r="C279" s="0" t="s">
        <v>8726</v>
      </c>
      <c r="D279" s="0" t="s">
        <v>8731</v>
      </c>
      <c r="E279" s="0" t="s">
        <v>14602</v>
      </c>
      <c r="F279" s="0" t="n">
        <v>0</v>
      </c>
      <c r="G279" s="0" t="s">
        <v>189</v>
      </c>
    </row>
    <row r="280" customFormat="false" ht="15" hidden="false" customHeight="false" outlineLevel="0" collapsed="false">
      <c r="A280" s="0" t="s">
        <v>1275</v>
      </c>
      <c r="B280" s="0" t="s">
        <v>1276</v>
      </c>
      <c r="C280" s="0" t="s">
        <v>8769</v>
      </c>
      <c r="D280" s="0" t="s">
        <v>7971</v>
      </c>
      <c r="E280" s="0" t="s">
        <v>14602</v>
      </c>
      <c r="F280" s="0" t="n">
        <v>21690</v>
      </c>
      <c r="G280" s="0" t="s">
        <v>189</v>
      </c>
    </row>
    <row r="281" customFormat="false" ht="15" hidden="false" customHeight="false" outlineLevel="0" collapsed="false">
      <c r="A281" s="0" t="s">
        <v>1275</v>
      </c>
      <c r="B281" s="0" t="s">
        <v>1276</v>
      </c>
      <c r="C281" s="0" t="s">
        <v>8769</v>
      </c>
      <c r="D281" s="0" t="s">
        <v>8197</v>
      </c>
      <c r="E281" s="0" t="s">
        <v>14602</v>
      </c>
      <c r="F281" s="0" t="n">
        <v>21690</v>
      </c>
      <c r="G281" s="0" t="s">
        <v>189</v>
      </c>
    </row>
    <row r="282" customFormat="false" ht="15" hidden="false" customHeight="false" outlineLevel="0" collapsed="false">
      <c r="A282" s="0" t="s">
        <v>1275</v>
      </c>
      <c r="B282" s="0" t="s">
        <v>1276</v>
      </c>
      <c r="C282" s="0" t="s">
        <v>8769</v>
      </c>
      <c r="D282" s="0" t="s">
        <v>4741</v>
      </c>
      <c r="E282" s="0" t="s">
        <v>14602</v>
      </c>
      <c r="F282" s="0" t="n">
        <v>21690</v>
      </c>
      <c r="G282" s="0" t="s">
        <v>189</v>
      </c>
    </row>
    <row r="283" customFormat="false" ht="15" hidden="false" customHeight="false" outlineLevel="0" collapsed="false">
      <c r="A283" s="0" t="s">
        <v>1280</v>
      </c>
      <c r="B283" s="0" t="s">
        <v>1281</v>
      </c>
      <c r="C283" s="0" t="s">
        <v>8756</v>
      </c>
      <c r="D283" s="0" t="s">
        <v>7971</v>
      </c>
      <c r="E283" s="0" t="s">
        <v>14602</v>
      </c>
      <c r="F283" s="0" t="n">
        <v>0</v>
      </c>
      <c r="G283" s="0" t="s">
        <v>189</v>
      </c>
    </row>
    <row r="284" customFormat="false" ht="15" hidden="false" customHeight="false" outlineLevel="0" collapsed="false">
      <c r="A284" s="0" t="s">
        <v>1280</v>
      </c>
      <c r="B284" s="0" t="s">
        <v>1281</v>
      </c>
      <c r="C284" s="0" t="s">
        <v>8756</v>
      </c>
      <c r="D284" s="0" t="s">
        <v>8010</v>
      </c>
      <c r="E284" s="0" t="s">
        <v>14602</v>
      </c>
      <c r="F284" s="0" t="n">
        <v>0</v>
      </c>
      <c r="G284" s="0" t="s">
        <v>189</v>
      </c>
    </row>
    <row r="285" customFormat="false" ht="15" hidden="false" customHeight="false" outlineLevel="0" collapsed="false">
      <c r="A285" s="0" t="s">
        <v>1280</v>
      </c>
      <c r="B285" s="0" t="s">
        <v>1281</v>
      </c>
      <c r="C285" s="0" t="s">
        <v>8756</v>
      </c>
      <c r="D285" s="0" t="s">
        <v>8741</v>
      </c>
      <c r="E285" s="0" t="s">
        <v>14602</v>
      </c>
      <c r="F285" s="0" t="n">
        <v>0</v>
      </c>
      <c r="G285" s="0" t="s">
        <v>189</v>
      </c>
    </row>
    <row r="286" customFormat="false" ht="15" hidden="false" customHeight="false" outlineLevel="0" collapsed="false">
      <c r="A286" s="0" t="s">
        <v>1326</v>
      </c>
      <c r="B286" s="0" t="s">
        <v>1327</v>
      </c>
      <c r="C286" s="0" t="s">
        <v>8761</v>
      </c>
      <c r="D286" s="0" t="s">
        <v>7971</v>
      </c>
      <c r="E286" s="0" t="s">
        <v>14602</v>
      </c>
      <c r="F286" s="0" t="n">
        <v>0</v>
      </c>
      <c r="G286" s="0" t="s">
        <v>189</v>
      </c>
    </row>
    <row r="287" customFormat="false" ht="15" hidden="false" customHeight="false" outlineLevel="0" collapsed="false">
      <c r="A287" s="0" t="s">
        <v>1326</v>
      </c>
      <c r="B287" s="0" t="s">
        <v>1327</v>
      </c>
      <c r="C287" s="0" t="s">
        <v>8761</v>
      </c>
      <c r="D287" s="0" t="s">
        <v>8026</v>
      </c>
      <c r="E287" s="0" t="s">
        <v>14602</v>
      </c>
      <c r="F287" s="0" t="n">
        <v>0</v>
      </c>
      <c r="G287" s="0" t="s">
        <v>189</v>
      </c>
    </row>
    <row r="288" customFormat="false" ht="15" hidden="false" customHeight="false" outlineLevel="0" collapsed="false">
      <c r="A288" s="0" t="s">
        <v>1326</v>
      </c>
      <c r="B288" s="0" t="s">
        <v>1327</v>
      </c>
      <c r="C288" s="0" t="s">
        <v>8761</v>
      </c>
      <c r="D288" s="0" t="s">
        <v>8749</v>
      </c>
      <c r="E288" s="0" t="s">
        <v>14602</v>
      </c>
      <c r="F288" s="0" t="n">
        <v>0</v>
      </c>
      <c r="G288" s="0" t="s">
        <v>189</v>
      </c>
    </row>
    <row r="289" customFormat="false" ht="15" hidden="false" customHeight="false" outlineLevel="0" collapsed="false">
      <c r="A289" s="0" t="s">
        <v>1338</v>
      </c>
      <c r="B289" s="0" t="s">
        <v>1339</v>
      </c>
      <c r="C289" s="0" t="s">
        <v>8798</v>
      </c>
      <c r="D289" s="0" t="s">
        <v>7971</v>
      </c>
      <c r="E289" s="0" t="s">
        <v>14602</v>
      </c>
      <c r="F289" s="0" t="n">
        <v>120830546</v>
      </c>
      <c r="G289" s="0" t="s">
        <v>189</v>
      </c>
    </row>
    <row r="290" customFormat="false" ht="15" hidden="false" customHeight="false" outlineLevel="0" collapsed="false">
      <c r="A290" s="0" t="s">
        <v>1338</v>
      </c>
      <c r="B290" s="0" t="s">
        <v>1339</v>
      </c>
      <c r="C290" s="0" t="s">
        <v>8798</v>
      </c>
      <c r="D290" s="0" t="s">
        <v>8202</v>
      </c>
      <c r="E290" s="0" t="s">
        <v>14602</v>
      </c>
      <c r="F290" s="0" t="n">
        <v>120830546</v>
      </c>
      <c r="G290" s="0" t="s">
        <v>189</v>
      </c>
    </row>
    <row r="291" customFormat="false" ht="15" hidden="false" customHeight="false" outlineLevel="0" collapsed="false">
      <c r="A291" s="0" t="s">
        <v>1338</v>
      </c>
      <c r="B291" s="0" t="s">
        <v>1339</v>
      </c>
      <c r="C291" s="0" t="s">
        <v>8798</v>
      </c>
      <c r="D291" s="0" t="s">
        <v>8799</v>
      </c>
      <c r="E291" s="0" t="s">
        <v>14602</v>
      </c>
      <c r="F291" s="0" t="n">
        <v>120830546</v>
      </c>
      <c r="G291" s="0" t="s">
        <v>189</v>
      </c>
    </row>
    <row r="292" customFormat="false" ht="15" hidden="false" customHeight="false" outlineLevel="0" collapsed="false">
      <c r="A292" s="0" t="s">
        <v>1359</v>
      </c>
      <c r="B292" s="0" t="s">
        <v>1360</v>
      </c>
      <c r="C292" s="0" t="s">
        <v>8791</v>
      </c>
      <c r="D292" s="0" t="s">
        <v>7971</v>
      </c>
      <c r="E292" s="0" t="s">
        <v>14602</v>
      </c>
      <c r="F292" s="0" t="n">
        <v>65034342</v>
      </c>
      <c r="G292" s="0" t="s">
        <v>189</v>
      </c>
    </row>
    <row r="293" customFormat="false" ht="15" hidden="false" customHeight="false" outlineLevel="0" collapsed="false">
      <c r="A293" s="0" t="s">
        <v>1359</v>
      </c>
      <c r="B293" s="0" t="s">
        <v>1360</v>
      </c>
      <c r="C293" s="0" t="s">
        <v>8791</v>
      </c>
      <c r="D293" s="0" t="s">
        <v>8120</v>
      </c>
      <c r="E293" s="0" t="s">
        <v>14602</v>
      </c>
      <c r="F293" s="0" t="n">
        <v>65034342</v>
      </c>
      <c r="G293" s="0" t="s">
        <v>189</v>
      </c>
    </row>
    <row r="294" customFormat="false" ht="15" hidden="false" customHeight="false" outlineLevel="0" collapsed="false">
      <c r="A294" s="0" t="s">
        <v>1359</v>
      </c>
      <c r="B294" s="0" t="s">
        <v>1360</v>
      </c>
      <c r="C294" s="0" t="s">
        <v>8791</v>
      </c>
      <c r="D294" s="0" t="s">
        <v>8774</v>
      </c>
      <c r="E294" s="0" t="s">
        <v>14602</v>
      </c>
      <c r="F294" s="0" t="n">
        <v>65034342</v>
      </c>
      <c r="G294" s="0" t="s">
        <v>189</v>
      </c>
    </row>
    <row r="295" customFormat="false" ht="15" hidden="false" customHeight="false" outlineLevel="0" collapsed="false">
      <c r="A295" s="0" t="s">
        <v>1366</v>
      </c>
      <c r="B295" s="0" t="s">
        <v>1367</v>
      </c>
      <c r="C295" s="0" t="s">
        <v>8752</v>
      </c>
      <c r="D295" s="0" t="s">
        <v>7971</v>
      </c>
      <c r="E295" s="0" t="s">
        <v>14602</v>
      </c>
      <c r="F295" s="0" t="n">
        <v>0</v>
      </c>
      <c r="G295" s="0" t="s">
        <v>189</v>
      </c>
    </row>
    <row r="296" customFormat="false" ht="15" hidden="false" customHeight="false" outlineLevel="0" collapsed="false">
      <c r="A296" s="0" t="s">
        <v>1366</v>
      </c>
      <c r="B296" s="0" t="s">
        <v>1367</v>
      </c>
      <c r="C296" s="0" t="s">
        <v>8752</v>
      </c>
      <c r="D296" s="0" t="s">
        <v>8206</v>
      </c>
      <c r="E296" s="0" t="s">
        <v>14602</v>
      </c>
      <c r="F296" s="0" t="n">
        <v>0</v>
      </c>
      <c r="G296" s="0" t="s">
        <v>189</v>
      </c>
    </row>
    <row r="297" customFormat="false" ht="15" hidden="false" customHeight="false" outlineLevel="0" collapsed="false">
      <c r="A297" s="0" t="s">
        <v>1366</v>
      </c>
      <c r="B297" s="0" t="s">
        <v>1367</v>
      </c>
      <c r="C297" s="0" t="s">
        <v>8752</v>
      </c>
      <c r="D297" s="0" t="s">
        <v>8787</v>
      </c>
      <c r="E297" s="0" t="s">
        <v>14602</v>
      </c>
      <c r="F297" s="0" t="n">
        <v>0</v>
      </c>
      <c r="G297" s="0" t="s">
        <v>189</v>
      </c>
    </row>
    <row r="298" customFormat="false" ht="15" hidden="false" customHeight="false" outlineLevel="0" collapsed="false">
      <c r="A298" s="0" t="s">
        <v>1383</v>
      </c>
      <c r="B298" s="0" t="s">
        <v>1384</v>
      </c>
      <c r="C298" s="0" t="s">
        <v>8815</v>
      </c>
      <c r="D298" s="0" t="s">
        <v>7971</v>
      </c>
      <c r="E298" s="0" t="s">
        <v>14602</v>
      </c>
      <c r="F298" s="0" t="n">
        <v>195982</v>
      </c>
      <c r="G298" s="0" t="s">
        <v>189</v>
      </c>
    </row>
    <row r="299" customFormat="false" ht="15" hidden="false" customHeight="false" outlineLevel="0" collapsed="false">
      <c r="A299" s="0" t="s">
        <v>1383</v>
      </c>
      <c r="B299" s="0" t="s">
        <v>1384</v>
      </c>
      <c r="C299" s="0" t="s">
        <v>8815</v>
      </c>
      <c r="D299" s="0" t="s">
        <v>8209</v>
      </c>
      <c r="E299" s="0" t="s">
        <v>14602</v>
      </c>
      <c r="F299" s="0" t="n">
        <v>195982</v>
      </c>
      <c r="G299" s="0" t="s">
        <v>189</v>
      </c>
    </row>
    <row r="300" customFormat="false" ht="15" hidden="false" customHeight="false" outlineLevel="0" collapsed="false">
      <c r="A300" s="0" t="s">
        <v>1383</v>
      </c>
      <c r="B300" s="0" t="s">
        <v>1384</v>
      </c>
      <c r="C300" s="0" t="s">
        <v>8815</v>
      </c>
      <c r="D300" s="0" t="s">
        <v>8731</v>
      </c>
      <c r="E300" s="0" t="s">
        <v>14602</v>
      </c>
      <c r="F300" s="0" t="n">
        <v>195982</v>
      </c>
      <c r="G300" s="0" t="s">
        <v>189</v>
      </c>
    </row>
    <row r="301" customFormat="false" ht="15" hidden="false" customHeight="false" outlineLevel="0" collapsed="false">
      <c r="A301" s="0" t="s">
        <v>1398</v>
      </c>
      <c r="B301" s="0" t="s">
        <v>1399</v>
      </c>
      <c r="C301" s="0" t="s">
        <v>8816</v>
      </c>
      <c r="D301" s="0" t="s">
        <v>7971</v>
      </c>
      <c r="E301" s="0" t="s">
        <v>14602</v>
      </c>
      <c r="F301" s="0" t="n">
        <v>0</v>
      </c>
      <c r="G301" s="0" t="s">
        <v>189</v>
      </c>
    </row>
    <row r="302" customFormat="false" ht="15" hidden="false" customHeight="false" outlineLevel="0" collapsed="false">
      <c r="A302" s="0" t="s">
        <v>1398</v>
      </c>
      <c r="B302" s="0" t="s">
        <v>1399</v>
      </c>
      <c r="C302" s="0" t="s">
        <v>8816</v>
      </c>
      <c r="D302" s="0" t="s">
        <v>8026</v>
      </c>
      <c r="E302" s="0" t="s">
        <v>14602</v>
      </c>
      <c r="F302" s="0" t="n">
        <v>0</v>
      </c>
      <c r="G302" s="0" t="s">
        <v>189</v>
      </c>
    </row>
    <row r="303" customFormat="false" ht="15" hidden="false" customHeight="false" outlineLevel="0" collapsed="false">
      <c r="A303" s="0" t="s">
        <v>1398</v>
      </c>
      <c r="B303" s="0" t="s">
        <v>1399</v>
      </c>
      <c r="C303" s="0" t="s">
        <v>8816</v>
      </c>
      <c r="D303" s="0" t="s">
        <v>8817</v>
      </c>
      <c r="E303" s="0" t="s">
        <v>14602</v>
      </c>
      <c r="F303" s="0" t="n">
        <v>0</v>
      </c>
      <c r="G303" s="0" t="s">
        <v>189</v>
      </c>
    </row>
    <row r="304" customFormat="false" ht="15" hidden="false" customHeight="false" outlineLevel="0" collapsed="false">
      <c r="A304" s="0" t="s">
        <v>1415</v>
      </c>
      <c r="B304" s="0" t="s">
        <v>1416</v>
      </c>
      <c r="C304" s="0" t="s">
        <v>8765</v>
      </c>
      <c r="D304" s="0" t="s">
        <v>7971</v>
      </c>
      <c r="E304" s="0" t="s">
        <v>14602</v>
      </c>
      <c r="F304" s="0" t="n">
        <v>0</v>
      </c>
      <c r="G304" s="0" t="s">
        <v>189</v>
      </c>
    </row>
    <row r="305" customFormat="false" ht="15" hidden="false" customHeight="false" outlineLevel="0" collapsed="false">
      <c r="A305" s="0" t="s">
        <v>1415</v>
      </c>
      <c r="B305" s="0" t="s">
        <v>1416</v>
      </c>
      <c r="C305" s="0" t="s">
        <v>8765</v>
      </c>
      <c r="D305" s="0" t="s">
        <v>8057</v>
      </c>
      <c r="E305" s="0" t="s">
        <v>14602</v>
      </c>
      <c r="F305" s="0" t="n">
        <v>0</v>
      </c>
      <c r="G305" s="0" t="s">
        <v>189</v>
      </c>
    </row>
    <row r="306" customFormat="false" ht="15" hidden="false" customHeight="false" outlineLevel="0" collapsed="false">
      <c r="A306" s="0" t="s">
        <v>1415</v>
      </c>
      <c r="B306" s="0" t="s">
        <v>1416</v>
      </c>
      <c r="C306" s="0" t="s">
        <v>8765</v>
      </c>
      <c r="D306" s="0" t="s">
        <v>8740</v>
      </c>
      <c r="E306" s="0" t="s">
        <v>14602</v>
      </c>
      <c r="F306" s="0" t="n">
        <v>0</v>
      </c>
      <c r="G306" s="0" t="s">
        <v>189</v>
      </c>
    </row>
    <row r="307" customFormat="false" ht="15" hidden="false" customHeight="false" outlineLevel="0" collapsed="false">
      <c r="A307" s="0" t="s">
        <v>1421</v>
      </c>
      <c r="B307" s="0" t="s">
        <v>1422</v>
      </c>
      <c r="C307" s="0" t="s">
        <v>8818</v>
      </c>
      <c r="D307" s="0" t="s">
        <v>7971</v>
      </c>
      <c r="E307" s="0" t="s">
        <v>14602</v>
      </c>
      <c r="F307" s="0" t="n">
        <v>0</v>
      </c>
      <c r="G307" s="0" t="s">
        <v>189</v>
      </c>
    </row>
    <row r="308" customFormat="false" ht="15" hidden="false" customHeight="false" outlineLevel="0" collapsed="false">
      <c r="A308" s="0" t="s">
        <v>1421</v>
      </c>
      <c r="B308" s="0" t="s">
        <v>1422</v>
      </c>
      <c r="C308" s="0" t="s">
        <v>8818</v>
      </c>
      <c r="D308" s="0" t="s">
        <v>8214</v>
      </c>
      <c r="E308" s="0" t="s">
        <v>14602</v>
      </c>
      <c r="F308" s="0" t="n">
        <v>0</v>
      </c>
      <c r="G308" s="0" t="s">
        <v>189</v>
      </c>
    </row>
    <row r="309" customFormat="false" ht="15" hidden="false" customHeight="false" outlineLevel="0" collapsed="false">
      <c r="A309" s="0" t="s">
        <v>1421</v>
      </c>
      <c r="B309" s="0" t="s">
        <v>1422</v>
      </c>
      <c r="C309" s="0" t="s">
        <v>8818</v>
      </c>
      <c r="D309" s="0" t="s">
        <v>8739</v>
      </c>
      <c r="E309" s="0" t="s">
        <v>14602</v>
      </c>
      <c r="F309" s="0" t="n">
        <v>0</v>
      </c>
      <c r="G309" s="0" t="s">
        <v>189</v>
      </c>
    </row>
    <row r="310" customFormat="false" ht="15" hidden="false" customHeight="false" outlineLevel="0" collapsed="false">
      <c r="A310" s="0" t="s">
        <v>1431</v>
      </c>
      <c r="B310" s="0" t="s">
        <v>1432</v>
      </c>
      <c r="C310" s="0" t="s">
        <v>8744</v>
      </c>
      <c r="D310" s="0" t="s">
        <v>7971</v>
      </c>
      <c r="E310" s="0" t="s">
        <v>14602</v>
      </c>
      <c r="F310" s="0" t="n">
        <v>0</v>
      </c>
      <c r="G310" s="0" t="s">
        <v>189</v>
      </c>
    </row>
    <row r="311" customFormat="false" ht="15" hidden="false" customHeight="false" outlineLevel="0" collapsed="false">
      <c r="A311" s="0" t="s">
        <v>1431</v>
      </c>
      <c r="B311" s="0" t="s">
        <v>1432</v>
      </c>
      <c r="C311" s="0" t="s">
        <v>8744</v>
      </c>
      <c r="D311" s="0" t="s">
        <v>8019</v>
      </c>
      <c r="E311" s="0" t="s">
        <v>14602</v>
      </c>
      <c r="F311" s="0" t="n">
        <v>0</v>
      </c>
      <c r="G311" s="0" t="s">
        <v>189</v>
      </c>
    </row>
    <row r="312" customFormat="false" ht="15" hidden="false" customHeight="false" outlineLevel="0" collapsed="false">
      <c r="A312" s="0" t="s">
        <v>1431</v>
      </c>
      <c r="B312" s="0" t="s">
        <v>1432</v>
      </c>
      <c r="C312" s="0" t="s">
        <v>8744</v>
      </c>
      <c r="D312" s="0" t="s">
        <v>8731</v>
      </c>
      <c r="E312" s="0" t="s">
        <v>14602</v>
      </c>
      <c r="F312" s="0" t="n">
        <v>0</v>
      </c>
      <c r="G312" s="0" t="s">
        <v>189</v>
      </c>
    </row>
    <row r="313" customFormat="false" ht="15" hidden="false" customHeight="false" outlineLevel="0" collapsed="false">
      <c r="A313" s="0" t="s">
        <v>1431</v>
      </c>
      <c r="B313" s="0" t="s">
        <v>1432</v>
      </c>
      <c r="C313" s="0" t="s">
        <v>8745</v>
      </c>
      <c r="D313" s="0" t="s">
        <v>7971</v>
      </c>
      <c r="E313" s="0" t="s">
        <v>14602</v>
      </c>
      <c r="F313" s="0" t="n">
        <v>0</v>
      </c>
      <c r="G313" s="0" t="s">
        <v>189</v>
      </c>
    </row>
    <row r="314" customFormat="false" ht="15" hidden="false" customHeight="false" outlineLevel="0" collapsed="false">
      <c r="A314" s="0" t="s">
        <v>1431</v>
      </c>
      <c r="B314" s="0" t="s">
        <v>1432</v>
      </c>
      <c r="C314" s="0" t="s">
        <v>8745</v>
      </c>
      <c r="D314" s="0" t="s">
        <v>8019</v>
      </c>
      <c r="E314" s="0" t="s">
        <v>14602</v>
      </c>
      <c r="F314" s="0" t="n">
        <v>0</v>
      </c>
      <c r="G314" s="0" t="s">
        <v>189</v>
      </c>
    </row>
    <row r="315" customFormat="false" ht="15" hidden="false" customHeight="false" outlineLevel="0" collapsed="false">
      <c r="A315" s="0" t="s">
        <v>1431</v>
      </c>
      <c r="B315" s="0" t="s">
        <v>1432</v>
      </c>
      <c r="C315" s="0" t="s">
        <v>8745</v>
      </c>
      <c r="D315" s="0" t="s">
        <v>8731</v>
      </c>
      <c r="E315" s="0" t="s">
        <v>14602</v>
      </c>
      <c r="F315" s="0" t="n">
        <v>0</v>
      </c>
      <c r="G315" s="0" t="s">
        <v>189</v>
      </c>
    </row>
    <row r="316" customFormat="false" ht="15" hidden="false" customHeight="false" outlineLevel="0" collapsed="false">
      <c r="A316" s="0" t="s">
        <v>1431</v>
      </c>
      <c r="B316" s="0" t="s">
        <v>1432</v>
      </c>
      <c r="C316" s="0" t="s">
        <v>8746</v>
      </c>
      <c r="D316" s="0" t="s">
        <v>7971</v>
      </c>
      <c r="E316" s="0" t="s">
        <v>14602</v>
      </c>
      <c r="F316" s="0" t="n">
        <v>0</v>
      </c>
      <c r="G316" s="0" t="s">
        <v>189</v>
      </c>
    </row>
    <row r="317" customFormat="false" ht="15" hidden="false" customHeight="false" outlineLevel="0" collapsed="false">
      <c r="A317" s="0" t="s">
        <v>1431</v>
      </c>
      <c r="B317" s="0" t="s">
        <v>1432</v>
      </c>
      <c r="C317" s="0" t="s">
        <v>8746</v>
      </c>
      <c r="D317" s="0" t="s">
        <v>8019</v>
      </c>
      <c r="E317" s="0" t="s">
        <v>14602</v>
      </c>
      <c r="F317" s="0" t="n">
        <v>0</v>
      </c>
      <c r="G317" s="0" t="s">
        <v>189</v>
      </c>
    </row>
    <row r="318" customFormat="false" ht="15" hidden="false" customHeight="false" outlineLevel="0" collapsed="false">
      <c r="A318" s="0" t="s">
        <v>1431</v>
      </c>
      <c r="B318" s="0" t="s">
        <v>1432</v>
      </c>
      <c r="C318" s="0" t="s">
        <v>8746</v>
      </c>
      <c r="D318" s="0" t="s">
        <v>8731</v>
      </c>
      <c r="E318" s="0" t="s">
        <v>14602</v>
      </c>
      <c r="F318" s="0" t="n">
        <v>0</v>
      </c>
      <c r="G318" s="0" t="s">
        <v>189</v>
      </c>
    </row>
    <row r="319" customFormat="false" ht="15" hidden="false" customHeight="false" outlineLevel="0" collapsed="false">
      <c r="A319" s="0" t="s">
        <v>1436</v>
      </c>
      <c r="B319" s="0" t="s">
        <v>1437</v>
      </c>
      <c r="C319" s="0" t="s">
        <v>8765</v>
      </c>
      <c r="D319" s="0" t="s">
        <v>7971</v>
      </c>
      <c r="E319" s="0" t="s">
        <v>14602</v>
      </c>
      <c r="F319" s="0" t="n">
        <v>0</v>
      </c>
      <c r="G319" s="0" t="s">
        <v>189</v>
      </c>
    </row>
    <row r="320" customFormat="false" ht="15" hidden="false" customHeight="false" outlineLevel="0" collapsed="false">
      <c r="A320" s="0" t="s">
        <v>1436</v>
      </c>
      <c r="B320" s="0" t="s">
        <v>1437</v>
      </c>
      <c r="C320" s="0" t="s">
        <v>8765</v>
      </c>
      <c r="D320" s="0" t="s">
        <v>8149</v>
      </c>
      <c r="E320" s="0" t="s">
        <v>14602</v>
      </c>
      <c r="F320" s="0" t="n">
        <v>0</v>
      </c>
      <c r="G320" s="0" t="s">
        <v>189</v>
      </c>
    </row>
    <row r="321" customFormat="false" ht="15" hidden="false" customHeight="false" outlineLevel="0" collapsed="false">
      <c r="A321" s="0" t="s">
        <v>1436</v>
      </c>
      <c r="B321" s="0" t="s">
        <v>1437</v>
      </c>
      <c r="C321" s="0" t="s">
        <v>8765</v>
      </c>
      <c r="D321" s="0" t="s">
        <v>8740</v>
      </c>
      <c r="E321" s="0" t="s">
        <v>14602</v>
      </c>
      <c r="F321" s="0" t="n">
        <v>0</v>
      </c>
      <c r="G321" s="0" t="s">
        <v>189</v>
      </c>
    </row>
    <row r="322" customFormat="false" ht="15" hidden="false" customHeight="false" outlineLevel="0" collapsed="false">
      <c r="A322" s="0" t="s">
        <v>1443</v>
      </c>
      <c r="B322" s="0" t="s">
        <v>1444</v>
      </c>
      <c r="C322" s="0" t="s">
        <v>8819</v>
      </c>
      <c r="D322" s="0" t="s">
        <v>7971</v>
      </c>
      <c r="E322" s="0" t="s">
        <v>14602</v>
      </c>
      <c r="F322" s="0" t="n">
        <v>129288</v>
      </c>
      <c r="G322" s="0" t="s">
        <v>189</v>
      </c>
    </row>
    <row r="323" customFormat="false" ht="15" hidden="false" customHeight="false" outlineLevel="0" collapsed="false">
      <c r="A323" s="0" t="s">
        <v>1443</v>
      </c>
      <c r="B323" s="0" t="s">
        <v>1444</v>
      </c>
      <c r="C323" s="0" t="s">
        <v>8819</v>
      </c>
      <c r="D323" s="0" t="s">
        <v>8220</v>
      </c>
      <c r="E323" s="0" t="s">
        <v>14602</v>
      </c>
      <c r="F323" s="0" t="n">
        <v>129288</v>
      </c>
      <c r="G323" s="0" t="s">
        <v>189</v>
      </c>
    </row>
    <row r="324" customFormat="false" ht="15" hidden="false" customHeight="false" outlineLevel="0" collapsed="false">
      <c r="A324" s="0" t="s">
        <v>1443</v>
      </c>
      <c r="B324" s="0" t="s">
        <v>1444</v>
      </c>
      <c r="C324" s="0" t="s">
        <v>8819</v>
      </c>
      <c r="D324" s="0" t="s">
        <v>8753</v>
      </c>
      <c r="E324" s="0" t="s">
        <v>14602</v>
      </c>
      <c r="F324" s="0" t="n">
        <v>129288</v>
      </c>
      <c r="G324" s="0" t="s">
        <v>189</v>
      </c>
    </row>
    <row r="325" customFormat="false" ht="15" hidden="false" customHeight="false" outlineLevel="0" collapsed="false">
      <c r="A325" s="0" t="s">
        <v>1443</v>
      </c>
      <c r="B325" s="0" t="s">
        <v>1444</v>
      </c>
      <c r="C325" s="0" t="s">
        <v>8745</v>
      </c>
      <c r="D325" s="0" t="s">
        <v>7971</v>
      </c>
      <c r="E325" s="0" t="s">
        <v>14602</v>
      </c>
      <c r="F325" s="0" t="n">
        <v>10152</v>
      </c>
      <c r="G325" s="0" t="s">
        <v>189</v>
      </c>
    </row>
    <row r="326" customFormat="false" ht="15" hidden="false" customHeight="false" outlineLevel="0" collapsed="false">
      <c r="A326" s="0" t="s">
        <v>1443</v>
      </c>
      <c r="B326" s="0" t="s">
        <v>1444</v>
      </c>
      <c r="C326" s="0" t="s">
        <v>8745</v>
      </c>
      <c r="D326" s="0" t="s">
        <v>8220</v>
      </c>
      <c r="E326" s="0" t="s">
        <v>14602</v>
      </c>
      <c r="F326" s="0" t="n">
        <v>10152</v>
      </c>
      <c r="G326" s="0" t="s">
        <v>189</v>
      </c>
    </row>
    <row r="327" customFormat="false" ht="15" hidden="false" customHeight="false" outlineLevel="0" collapsed="false">
      <c r="A327" s="0" t="s">
        <v>1443</v>
      </c>
      <c r="B327" s="0" t="s">
        <v>1444</v>
      </c>
      <c r="C327" s="0" t="s">
        <v>8745</v>
      </c>
      <c r="D327" s="0" t="s">
        <v>8753</v>
      </c>
      <c r="E327" s="0" t="s">
        <v>14602</v>
      </c>
      <c r="F327" s="0" t="n">
        <v>10152</v>
      </c>
      <c r="G327" s="0" t="s">
        <v>189</v>
      </c>
    </row>
    <row r="328" customFormat="false" ht="15" hidden="false" customHeight="false" outlineLevel="0" collapsed="false">
      <c r="A328" s="0" t="s">
        <v>1443</v>
      </c>
      <c r="B328" s="0" t="s">
        <v>1444</v>
      </c>
      <c r="C328" s="0" t="s">
        <v>8746</v>
      </c>
      <c r="D328" s="0" t="s">
        <v>7971</v>
      </c>
      <c r="E328" s="0" t="s">
        <v>14602</v>
      </c>
      <c r="F328" s="0" t="n">
        <v>3384</v>
      </c>
      <c r="G328" s="0" t="s">
        <v>189</v>
      </c>
    </row>
    <row r="329" customFormat="false" ht="15" hidden="false" customHeight="false" outlineLevel="0" collapsed="false">
      <c r="A329" s="0" t="s">
        <v>1443</v>
      </c>
      <c r="B329" s="0" t="s">
        <v>1444</v>
      </c>
      <c r="C329" s="0" t="s">
        <v>8746</v>
      </c>
      <c r="D329" s="0" t="s">
        <v>8220</v>
      </c>
      <c r="E329" s="0" t="s">
        <v>14602</v>
      </c>
      <c r="F329" s="0" t="n">
        <v>3384</v>
      </c>
      <c r="G329" s="0" t="s">
        <v>189</v>
      </c>
    </row>
    <row r="330" customFormat="false" ht="15" hidden="false" customHeight="false" outlineLevel="0" collapsed="false">
      <c r="A330" s="0" t="s">
        <v>1443</v>
      </c>
      <c r="B330" s="0" t="s">
        <v>1444</v>
      </c>
      <c r="C330" s="0" t="s">
        <v>8746</v>
      </c>
      <c r="D330" s="0" t="s">
        <v>8753</v>
      </c>
      <c r="E330" s="0" t="s">
        <v>14602</v>
      </c>
      <c r="F330" s="0" t="n">
        <v>3384</v>
      </c>
      <c r="G330" s="0" t="s">
        <v>189</v>
      </c>
    </row>
    <row r="331" customFormat="false" ht="15" hidden="false" customHeight="false" outlineLevel="0" collapsed="false">
      <c r="A331" s="0" t="s">
        <v>1464</v>
      </c>
      <c r="B331" s="0" t="s">
        <v>1465</v>
      </c>
      <c r="C331" s="0" t="s">
        <v>8769</v>
      </c>
      <c r="D331" s="0" t="s">
        <v>7971</v>
      </c>
      <c r="E331" s="0" t="s">
        <v>14602</v>
      </c>
      <c r="F331" s="0" t="n">
        <v>4324500</v>
      </c>
      <c r="G331" s="0" t="s">
        <v>189</v>
      </c>
    </row>
    <row r="332" customFormat="false" ht="15" hidden="false" customHeight="false" outlineLevel="0" collapsed="false">
      <c r="A332" s="0" t="s">
        <v>1464</v>
      </c>
      <c r="B332" s="0" t="s">
        <v>1465</v>
      </c>
      <c r="C332" s="0" t="s">
        <v>8769</v>
      </c>
      <c r="D332" s="0" t="s">
        <v>8222</v>
      </c>
      <c r="E332" s="0" t="s">
        <v>14602</v>
      </c>
      <c r="F332" s="0" t="n">
        <v>4324500</v>
      </c>
      <c r="G332" s="0" t="s">
        <v>189</v>
      </c>
    </row>
    <row r="333" customFormat="false" ht="15" hidden="false" customHeight="false" outlineLevel="0" collapsed="false">
      <c r="A333" s="0" t="s">
        <v>1464</v>
      </c>
      <c r="B333" s="0" t="s">
        <v>1465</v>
      </c>
      <c r="C333" s="0" t="s">
        <v>8769</v>
      </c>
      <c r="D333" s="0" t="s">
        <v>8731</v>
      </c>
      <c r="E333" s="0" t="s">
        <v>14602</v>
      </c>
      <c r="F333" s="0" t="n">
        <v>4324500</v>
      </c>
      <c r="G333" s="0" t="s">
        <v>189</v>
      </c>
    </row>
    <row r="334" customFormat="false" ht="15" hidden="false" customHeight="false" outlineLevel="0" collapsed="false">
      <c r="A334" s="0" t="s">
        <v>1470</v>
      </c>
      <c r="B334" s="0" t="s">
        <v>1471</v>
      </c>
      <c r="C334" s="0" t="s">
        <v>8798</v>
      </c>
      <c r="D334" s="0" t="s">
        <v>7971</v>
      </c>
      <c r="E334" s="0" t="s">
        <v>14602</v>
      </c>
      <c r="F334" s="0" t="n">
        <v>38153858</v>
      </c>
      <c r="G334" s="0" t="s">
        <v>189</v>
      </c>
    </row>
    <row r="335" customFormat="false" ht="15" hidden="false" customHeight="false" outlineLevel="0" collapsed="false">
      <c r="A335" s="0" t="s">
        <v>1470</v>
      </c>
      <c r="B335" s="0" t="s">
        <v>1471</v>
      </c>
      <c r="C335" s="0" t="s">
        <v>8798</v>
      </c>
      <c r="D335" s="0" t="s">
        <v>8225</v>
      </c>
      <c r="E335" s="0" t="s">
        <v>14602</v>
      </c>
      <c r="F335" s="0" t="n">
        <v>38153858</v>
      </c>
      <c r="G335" s="0" t="s">
        <v>189</v>
      </c>
    </row>
    <row r="336" customFormat="false" ht="15" hidden="false" customHeight="false" outlineLevel="0" collapsed="false">
      <c r="A336" s="0" t="s">
        <v>1470</v>
      </c>
      <c r="B336" s="0" t="s">
        <v>1471</v>
      </c>
      <c r="C336" s="0" t="s">
        <v>8798</v>
      </c>
      <c r="D336" s="0" t="s">
        <v>8799</v>
      </c>
      <c r="E336" s="0" t="s">
        <v>14602</v>
      </c>
      <c r="F336" s="0" t="n">
        <v>38153858</v>
      </c>
      <c r="G336" s="0" t="s">
        <v>189</v>
      </c>
    </row>
    <row r="337" customFormat="false" ht="15" hidden="false" customHeight="false" outlineLevel="0" collapsed="false">
      <c r="A337" s="0" t="s">
        <v>1473</v>
      </c>
      <c r="B337" s="0" t="s">
        <v>1474</v>
      </c>
      <c r="C337" s="0" t="s">
        <v>8820</v>
      </c>
      <c r="D337" s="0" t="s">
        <v>7971</v>
      </c>
      <c r="E337" s="0" t="s">
        <v>14602</v>
      </c>
      <c r="F337" s="0" t="n">
        <v>0</v>
      </c>
      <c r="G337" s="0" t="s">
        <v>189</v>
      </c>
    </row>
    <row r="338" customFormat="false" ht="15" hidden="false" customHeight="false" outlineLevel="0" collapsed="false">
      <c r="A338" s="0" t="s">
        <v>1473</v>
      </c>
      <c r="B338" s="0" t="s">
        <v>1474</v>
      </c>
      <c r="C338" s="0" t="s">
        <v>8820</v>
      </c>
      <c r="D338" s="0" t="s">
        <v>8228</v>
      </c>
      <c r="E338" s="0" t="s">
        <v>14602</v>
      </c>
      <c r="F338" s="0" t="n">
        <v>0</v>
      </c>
      <c r="G338" s="0" t="s">
        <v>189</v>
      </c>
    </row>
    <row r="339" customFormat="false" ht="15" hidden="false" customHeight="false" outlineLevel="0" collapsed="false">
      <c r="A339" s="0" t="s">
        <v>1473</v>
      </c>
      <c r="B339" s="0" t="s">
        <v>1474</v>
      </c>
      <c r="C339" s="0" t="s">
        <v>8820</v>
      </c>
      <c r="D339" s="0" t="s">
        <v>8731</v>
      </c>
      <c r="E339" s="0" t="s">
        <v>14602</v>
      </c>
      <c r="F339" s="0" t="n">
        <v>0</v>
      </c>
      <c r="G339" s="0" t="s">
        <v>189</v>
      </c>
    </row>
    <row r="340" customFormat="false" ht="15" hidden="false" customHeight="false" outlineLevel="0" collapsed="false">
      <c r="A340" s="0" t="s">
        <v>1479</v>
      </c>
      <c r="B340" s="0" t="s">
        <v>1480</v>
      </c>
      <c r="C340" s="0" t="s">
        <v>8821</v>
      </c>
      <c r="D340" s="0" t="s">
        <v>7971</v>
      </c>
      <c r="E340" s="0" t="s">
        <v>14602</v>
      </c>
      <c r="F340" s="0" t="n">
        <v>0</v>
      </c>
      <c r="G340" s="0" t="s">
        <v>189</v>
      </c>
    </row>
    <row r="341" customFormat="false" ht="15" hidden="false" customHeight="false" outlineLevel="0" collapsed="false">
      <c r="A341" s="0" t="s">
        <v>1479</v>
      </c>
      <c r="B341" s="0" t="s">
        <v>1480</v>
      </c>
      <c r="C341" s="0" t="s">
        <v>8821</v>
      </c>
      <c r="D341" s="0" t="s">
        <v>8231</v>
      </c>
      <c r="E341" s="0" t="s">
        <v>14602</v>
      </c>
      <c r="F341" s="0" t="n">
        <v>0</v>
      </c>
      <c r="G341" s="0" t="s">
        <v>189</v>
      </c>
    </row>
    <row r="342" customFormat="false" ht="15" hidden="false" customHeight="false" outlineLevel="0" collapsed="false">
      <c r="A342" s="0" t="s">
        <v>1479</v>
      </c>
      <c r="B342" s="0" t="s">
        <v>1480</v>
      </c>
      <c r="C342" s="0" t="s">
        <v>8821</v>
      </c>
      <c r="D342" s="0" t="s">
        <v>8822</v>
      </c>
      <c r="E342" s="0" t="s">
        <v>14602</v>
      </c>
      <c r="F342" s="0" t="n">
        <v>0</v>
      </c>
      <c r="G342" s="0" t="s">
        <v>189</v>
      </c>
    </row>
    <row r="343" customFormat="false" ht="15" hidden="false" customHeight="false" outlineLevel="0" collapsed="false">
      <c r="A343" s="0" t="s">
        <v>1479</v>
      </c>
      <c r="B343" s="0" t="s">
        <v>1480</v>
      </c>
      <c r="C343" s="0" t="s">
        <v>8823</v>
      </c>
      <c r="D343" s="0" t="s">
        <v>7971</v>
      </c>
      <c r="E343" s="0" t="s">
        <v>14602</v>
      </c>
      <c r="F343" s="0" t="n">
        <v>0</v>
      </c>
      <c r="G343" s="0" t="s">
        <v>189</v>
      </c>
    </row>
    <row r="344" customFormat="false" ht="15" hidden="false" customHeight="false" outlineLevel="0" collapsed="false">
      <c r="A344" s="0" t="s">
        <v>1479</v>
      </c>
      <c r="B344" s="0" t="s">
        <v>1480</v>
      </c>
      <c r="C344" s="0" t="s">
        <v>8823</v>
      </c>
      <c r="D344" s="0" t="s">
        <v>8231</v>
      </c>
      <c r="E344" s="0" t="s">
        <v>14602</v>
      </c>
      <c r="F344" s="0" t="n">
        <v>0</v>
      </c>
      <c r="G344" s="0" t="s">
        <v>189</v>
      </c>
    </row>
    <row r="345" customFormat="false" ht="15" hidden="false" customHeight="false" outlineLevel="0" collapsed="false">
      <c r="A345" s="0" t="s">
        <v>1479</v>
      </c>
      <c r="B345" s="0" t="s">
        <v>1480</v>
      </c>
      <c r="C345" s="0" t="s">
        <v>8823</v>
      </c>
      <c r="D345" s="0" t="s">
        <v>8822</v>
      </c>
      <c r="E345" s="0" t="s">
        <v>14602</v>
      </c>
      <c r="F345" s="0" t="n">
        <v>0</v>
      </c>
      <c r="G345" s="0" t="s">
        <v>189</v>
      </c>
    </row>
    <row r="346" customFormat="false" ht="15" hidden="false" customHeight="false" outlineLevel="0" collapsed="false">
      <c r="A346" s="0" t="s">
        <v>1479</v>
      </c>
      <c r="B346" s="0" t="s">
        <v>1480</v>
      </c>
      <c r="C346" s="0" t="s">
        <v>8823</v>
      </c>
      <c r="D346" s="0" t="s">
        <v>8824</v>
      </c>
      <c r="E346" s="0" t="s">
        <v>14602</v>
      </c>
      <c r="F346" s="0" t="n">
        <v>0</v>
      </c>
      <c r="G346" s="0" t="s">
        <v>189</v>
      </c>
    </row>
    <row r="347" customFormat="false" ht="15" hidden="false" customHeight="false" outlineLevel="0" collapsed="false">
      <c r="A347" s="0" t="s">
        <v>1479</v>
      </c>
      <c r="B347" s="0" t="s">
        <v>1480</v>
      </c>
      <c r="C347" s="0" t="s">
        <v>8825</v>
      </c>
      <c r="D347" s="0" t="s">
        <v>7971</v>
      </c>
      <c r="E347" s="0" t="s">
        <v>14602</v>
      </c>
      <c r="F347" s="0" t="n">
        <v>0</v>
      </c>
      <c r="G347" s="0" t="s">
        <v>189</v>
      </c>
    </row>
    <row r="348" customFormat="false" ht="15" hidden="false" customHeight="false" outlineLevel="0" collapsed="false">
      <c r="A348" s="0" t="s">
        <v>1479</v>
      </c>
      <c r="B348" s="0" t="s">
        <v>1480</v>
      </c>
      <c r="C348" s="0" t="s">
        <v>8825</v>
      </c>
      <c r="D348" s="0" t="s">
        <v>8231</v>
      </c>
      <c r="E348" s="0" t="s">
        <v>14602</v>
      </c>
      <c r="F348" s="0" t="n">
        <v>0</v>
      </c>
      <c r="G348" s="0" t="s">
        <v>189</v>
      </c>
    </row>
    <row r="349" customFormat="false" ht="15" hidden="false" customHeight="false" outlineLevel="0" collapsed="false">
      <c r="A349" s="0" t="s">
        <v>1479</v>
      </c>
      <c r="B349" s="0" t="s">
        <v>1480</v>
      </c>
      <c r="C349" s="0" t="s">
        <v>8825</v>
      </c>
      <c r="D349" s="0" t="s">
        <v>8822</v>
      </c>
      <c r="E349" s="0" t="s">
        <v>14602</v>
      </c>
      <c r="F349" s="0" t="n">
        <v>0</v>
      </c>
      <c r="G349" s="0" t="s">
        <v>189</v>
      </c>
    </row>
    <row r="350" customFormat="false" ht="15" hidden="false" customHeight="false" outlineLevel="0" collapsed="false">
      <c r="A350" s="0" t="s">
        <v>1479</v>
      </c>
      <c r="B350" s="0" t="s">
        <v>1480</v>
      </c>
      <c r="C350" s="0" t="s">
        <v>8825</v>
      </c>
      <c r="D350" s="0" t="s">
        <v>8824</v>
      </c>
      <c r="E350" s="0" t="s">
        <v>14602</v>
      </c>
      <c r="F350" s="0" t="n">
        <v>0</v>
      </c>
      <c r="G350" s="0" t="s">
        <v>189</v>
      </c>
    </row>
    <row r="351" customFormat="false" ht="15" hidden="false" customHeight="false" outlineLevel="0" collapsed="false">
      <c r="A351" s="0" t="s">
        <v>1479</v>
      </c>
      <c r="B351" s="0" t="s">
        <v>1480</v>
      </c>
      <c r="C351" s="0" t="s">
        <v>8826</v>
      </c>
      <c r="D351" s="0" t="s">
        <v>7971</v>
      </c>
      <c r="E351" s="0" t="s">
        <v>14602</v>
      </c>
      <c r="F351" s="0" t="n">
        <v>0</v>
      </c>
      <c r="G351" s="0" t="s">
        <v>189</v>
      </c>
    </row>
    <row r="352" customFormat="false" ht="15" hidden="false" customHeight="false" outlineLevel="0" collapsed="false">
      <c r="A352" s="0" t="s">
        <v>1479</v>
      </c>
      <c r="B352" s="0" t="s">
        <v>1480</v>
      </c>
      <c r="C352" s="0" t="s">
        <v>8826</v>
      </c>
      <c r="D352" s="0" t="s">
        <v>8231</v>
      </c>
      <c r="E352" s="0" t="s">
        <v>14602</v>
      </c>
      <c r="F352" s="0" t="n">
        <v>0</v>
      </c>
      <c r="G352" s="0" t="s">
        <v>189</v>
      </c>
    </row>
    <row r="353" customFormat="false" ht="15" hidden="false" customHeight="false" outlineLevel="0" collapsed="false">
      <c r="A353" s="0" t="s">
        <v>1479</v>
      </c>
      <c r="B353" s="0" t="s">
        <v>1480</v>
      </c>
      <c r="C353" s="0" t="s">
        <v>8826</v>
      </c>
      <c r="D353" s="0" t="s">
        <v>8822</v>
      </c>
      <c r="E353" s="0" t="s">
        <v>14602</v>
      </c>
      <c r="F353" s="0" t="n">
        <v>0</v>
      </c>
      <c r="G353" s="0" t="s">
        <v>189</v>
      </c>
    </row>
    <row r="354" customFormat="false" ht="15" hidden="false" customHeight="false" outlineLevel="0" collapsed="false">
      <c r="A354" s="0" t="s">
        <v>1479</v>
      </c>
      <c r="B354" s="0" t="s">
        <v>1480</v>
      </c>
      <c r="C354" s="0" t="s">
        <v>8759</v>
      </c>
      <c r="D354" s="0" t="s">
        <v>7971</v>
      </c>
      <c r="E354" s="0" t="s">
        <v>14602</v>
      </c>
      <c r="F354" s="0" t="n">
        <v>0</v>
      </c>
      <c r="G354" s="0" t="s">
        <v>189</v>
      </c>
    </row>
    <row r="355" customFormat="false" ht="15" hidden="false" customHeight="false" outlineLevel="0" collapsed="false">
      <c r="A355" s="0" t="s">
        <v>1479</v>
      </c>
      <c r="B355" s="0" t="s">
        <v>1480</v>
      </c>
      <c r="C355" s="0" t="s">
        <v>8759</v>
      </c>
      <c r="D355" s="0" t="s">
        <v>8231</v>
      </c>
      <c r="E355" s="0" t="s">
        <v>14602</v>
      </c>
      <c r="F355" s="0" t="n">
        <v>0</v>
      </c>
      <c r="G355" s="0" t="s">
        <v>189</v>
      </c>
    </row>
    <row r="356" customFormat="false" ht="15" hidden="false" customHeight="false" outlineLevel="0" collapsed="false">
      <c r="A356" s="0" t="s">
        <v>1479</v>
      </c>
      <c r="B356" s="0" t="s">
        <v>1480</v>
      </c>
      <c r="C356" s="0" t="s">
        <v>8759</v>
      </c>
      <c r="D356" s="0" t="s">
        <v>8822</v>
      </c>
      <c r="E356" s="0" t="s">
        <v>14602</v>
      </c>
      <c r="F356" s="0" t="n">
        <v>0</v>
      </c>
      <c r="G356" s="0" t="s">
        <v>189</v>
      </c>
    </row>
    <row r="357" customFormat="false" ht="15" hidden="false" customHeight="false" outlineLevel="0" collapsed="false">
      <c r="A357" s="0" t="s">
        <v>1479</v>
      </c>
      <c r="B357" s="0" t="s">
        <v>1480</v>
      </c>
      <c r="C357" s="0" t="s">
        <v>8759</v>
      </c>
      <c r="D357" s="0" t="s">
        <v>8827</v>
      </c>
      <c r="E357" s="0" t="s">
        <v>14602</v>
      </c>
      <c r="F357" s="0" t="n">
        <v>0</v>
      </c>
      <c r="G357" s="0" t="s">
        <v>189</v>
      </c>
    </row>
    <row r="358" customFormat="false" ht="15" hidden="false" customHeight="false" outlineLevel="0" collapsed="false">
      <c r="A358" s="0" t="s">
        <v>1479</v>
      </c>
      <c r="B358" s="0" t="s">
        <v>1480</v>
      </c>
      <c r="C358" s="0" t="s">
        <v>8790</v>
      </c>
      <c r="D358" s="0" t="s">
        <v>7971</v>
      </c>
      <c r="E358" s="0" t="s">
        <v>14602</v>
      </c>
      <c r="F358" s="0" t="n">
        <v>0</v>
      </c>
      <c r="G358" s="0" t="s">
        <v>189</v>
      </c>
    </row>
    <row r="359" customFormat="false" ht="15" hidden="false" customHeight="false" outlineLevel="0" collapsed="false">
      <c r="A359" s="0" t="s">
        <v>1479</v>
      </c>
      <c r="B359" s="0" t="s">
        <v>1480</v>
      </c>
      <c r="C359" s="0" t="s">
        <v>8790</v>
      </c>
      <c r="D359" s="0" t="s">
        <v>8231</v>
      </c>
      <c r="E359" s="0" t="s">
        <v>14602</v>
      </c>
      <c r="F359" s="0" t="n">
        <v>0</v>
      </c>
      <c r="G359" s="0" t="s">
        <v>189</v>
      </c>
    </row>
    <row r="360" customFormat="false" ht="15" hidden="false" customHeight="false" outlineLevel="0" collapsed="false">
      <c r="A360" s="0" t="s">
        <v>1479</v>
      </c>
      <c r="B360" s="0" t="s">
        <v>1480</v>
      </c>
      <c r="C360" s="0" t="s">
        <v>8790</v>
      </c>
      <c r="D360" s="0" t="s">
        <v>8822</v>
      </c>
      <c r="E360" s="0" t="s">
        <v>14602</v>
      </c>
      <c r="F360" s="0" t="n">
        <v>0</v>
      </c>
      <c r="G360" s="0" t="s">
        <v>189</v>
      </c>
    </row>
    <row r="361" customFormat="false" ht="15" hidden="false" customHeight="false" outlineLevel="0" collapsed="false">
      <c r="A361" s="0" t="s">
        <v>1479</v>
      </c>
      <c r="B361" s="0" t="s">
        <v>1480</v>
      </c>
      <c r="C361" s="0" t="s">
        <v>8828</v>
      </c>
      <c r="D361" s="0" t="s">
        <v>7971</v>
      </c>
      <c r="E361" s="0" t="s">
        <v>14602</v>
      </c>
      <c r="F361" s="0" t="n">
        <v>0</v>
      </c>
      <c r="G361" s="0" t="s">
        <v>189</v>
      </c>
    </row>
    <row r="362" customFormat="false" ht="15" hidden="false" customHeight="false" outlineLevel="0" collapsed="false">
      <c r="A362" s="0" t="s">
        <v>1479</v>
      </c>
      <c r="B362" s="0" t="s">
        <v>1480</v>
      </c>
      <c r="C362" s="0" t="s">
        <v>8828</v>
      </c>
      <c r="D362" s="0" t="s">
        <v>8231</v>
      </c>
      <c r="E362" s="0" t="s">
        <v>14602</v>
      </c>
      <c r="F362" s="0" t="n">
        <v>0</v>
      </c>
      <c r="G362" s="0" t="s">
        <v>189</v>
      </c>
    </row>
    <row r="363" customFormat="false" ht="15" hidden="false" customHeight="false" outlineLevel="0" collapsed="false">
      <c r="A363" s="0" t="s">
        <v>1479</v>
      </c>
      <c r="B363" s="0" t="s">
        <v>1480</v>
      </c>
      <c r="C363" s="0" t="s">
        <v>8828</v>
      </c>
      <c r="D363" s="0" t="s">
        <v>8822</v>
      </c>
      <c r="E363" s="0" t="s">
        <v>14602</v>
      </c>
      <c r="F363" s="0" t="n">
        <v>0</v>
      </c>
      <c r="G363" s="0" t="s">
        <v>189</v>
      </c>
    </row>
    <row r="364" customFormat="false" ht="15" hidden="false" customHeight="false" outlineLevel="0" collapsed="false">
      <c r="A364" s="0" t="s">
        <v>1479</v>
      </c>
      <c r="B364" s="0" t="s">
        <v>1480</v>
      </c>
      <c r="C364" s="0" t="s">
        <v>8747</v>
      </c>
      <c r="D364" s="0" t="s">
        <v>7971</v>
      </c>
      <c r="E364" s="0" t="s">
        <v>14602</v>
      </c>
      <c r="F364" s="0" t="n">
        <v>0</v>
      </c>
      <c r="G364" s="0" t="s">
        <v>189</v>
      </c>
    </row>
    <row r="365" customFormat="false" ht="15" hidden="false" customHeight="false" outlineLevel="0" collapsed="false">
      <c r="A365" s="0" t="s">
        <v>1479</v>
      </c>
      <c r="B365" s="0" t="s">
        <v>1480</v>
      </c>
      <c r="C365" s="0" t="s">
        <v>8747</v>
      </c>
      <c r="D365" s="0" t="s">
        <v>8231</v>
      </c>
      <c r="E365" s="0" t="s">
        <v>14602</v>
      </c>
      <c r="F365" s="0" t="n">
        <v>0</v>
      </c>
      <c r="G365" s="0" t="s">
        <v>189</v>
      </c>
    </row>
    <row r="366" customFormat="false" ht="15" hidden="false" customHeight="false" outlineLevel="0" collapsed="false">
      <c r="A366" s="0" t="s">
        <v>1479</v>
      </c>
      <c r="B366" s="0" t="s">
        <v>1480</v>
      </c>
      <c r="C366" s="0" t="s">
        <v>8747</v>
      </c>
      <c r="D366" s="0" t="s">
        <v>8822</v>
      </c>
      <c r="E366" s="0" t="s">
        <v>14602</v>
      </c>
      <c r="F366" s="0" t="n">
        <v>0</v>
      </c>
      <c r="G366" s="0" t="s">
        <v>189</v>
      </c>
    </row>
    <row r="367" customFormat="false" ht="15" hidden="false" customHeight="false" outlineLevel="0" collapsed="false">
      <c r="A367" s="0" t="s">
        <v>1479</v>
      </c>
      <c r="B367" s="0" t="s">
        <v>1480</v>
      </c>
      <c r="C367" s="0" t="s">
        <v>8798</v>
      </c>
      <c r="D367" s="0" t="s">
        <v>7971</v>
      </c>
      <c r="E367" s="0" t="s">
        <v>14602</v>
      </c>
      <c r="F367" s="0" t="n">
        <v>0</v>
      </c>
      <c r="G367" s="0" t="s">
        <v>189</v>
      </c>
    </row>
    <row r="368" customFormat="false" ht="15" hidden="false" customHeight="false" outlineLevel="0" collapsed="false">
      <c r="A368" s="0" t="s">
        <v>1479</v>
      </c>
      <c r="B368" s="0" t="s">
        <v>1480</v>
      </c>
      <c r="C368" s="0" t="s">
        <v>8798</v>
      </c>
      <c r="D368" s="0" t="s">
        <v>8231</v>
      </c>
      <c r="E368" s="0" t="s">
        <v>14602</v>
      </c>
      <c r="F368" s="0" t="n">
        <v>0</v>
      </c>
      <c r="G368" s="0" t="s">
        <v>189</v>
      </c>
    </row>
    <row r="369" customFormat="false" ht="15" hidden="false" customHeight="false" outlineLevel="0" collapsed="false">
      <c r="A369" s="0" t="s">
        <v>1479</v>
      </c>
      <c r="B369" s="0" t="s">
        <v>1480</v>
      </c>
      <c r="C369" s="0" t="s">
        <v>8798</v>
      </c>
      <c r="D369" s="0" t="s">
        <v>8822</v>
      </c>
      <c r="E369" s="0" t="s">
        <v>14602</v>
      </c>
      <c r="F369" s="0" t="n">
        <v>0</v>
      </c>
      <c r="G369" s="0" t="s">
        <v>189</v>
      </c>
    </row>
    <row r="370" customFormat="false" ht="15" hidden="false" customHeight="false" outlineLevel="0" collapsed="false">
      <c r="A370" s="0" t="s">
        <v>1479</v>
      </c>
      <c r="B370" s="0" t="s">
        <v>1480</v>
      </c>
      <c r="C370" s="0" t="s">
        <v>8829</v>
      </c>
      <c r="D370" s="0" t="s">
        <v>7971</v>
      </c>
      <c r="E370" s="0" t="s">
        <v>14602</v>
      </c>
      <c r="F370" s="0" t="n">
        <v>0</v>
      </c>
      <c r="G370" s="0" t="s">
        <v>189</v>
      </c>
    </row>
    <row r="371" customFormat="false" ht="15" hidden="false" customHeight="false" outlineLevel="0" collapsed="false">
      <c r="A371" s="0" t="s">
        <v>1479</v>
      </c>
      <c r="B371" s="0" t="s">
        <v>1480</v>
      </c>
      <c r="C371" s="0" t="s">
        <v>8829</v>
      </c>
      <c r="D371" s="0" t="s">
        <v>8231</v>
      </c>
      <c r="E371" s="0" t="s">
        <v>14602</v>
      </c>
      <c r="F371" s="0" t="n">
        <v>0</v>
      </c>
      <c r="G371" s="0" t="s">
        <v>189</v>
      </c>
    </row>
    <row r="372" customFormat="false" ht="15" hidden="false" customHeight="false" outlineLevel="0" collapsed="false">
      <c r="A372" s="0" t="s">
        <v>1479</v>
      </c>
      <c r="B372" s="0" t="s">
        <v>1480</v>
      </c>
      <c r="C372" s="0" t="s">
        <v>8829</v>
      </c>
      <c r="D372" s="0" t="s">
        <v>8830</v>
      </c>
      <c r="E372" s="0" t="s">
        <v>14602</v>
      </c>
      <c r="F372" s="0" t="n">
        <v>0</v>
      </c>
      <c r="G372" s="0" t="s">
        <v>189</v>
      </c>
    </row>
    <row r="373" customFormat="false" ht="15" hidden="false" customHeight="false" outlineLevel="0" collapsed="false">
      <c r="A373" s="0" t="s">
        <v>1479</v>
      </c>
      <c r="B373" s="0" t="s">
        <v>1480</v>
      </c>
      <c r="C373" s="0" t="s">
        <v>8829</v>
      </c>
      <c r="D373" s="0" t="s">
        <v>8827</v>
      </c>
      <c r="E373" s="0" t="s">
        <v>14602</v>
      </c>
      <c r="F373" s="0" t="n">
        <v>0</v>
      </c>
      <c r="G373" s="0" t="s">
        <v>189</v>
      </c>
    </row>
    <row r="374" customFormat="false" ht="15" hidden="false" customHeight="false" outlineLevel="0" collapsed="false">
      <c r="A374" s="0" t="s">
        <v>1479</v>
      </c>
      <c r="B374" s="0" t="s">
        <v>1480</v>
      </c>
      <c r="C374" s="0" t="s">
        <v>8829</v>
      </c>
      <c r="D374" s="0" t="s">
        <v>8824</v>
      </c>
      <c r="E374" s="0" t="s">
        <v>14602</v>
      </c>
      <c r="F374" s="0" t="n">
        <v>0</v>
      </c>
      <c r="G374" s="0" t="s">
        <v>189</v>
      </c>
    </row>
    <row r="375" customFormat="false" ht="15" hidden="false" customHeight="false" outlineLevel="0" collapsed="false">
      <c r="A375" s="0" t="s">
        <v>1479</v>
      </c>
      <c r="B375" s="0" t="s">
        <v>1480</v>
      </c>
      <c r="C375" s="0" t="s">
        <v>8831</v>
      </c>
      <c r="D375" s="0" t="s">
        <v>7971</v>
      </c>
      <c r="E375" s="0" t="s">
        <v>14602</v>
      </c>
      <c r="F375" s="0" t="n">
        <v>0</v>
      </c>
      <c r="G375" s="0" t="s">
        <v>189</v>
      </c>
    </row>
    <row r="376" customFormat="false" ht="15" hidden="false" customHeight="false" outlineLevel="0" collapsed="false">
      <c r="A376" s="0" t="s">
        <v>1479</v>
      </c>
      <c r="B376" s="0" t="s">
        <v>1480</v>
      </c>
      <c r="C376" s="0" t="s">
        <v>8831</v>
      </c>
      <c r="D376" s="0" t="s">
        <v>8231</v>
      </c>
      <c r="E376" s="0" t="s">
        <v>14602</v>
      </c>
      <c r="F376" s="0" t="n">
        <v>0</v>
      </c>
      <c r="G376" s="0" t="s">
        <v>189</v>
      </c>
    </row>
    <row r="377" customFormat="false" ht="15" hidden="false" customHeight="false" outlineLevel="0" collapsed="false">
      <c r="A377" s="0" t="s">
        <v>1479</v>
      </c>
      <c r="B377" s="0" t="s">
        <v>1480</v>
      </c>
      <c r="C377" s="0" t="s">
        <v>8831</v>
      </c>
      <c r="D377" s="0" t="s">
        <v>8822</v>
      </c>
      <c r="E377" s="0" t="s">
        <v>14602</v>
      </c>
      <c r="F377" s="0" t="n">
        <v>0</v>
      </c>
      <c r="G377" s="0" t="s">
        <v>189</v>
      </c>
    </row>
    <row r="378" customFormat="false" ht="15" hidden="false" customHeight="false" outlineLevel="0" collapsed="false">
      <c r="A378" s="0" t="s">
        <v>1479</v>
      </c>
      <c r="B378" s="0" t="s">
        <v>1480</v>
      </c>
      <c r="C378" s="0" t="s">
        <v>8831</v>
      </c>
      <c r="D378" s="0" t="s">
        <v>8824</v>
      </c>
      <c r="E378" s="0" t="s">
        <v>14602</v>
      </c>
      <c r="F378" s="0" t="n">
        <v>0</v>
      </c>
      <c r="G378" s="0" t="s">
        <v>189</v>
      </c>
    </row>
    <row r="379" customFormat="false" ht="15" hidden="false" customHeight="false" outlineLevel="0" collapsed="false">
      <c r="A379" s="0" t="s">
        <v>1495</v>
      </c>
      <c r="B379" s="0" t="s">
        <v>1496</v>
      </c>
      <c r="C379" s="0" t="s">
        <v>8832</v>
      </c>
      <c r="D379" s="0" t="s">
        <v>7971</v>
      </c>
      <c r="E379" s="0" t="s">
        <v>14602</v>
      </c>
      <c r="F379" s="0" t="n">
        <v>0</v>
      </c>
      <c r="G379" s="0" t="s">
        <v>189</v>
      </c>
    </row>
    <row r="380" customFormat="false" ht="15" hidden="false" customHeight="false" outlineLevel="0" collapsed="false">
      <c r="A380" s="0" t="s">
        <v>1495</v>
      </c>
      <c r="B380" s="0" t="s">
        <v>1496</v>
      </c>
      <c r="C380" s="0" t="s">
        <v>8832</v>
      </c>
      <c r="D380" s="0" t="s">
        <v>8234</v>
      </c>
      <c r="E380" s="0" t="s">
        <v>14602</v>
      </c>
      <c r="F380" s="0" t="n">
        <v>0</v>
      </c>
      <c r="G380" s="0" t="s">
        <v>189</v>
      </c>
    </row>
    <row r="381" customFormat="false" ht="15" hidden="false" customHeight="false" outlineLevel="0" collapsed="false">
      <c r="A381" s="0" t="s">
        <v>1495</v>
      </c>
      <c r="B381" s="0" t="s">
        <v>1496</v>
      </c>
      <c r="C381" s="0" t="s">
        <v>8832</v>
      </c>
      <c r="D381" s="0" t="s">
        <v>8741</v>
      </c>
      <c r="E381" s="0" t="s">
        <v>14602</v>
      </c>
      <c r="F381" s="0" t="n">
        <v>0</v>
      </c>
      <c r="G381" s="0" t="s">
        <v>189</v>
      </c>
    </row>
    <row r="382" customFormat="false" ht="15" hidden="false" customHeight="false" outlineLevel="0" collapsed="false">
      <c r="A382" s="0" t="s">
        <v>1522</v>
      </c>
      <c r="B382" s="0" t="s">
        <v>1523</v>
      </c>
      <c r="C382" s="0" t="s">
        <v>8761</v>
      </c>
      <c r="D382" s="0" t="s">
        <v>7971</v>
      </c>
      <c r="E382" s="0" t="s">
        <v>14602</v>
      </c>
      <c r="F382" s="0" t="n">
        <v>0</v>
      </c>
      <c r="G382" s="0" t="s">
        <v>189</v>
      </c>
    </row>
    <row r="383" customFormat="false" ht="15" hidden="false" customHeight="false" outlineLevel="0" collapsed="false">
      <c r="A383" s="0" t="s">
        <v>1522</v>
      </c>
      <c r="B383" s="0" t="s">
        <v>1523</v>
      </c>
      <c r="C383" s="0" t="s">
        <v>8761</v>
      </c>
      <c r="D383" s="0" t="s">
        <v>8026</v>
      </c>
      <c r="E383" s="0" t="s">
        <v>14602</v>
      </c>
      <c r="F383" s="0" t="n">
        <v>0</v>
      </c>
      <c r="G383" s="0" t="s">
        <v>189</v>
      </c>
    </row>
    <row r="384" customFormat="false" ht="15" hidden="false" customHeight="false" outlineLevel="0" collapsed="false">
      <c r="A384" s="0" t="s">
        <v>1522</v>
      </c>
      <c r="B384" s="0" t="s">
        <v>1523</v>
      </c>
      <c r="C384" s="0" t="s">
        <v>8761</v>
      </c>
      <c r="D384" s="0" t="s">
        <v>8833</v>
      </c>
      <c r="E384" s="0" t="s">
        <v>14602</v>
      </c>
      <c r="F384" s="0" t="n">
        <v>0</v>
      </c>
      <c r="G384" s="0" t="s">
        <v>189</v>
      </c>
    </row>
    <row r="385" customFormat="false" ht="15" hidden="false" customHeight="false" outlineLevel="0" collapsed="false">
      <c r="A385" s="0" t="s">
        <v>1542</v>
      </c>
      <c r="B385" s="0" t="s">
        <v>1543</v>
      </c>
      <c r="C385" s="0" t="s">
        <v>8726</v>
      </c>
      <c r="D385" s="0" t="s">
        <v>7971</v>
      </c>
      <c r="E385" s="0" t="s">
        <v>14602</v>
      </c>
      <c r="F385" s="0" t="n">
        <v>0</v>
      </c>
      <c r="G385" s="0" t="s">
        <v>189</v>
      </c>
    </row>
    <row r="386" customFormat="false" ht="15" hidden="false" customHeight="false" outlineLevel="0" collapsed="false">
      <c r="A386" s="0" t="s">
        <v>1542</v>
      </c>
      <c r="B386" s="0" t="s">
        <v>1543</v>
      </c>
      <c r="C386" s="0" t="s">
        <v>8726</v>
      </c>
      <c r="D386" s="0" t="s">
        <v>8239</v>
      </c>
      <c r="E386" s="0" t="s">
        <v>14602</v>
      </c>
      <c r="F386" s="0" t="n">
        <v>0</v>
      </c>
      <c r="G386" s="0" t="s">
        <v>189</v>
      </c>
    </row>
    <row r="387" customFormat="false" ht="15" hidden="false" customHeight="false" outlineLevel="0" collapsed="false">
      <c r="A387" s="0" t="s">
        <v>1542</v>
      </c>
      <c r="B387" s="0" t="s">
        <v>1543</v>
      </c>
      <c r="C387" s="0" t="s">
        <v>8726</v>
      </c>
      <c r="D387" s="0" t="s">
        <v>8731</v>
      </c>
      <c r="E387" s="0" t="s">
        <v>14602</v>
      </c>
      <c r="F387" s="0" t="n">
        <v>0</v>
      </c>
      <c r="G387" s="0" t="s">
        <v>189</v>
      </c>
    </row>
    <row r="388" customFormat="false" ht="15" hidden="false" customHeight="false" outlineLevel="0" collapsed="false">
      <c r="A388" s="0" t="s">
        <v>1548</v>
      </c>
      <c r="B388" s="0" t="s">
        <v>1549</v>
      </c>
      <c r="C388" s="0" t="s">
        <v>8738</v>
      </c>
      <c r="D388" s="0" t="s">
        <v>7971</v>
      </c>
      <c r="E388" s="0" t="s">
        <v>14602</v>
      </c>
      <c r="F388" s="0" t="n">
        <v>0</v>
      </c>
      <c r="G388" s="0" t="s">
        <v>189</v>
      </c>
    </row>
    <row r="389" customFormat="false" ht="15" hidden="false" customHeight="false" outlineLevel="0" collapsed="false">
      <c r="A389" s="0" t="s">
        <v>1548</v>
      </c>
      <c r="B389" s="0" t="s">
        <v>1549</v>
      </c>
      <c r="C389" s="0" t="s">
        <v>8738</v>
      </c>
      <c r="D389" s="0" t="s">
        <v>8241</v>
      </c>
      <c r="E389" s="0" t="s">
        <v>14602</v>
      </c>
      <c r="F389" s="0" t="n">
        <v>0</v>
      </c>
      <c r="G389" s="0" t="s">
        <v>189</v>
      </c>
    </row>
    <row r="390" customFormat="false" ht="15" hidden="false" customHeight="false" outlineLevel="0" collapsed="false">
      <c r="A390" s="0" t="s">
        <v>1548</v>
      </c>
      <c r="B390" s="0" t="s">
        <v>1549</v>
      </c>
      <c r="C390" s="0" t="s">
        <v>8738</v>
      </c>
      <c r="D390" s="0" t="s">
        <v>8774</v>
      </c>
      <c r="E390" s="0" t="s">
        <v>14602</v>
      </c>
      <c r="F390" s="0" t="n">
        <v>0</v>
      </c>
      <c r="G390" s="0" t="s">
        <v>189</v>
      </c>
    </row>
    <row r="391" customFormat="false" ht="15" hidden="false" customHeight="false" outlineLevel="0" collapsed="false">
      <c r="A391" s="0" t="s">
        <v>1595</v>
      </c>
      <c r="B391" s="0" t="s">
        <v>1596</v>
      </c>
      <c r="C391" s="0" t="s">
        <v>8835</v>
      </c>
      <c r="D391" s="0" t="s">
        <v>7971</v>
      </c>
      <c r="E391" s="0" t="s">
        <v>14602</v>
      </c>
      <c r="F391" s="0" t="n">
        <v>0</v>
      </c>
      <c r="G391" s="0" t="s">
        <v>189</v>
      </c>
    </row>
    <row r="392" customFormat="false" ht="15" hidden="false" customHeight="false" outlineLevel="0" collapsed="false">
      <c r="A392" s="0" t="s">
        <v>1595</v>
      </c>
      <c r="B392" s="0" t="s">
        <v>1596</v>
      </c>
      <c r="C392" s="0" t="s">
        <v>8835</v>
      </c>
      <c r="D392" s="0" t="s">
        <v>8245</v>
      </c>
      <c r="E392" s="0" t="s">
        <v>14602</v>
      </c>
      <c r="F392" s="0" t="n">
        <v>0</v>
      </c>
      <c r="G392" s="0" t="s">
        <v>189</v>
      </c>
    </row>
    <row r="393" customFormat="false" ht="15" hidden="false" customHeight="false" outlineLevel="0" collapsed="false">
      <c r="A393" s="0" t="s">
        <v>1595</v>
      </c>
      <c r="B393" s="0" t="s">
        <v>1596</v>
      </c>
      <c r="C393" s="0" t="s">
        <v>8835</v>
      </c>
      <c r="D393" s="0" t="s">
        <v>8822</v>
      </c>
      <c r="E393" s="0" t="s">
        <v>14602</v>
      </c>
      <c r="F393" s="0" t="n">
        <v>0</v>
      </c>
      <c r="G393" s="0" t="s">
        <v>189</v>
      </c>
    </row>
    <row r="394" customFormat="false" ht="15" hidden="false" customHeight="false" outlineLevel="0" collapsed="false">
      <c r="A394" s="0" t="s">
        <v>1595</v>
      </c>
      <c r="B394" s="0" t="s">
        <v>1596</v>
      </c>
      <c r="C394" s="0" t="s">
        <v>8834</v>
      </c>
      <c r="D394" s="0" t="s">
        <v>7971</v>
      </c>
      <c r="E394" s="0" t="s">
        <v>14602</v>
      </c>
      <c r="F394" s="0" t="n">
        <v>0</v>
      </c>
      <c r="G394" s="0" t="s">
        <v>189</v>
      </c>
    </row>
    <row r="395" customFormat="false" ht="15" hidden="false" customHeight="false" outlineLevel="0" collapsed="false">
      <c r="A395" s="0" t="s">
        <v>1595</v>
      </c>
      <c r="B395" s="0" t="s">
        <v>1596</v>
      </c>
      <c r="C395" s="0" t="s">
        <v>8834</v>
      </c>
      <c r="D395" s="0" t="s">
        <v>8245</v>
      </c>
      <c r="E395" s="0" t="s">
        <v>14602</v>
      </c>
      <c r="F395" s="0" t="n">
        <v>0</v>
      </c>
      <c r="G395" s="0" t="s">
        <v>189</v>
      </c>
    </row>
    <row r="396" customFormat="false" ht="15" hidden="false" customHeight="false" outlineLevel="0" collapsed="false">
      <c r="A396" s="0" t="s">
        <v>1595</v>
      </c>
      <c r="B396" s="0" t="s">
        <v>1596</v>
      </c>
      <c r="C396" s="0" t="s">
        <v>8834</v>
      </c>
      <c r="D396" s="0" t="s">
        <v>8822</v>
      </c>
      <c r="E396" s="0" t="s">
        <v>14602</v>
      </c>
      <c r="F396" s="0" t="n">
        <v>0</v>
      </c>
      <c r="G396" s="0" t="s">
        <v>189</v>
      </c>
    </row>
    <row r="397" customFormat="false" ht="15" hidden="false" customHeight="false" outlineLevel="0" collapsed="false">
      <c r="A397" s="0" t="s">
        <v>1603</v>
      </c>
      <c r="B397" s="0" t="s">
        <v>1604</v>
      </c>
      <c r="C397" s="0" t="s">
        <v>8754</v>
      </c>
      <c r="D397" s="0" t="s">
        <v>7971</v>
      </c>
      <c r="E397" s="0" t="s">
        <v>14602</v>
      </c>
      <c r="F397" s="0" t="n">
        <v>0</v>
      </c>
      <c r="G397" s="0" t="s">
        <v>189</v>
      </c>
    </row>
    <row r="398" customFormat="false" ht="15" hidden="false" customHeight="false" outlineLevel="0" collapsed="false">
      <c r="A398" s="0" t="s">
        <v>1603</v>
      </c>
      <c r="B398" s="0" t="s">
        <v>1604</v>
      </c>
      <c r="C398" s="0" t="s">
        <v>8754</v>
      </c>
      <c r="D398" s="0" t="s">
        <v>8036</v>
      </c>
      <c r="E398" s="0" t="s">
        <v>14602</v>
      </c>
      <c r="F398" s="0" t="n">
        <v>0</v>
      </c>
      <c r="G398" s="0" t="s">
        <v>189</v>
      </c>
    </row>
    <row r="399" customFormat="false" ht="15" hidden="false" customHeight="false" outlineLevel="0" collapsed="false">
      <c r="A399" s="0" t="s">
        <v>1603</v>
      </c>
      <c r="B399" s="0" t="s">
        <v>1604</v>
      </c>
      <c r="C399" s="0" t="s">
        <v>8754</v>
      </c>
      <c r="D399" s="0" t="s">
        <v>8743</v>
      </c>
      <c r="E399" s="0" t="s">
        <v>14602</v>
      </c>
      <c r="F399" s="0" t="n">
        <v>0</v>
      </c>
      <c r="G399" s="0" t="s">
        <v>189</v>
      </c>
    </row>
    <row r="400" customFormat="false" ht="15" hidden="false" customHeight="false" outlineLevel="0" collapsed="false">
      <c r="A400" s="0" t="s">
        <v>1611</v>
      </c>
      <c r="B400" s="0" t="s">
        <v>1612</v>
      </c>
      <c r="C400" s="0" t="s">
        <v>8754</v>
      </c>
      <c r="D400" s="0" t="s">
        <v>7971</v>
      </c>
      <c r="E400" s="0" t="s">
        <v>14602</v>
      </c>
      <c r="F400" s="0" t="n">
        <v>0</v>
      </c>
      <c r="G400" s="0" t="s">
        <v>189</v>
      </c>
    </row>
    <row r="401" customFormat="false" ht="15" hidden="false" customHeight="false" outlineLevel="0" collapsed="false">
      <c r="A401" s="0" t="s">
        <v>1611</v>
      </c>
      <c r="B401" s="0" t="s">
        <v>1612</v>
      </c>
      <c r="C401" s="0" t="s">
        <v>8754</v>
      </c>
      <c r="D401" s="0" t="s">
        <v>8036</v>
      </c>
      <c r="E401" s="0" t="s">
        <v>14602</v>
      </c>
      <c r="F401" s="0" t="n">
        <v>0</v>
      </c>
      <c r="G401" s="0" t="s">
        <v>189</v>
      </c>
    </row>
    <row r="402" customFormat="false" ht="15" hidden="false" customHeight="false" outlineLevel="0" collapsed="false">
      <c r="A402" s="0" t="s">
        <v>1611</v>
      </c>
      <c r="B402" s="0" t="s">
        <v>1612</v>
      </c>
      <c r="C402" s="0" t="s">
        <v>8754</v>
      </c>
      <c r="D402" s="0" t="s">
        <v>8740</v>
      </c>
      <c r="E402" s="0" t="s">
        <v>14602</v>
      </c>
      <c r="F402" s="0" t="n">
        <v>0</v>
      </c>
      <c r="G402" s="0" t="s">
        <v>189</v>
      </c>
    </row>
    <row r="403" customFormat="false" ht="15" hidden="false" customHeight="false" outlineLevel="0" collapsed="false">
      <c r="A403" s="0" t="s">
        <v>1632</v>
      </c>
      <c r="B403" s="0" t="s">
        <v>1633</v>
      </c>
      <c r="C403" s="0" t="s">
        <v>8795</v>
      </c>
      <c r="D403" s="0" t="s">
        <v>7971</v>
      </c>
      <c r="E403" s="0" t="s">
        <v>14602</v>
      </c>
      <c r="F403" s="0" t="n">
        <v>0</v>
      </c>
      <c r="G403" s="0" t="s">
        <v>189</v>
      </c>
    </row>
    <row r="404" customFormat="false" ht="15" hidden="false" customHeight="false" outlineLevel="0" collapsed="false">
      <c r="A404" s="0" t="s">
        <v>1632</v>
      </c>
      <c r="B404" s="0" t="s">
        <v>1633</v>
      </c>
      <c r="C404" s="0" t="s">
        <v>8795</v>
      </c>
      <c r="D404" s="0" t="s">
        <v>8135</v>
      </c>
      <c r="E404" s="0" t="s">
        <v>14602</v>
      </c>
      <c r="F404" s="0" t="n">
        <v>0</v>
      </c>
      <c r="G404" s="0" t="s">
        <v>189</v>
      </c>
    </row>
    <row r="405" customFormat="false" ht="15" hidden="false" customHeight="false" outlineLevel="0" collapsed="false">
      <c r="A405" s="0" t="s">
        <v>1632</v>
      </c>
      <c r="B405" s="0" t="s">
        <v>1633</v>
      </c>
      <c r="C405" s="0" t="s">
        <v>8795</v>
      </c>
      <c r="D405" s="0" t="s">
        <v>8731</v>
      </c>
      <c r="E405" s="0" t="s">
        <v>14602</v>
      </c>
      <c r="F405" s="0" t="n">
        <v>0</v>
      </c>
      <c r="G405" s="0" t="s">
        <v>189</v>
      </c>
    </row>
    <row r="406" customFormat="false" ht="15" hidden="false" customHeight="false" outlineLevel="0" collapsed="false">
      <c r="A406" s="0" t="s">
        <v>1641</v>
      </c>
      <c r="B406" s="0" t="s">
        <v>1642</v>
      </c>
      <c r="C406" s="0" t="s">
        <v>8798</v>
      </c>
      <c r="D406" s="0" t="s">
        <v>7971</v>
      </c>
      <c r="E406" s="0" t="s">
        <v>14602</v>
      </c>
      <c r="F406" s="0" t="n">
        <v>120830546</v>
      </c>
      <c r="G406" s="0" t="s">
        <v>189</v>
      </c>
    </row>
    <row r="407" customFormat="false" ht="15" hidden="false" customHeight="false" outlineLevel="0" collapsed="false">
      <c r="A407" s="0" t="s">
        <v>1641</v>
      </c>
      <c r="B407" s="0" t="s">
        <v>1642</v>
      </c>
      <c r="C407" s="0" t="s">
        <v>8798</v>
      </c>
      <c r="D407" s="0" t="s">
        <v>8202</v>
      </c>
      <c r="E407" s="0" t="s">
        <v>14602</v>
      </c>
      <c r="F407" s="0" t="n">
        <v>120830546</v>
      </c>
      <c r="G407" s="0" t="s">
        <v>189</v>
      </c>
    </row>
    <row r="408" customFormat="false" ht="15" hidden="false" customHeight="false" outlineLevel="0" collapsed="false">
      <c r="A408" s="0" t="s">
        <v>1641</v>
      </c>
      <c r="B408" s="0" t="s">
        <v>1642</v>
      </c>
      <c r="C408" s="0" t="s">
        <v>8798</v>
      </c>
      <c r="D408" s="0" t="s">
        <v>8799</v>
      </c>
      <c r="E408" s="0" t="s">
        <v>14602</v>
      </c>
      <c r="F408" s="0" t="n">
        <v>120830546</v>
      </c>
      <c r="G408" s="0" t="s">
        <v>189</v>
      </c>
    </row>
    <row r="409" customFormat="false" ht="15" hidden="false" customHeight="false" outlineLevel="0" collapsed="false">
      <c r="A409" s="0" t="s">
        <v>1653</v>
      </c>
      <c r="B409" s="0" t="s">
        <v>1654</v>
      </c>
      <c r="C409" s="0" t="s">
        <v>8832</v>
      </c>
      <c r="D409" s="0" t="s">
        <v>7971</v>
      </c>
      <c r="E409" s="0" t="s">
        <v>14602</v>
      </c>
      <c r="F409" s="0" t="n">
        <v>16189280</v>
      </c>
      <c r="G409" s="0" t="s">
        <v>189</v>
      </c>
    </row>
    <row r="410" customFormat="false" ht="15" hidden="false" customHeight="false" outlineLevel="0" collapsed="false">
      <c r="A410" s="0" t="s">
        <v>1653</v>
      </c>
      <c r="B410" s="0" t="s">
        <v>1654</v>
      </c>
      <c r="C410" s="0" t="s">
        <v>8832</v>
      </c>
      <c r="D410" s="0" t="s">
        <v>8234</v>
      </c>
      <c r="E410" s="0" t="s">
        <v>14602</v>
      </c>
      <c r="F410" s="0" t="n">
        <v>16189280</v>
      </c>
      <c r="G410" s="0" t="s">
        <v>189</v>
      </c>
    </row>
    <row r="411" customFormat="false" ht="15" hidden="false" customHeight="false" outlineLevel="0" collapsed="false">
      <c r="A411" s="0" t="s">
        <v>1653</v>
      </c>
      <c r="B411" s="0" t="s">
        <v>1654</v>
      </c>
      <c r="C411" s="0" t="s">
        <v>8832</v>
      </c>
      <c r="D411" s="0" t="s">
        <v>8809</v>
      </c>
      <c r="E411" s="0" t="s">
        <v>14602</v>
      </c>
      <c r="F411" s="0" t="n">
        <v>16189280</v>
      </c>
      <c r="G411" s="0" t="s">
        <v>189</v>
      </c>
    </row>
    <row r="412" customFormat="false" ht="15" hidden="false" customHeight="false" outlineLevel="0" collapsed="false">
      <c r="A412" s="0" t="s">
        <v>1659</v>
      </c>
      <c r="B412" s="0" t="s">
        <v>1660</v>
      </c>
      <c r="C412" s="0" t="s">
        <v>8806</v>
      </c>
      <c r="D412" s="0" t="s">
        <v>7971</v>
      </c>
      <c r="E412" s="0" t="s">
        <v>14602</v>
      </c>
      <c r="F412" s="0" t="n">
        <v>0</v>
      </c>
      <c r="G412" s="0" t="s">
        <v>189</v>
      </c>
    </row>
    <row r="413" customFormat="false" ht="15" hidden="false" customHeight="false" outlineLevel="0" collapsed="false">
      <c r="A413" s="0" t="s">
        <v>1659</v>
      </c>
      <c r="B413" s="0" t="s">
        <v>1660</v>
      </c>
      <c r="C413" s="0" t="s">
        <v>8806</v>
      </c>
      <c r="D413" s="0" t="s">
        <v>8026</v>
      </c>
      <c r="E413" s="0" t="s">
        <v>14602</v>
      </c>
      <c r="F413" s="0" t="n">
        <v>0</v>
      </c>
      <c r="G413" s="0" t="s">
        <v>189</v>
      </c>
    </row>
    <row r="414" customFormat="false" ht="15" hidden="false" customHeight="false" outlineLevel="0" collapsed="false">
      <c r="A414" s="0" t="s">
        <v>1659</v>
      </c>
      <c r="B414" s="0" t="s">
        <v>1660</v>
      </c>
      <c r="C414" s="0" t="s">
        <v>8806</v>
      </c>
      <c r="D414" s="0" t="s">
        <v>8776</v>
      </c>
      <c r="E414" s="0" t="s">
        <v>14602</v>
      </c>
      <c r="F414" s="0" t="n">
        <v>0</v>
      </c>
      <c r="G414" s="0" t="s">
        <v>189</v>
      </c>
    </row>
    <row r="415" customFormat="false" ht="15" hidden="false" customHeight="false" outlineLevel="0" collapsed="false">
      <c r="A415" s="0" t="s">
        <v>1659</v>
      </c>
      <c r="B415" s="0" t="s">
        <v>1660</v>
      </c>
      <c r="C415" s="0" t="s">
        <v>8806</v>
      </c>
      <c r="D415" s="0" t="s">
        <v>8836</v>
      </c>
      <c r="E415" s="0" t="s">
        <v>14602</v>
      </c>
      <c r="F415" s="0" t="n">
        <v>0</v>
      </c>
      <c r="G415" s="0" t="s">
        <v>189</v>
      </c>
    </row>
    <row r="416" customFormat="false" ht="15" hidden="false" customHeight="false" outlineLevel="0" collapsed="false">
      <c r="A416" s="0" t="s">
        <v>1659</v>
      </c>
      <c r="B416" s="0" t="s">
        <v>1660</v>
      </c>
      <c r="C416" s="0" t="s">
        <v>8806</v>
      </c>
      <c r="D416" s="0" t="s">
        <v>8767</v>
      </c>
      <c r="E416" s="0" t="s">
        <v>14602</v>
      </c>
      <c r="F416" s="0" t="n">
        <v>0</v>
      </c>
      <c r="G416" s="0" t="s">
        <v>189</v>
      </c>
    </row>
    <row r="417" customFormat="false" ht="15" hidden="false" customHeight="false" outlineLevel="0" collapsed="false">
      <c r="A417" s="0" t="s">
        <v>1694</v>
      </c>
      <c r="B417" s="0" t="s">
        <v>1695</v>
      </c>
      <c r="C417" s="0" t="s">
        <v>8837</v>
      </c>
      <c r="D417" s="0" t="s">
        <v>7971</v>
      </c>
      <c r="E417" s="0" t="s">
        <v>14602</v>
      </c>
      <c r="F417" s="0" t="n">
        <v>0</v>
      </c>
      <c r="G417" s="0" t="s">
        <v>189</v>
      </c>
    </row>
    <row r="418" customFormat="false" ht="15" hidden="false" customHeight="false" outlineLevel="0" collapsed="false">
      <c r="A418" s="0" t="s">
        <v>1694</v>
      </c>
      <c r="B418" s="0" t="s">
        <v>1695</v>
      </c>
      <c r="C418" s="0" t="s">
        <v>8837</v>
      </c>
      <c r="D418" s="0" t="s">
        <v>8257</v>
      </c>
      <c r="E418" s="0" t="s">
        <v>14602</v>
      </c>
      <c r="F418" s="0" t="n">
        <v>0</v>
      </c>
      <c r="G418" s="0" t="s">
        <v>189</v>
      </c>
    </row>
    <row r="419" customFormat="false" ht="15" hidden="false" customHeight="false" outlineLevel="0" collapsed="false">
      <c r="A419" s="0" t="s">
        <v>1694</v>
      </c>
      <c r="B419" s="0" t="s">
        <v>1695</v>
      </c>
      <c r="C419" s="0" t="s">
        <v>8837</v>
      </c>
      <c r="D419" s="0" t="s">
        <v>8838</v>
      </c>
      <c r="E419" s="0" t="s">
        <v>14602</v>
      </c>
      <c r="F419" s="0" t="n">
        <v>0</v>
      </c>
      <c r="G419" s="0" t="s">
        <v>189</v>
      </c>
    </row>
    <row r="420" customFormat="false" ht="15" hidden="false" customHeight="false" outlineLevel="0" collapsed="false">
      <c r="A420" s="0" t="s">
        <v>1704</v>
      </c>
      <c r="B420" s="0" t="s">
        <v>1705</v>
      </c>
      <c r="C420" s="0" t="s">
        <v>8795</v>
      </c>
      <c r="D420" s="0" t="s">
        <v>7971</v>
      </c>
      <c r="E420" s="0" t="s">
        <v>14602</v>
      </c>
      <c r="F420" s="0" t="n">
        <v>0</v>
      </c>
      <c r="G420" s="0" t="s">
        <v>189</v>
      </c>
    </row>
    <row r="421" customFormat="false" ht="15" hidden="false" customHeight="false" outlineLevel="0" collapsed="false">
      <c r="A421" s="0" t="s">
        <v>1704</v>
      </c>
      <c r="B421" s="0" t="s">
        <v>1705</v>
      </c>
      <c r="C421" s="0" t="s">
        <v>8795</v>
      </c>
      <c r="D421" s="0" t="s">
        <v>8135</v>
      </c>
      <c r="E421" s="0" t="s">
        <v>14602</v>
      </c>
      <c r="F421" s="0" t="n">
        <v>0</v>
      </c>
      <c r="G421" s="0" t="s">
        <v>189</v>
      </c>
    </row>
    <row r="422" customFormat="false" ht="15" hidden="false" customHeight="false" outlineLevel="0" collapsed="false">
      <c r="A422" s="0" t="s">
        <v>1704</v>
      </c>
      <c r="B422" s="0" t="s">
        <v>1705</v>
      </c>
      <c r="C422" s="0" t="s">
        <v>8795</v>
      </c>
      <c r="D422" s="0" t="s">
        <v>8731</v>
      </c>
      <c r="E422" s="0" t="s">
        <v>14602</v>
      </c>
      <c r="F422" s="0" t="n">
        <v>0</v>
      </c>
      <c r="G422" s="0" t="s">
        <v>189</v>
      </c>
    </row>
    <row r="423" customFormat="false" ht="15" hidden="false" customHeight="false" outlineLevel="0" collapsed="false">
      <c r="A423" s="0" t="s">
        <v>1709</v>
      </c>
      <c r="B423" s="0" t="s">
        <v>1710</v>
      </c>
      <c r="C423" s="0" t="s">
        <v>8839</v>
      </c>
      <c r="D423" s="0" t="s">
        <v>7971</v>
      </c>
      <c r="E423" s="0" t="s">
        <v>14602</v>
      </c>
      <c r="F423" s="0" t="n">
        <v>0</v>
      </c>
      <c r="G423" s="0" t="s">
        <v>189</v>
      </c>
    </row>
    <row r="424" customFormat="false" ht="15" hidden="false" customHeight="false" outlineLevel="0" collapsed="false">
      <c r="A424" s="0" t="s">
        <v>1709</v>
      </c>
      <c r="B424" s="0" t="s">
        <v>1710</v>
      </c>
      <c r="C424" s="0" t="s">
        <v>8839</v>
      </c>
      <c r="D424" s="0" t="s">
        <v>8279</v>
      </c>
      <c r="E424" s="0" t="s">
        <v>14602</v>
      </c>
      <c r="F424" s="0" t="n">
        <v>0</v>
      </c>
      <c r="G424" s="0" t="s">
        <v>189</v>
      </c>
    </row>
    <row r="425" customFormat="false" ht="15" hidden="false" customHeight="false" outlineLevel="0" collapsed="false">
      <c r="A425" s="0" t="s">
        <v>1709</v>
      </c>
      <c r="B425" s="0" t="s">
        <v>1710</v>
      </c>
      <c r="C425" s="0" t="s">
        <v>8839</v>
      </c>
      <c r="D425" s="0" t="s">
        <v>8770</v>
      </c>
      <c r="E425" s="0" t="s">
        <v>14602</v>
      </c>
      <c r="F425" s="0" t="n">
        <v>0</v>
      </c>
      <c r="G425" s="0" t="s">
        <v>189</v>
      </c>
    </row>
    <row r="426" customFormat="false" ht="15" hidden="false" customHeight="false" outlineLevel="0" collapsed="false">
      <c r="A426" s="0" t="s">
        <v>1709</v>
      </c>
      <c r="B426" s="0" t="s">
        <v>1710</v>
      </c>
      <c r="C426" s="0" t="s">
        <v>8840</v>
      </c>
      <c r="D426" s="0" t="s">
        <v>7971</v>
      </c>
      <c r="E426" s="0" t="s">
        <v>14602</v>
      </c>
      <c r="F426" s="0" t="n">
        <v>148255</v>
      </c>
      <c r="G426" s="0" t="s">
        <v>189</v>
      </c>
    </row>
    <row r="427" customFormat="false" ht="15" hidden="false" customHeight="false" outlineLevel="0" collapsed="false">
      <c r="A427" s="0" t="s">
        <v>1709</v>
      </c>
      <c r="B427" s="0" t="s">
        <v>1710</v>
      </c>
      <c r="C427" s="0" t="s">
        <v>8840</v>
      </c>
      <c r="D427" s="0" t="s">
        <v>8285</v>
      </c>
      <c r="E427" s="0" t="s">
        <v>14602</v>
      </c>
      <c r="F427" s="0" t="n">
        <v>148255</v>
      </c>
      <c r="G427" s="0" t="s">
        <v>189</v>
      </c>
    </row>
    <row r="428" customFormat="false" ht="15" hidden="false" customHeight="false" outlineLevel="0" collapsed="false">
      <c r="A428" s="0" t="s">
        <v>1709</v>
      </c>
      <c r="B428" s="0" t="s">
        <v>1710</v>
      </c>
      <c r="C428" s="0" t="s">
        <v>8840</v>
      </c>
      <c r="D428" s="0" t="s">
        <v>8770</v>
      </c>
      <c r="E428" s="0" t="s">
        <v>14602</v>
      </c>
      <c r="F428" s="0" t="n">
        <v>148255</v>
      </c>
      <c r="G428" s="0" t="s">
        <v>189</v>
      </c>
    </row>
    <row r="429" customFormat="false" ht="15" hidden="false" customHeight="false" outlineLevel="0" collapsed="false">
      <c r="A429" s="0" t="s">
        <v>1709</v>
      </c>
      <c r="B429" s="0" t="s">
        <v>1710</v>
      </c>
      <c r="C429" s="0" t="s">
        <v>8841</v>
      </c>
      <c r="D429" s="0" t="s">
        <v>7971</v>
      </c>
      <c r="E429" s="0" t="s">
        <v>14602</v>
      </c>
      <c r="F429" s="0" t="n">
        <v>139545</v>
      </c>
      <c r="G429" s="0" t="s">
        <v>189</v>
      </c>
    </row>
    <row r="430" customFormat="false" ht="15" hidden="false" customHeight="false" outlineLevel="0" collapsed="false">
      <c r="A430" s="0" t="s">
        <v>1709</v>
      </c>
      <c r="B430" s="0" t="s">
        <v>1710</v>
      </c>
      <c r="C430" s="0" t="s">
        <v>8841</v>
      </c>
      <c r="D430" s="0" t="s">
        <v>8261</v>
      </c>
      <c r="E430" s="0" t="s">
        <v>14602</v>
      </c>
      <c r="F430" s="0" t="n">
        <v>139545</v>
      </c>
      <c r="G430" s="0" t="s">
        <v>189</v>
      </c>
    </row>
    <row r="431" customFormat="false" ht="15" hidden="false" customHeight="false" outlineLevel="0" collapsed="false">
      <c r="A431" s="0" t="s">
        <v>1709</v>
      </c>
      <c r="B431" s="0" t="s">
        <v>1710</v>
      </c>
      <c r="C431" s="0" t="s">
        <v>8841</v>
      </c>
      <c r="D431" s="0" t="s">
        <v>8770</v>
      </c>
      <c r="E431" s="0" t="s">
        <v>14602</v>
      </c>
      <c r="F431" s="0" t="n">
        <v>139545</v>
      </c>
      <c r="G431" s="0" t="s">
        <v>189</v>
      </c>
    </row>
    <row r="432" customFormat="false" ht="15" hidden="false" customHeight="false" outlineLevel="0" collapsed="false">
      <c r="A432" s="0" t="s">
        <v>1709</v>
      </c>
      <c r="B432" s="0" t="s">
        <v>1710</v>
      </c>
      <c r="C432" s="0" t="s">
        <v>8745</v>
      </c>
      <c r="D432" s="0" t="s">
        <v>7971</v>
      </c>
      <c r="E432" s="0" t="s">
        <v>14602</v>
      </c>
      <c r="F432" s="0" t="n">
        <v>254469</v>
      </c>
      <c r="G432" s="0" t="s">
        <v>189</v>
      </c>
    </row>
    <row r="433" customFormat="false" ht="15" hidden="false" customHeight="false" outlineLevel="0" collapsed="false">
      <c r="A433" s="0" t="s">
        <v>1709</v>
      </c>
      <c r="B433" s="0" t="s">
        <v>1710</v>
      </c>
      <c r="C433" s="0" t="s">
        <v>8745</v>
      </c>
      <c r="D433" s="0" t="s">
        <v>8283</v>
      </c>
      <c r="E433" s="0" t="s">
        <v>14602</v>
      </c>
      <c r="F433" s="0" t="n">
        <v>143464</v>
      </c>
      <c r="G433" s="0" t="s">
        <v>189</v>
      </c>
    </row>
    <row r="434" customFormat="false" ht="15" hidden="false" customHeight="false" outlineLevel="0" collapsed="false">
      <c r="A434" s="0" t="s">
        <v>1709</v>
      </c>
      <c r="B434" s="0" t="s">
        <v>1710</v>
      </c>
      <c r="C434" s="0" t="s">
        <v>8745</v>
      </c>
      <c r="D434" s="0" t="s">
        <v>8281</v>
      </c>
      <c r="E434" s="0" t="s">
        <v>14602</v>
      </c>
      <c r="F434" s="0" t="n">
        <v>111005</v>
      </c>
      <c r="G434" s="0" t="s">
        <v>189</v>
      </c>
    </row>
    <row r="435" customFormat="false" ht="15" hidden="false" customHeight="false" outlineLevel="0" collapsed="false">
      <c r="A435" s="0" t="s">
        <v>1709</v>
      </c>
      <c r="B435" s="0" t="s">
        <v>1710</v>
      </c>
      <c r="C435" s="0" t="s">
        <v>8745</v>
      </c>
      <c r="D435" s="0" t="s">
        <v>8770</v>
      </c>
      <c r="E435" s="0" t="s">
        <v>14602</v>
      </c>
      <c r="F435" s="0" t="n">
        <v>254469</v>
      </c>
      <c r="G435" s="0" t="s">
        <v>189</v>
      </c>
    </row>
    <row r="436" customFormat="false" ht="15" hidden="false" customHeight="false" outlineLevel="0" collapsed="false">
      <c r="A436" s="0" t="s">
        <v>1709</v>
      </c>
      <c r="B436" s="0" t="s">
        <v>1710</v>
      </c>
      <c r="C436" s="0" t="s">
        <v>8842</v>
      </c>
      <c r="D436" s="0" t="s">
        <v>7971</v>
      </c>
      <c r="E436" s="0" t="s">
        <v>14602</v>
      </c>
      <c r="F436" s="0" t="n">
        <v>89005</v>
      </c>
      <c r="G436" s="0" t="s">
        <v>189</v>
      </c>
    </row>
    <row r="437" customFormat="false" ht="15" hidden="false" customHeight="false" outlineLevel="0" collapsed="false">
      <c r="A437" s="0" t="s">
        <v>1709</v>
      </c>
      <c r="B437" s="0" t="s">
        <v>1710</v>
      </c>
      <c r="C437" s="0" t="s">
        <v>8842</v>
      </c>
      <c r="D437" s="0" t="s">
        <v>8265</v>
      </c>
      <c r="E437" s="0" t="s">
        <v>14602</v>
      </c>
      <c r="F437" s="0" t="n">
        <v>89005</v>
      </c>
      <c r="G437" s="0" t="s">
        <v>189</v>
      </c>
    </row>
    <row r="438" customFormat="false" ht="15" hidden="false" customHeight="false" outlineLevel="0" collapsed="false">
      <c r="A438" s="0" t="s">
        <v>1709</v>
      </c>
      <c r="B438" s="0" t="s">
        <v>1710</v>
      </c>
      <c r="C438" s="0" t="s">
        <v>8842</v>
      </c>
      <c r="D438" s="0" t="s">
        <v>8770</v>
      </c>
      <c r="E438" s="0" t="s">
        <v>14602</v>
      </c>
      <c r="F438" s="0" t="n">
        <v>89005</v>
      </c>
      <c r="G438" s="0" t="s">
        <v>189</v>
      </c>
    </row>
    <row r="439" customFormat="false" ht="15" hidden="false" customHeight="false" outlineLevel="0" collapsed="false">
      <c r="A439" s="0" t="s">
        <v>1709</v>
      </c>
      <c r="B439" s="0" t="s">
        <v>1710</v>
      </c>
      <c r="C439" s="0" t="s">
        <v>8843</v>
      </c>
      <c r="D439" s="0" t="s">
        <v>7971</v>
      </c>
      <c r="E439" s="0" t="s">
        <v>14602</v>
      </c>
      <c r="F439" s="0" t="n">
        <v>176994</v>
      </c>
      <c r="G439" s="0" t="s">
        <v>189</v>
      </c>
    </row>
    <row r="440" customFormat="false" ht="15" hidden="false" customHeight="false" outlineLevel="0" collapsed="false">
      <c r="A440" s="0" t="s">
        <v>1709</v>
      </c>
      <c r="B440" s="0" t="s">
        <v>1710</v>
      </c>
      <c r="C440" s="0" t="s">
        <v>8843</v>
      </c>
      <c r="D440" s="0" t="s">
        <v>8267</v>
      </c>
      <c r="E440" s="0" t="s">
        <v>14602</v>
      </c>
      <c r="F440" s="0" t="n">
        <v>176994</v>
      </c>
      <c r="G440" s="0" t="s">
        <v>189</v>
      </c>
    </row>
    <row r="441" customFormat="false" ht="15" hidden="false" customHeight="false" outlineLevel="0" collapsed="false">
      <c r="A441" s="0" t="s">
        <v>1709</v>
      </c>
      <c r="B441" s="0" t="s">
        <v>1710</v>
      </c>
      <c r="C441" s="0" t="s">
        <v>8843</v>
      </c>
      <c r="D441" s="0" t="s">
        <v>8770</v>
      </c>
      <c r="E441" s="0" t="s">
        <v>14602</v>
      </c>
      <c r="F441" s="0" t="n">
        <v>176994</v>
      </c>
      <c r="G441" s="0" t="s">
        <v>189</v>
      </c>
    </row>
    <row r="442" customFormat="false" ht="15" hidden="false" customHeight="false" outlineLevel="0" collapsed="false">
      <c r="A442" s="0" t="s">
        <v>1709</v>
      </c>
      <c r="B442" s="0" t="s">
        <v>1710</v>
      </c>
      <c r="C442" s="0" t="s">
        <v>8844</v>
      </c>
      <c r="D442" s="0" t="s">
        <v>7971</v>
      </c>
      <c r="E442" s="0" t="s">
        <v>14602</v>
      </c>
      <c r="F442" s="0" t="n">
        <v>375908</v>
      </c>
      <c r="G442" s="0" t="s">
        <v>189</v>
      </c>
    </row>
    <row r="443" customFormat="false" ht="15" hidden="false" customHeight="false" outlineLevel="0" collapsed="false">
      <c r="A443" s="0" t="s">
        <v>1709</v>
      </c>
      <c r="B443" s="0" t="s">
        <v>1710</v>
      </c>
      <c r="C443" s="0" t="s">
        <v>8844</v>
      </c>
      <c r="D443" s="0" t="s">
        <v>8263</v>
      </c>
      <c r="E443" s="0" t="s">
        <v>14602</v>
      </c>
      <c r="F443" s="0" t="n">
        <v>131527</v>
      </c>
      <c r="G443" s="0" t="s">
        <v>189</v>
      </c>
    </row>
    <row r="444" customFormat="false" ht="15" hidden="false" customHeight="false" outlineLevel="0" collapsed="false">
      <c r="A444" s="0" t="s">
        <v>1709</v>
      </c>
      <c r="B444" s="0" t="s">
        <v>1710</v>
      </c>
      <c r="C444" s="0" t="s">
        <v>8844</v>
      </c>
      <c r="D444" s="0" t="s">
        <v>8260</v>
      </c>
      <c r="E444" s="0" t="s">
        <v>14602</v>
      </c>
      <c r="F444" s="0" t="n">
        <v>244381</v>
      </c>
      <c r="G444" s="0" t="s">
        <v>189</v>
      </c>
    </row>
    <row r="445" customFormat="false" ht="15" hidden="false" customHeight="false" outlineLevel="0" collapsed="false">
      <c r="A445" s="0" t="s">
        <v>1709</v>
      </c>
      <c r="B445" s="0" t="s">
        <v>1710</v>
      </c>
      <c r="C445" s="0" t="s">
        <v>8844</v>
      </c>
      <c r="D445" s="0" t="s">
        <v>8770</v>
      </c>
      <c r="E445" s="0" t="s">
        <v>14602</v>
      </c>
      <c r="F445" s="0" t="n">
        <v>375908</v>
      </c>
      <c r="G445" s="0" t="s">
        <v>189</v>
      </c>
    </row>
    <row r="446" customFormat="false" ht="15" hidden="false" customHeight="false" outlineLevel="0" collapsed="false">
      <c r="A446" s="0" t="s">
        <v>1709</v>
      </c>
      <c r="B446" s="0" t="s">
        <v>1710</v>
      </c>
      <c r="C446" s="0" t="s">
        <v>8845</v>
      </c>
      <c r="D446" s="0" t="s">
        <v>7971</v>
      </c>
      <c r="E446" s="0" t="s">
        <v>14602</v>
      </c>
      <c r="F446" s="0" t="n">
        <v>146598</v>
      </c>
      <c r="G446" s="0" t="s">
        <v>189</v>
      </c>
    </row>
    <row r="447" customFormat="false" ht="15" hidden="false" customHeight="false" outlineLevel="0" collapsed="false">
      <c r="A447" s="0" t="s">
        <v>1709</v>
      </c>
      <c r="B447" s="0" t="s">
        <v>1710</v>
      </c>
      <c r="C447" s="0" t="s">
        <v>8845</v>
      </c>
      <c r="D447" s="0" t="s">
        <v>8273</v>
      </c>
      <c r="E447" s="0" t="s">
        <v>14602</v>
      </c>
      <c r="F447" s="0" t="n">
        <v>0</v>
      </c>
      <c r="G447" s="0" t="s">
        <v>189</v>
      </c>
    </row>
    <row r="448" customFormat="false" ht="15" hidden="false" customHeight="false" outlineLevel="0" collapsed="false">
      <c r="A448" s="0" t="s">
        <v>1709</v>
      </c>
      <c r="B448" s="0" t="s">
        <v>1710</v>
      </c>
      <c r="C448" s="0" t="s">
        <v>8845</v>
      </c>
      <c r="D448" s="0" t="s">
        <v>8275</v>
      </c>
      <c r="E448" s="0" t="s">
        <v>14602</v>
      </c>
      <c r="F448" s="0" t="n">
        <v>0</v>
      </c>
      <c r="G448" s="0" t="s">
        <v>189</v>
      </c>
    </row>
    <row r="449" customFormat="false" ht="15" hidden="false" customHeight="false" outlineLevel="0" collapsed="false">
      <c r="A449" s="0" t="s">
        <v>1709</v>
      </c>
      <c r="B449" s="0" t="s">
        <v>1710</v>
      </c>
      <c r="C449" s="0" t="s">
        <v>8845</v>
      </c>
      <c r="D449" s="0" t="s">
        <v>8269</v>
      </c>
      <c r="E449" s="0" t="s">
        <v>14602</v>
      </c>
      <c r="F449" s="0" t="n">
        <v>146598</v>
      </c>
      <c r="G449" s="0" t="s">
        <v>189</v>
      </c>
    </row>
    <row r="450" customFormat="false" ht="15" hidden="false" customHeight="false" outlineLevel="0" collapsed="false">
      <c r="A450" s="0" t="s">
        <v>1709</v>
      </c>
      <c r="B450" s="0" t="s">
        <v>1710</v>
      </c>
      <c r="C450" s="0" t="s">
        <v>8845</v>
      </c>
      <c r="D450" s="0" t="s">
        <v>8277</v>
      </c>
      <c r="E450" s="0" t="s">
        <v>14602</v>
      </c>
      <c r="F450" s="0" t="n">
        <v>0</v>
      </c>
      <c r="G450" s="0" t="s">
        <v>189</v>
      </c>
    </row>
    <row r="451" customFormat="false" ht="15" hidden="false" customHeight="false" outlineLevel="0" collapsed="false">
      <c r="A451" s="0" t="s">
        <v>1709</v>
      </c>
      <c r="B451" s="0" t="s">
        <v>1710</v>
      </c>
      <c r="C451" s="0" t="s">
        <v>8845</v>
      </c>
      <c r="D451" s="0" t="s">
        <v>8271</v>
      </c>
      <c r="E451" s="0" t="s">
        <v>14602</v>
      </c>
      <c r="F451" s="0" t="n">
        <v>0</v>
      </c>
      <c r="G451" s="0" t="s">
        <v>189</v>
      </c>
    </row>
    <row r="452" customFormat="false" ht="15" hidden="false" customHeight="false" outlineLevel="0" collapsed="false">
      <c r="A452" s="0" t="s">
        <v>1709</v>
      </c>
      <c r="B452" s="0" t="s">
        <v>1710</v>
      </c>
      <c r="C452" s="0" t="s">
        <v>8845</v>
      </c>
      <c r="D452" s="0" t="s">
        <v>8770</v>
      </c>
      <c r="E452" s="0" t="s">
        <v>14602</v>
      </c>
      <c r="F452" s="0" t="n">
        <v>146598</v>
      </c>
      <c r="G452" s="0" t="s">
        <v>189</v>
      </c>
    </row>
    <row r="453" customFormat="false" ht="15" hidden="false" customHeight="false" outlineLevel="0" collapsed="false">
      <c r="A453" s="0" t="s">
        <v>1725</v>
      </c>
      <c r="B453" s="0" t="s">
        <v>1726</v>
      </c>
      <c r="C453" s="0" t="s">
        <v>8828</v>
      </c>
      <c r="D453" s="0" t="s">
        <v>7971</v>
      </c>
      <c r="E453" s="0" t="s">
        <v>14602</v>
      </c>
      <c r="F453" s="0" t="n">
        <v>5863636</v>
      </c>
      <c r="G453" s="0" t="s">
        <v>189</v>
      </c>
    </row>
    <row r="454" customFormat="false" ht="15" hidden="false" customHeight="false" outlineLevel="0" collapsed="false">
      <c r="A454" s="0" t="s">
        <v>1725</v>
      </c>
      <c r="B454" s="0" t="s">
        <v>1726</v>
      </c>
      <c r="C454" s="0" t="s">
        <v>8828</v>
      </c>
      <c r="D454" s="0" t="s">
        <v>8289</v>
      </c>
      <c r="E454" s="0" t="s">
        <v>14602</v>
      </c>
      <c r="F454" s="0" t="n">
        <v>5863636</v>
      </c>
      <c r="G454" s="0" t="s">
        <v>189</v>
      </c>
    </row>
    <row r="455" customFormat="false" ht="15" hidden="false" customHeight="false" outlineLevel="0" collapsed="false">
      <c r="A455" s="0" t="s">
        <v>1725</v>
      </c>
      <c r="B455" s="0" t="s">
        <v>1726</v>
      </c>
      <c r="C455" s="0" t="s">
        <v>8828</v>
      </c>
      <c r="D455" s="0" t="s">
        <v>8799</v>
      </c>
      <c r="E455" s="0" t="s">
        <v>14602</v>
      </c>
      <c r="F455" s="0" t="n">
        <v>5863636</v>
      </c>
      <c r="G455" s="0" t="s">
        <v>189</v>
      </c>
    </row>
    <row r="456" customFormat="false" ht="15" hidden="false" customHeight="false" outlineLevel="0" collapsed="false">
      <c r="A456" s="0" t="s">
        <v>1741</v>
      </c>
      <c r="B456" s="0" t="s">
        <v>1742</v>
      </c>
      <c r="C456" s="0" t="s">
        <v>8846</v>
      </c>
      <c r="D456" s="0" t="s">
        <v>7971</v>
      </c>
      <c r="E456" s="0" t="s">
        <v>14602</v>
      </c>
      <c r="F456" s="0" t="n">
        <v>0</v>
      </c>
      <c r="G456" s="0" t="s">
        <v>189</v>
      </c>
    </row>
    <row r="457" customFormat="false" ht="15" hidden="false" customHeight="false" outlineLevel="0" collapsed="false">
      <c r="A457" s="0" t="s">
        <v>1741</v>
      </c>
      <c r="B457" s="0" t="s">
        <v>1742</v>
      </c>
      <c r="C457" s="0" t="s">
        <v>8846</v>
      </c>
      <c r="D457" s="0" t="s">
        <v>7998</v>
      </c>
      <c r="E457" s="0" t="s">
        <v>14602</v>
      </c>
      <c r="F457" s="0" t="n">
        <v>0</v>
      </c>
      <c r="G457" s="0" t="s">
        <v>189</v>
      </c>
    </row>
    <row r="458" customFormat="false" ht="15" hidden="false" customHeight="false" outlineLevel="0" collapsed="false">
      <c r="A458" s="0" t="s">
        <v>1741</v>
      </c>
      <c r="B458" s="0" t="s">
        <v>1742</v>
      </c>
      <c r="C458" s="0" t="s">
        <v>8846</v>
      </c>
      <c r="D458" s="0" t="s">
        <v>8731</v>
      </c>
      <c r="E458" s="0" t="s">
        <v>14602</v>
      </c>
      <c r="F458" s="0" t="n">
        <v>0</v>
      </c>
      <c r="G458" s="0" t="s">
        <v>189</v>
      </c>
    </row>
    <row r="459" customFormat="false" ht="15" hidden="false" customHeight="false" outlineLevel="0" collapsed="false">
      <c r="A459" s="0" t="s">
        <v>1756</v>
      </c>
      <c r="B459" s="0" t="s">
        <v>1757</v>
      </c>
      <c r="C459" s="0" t="s">
        <v>8738</v>
      </c>
      <c r="D459" s="0" t="s">
        <v>7971</v>
      </c>
      <c r="E459" s="0" t="s">
        <v>14602</v>
      </c>
      <c r="F459" s="0" t="n">
        <v>81559503</v>
      </c>
      <c r="G459" s="0" t="s">
        <v>189</v>
      </c>
    </row>
    <row r="460" customFormat="false" ht="15" hidden="false" customHeight="false" outlineLevel="0" collapsed="false">
      <c r="A460" s="0" t="s">
        <v>1756</v>
      </c>
      <c r="B460" s="0" t="s">
        <v>1757</v>
      </c>
      <c r="C460" s="0" t="s">
        <v>8738</v>
      </c>
      <c r="D460" s="0" t="s">
        <v>8296</v>
      </c>
      <c r="E460" s="0" t="s">
        <v>14602</v>
      </c>
      <c r="F460" s="0" t="n">
        <v>81559503</v>
      </c>
      <c r="G460" s="0" t="s">
        <v>189</v>
      </c>
    </row>
    <row r="461" customFormat="false" ht="15" hidden="false" customHeight="false" outlineLevel="0" collapsed="false">
      <c r="A461" s="0" t="s">
        <v>1756</v>
      </c>
      <c r="B461" s="0" t="s">
        <v>1757</v>
      </c>
      <c r="C461" s="0" t="s">
        <v>8738</v>
      </c>
      <c r="D461" s="0" t="s">
        <v>8741</v>
      </c>
      <c r="E461" s="0" t="s">
        <v>14602</v>
      </c>
      <c r="F461" s="0" t="n">
        <v>81559503</v>
      </c>
      <c r="G461" s="0" t="s">
        <v>189</v>
      </c>
    </row>
    <row r="462" customFormat="false" ht="15" hidden="false" customHeight="false" outlineLevel="0" collapsed="false">
      <c r="A462" s="0" t="s">
        <v>1766</v>
      </c>
      <c r="B462" s="0" t="s">
        <v>1767</v>
      </c>
      <c r="C462" s="0" t="s">
        <v>8758</v>
      </c>
      <c r="D462" s="0" t="s">
        <v>7971</v>
      </c>
      <c r="E462" s="0" t="s">
        <v>14602</v>
      </c>
      <c r="F462" s="0" t="n">
        <v>0</v>
      </c>
      <c r="G462" s="0" t="s">
        <v>189</v>
      </c>
    </row>
    <row r="463" customFormat="false" ht="15" hidden="false" customHeight="false" outlineLevel="0" collapsed="false">
      <c r="A463" s="0" t="s">
        <v>1766</v>
      </c>
      <c r="B463" s="0" t="s">
        <v>1767</v>
      </c>
      <c r="C463" s="0" t="s">
        <v>8758</v>
      </c>
      <c r="D463" s="0" t="s">
        <v>8046</v>
      </c>
      <c r="E463" s="0" t="s">
        <v>14602</v>
      </c>
      <c r="F463" s="0" t="n">
        <v>0</v>
      </c>
      <c r="G463" s="0" t="s">
        <v>189</v>
      </c>
    </row>
    <row r="464" customFormat="false" ht="15" hidden="false" customHeight="false" outlineLevel="0" collapsed="false">
      <c r="A464" s="0" t="s">
        <v>1766</v>
      </c>
      <c r="B464" s="0" t="s">
        <v>1767</v>
      </c>
      <c r="C464" s="0" t="s">
        <v>8758</v>
      </c>
      <c r="D464" s="0" t="s">
        <v>8749</v>
      </c>
      <c r="E464" s="0" t="s">
        <v>14602</v>
      </c>
      <c r="F464" s="0" t="n">
        <v>0</v>
      </c>
      <c r="G464" s="0" t="s">
        <v>189</v>
      </c>
    </row>
    <row r="465" customFormat="false" ht="15" hidden="false" customHeight="false" outlineLevel="0" collapsed="false">
      <c r="A465" s="0" t="s">
        <v>1772</v>
      </c>
      <c r="B465" s="0" t="s">
        <v>1773</v>
      </c>
      <c r="C465" s="0" t="s">
        <v>8754</v>
      </c>
      <c r="D465" s="0" t="s">
        <v>7971</v>
      </c>
      <c r="E465" s="0" t="s">
        <v>14602</v>
      </c>
      <c r="F465" s="0" t="n">
        <v>198283208</v>
      </c>
      <c r="G465" s="0" t="s">
        <v>189</v>
      </c>
    </row>
    <row r="466" customFormat="false" ht="15" hidden="false" customHeight="false" outlineLevel="0" collapsed="false">
      <c r="A466" s="0" t="s">
        <v>1772</v>
      </c>
      <c r="B466" s="0" t="s">
        <v>1773</v>
      </c>
      <c r="C466" s="0" t="s">
        <v>8754</v>
      </c>
      <c r="D466" s="0" t="s">
        <v>8036</v>
      </c>
      <c r="E466" s="0" t="s">
        <v>14602</v>
      </c>
      <c r="F466" s="0" t="n">
        <v>198283208</v>
      </c>
      <c r="G466" s="0" t="s">
        <v>189</v>
      </c>
    </row>
    <row r="467" customFormat="false" ht="15" hidden="false" customHeight="false" outlineLevel="0" collapsed="false">
      <c r="A467" s="0" t="s">
        <v>1772</v>
      </c>
      <c r="B467" s="0" t="s">
        <v>1773</v>
      </c>
      <c r="C467" s="0" t="s">
        <v>8754</v>
      </c>
      <c r="D467" s="0" t="s">
        <v>8847</v>
      </c>
      <c r="E467" s="0" t="s">
        <v>14602</v>
      </c>
      <c r="F467" s="0" t="n">
        <v>5000000</v>
      </c>
      <c r="G467" s="0" t="s">
        <v>189</v>
      </c>
    </row>
    <row r="468" customFormat="false" ht="15" hidden="false" customHeight="false" outlineLevel="0" collapsed="false">
      <c r="A468" s="0" t="s">
        <v>1772</v>
      </c>
      <c r="B468" s="0" t="s">
        <v>1773</v>
      </c>
      <c r="C468" s="0" t="s">
        <v>8754</v>
      </c>
      <c r="D468" s="0" t="s">
        <v>8793</v>
      </c>
      <c r="E468" s="0" t="s">
        <v>14602</v>
      </c>
      <c r="F468" s="0" t="n">
        <v>193283208</v>
      </c>
      <c r="G468" s="0" t="s">
        <v>189</v>
      </c>
    </row>
    <row r="469" customFormat="false" ht="15" hidden="false" customHeight="false" outlineLevel="0" collapsed="false">
      <c r="A469" s="0" t="s">
        <v>1775</v>
      </c>
      <c r="B469" s="0" t="s">
        <v>1776</v>
      </c>
      <c r="C469" s="0" t="s">
        <v>8848</v>
      </c>
      <c r="D469" s="0" t="s">
        <v>7971</v>
      </c>
      <c r="E469" s="0" t="s">
        <v>14602</v>
      </c>
      <c r="F469" s="0" t="n">
        <v>8794</v>
      </c>
      <c r="G469" s="0" t="s">
        <v>189</v>
      </c>
    </row>
    <row r="470" customFormat="false" ht="15" hidden="false" customHeight="false" outlineLevel="0" collapsed="false">
      <c r="A470" s="0" t="s">
        <v>1775</v>
      </c>
      <c r="B470" s="0" t="s">
        <v>1776</v>
      </c>
      <c r="C470" s="0" t="s">
        <v>8848</v>
      </c>
      <c r="D470" s="0" t="s">
        <v>8026</v>
      </c>
      <c r="E470" s="0" t="s">
        <v>14602</v>
      </c>
      <c r="F470" s="0" t="n">
        <v>8794</v>
      </c>
      <c r="G470" s="0" t="s">
        <v>189</v>
      </c>
    </row>
    <row r="471" customFormat="false" ht="15" hidden="false" customHeight="false" outlineLevel="0" collapsed="false">
      <c r="A471" s="0" t="s">
        <v>1775</v>
      </c>
      <c r="B471" s="0" t="s">
        <v>1776</v>
      </c>
      <c r="C471" s="0" t="s">
        <v>8848</v>
      </c>
      <c r="D471" s="0" t="s">
        <v>8767</v>
      </c>
      <c r="E471" s="0" t="s">
        <v>14602</v>
      </c>
      <c r="F471" s="0" t="n">
        <v>8794</v>
      </c>
      <c r="G471" s="0" t="s">
        <v>189</v>
      </c>
    </row>
    <row r="472" customFormat="false" ht="15" hidden="false" customHeight="false" outlineLevel="0" collapsed="false">
      <c r="A472" s="0" t="s">
        <v>1775</v>
      </c>
      <c r="B472" s="0" t="s">
        <v>1776</v>
      </c>
      <c r="C472" s="0" t="s">
        <v>8761</v>
      </c>
      <c r="D472" s="0" t="s">
        <v>7971</v>
      </c>
      <c r="E472" s="0" t="s">
        <v>14602</v>
      </c>
      <c r="F472" s="0" t="n">
        <v>9900</v>
      </c>
      <c r="G472" s="0" t="s">
        <v>189</v>
      </c>
    </row>
    <row r="473" customFormat="false" ht="15" hidden="false" customHeight="false" outlineLevel="0" collapsed="false">
      <c r="A473" s="0" t="s">
        <v>1775</v>
      </c>
      <c r="B473" s="0" t="s">
        <v>1776</v>
      </c>
      <c r="C473" s="0" t="s">
        <v>8761</v>
      </c>
      <c r="D473" s="0" t="s">
        <v>8026</v>
      </c>
      <c r="E473" s="0" t="s">
        <v>14602</v>
      </c>
      <c r="F473" s="0" t="n">
        <v>9900</v>
      </c>
      <c r="G473" s="0" t="s">
        <v>189</v>
      </c>
    </row>
    <row r="474" customFormat="false" ht="15" hidden="false" customHeight="false" outlineLevel="0" collapsed="false">
      <c r="A474" s="0" t="s">
        <v>1775</v>
      </c>
      <c r="B474" s="0" t="s">
        <v>1776</v>
      </c>
      <c r="C474" s="0" t="s">
        <v>8761</v>
      </c>
      <c r="D474" s="0" t="s">
        <v>8767</v>
      </c>
      <c r="E474" s="0" t="s">
        <v>14602</v>
      </c>
      <c r="F474" s="0" t="n">
        <v>9900</v>
      </c>
      <c r="G474" s="0" t="s">
        <v>189</v>
      </c>
    </row>
    <row r="475" customFormat="false" ht="15" hidden="false" customHeight="false" outlineLevel="0" collapsed="false">
      <c r="A475" s="0" t="s">
        <v>1775</v>
      </c>
      <c r="B475" s="0" t="s">
        <v>1776</v>
      </c>
      <c r="C475" s="0" t="s">
        <v>8816</v>
      </c>
      <c r="D475" s="0" t="s">
        <v>7971</v>
      </c>
      <c r="E475" s="0" t="s">
        <v>14602</v>
      </c>
      <c r="F475" s="0" t="n">
        <v>0</v>
      </c>
      <c r="G475" s="0" t="s">
        <v>189</v>
      </c>
    </row>
    <row r="476" customFormat="false" ht="15" hidden="false" customHeight="false" outlineLevel="0" collapsed="false">
      <c r="A476" s="0" t="s">
        <v>1775</v>
      </c>
      <c r="B476" s="0" t="s">
        <v>1776</v>
      </c>
      <c r="C476" s="0" t="s">
        <v>8816</v>
      </c>
      <c r="D476" s="0" t="s">
        <v>8026</v>
      </c>
      <c r="E476" s="0" t="s">
        <v>14602</v>
      </c>
      <c r="F476" s="0" t="n">
        <v>0</v>
      </c>
      <c r="G476" s="0" t="s">
        <v>189</v>
      </c>
    </row>
    <row r="477" customFormat="false" ht="15" hidden="false" customHeight="false" outlineLevel="0" collapsed="false">
      <c r="A477" s="0" t="s">
        <v>1775</v>
      </c>
      <c r="B477" s="0" t="s">
        <v>1776</v>
      </c>
      <c r="C477" s="0" t="s">
        <v>8816</v>
      </c>
      <c r="D477" s="0" t="s">
        <v>8767</v>
      </c>
      <c r="E477" s="0" t="s">
        <v>14602</v>
      </c>
      <c r="F477" s="0" t="n">
        <v>0</v>
      </c>
      <c r="G477" s="0" t="s">
        <v>189</v>
      </c>
    </row>
    <row r="478" customFormat="false" ht="15" hidden="false" customHeight="false" outlineLevel="0" collapsed="false">
      <c r="A478" s="0" t="s">
        <v>1775</v>
      </c>
      <c r="B478" s="0" t="s">
        <v>1776</v>
      </c>
      <c r="C478" s="0" t="s">
        <v>8763</v>
      </c>
      <c r="D478" s="0" t="s">
        <v>7971</v>
      </c>
      <c r="E478" s="0" t="s">
        <v>14602</v>
      </c>
      <c r="F478" s="0" t="n">
        <v>25646</v>
      </c>
      <c r="G478" s="0" t="s">
        <v>189</v>
      </c>
    </row>
    <row r="479" customFormat="false" ht="15" hidden="false" customHeight="false" outlineLevel="0" collapsed="false">
      <c r="A479" s="0" t="s">
        <v>1775</v>
      </c>
      <c r="B479" s="0" t="s">
        <v>1776</v>
      </c>
      <c r="C479" s="0" t="s">
        <v>8763</v>
      </c>
      <c r="D479" s="0" t="s">
        <v>8026</v>
      </c>
      <c r="E479" s="0" t="s">
        <v>14602</v>
      </c>
      <c r="F479" s="0" t="n">
        <v>25646</v>
      </c>
      <c r="G479" s="0" t="s">
        <v>189</v>
      </c>
    </row>
    <row r="480" customFormat="false" ht="15" hidden="false" customHeight="false" outlineLevel="0" collapsed="false">
      <c r="A480" s="0" t="s">
        <v>1775</v>
      </c>
      <c r="B480" s="0" t="s">
        <v>1776</v>
      </c>
      <c r="C480" s="0" t="s">
        <v>8763</v>
      </c>
      <c r="D480" s="0" t="s">
        <v>8767</v>
      </c>
      <c r="E480" s="0" t="s">
        <v>14602</v>
      </c>
      <c r="F480" s="0" t="n">
        <v>25646</v>
      </c>
      <c r="G480" s="0" t="s">
        <v>189</v>
      </c>
    </row>
    <row r="481" customFormat="false" ht="15" hidden="false" customHeight="false" outlineLevel="0" collapsed="false">
      <c r="A481" s="0" t="s">
        <v>1789</v>
      </c>
      <c r="B481" s="0" t="s">
        <v>1790</v>
      </c>
      <c r="C481" s="0" t="s">
        <v>8726</v>
      </c>
      <c r="D481" s="0" t="s">
        <v>7971</v>
      </c>
      <c r="E481" s="0" t="s">
        <v>14602</v>
      </c>
      <c r="F481" s="0" t="n">
        <v>196946513</v>
      </c>
      <c r="G481" s="0" t="s">
        <v>189</v>
      </c>
    </row>
    <row r="482" customFormat="false" ht="15" hidden="false" customHeight="false" outlineLevel="0" collapsed="false">
      <c r="A482" s="0" t="s">
        <v>1789</v>
      </c>
      <c r="B482" s="0" t="s">
        <v>1790</v>
      </c>
      <c r="C482" s="0" t="s">
        <v>8726</v>
      </c>
      <c r="D482" s="0" t="s">
        <v>7998</v>
      </c>
      <c r="E482" s="0" t="s">
        <v>14602</v>
      </c>
      <c r="F482" s="0" t="n">
        <v>196946513</v>
      </c>
      <c r="G482" s="0" t="s">
        <v>189</v>
      </c>
    </row>
    <row r="483" customFormat="false" ht="15" hidden="false" customHeight="false" outlineLevel="0" collapsed="false">
      <c r="A483" s="0" t="s">
        <v>1789</v>
      </c>
      <c r="B483" s="0" t="s">
        <v>1790</v>
      </c>
      <c r="C483" s="0" t="s">
        <v>8726</v>
      </c>
      <c r="D483" s="0" t="s">
        <v>8731</v>
      </c>
      <c r="E483" s="0" t="s">
        <v>14602</v>
      </c>
      <c r="F483" s="0" t="n">
        <v>196946513</v>
      </c>
      <c r="G483" s="0" t="s">
        <v>189</v>
      </c>
    </row>
    <row r="484" customFormat="false" ht="15" hidden="false" customHeight="false" outlineLevel="0" collapsed="false">
      <c r="A484" s="0" t="s">
        <v>1814</v>
      </c>
      <c r="B484" s="0" t="s">
        <v>1815</v>
      </c>
      <c r="C484" s="0" t="s">
        <v>8849</v>
      </c>
      <c r="D484" s="0" t="s">
        <v>7971</v>
      </c>
      <c r="E484" s="0" t="s">
        <v>14602</v>
      </c>
      <c r="F484" s="0" t="n">
        <v>0</v>
      </c>
      <c r="G484" s="0" t="s">
        <v>189</v>
      </c>
    </row>
    <row r="485" customFormat="false" ht="15" hidden="false" customHeight="false" outlineLevel="0" collapsed="false">
      <c r="A485" s="0" t="s">
        <v>1814</v>
      </c>
      <c r="B485" s="0" t="s">
        <v>1815</v>
      </c>
      <c r="C485" s="0" t="s">
        <v>8849</v>
      </c>
      <c r="D485" s="0" t="s">
        <v>8304</v>
      </c>
      <c r="E485" s="0" t="s">
        <v>14602</v>
      </c>
      <c r="F485" s="0" t="n">
        <v>0</v>
      </c>
      <c r="G485" s="0" t="s">
        <v>189</v>
      </c>
    </row>
    <row r="486" customFormat="false" ht="15" hidden="false" customHeight="false" outlineLevel="0" collapsed="false">
      <c r="A486" s="0" t="s">
        <v>1814</v>
      </c>
      <c r="B486" s="0" t="s">
        <v>1815</v>
      </c>
      <c r="C486" s="0" t="s">
        <v>8849</v>
      </c>
      <c r="D486" s="0" t="s">
        <v>8850</v>
      </c>
      <c r="E486" s="0" t="s">
        <v>14602</v>
      </c>
      <c r="F486" s="0" t="n">
        <v>0</v>
      </c>
      <c r="G486" s="0" t="s">
        <v>189</v>
      </c>
    </row>
    <row r="487" customFormat="false" ht="15" hidden="false" customHeight="false" outlineLevel="0" collapsed="false">
      <c r="A487" s="0" t="s">
        <v>1819</v>
      </c>
      <c r="B487" s="0" t="s">
        <v>1820</v>
      </c>
      <c r="C487" s="0" t="s">
        <v>8851</v>
      </c>
      <c r="D487" s="0" t="s">
        <v>7971</v>
      </c>
      <c r="E487" s="0" t="s">
        <v>14602</v>
      </c>
      <c r="F487" s="0" t="n">
        <v>0</v>
      </c>
      <c r="G487" s="0" t="s">
        <v>189</v>
      </c>
    </row>
    <row r="488" customFormat="false" ht="15" hidden="false" customHeight="false" outlineLevel="0" collapsed="false">
      <c r="A488" s="0" t="s">
        <v>1819</v>
      </c>
      <c r="B488" s="0" t="s">
        <v>1820</v>
      </c>
      <c r="C488" s="0" t="s">
        <v>8851</v>
      </c>
      <c r="D488" s="0" t="s">
        <v>8307</v>
      </c>
      <c r="E488" s="0" t="s">
        <v>14602</v>
      </c>
      <c r="F488" s="0" t="n">
        <v>0</v>
      </c>
      <c r="G488" s="0" t="s">
        <v>189</v>
      </c>
    </row>
    <row r="489" customFormat="false" ht="15" hidden="false" customHeight="false" outlineLevel="0" collapsed="false">
      <c r="A489" s="0" t="s">
        <v>1819</v>
      </c>
      <c r="B489" s="0" t="s">
        <v>1820</v>
      </c>
      <c r="C489" s="0" t="s">
        <v>8851</v>
      </c>
      <c r="D489" s="0" t="s">
        <v>8739</v>
      </c>
      <c r="E489" s="0" t="s">
        <v>14602</v>
      </c>
      <c r="F489" s="0" t="n">
        <v>0</v>
      </c>
      <c r="G489" s="0" t="s">
        <v>189</v>
      </c>
    </row>
    <row r="490" customFormat="false" ht="15" hidden="false" customHeight="false" outlineLevel="0" collapsed="false">
      <c r="A490" s="0" t="s">
        <v>1819</v>
      </c>
      <c r="B490" s="0" t="s">
        <v>1820</v>
      </c>
      <c r="C490" s="0" t="s">
        <v>8852</v>
      </c>
      <c r="D490" s="0" t="s">
        <v>7971</v>
      </c>
      <c r="E490" s="0" t="s">
        <v>14602</v>
      </c>
      <c r="F490" s="0" t="n">
        <v>0</v>
      </c>
      <c r="G490" s="0" t="s">
        <v>189</v>
      </c>
    </row>
    <row r="491" customFormat="false" ht="15" hidden="false" customHeight="false" outlineLevel="0" collapsed="false">
      <c r="A491" s="0" t="s">
        <v>1819</v>
      </c>
      <c r="B491" s="0" t="s">
        <v>1820</v>
      </c>
      <c r="C491" s="0" t="s">
        <v>8852</v>
      </c>
      <c r="D491" s="0" t="s">
        <v>8307</v>
      </c>
      <c r="E491" s="0" t="s">
        <v>14602</v>
      </c>
      <c r="F491" s="0" t="n">
        <v>0</v>
      </c>
      <c r="G491" s="0" t="s">
        <v>189</v>
      </c>
    </row>
    <row r="492" customFormat="false" ht="15" hidden="false" customHeight="false" outlineLevel="0" collapsed="false">
      <c r="A492" s="0" t="s">
        <v>1819</v>
      </c>
      <c r="B492" s="0" t="s">
        <v>1820</v>
      </c>
      <c r="C492" s="0" t="s">
        <v>8852</v>
      </c>
      <c r="D492" s="0" t="s">
        <v>8776</v>
      </c>
      <c r="E492" s="0" t="s">
        <v>14602</v>
      </c>
      <c r="F492" s="0" t="n">
        <v>0</v>
      </c>
      <c r="G492" s="0" t="s">
        <v>189</v>
      </c>
    </row>
    <row r="493" customFormat="false" ht="15" hidden="false" customHeight="false" outlineLevel="0" collapsed="false">
      <c r="A493" s="0" t="s">
        <v>1837</v>
      </c>
      <c r="B493" s="0" t="s">
        <v>1838</v>
      </c>
      <c r="C493" s="0" t="s">
        <v>8795</v>
      </c>
      <c r="D493" s="0" t="s">
        <v>7971</v>
      </c>
      <c r="E493" s="0" t="s">
        <v>14602</v>
      </c>
      <c r="F493" s="0" t="n">
        <v>0</v>
      </c>
      <c r="G493" s="0" t="s">
        <v>189</v>
      </c>
    </row>
    <row r="494" customFormat="false" ht="15" hidden="false" customHeight="false" outlineLevel="0" collapsed="false">
      <c r="A494" s="0" t="s">
        <v>1837</v>
      </c>
      <c r="B494" s="0" t="s">
        <v>1838</v>
      </c>
      <c r="C494" s="0" t="s">
        <v>8795</v>
      </c>
      <c r="D494" s="0" t="s">
        <v>8135</v>
      </c>
      <c r="E494" s="0" t="s">
        <v>14602</v>
      </c>
      <c r="F494" s="0" t="n">
        <v>0</v>
      </c>
      <c r="G494" s="0" t="s">
        <v>189</v>
      </c>
    </row>
    <row r="495" customFormat="false" ht="15" hidden="false" customHeight="false" outlineLevel="0" collapsed="false">
      <c r="A495" s="0" t="s">
        <v>1837</v>
      </c>
      <c r="B495" s="0" t="s">
        <v>1838</v>
      </c>
      <c r="C495" s="0" t="s">
        <v>8795</v>
      </c>
      <c r="D495" s="0" t="s">
        <v>8731</v>
      </c>
      <c r="E495" s="0" t="s">
        <v>14602</v>
      </c>
      <c r="F495" s="0" t="n">
        <v>0</v>
      </c>
      <c r="G495" s="0" t="s">
        <v>189</v>
      </c>
    </row>
    <row r="496" customFormat="false" ht="15" hidden="false" customHeight="false" outlineLevel="0" collapsed="false">
      <c r="A496" s="0" t="s">
        <v>1847</v>
      </c>
      <c r="B496" s="0" t="s">
        <v>1848</v>
      </c>
      <c r="C496" s="0" t="s">
        <v>8726</v>
      </c>
      <c r="D496" s="0" t="s">
        <v>7971</v>
      </c>
      <c r="E496" s="0" t="s">
        <v>14602</v>
      </c>
      <c r="F496" s="0" t="n">
        <v>196946513</v>
      </c>
      <c r="G496" s="0" t="s">
        <v>189</v>
      </c>
    </row>
    <row r="497" customFormat="false" ht="15" hidden="false" customHeight="false" outlineLevel="0" collapsed="false">
      <c r="A497" s="0" t="s">
        <v>1847</v>
      </c>
      <c r="B497" s="0" t="s">
        <v>1848</v>
      </c>
      <c r="C497" s="0" t="s">
        <v>8726</v>
      </c>
      <c r="D497" s="0" t="s">
        <v>7998</v>
      </c>
      <c r="E497" s="0" t="s">
        <v>14602</v>
      </c>
      <c r="F497" s="0" t="n">
        <v>196946513</v>
      </c>
      <c r="G497" s="0" t="s">
        <v>189</v>
      </c>
    </row>
    <row r="498" customFormat="false" ht="15" hidden="false" customHeight="false" outlineLevel="0" collapsed="false">
      <c r="A498" s="0" t="s">
        <v>1847</v>
      </c>
      <c r="B498" s="0" t="s">
        <v>1848</v>
      </c>
      <c r="C498" s="0" t="s">
        <v>8726</v>
      </c>
      <c r="D498" s="0" t="s">
        <v>8731</v>
      </c>
      <c r="E498" s="0" t="s">
        <v>14602</v>
      </c>
      <c r="F498" s="0" t="n">
        <v>196946513</v>
      </c>
      <c r="G498" s="0" t="s">
        <v>189</v>
      </c>
    </row>
    <row r="499" customFormat="false" ht="15" hidden="false" customHeight="false" outlineLevel="0" collapsed="false">
      <c r="A499" s="0" t="s">
        <v>1894</v>
      </c>
      <c r="B499" s="0" t="s">
        <v>1895</v>
      </c>
      <c r="C499" s="0" t="s">
        <v>8853</v>
      </c>
      <c r="D499" s="0" t="s">
        <v>7971</v>
      </c>
      <c r="E499" s="0" t="s">
        <v>14602</v>
      </c>
      <c r="F499" s="0" t="n">
        <v>0</v>
      </c>
      <c r="G499" s="0" t="s">
        <v>189</v>
      </c>
    </row>
    <row r="500" customFormat="false" ht="15" hidden="false" customHeight="false" outlineLevel="0" collapsed="false">
      <c r="A500" s="0" t="s">
        <v>1894</v>
      </c>
      <c r="B500" s="0" t="s">
        <v>1895</v>
      </c>
      <c r="C500" s="0" t="s">
        <v>8853</v>
      </c>
      <c r="D500" s="0" t="s">
        <v>8323</v>
      </c>
      <c r="E500" s="0" t="s">
        <v>14602</v>
      </c>
      <c r="F500" s="0" t="n">
        <v>0</v>
      </c>
      <c r="G500" s="0" t="s">
        <v>189</v>
      </c>
    </row>
    <row r="501" customFormat="false" ht="15" hidden="false" customHeight="false" outlineLevel="0" collapsed="false">
      <c r="A501" s="0" t="s">
        <v>1894</v>
      </c>
      <c r="B501" s="0" t="s">
        <v>1895</v>
      </c>
      <c r="C501" s="0" t="s">
        <v>8853</v>
      </c>
      <c r="D501" s="0" t="s">
        <v>8739</v>
      </c>
      <c r="E501" s="0" t="s">
        <v>14602</v>
      </c>
      <c r="F501" s="0" t="n">
        <v>0</v>
      </c>
      <c r="G501" s="0" t="s">
        <v>189</v>
      </c>
    </row>
    <row r="502" customFormat="false" ht="15" hidden="false" customHeight="false" outlineLevel="0" collapsed="false">
      <c r="A502" s="0" t="s">
        <v>1894</v>
      </c>
      <c r="B502" s="0" t="s">
        <v>1895</v>
      </c>
      <c r="C502" s="0" t="s">
        <v>8771</v>
      </c>
      <c r="D502" s="0" t="s">
        <v>7971</v>
      </c>
      <c r="E502" s="0" t="s">
        <v>14602</v>
      </c>
      <c r="F502" s="0" t="n">
        <v>319138</v>
      </c>
      <c r="G502" s="0" t="s">
        <v>189</v>
      </c>
    </row>
    <row r="503" customFormat="false" ht="15" hidden="false" customHeight="false" outlineLevel="0" collapsed="false">
      <c r="A503" s="0" t="s">
        <v>1894</v>
      </c>
      <c r="B503" s="0" t="s">
        <v>1895</v>
      </c>
      <c r="C503" s="0" t="s">
        <v>8771</v>
      </c>
      <c r="D503" s="0" t="s">
        <v>8320</v>
      </c>
      <c r="E503" s="0" t="s">
        <v>14602</v>
      </c>
      <c r="F503" s="0" t="n">
        <v>319138</v>
      </c>
      <c r="G503" s="0" t="s">
        <v>189</v>
      </c>
    </row>
    <row r="504" customFormat="false" ht="15" hidden="false" customHeight="false" outlineLevel="0" collapsed="false">
      <c r="A504" s="0" t="s">
        <v>1894</v>
      </c>
      <c r="B504" s="0" t="s">
        <v>1895</v>
      </c>
      <c r="C504" s="0" t="s">
        <v>8771</v>
      </c>
      <c r="D504" s="0" t="s">
        <v>8739</v>
      </c>
      <c r="E504" s="0" t="s">
        <v>14602</v>
      </c>
      <c r="F504" s="0" t="n">
        <v>319138</v>
      </c>
      <c r="G504" s="0" t="s">
        <v>189</v>
      </c>
    </row>
    <row r="505" customFormat="false" ht="15" hidden="false" customHeight="false" outlineLevel="0" collapsed="false">
      <c r="A505" s="0" t="s">
        <v>1907</v>
      </c>
      <c r="B505" s="0" t="s">
        <v>1908</v>
      </c>
      <c r="C505" s="0" t="s">
        <v>8764</v>
      </c>
      <c r="D505" s="0" t="s">
        <v>7971</v>
      </c>
      <c r="E505" s="0" t="s">
        <v>14602</v>
      </c>
      <c r="F505" s="0" t="n">
        <v>32308500</v>
      </c>
      <c r="G505" s="0" t="s">
        <v>189</v>
      </c>
    </row>
    <row r="506" customFormat="false" ht="15" hidden="false" customHeight="false" outlineLevel="0" collapsed="false">
      <c r="A506" s="0" t="s">
        <v>1907</v>
      </c>
      <c r="B506" s="0" t="s">
        <v>1908</v>
      </c>
      <c r="C506" s="0" t="s">
        <v>8764</v>
      </c>
      <c r="D506" s="0" t="s">
        <v>8132</v>
      </c>
      <c r="E506" s="0" t="s">
        <v>14602</v>
      </c>
      <c r="F506" s="0" t="n">
        <v>32308500</v>
      </c>
      <c r="G506" s="0" t="s">
        <v>189</v>
      </c>
    </row>
    <row r="507" customFormat="false" ht="15" hidden="false" customHeight="false" outlineLevel="0" collapsed="false">
      <c r="A507" s="0" t="s">
        <v>1907</v>
      </c>
      <c r="B507" s="0" t="s">
        <v>1908</v>
      </c>
      <c r="C507" s="0" t="s">
        <v>8764</v>
      </c>
      <c r="D507" s="0" t="s">
        <v>8854</v>
      </c>
      <c r="E507" s="0" t="s">
        <v>14602</v>
      </c>
      <c r="F507" s="0" t="n">
        <v>32308500</v>
      </c>
      <c r="G507" s="0" t="s">
        <v>189</v>
      </c>
    </row>
    <row r="508" customFormat="false" ht="15" hidden="false" customHeight="false" outlineLevel="0" collapsed="false">
      <c r="A508" s="0" t="s">
        <v>1931</v>
      </c>
      <c r="B508" s="0" t="s">
        <v>1932</v>
      </c>
      <c r="C508" s="0" t="s">
        <v>8764</v>
      </c>
      <c r="D508" s="0" t="s">
        <v>7971</v>
      </c>
      <c r="E508" s="0" t="s">
        <v>14602</v>
      </c>
      <c r="F508" s="0" t="n">
        <v>24489300</v>
      </c>
      <c r="G508" s="0" t="s">
        <v>189</v>
      </c>
    </row>
    <row r="509" customFormat="false" ht="15" hidden="false" customHeight="false" outlineLevel="0" collapsed="false">
      <c r="A509" s="0" t="s">
        <v>1931</v>
      </c>
      <c r="B509" s="0" t="s">
        <v>1932</v>
      </c>
      <c r="C509" s="0" t="s">
        <v>8764</v>
      </c>
      <c r="D509" s="0" t="s">
        <v>8132</v>
      </c>
      <c r="E509" s="0" t="s">
        <v>14602</v>
      </c>
      <c r="F509" s="0" t="n">
        <v>24489300</v>
      </c>
      <c r="G509" s="0" t="s">
        <v>189</v>
      </c>
    </row>
    <row r="510" customFormat="false" ht="15" hidden="false" customHeight="false" outlineLevel="0" collapsed="false">
      <c r="A510" s="0" t="s">
        <v>1931</v>
      </c>
      <c r="B510" s="0" t="s">
        <v>1932</v>
      </c>
      <c r="C510" s="0" t="s">
        <v>8764</v>
      </c>
      <c r="D510" s="0" t="s">
        <v>3917</v>
      </c>
      <c r="E510" s="0" t="s">
        <v>14602</v>
      </c>
      <c r="F510" s="0" t="n">
        <v>24489300</v>
      </c>
      <c r="G510" s="0" t="s">
        <v>189</v>
      </c>
    </row>
    <row r="511" customFormat="false" ht="15" hidden="false" customHeight="false" outlineLevel="0" collapsed="false">
      <c r="A511" s="0" t="s">
        <v>1937</v>
      </c>
      <c r="B511" s="0" t="s">
        <v>1938</v>
      </c>
      <c r="C511" s="0" t="s">
        <v>8855</v>
      </c>
      <c r="D511" s="0" t="s">
        <v>7971</v>
      </c>
      <c r="E511" s="0" t="s">
        <v>14602</v>
      </c>
      <c r="F511" s="0" t="n">
        <v>1488062</v>
      </c>
      <c r="G511" s="0" t="s">
        <v>189</v>
      </c>
    </row>
    <row r="512" customFormat="false" ht="15" hidden="false" customHeight="false" outlineLevel="0" collapsed="false">
      <c r="A512" s="0" t="s">
        <v>1937</v>
      </c>
      <c r="B512" s="0" t="s">
        <v>1938</v>
      </c>
      <c r="C512" s="0" t="s">
        <v>8855</v>
      </c>
      <c r="D512" s="0" t="s">
        <v>8327</v>
      </c>
      <c r="E512" s="0" t="s">
        <v>14602</v>
      </c>
      <c r="F512" s="0" t="n">
        <v>1488062</v>
      </c>
      <c r="G512" s="0" t="s">
        <v>189</v>
      </c>
    </row>
    <row r="513" customFormat="false" ht="15" hidden="false" customHeight="false" outlineLevel="0" collapsed="false">
      <c r="A513" s="0" t="s">
        <v>1937</v>
      </c>
      <c r="B513" s="0" t="s">
        <v>1938</v>
      </c>
      <c r="C513" s="0" t="s">
        <v>8855</v>
      </c>
      <c r="D513" s="0" t="s">
        <v>8749</v>
      </c>
      <c r="E513" s="0" t="s">
        <v>14602</v>
      </c>
      <c r="F513" s="0" t="n">
        <v>1488062</v>
      </c>
      <c r="G513" s="0" t="s">
        <v>189</v>
      </c>
    </row>
    <row r="514" customFormat="false" ht="15" hidden="false" customHeight="false" outlineLevel="0" collapsed="false">
      <c r="A514" s="0" t="s">
        <v>1949</v>
      </c>
      <c r="B514" s="0" t="s">
        <v>1950</v>
      </c>
      <c r="C514" s="0" t="s">
        <v>8744</v>
      </c>
      <c r="D514" s="0" t="s">
        <v>7971</v>
      </c>
      <c r="E514" s="0" t="s">
        <v>14602</v>
      </c>
      <c r="F514" s="0" t="n">
        <v>0</v>
      </c>
      <c r="G514" s="0" t="s">
        <v>189</v>
      </c>
    </row>
    <row r="515" customFormat="false" ht="15" hidden="false" customHeight="false" outlineLevel="0" collapsed="false">
      <c r="A515" s="0" t="s">
        <v>1949</v>
      </c>
      <c r="B515" s="0" t="s">
        <v>1950</v>
      </c>
      <c r="C515" s="0" t="s">
        <v>8744</v>
      </c>
      <c r="D515" s="0" t="s">
        <v>8019</v>
      </c>
      <c r="E515" s="0" t="s">
        <v>14602</v>
      </c>
      <c r="F515" s="0" t="n">
        <v>0</v>
      </c>
      <c r="G515" s="0" t="s">
        <v>189</v>
      </c>
    </row>
    <row r="516" customFormat="false" ht="15" hidden="false" customHeight="false" outlineLevel="0" collapsed="false">
      <c r="A516" s="0" t="s">
        <v>1949</v>
      </c>
      <c r="B516" s="0" t="s">
        <v>1950</v>
      </c>
      <c r="C516" s="0" t="s">
        <v>8744</v>
      </c>
      <c r="D516" s="0" t="s">
        <v>8731</v>
      </c>
      <c r="E516" s="0" t="s">
        <v>14602</v>
      </c>
      <c r="F516" s="0" t="n">
        <v>0</v>
      </c>
      <c r="G516" s="0" t="s">
        <v>189</v>
      </c>
    </row>
    <row r="517" customFormat="false" ht="15" hidden="false" customHeight="false" outlineLevel="0" collapsed="false">
      <c r="A517" s="0" t="s">
        <v>1967</v>
      </c>
      <c r="B517" s="0" t="s">
        <v>1968</v>
      </c>
      <c r="C517" s="0" t="s">
        <v>8764</v>
      </c>
      <c r="D517" s="0" t="s">
        <v>7971</v>
      </c>
      <c r="E517" s="0" t="s">
        <v>14602</v>
      </c>
      <c r="F517" s="0" t="n">
        <v>9200000</v>
      </c>
      <c r="G517" s="0" t="s">
        <v>189</v>
      </c>
    </row>
    <row r="518" customFormat="false" ht="15" hidden="false" customHeight="false" outlineLevel="0" collapsed="false">
      <c r="A518" s="0" t="s">
        <v>1967</v>
      </c>
      <c r="B518" s="0" t="s">
        <v>1968</v>
      </c>
      <c r="C518" s="0" t="s">
        <v>8764</v>
      </c>
      <c r="D518" s="0" t="s">
        <v>8132</v>
      </c>
      <c r="E518" s="0" t="s">
        <v>14602</v>
      </c>
      <c r="F518" s="0" t="n">
        <v>9200000</v>
      </c>
      <c r="G518" s="0" t="s">
        <v>189</v>
      </c>
    </row>
    <row r="519" customFormat="false" ht="15" hidden="false" customHeight="false" outlineLevel="0" collapsed="false">
      <c r="A519" s="0" t="s">
        <v>1967</v>
      </c>
      <c r="B519" s="0" t="s">
        <v>1968</v>
      </c>
      <c r="C519" s="0" t="s">
        <v>8764</v>
      </c>
      <c r="D519" s="0" t="s">
        <v>8856</v>
      </c>
      <c r="E519" s="0" t="s">
        <v>14602</v>
      </c>
      <c r="F519" s="0" t="n">
        <v>9200000</v>
      </c>
      <c r="G519" s="0" t="s">
        <v>189</v>
      </c>
    </row>
    <row r="520" customFormat="false" ht="15" hidden="false" customHeight="false" outlineLevel="0" collapsed="false">
      <c r="A520" s="0" t="s">
        <v>1972</v>
      </c>
      <c r="B520" s="0" t="s">
        <v>1973</v>
      </c>
      <c r="C520" s="0" t="s">
        <v>8790</v>
      </c>
      <c r="D520" s="0" t="s">
        <v>7971</v>
      </c>
      <c r="E520" s="0" t="s">
        <v>14602</v>
      </c>
      <c r="F520" s="0" t="n">
        <v>0</v>
      </c>
      <c r="G520" s="0" t="s">
        <v>189</v>
      </c>
    </row>
    <row r="521" customFormat="false" ht="15" hidden="false" customHeight="false" outlineLevel="0" collapsed="false">
      <c r="A521" s="0" t="s">
        <v>1972</v>
      </c>
      <c r="B521" s="0" t="s">
        <v>1973</v>
      </c>
      <c r="C521" s="0" t="s">
        <v>8790</v>
      </c>
      <c r="D521" s="0" t="s">
        <v>8333</v>
      </c>
      <c r="E521" s="0" t="s">
        <v>14602</v>
      </c>
      <c r="F521" s="0" t="n">
        <v>0</v>
      </c>
      <c r="G521" s="0" t="s">
        <v>189</v>
      </c>
    </row>
    <row r="522" customFormat="false" ht="15" hidden="false" customHeight="false" outlineLevel="0" collapsed="false">
      <c r="A522" s="0" t="s">
        <v>1972</v>
      </c>
      <c r="B522" s="0" t="s">
        <v>1973</v>
      </c>
      <c r="C522" s="0" t="s">
        <v>8790</v>
      </c>
      <c r="D522" s="0" t="s">
        <v>8857</v>
      </c>
      <c r="E522" s="0" t="s">
        <v>14602</v>
      </c>
      <c r="F522" s="0" t="n">
        <v>0</v>
      </c>
      <c r="G522" s="0" t="s">
        <v>189</v>
      </c>
    </row>
    <row r="523" customFormat="false" ht="15" hidden="false" customHeight="false" outlineLevel="0" collapsed="false">
      <c r="A523" s="0" t="s">
        <v>1981</v>
      </c>
      <c r="B523" s="0" t="s">
        <v>1982</v>
      </c>
      <c r="C523" s="0" t="s">
        <v>8858</v>
      </c>
      <c r="D523" s="0" t="s">
        <v>7971</v>
      </c>
      <c r="E523" s="0" t="s">
        <v>14602</v>
      </c>
      <c r="F523" s="0" t="n">
        <v>3381000</v>
      </c>
      <c r="G523" s="0" t="s">
        <v>189</v>
      </c>
    </row>
    <row r="524" customFormat="false" ht="15" hidden="false" customHeight="false" outlineLevel="0" collapsed="false">
      <c r="A524" s="0" t="s">
        <v>1981</v>
      </c>
      <c r="B524" s="0" t="s">
        <v>1982</v>
      </c>
      <c r="C524" s="0" t="s">
        <v>8858</v>
      </c>
      <c r="D524" s="0" t="s">
        <v>8336</v>
      </c>
      <c r="E524" s="0" t="s">
        <v>14602</v>
      </c>
      <c r="F524" s="0" t="n">
        <v>3381000</v>
      </c>
      <c r="G524" s="0" t="s">
        <v>189</v>
      </c>
    </row>
    <row r="525" customFormat="false" ht="15" hidden="false" customHeight="false" outlineLevel="0" collapsed="false">
      <c r="A525" s="0" t="s">
        <v>1981</v>
      </c>
      <c r="B525" s="0" t="s">
        <v>1982</v>
      </c>
      <c r="C525" s="0" t="s">
        <v>8858</v>
      </c>
      <c r="D525" s="0" t="s">
        <v>8739</v>
      </c>
      <c r="E525" s="0" t="s">
        <v>14602</v>
      </c>
      <c r="F525" s="0" t="n">
        <v>3381000</v>
      </c>
      <c r="G525" s="0" t="s">
        <v>189</v>
      </c>
    </row>
    <row r="526" customFormat="false" ht="15" hidden="false" customHeight="false" outlineLevel="0" collapsed="false">
      <c r="A526" s="0" t="s">
        <v>1991</v>
      </c>
      <c r="B526" s="0" t="s">
        <v>1992</v>
      </c>
      <c r="C526" s="0" t="s">
        <v>8848</v>
      </c>
      <c r="D526" s="0" t="s">
        <v>7971</v>
      </c>
      <c r="E526" s="0" t="s">
        <v>14602</v>
      </c>
      <c r="F526" s="0" t="n">
        <v>0</v>
      </c>
      <c r="G526" s="0" t="s">
        <v>189</v>
      </c>
    </row>
    <row r="527" customFormat="false" ht="15" hidden="false" customHeight="false" outlineLevel="0" collapsed="false">
      <c r="A527" s="0" t="s">
        <v>1991</v>
      </c>
      <c r="B527" s="0" t="s">
        <v>1992</v>
      </c>
      <c r="C527" s="0" t="s">
        <v>8848</v>
      </c>
      <c r="D527" s="0" t="s">
        <v>8026</v>
      </c>
      <c r="E527" s="0" t="s">
        <v>14602</v>
      </c>
      <c r="F527" s="0" t="n">
        <v>0</v>
      </c>
      <c r="G527" s="0" t="s">
        <v>189</v>
      </c>
    </row>
    <row r="528" customFormat="false" ht="15" hidden="false" customHeight="false" outlineLevel="0" collapsed="false">
      <c r="A528" s="0" t="s">
        <v>1991</v>
      </c>
      <c r="B528" s="0" t="s">
        <v>1992</v>
      </c>
      <c r="C528" s="0" t="s">
        <v>8848</v>
      </c>
      <c r="D528" s="0" t="s">
        <v>8770</v>
      </c>
      <c r="E528" s="0" t="s">
        <v>14602</v>
      </c>
      <c r="F528" s="0" t="n">
        <v>0</v>
      </c>
      <c r="G528" s="0" t="s">
        <v>189</v>
      </c>
    </row>
    <row r="529" customFormat="false" ht="15" hidden="false" customHeight="false" outlineLevel="0" collapsed="false">
      <c r="A529" s="0" t="s">
        <v>1991</v>
      </c>
      <c r="B529" s="0" t="s">
        <v>1992</v>
      </c>
      <c r="C529" s="0" t="s">
        <v>8761</v>
      </c>
      <c r="D529" s="0" t="s">
        <v>7971</v>
      </c>
      <c r="E529" s="0" t="s">
        <v>14602</v>
      </c>
      <c r="F529" s="0" t="n">
        <v>0</v>
      </c>
      <c r="G529" s="0" t="s">
        <v>189</v>
      </c>
    </row>
    <row r="530" customFormat="false" ht="15" hidden="false" customHeight="false" outlineLevel="0" collapsed="false">
      <c r="A530" s="0" t="s">
        <v>1991</v>
      </c>
      <c r="B530" s="0" t="s">
        <v>1992</v>
      </c>
      <c r="C530" s="0" t="s">
        <v>8761</v>
      </c>
      <c r="D530" s="0" t="s">
        <v>8026</v>
      </c>
      <c r="E530" s="0" t="s">
        <v>14602</v>
      </c>
      <c r="F530" s="0" t="n">
        <v>0</v>
      </c>
      <c r="G530" s="0" t="s">
        <v>189</v>
      </c>
    </row>
    <row r="531" customFormat="false" ht="15" hidden="false" customHeight="false" outlineLevel="0" collapsed="false">
      <c r="A531" s="0" t="s">
        <v>1991</v>
      </c>
      <c r="B531" s="0" t="s">
        <v>1992</v>
      </c>
      <c r="C531" s="0" t="s">
        <v>8761</v>
      </c>
      <c r="D531" s="0" t="s">
        <v>8770</v>
      </c>
      <c r="E531" s="0" t="s">
        <v>14602</v>
      </c>
      <c r="F531" s="0" t="n">
        <v>0</v>
      </c>
      <c r="G531" s="0" t="s">
        <v>189</v>
      </c>
    </row>
    <row r="532" customFormat="false" ht="15" hidden="false" customHeight="false" outlineLevel="0" collapsed="false">
      <c r="A532" s="0" t="s">
        <v>1991</v>
      </c>
      <c r="B532" s="0" t="s">
        <v>1992</v>
      </c>
      <c r="C532" s="0" t="s">
        <v>8816</v>
      </c>
      <c r="D532" s="0" t="s">
        <v>7971</v>
      </c>
      <c r="E532" s="0" t="s">
        <v>14602</v>
      </c>
      <c r="F532" s="0" t="n">
        <v>0</v>
      </c>
      <c r="G532" s="0" t="s">
        <v>189</v>
      </c>
    </row>
    <row r="533" customFormat="false" ht="15" hidden="false" customHeight="false" outlineLevel="0" collapsed="false">
      <c r="A533" s="0" t="s">
        <v>1991</v>
      </c>
      <c r="B533" s="0" t="s">
        <v>1992</v>
      </c>
      <c r="C533" s="0" t="s">
        <v>8816</v>
      </c>
      <c r="D533" s="0" t="s">
        <v>8026</v>
      </c>
      <c r="E533" s="0" t="s">
        <v>14602</v>
      </c>
      <c r="F533" s="0" t="n">
        <v>0</v>
      </c>
      <c r="G533" s="0" t="s">
        <v>189</v>
      </c>
    </row>
    <row r="534" customFormat="false" ht="15" hidden="false" customHeight="false" outlineLevel="0" collapsed="false">
      <c r="A534" s="0" t="s">
        <v>1991</v>
      </c>
      <c r="B534" s="0" t="s">
        <v>1992</v>
      </c>
      <c r="C534" s="0" t="s">
        <v>8816</v>
      </c>
      <c r="D534" s="0" t="s">
        <v>8770</v>
      </c>
      <c r="E534" s="0" t="s">
        <v>14602</v>
      </c>
      <c r="F534" s="0" t="n">
        <v>0</v>
      </c>
      <c r="G534" s="0" t="s">
        <v>189</v>
      </c>
    </row>
    <row r="535" customFormat="false" ht="15" hidden="false" customHeight="false" outlineLevel="0" collapsed="false">
      <c r="A535" s="0" t="s">
        <v>1991</v>
      </c>
      <c r="B535" s="0" t="s">
        <v>1992</v>
      </c>
      <c r="C535" s="0" t="s">
        <v>8763</v>
      </c>
      <c r="D535" s="0" t="s">
        <v>7971</v>
      </c>
      <c r="E535" s="0" t="s">
        <v>14602</v>
      </c>
      <c r="F535" s="0" t="n">
        <v>0</v>
      </c>
      <c r="G535" s="0" t="s">
        <v>189</v>
      </c>
    </row>
    <row r="536" customFormat="false" ht="15" hidden="false" customHeight="false" outlineLevel="0" collapsed="false">
      <c r="A536" s="0" t="s">
        <v>1991</v>
      </c>
      <c r="B536" s="0" t="s">
        <v>1992</v>
      </c>
      <c r="C536" s="0" t="s">
        <v>8763</v>
      </c>
      <c r="D536" s="0" t="s">
        <v>8026</v>
      </c>
      <c r="E536" s="0" t="s">
        <v>14602</v>
      </c>
      <c r="F536" s="0" t="n">
        <v>0</v>
      </c>
      <c r="G536" s="0" t="s">
        <v>189</v>
      </c>
    </row>
    <row r="537" customFormat="false" ht="15" hidden="false" customHeight="false" outlineLevel="0" collapsed="false">
      <c r="A537" s="0" t="s">
        <v>1991</v>
      </c>
      <c r="B537" s="0" t="s">
        <v>1992</v>
      </c>
      <c r="C537" s="0" t="s">
        <v>8763</v>
      </c>
      <c r="D537" s="0" t="s">
        <v>8770</v>
      </c>
      <c r="E537" s="0" t="s">
        <v>14602</v>
      </c>
      <c r="F537" s="0" t="n">
        <v>0</v>
      </c>
      <c r="G537" s="0" t="s">
        <v>189</v>
      </c>
    </row>
    <row r="538" customFormat="false" ht="15" hidden="false" customHeight="false" outlineLevel="0" collapsed="false">
      <c r="A538" s="0" t="s">
        <v>1991</v>
      </c>
      <c r="B538" s="0" t="s">
        <v>1992</v>
      </c>
      <c r="C538" s="0" t="s">
        <v>8859</v>
      </c>
      <c r="D538" s="0" t="s">
        <v>7971</v>
      </c>
      <c r="E538" s="0" t="s">
        <v>14602</v>
      </c>
      <c r="F538" s="0" t="n">
        <v>0</v>
      </c>
      <c r="G538" s="0" t="s">
        <v>189</v>
      </c>
    </row>
    <row r="539" customFormat="false" ht="15" hidden="false" customHeight="false" outlineLevel="0" collapsed="false">
      <c r="A539" s="0" t="s">
        <v>1991</v>
      </c>
      <c r="B539" s="0" t="s">
        <v>1992</v>
      </c>
      <c r="C539" s="0" t="s">
        <v>8859</v>
      </c>
      <c r="D539" s="0" t="s">
        <v>8026</v>
      </c>
      <c r="E539" s="0" t="s">
        <v>14602</v>
      </c>
      <c r="F539" s="0" t="n">
        <v>0</v>
      </c>
      <c r="G539" s="0" t="s">
        <v>189</v>
      </c>
    </row>
    <row r="540" customFormat="false" ht="15" hidden="false" customHeight="false" outlineLevel="0" collapsed="false">
      <c r="A540" s="0" t="s">
        <v>1991</v>
      </c>
      <c r="B540" s="0" t="s">
        <v>1992</v>
      </c>
      <c r="C540" s="0" t="s">
        <v>8859</v>
      </c>
      <c r="D540" s="0" t="s">
        <v>8770</v>
      </c>
      <c r="E540" s="0" t="s">
        <v>14602</v>
      </c>
      <c r="F540" s="0" t="n">
        <v>0</v>
      </c>
      <c r="G540" s="0" t="s">
        <v>189</v>
      </c>
    </row>
    <row r="541" customFormat="false" ht="15" hidden="false" customHeight="false" outlineLevel="0" collapsed="false">
      <c r="A541" s="0" t="s">
        <v>1991</v>
      </c>
      <c r="B541" s="0" t="s">
        <v>1992</v>
      </c>
      <c r="C541" s="0" t="s">
        <v>8860</v>
      </c>
      <c r="D541" s="0" t="s">
        <v>7971</v>
      </c>
      <c r="E541" s="0" t="s">
        <v>14602</v>
      </c>
      <c r="F541" s="0" t="n">
        <v>0</v>
      </c>
      <c r="G541" s="0" t="s">
        <v>189</v>
      </c>
    </row>
    <row r="542" customFormat="false" ht="15" hidden="false" customHeight="false" outlineLevel="0" collapsed="false">
      <c r="A542" s="0" t="s">
        <v>1991</v>
      </c>
      <c r="B542" s="0" t="s">
        <v>1992</v>
      </c>
      <c r="C542" s="0" t="s">
        <v>8860</v>
      </c>
      <c r="D542" s="0" t="s">
        <v>8026</v>
      </c>
      <c r="E542" s="0" t="s">
        <v>14602</v>
      </c>
      <c r="F542" s="0" t="n">
        <v>0</v>
      </c>
      <c r="G542" s="0" t="s">
        <v>189</v>
      </c>
    </row>
    <row r="543" customFormat="false" ht="15" hidden="false" customHeight="false" outlineLevel="0" collapsed="false">
      <c r="A543" s="0" t="s">
        <v>1991</v>
      </c>
      <c r="B543" s="0" t="s">
        <v>1992</v>
      </c>
      <c r="C543" s="0" t="s">
        <v>8860</v>
      </c>
      <c r="D543" s="0" t="s">
        <v>8770</v>
      </c>
      <c r="E543" s="0" t="s">
        <v>14602</v>
      </c>
      <c r="F543" s="0" t="n">
        <v>0</v>
      </c>
      <c r="G543" s="0" t="s">
        <v>189</v>
      </c>
    </row>
    <row r="544" customFormat="false" ht="15" hidden="false" customHeight="false" outlineLevel="0" collapsed="false">
      <c r="A544" s="0" t="s">
        <v>1991</v>
      </c>
      <c r="B544" s="0" t="s">
        <v>1992</v>
      </c>
      <c r="C544" s="0" t="s">
        <v>8861</v>
      </c>
      <c r="D544" s="0" t="s">
        <v>7971</v>
      </c>
      <c r="E544" s="0" t="s">
        <v>14602</v>
      </c>
      <c r="F544" s="0" t="n">
        <v>0</v>
      </c>
      <c r="G544" s="0" t="s">
        <v>189</v>
      </c>
    </row>
    <row r="545" customFormat="false" ht="15" hidden="false" customHeight="false" outlineLevel="0" collapsed="false">
      <c r="A545" s="0" t="s">
        <v>1991</v>
      </c>
      <c r="B545" s="0" t="s">
        <v>1992</v>
      </c>
      <c r="C545" s="0" t="s">
        <v>8861</v>
      </c>
      <c r="D545" s="0" t="s">
        <v>8026</v>
      </c>
      <c r="E545" s="0" t="s">
        <v>14602</v>
      </c>
      <c r="F545" s="0" t="n">
        <v>0</v>
      </c>
      <c r="G545" s="0" t="s">
        <v>189</v>
      </c>
    </row>
    <row r="546" customFormat="false" ht="15" hidden="false" customHeight="false" outlineLevel="0" collapsed="false">
      <c r="A546" s="0" t="s">
        <v>1991</v>
      </c>
      <c r="B546" s="0" t="s">
        <v>1992</v>
      </c>
      <c r="C546" s="0" t="s">
        <v>8861</v>
      </c>
      <c r="D546" s="0" t="s">
        <v>8770</v>
      </c>
      <c r="E546" s="0" t="s">
        <v>14602</v>
      </c>
      <c r="F546" s="0" t="n">
        <v>0</v>
      </c>
      <c r="G546" s="0" t="s">
        <v>189</v>
      </c>
    </row>
    <row r="547" customFormat="false" ht="15" hidden="false" customHeight="false" outlineLevel="0" collapsed="false">
      <c r="A547" s="0" t="s">
        <v>1994</v>
      </c>
      <c r="B547" s="0" t="s">
        <v>1995</v>
      </c>
      <c r="C547" s="0" t="s">
        <v>8862</v>
      </c>
      <c r="D547" s="0" t="s">
        <v>7971</v>
      </c>
      <c r="E547" s="0" t="s">
        <v>14602</v>
      </c>
      <c r="F547" s="0" t="n">
        <v>0</v>
      </c>
      <c r="G547" s="0" t="s">
        <v>189</v>
      </c>
    </row>
    <row r="548" customFormat="false" ht="15" hidden="false" customHeight="false" outlineLevel="0" collapsed="false">
      <c r="A548" s="0" t="s">
        <v>1994</v>
      </c>
      <c r="B548" s="0" t="s">
        <v>1995</v>
      </c>
      <c r="C548" s="0" t="s">
        <v>8862</v>
      </c>
      <c r="D548" s="0" t="s">
        <v>8348</v>
      </c>
      <c r="E548" s="0" t="s">
        <v>14602</v>
      </c>
      <c r="F548" s="0" t="n">
        <v>0</v>
      </c>
      <c r="G548" s="0" t="s">
        <v>189</v>
      </c>
    </row>
    <row r="549" customFormat="false" ht="15" hidden="false" customHeight="false" outlineLevel="0" collapsed="false">
      <c r="A549" s="0" t="s">
        <v>1994</v>
      </c>
      <c r="B549" s="0" t="s">
        <v>1995</v>
      </c>
      <c r="C549" s="0" t="s">
        <v>8862</v>
      </c>
      <c r="D549" s="0" t="s">
        <v>8339</v>
      </c>
      <c r="E549" s="0" t="s">
        <v>14602</v>
      </c>
      <c r="F549" s="0" t="n">
        <v>0</v>
      </c>
      <c r="G549" s="0" t="s">
        <v>189</v>
      </c>
    </row>
    <row r="550" customFormat="false" ht="15" hidden="false" customHeight="false" outlineLevel="0" collapsed="false">
      <c r="A550" s="0" t="s">
        <v>1994</v>
      </c>
      <c r="B550" s="0" t="s">
        <v>1995</v>
      </c>
      <c r="C550" s="0" t="s">
        <v>8862</v>
      </c>
      <c r="D550" s="0" t="s">
        <v>8341</v>
      </c>
      <c r="E550" s="0" t="s">
        <v>14602</v>
      </c>
      <c r="F550" s="0" t="n">
        <v>0</v>
      </c>
      <c r="G550" s="0" t="s">
        <v>189</v>
      </c>
    </row>
    <row r="551" customFormat="false" ht="15" hidden="false" customHeight="false" outlineLevel="0" collapsed="false">
      <c r="A551" s="0" t="s">
        <v>1994</v>
      </c>
      <c r="B551" s="0" t="s">
        <v>1995</v>
      </c>
      <c r="C551" s="0" t="s">
        <v>8862</v>
      </c>
      <c r="D551" s="0" t="s">
        <v>8346</v>
      </c>
      <c r="E551" s="0" t="s">
        <v>14602</v>
      </c>
      <c r="F551" s="0" t="n">
        <v>0</v>
      </c>
      <c r="G551" s="0" t="s">
        <v>189</v>
      </c>
    </row>
    <row r="552" customFormat="false" ht="15" hidden="false" customHeight="false" outlineLevel="0" collapsed="false">
      <c r="A552" s="0" t="s">
        <v>1994</v>
      </c>
      <c r="B552" s="0" t="s">
        <v>1995</v>
      </c>
      <c r="C552" s="0" t="s">
        <v>8862</v>
      </c>
      <c r="D552" s="0" t="s">
        <v>8344</v>
      </c>
      <c r="E552" s="0" t="s">
        <v>14602</v>
      </c>
      <c r="F552" s="0" t="n">
        <v>0</v>
      </c>
      <c r="G552" s="0" t="s">
        <v>189</v>
      </c>
    </row>
    <row r="553" customFormat="false" ht="15" hidden="false" customHeight="false" outlineLevel="0" collapsed="false">
      <c r="A553" s="0" t="s">
        <v>1994</v>
      </c>
      <c r="B553" s="0" t="s">
        <v>1995</v>
      </c>
      <c r="C553" s="0" t="s">
        <v>8862</v>
      </c>
      <c r="D553" s="0" t="s">
        <v>8381</v>
      </c>
      <c r="E553" s="0" t="s">
        <v>14602</v>
      </c>
      <c r="F553" s="0" t="n">
        <v>0</v>
      </c>
      <c r="G553" s="0" t="s">
        <v>189</v>
      </c>
    </row>
    <row r="554" customFormat="false" ht="15" hidden="false" customHeight="false" outlineLevel="0" collapsed="false">
      <c r="A554" s="0" t="s">
        <v>1994</v>
      </c>
      <c r="B554" s="0" t="s">
        <v>1995</v>
      </c>
      <c r="C554" s="0" t="s">
        <v>8862</v>
      </c>
      <c r="D554" s="0" t="s">
        <v>8343</v>
      </c>
      <c r="E554" s="0" t="s">
        <v>14602</v>
      </c>
      <c r="F554" s="0" t="n">
        <v>0</v>
      </c>
      <c r="G554" s="0" t="s">
        <v>189</v>
      </c>
    </row>
    <row r="555" customFormat="false" ht="15" hidden="false" customHeight="false" outlineLevel="0" collapsed="false">
      <c r="A555" s="0" t="s">
        <v>1994</v>
      </c>
      <c r="B555" s="0" t="s">
        <v>1995</v>
      </c>
      <c r="C555" s="0" t="s">
        <v>8862</v>
      </c>
      <c r="D555" s="0" t="s">
        <v>8379</v>
      </c>
      <c r="E555" s="0" t="s">
        <v>14602</v>
      </c>
      <c r="F555" s="0" t="n">
        <v>0</v>
      </c>
      <c r="G555" s="0" t="s">
        <v>189</v>
      </c>
    </row>
    <row r="556" customFormat="false" ht="15" hidden="false" customHeight="false" outlineLevel="0" collapsed="false">
      <c r="A556" s="0" t="s">
        <v>1994</v>
      </c>
      <c r="B556" s="0" t="s">
        <v>1995</v>
      </c>
      <c r="C556" s="0" t="s">
        <v>8862</v>
      </c>
      <c r="D556" s="0" t="s">
        <v>8352</v>
      </c>
      <c r="E556" s="0" t="s">
        <v>14602</v>
      </c>
      <c r="F556" s="0" t="n">
        <v>0</v>
      </c>
      <c r="G556" s="0" t="s">
        <v>189</v>
      </c>
    </row>
    <row r="557" customFormat="false" ht="15" hidden="false" customHeight="false" outlineLevel="0" collapsed="false">
      <c r="A557" s="0" t="s">
        <v>1994</v>
      </c>
      <c r="B557" s="0" t="s">
        <v>1995</v>
      </c>
      <c r="C557" s="0" t="s">
        <v>8862</v>
      </c>
      <c r="D557" s="0" t="s">
        <v>8350</v>
      </c>
      <c r="E557" s="0" t="s">
        <v>14602</v>
      </c>
      <c r="F557" s="0" t="n">
        <v>0</v>
      </c>
      <c r="G557" s="0" t="s">
        <v>189</v>
      </c>
    </row>
    <row r="558" customFormat="false" ht="15" hidden="false" customHeight="false" outlineLevel="0" collapsed="false">
      <c r="A558" s="0" t="s">
        <v>1994</v>
      </c>
      <c r="B558" s="0" t="s">
        <v>1995</v>
      </c>
      <c r="C558" s="0" t="s">
        <v>8862</v>
      </c>
      <c r="D558" s="0" t="s">
        <v>8377</v>
      </c>
      <c r="E558" s="0" t="s">
        <v>14602</v>
      </c>
      <c r="F558" s="0" t="n">
        <v>0</v>
      </c>
      <c r="G558" s="0" t="s">
        <v>189</v>
      </c>
    </row>
    <row r="559" customFormat="false" ht="15" hidden="false" customHeight="false" outlineLevel="0" collapsed="false">
      <c r="A559" s="0" t="s">
        <v>1994</v>
      </c>
      <c r="B559" s="0" t="s">
        <v>1995</v>
      </c>
      <c r="C559" s="0" t="s">
        <v>8862</v>
      </c>
      <c r="D559" s="0" t="s">
        <v>8776</v>
      </c>
      <c r="E559" s="0" t="s">
        <v>14602</v>
      </c>
      <c r="F559" s="0" t="n">
        <v>0</v>
      </c>
      <c r="G559" s="0" t="s">
        <v>189</v>
      </c>
    </row>
    <row r="560" customFormat="false" ht="15" hidden="false" customHeight="false" outlineLevel="0" collapsed="false">
      <c r="A560" s="0" t="s">
        <v>1994</v>
      </c>
      <c r="B560" s="0" t="s">
        <v>1995</v>
      </c>
      <c r="C560" s="0" t="s">
        <v>8863</v>
      </c>
      <c r="D560" s="0" t="s">
        <v>7971</v>
      </c>
      <c r="E560" s="0" t="s">
        <v>14602</v>
      </c>
      <c r="F560" s="0" t="n">
        <v>0</v>
      </c>
      <c r="G560" s="0" t="s">
        <v>189</v>
      </c>
    </row>
    <row r="561" customFormat="false" ht="15" hidden="false" customHeight="false" outlineLevel="0" collapsed="false">
      <c r="A561" s="0" t="s">
        <v>1994</v>
      </c>
      <c r="B561" s="0" t="s">
        <v>1995</v>
      </c>
      <c r="C561" s="0" t="s">
        <v>8863</v>
      </c>
      <c r="D561" s="0" t="s">
        <v>8375</v>
      </c>
      <c r="E561" s="0" t="s">
        <v>14602</v>
      </c>
      <c r="F561" s="0" t="n">
        <v>0</v>
      </c>
      <c r="G561" s="0" t="s">
        <v>189</v>
      </c>
    </row>
    <row r="562" customFormat="false" ht="15" hidden="false" customHeight="false" outlineLevel="0" collapsed="false">
      <c r="A562" s="0" t="s">
        <v>1994</v>
      </c>
      <c r="B562" s="0" t="s">
        <v>1995</v>
      </c>
      <c r="C562" s="0" t="s">
        <v>8863</v>
      </c>
      <c r="D562" s="0" t="s">
        <v>8356</v>
      </c>
      <c r="E562" s="0" t="s">
        <v>14602</v>
      </c>
      <c r="F562" s="0" t="n">
        <v>0</v>
      </c>
      <c r="G562" s="0" t="s">
        <v>189</v>
      </c>
    </row>
    <row r="563" customFormat="false" ht="15" hidden="false" customHeight="false" outlineLevel="0" collapsed="false">
      <c r="A563" s="0" t="s">
        <v>1994</v>
      </c>
      <c r="B563" s="0" t="s">
        <v>1995</v>
      </c>
      <c r="C563" s="0" t="s">
        <v>8863</v>
      </c>
      <c r="D563" s="0" t="s">
        <v>8354</v>
      </c>
      <c r="E563" s="0" t="s">
        <v>14602</v>
      </c>
      <c r="F563" s="0" t="n">
        <v>0</v>
      </c>
      <c r="G563" s="0" t="s">
        <v>189</v>
      </c>
    </row>
    <row r="564" customFormat="false" ht="15" hidden="false" customHeight="false" outlineLevel="0" collapsed="false">
      <c r="A564" s="0" t="s">
        <v>1994</v>
      </c>
      <c r="B564" s="0" t="s">
        <v>1995</v>
      </c>
      <c r="C564" s="0" t="s">
        <v>8863</v>
      </c>
      <c r="D564" s="0" t="s">
        <v>8358</v>
      </c>
      <c r="E564" s="0" t="s">
        <v>14602</v>
      </c>
      <c r="F564" s="0" t="n">
        <v>0</v>
      </c>
      <c r="G564" s="0" t="s">
        <v>189</v>
      </c>
    </row>
    <row r="565" customFormat="false" ht="15" hidden="false" customHeight="false" outlineLevel="0" collapsed="false">
      <c r="A565" s="0" t="s">
        <v>1994</v>
      </c>
      <c r="B565" s="0" t="s">
        <v>1995</v>
      </c>
      <c r="C565" s="0" t="s">
        <v>8863</v>
      </c>
      <c r="D565" s="0" t="s">
        <v>8368</v>
      </c>
      <c r="E565" s="0" t="s">
        <v>14602</v>
      </c>
      <c r="F565" s="0" t="n">
        <v>0</v>
      </c>
      <c r="G565" s="0" t="s">
        <v>189</v>
      </c>
    </row>
    <row r="566" customFormat="false" ht="15" hidden="false" customHeight="false" outlineLevel="0" collapsed="false">
      <c r="A566" s="0" t="s">
        <v>1994</v>
      </c>
      <c r="B566" s="0" t="s">
        <v>1995</v>
      </c>
      <c r="C566" s="0" t="s">
        <v>8863</v>
      </c>
      <c r="D566" s="0" t="s">
        <v>8371</v>
      </c>
      <c r="E566" s="0" t="s">
        <v>14602</v>
      </c>
      <c r="F566" s="0" t="n">
        <v>0</v>
      </c>
      <c r="G566" s="0" t="s">
        <v>189</v>
      </c>
    </row>
    <row r="567" customFormat="false" ht="15" hidden="false" customHeight="false" outlineLevel="0" collapsed="false">
      <c r="A567" s="0" t="s">
        <v>1994</v>
      </c>
      <c r="B567" s="0" t="s">
        <v>1995</v>
      </c>
      <c r="C567" s="0" t="s">
        <v>8863</v>
      </c>
      <c r="D567" s="0" t="s">
        <v>8366</v>
      </c>
      <c r="E567" s="0" t="s">
        <v>14602</v>
      </c>
      <c r="F567" s="0" t="n">
        <v>0</v>
      </c>
      <c r="G567" s="0" t="s">
        <v>189</v>
      </c>
    </row>
    <row r="568" customFormat="false" ht="15" hidden="false" customHeight="false" outlineLevel="0" collapsed="false">
      <c r="A568" s="0" t="s">
        <v>1994</v>
      </c>
      <c r="B568" s="0" t="s">
        <v>1995</v>
      </c>
      <c r="C568" s="0" t="s">
        <v>8863</v>
      </c>
      <c r="D568" s="0" t="s">
        <v>8373</v>
      </c>
      <c r="E568" s="0" t="s">
        <v>14602</v>
      </c>
      <c r="F568" s="0" t="n">
        <v>0</v>
      </c>
      <c r="G568" s="0" t="s">
        <v>189</v>
      </c>
    </row>
    <row r="569" customFormat="false" ht="15" hidden="false" customHeight="false" outlineLevel="0" collapsed="false">
      <c r="A569" s="0" t="s">
        <v>1994</v>
      </c>
      <c r="B569" s="0" t="s">
        <v>1995</v>
      </c>
      <c r="C569" s="0" t="s">
        <v>8863</v>
      </c>
      <c r="D569" s="0" t="s">
        <v>8776</v>
      </c>
      <c r="E569" s="0" t="s">
        <v>14602</v>
      </c>
      <c r="F569" s="0" t="n">
        <v>0</v>
      </c>
      <c r="G569" s="0" t="s">
        <v>189</v>
      </c>
    </row>
    <row r="570" customFormat="false" ht="15" hidden="false" customHeight="false" outlineLevel="0" collapsed="false">
      <c r="A570" s="0" t="s">
        <v>1994</v>
      </c>
      <c r="B570" s="0" t="s">
        <v>1995</v>
      </c>
      <c r="C570" s="0" t="s">
        <v>8864</v>
      </c>
      <c r="D570" s="0" t="s">
        <v>7971</v>
      </c>
      <c r="E570" s="0" t="s">
        <v>14602</v>
      </c>
      <c r="F570" s="0" t="n">
        <v>0</v>
      </c>
      <c r="G570" s="0" t="s">
        <v>189</v>
      </c>
    </row>
    <row r="571" customFormat="false" ht="15" hidden="false" customHeight="false" outlineLevel="0" collapsed="false">
      <c r="A571" s="0" t="s">
        <v>1994</v>
      </c>
      <c r="B571" s="0" t="s">
        <v>1995</v>
      </c>
      <c r="C571" s="0" t="s">
        <v>8864</v>
      </c>
      <c r="D571" s="0" t="s">
        <v>8383</v>
      </c>
      <c r="E571" s="0" t="s">
        <v>14602</v>
      </c>
      <c r="F571" s="0" t="n">
        <v>0</v>
      </c>
      <c r="G571" s="0" t="s">
        <v>189</v>
      </c>
    </row>
    <row r="572" customFormat="false" ht="15" hidden="false" customHeight="false" outlineLevel="0" collapsed="false">
      <c r="A572" s="0" t="s">
        <v>1994</v>
      </c>
      <c r="B572" s="0" t="s">
        <v>1995</v>
      </c>
      <c r="C572" s="0" t="s">
        <v>8864</v>
      </c>
      <c r="D572" s="0" t="s">
        <v>8387</v>
      </c>
      <c r="E572" s="0" t="s">
        <v>14602</v>
      </c>
      <c r="F572" s="0" t="n">
        <v>0</v>
      </c>
      <c r="G572" s="0" t="s">
        <v>189</v>
      </c>
    </row>
    <row r="573" customFormat="false" ht="15" hidden="false" customHeight="false" outlineLevel="0" collapsed="false">
      <c r="A573" s="0" t="s">
        <v>1994</v>
      </c>
      <c r="B573" s="0" t="s">
        <v>1995</v>
      </c>
      <c r="C573" s="0" t="s">
        <v>8864</v>
      </c>
      <c r="D573" s="0" t="s">
        <v>8389</v>
      </c>
      <c r="E573" s="0" t="s">
        <v>14602</v>
      </c>
      <c r="F573" s="0" t="n">
        <v>0</v>
      </c>
      <c r="G573" s="0" t="s">
        <v>189</v>
      </c>
    </row>
    <row r="574" customFormat="false" ht="15" hidden="false" customHeight="false" outlineLevel="0" collapsed="false">
      <c r="A574" s="0" t="s">
        <v>1994</v>
      </c>
      <c r="B574" s="0" t="s">
        <v>1995</v>
      </c>
      <c r="C574" s="0" t="s">
        <v>8864</v>
      </c>
      <c r="D574" s="0" t="s">
        <v>8384</v>
      </c>
      <c r="E574" s="0" t="s">
        <v>14602</v>
      </c>
      <c r="F574" s="0" t="n">
        <v>0</v>
      </c>
      <c r="G574" s="0" t="s">
        <v>189</v>
      </c>
    </row>
    <row r="575" customFormat="false" ht="15" hidden="false" customHeight="false" outlineLevel="0" collapsed="false">
      <c r="A575" s="0" t="s">
        <v>1994</v>
      </c>
      <c r="B575" s="0" t="s">
        <v>1995</v>
      </c>
      <c r="C575" s="0" t="s">
        <v>8864</v>
      </c>
      <c r="D575" s="0" t="s">
        <v>8386</v>
      </c>
      <c r="E575" s="0" t="s">
        <v>14602</v>
      </c>
      <c r="F575" s="0" t="n">
        <v>0</v>
      </c>
      <c r="G575" s="0" t="s">
        <v>189</v>
      </c>
    </row>
    <row r="576" customFormat="false" ht="15" hidden="false" customHeight="false" outlineLevel="0" collapsed="false">
      <c r="A576" s="0" t="s">
        <v>1994</v>
      </c>
      <c r="B576" s="0" t="s">
        <v>1995</v>
      </c>
      <c r="C576" s="0" t="s">
        <v>8864</v>
      </c>
      <c r="D576" s="0" t="s">
        <v>8776</v>
      </c>
      <c r="E576" s="0" t="s">
        <v>14602</v>
      </c>
      <c r="F576" s="0" t="n">
        <v>0</v>
      </c>
      <c r="G576" s="0" t="s">
        <v>189</v>
      </c>
    </row>
    <row r="577" customFormat="false" ht="15" hidden="false" customHeight="false" outlineLevel="0" collapsed="false">
      <c r="A577" s="0" t="s">
        <v>1994</v>
      </c>
      <c r="B577" s="0" t="s">
        <v>1995</v>
      </c>
      <c r="C577" s="0" t="s">
        <v>8865</v>
      </c>
      <c r="D577" s="0" t="s">
        <v>7971</v>
      </c>
      <c r="E577" s="0" t="s">
        <v>14602</v>
      </c>
      <c r="F577" s="0" t="n">
        <v>0</v>
      </c>
      <c r="G577" s="0" t="s">
        <v>189</v>
      </c>
    </row>
    <row r="578" customFormat="false" ht="15" hidden="false" customHeight="false" outlineLevel="0" collapsed="false">
      <c r="A578" s="0" t="s">
        <v>1994</v>
      </c>
      <c r="B578" s="0" t="s">
        <v>1995</v>
      </c>
      <c r="C578" s="0" t="s">
        <v>8865</v>
      </c>
      <c r="D578" s="0" t="s">
        <v>8391</v>
      </c>
      <c r="E578" s="0" t="s">
        <v>14602</v>
      </c>
      <c r="F578" s="0" t="n">
        <v>0</v>
      </c>
      <c r="G578" s="0" t="s">
        <v>189</v>
      </c>
    </row>
    <row r="579" customFormat="false" ht="15" hidden="false" customHeight="false" outlineLevel="0" collapsed="false">
      <c r="A579" s="0" t="s">
        <v>1994</v>
      </c>
      <c r="B579" s="0" t="s">
        <v>1995</v>
      </c>
      <c r="C579" s="0" t="s">
        <v>8865</v>
      </c>
      <c r="D579" s="0" t="s">
        <v>8776</v>
      </c>
      <c r="E579" s="0" t="s">
        <v>14602</v>
      </c>
      <c r="F579" s="0" t="n">
        <v>0</v>
      </c>
      <c r="G579" s="0" t="s">
        <v>189</v>
      </c>
    </row>
    <row r="580" customFormat="false" ht="15" hidden="false" customHeight="false" outlineLevel="0" collapsed="false">
      <c r="A580" s="0" t="s">
        <v>1994</v>
      </c>
      <c r="B580" s="0" t="s">
        <v>1995</v>
      </c>
      <c r="C580" s="0" t="s">
        <v>8866</v>
      </c>
      <c r="D580" s="0" t="s">
        <v>7971</v>
      </c>
      <c r="E580" s="0" t="s">
        <v>14602</v>
      </c>
      <c r="F580" s="0" t="n">
        <v>0</v>
      </c>
      <c r="G580" s="0" t="s">
        <v>189</v>
      </c>
    </row>
    <row r="581" customFormat="false" ht="15" hidden="false" customHeight="false" outlineLevel="0" collapsed="false">
      <c r="A581" s="0" t="s">
        <v>1994</v>
      </c>
      <c r="B581" s="0" t="s">
        <v>1995</v>
      </c>
      <c r="C581" s="0" t="s">
        <v>8866</v>
      </c>
      <c r="D581" s="0" t="s">
        <v>8364</v>
      </c>
      <c r="E581" s="0" t="s">
        <v>14602</v>
      </c>
      <c r="F581" s="0" t="n">
        <v>0</v>
      </c>
      <c r="G581" s="0" t="s">
        <v>189</v>
      </c>
    </row>
    <row r="582" customFormat="false" ht="15" hidden="false" customHeight="false" outlineLevel="0" collapsed="false">
      <c r="A582" s="0" t="s">
        <v>1994</v>
      </c>
      <c r="B582" s="0" t="s">
        <v>1995</v>
      </c>
      <c r="C582" s="0" t="s">
        <v>8866</v>
      </c>
      <c r="D582" s="0" t="s">
        <v>8362</v>
      </c>
      <c r="E582" s="0" t="s">
        <v>14602</v>
      </c>
      <c r="F582" s="0" t="n">
        <v>0</v>
      </c>
      <c r="G582" s="0" t="s">
        <v>189</v>
      </c>
    </row>
    <row r="583" customFormat="false" ht="15" hidden="false" customHeight="false" outlineLevel="0" collapsed="false">
      <c r="A583" s="0" t="s">
        <v>1994</v>
      </c>
      <c r="B583" s="0" t="s">
        <v>1995</v>
      </c>
      <c r="C583" s="0" t="s">
        <v>8866</v>
      </c>
      <c r="D583" s="0" t="s">
        <v>8360</v>
      </c>
      <c r="E583" s="0" t="s">
        <v>14602</v>
      </c>
      <c r="F583" s="0" t="n">
        <v>0</v>
      </c>
      <c r="G583" s="0" t="s">
        <v>189</v>
      </c>
    </row>
    <row r="584" customFormat="false" ht="15" hidden="false" customHeight="false" outlineLevel="0" collapsed="false">
      <c r="A584" s="0" t="s">
        <v>1994</v>
      </c>
      <c r="B584" s="0" t="s">
        <v>1995</v>
      </c>
      <c r="C584" s="0" t="s">
        <v>8866</v>
      </c>
      <c r="D584" s="0" t="s">
        <v>8370</v>
      </c>
      <c r="E584" s="0" t="s">
        <v>14602</v>
      </c>
      <c r="F584" s="0" t="n">
        <v>0</v>
      </c>
      <c r="G584" s="0" t="s">
        <v>189</v>
      </c>
    </row>
    <row r="585" customFormat="false" ht="15" hidden="false" customHeight="false" outlineLevel="0" collapsed="false">
      <c r="A585" s="0" t="s">
        <v>1994</v>
      </c>
      <c r="B585" s="0" t="s">
        <v>1995</v>
      </c>
      <c r="C585" s="0" t="s">
        <v>8866</v>
      </c>
      <c r="D585" s="0" t="s">
        <v>8776</v>
      </c>
      <c r="E585" s="0" t="s">
        <v>14602</v>
      </c>
      <c r="F585" s="0" t="n">
        <v>0</v>
      </c>
      <c r="G585" s="0" t="s">
        <v>189</v>
      </c>
    </row>
    <row r="586" customFormat="false" ht="15" hidden="false" customHeight="false" outlineLevel="0" collapsed="false">
      <c r="A586" s="0" t="s">
        <v>2021</v>
      </c>
      <c r="B586" s="0" t="s">
        <v>2022</v>
      </c>
      <c r="C586" s="0" t="s">
        <v>8737</v>
      </c>
      <c r="D586" s="0" t="s">
        <v>7971</v>
      </c>
      <c r="E586" s="0" t="s">
        <v>14602</v>
      </c>
      <c r="F586" s="0" t="n">
        <v>0</v>
      </c>
      <c r="G586" s="0" t="s">
        <v>189</v>
      </c>
    </row>
    <row r="587" customFormat="false" ht="15" hidden="false" customHeight="false" outlineLevel="0" collapsed="false">
      <c r="A587" s="0" t="s">
        <v>2021</v>
      </c>
      <c r="B587" s="0" t="s">
        <v>2022</v>
      </c>
      <c r="C587" s="0" t="s">
        <v>8737</v>
      </c>
      <c r="D587" s="0" t="s">
        <v>8397</v>
      </c>
      <c r="E587" s="0" t="s">
        <v>14602</v>
      </c>
      <c r="F587" s="0" t="n">
        <v>0</v>
      </c>
      <c r="G587" s="0" t="s">
        <v>189</v>
      </c>
    </row>
    <row r="588" customFormat="false" ht="15" hidden="false" customHeight="false" outlineLevel="0" collapsed="false">
      <c r="A588" s="0" t="s">
        <v>2021</v>
      </c>
      <c r="B588" s="0" t="s">
        <v>2022</v>
      </c>
      <c r="C588" s="0" t="s">
        <v>8737</v>
      </c>
      <c r="D588" s="0" t="s">
        <v>8733</v>
      </c>
      <c r="E588" s="0" t="s">
        <v>14602</v>
      </c>
      <c r="F588" s="0" t="n">
        <v>0</v>
      </c>
      <c r="G588" s="0" t="s">
        <v>189</v>
      </c>
    </row>
    <row r="589" customFormat="false" ht="15" hidden="false" customHeight="false" outlineLevel="0" collapsed="false">
      <c r="A589" s="0" t="s">
        <v>2037</v>
      </c>
      <c r="B589" s="0" t="s">
        <v>2038</v>
      </c>
      <c r="C589" s="0" t="s">
        <v>8867</v>
      </c>
      <c r="D589" s="0" t="s">
        <v>7971</v>
      </c>
      <c r="E589" s="0" t="s">
        <v>14602</v>
      </c>
      <c r="F589" s="0" t="n">
        <v>6042367</v>
      </c>
      <c r="G589" s="0" t="s">
        <v>189</v>
      </c>
    </row>
    <row r="590" customFormat="false" ht="15" hidden="false" customHeight="false" outlineLevel="0" collapsed="false">
      <c r="A590" s="0" t="s">
        <v>2037</v>
      </c>
      <c r="B590" s="0" t="s">
        <v>2038</v>
      </c>
      <c r="C590" s="0" t="s">
        <v>8867</v>
      </c>
      <c r="D590" s="0" t="s">
        <v>8399</v>
      </c>
      <c r="E590" s="0" t="s">
        <v>14602</v>
      </c>
      <c r="F590" s="0" t="n">
        <v>6042367</v>
      </c>
      <c r="G590" s="0" t="s">
        <v>189</v>
      </c>
    </row>
    <row r="591" customFormat="false" ht="15" hidden="false" customHeight="false" outlineLevel="0" collapsed="false">
      <c r="A591" s="0" t="s">
        <v>2037</v>
      </c>
      <c r="B591" s="0" t="s">
        <v>2038</v>
      </c>
      <c r="C591" s="0" t="s">
        <v>8867</v>
      </c>
      <c r="D591" s="0" t="s">
        <v>8868</v>
      </c>
      <c r="E591" s="0" t="s">
        <v>14602</v>
      </c>
      <c r="F591" s="0" t="n">
        <v>6042367</v>
      </c>
      <c r="G591" s="0" t="s">
        <v>189</v>
      </c>
    </row>
    <row r="592" customFormat="false" ht="15" hidden="false" customHeight="false" outlineLevel="0" collapsed="false">
      <c r="A592" s="0" t="s">
        <v>2040</v>
      </c>
      <c r="B592" s="0" t="s">
        <v>2041</v>
      </c>
      <c r="C592" s="0" t="s">
        <v>8869</v>
      </c>
      <c r="D592" s="0" t="s">
        <v>7971</v>
      </c>
      <c r="E592" s="0" t="s">
        <v>14602</v>
      </c>
      <c r="F592" s="0" t="n">
        <v>0</v>
      </c>
      <c r="G592" s="0" t="s">
        <v>189</v>
      </c>
    </row>
    <row r="593" customFormat="false" ht="15" hidden="false" customHeight="false" outlineLevel="0" collapsed="false">
      <c r="A593" s="0" t="s">
        <v>2040</v>
      </c>
      <c r="B593" s="0" t="s">
        <v>2041</v>
      </c>
      <c r="C593" s="0" t="s">
        <v>8869</v>
      </c>
      <c r="D593" s="0" t="s">
        <v>8036</v>
      </c>
      <c r="E593" s="0" t="s">
        <v>14602</v>
      </c>
      <c r="F593" s="0" t="n">
        <v>0</v>
      </c>
      <c r="G593" s="0" t="s">
        <v>189</v>
      </c>
    </row>
    <row r="594" customFormat="false" ht="15" hidden="false" customHeight="false" outlineLevel="0" collapsed="false">
      <c r="A594" s="0" t="s">
        <v>2040</v>
      </c>
      <c r="B594" s="0" t="s">
        <v>2041</v>
      </c>
      <c r="C594" s="0" t="s">
        <v>8869</v>
      </c>
      <c r="D594" s="0" t="s">
        <v>8836</v>
      </c>
      <c r="E594" s="0" t="s">
        <v>14602</v>
      </c>
      <c r="F594" s="0" t="n">
        <v>0</v>
      </c>
      <c r="G594" s="0" t="s">
        <v>189</v>
      </c>
    </row>
    <row r="595" customFormat="false" ht="15" hidden="false" customHeight="false" outlineLevel="0" collapsed="false">
      <c r="A595" s="0" t="s">
        <v>2040</v>
      </c>
      <c r="B595" s="0" t="s">
        <v>2041</v>
      </c>
      <c r="C595" s="0" t="s">
        <v>8754</v>
      </c>
      <c r="D595" s="0" t="s">
        <v>7971</v>
      </c>
      <c r="E595" s="0" t="s">
        <v>14602</v>
      </c>
      <c r="F595" s="0" t="n">
        <v>0</v>
      </c>
      <c r="G595" s="0" t="s">
        <v>189</v>
      </c>
    </row>
    <row r="596" customFormat="false" ht="15" hidden="false" customHeight="false" outlineLevel="0" collapsed="false">
      <c r="A596" s="0" t="s">
        <v>2040</v>
      </c>
      <c r="B596" s="0" t="s">
        <v>2041</v>
      </c>
      <c r="C596" s="0" t="s">
        <v>8754</v>
      </c>
      <c r="D596" s="0" t="s">
        <v>8036</v>
      </c>
      <c r="E596" s="0" t="s">
        <v>14602</v>
      </c>
      <c r="F596" s="0" t="n">
        <v>0</v>
      </c>
      <c r="G596" s="0" t="s">
        <v>189</v>
      </c>
    </row>
    <row r="597" customFormat="false" ht="15" hidden="false" customHeight="false" outlineLevel="0" collapsed="false">
      <c r="A597" s="0" t="s">
        <v>2040</v>
      </c>
      <c r="B597" s="0" t="s">
        <v>2041</v>
      </c>
      <c r="C597" s="0" t="s">
        <v>8754</v>
      </c>
      <c r="D597" s="0" t="s">
        <v>8836</v>
      </c>
      <c r="E597" s="0" t="s">
        <v>14602</v>
      </c>
      <c r="F597" s="0" t="n">
        <v>0</v>
      </c>
      <c r="G597" s="0" t="s">
        <v>189</v>
      </c>
    </row>
    <row r="598" customFormat="false" ht="15" hidden="false" customHeight="false" outlineLevel="0" collapsed="false">
      <c r="A598" s="0" t="s">
        <v>2050</v>
      </c>
      <c r="B598" s="0" t="s">
        <v>2051</v>
      </c>
      <c r="C598" s="0" t="s">
        <v>8828</v>
      </c>
      <c r="D598" s="0" t="s">
        <v>7971</v>
      </c>
      <c r="E598" s="0" t="s">
        <v>14602</v>
      </c>
      <c r="F598" s="0" t="n">
        <v>0</v>
      </c>
      <c r="G598" s="0" t="s">
        <v>189</v>
      </c>
    </row>
    <row r="599" customFormat="false" ht="15" hidden="false" customHeight="false" outlineLevel="0" collapsed="false">
      <c r="A599" s="0" t="s">
        <v>2050</v>
      </c>
      <c r="B599" s="0" t="s">
        <v>2051</v>
      </c>
      <c r="C599" s="0" t="s">
        <v>8828</v>
      </c>
      <c r="D599" s="0" t="s">
        <v>8401</v>
      </c>
      <c r="E599" s="0" t="s">
        <v>14602</v>
      </c>
      <c r="F599" s="0" t="n">
        <v>0</v>
      </c>
      <c r="G599" s="0" t="s">
        <v>189</v>
      </c>
    </row>
    <row r="600" customFormat="false" ht="15" hidden="false" customHeight="false" outlineLevel="0" collapsed="false">
      <c r="A600" s="0" t="s">
        <v>2050</v>
      </c>
      <c r="B600" s="0" t="s">
        <v>2051</v>
      </c>
      <c r="C600" s="0" t="s">
        <v>8828</v>
      </c>
      <c r="D600" s="0" t="s">
        <v>8799</v>
      </c>
      <c r="E600" s="0" t="s">
        <v>14602</v>
      </c>
      <c r="F600" s="0" t="n">
        <v>0</v>
      </c>
      <c r="G600" s="0" t="s">
        <v>189</v>
      </c>
    </row>
    <row r="601" customFormat="false" ht="15" hidden="false" customHeight="false" outlineLevel="0" collapsed="false">
      <c r="A601" s="0" t="s">
        <v>2068</v>
      </c>
      <c r="B601" s="0" t="s">
        <v>2069</v>
      </c>
      <c r="C601" s="0" t="s">
        <v>8870</v>
      </c>
      <c r="D601" s="0" t="s">
        <v>7971</v>
      </c>
      <c r="E601" s="0" t="s">
        <v>14602</v>
      </c>
      <c r="F601" s="0" t="n">
        <v>2142659</v>
      </c>
      <c r="G601" s="0" t="s">
        <v>189</v>
      </c>
    </row>
    <row r="602" customFormat="false" ht="15" hidden="false" customHeight="false" outlineLevel="0" collapsed="false">
      <c r="A602" s="0" t="s">
        <v>2068</v>
      </c>
      <c r="B602" s="0" t="s">
        <v>2069</v>
      </c>
      <c r="C602" s="0" t="s">
        <v>8870</v>
      </c>
      <c r="D602" s="0" t="s">
        <v>8333</v>
      </c>
      <c r="E602" s="0" t="s">
        <v>14602</v>
      </c>
      <c r="F602" s="0" t="n">
        <v>2142659</v>
      </c>
      <c r="G602" s="0" t="s">
        <v>189</v>
      </c>
    </row>
    <row r="603" customFormat="false" ht="15" hidden="false" customHeight="false" outlineLevel="0" collapsed="false">
      <c r="A603" s="0" t="s">
        <v>2068</v>
      </c>
      <c r="B603" s="0" t="s">
        <v>2069</v>
      </c>
      <c r="C603" s="0" t="s">
        <v>8870</v>
      </c>
      <c r="D603" s="0" t="s">
        <v>8748</v>
      </c>
      <c r="E603" s="0" t="s">
        <v>14602</v>
      </c>
      <c r="F603" s="0" t="n">
        <v>2142659</v>
      </c>
      <c r="G603" s="0" t="s">
        <v>189</v>
      </c>
    </row>
    <row r="604" customFormat="false" ht="15" hidden="false" customHeight="false" outlineLevel="0" collapsed="false">
      <c r="A604" s="0" t="s">
        <v>2106</v>
      </c>
      <c r="B604" s="0" t="s">
        <v>2107</v>
      </c>
      <c r="C604" s="0" t="s">
        <v>8747</v>
      </c>
      <c r="D604" s="0" t="s">
        <v>7971</v>
      </c>
      <c r="E604" s="0" t="s">
        <v>14602</v>
      </c>
      <c r="F604" s="0" t="n">
        <v>0</v>
      </c>
      <c r="G604" s="0" t="s">
        <v>189</v>
      </c>
    </row>
    <row r="605" customFormat="false" ht="15" hidden="false" customHeight="false" outlineLevel="0" collapsed="false">
      <c r="A605" s="0" t="s">
        <v>2106</v>
      </c>
      <c r="B605" s="0" t="s">
        <v>2107</v>
      </c>
      <c r="C605" s="0" t="s">
        <v>8747</v>
      </c>
      <c r="D605" s="0" t="s">
        <v>8405</v>
      </c>
      <c r="E605" s="0" t="s">
        <v>14602</v>
      </c>
      <c r="F605" s="0" t="n">
        <v>0</v>
      </c>
      <c r="G605" s="0" t="s">
        <v>189</v>
      </c>
    </row>
    <row r="606" customFormat="false" ht="15" hidden="false" customHeight="false" outlineLevel="0" collapsed="false">
      <c r="A606" s="0" t="s">
        <v>2106</v>
      </c>
      <c r="B606" s="0" t="s">
        <v>2107</v>
      </c>
      <c r="C606" s="0" t="s">
        <v>8747</v>
      </c>
      <c r="D606" s="0" t="s">
        <v>8748</v>
      </c>
      <c r="E606" s="0" t="s">
        <v>14602</v>
      </c>
      <c r="F606" s="0" t="n">
        <v>0</v>
      </c>
      <c r="G606" s="0" t="s">
        <v>189</v>
      </c>
    </row>
    <row r="607" customFormat="false" ht="15" hidden="false" customHeight="false" outlineLevel="0" collapsed="false">
      <c r="A607" s="0" t="s">
        <v>2117</v>
      </c>
      <c r="B607" s="0" t="s">
        <v>2118</v>
      </c>
      <c r="C607" s="0" t="s">
        <v>8853</v>
      </c>
      <c r="D607" s="0" t="s">
        <v>7971</v>
      </c>
      <c r="E607" s="0" t="s">
        <v>14602</v>
      </c>
      <c r="F607" s="0" t="n">
        <v>0</v>
      </c>
      <c r="G607" s="0" t="s">
        <v>189</v>
      </c>
    </row>
    <row r="608" customFormat="false" ht="15" hidden="false" customHeight="false" outlineLevel="0" collapsed="false">
      <c r="A608" s="0" t="s">
        <v>2117</v>
      </c>
      <c r="B608" s="0" t="s">
        <v>2118</v>
      </c>
      <c r="C608" s="0" t="s">
        <v>8853</v>
      </c>
      <c r="D608" s="0" t="s">
        <v>8323</v>
      </c>
      <c r="E608" s="0" t="s">
        <v>14602</v>
      </c>
      <c r="F608" s="0" t="n">
        <v>0</v>
      </c>
      <c r="G608" s="0" t="s">
        <v>189</v>
      </c>
    </row>
    <row r="609" customFormat="false" ht="15" hidden="false" customHeight="false" outlineLevel="0" collapsed="false">
      <c r="A609" s="0" t="s">
        <v>2117</v>
      </c>
      <c r="B609" s="0" t="s">
        <v>2118</v>
      </c>
      <c r="C609" s="0" t="s">
        <v>8853</v>
      </c>
      <c r="D609" s="0" t="s">
        <v>8772</v>
      </c>
      <c r="E609" s="0" t="s">
        <v>14602</v>
      </c>
      <c r="F609" s="0" t="n">
        <v>0</v>
      </c>
      <c r="G609" s="0" t="s">
        <v>189</v>
      </c>
    </row>
    <row r="610" customFormat="false" ht="15" hidden="false" customHeight="false" outlineLevel="0" collapsed="false">
      <c r="A610" s="0" t="s">
        <v>2128</v>
      </c>
      <c r="B610" s="0" t="s">
        <v>2129</v>
      </c>
      <c r="C610" s="0" t="s">
        <v>8869</v>
      </c>
      <c r="D610" s="0" t="s">
        <v>7971</v>
      </c>
      <c r="E610" s="0" t="s">
        <v>14602</v>
      </c>
      <c r="F610" s="0" t="n">
        <v>0</v>
      </c>
      <c r="G610" s="0" t="s">
        <v>189</v>
      </c>
    </row>
    <row r="611" customFormat="false" ht="15" hidden="false" customHeight="false" outlineLevel="0" collapsed="false">
      <c r="A611" s="0" t="s">
        <v>2128</v>
      </c>
      <c r="B611" s="0" t="s">
        <v>2129</v>
      </c>
      <c r="C611" s="0" t="s">
        <v>8869</v>
      </c>
      <c r="D611" s="0" t="s">
        <v>8036</v>
      </c>
      <c r="E611" s="0" t="s">
        <v>14602</v>
      </c>
      <c r="F611" s="0" t="n">
        <v>0</v>
      </c>
      <c r="G611" s="0" t="s">
        <v>189</v>
      </c>
    </row>
    <row r="612" customFormat="false" ht="15" hidden="false" customHeight="false" outlineLevel="0" collapsed="false">
      <c r="A612" s="0" t="s">
        <v>2128</v>
      </c>
      <c r="B612" s="0" t="s">
        <v>2129</v>
      </c>
      <c r="C612" s="0" t="s">
        <v>8869</v>
      </c>
      <c r="D612" s="0" t="s">
        <v>8871</v>
      </c>
      <c r="E612" s="0" t="s">
        <v>14602</v>
      </c>
      <c r="F612" s="0" t="n">
        <v>0</v>
      </c>
      <c r="G612" s="0" t="s">
        <v>189</v>
      </c>
    </row>
    <row r="613" customFormat="false" ht="15" hidden="false" customHeight="false" outlineLevel="0" collapsed="false">
      <c r="A613" s="0" t="s">
        <v>2128</v>
      </c>
      <c r="B613" s="0" t="s">
        <v>2129</v>
      </c>
      <c r="C613" s="0" t="s">
        <v>8754</v>
      </c>
      <c r="D613" s="0" t="s">
        <v>7971</v>
      </c>
      <c r="E613" s="0" t="s">
        <v>14602</v>
      </c>
      <c r="F613" s="0" t="n">
        <v>0</v>
      </c>
      <c r="G613" s="0" t="s">
        <v>189</v>
      </c>
    </row>
    <row r="614" customFormat="false" ht="15" hidden="false" customHeight="false" outlineLevel="0" collapsed="false">
      <c r="A614" s="0" t="s">
        <v>2128</v>
      </c>
      <c r="B614" s="0" t="s">
        <v>2129</v>
      </c>
      <c r="C614" s="0" t="s">
        <v>8754</v>
      </c>
      <c r="D614" s="0" t="s">
        <v>8036</v>
      </c>
      <c r="E614" s="0" t="s">
        <v>14602</v>
      </c>
      <c r="F614" s="0" t="n">
        <v>0</v>
      </c>
      <c r="G614" s="0" t="s">
        <v>189</v>
      </c>
    </row>
    <row r="615" customFormat="false" ht="15" hidden="false" customHeight="false" outlineLevel="0" collapsed="false">
      <c r="A615" s="0" t="s">
        <v>2128</v>
      </c>
      <c r="B615" s="0" t="s">
        <v>2129</v>
      </c>
      <c r="C615" s="0" t="s">
        <v>8754</v>
      </c>
      <c r="D615" s="0" t="s">
        <v>8871</v>
      </c>
      <c r="E615" s="0" t="s">
        <v>14602</v>
      </c>
      <c r="F615" s="0" t="n">
        <v>0</v>
      </c>
      <c r="G615" s="0" t="s">
        <v>189</v>
      </c>
    </row>
    <row r="616" customFormat="false" ht="15" hidden="false" customHeight="false" outlineLevel="0" collapsed="false">
      <c r="A616" s="0" t="s">
        <v>2128</v>
      </c>
      <c r="B616" s="0" t="s">
        <v>2129</v>
      </c>
      <c r="C616" s="0" t="s">
        <v>8754</v>
      </c>
      <c r="D616" s="0" t="s">
        <v>8774</v>
      </c>
      <c r="E616" s="0" t="s">
        <v>14602</v>
      </c>
      <c r="F616" s="0" t="n">
        <v>0</v>
      </c>
      <c r="G616" s="0" t="s">
        <v>189</v>
      </c>
    </row>
    <row r="617" customFormat="false" ht="15" hidden="false" customHeight="false" outlineLevel="0" collapsed="false">
      <c r="A617" s="0" t="s">
        <v>2143</v>
      </c>
      <c r="B617" s="0" t="s">
        <v>2144</v>
      </c>
      <c r="C617" s="0" t="s">
        <v>8872</v>
      </c>
      <c r="D617" s="0" t="s">
        <v>7971</v>
      </c>
      <c r="E617" s="0" t="s">
        <v>14602</v>
      </c>
      <c r="F617" s="0" t="n">
        <v>0</v>
      </c>
      <c r="G617" s="0" t="s">
        <v>189</v>
      </c>
    </row>
    <row r="618" customFormat="false" ht="15" hidden="false" customHeight="false" outlineLevel="0" collapsed="false">
      <c r="A618" s="0" t="s">
        <v>2143</v>
      </c>
      <c r="B618" s="0" t="s">
        <v>2144</v>
      </c>
      <c r="C618" s="0" t="s">
        <v>8872</v>
      </c>
      <c r="D618" s="0" t="s">
        <v>8417</v>
      </c>
      <c r="E618" s="0" t="s">
        <v>14602</v>
      </c>
      <c r="F618" s="0" t="n">
        <v>0</v>
      </c>
      <c r="G618" s="0" t="s">
        <v>189</v>
      </c>
    </row>
    <row r="619" customFormat="false" ht="15" hidden="false" customHeight="false" outlineLevel="0" collapsed="false">
      <c r="A619" s="0" t="s">
        <v>2143</v>
      </c>
      <c r="B619" s="0" t="s">
        <v>2144</v>
      </c>
      <c r="C619" s="0" t="s">
        <v>8872</v>
      </c>
      <c r="D619" s="0" t="s">
        <v>8757</v>
      </c>
      <c r="E619" s="0" t="s">
        <v>14602</v>
      </c>
      <c r="F619" s="0" t="n">
        <v>0</v>
      </c>
      <c r="G619" s="0" t="s">
        <v>189</v>
      </c>
    </row>
    <row r="620" customFormat="false" ht="15" hidden="false" customHeight="false" outlineLevel="0" collapsed="false">
      <c r="A620" s="0" t="s">
        <v>2182</v>
      </c>
      <c r="B620" s="0" t="s">
        <v>2183</v>
      </c>
      <c r="C620" s="0" t="s">
        <v>8791</v>
      </c>
      <c r="D620" s="0" t="s">
        <v>7971</v>
      </c>
      <c r="E620" s="0" t="s">
        <v>14602</v>
      </c>
      <c r="F620" s="0" t="n">
        <v>270222</v>
      </c>
      <c r="G620" s="0" t="s">
        <v>189</v>
      </c>
    </row>
    <row r="621" customFormat="false" ht="15" hidden="false" customHeight="false" outlineLevel="0" collapsed="false">
      <c r="A621" s="0" t="s">
        <v>2182</v>
      </c>
      <c r="B621" s="0" t="s">
        <v>2183</v>
      </c>
      <c r="C621" s="0" t="s">
        <v>8791</v>
      </c>
      <c r="D621" s="0" t="s">
        <v>8120</v>
      </c>
      <c r="E621" s="0" t="s">
        <v>14602</v>
      </c>
      <c r="F621" s="0" t="n">
        <v>270222</v>
      </c>
      <c r="G621" s="0" t="s">
        <v>189</v>
      </c>
    </row>
    <row r="622" customFormat="false" ht="15" hidden="false" customHeight="false" outlineLevel="0" collapsed="false">
      <c r="A622" s="0" t="s">
        <v>2182</v>
      </c>
      <c r="B622" s="0" t="s">
        <v>2183</v>
      </c>
      <c r="C622" s="0" t="s">
        <v>8791</v>
      </c>
      <c r="D622" s="0" t="s">
        <v>8856</v>
      </c>
      <c r="E622" s="0" t="s">
        <v>14602</v>
      </c>
      <c r="F622" s="0" t="n">
        <v>270222</v>
      </c>
      <c r="G622" s="0" t="s">
        <v>189</v>
      </c>
    </row>
    <row r="623" customFormat="false" ht="15" hidden="false" customHeight="false" outlineLevel="0" collapsed="false">
      <c r="A623" s="0" t="s">
        <v>2187</v>
      </c>
      <c r="B623" s="0" t="s">
        <v>2188</v>
      </c>
      <c r="C623" s="0" t="s">
        <v>8737</v>
      </c>
      <c r="D623" s="0" t="s">
        <v>7971</v>
      </c>
      <c r="E623" s="0" t="s">
        <v>14602</v>
      </c>
      <c r="F623" s="0" t="n">
        <v>0</v>
      </c>
      <c r="G623" s="0" t="s">
        <v>189</v>
      </c>
    </row>
    <row r="624" customFormat="false" ht="15" hidden="false" customHeight="false" outlineLevel="0" collapsed="false">
      <c r="A624" s="0" t="s">
        <v>2187</v>
      </c>
      <c r="B624" s="0" t="s">
        <v>2188</v>
      </c>
      <c r="C624" s="0" t="s">
        <v>8737</v>
      </c>
      <c r="D624" s="0" t="s">
        <v>8042</v>
      </c>
      <c r="E624" s="0" t="s">
        <v>14602</v>
      </c>
      <c r="F624" s="0" t="n">
        <v>0</v>
      </c>
      <c r="G624" s="0" t="s">
        <v>189</v>
      </c>
    </row>
    <row r="625" customFormat="false" ht="15" hidden="false" customHeight="false" outlineLevel="0" collapsed="false">
      <c r="A625" s="0" t="s">
        <v>2187</v>
      </c>
      <c r="B625" s="0" t="s">
        <v>2188</v>
      </c>
      <c r="C625" s="0" t="s">
        <v>8737</v>
      </c>
      <c r="D625" s="0" t="s">
        <v>8733</v>
      </c>
      <c r="E625" s="0" t="s">
        <v>14602</v>
      </c>
      <c r="F625" s="0" t="n">
        <v>0</v>
      </c>
      <c r="G625" s="0" t="s">
        <v>189</v>
      </c>
    </row>
    <row r="626" customFormat="false" ht="15" hidden="false" customHeight="false" outlineLevel="0" collapsed="false">
      <c r="A626" s="0" t="s">
        <v>2187</v>
      </c>
      <c r="B626" s="0" t="s">
        <v>2188</v>
      </c>
      <c r="C626" s="0" t="s">
        <v>8735</v>
      </c>
      <c r="D626" s="0" t="s">
        <v>7971</v>
      </c>
      <c r="E626" s="0" t="s">
        <v>14602</v>
      </c>
      <c r="F626" s="0" t="n">
        <v>0</v>
      </c>
      <c r="G626" s="0" t="s">
        <v>189</v>
      </c>
    </row>
    <row r="627" customFormat="false" ht="15" hidden="false" customHeight="false" outlineLevel="0" collapsed="false">
      <c r="A627" s="0" t="s">
        <v>2187</v>
      </c>
      <c r="B627" s="0" t="s">
        <v>2188</v>
      </c>
      <c r="C627" s="0" t="s">
        <v>8735</v>
      </c>
      <c r="D627" s="0" t="s">
        <v>8042</v>
      </c>
      <c r="E627" s="0" t="s">
        <v>14602</v>
      </c>
      <c r="F627" s="0" t="n">
        <v>0</v>
      </c>
      <c r="G627" s="0" t="s">
        <v>189</v>
      </c>
    </row>
    <row r="628" customFormat="false" ht="15" hidden="false" customHeight="false" outlineLevel="0" collapsed="false">
      <c r="A628" s="0" t="s">
        <v>2187</v>
      </c>
      <c r="B628" s="0" t="s">
        <v>2188</v>
      </c>
      <c r="C628" s="0" t="s">
        <v>8735</v>
      </c>
      <c r="D628" s="0" t="s">
        <v>8733</v>
      </c>
      <c r="E628" s="0" t="s">
        <v>14602</v>
      </c>
      <c r="F628" s="0" t="n">
        <v>0</v>
      </c>
      <c r="G628" s="0" t="s">
        <v>189</v>
      </c>
    </row>
    <row r="629" customFormat="false" ht="15" hidden="false" customHeight="false" outlineLevel="0" collapsed="false">
      <c r="A629" s="0" t="s">
        <v>2187</v>
      </c>
      <c r="B629" s="0" t="s">
        <v>2188</v>
      </c>
      <c r="C629" s="0" t="s">
        <v>8736</v>
      </c>
      <c r="D629" s="0" t="s">
        <v>7971</v>
      </c>
      <c r="E629" s="0" t="s">
        <v>14602</v>
      </c>
      <c r="F629" s="0" t="n">
        <v>0</v>
      </c>
      <c r="G629" s="0" t="s">
        <v>189</v>
      </c>
    </row>
    <row r="630" customFormat="false" ht="15" hidden="false" customHeight="false" outlineLevel="0" collapsed="false">
      <c r="A630" s="0" t="s">
        <v>2187</v>
      </c>
      <c r="B630" s="0" t="s">
        <v>2188</v>
      </c>
      <c r="C630" s="0" t="s">
        <v>8736</v>
      </c>
      <c r="D630" s="0" t="s">
        <v>8042</v>
      </c>
      <c r="E630" s="0" t="s">
        <v>14602</v>
      </c>
      <c r="F630" s="0" t="n">
        <v>0</v>
      </c>
      <c r="G630" s="0" t="s">
        <v>189</v>
      </c>
    </row>
    <row r="631" customFormat="false" ht="15" hidden="false" customHeight="false" outlineLevel="0" collapsed="false">
      <c r="A631" s="0" t="s">
        <v>2187</v>
      </c>
      <c r="B631" s="0" t="s">
        <v>2188</v>
      </c>
      <c r="C631" s="0" t="s">
        <v>8736</v>
      </c>
      <c r="D631" s="0" t="s">
        <v>8733</v>
      </c>
      <c r="E631" s="0" t="s">
        <v>14602</v>
      </c>
      <c r="F631" s="0" t="n">
        <v>0</v>
      </c>
      <c r="G631" s="0" t="s">
        <v>189</v>
      </c>
    </row>
    <row r="632" customFormat="false" ht="15" hidden="false" customHeight="false" outlineLevel="0" collapsed="false">
      <c r="A632" s="0" t="s">
        <v>2207</v>
      </c>
      <c r="B632" s="0" t="s">
        <v>2208</v>
      </c>
      <c r="C632" s="0" t="s">
        <v>8798</v>
      </c>
      <c r="D632" s="0" t="s">
        <v>7971</v>
      </c>
      <c r="E632" s="0" t="s">
        <v>14602</v>
      </c>
      <c r="F632" s="0" t="n">
        <v>123742779</v>
      </c>
      <c r="G632" s="0" t="s">
        <v>189</v>
      </c>
    </row>
    <row r="633" customFormat="false" ht="15" hidden="false" customHeight="false" outlineLevel="0" collapsed="false">
      <c r="A633" s="0" t="s">
        <v>2207</v>
      </c>
      <c r="B633" s="0" t="s">
        <v>2208</v>
      </c>
      <c r="C633" s="0" t="s">
        <v>8798</v>
      </c>
      <c r="D633" s="0" t="s">
        <v>8421</v>
      </c>
      <c r="E633" s="0" t="s">
        <v>14602</v>
      </c>
      <c r="F633" s="0" t="n">
        <v>123742779</v>
      </c>
      <c r="G633" s="0" t="s">
        <v>189</v>
      </c>
    </row>
    <row r="634" customFormat="false" ht="15" hidden="false" customHeight="false" outlineLevel="0" collapsed="false">
      <c r="A634" s="0" t="s">
        <v>2207</v>
      </c>
      <c r="B634" s="0" t="s">
        <v>2208</v>
      </c>
      <c r="C634" s="0" t="s">
        <v>8798</v>
      </c>
      <c r="D634" s="0" t="s">
        <v>8799</v>
      </c>
      <c r="E634" s="0" t="s">
        <v>14602</v>
      </c>
      <c r="F634" s="0" t="n">
        <v>123742779</v>
      </c>
      <c r="G634" s="0" t="s">
        <v>189</v>
      </c>
    </row>
    <row r="635" customFormat="false" ht="15" hidden="false" customHeight="false" outlineLevel="0" collapsed="false">
      <c r="A635" s="0" t="s">
        <v>2227</v>
      </c>
      <c r="B635" s="0" t="s">
        <v>2228</v>
      </c>
      <c r="C635" s="0" t="s">
        <v>8794</v>
      </c>
      <c r="D635" s="0" t="s">
        <v>7971</v>
      </c>
      <c r="E635" s="0" t="s">
        <v>14602</v>
      </c>
      <c r="F635" s="0" t="n">
        <v>0</v>
      </c>
      <c r="G635" s="0" t="s">
        <v>189</v>
      </c>
    </row>
    <row r="636" customFormat="false" ht="15" hidden="false" customHeight="false" outlineLevel="0" collapsed="false">
      <c r="A636" s="0" t="s">
        <v>2227</v>
      </c>
      <c r="B636" s="0" t="s">
        <v>2228</v>
      </c>
      <c r="C636" s="0" t="s">
        <v>8794</v>
      </c>
      <c r="D636" s="0" t="s">
        <v>8424</v>
      </c>
      <c r="E636" s="0" t="s">
        <v>14602</v>
      </c>
      <c r="F636" s="0" t="n">
        <v>0</v>
      </c>
      <c r="G636" s="0" t="s">
        <v>189</v>
      </c>
    </row>
    <row r="637" customFormat="false" ht="15" hidden="false" customHeight="false" outlineLevel="0" collapsed="false">
      <c r="A637" s="0" t="s">
        <v>2227</v>
      </c>
      <c r="B637" s="0" t="s">
        <v>2228</v>
      </c>
      <c r="C637" s="0" t="s">
        <v>8794</v>
      </c>
      <c r="D637" s="0" t="s">
        <v>8873</v>
      </c>
      <c r="E637" s="0" t="s">
        <v>14602</v>
      </c>
      <c r="F637" s="0" t="n">
        <v>0</v>
      </c>
      <c r="G637" s="0" t="s">
        <v>189</v>
      </c>
    </row>
    <row r="638" customFormat="false" ht="15" hidden="false" customHeight="false" outlineLevel="0" collapsed="false">
      <c r="A638" s="0" t="s">
        <v>2239</v>
      </c>
      <c r="B638" s="0" t="s">
        <v>2240</v>
      </c>
      <c r="C638" s="0" t="s">
        <v>8874</v>
      </c>
      <c r="D638" s="0" t="s">
        <v>7971</v>
      </c>
      <c r="E638" s="0" t="s">
        <v>14602</v>
      </c>
      <c r="F638" s="0" t="n">
        <v>0</v>
      </c>
      <c r="G638" s="0" t="s">
        <v>189</v>
      </c>
    </row>
    <row r="639" customFormat="false" ht="15" hidden="false" customHeight="false" outlineLevel="0" collapsed="false">
      <c r="A639" s="0" t="s">
        <v>2239</v>
      </c>
      <c r="B639" s="0" t="s">
        <v>2240</v>
      </c>
      <c r="C639" s="0" t="s">
        <v>8874</v>
      </c>
      <c r="D639" s="0" t="s">
        <v>8427</v>
      </c>
      <c r="E639" s="0" t="s">
        <v>14602</v>
      </c>
      <c r="F639" s="0" t="n">
        <v>0</v>
      </c>
      <c r="G639" s="0" t="s">
        <v>189</v>
      </c>
    </row>
    <row r="640" customFormat="false" ht="15" hidden="false" customHeight="false" outlineLevel="0" collapsed="false">
      <c r="A640" s="0" t="s">
        <v>2239</v>
      </c>
      <c r="B640" s="0" t="s">
        <v>2240</v>
      </c>
      <c r="C640" s="0" t="s">
        <v>8874</v>
      </c>
      <c r="D640" s="0" t="s">
        <v>8733</v>
      </c>
      <c r="E640" s="0" t="s">
        <v>14602</v>
      </c>
      <c r="F640" s="0" t="n">
        <v>0</v>
      </c>
      <c r="G640" s="0" t="s">
        <v>189</v>
      </c>
    </row>
    <row r="641" customFormat="false" ht="15" hidden="false" customHeight="false" outlineLevel="0" collapsed="false">
      <c r="A641" s="0" t="s">
        <v>2261</v>
      </c>
      <c r="B641" s="0" t="s">
        <v>2262</v>
      </c>
      <c r="C641" s="0" t="s">
        <v>8765</v>
      </c>
      <c r="D641" s="0" t="s">
        <v>7971</v>
      </c>
      <c r="E641" s="0" t="s">
        <v>14602</v>
      </c>
      <c r="F641" s="0" t="n">
        <v>0</v>
      </c>
      <c r="G641" s="0" t="s">
        <v>189</v>
      </c>
    </row>
    <row r="642" customFormat="false" ht="15" hidden="false" customHeight="false" outlineLevel="0" collapsed="false">
      <c r="A642" s="0" t="s">
        <v>2261</v>
      </c>
      <c r="B642" s="0" t="s">
        <v>2262</v>
      </c>
      <c r="C642" s="0" t="s">
        <v>8765</v>
      </c>
      <c r="D642" s="0" t="s">
        <v>8057</v>
      </c>
      <c r="E642" s="0" t="s">
        <v>14602</v>
      </c>
      <c r="F642" s="0" t="n">
        <v>0</v>
      </c>
      <c r="G642" s="0" t="s">
        <v>189</v>
      </c>
    </row>
    <row r="643" customFormat="false" ht="15" hidden="false" customHeight="false" outlineLevel="0" collapsed="false">
      <c r="A643" s="0" t="s">
        <v>2261</v>
      </c>
      <c r="B643" s="0" t="s">
        <v>2262</v>
      </c>
      <c r="C643" s="0" t="s">
        <v>8765</v>
      </c>
      <c r="D643" s="0" t="s">
        <v>8740</v>
      </c>
      <c r="E643" s="0" t="s">
        <v>14602</v>
      </c>
      <c r="F643" s="0" t="n">
        <v>0</v>
      </c>
      <c r="G643" s="0" t="s">
        <v>189</v>
      </c>
    </row>
    <row r="644" customFormat="false" ht="15" hidden="false" customHeight="false" outlineLevel="0" collapsed="false">
      <c r="A644" s="0" t="s">
        <v>2266</v>
      </c>
      <c r="B644" s="0" t="s">
        <v>2267</v>
      </c>
      <c r="C644" s="0" t="s">
        <v>8761</v>
      </c>
      <c r="D644" s="0" t="s">
        <v>7971</v>
      </c>
      <c r="E644" s="0" t="s">
        <v>14602</v>
      </c>
      <c r="F644" s="0" t="n">
        <v>602667</v>
      </c>
      <c r="G644" s="0" t="s">
        <v>189</v>
      </c>
    </row>
    <row r="645" customFormat="false" ht="15" hidden="false" customHeight="false" outlineLevel="0" collapsed="false">
      <c r="A645" s="0" t="s">
        <v>2266</v>
      </c>
      <c r="B645" s="0" t="s">
        <v>2267</v>
      </c>
      <c r="C645" s="0" t="s">
        <v>8761</v>
      </c>
      <c r="D645" s="0" t="s">
        <v>8026</v>
      </c>
      <c r="E645" s="0" t="s">
        <v>14602</v>
      </c>
      <c r="F645" s="0" t="n">
        <v>602667</v>
      </c>
      <c r="G645" s="0" t="s">
        <v>189</v>
      </c>
    </row>
    <row r="646" customFormat="false" ht="15" hidden="false" customHeight="false" outlineLevel="0" collapsed="false">
      <c r="A646" s="0" t="s">
        <v>2266</v>
      </c>
      <c r="B646" s="0" t="s">
        <v>2267</v>
      </c>
      <c r="C646" s="0" t="s">
        <v>8761</v>
      </c>
      <c r="D646" s="0" t="s">
        <v>8838</v>
      </c>
      <c r="E646" s="0" t="s">
        <v>14602</v>
      </c>
      <c r="F646" s="0" t="n">
        <v>602667</v>
      </c>
      <c r="G646" s="0" t="s">
        <v>189</v>
      </c>
    </row>
    <row r="647" customFormat="false" ht="15" hidden="false" customHeight="false" outlineLevel="0" collapsed="false">
      <c r="A647" s="0" t="s">
        <v>2266</v>
      </c>
      <c r="B647" s="0" t="s">
        <v>2267</v>
      </c>
      <c r="C647" s="0" t="s">
        <v>8806</v>
      </c>
      <c r="D647" s="0" t="s">
        <v>7971</v>
      </c>
      <c r="E647" s="0" t="s">
        <v>14602</v>
      </c>
      <c r="F647" s="0" t="n">
        <v>0</v>
      </c>
      <c r="G647" s="0" t="s">
        <v>189</v>
      </c>
    </row>
    <row r="648" customFormat="false" ht="15" hidden="false" customHeight="false" outlineLevel="0" collapsed="false">
      <c r="A648" s="0" t="s">
        <v>2266</v>
      </c>
      <c r="B648" s="0" t="s">
        <v>2267</v>
      </c>
      <c r="C648" s="0" t="s">
        <v>8806</v>
      </c>
      <c r="D648" s="0" t="s">
        <v>8026</v>
      </c>
      <c r="E648" s="0" t="s">
        <v>14602</v>
      </c>
      <c r="F648" s="0" t="n">
        <v>0</v>
      </c>
      <c r="G648" s="0" t="s">
        <v>189</v>
      </c>
    </row>
    <row r="649" customFormat="false" ht="15" hidden="false" customHeight="false" outlineLevel="0" collapsed="false">
      <c r="A649" s="0" t="s">
        <v>2266</v>
      </c>
      <c r="B649" s="0" t="s">
        <v>2267</v>
      </c>
      <c r="C649" s="0" t="s">
        <v>8806</v>
      </c>
      <c r="D649" s="0" t="s">
        <v>8838</v>
      </c>
      <c r="E649" s="0" t="s">
        <v>14602</v>
      </c>
      <c r="F649" s="0" t="n">
        <v>0</v>
      </c>
      <c r="G649" s="0" t="s">
        <v>189</v>
      </c>
    </row>
    <row r="650" customFormat="false" ht="15" hidden="false" customHeight="false" outlineLevel="0" collapsed="false">
      <c r="A650" s="0" t="s">
        <v>2279</v>
      </c>
      <c r="B650" s="0" t="s">
        <v>2280</v>
      </c>
      <c r="C650" s="0" t="s">
        <v>8761</v>
      </c>
      <c r="D650" s="0" t="s">
        <v>7971</v>
      </c>
      <c r="E650" s="0" t="s">
        <v>14602</v>
      </c>
      <c r="F650" s="0" t="n">
        <v>0</v>
      </c>
      <c r="G650" s="0" t="s">
        <v>189</v>
      </c>
    </row>
    <row r="651" customFormat="false" ht="15" hidden="false" customHeight="false" outlineLevel="0" collapsed="false">
      <c r="A651" s="0" t="s">
        <v>2279</v>
      </c>
      <c r="B651" s="0" t="s">
        <v>2280</v>
      </c>
      <c r="C651" s="0" t="s">
        <v>8761</v>
      </c>
      <c r="D651" s="0" t="s">
        <v>8026</v>
      </c>
      <c r="E651" s="0" t="s">
        <v>14602</v>
      </c>
      <c r="F651" s="0" t="n">
        <v>0</v>
      </c>
      <c r="G651" s="0" t="s">
        <v>189</v>
      </c>
    </row>
    <row r="652" customFormat="false" ht="15" hidden="false" customHeight="false" outlineLevel="0" collapsed="false">
      <c r="A652" s="0" t="s">
        <v>2279</v>
      </c>
      <c r="B652" s="0" t="s">
        <v>2280</v>
      </c>
      <c r="C652" s="0" t="s">
        <v>8761</v>
      </c>
      <c r="D652" s="0" t="s">
        <v>8856</v>
      </c>
      <c r="E652" s="0" t="s">
        <v>14602</v>
      </c>
      <c r="F652" s="0" t="n">
        <v>0</v>
      </c>
      <c r="G652" s="0" t="s">
        <v>189</v>
      </c>
    </row>
    <row r="653" customFormat="false" ht="15" hidden="false" customHeight="false" outlineLevel="0" collapsed="false">
      <c r="A653" s="0" t="s">
        <v>2288</v>
      </c>
      <c r="B653" s="0" t="s">
        <v>2289</v>
      </c>
      <c r="C653" s="0" t="s">
        <v>8736</v>
      </c>
      <c r="D653" s="0" t="s">
        <v>7971</v>
      </c>
      <c r="E653" s="0" t="s">
        <v>14602</v>
      </c>
      <c r="F653" s="0" t="n">
        <v>0</v>
      </c>
      <c r="G653" s="0" t="s">
        <v>189</v>
      </c>
    </row>
    <row r="654" customFormat="false" ht="15" hidden="false" customHeight="false" outlineLevel="0" collapsed="false">
      <c r="A654" s="0" t="s">
        <v>2288</v>
      </c>
      <c r="B654" s="0" t="s">
        <v>2289</v>
      </c>
      <c r="C654" s="0" t="s">
        <v>8736</v>
      </c>
      <c r="D654" s="0" t="s">
        <v>8182</v>
      </c>
      <c r="E654" s="0" t="s">
        <v>14602</v>
      </c>
      <c r="F654" s="0" t="n">
        <v>0</v>
      </c>
      <c r="G654" s="0" t="s">
        <v>189</v>
      </c>
    </row>
    <row r="655" customFormat="false" ht="15" hidden="false" customHeight="false" outlineLevel="0" collapsed="false">
      <c r="A655" s="0" t="s">
        <v>2288</v>
      </c>
      <c r="B655" s="0" t="s">
        <v>2289</v>
      </c>
      <c r="C655" s="0" t="s">
        <v>8736</v>
      </c>
      <c r="D655" s="0" t="s">
        <v>8733</v>
      </c>
      <c r="E655" s="0" t="s">
        <v>14602</v>
      </c>
      <c r="F655" s="0" t="n">
        <v>0</v>
      </c>
      <c r="G655" s="0" t="s">
        <v>189</v>
      </c>
    </row>
    <row r="656" customFormat="false" ht="15" hidden="false" customHeight="false" outlineLevel="0" collapsed="false">
      <c r="A656" s="0" t="s">
        <v>2293</v>
      </c>
      <c r="B656" s="0" t="s">
        <v>2294</v>
      </c>
      <c r="C656" s="0" t="s">
        <v>8726</v>
      </c>
      <c r="D656" s="0" t="s">
        <v>7971</v>
      </c>
      <c r="E656" s="0" t="s">
        <v>14602</v>
      </c>
      <c r="F656" s="0" t="n">
        <v>0</v>
      </c>
      <c r="G656" s="0" t="s">
        <v>189</v>
      </c>
    </row>
    <row r="657" customFormat="false" ht="15" hidden="false" customHeight="false" outlineLevel="0" collapsed="false">
      <c r="A657" s="0" t="s">
        <v>2293</v>
      </c>
      <c r="B657" s="0" t="s">
        <v>2294</v>
      </c>
      <c r="C657" s="0" t="s">
        <v>8726</v>
      </c>
      <c r="D657" s="0" t="s">
        <v>8033</v>
      </c>
      <c r="E657" s="0" t="s">
        <v>14602</v>
      </c>
      <c r="F657" s="0" t="n">
        <v>0</v>
      </c>
      <c r="G657" s="0" t="s">
        <v>189</v>
      </c>
    </row>
    <row r="658" customFormat="false" ht="15" hidden="false" customHeight="false" outlineLevel="0" collapsed="false">
      <c r="A658" s="0" t="s">
        <v>2293</v>
      </c>
      <c r="B658" s="0" t="s">
        <v>2294</v>
      </c>
      <c r="C658" s="0" t="s">
        <v>8726</v>
      </c>
      <c r="D658" s="0" t="s">
        <v>8731</v>
      </c>
      <c r="E658" s="0" t="s">
        <v>14602</v>
      </c>
      <c r="F658" s="0" t="n">
        <v>0</v>
      </c>
      <c r="G658" s="0" t="s">
        <v>189</v>
      </c>
    </row>
    <row r="659" customFormat="false" ht="15" hidden="false" customHeight="false" outlineLevel="0" collapsed="false">
      <c r="A659" s="0" t="s">
        <v>2300</v>
      </c>
      <c r="B659" s="0" t="s">
        <v>2301</v>
      </c>
      <c r="C659" s="0" t="s">
        <v>8855</v>
      </c>
      <c r="D659" s="0" t="s">
        <v>7971</v>
      </c>
      <c r="E659" s="0" t="s">
        <v>14602</v>
      </c>
      <c r="F659" s="0" t="n">
        <v>1488062</v>
      </c>
      <c r="G659" s="0" t="s">
        <v>189</v>
      </c>
    </row>
    <row r="660" customFormat="false" ht="15" hidden="false" customHeight="false" outlineLevel="0" collapsed="false">
      <c r="A660" s="0" t="s">
        <v>2300</v>
      </c>
      <c r="B660" s="0" t="s">
        <v>2301</v>
      </c>
      <c r="C660" s="0" t="s">
        <v>8855</v>
      </c>
      <c r="D660" s="0" t="s">
        <v>8327</v>
      </c>
      <c r="E660" s="0" t="s">
        <v>14602</v>
      </c>
      <c r="F660" s="0" t="n">
        <v>1488062</v>
      </c>
      <c r="G660" s="0" t="s">
        <v>189</v>
      </c>
    </row>
    <row r="661" customFormat="false" ht="15" hidden="false" customHeight="false" outlineLevel="0" collapsed="false">
      <c r="A661" s="0" t="s">
        <v>2300</v>
      </c>
      <c r="B661" s="0" t="s">
        <v>2301</v>
      </c>
      <c r="C661" s="0" t="s">
        <v>8855</v>
      </c>
      <c r="D661" s="0" t="s">
        <v>8749</v>
      </c>
      <c r="E661" s="0" t="s">
        <v>14602</v>
      </c>
      <c r="F661" s="0" t="n">
        <v>1488062</v>
      </c>
      <c r="G661" s="0" t="s">
        <v>189</v>
      </c>
    </row>
    <row r="662" customFormat="false" ht="15" hidden="false" customHeight="false" outlineLevel="0" collapsed="false">
      <c r="A662" s="0" t="s">
        <v>2307</v>
      </c>
      <c r="B662" s="0" t="s">
        <v>2308</v>
      </c>
      <c r="C662" s="0" t="s">
        <v>8736</v>
      </c>
      <c r="D662" s="0" t="s">
        <v>7971</v>
      </c>
      <c r="E662" s="0" t="s">
        <v>14602</v>
      </c>
      <c r="F662" s="0" t="n">
        <v>0</v>
      </c>
      <c r="G662" s="0" t="s">
        <v>189</v>
      </c>
    </row>
    <row r="663" customFormat="false" ht="15" hidden="false" customHeight="false" outlineLevel="0" collapsed="false">
      <c r="A663" s="0" t="s">
        <v>2307</v>
      </c>
      <c r="B663" s="0" t="s">
        <v>2308</v>
      </c>
      <c r="C663" s="0" t="s">
        <v>8736</v>
      </c>
      <c r="D663" s="0" t="s">
        <v>8182</v>
      </c>
      <c r="E663" s="0" t="s">
        <v>14602</v>
      </c>
      <c r="F663" s="0" t="n">
        <v>0</v>
      </c>
      <c r="G663" s="0" t="s">
        <v>189</v>
      </c>
    </row>
    <row r="664" customFormat="false" ht="15" hidden="false" customHeight="false" outlineLevel="0" collapsed="false">
      <c r="A664" s="0" t="s">
        <v>2307</v>
      </c>
      <c r="B664" s="0" t="s">
        <v>2308</v>
      </c>
      <c r="C664" s="0" t="s">
        <v>8736</v>
      </c>
      <c r="D664" s="0" t="s">
        <v>8733</v>
      </c>
      <c r="E664" s="0" t="s">
        <v>14602</v>
      </c>
      <c r="F664" s="0" t="n">
        <v>0</v>
      </c>
      <c r="G664" s="0" t="s">
        <v>189</v>
      </c>
    </row>
    <row r="665" customFormat="false" ht="15" hidden="false" customHeight="false" outlineLevel="0" collapsed="false">
      <c r="A665" s="0" t="s">
        <v>2316</v>
      </c>
      <c r="B665" s="0" t="s">
        <v>2317</v>
      </c>
      <c r="C665" s="0" t="s">
        <v>8828</v>
      </c>
      <c r="D665" s="0" t="s">
        <v>7971</v>
      </c>
      <c r="E665" s="0" t="s">
        <v>14602</v>
      </c>
      <c r="F665" s="0" t="n">
        <v>0</v>
      </c>
      <c r="G665" s="0" t="s">
        <v>189</v>
      </c>
    </row>
    <row r="666" customFormat="false" ht="15" hidden="false" customHeight="false" outlineLevel="0" collapsed="false">
      <c r="A666" s="0" t="s">
        <v>2316</v>
      </c>
      <c r="B666" s="0" t="s">
        <v>2317</v>
      </c>
      <c r="C666" s="0" t="s">
        <v>8828</v>
      </c>
      <c r="D666" s="0" t="s">
        <v>8436</v>
      </c>
      <c r="E666" s="0" t="s">
        <v>14602</v>
      </c>
      <c r="F666" s="0" t="n">
        <v>0</v>
      </c>
      <c r="G666" s="0" t="s">
        <v>189</v>
      </c>
    </row>
    <row r="667" customFormat="false" ht="15" hidden="false" customHeight="false" outlineLevel="0" collapsed="false">
      <c r="A667" s="0" t="s">
        <v>2316</v>
      </c>
      <c r="B667" s="0" t="s">
        <v>2317</v>
      </c>
      <c r="C667" s="0" t="s">
        <v>8828</v>
      </c>
      <c r="D667" s="0" t="s">
        <v>8857</v>
      </c>
      <c r="E667" s="0" t="s">
        <v>14602</v>
      </c>
      <c r="F667" s="0" t="n">
        <v>0</v>
      </c>
      <c r="G667" s="0" t="s">
        <v>189</v>
      </c>
    </row>
    <row r="668" customFormat="false" ht="15" hidden="false" customHeight="false" outlineLevel="0" collapsed="false">
      <c r="A668" s="0" t="s">
        <v>2324</v>
      </c>
      <c r="B668" s="0" t="s">
        <v>2325</v>
      </c>
      <c r="C668" s="0" t="s">
        <v>8788</v>
      </c>
      <c r="D668" s="0" t="s">
        <v>7971</v>
      </c>
      <c r="E668" s="0" t="s">
        <v>14602</v>
      </c>
      <c r="F668" s="0" t="n">
        <v>0</v>
      </c>
      <c r="G668" s="0" t="s">
        <v>189</v>
      </c>
    </row>
    <row r="669" customFormat="false" ht="15" hidden="false" customHeight="false" outlineLevel="0" collapsed="false">
      <c r="A669" s="0" t="s">
        <v>2324</v>
      </c>
      <c r="B669" s="0" t="s">
        <v>2325</v>
      </c>
      <c r="C669" s="0" t="s">
        <v>8788</v>
      </c>
      <c r="D669" s="0" t="s">
        <v>8441</v>
      </c>
      <c r="E669" s="0" t="s">
        <v>14602</v>
      </c>
      <c r="F669" s="0" t="n">
        <v>0</v>
      </c>
      <c r="G669" s="0" t="s">
        <v>189</v>
      </c>
    </row>
    <row r="670" customFormat="false" ht="15" hidden="false" customHeight="false" outlineLevel="0" collapsed="false">
      <c r="A670" s="0" t="s">
        <v>2324</v>
      </c>
      <c r="B670" s="0" t="s">
        <v>2325</v>
      </c>
      <c r="C670" s="0" t="s">
        <v>8788</v>
      </c>
      <c r="D670" s="0" t="s">
        <v>8787</v>
      </c>
      <c r="E670" s="0" t="s">
        <v>14602</v>
      </c>
      <c r="F670" s="0" t="n">
        <v>0</v>
      </c>
      <c r="G670" s="0" t="s">
        <v>189</v>
      </c>
    </row>
    <row r="671" customFormat="false" ht="15" hidden="false" customHeight="false" outlineLevel="0" collapsed="false">
      <c r="A671" s="0" t="s">
        <v>2324</v>
      </c>
      <c r="B671" s="0" t="s">
        <v>2325</v>
      </c>
      <c r="C671" s="0" t="s">
        <v>8875</v>
      </c>
      <c r="D671" s="0" t="s">
        <v>7971</v>
      </c>
      <c r="E671" s="0" t="s">
        <v>14602</v>
      </c>
      <c r="F671" s="0" t="n">
        <v>0</v>
      </c>
      <c r="G671" s="0" t="s">
        <v>189</v>
      </c>
    </row>
    <row r="672" customFormat="false" ht="15" hidden="false" customHeight="false" outlineLevel="0" collapsed="false">
      <c r="A672" s="0" t="s">
        <v>2324</v>
      </c>
      <c r="B672" s="0" t="s">
        <v>2325</v>
      </c>
      <c r="C672" s="0" t="s">
        <v>8875</v>
      </c>
      <c r="D672" s="0" t="s">
        <v>8439</v>
      </c>
      <c r="E672" s="0" t="s">
        <v>14602</v>
      </c>
      <c r="F672" s="0" t="n">
        <v>0</v>
      </c>
      <c r="G672" s="0" t="s">
        <v>189</v>
      </c>
    </row>
    <row r="673" customFormat="false" ht="15" hidden="false" customHeight="false" outlineLevel="0" collapsed="false">
      <c r="A673" s="0" t="s">
        <v>2324</v>
      </c>
      <c r="B673" s="0" t="s">
        <v>2325</v>
      </c>
      <c r="C673" s="0" t="s">
        <v>8875</v>
      </c>
      <c r="D673" s="0" t="s">
        <v>8787</v>
      </c>
      <c r="E673" s="0" t="s">
        <v>14602</v>
      </c>
      <c r="F673" s="0" t="n">
        <v>0</v>
      </c>
      <c r="G673" s="0" t="s">
        <v>189</v>
      </c>
    </row>
    <row r="674" customFormat="false" ht="15" hidden="false" customHeight="false" outlineLevel="0" collapsed="false">
      <c r="A674" s="0" t="s">
        <v>2353</v>
      </c>
      <c r="B674" s="0" t="s">
        <v>2354</v>
      </c>
      <c r="C674" s="0" t="s">
        <v>8876</v>
      </c>
      <c r="D674" s="0" t="s">
        <v>7971</v>
      </c>
      <c r="E674" s="0" t="s">
        <v>14602</v>
      </c>
      <c r="F674" s="0" t="n">
        <v>0</v>
      </c>
      <c r="G674" s="0" t="s">
        <v>189</v>
      </c>
    </row>
    <row r="675" customFormat="false" ht="15" hidden="false" customHeight="false" outlineLevel="0" collapsed="false">
      <c r="A675" s="0" t="s">
        <v>2353</v>
      </c>
      <c r="B675" s="0" t="s">
        <v>2354</v>
      </c>
      <c r="C675" s="0" t="s">
        <v>8876</v>
      </c>
      <c r="D675" s="0" t="s">
        <v>8444</v>
      </c>
      <c r="E675" s="0" t="s">
        <v>14602</v>
      </c>
      <c r="F675" s="0" t="n">
        <v>0</v>
      </c>
      <c r="G675" s="0" t="s">
        <v>189</v>
      </c>
    </row>
    <row r="676" customFormat="false" ht="15" hidden="false" customHeight="false" outlineLevel="0" collapsed="false">
      <c r="A676" s="0" t="s">
        <v>2353</v>
      </c>
      <c r="B676" s="0" t="s">
        <v>2354</v>
      </c>
      <c r="C676" s="0" t="s">
        <v>8876</v>
      </c>
      <c r="D676" s="0" t="s">
        <v>8731</v>
      </c>
      <c r="E676" s="0" t="s">
        <v>14602</v>
      </c>
      <c r="F676" s="0" t="n">
        <v>0</v>
      </c>
      <c r="G676" s="0" t="s">
        <v>189</v>
      </c>
    </row>
    <row r="677" customFormat="false" ht="15" hidden="false" customHeight="false" outlineLevel="0" collapsed="false">
      <c r="A677" s="0" t="s">
        <v>2373</v>
      </c>
      <c r="B677" s="0" t="s">
        <v>2374</v>
      </c>
      <c r="C677" s="0" t="s">
        <v>8737</v>
      </c>
      <c r="D677" s="0" t="s">
        <v>7971</v>
      </c>
      <c r="E677" s="0" t="s">
        <v>14602</v>
      </c>
      <c r="F677" s="0" t="n">
        <v>0</v>
      </c>
      <c r="G677" s="0" t="s">
        <v>189</v>
      </c>
    </row>
    <row r="678" customFormat="false" ht="15" hidden="false" customHeight="false" outlineLevel="0" collapsed="false">
      <c r="A678" s="0" t="s">
        <v>2373</v>
      </c>
      <c r="B678" s="0" t="s">
        <v>2374</v>
      </c>
      <c r="C678" s="0" t="s">
        <v>8737</v>
      </c>
      <c r="D678" s="0" t="s">
        <v>8446</v>
      </c>
      <c r="E678" s="0" t="s">
        <v>14602</v>
      </c>
      <c r="F678" s="0" t="n">
        <v>0</v>
      </c>
      <c r="G678" s="0" t="s">
        <v>189</v>
      </c>
    </row>
    <row r="679" customFormat="false" ht="15" hidden="false" customHeight="false" outlineLevel="0" collapsed="false">
      <c r="A679" s="0" t="s">
        <v>2373</v>
      </c>
      <c r="B679" s="0" t="s">
        <v>2374</v>
      </c>
      <c r="C679" s="0" t="s">
        <v>8737</v>
      </c>
      <c r="D679" s="0" t="s">
        <v>8733</v>
      </c>
      <c r="E679" s="0" t="s">
        <v>14602</v>
      </c>
      <c r="F679" s="0" t="n">
        <v>0</v>
      </c>
      <c r="G679" s="0" t="s">
        <v>189</v>
      </c>
    </row>
    <row r="680" customFormat="false" ht="15" hidden="false" customHeight="false" outlineLevel="0" collapsed="false">
      <c r="A680" s="0" t="s">
        <v>2373</v>
      </c>
      <c r="B680" s="0" t="s">
        <v>2374</v>
      </c>
      <c r="C680" s="0" t="s">
        <v>8877</v>
      </c>
      <c r="D680" s="0" t="s">
        <v>7971</v>
      </c>
      <c r="E680" s="0" t="s">
        <v>14602</v>
      </c>
      <c r="F680" s="0" t="n">
        <v>0</v>
      </c>
      <c r="G680" s="0" t="s">
        <v>189</v>
      </c>
    </row>
    <row r="681" customFormat="false" ht="15" hidden="false" customHeight="false" outlineLevel="0" collapsed="false">
      <c r="A681" s="0" t="s">
        <v>2373</v>
      </c>
      <c r="B681" s="0" t="s">
        <v>2374</v>
      </c>
      <c r="C681" s="0" t="s">
        <v>8877</v>
      </c>
      <c r="D681" s="0" t="s">
        <v>8446</v>
      </c>
      <c r="E681" s="0" t="s">
        <v>14602</v>
      </c>
      <c r="F681" s="0" t="n">
        <v>0</v>
      </c>
      <c r="G681" s="0" t="s">
        <v>189</v>
      </c>
    </row>
    <row r="682" customFormat="false" ht="15" hidden="false" customHeight="false" outlineLevel="0" collapsed="false">
      <c r="A682" s="0" t="s">
        <v>2373</v>
      </c>
      <c r="B682" s="0" t="s">
        <v>2374</v>
      </c>
      <c r="C682" s="0" t="s">
        <v>8877</v>
      </c>
      <c r="D682" s="0" t="s">
        <v>8733</v>
      </c>
      <c r="E682" s="0" t="s">
        <v>14602</v>
      </c>
      <c r="F682" s="0" t="n">
        <v>0</v>
      </c>
      <c r="G682" s="0" t="s">
        <v>189</v>
      </c>
    </row>
    <row r="683" customFormat="false" ht="15" hidden="false" customHeight="false" outlineLevel="0" collapsed="false">
      <c r="A683" s="0" t="s">
        <v>2373</v>
      </c>
      <c r="B683" s="0" t="s">
        <v>2374</v>
      </c>
      <c r="C683" s="0" t="s">
        <v>8735</v>
      </c>
      <c r="D683" s="0" t="s">
        <v>7971</v>
      </c>
      <c r="E683" s="0" t="s">
        <v>14602</v>
      </c>
      <c r="F683" s="0" t="n">
        <v>0</v>
      </c>
      <c r="G683" s="0" t="s">
        <v>189</v>
      </c>
    </row>
    <row r="684" customFormat="false" ht="15" hidden="false" customHeight="false" outlineLevel="0" collapsed="false">
      <c r="A684" s="0" t="s">
        <v>2373</v>
      </c>
      <c r="B684" s="0" t="s">
        <v>2374</v>
      </c>
      <c r="C684" s="0" t="s">
        <v>8735</v>
      </c>
      <c r="D684" s="0" t="s">
        <v>8446</v>
      </c>
      <c r="E684" s="0" t="s">
        <v>14602</v>
      </c>
      <c r="F684" s="0" t="n">
        <v>0</v>
      </c>
      <c r="G684" s="0" t="s">
        <v>189</v>
      </c>
    </row>
    <row r="685" customFormat="false" ht="15" hidden="false" customHeight="false" outlineLevel="0" collapsed="false">
      <c r="A685" s="0" t="s">
        <v>2373</v>
      </c>
      <c r="B685" s="0" t="s">
        <v>2374</v>
      </c>
      <c r="C685" s="0" t="s">
        <v>8735</v>
      </c>
      <c r="D685" s="0" t="s">
        <v>8733</v>
      </c>
      <c r="E685" s="0" t="s">
        <v>14602</v>
      </c>
      <c r="F685" s="0" t="n">
        <v>0</v>
      </c>
      <c r="G685" s="0" t="s">
        <v>189</v>
      </c>
    </row>
    <row r="686" customFormat="false" ht="15" hidden="false" customHeight="false" outlineLevel="0" collapsed="false">
      <c r="A686" s="0" t="s">
        <v>2373</v>
      </c>
      <c r="B686" s="0" t="s">
        <v>2374</v>
      </c>
      <c r="C686" s="0" t="s">
        <v>8736</v>
      </c>
      <c r="D686" s="0" t="s">
        <v>7971</v>
      </c>
      <c r="E686" s="0" t="s">
        <v>14602</v>
      </c>
      <c r="F686" s="0" t="n">
        <v>0</v>
      </c>
      <c r="G686" s="0" t="s">
        <v>189</v>
      </c>
    </row>
    <row r="687" customFormat="false" ht="15" hidden="false" customHeight="false" outlineLevel="0" collapsed="false">
      <c r="A687" s="0" t="s">
        <v>2373</v>
      </c>
      <c r="B687" s="0" t="s">
        <v>2374</v>
      </c>
      <c r="C687" s="0" t="s">
        <v>8736</v>
      </c>
      <c r="D687" s="0" t="s">
        <v>8446</v>
      </c>
      <c r="E687" s="0" t="s">
        <v>14602</v>
      </c>
      <c r="F687" s="0" t="n">
        <v>0</v>
      </c>
      <c r="G687" s="0" t="s">
        <v>189</v>
      </c>
    </row>
    <row r="688" customFormat="false" ht="15" hidden="false" customHeight="false" outlineLevel="0" collapsed="false">
      <c r="A688" s="0" t="s">
        <v>2373</v>
      </c>
      <c r="B688" s="0" t="s">
        <v>2374</v>
      </c>
      <c r="C688" s="0" t="s">
        <v>8736</v>
      </c>
      <c r="D688" s="0" t="s">
        <v>8733</v>
      </c>
      <c r="E688" s="0" t="s">
        <v>14602</v>
      </c>
      <c r="F688" s="0" t="n">
        <v>0</v>
      </c>
      <c r="G688" s="0" t="s">
        <v>189</v>
      </c>
    </row>
    <row r="689" customFormat="false" ht="15" hidden="false" customHeight="false" outlineLevel="0" collapsed="false">
      <c r="A689" s="0" t="s">
        <v>2380</v>
      </c>
      <c r="B689" s="0" t="s">
        <v>2381</v>
      </c>
      <c r="C689" s="0" t="s">
        <v>8735</v>
      </c>
      <c r="D689" s="0" t="s">
        <v>7971</v>
      </c>
      <c r="E689" s="0" t="s">
        <v>14602</v>
      </c>
      <c r="F689" s="0" t="n">
        <v>0</v>
      </c>
      <c r="G689" s="0" t="s">
        <v>189</v>
      </c>
    </row>
    <row r="690" customFormat="false" ht="15" hidden="false" customHeight="false" outlineLevel="0" collapsed="false">
      <c r="A690" s="0" t="s">
        <v>2380</v>
      </c>
      <c r="B690" s="0" t="s">
        <v>2381</v>
      </c>
      <c r="C690" s="0" t="s">
        <v>8735</v>
      </c>
      <c r="D690" s="0" t="s">
        <v>8454</v>
      </c>
      <c r="E690" s="0" t="s">
        <v>14602</v>
      </c>
      <c r="F690" s="0" t="n">
        <v>0</v>
      </c>
      <c r="G690" s="0" t="s">
        <v>189</v>
      </c>
    </row>
    <row r="691" customFormat="false" ht="15" hidden="false" customHeight="false" outlineLevel="0" collapsed="false">
      <c r="A691" s="0" t="s">
        <v>2380</v>
      </c>
      <c r="B691" s="0" t="s">
        <v>2381</v>
      </c>
      <c r="C691" s="0" t="s">
        <v>8735</v>
      </c>
      <c r="D691" s="0" t="s">
        <v>8733</v>
      </c>
      <c r="E691" s="0" t="s">
        <v>14602</v>
      </c>
      <c r="F691" s="0" t="n">
        <v>0</v>
      </c>
      <c r="G691" s="0" t="s">
        <v>189</v>
      </c>
    </row>
    <row r="692" customFormat="false" ht="15" hidden="false" customHeight="false" outlineLevel="0" collapsed="false">
      <c r="A692" s="0" t="s">
        <v>2380</v>
      </c>
      <c r="B692" s="0" t="s">
        <v>2381</v>
      </c>
      <c r="C692" s="0" t="s">
        <v>8736</v>
      </c>
      <c r="D692" s="0" t="s">
        <v>7971</v>
      </c>
      <c r="E692" s="0" t="s">
        <v>14602</v>
      </c>
      <c r="F692" s="0" t="n">
        <v>0</v>
      </c>
      <c r="G692" s="0" t="s">
        <v>189</v>
      </c>
    </row>
    <row r="693" customFormat="false" ht="15" hidden="false" customHeight="false" outlineLevel="0" collapsed="false">
      <c r="A693" s="0" t="s">
        <v>2380</v>
      </c>
      <c r="B693" s="0" t="s">
        <v>2381</v>
      </c>
      <c r="C693" s="0" t="s">
        <v>8736</v>
      </c>
      <c r="D693" s="0" t="s">
        <v>8454</v>
      </c>
      <c r="E693" s="0" t="s">
        <v>14602</v>
      </c>
      <c r="F693" s="0" t="n">
        <v>0</v>
      </c>
      <c r="G693" s="0" t="s">
        <v>189</v>
      </c>
    </row>
    <row r="694" customFormat="false" ht="15" hidden="false" customHeight="false" outlineLevel="0" collapsed="false">
      <c r="A694" s="0" t="s">
        <v>2380</v>
      </c>
      <c r="B694" s="0" t="s">
        <v>2381</v>
      </c>
      <c r="C694" s="0" t="s">
        <v>8736</v>
      </c>
      <c r="D694" s="0" t="s">
        <v>8733</v>
      </c>
      <c r="E694" s="0" t="s">
        <v>14602</v>
      </c>
      <c r="F694" s="0" t="n">
        <v>0</v>
      </c>
      <c r="G694" s="0" t="s">
        <v>189</v>
      </c>
    </row>
    <row r="695" customFormat="false" ht="15" hidden="false" customHeight="false" outlineLevel="0" collapsed="false">
      <c r="A695" s="0" t="s">
        <v>2380</v>
      </c>
      <c r="B695" s="0" t="s">
        <v>2381</v>
      </c>
      <c r="C695" s="0" t="s">
        <v>8732</v>
      </c>
      <c r="D695" s="0" t="s">
        <v>7971</v>
      </c>
      <c r="E695" s="0" t="s">
        <v>14602</v>
      </c>
      <c r="F695" s="0" t="n">
        <v>0</v>
      </c>
      <c r="G695" s="0" t="s">
        <v>189</v>
      </c>
    </row>
    <row r="696" customFormat="false" ht="15" hidden="false" customHeight="false" outlineLevel="0" collapsed="false">
      <c r="A696" s="0" t="s">
        <v>2380</v>
      </c>
      <c r="B696" s="0" t="s">
        <v>2381</v>
      </c>
      <c r="C696" s="0" t="s">
        <v>8732</v>
      </c>
      <c r="D696" s="0" t="s">
        <v>8454</v>
      </c>
      <c r="E696" s="0" t="s">
        <v>14602</v>
      </c>
      <c r="F696" s="0" t="n">
        <v>0</v>
      </c>
      <c r="G696" s="0" t="s">
        <v>189</v>
      </c>
    </row>
    <row r="697" customFormat="false" ht="15" hidden="false" customHeight="false" outlineLevel="0" collapsed="false">
      <c r="A697" s="0" t="s">
        <v>2380</v>
      </c>
      <c r="B697" s="0" t="s">
        <v>2381</v>
      </c>
      <c r="C697" s="0" t="s">
        <v>8732</v>
      </c>
      <c r="D697" s="0" t="s">
        <v>8733</v>
      </c>
      <c r="E697" s="0" t="s">
        <v>14602</v>
      </c>
      <c r="F697" s="0" t="n">
        <v>0</v>
      </c>
      <c r="G697" s="0" t="s">
        <v>189</v>
      </c>
    </row>
    <row r="698" customFormat="false" ht="15" hidden="false" customHeight="false" outlineLevel="0" collapsed="false">
      <c r="A698" s="0" t="s">
        <v>2380</v>
      </c>
      <c r="B698" s="0" t="s">
        <v>2381</v>
      </c>
      <c r="C698" s="0" t="s">
        <v>8737</v>
      </c>
      <c r="D698" s="0" t="s">
        <v>7971</v>
      </c>
      <c r="E698" s="0" t="s">
        <v>14602</v>
      </c>
      <c r="F698" s="0" t="n">
        <v>0</v>
      </c>
      <c r="G698" s="0" t="s">
        <v>189</v>
      </c>
    </row>
    <row r="699" customFormat="false" ht="15" hidden="false" customHeight="false" outlineLevel="0" collapsed="false">
      <c r="A699" s="0" t="s">
        <v>2380</v>
      </c>
      <c r="B699" s="0" t="s">
        <v>2381</v>
      </c>
      <c r="C699" s="0" t="s">
        <v>8737</v>
      </c>
      <c r="D699" s="0" t="s">
        <v>8454</v>
      </c>
      <c r="E699" s="0" t="s">
        <v>14602</v>
      </c>
      <c r="F699" s="0" t="n">
        <v>0</v>
      </c>
      <c r="G699" s="0" t="s">
        <v>189</v>
      </c>
    </row>
    <row r="700" customFormat="false" ht="15" hidden="false" customHeight="false" outlineLevel="0" collapsed="false">
      <c r="A700" s="0" t="s">
        <v>2380</v>
      </c>
      <c r="B700" s="0" t="s">
        <v>2381</v>
      </c>
      <c r="C700" s="0" t="s">
        <v>8737</v>
      </c>
      <c r="D700" s="0" t="s">
        <v>8733</v>
      </c>
      <c r="E700" s="0" t="s">
        <v>14602</v>
      </c>
      <c r="F700" s="0" t="n">
        <v>0</v>
      </c>
      <c r="G700" s="0" t="s">
        <v>189</v>
      </c>
    </row>
    <row r="701" customFormat="false" ht="15" hidden="false" customHeight="false" outlineLevel="0" collapsed="false">
      <c r="A701" s="0" t="s">
        <v>2380</v>
      </c>
      <c r="B701" s="0" t="s">
        <v>2381</v>
      </c>
      <c r="C701" s="0" t="s">
        <v>8742</v>
      </c>
      <c r="D701" s="0" t="s">
        <v>7971</v>
      </c>
      <c r="E701" s="0" t="s">
        <v>14602</v>
      </c>
      <c r="F701" s="0" t="n">
        <v>0</v>
      </c>
      <c r="G701" s="0" t="s">
        <v>189</v>
      </c>
    </row>
    <row r="702" customFormat="false" ht="15" hidden="false" customHeight="false" outlineLevel="0" collapsed="false">
      <c r="A702" s="0" t="s">
        <v>2380</v>
      </c>
      <c r="B702" s="0" t="s">
        <v>2381</v>
      </c>
      <c r="C702" s="0" t="s">
        <v>8742</v>
      </c>
      <c r="D702" s="0" t="s">
        <v>8454</v>
      </c>
      <c r="E702" s="0" t="s">
        <v>14602</v>
      </c>
      <c r="F702" s="0" t="n">
        <v>0</v>
      </c>
      <c r="G702" s="0" t="s">
        <v>189</v>
      </c>
    </row>
    <row r="703" customFormat="false" ht="15" hidden="false" customHeight="false" outlineLevel="0" collapsed="false">
      <c r="A703" s="0" t="s">
        <v>2380</v>
      </c>
      <c r="B703" s="0" t="s">
        <v>2381</v>
      </c>
      <c r="C703" s="0" t="s">
        <v>8742</v>
      </c>
      <c r="D703" s="0" t="s">
        <v>8733</v>
      </c>
      <c r="E703" s="0" t="s">
        <v>14602</v>
      </c>
      <c r="F703" s="0" t="n">
        <v>0</v>
      </c>
      <c r="G703" s="0" t="s">
        <v>189</v>
      </c>
    </row>
    <row r="704" customFormat="false" ht="15" hidden="false" customHeight="false" outlineLevel="0" collapsed="false">
      <c r="A704" s="0" t="s">
        <v>2387</v>
      </c>
      <c r="B704" s="0" t="s">
        <v>2388</v>
      </c>
      <c r="C704" s="0" t="s">
        <v>8761</v>
      </c>
      <c r="D704" s="0" t="s">
        <v>7971</v>
      </c>
      <c r="E704" s="0" t="s">
        <v>14602</v>
      </c>
      <c r="F704" s="0" t="n">
        <v>0</v>
      </c>
      <c r="G704" s="0" t="s">
        <v>189</v>
      </c>
    </row>
    <row r="705" customFormat="false" ht="15" hidden="false" customHeight="false" outlineLevel="0" collapsed="false">
      <c r="A705" s="0" t="s">
        <v>2387</v>
      </c>
      <c r="B705" s="0" t="s">
        <v>2388</v>
      </c>
      <c r="C705" s="0" t="s">
        <v>8761</v>
      </c>
      <c r="D705" s="0" t="s">
        <v>8026</v>
      </c>
      <c r="E705" s="0" t="s">
        <v>14602</v>
      </c>
      <c r="F705" s="0" t="n">
        <v>0</v>
      </c>
      <c r="G705" s="0" t="s">
        <v>189</v>
      </c>
    </row>
    <row r="706" customFormat="false" ht="15" hidden="false" customHeight="false" outlineLevel="0" collapsed="false">
      <c r="A706" s="0" t="s">
        <v>2387</v>
      </c>
      <c r="B706" s="0" t="s">
        <v>2388</v>
      </c>
      <c r="C706" s="0" t="s">
        <v>8761</v>
      </c>
      <c r="D706" s="0" t="s">
        <v>8878</v>
      </c>
      <c r="E706" s="0" t="s">
        <v>14602</v>
      </c>
      <c r="F706" s="0" t="n">
        <v>0</v>
      </c>
      <c r="G706" s="0" t="s">
        <v>189</v>
      </c>
    </row>
    <row r="707" customFormat="false" ht="15" hidden="false" customHeight="false" outlineLevel="0" collapsed="false">
      <c r="A707" s="0" t="s">
        <v>2387</v>
      </c>
      <c r="B707" s="0" t="s">
        <v>2388</v>
      </c>
      <c r="C707" s="0" t="s">
        <v>8806</v>
      </c>
      <c r="D707" s="0" t="s">
        <v>7971</v>
      </c>
      <c r="E707" s="0" t="s">
        <v>14602</v>
      </c>
      <c r="F707" s="0" t="n">
        <v>0</v>
      </c>
      <c r="G707" s="0" t="s">
        <v>189</v>
      </c>
    </row>
    <row r="708" customFormat="false" ht="15" hidden="false" customHeight="false" outlineLevel="0" collapsed="false">
      <c r="A708" s="0" t="s">
        <v>2387</v>
      </c>
      <c r="B708" s="0" t="s">
        <v>2388</v>
      </c>
      <c r="C708" s="0" t="s">
        <v>8806</v>
      </c>
      <c r="D708" s="0" t="s">
        <v>8026</v>
      </c>
      <c r="E708" s="0" t="s">
        <v>14602</v>
      </c>
      <c r="F708" s="0" t="n">
        <v>0</v>
      </c>
      <c r="G708" s="0" t="s">
        <v>189</v>
      </c>
    </row>
    <row r="709" customFormat="false" ht="15" hidden="false" customHeight="false" outlineLevel="0" collapsed="false">
      <c r="A709" s="0" t="s">
        <v>2387</v>
      </c>
      <c r="B709" s="0" t="s">
        <v>2388</v>
      </c>
      <c r="C709" s="0" t="s">
        <v>8806</v>
      </c>
      <c r="D709" s="0" t="s">
        <v>8878</v>
      </c>
      <c r="E709" s="0" t="s">
        <v>14602</v>
      </c>
      <c r="F709" s="0" t="n">
        <v>0</v>
      </c>
      <c r="G709" s="0" t="s">
        <v>189</v>
      </c>
    </row>
    <row r="710" customFormat="false" ht="15" hidden="false" customHeight="false" outlineLevel="0" collapsed="false">
      <c r="A710" s="0" t="s">
        <v>2417</v>
      </c>
      <c r="B710" s="0" t="s">
        <v>2418</v>
      </c>
      <c r="C710" s="0" t="s">
        <v>8879</v>
      </c>
      <c r="D710" s="0" t="s">
        <v>7971</v>
      </c>
      <c r="E710" s="0" t="s">
        <v>14602</v>
      </c>
      <c r="F710" s="0" t="n">
        <v>0</v>
      </c>
      <c r="G710" s="0" t="s">
        <v>189</v>
      </c>
    </row>
    <row r="711" customFormat="false" ht="15" hidden="false" customHeight="false" outlineLevel="0" collapsed="false">
      <c r="A711" s="0" t="s">
        <v>2417</v>
      </c>
      <c r="B711" s="0" t="s">
        <v>2418</v>
      </c>
      <c r="C711" s="0" t="s">
        <v>8879</v>
      </c>
      <c r="D711" s="0" t="s">
        <v>8460</v>
      </c>
      <c r="E711" s="0" t="s">
        <v>14602</v>
      </c>
      <c r="F711" s="0" t="n">
        <v>0</v>
      </c>
      <c r="G711" s="0" t="s">
        <v>189</v>
      </c>
    </row>
    <row r="712" customFormat="false" ht="15" hidden="false" customHeight="false" outlineLevel="0" collapsed="false">
      <c r="A712" s="0" t="s">
        <v>2417</v>
      </c>
      <c r="B712" s="0" t="s">
        <v>2418</v>
      </c>
      <c r="C712" s="0" t="s">
        <v>8879</v>
      </c>
      <c r="D712" s="0" t="s">
        <v>8740</v>
      </c>
      <c r="E712" s="0" t="s">
        <v>14602</v>
      </c>
      <c r="F712" s="0" t="n">
        <v>0</v>
      </c>
      <c r="G712" s="0" t="s">
        <v>189</v>
      </c>
    </row>
    <row r="713" customFormat="false" ht="15" hidden="false" customHeight="false" outlineLevel="0" collapsed="false">
      <c r="A713" s="0" t="s">
        <v>2434</v>
      </c>
      <c r="B713" s="0" t="s">
        <v>2435</v>
      </c>
      <c r="C713" s="0" t="s">
        <v>8795</v>
      </c>
      <c r="D713" s="0" t="s">
        <v>7971</v>
      </c>
      <c r="E713" s="0" t="s">
        <v>14602</v>
      </c>
      <c r="F713" s="0" t="n">
        <v>0</v>
      </c>
      <c r="G713" s="0" t="s">
        <v>189</v>
      </c>
    </row>
    <row r="714" customFormat="false" ht="15" hidden="false" customHeight="false" outlineLevel="0" collapsed="false">
      <c r="A714" s="0" t="s">
        <v>2434</v>
      </c>
      <c r="B714" s="0" t="s">
        <v>2435</v>
      </c>
      <c r="C714" s="0" t="s">
        <v>8795</v>
      </c>
      <c r="D714" s="0" t="s">
        <v>8135</v>
      </c>
      <c r="E714" s="0" t="s">
        <v>14602</v>
      </c>
      <c r="F714" s="0" t="n">
        <v>0</v>
      </c>
      <c r="G714" s="0" t="s">
        <v>189</v>
      </c>
    </row>
    <row r="715" customFormat="false" ht="15" hidden="false" customHeight="false" outlineLevel="0" collapsed="false">
      <c r="A715" s="0" t="s">
        <v>2434</v>
      </c>
      <c r="B715" s="0" t="s">
        <v>2435</v>
      </c>
      <c r="C715" s="0" t="s">
        <v>8795</v>
      </c>
      <c r="D715" s="0" t="s">
        <v>8731</v>
      </c>
      <c r="E715" s="0" t="s">
        <v>14602</v>
      </c>
      <c r="F715" s="0" t="n">
        <v>0</v>
      </c>
      <c r="G715" s="0" t="s">
        <v>189</v>
      </c>
    </row>
    <row r="716" customFormat="false" ht="15" hidden="false" customHeight="false" outlineLevel="0" collapsed="false">
      <c r="A716" s="0" t="s">
        <v>2439</v>
      </c>
      <c r="B716" s="0" t="s">
        <v>2440</v>
      </c>
      <c r="C716" s="0" t="s">
        <v>8759</v>
      </c>
      <c r="D716" s="0" t="s">
        <v>7971</v>
      </c>
      <c r="E716" s="0" t="s">
        <v>14602</v>
      </c>
      <c r="F716" s="0" t="n">
        <v>0</v>
      </c>
      <c r="G716" s="0" t="s">
        <v>189</v>
      </c>
    </row>
    <row r="717" customFormat="false" ht="15" hidden="false" customHeight="false" outlineLevel="0" collapsed="false">
      <c r="A717" s="0" t="s">
        <v>2439</v>
      </c>
      <c r="B717" s="0" t="s">
        <v>2440</v>
      </c>
      <c r="C717" s="0" t="s">
        <v>8759</v>
      </c>
      <c r="D717" s="0" t="s">
        <v>8463</v>
      </c>
      <c r="E717" s="0" t="s">
        <v>14602</v>
      </c>
      <c r="F717" s="0" t="n">
        <v>0</v>
      </c>
      <c r="G717" s="0" t="s">
        <v>189</v>
      </c>
    </row>
    <row r="718" customFormat="false" ht="15" hidden="false" customHeight="false" outlineLevel="0" collapsed="false">
      <c r="A718" s="0" t="s">
        <v>2439</v>
      </c>
      <c r="B718" s="0" t="s">
        <v>2440</v>
      </c>
      <c r="C718" s="0" t="s">
        <v>8759</v>
      </c>
      <c r="D718" s="0" t="s">
        <v>8760</v>
      </c>
      <c r="E718" s="0" t="s">
        <v>14602</v>
      </c>
      <c r="F718" s="0" t="n">
        <v>0</v>
      </c>
      <c r="G718" s="0" t="s">
        <v>189</v>
      </c>
    </row>
    <row r="719" customFormat="false" ht="15" hidden="false" customHeight="false" outlineLevel="0" collapsed="false">
      <c r="A719" s="0" t="s">
        <v>2448</v>
      </c>
      <c r="B719" s="0" t="s">
        <v>2449</v>
      </c>
      <c r="C719" s="0" t="s">
        <v>8732</v>
      </c>
      <c r="D719" s="0" t="s">
        <v>7971</v>
      </c>
      <c r="E719" s="0" t="s">
        <v>14602</v>
      </c>
      <c r="F719" s="0" t="n">
        <v>0</v>
      </c>
      <c r="G719" s="0" t="s">
        <v>189</v>
      </c>
    </row>
    <row r="720" customFormat="false" ht="15" hidden="false" customHeight="false" outlineLevel="0" collapsed="false">
      <c r="A720" s="0" t="s">
        <v>2448</v>
      </c>
      <c r="B720" s="0" t="s">
        <v>2449</v>
      </c>
      <c r="C720" s="0" t="s">
        <v>8732</v>
      </c>
      <c r="D720" s="0" t="s">
        <v>8467</v>
      </c>
      <c r="E720" s="0" t="s">
        <v>14602</v>
      </c>
      <c r="F720" s="0" t="n">
        <v>0</v>
      </c>
      <c r="G720" s="0" t="s">
        <v>189</v>
      </c>
    </row>
    <row r="721" customFormat="false" ht="15" hidden="false" customHeight="false" outlineLevel="0" collapsed="false">
      <c r="A721" s="0" t="s">
        <v>2448</v>
      </c>
      <c r="B721" s="0" t="s">
        <v>2449</v>
      </c>
      <c r="C721" s="0" t="s">
        <v>8732</v>
      </c>
      <c r="D721" s="0" t="s">
        <v>8733</v>
      </c>
      <c r="E721" s="0" t="s">
        <v>14602</v>
      </c>
      <c r="F721" s="0" t="n">
        <v>0</v>
      </c>
      <c r="G721" s="0" t="s">
        <v>189</v>
      </c>
    </row>
    <row r="722" customFormat="false" ht="15" hidden="false" customHeight="false" outlineLevel="0" collapsed="false">
      <c r="A722" s="0" t="s">
        <v>2448</v>
      </c>
      <c r="B722" s="0" t="s">
        <v>2449</v>
      </c>
      <c r="C722" s="0" t="s">
        <v>8737</v>
      </c>
      <c r="D722" s="0" t="s">
        <v>7971</v>
      </c>
      <c r="E722" s="0" t="s">
        <v>14602</v>
      </c>
      <c r="F722" s="0" t="n">
        <v>0</v>
      </c>
      <c r="G722" s="0" t="s">
        <v>189</v>
      </c>
    </row>
    <row r="723" customFormat="false" ht="15" hidden="false" customHeight="false" outlineLevel="0" collapsed="false">
      <c r="A723" s="0" t="s">
        <v>2448</v>
      </c>
      <c r="B723" s="0" t="s">
        <v>2449</v>
      </c>
      <c r="C723" s="0" t="s">
        <v>8737</v>
      </c>
      <c r="D723" s="0" t="s">
        <v>8467</v>
      </c>
      <c r="E723" s="0" t="s">
        <v>14602</v>
      </c>
      <c r="F723" s="0" t="n">
        <v>0</v>
      </c>
      <c r="G723" s="0" t="s">
        <v>189</v>
      </c>
    </row>
    <row r="724" customFormat="false" ht="15" hidden="false" customHeight="false" outlineLevel="0" collapsed="false">
      <c r="A724" s="0" t="s">
        <v>2448</v>
      </c>
      <c r="B724" s="0" t="s">
        <v>2449</v>
      </c>
      <c r="C724" s="0" t="s">
        <v>8737</v>
      </c>
      <c r="D724" s="0" t="s">
        <v>8733</v>
      </c>
      <c r="E724" s="0" t="s">
        <v>14602</v>
      </c>
      <c r="F724" s="0" t="n">
        <v>0</v>
      </c>
      <c r="G724" s="0" t="s">
        <v>189</v>
      </c>
    </row>
    <row r="725" customFormat="false" ht="15" hidden="false" customHeight="false" outlineLevel="0" collapsed="false">
      <c r="A725" s="0" t="s">
        <v>2448</v>
      </c>
      <c r="B725" s="0" t="s">
        <v>2449</v>
      </c>
      <c r="C725" s="0" t="s">
        <v>8742</v>
      </c>
      <c r="D725" s="0" t="s">
        <v>7971</v>
      </c>
      <c r="E725" s="0" t="s">
        <v>14602</v>
      </c>
      <c r="F725" s="0" t="n">
        <v>0</v>
      </c>
      <c r="G725" s="0" t="s">
        <v>189</v>
      </c>
    </row>
    <row r="726" customFormat="false" ht="15" hidden="false" customHeight="false" outlineLevel="0" collapsed="false">
      <c r="A726" s="0" t="s">
        <v>2448</v>
      </c>
      <c r="B726" s="0" t="s">
        <v>2449</v>
      </c>
      <c r="C726" s="0" t="s">
        <v>8742</v>
      </c>
      <c r="D726" s="0" t="s">
        <v>8467</v>
      </c>
      <c r="E726" s="0" t="s">
        <v>14602</v>
      </c>
      <c r="F726" s="0" t="n">
        <v>0</v>
      </c>
      <c r="G726" s="0" t="s">
        <v>189</v>
      </c>
    </row>
    <row r="727" customFormat="false" ht="15" hidden="false" customHeight="false" outlineLevel="0" collapsed="false">
      <c r="A727" s="0" t="s">
        <v>2448</v>
      </c>
      <c r="B727" s="0" t="s">
        <v>2449</v>
      </c>
      <c r="C727" s="0" t="s">
        <v>8742</v>
      </c>
      <c r="D727" s="0" t="s">
        <v>8733</v>
      </c>
      <c r="E727" s="0" t="s">
        <v>14602</v>
      </c>
      <c r="F727" s="0" t="n">
        <v>0</v>
      </c>
      <c r="G727" s="0" t="s">
        <v>189</v>
      </c>
    </row>
    <row r="728" customFormat="false" ht="15" hidden="false" customHeight="false" outlineLevel="0" collapsed="false">
      <c r="A728" s="0" t="s">
        <v>2448</v>
      </c>
      <c r="B728" s="0" t="s">
        <v>2449</v>
      </c>
      <c r="C728" s="0" t="s">
        <v>8735</v>
      </c>
      <c r="D728" s="0" t="s">
        <v>7971</v>
      </c>
      <c r="E728" s="0" t="s">
        <v>14602</v>
      </c>
      <c r="F728" s="0" t="n">
        <v>0</v>
      </c>
      <c r="G728" s="0" t="s">
        <v>189</v>
      </c>
    </row>
    <row r="729" customFormat="false" ht="15" hidden="false" customHeight="false" outlineLevel="0" collapsed="false">
      <c r="A729" s="0" t="s">
        <v>2448</v>
      </c>
      <c r="B729" s="0" t="s">
        <v>2449</v>
      </c>
      <c r="C729" s="0" t="s">
        <v>8735</v>
      </c>
      <c r="D729" s="0" t="s">
        <v>8467</v>
      </c>
      <c r="E729" s="0" t="s">
        <v>14602</v>
      </c>
      <c r="F729" s="0" t="n">
        <v>0</v>
      </c>
      <c r="G729" s="0" t="s">
        <v>189</v>
      </c>
    </row>
    <row r="730" customFormat="false" ht="15" hidden="false" customHeight="false" outlineLevel="0" collapsed="false">
      <c r="A730" s="0" t="s">
        <v>2448</v>
      </c>
      <c r="B730" s="0" t="s">
        <v>2449</v>
      </c>
      <c r="C730" s="0" t="s">
        <v>8735</v>
      </c>
      <c r="D730" s="0" t="s">
        <v>8733</v>
      </c>
      <c r="E730" s="0" t="s">
        <v>14602</v>
      </c>
      <c r="F730" s="0" t="n">
        <v>0</v>
      </c>
      <c r="G730" s="0" t="s">
        <v>189</v>
      </c>
    </row>
    <row r="731" customFormat="false" ht="15" hidden="false" customHeight="false" outlineLevel="0" collapsed="false">
      <c r="A731" s="0" t="s">
        <v>2448</v>
      </c>
      <c r="B731" s="0" t="s">
        <v>2449</v>
      </c>
      <c r="C731" s="0" t="s">
        <v>8736</v>
      </c>
      <c r="D731" s="0" t="s">
        <v>7971</v>
      </c>
      <c r="E731" s="0" t="s">
        <v>14602</v>
      </c>
      <c r="F731" s="0" t="n">
        <v>0</v>
      </c>
      <c r="G731" s="0" t="s">
        <v>189</v>
      </c>
    </row>
    <row r="732" customFormat="false" ht="15" hidden="false" customHeight="false" outlineLevel="0" collapsed="false">
      <c r="A732" s="0" t="s">
        <v>2448</v>
      </c>
      <c r="B732" s="0" t="s">
        <v>2449</v>
      </c>
      <c r="C732" s="0" t="s">
        <v>8736</v>
      </c>
      <c r="D732" s="0" t="s">
        <v>8467</v>
      </c>
      <c r="E732" s="0" t="s">
        <v>14602</v>
      </c>
      <c r="F732" s="0" t="n">
        <v>0</v>
      </c>
      <c r="G732" s="0" t="s">
        <v>189</v>
      </c>
    </row>
    <row r="733" customFormat="false" ht="15" hidden="false" customHeight="false" outlineLevel="0" collapsed="false">
      <c r="A733" s="0" t="s">
        <v>2448</v>
      </c>
      <c r="B733" s="0" t="s">
        <v>2449</v>
      </c>
      <c r="C733" s="0" t="s">
        <v>8736</v>
      </c>
      <c r="D733" s="0" t="s">
        <v>8733</v>
      </c>
      <c r="E733" s="0" t="s">
        <v>14602</v>
      </c>
      <c r="F733" s="0" t="n">
        <v>0</v>
      </c>
      <c r="G733" s="0" t="s">
        <v>189</v>
      </c>
    </row>
    <row r="734" customFormat="false" ht="15" hidden="false" customHeight="false" outlineLevel="0" collapsed="false">
      <c r="A734" s="0" t="s">
        <v>2456</v>
      </c>
      <c r="B734" s="0" t="s">
        <v>2457</v>
      </c>
      <c r="C734" s="0" t="s">
        <v>8880</v>
      </c>
      <c r="D734" s="0" t="s">
        <v>7971</v>
      </c>
      <c r="E734" s="0" t="s">
        <v>14602</v>
      </c>
      <c r="F734" s="0" t="n">
        <v>3611895</v>
      </c>
      <c r="G734" s="0" t="s">
        <v>189</v>
      </c>
    </row>
    <row r="735" customFormat="false" ht="15" hidden="false" customHeight="false" outlineLevel="0" collapsed="false">
      <c r="A735" s="0" t="s">
        <v>2456</v>
      </c>
      <c r="B735" s="0" t="s">
        <v>2457</v>
      </c>
      <c r="C735" s="0" t="s">
        <v>8880</v>
      </c>
      <c r="D735" s="0" t="s">
        <v>8222</v>
      </c>
      <c r="E735" s="0" t="s">
        <v>14602</v>
      </c>
      <c r="F735" s="0" t="n">
        <v>3611895</v>
      </c>
      <c r="G735" s="0" t="s">
        <v>189</v>
      </c>
    </row>
    <row r="736" customFormat="false" ht="15" hidden="false" customHeight="false" outlineLevel="0" collapsed="false">
      <c r="A736" s="0" t="s">
        <v>2456</v>
      </c>
      <c r="B736" s="0" t="s">
        <v>2457</v>
      </c>
      <c r="C736" s="0" t="s">
        <v>8880</v>
      </c>
      <c r="D736" s="0" t="s">
        <v>8770</v>
      </c>
      <c r="E736" s="0" t="s">
        <v>14602</v>
      </c>
      <c r="F736" s="0" t="n">
        <v>3611895</v>
      </c>
      <c r="G736" s="0" t="s">
        <v>189</v>
      </c>
    </row>
    <row r="737" customFormat="false" ht="15" hidden="false" customHeight="false" outlineLevel="0" collapsed="false">
      <c r="A737" s="0" t="s">
        <v>2471</v>
      </c>
      <c r="B737" s="0" t="s">
        <v>2472</v>
      </c>
      <c r="C737" s="0" t="s">
        <v>8780</v>
      </c>
      <c r="D737" s="0" t="s">
        <v>7971</v>
      </c>
      <c r="E737" s="0" t="s">
        <v>14602</v>
      </c>
      <c r="F737" s="0" t="n">
        <v>80642107</v>
      </c>
      <c r="G737" s="0" t="s">
        <v>189</v>
      </c>
    </row>
    <row r="738" customFormat="false" ht="15" hidden="false" customHeight="false" outlineLevel="0" collapsed="false">
      <c r="A738" s="0" t="s">
        <v>2471</v>
      </c>
      <c r="B738" s="0" t="s">
        <v>2472</v>
      </c>
      <c r="C738" s="0" t="s">
        <v>8780</v>
      </c>
      <c r="D738" s="0" t="s">
        <v>8083</v>
      </c>
      <c r="E738" s="0" t="s">
        <v>14602</v>
      </c>
      <c r="F738" s="0" t="n">
        <v>80642107</v>
      </c>
      <c r="G738" s="0" t="s">
        <v>189</v>
      </c>
    </row>
    <row r="739" customFormat="false" ht="15" hidden="false" customHeight="false" outlineLevel="0" collapsed="false">
      <c r="A739" s="0" t="s">
        <v>2471</v>
      </c>
      <c r="B739" s="0" t="s">
        <v>2472</v>
      </c>
      <c r="C739" s="0" t="s">
        <v>8780</v>
      </c>
      <c r="D739" s="0" t="s">
        <v>8881</v>
      </c>
      <c r="E739" s="0" t="s">
        <v>14602</v>
      </c>
      <c r="F739" s="0" t="n">
        <v>80642107</v>
      </c>
      <c r="G739" s="0" t="s">
        <v>189</v>
      </c>
    </row>
    <row r="740" customFormat="false" ht="15" hidden="false" customHeight="false" outlineLevel="0" collapsed="false">
      <c r="A740" s="0" t="s">
        <v>2489</v>
      </c>
      <c r="B740" s="0" t="s">
        <v>2490</v>
      </c>
      <c r="C740" s="0" t="s">
        <v>8791</v>
      </c>
      <c r="D740" s="0" t="s">
        <v>7971</v>
      </c>
      <c r="E740" s="0" t="s">
        <v>14602</v>
      </c>
      <c r="F740" s="0" t="n">
        <v>7598850</v>
      </c>
      <c r="G740" s="0" t="s">
        <v>189</v>
      </c>
    </row>
    <row r="741" customFormat="false" ht="15" hidden="false" customHeight="false" outlineLevel="0" collapsed="false">
      <c r="A741" s="0" t="s">
        <v>2489</v>
      </c>
      <c r="B741" s="0" t="s">
        <v>2490</v>
      </c>
      <c r="C741" s="0" t="s">
        <v>8791</v>
      </c>
      <c r="D741" s="0" t="s">
        <v>8120</v>
      </c>
      <c r="E741" s="0" t="s">
        <v>14602</v>
      </c>
      <c r="F741" s="0" t="n">
        <v>7598850</v>
      </c>
      <c r="G741" s="0" t="s">
        <v>189</v>
      </c>
    </row>
    <row r="742" customFormat="false" ht="15" hidden="false" customHeight="false" outlineLevel="0" collapsed="false">
      <c r="A742" s="0" t="s">
        <v>2489</v>
      </c>
      <c r="B742" s="0" t="s">
        <v>2490</v>
      </c>
      <c r="C742" s="0" t="s">
        <v>8791</v>
      </c>
      <c r="D742" s="0" t="s">
        <v>8882</v>
      </c>
      <c r="E742" s="0" t="s">
        <v>14602</v>
      </c>
      <c r="F742" s="0" t="n">
        <v>7598850</v>
      </c>
      <c r="G742" s="0" t="s">
        <v>189</v>
      </c>
    </row>
    <row r="743" customFormat="false" ht="15" hidden="false" customHeight="false" outlineLevel="0" collapsed="false">
      <c r="A743" s="0" t="s">
        <v>2495</v>
      </c>
      <c r="B743" s="0" t="s">
        <v>2496</v>
      </c>
      <c r="C743" s="0" t="s">
        <v>8828</v>
      </c>
      <c r="D743" s="0" t="s">
        <v>7971</v>
      </c>
      <c r="E743" s="0" t="s">
        <v>14602</v>
      </c>
      <c r="F743" s="0" t="n">
        <v>0</v>
      </c>
      <c r="G743" s="0" t="s">
        <v>189</v>
      </c>
    </row>
    <row r="744" customFormat="false" ht="15" hidden="false" customHeight="false" outlineLevel="0" collapsed="false">
      <c r="A744" s="0" t="s">
        <v>2495</v>
      </c>
      <c r="B744" s="0" t="s">
        <v>2496</v>
      </c>
      <c r="C744" s="0" t="s">
        <v>8828</v>
      </c>
      <c r="D744" s="0" t="s">
        <v>8436</v>
      </c>
      <c r="E744" s="0" t="s">
        <v>14602</v>
      </c>
      <c r="F744" s="0" t="n">
        <v>0</v>
      </c>
      <c r="G744" s="0" t="s">
        <v>189</v>
      </c>
    </row>
    <row r="745" customFormat="false" ht="15" hidden="false" customHeight="false" outlineLevel="0" collapsed="false">
      <c r="A745" s="0" t="s">
        <v>2495</v>
      </c>
      <c r="B745" s="0" t="s">
        <v>2496</v>
      </c>
      <c r="C745" s="0" t="s">
        <v>8828</v>
      </c>
      <c r="D745" s="0" t="s">
        <v>8748</v>
      </c>
      <c r="E745" s="0" t="s">
        <v>14602</v>
      </c>
      <c r="F745" s="0" t="n">
        <v>0</v>
      </c>
      <c r="G745" s="0" t="s">
        <v>189</v>
      </c>
    </row>
    <row r="746" customFormat="false" ht="15" hidden="false" customHeight="false" outlineLevel="0" collapsed="false">
      <c r="A746" s="0" t="s">
        <v>2501</v>
      </c>
      <c r="B746" s="0" t="s">
        <v>2502</v>
      </c>
      <c r="C746" s="0" t="s">
        <v>8846</v>
      </c>
      <c r="D746" s="0" t="s">
        <v>7971</v>
      </c>
      <c r="E746" s="0" t="s">
        <v>14602</v>
      </c>
      <c r="F746" s="0" t="n">
        <v>43590323</v>
      </c>
      <c r="G746" s="0" t="s">
        <v>189</v>
      </c>
    </row>
    <row r="747" customFormat="false" ht="15" hidden="false" customHeight="false" outlineLevel="0" collapsed="false">
      <c r="A747" s="0" t="s">
        <v>2501</v>
      </c>
      <c r="B747" s="0" t="s">
        <v>2502</v>
      </c>
      <c r="C747" s="0" t="s">
        <v>8846</v>
      </c>
      <c r="D747" s="0" t="s">
        <v>7998</v>
      </c>
      <c r="E747" s="0" t="s">
        <v>14602</v>
      </c>
      <c r="F747" s="0" t="n">
        <v>43590323</v>
      </c>
      <c r="G747" s="0" t="s">
        <v>189</v>
      </c>
    </row>
    <row r="748" customFormat="false" ht="15" hidden="false" customHeight="false" outlineLevel="0" collapsed="false">
      <c r="A748" s="0" t="s">
        <v>2501</v>
      </c>
      <c r="B748" s="0" t="s">
        <v>2502</v>
      </c>
      <c r="C748" s="0" t="s">
        <v>8846</v>
      </c>
      <c r="D748" s="0" t="s">
        <v>8731</v>
      </c>
      <c r="E748" s="0" t="s">
        <v>14602</v>
      </c>
      <c r="F748" s="0" t="n">
        <v>43590323</v>
      </c>
      <c r="G748" s="0" t="s">
        <v>189</v>
      </c>
    </row>
    <row r="749" customFormat="false" ht="15" hidden="false" customHeight="false" outlineLevel="0" collapsed="false">
      <c r="A749" s="0" t="s">
        <v>2518</v>
      </c>
      <c r="B749" s="0" t="s">
        <v>2519</v>
      </c>
      <c r="C749" s="0" t="s">
        <v>8791</v>
      </c>
      <c r="D749" s="0" t="s">
        <v>7971</v>
      </c>
      <c r="E749" s="0" t="s">
        <v>14602</v>
      </c>
      <c r="F749" s="0" t="n">
        <v>43755108</v>
      </c>
      <c r="G749" s="0" t="s">
        <v>189</v>
      </c>
    </row>
    <row r="750" customFormat="false" ht="15" hidden="false" customHeight="false" outlineLevel="0" collapsed="false">
      <c r="A750" s="0" t="s">
        <v>2518</v>
      </c>
      <c r="B750" s="0" t="s">
        <v>2519</v>
      </c>
      <c r="C750" s="0" t="s">
        <v>8791</v>
      </c>
      <c r="D750" s="0" t="s">
        <v>8120</v>
      </c>
      <c r="E750" s="0" t="s">
        <v>14602</v>
      </c>
      <c r="F750" s="0" t="n">
        <v>43755108</v>
      </c>
      <c r="G750" s="0" t="s">
        <v>189</v>
      </c>
    </row>
    <row r="751" customFormat="false" ht="15" hidden="false" customHeight="false" outlineLevel="0" collapsed="false">
      <c r="A751" s="0" t="s">
        <v>2518</v>
      </c>
      <c r="B751" s="0" t="s">
        <v>2519</v>
      </c>
      <c r="C751" s="0" t="s">
        <v>8791</v>
      </c>
      <c r="D751" s="0" t="s">
        <v>8751</v>
      </c>
      <c r="E751" s="0" t="s">
        <v>14602</v>
      </c>
      <c r="F751" s="0" t="n">
        <v>43755108</v>
      </c>
      <c r="G751" s="0" t="s">
        <v>189</v>
      </c>
    </row>
    <row r="752" customFormat="false" ht="15" hidden="false" customHeight="false" outlineLevel="0" collapsed="false">
      <c r="A752" s="0" t="s">
        <v>2524</v>
      </c>
      <c r="B752" s="0" t="s">
        <v>2525</v>
      </c>
      <c r="C752" s="0" t="s">
        <v>8804</v>
      </c>
      <c r="D752" s="0" t="s">
        <v>7971</v>
      </c>
      <c r="E752" s="0" t="s">
        <v>14602</v>
      </c>
      <c r="F752" s="0" t="n">
        <v>0</v>
      </c>
      <c r="G752" s="0" t="s">
        <v>189</v>
      </c>
    </row>
    <row r="753" customFormat="false" ht="15" hidden="false" customHeight="false" outlineLevel="0" collapsed="false">
      <c r="A753" s="0" t="s">
        <v>2524</v>
      </c>
      <c r="B753" s="0" t="s">
        <v>2525</v>
      </c>
      <c r="C753" s="0" t="s">
        <v>8804</v>
      </c>
      <c r="D753" s="0" t="s">
        <v>8172</v>
      </c>
      <c r="E753" s="0" t="s">
        <v>14602</v>
      </c>
      <c r="F753" s="0" t="n">
        <v>0</v>
      </c>
      <c r="G753" s="0" t="s">
        <v>189</v>
      </c>
    </row>
    <row r="754" customFormat="false" ht="15" hidden="false" customHeight="false" outlineLevel="0" collapsed="false">
      <c r="A754" s="0" t="s">
        <v>2524</v>
      </c>
      <c r="B754" s="0" t="s">
        <v>2525</v>
      </c>
      <c r="C754" s="0" t="s">
        <v>8804</v>
      </c>
      <c r="D754" s="0" t="s">
        <v>8739</v>
      </c>
      <c r="E754" s="0" t="s">
        <v>14602</v>
      </c>
      <c r="F754" s="0" t="n">
        <v>0</v>
      </c>
      <c r="G754" s="0" t="s">
        <v>189</v>
      </c>
    </row>
    <row r="755" customFormat="false" ht="15" hidden="false" customHeight="false" outlineLevel="0" collapsed="false">
      <c r="A755" s="0" t="s">
        <v>2529</v>
      </c>
      <c r="B755" s="0" t="s">
        <v>2530</v>
      </c>
      <c r="C755" s="0" t="s">
        <v>8769</v>
      </c>
      <c r="D755" s="0" t="s">
        <v>7971</v>
      </c>
      <c r="E755" s="0" t="s">
        <v>14602</v>
      </c>
      <c r="F755" s="0" t="n">
        <v>915309</v>
      </c>
      <c r="G755" s="0" t="s">
        <v>189</v>
      </c>
    </row>
    <row r="756" customFormat="false" ht="15" hidden="false" customHeight="false" outlineLevel="0" collapsed="false">
      <c r="A756" s="0" t="s">
        <v>2529</v>
      </c>
      <c r="B756" s="0" t="s">
        <v>2530</v>
      </c>
      <c r="C756" s="0" t="s">
        <v>8769</v>
      </c>
      <c r="D756" s="0" t="s">
        <v>8481</v>
      </c>
      <c r="E756" s="0" t="s">
        <v>14602</v>
      </c>
      <c r="F756" s="0" t="n">
        <v>915309</v>
      </c>
      <c r="G756" s="0" t="s">
        <v>189</v>
      </c>
    </row>
    <row r="757" customFormat="false" ht="15" hidden="false" customHeight="false" outlineLevel="0" collapsed="false">
      <c r="A757" s="0" t="s">
        <v>2529</v>
      </c>
      <c r="B757" s="0" t="s">
        <v>2530</v>
      </c>
      <c r="C757" s="0" t="s">
        <v>8769</v>
      </c>
      <c r="D757" s="0" t="s">
        <v>3927</v>
      </c>
      <c r="E757" s="0" t="s">
        <v>14602</v>
      </c>
      <c r="F757" s="0" t="n">
        <v>915309</v>
      </c>
      <c r="G757" s="0" t="s">
        <v>189</v>
      </c>
    </row>
    <row r="758" customFormat="false" ht="15" hidden="false" customHeight="false" outlineLevel="0" collapsed="false">
      <c r="A758" s="0" t="s">
        <v>2545</v>
      </c>
      <c r="B758" s="0" t="s">
        <v>2546</v>
      </c>
      <c r="C758" s="0" t="s">
        <v>8832</v>
      </c>
      <c r="D758" s="0" t="s">
        <v>7971</v>
      </c>
      <c r="E758" s="0" t="s">
        <v>14602</v>
      </c>
      <c r="F758" s="0" t="n">
        <v>13500000</v>
      </c>
      <c r="G758" s="0" t="s">
        <v>189</v>
      </c>
    </row>
    <row r="759" customFormat="false" ht="15" hidden="false" customHeight="false" outlineLevel="0" collapsed="false">
      <c r="A759" s="0" t="s">
        <v>2545</v>
      </c>
      <c r="B759" s="0" t="s">
        <v>2546</v>
      </c>
      <c r="C759" s="0" t="s">
        <v>8832</v>
      </c>
      <c r="D759" s="0" t="s">
        <v>8234</v>
      </c>
      <c r="E759" s="0" t="s">
        <v>14602</v>
      </c>
      <c r="F759" s="0" t="n">
        <v>13500000</v>
      </c>
      <c r="G759" s="0" t="s">
        <v>189</v>
      </c>
    </row>
    <row r="760" customFormat="false" ht="15" hidden="false" customHeight="false" outlineLevel="0" collapsed="false">
      <c r="A760" s="0" t="s">
        <v>2545</v>
      </c>
      <c r="B760" s="0" t="s">
        <v>2546</v>
      </c>
      <c r="C760" s="0" t="s">
        <v>8832</v>
      </c>
      <c r="D760" s="0" t="s">
        <v>8741</v>
      </c>
      <c r="E760" s="0" t="s">
        <v>14602</v>
      </c>
      <c r="F760" s="0" t="n">
        <v>13500000</v>
      </c>
      <c r="G760" s="0" t="s">
        <v>189</v>
      </c>
    </row>
    <row r="761" customFormat="false" ht="15" hidden="false" customHeight="false" outlineLevel="0" collapsed="false">
      <c r="A761" s="0" t="s">
        <v>2554</v>
      </c>
      <c r="B761" s="0" t="s">
        <v>2555</v>
      </c>
      <c r="C761" s="0" t="s">
        <v>8726</v>
      </c>
      <c r="D761" s="0" t="s">
        <v>7971</v>
      </c>
      <c r="E761" s="0" t="s">
        <v>14602</v>
      </c>
      <c r="F761" s="0" t="n">
        <v>0</v>
      </c>
      <c r="G761" s="0" t="s">
        <v>189</v>
      </c>
    </row>
    <row r="762" customFormat="false" ht="15" hidden="false" customHeight="false" outlineLevel="0" collapsed="false">
      <c r="A762" s="0" t="s">
        <v>2554</v>
      </c>
      <c r="B762" s="0" t="s">
        <v>2555</v>
      </c>
      <c r="C762" s="0" t="s">
        <v>8726</v>
      </c>
      <c r="D762" s="0" t="s">
        <v>7998</v>
      </c>
      <c r="E762" s="0" t="s">
        <v>14602</v>
      </c>
      <c r="F762" s="0" t="n">
        <v>0</v>
      </c>
      <c r="G762" s="0" t="s">
        <v>189</v>
      </c>
    </row>
    <row r="763" customFormat="false" ht="15" hidden="false" customHeight="false" outlineLevel="0" collapsed="false">
      <c r="A763" s="0" t="s">
        <v>2554</v>
      </c>
      <c r="B763" s="0" t="s">
        <v>2555</v>
      </c>
      <c r="C763" s="0" t="s">
        <v>8726</v>
      </c>
      <c r="D763" s="0" t="s">
        <v>8731</v>
      </c>
      <c r="E763" s="0" t="s">
        <v>14602</v>
      </c>
      <c r="F763" s="0" t="n">
        <v>0</v>
      </c>
      <c r="G763" s="0" t="s">
        <v>189</v>
      </c>
    </row>
    <row r="764" customFormat="false" ht="15" hidden="false" customHeight="false" outlineLevel="0" collapsed="false">
      <c r="A764" s="0" t="s">
        <v>2561</v>
      </c>
      <c r="B764" s="0" t="s">
        <v>2562</v>
      </c>
      <c r="C764" s="0" t="s">
        <v>8879</v>
      </c>
      <c r="D764" s="0" t="s">
        <v>7971</v>
      </c>
      <c r="E764" s="0" t="s">
        <v>14602</v>
      </c>
      <c r="F764" s="0" t="n">
        <v>0</v>
      </c>
      <c r="G764" s="0" t="s">
        <v>189</v>
      </c>
    </row>
    <row r="765" customFormat="false" ht="15" hidden="false" customHeight="false" outlineLevel="0" collapsed="false">
      <c r="A765" s="0" t="s">
        <v>2561</v>
      </c>
      <c r="B765" s="0" t="s">
        <v>2562</v>
      </c>
      <c r="C765" s="0" t="s">
        <v>8879</v>
      </c>
      <c r="D765" s="0" t="s">
        <v>8460</v>
      </c>
      <c r="E765" s="0" t="s">
        <v>14602</v>
      </c>
      <c r="F765" s="0" t="n">
        <v>0</v>
      </c>
      <c r="G765" s="0" t="s">
        <v>189</v>
      </c>
    </row>
    <row r="766" customFormat="false" ht="15" hidden="false" customHeight="false" outlineLevel="0" collapsed="false">
      <c r="A766" s="0" t="s">
        <v>2561</v>
      </c>
      <c r="B766" s="0" t="s">
        <v>2562</v>
      </c>
      <c r="C766" s="0" t="s">
        <v>8879</v>
      </c>
      <c r="D766" s="0" t="s">
        <v>8740</v>
      </c>
      <c r="E766" s="0" t="s">
        <v>14602</v>
      </c>
      <c r="F766" s="0" t="n">
        <v>0</v>
      </c>
      <c r="G766" s="0" t="s">
        <v>189</v>
      </c>
    </row>
    <row r="767" customFormat="false" ht="15" hidden="false" customHeight="false" outlineLevel="0" collapsed="false">
      <c r="A767" s="0" t="s">
        <v>2600</v>
      </c>
      <c r="B767" s="0" t="s">
        <v>2601</v>
      </c>
      <c r="C767" s="0" t="s">
        <v>8764</v>
      </c>
      <c r="D767" s="0" t="s">
        <v>7971</v>
      </c>
      <c r="E767" s="0" t="s">
        <v>14602</v>
      </c>
      <c r="F767" s="0" t="n">
        <v>0</v>
      </c>
      <c r="G767" s="0" t="s">
        <v>189</v>
      </c>
    </row>
    <row r="768" customFormat="false" ht="15" hidden="false" customHeight="false" outlineLevel="0" collapsed="false">
      <c r="A768" s="0" t="s">
        <v>2600</v>
      </c>
      <c r="B768" s="0" t="s">
        <v>2601</v>
      </c>
      <c r="C768" s="0" t="s">
        <v>8764</v>
      </c>
      <c r="D768" s="0" t="s">
        <v>8054</v>
      </c>
      <c r="E768" s="0" t="s">
        <v>14602</v>
      </c>
      <c r="F768" s="0" t="n">
        <v>0</v>
      </c>
      <c r="G768" s="0" t="s">
        <v>189</v>
      </c>
    </row>
    <row r="769" customFormat="false" ht="15" hidden="false" customHeight="false" outlineLevel="0" collapsed="false">
      <c r="A769" s="0" t="s">
        <v>2600</v>
      </c>
      <c r="B769" s="0" t="s">
        <v>2601</v>
      </c>
      <c r="C769" s="0" t="s">
        <v>8764</v>
      </c>
      <c r="D769" s="0" t="s">
        <v>8838</v>
      </c>
      <c r="E769" s="0" t="s">
        <v>14602</v>
      </c>
      <c r="F769" s="0" t="n">
        <v>0</v>
      </c>
      <c r="G769" s="0" t="s">
        <v>189</v>
      </c>
    </row>
    <row r="770" customFormat="false" ht="15" hidden="false" customHeight="false" outlineLevel="0" collapsed="false">
      <c r="A770" s="0" t="s">
        <v>2621</v>
      </c>
      <c r="B770" s="0" t="s">
        <v>2622</v>
      </c>
      <c r="C770" s="0" t="s">
        <v>8754</v>
      </c>
      <c r="D770" s="0" t="s">
        <v>7971</v>
      </c>
      <c r="E770" s="0" t="s">
        <v>14602</v>
      </c>
      <c r="F770" s="0" t="n">
        <v>4000000</v>
      </c>
      <c r="G770" s="0" t="s">
        <v>189</v>
      </c>
    </row>
    <row r="771" customFormat="false" ht="15" hidden="false" customHeight="false" outlineLevel="0" collapsed="false">
      <c r="A771" s="0" t="s">
        <v>2621</v>
      </c>
      <c r="B771" s="0" t="s">
        <v>2622</v>
      </c>
      <c r="C771" s="0" t="s">
        <v>8754</v>
      </c>
      <c r="D771" s="0" t="s">
        <v>8036</v>
      </c>
      <c r="E771" s="0" t="s">
        <v>14602</v>
      </c>
      <c r="F771" s="0" t="n">
        <v>4000000</v>
      </c>
      <c r="G771" s="0" t="s">
        <v>189</v>
      </c>
    </row>
    <row r="772" customFormat="false" ht="15" hidden="false" customHeight="false" outlineLevel="0" collapsed="false">
      <c r="A772" s="0" t="s">
        <v>2621</v>
      </c>
      <c r="B772" s="0" t="s">
        <v>2622</v>
      </c>
      <c r="C772" s="0" t="s">
        <v>8754</v>
      </c>
      <c r="D772" s="0" t="s">
        <v>8753</v>
      </c>
      <c r="E772" s="0" t="s">
        <v>14602</v>
      </c>
      <c r="F772" s="0" t="n">
        <v>4000000</v>
      </c>
      <c r="G772" s="0" t="s">
        <v>189</v>
      </c>
    </row>
    <row r="773" customFormat="false" ht="15" hidden="false" customHeight="false" outlineLevel="0" collapsed="false">
      <c r="A773" s="0" t="s">
        <v>2629</v>
      </c>
      <c r="B773" s="0" t="s">
        <v>2630</v>
      </c>
      <c r="C773" s="0" t="s">
        <v>8806</v>
      </c>
      <c r="D773" s="0" t="s">
        <v>7971</v>
      </c>
      <c r="E773" s="0" t="s">
        <v>14602</v>
      </c>
      <c r="F773" s="0" t="n">
        <v>25779328</v>
      </c>
      <c r="G773" s="0" t="s">
        <v>189</v>
      </c>
    </row>
    <row r="774" customFormat="false" ht="15" hidden="false" customHeight="false" outlineLevel="0" collapsed="false">
      <c r="A774" s="0" t="s">
        <v>2629</v>
      </c>
      <c r="B774" s="0" t="s">
        <v>2630</v>
      </c>
      <c r="C774" s="0" t="s">
        <v>8806</v>
      </c>
      <c r="D774" s="0" t="s">
        <v>8026</v>
      </c>
      <c r="E774" s="0" t="s">
        <v>14602</v>
      </c>
      <c r="F774" s="0" t="n">
        <v>25779328</v>
      </c>
      <c r="G774" s="0" t="s">
        <v>189</v>
      </c>
    </row>
    <row r="775" customFormat="false" ht="15" hidden="false" customHeight="false" outlineLevel="0" collapsed="false">
      <c r="A775" s="0" t="s">
        <v>2629</v>
      </c>
      <c r="B775" s="0" t="s">
        <v>2630</v>
      </c>
      <c r="C775" s="0" t="s">
        <v>8806</v>
      </c>
      <c r="D775" s="0" t="s">
        <v>8807</v>
      </c>
      <c r="E775" s="0" t="s">
        <v>14602</v>
      </c>
      <c r="F775" s="0" t="n">
        <v>25779328</v>
      </c>
      <c r="G775" s="0" t="s">
        <v>189</v>
      </c>
    </row>
    <row r="776" customFormat="false" ht="15" hidden="false" customHeight="false" outlineLevel="0" collapsed="false">
      <c r="A776" s="0" t="s">
        <v>2648</v>
      </c>
      <c r="B776" s="0" t="s">
        <v>2649</v>
      </c>
      <c r="C776" s="0" t="s">
        <v>8806</v>
      </c>
      <c r="D776" s="0" t="s">
        <v>7971</v>
      </c>
      <c r="E776" s="0" t="s">
        <v>14602</v>
      </c>
      <c r="F776" s="0" t="n">
        <v>624263</v>
      </c>
      <c r="G776" s="0" t="s">
        <v>189</v>
      </c>
    </row>
    <row r="777" customFormat="false" ht="15" hidden="false" customHeight="false" outlineLevel="0" collapsed="false">
      <c r="A777" s="0" t="s">
        <v>2648</v>
      </c>
      <c r="B777" s="0" t="s">
        <v>2649</v>
      </c>
      <c r="C777" s="0" t="s">
        <v>8806</v>
      </c>
      <c r="D777" s="0" t="s">
        <v>8026</v>
      </c>
      <c r="E777" s="0" t="s">
        <v>14602</v>
      </c>
      <c r="F777" s="0" t="n">
        <v>624263</v>
      </c>
      <c r="G777" s="0" t="s">
        <v>189</v>
      </c>
    </row>
    <row r="778" customFormat="false" ht="15" hidden="false" customHeight="false" outlineLevel="0" collapsed="false">
      <c r="A778" s="0" t="s">
        <v>2648</v>
      </c>
      <c r="B778" s="0" t="s">
        <v>2649</v>
      </c>
      <c r="C778" s="0" t="s">
        <v>8806</v>
      </c>
      <c r="D778" s="0" t="s">
        <v>8807</v>
      </c>
      <c r="E778" s="0" t="s">
        <v>14602</v>
      </c>
      <c r="F778" s="0" t="n">
        <v>624263</v>
      </c>
      <c r="G778" s="0" t="s">
        <v>189</v>
      </c>
    </row>
    <row r="779" customFormat="false" ht="15" hidden="false" customHeight="false" outlineLevel="0" collapsed="false">
      <c r="A779" s="0" t="s">
        <v>2659</v>
      </c>
      <c r="B779" s="0" t="s">
        <v>2660</v>
      </c>
      <c r="C779" s="0" t="s">
        <v>8791</v>
      </c>
      <c r="D779" s="0" t="s">
        <v>7971</v>
      </c>
      <c r="E779" s="0" t="s">
        <v>14602</v>
      </c>
      <c r="F779" s="0" t="n">
        <v>16792290</v>
      </c>
      <c r="G779" s="0" t="s">
        <v>189</v>
      </c>
    </row>
    <row r="780" customFormat="false" ht="15" hidden="false" customHeight="false" outlineLevel="0" collapsed="false">
      <c r="A780" s="0" t="s">
        <v>2659</v>
      </c>
      <c r="B780" s="0" t="s">
        <v>2660</v>
      </c>
      <c r="C780" s="0" t="s">
        <v>8791</v>
      </c>
      <c r="D780" s="0" t="s">
        <v>8120</v>
      </c>
      <c r="E780" s="0" t="s">
        <v>14602</v>
      </c>
      <c r="F780" s="0" t="n">
        <v>16792290</v>
      </c>
      <c r="G780" s="0" t="s">
        <v>189</v>
      </c>
    </row>
    <row r="781" customFormat="false" ht="15" hidden="false" customHeight="false" outlineLevel="0" collapsed="false">
      <c r="A781" s="0" t="s">
        <v>2659</v>
      </c>
      <c r="B781" s="0" t="s">
        <v>2660</v>
      </c>
      <c r="C781" s="0" t="s">
        <v>8791</v>
      </c>
      <c r="D781" s="0" t="s">
        <v>8883</v>
      </c>
      <c r="E781" s="0" t="s">
        <v>14602</v>
      </c>
      <c r="F781" s="0" t="n">
        <v>16792290</v>
      </c>
      <c r="G781" s="0" t="s">
        <v>189</v>
      </c>
    </row>
    <row r="782" customFormat="false" ht="15" hidden="false" customHeight="false" outlineLevel="0" collapsed="false">
      <c r="A782" s="0" t="s">
        <v>2670</v>
      </c>
      <c r="B782" s="0" t="s">
        <v>2671</v>
      </c>
      <c r="C782" s="0" t="s">
        <v>8726</v>
      </c>
      <c r="D782" s="0" t="s">
        <v>7971</v>
      </c>
      <c r="E782" s="0" t="s">
        <v>14602</v>
      </c>
      <c r="F782" s="0" t="n">
        <v>0</v>
      </c>
      <c r="G782" s="0" t="s">
        <v>189</v>
      </c>
    </row>
    <row r="783" customFormat="false" ht="15" hidden="false" customHeight="false" outlineLevel="0" collapsed="false">
      <c r="A783" s="0" t="s">
        <v>2670</v>
      </c>
      <c r="B783" s="0" t="s">
        <v>2671</v>
      </c>
      <c r="C783" s="0" t="s">
        <v>8726</v>
      </c>
      <c r="D783" s="0" t="s">
        <v>8494</v>
      </c>
      <c r="E783" s="0" t="s">
        <v>14602</v>
      </c>
      <c r="F783" s="0" t="n">
        <v>0</v>
      </c>
      <c r="G783" s="0" t="s">
        <v>189</v>
      </c>
    </row>
    <row r="784" customFormat="false" ht="15" hidden="false" customHeight="false" outlineLevel="0" collapsed="false">
      <c r="A784" s="0" t="s">
        <v>2670</v>
      </c>
      <c r="B784" s="0" t="s">
        <v>2671</v>
      </c>
      <c r="C784" s="0" t="s">
        <v>8726</v>
      </c>
      <c r="D784" s="0" t="s">
        <v>8731</v>
      </c>
      <c r="E784" s="0" t="s">
        <v>14602</v>
      </c>
      <c r="F784" s="0" t="n">
        <v>0</v>
      </c>
      <c r="G784" s="0" t="s">
        <v>189</v>
      </c>
    </row>
    <row r="785" customFormat="false" ht="15" hidden="false" customHeight="false" outlineLevel="0" collapsed="false">
      <c r="A785" s="0" t="s">
        <v>2677</v>
      </c>
      <c r="B785" s="0" t="s">
        <v>2678</v>
      </c>
      <c r="C785" s="0" t="s">
        <v>8742</v>
      </c>
      <c r="D785" s="0" t="s">
        <v>7971</v>
      </c>
      <c r="E785" s="0" t="s">
        <v>14602</v>
      </c>
      <c r="F785" s="0" t="n">
        <v>0</v>
      </c>
      <c r="G785" s="0" t="s">
        <v>189</v>
      </c>
    </row>
    <row r="786" customFormat="false" ht="15" hidden="false" customHeight="false" outlineLevel="0" collapsed="false">
      <c r="A786" s="0" t="s">
        <v>2677</v>
      </c>
      <c r="B786" s="0" t="s">
        <v>2678</v>
      </c>
      <c r="C786" s="0" t="s">
        <v>8742</v>
      </c>
      <c r="D786" s="0" t="s">
        <v>8182</v>
      </c>
      <c r="E786" s="0" t="s">
        <v>14602</v>
      </c>
      <c r="F786" s="0" t="n">
        <v>0</v>
      </c>
      <c r="G786" s="0" t="s">
        <v>189</v>
      </c>
    </row>
    <row r="787" customFormat="false" ht="15" hidden="false" customHeight="false" outlineLevel="0" collapsed="false">
      <c r="A787" s="0" t="s">
        <v>2677</v>
      </c>
      <c r="B787" s="0" t="s">
        <v>2678</v>
      </c>
      <c r="C787" s="0" t="s">
        <v>8742</v>
      </c>
      <c r="D787" s="0" t="s">
        <v>8733</v>
      </c>
      <c r="E787" s="0" t="s">
        <v>14602</v>
      </c>
      <c r="F787" s="0" t="n">
        <v>0</v>
      </c>
      <c r="G787" s="0" t="s">
        <v>189</v>
      </c>
    </row>
    <row r="788" customFormat="false" ht="15" hidden="false" customHeight="false" outlineLevel="0" collapsed="false">
      <c r="A788" s="0" t="s">
        <v>2682</v>
      </c>
      <c r="B788" s="0" t="s">
        <v>2683</v>
      </c>
      <c r="C788" s="0" t="s">
        <v>8884</v>
      </c>
      <c r="D788" s="0" t="s">
        <v>7971</v>
      </c>
      <c r="E788" s="0" t="s">
        <v>14602</v>
      </c>
      <c r="F788" s="0" t="n">
        <v>0</v>
      </c>
      <c r="G788" s="0" t="s">
        <v>189</v>
      </c>
    </row>
    <row r="789" customFormat="false" ht="15" hidden="false" customHeight="false" outlineLevel="0" collapsed="false">
      <c r="A789" s="0" t="s">
        <v>2682</v>
      </c>
      <c r="B789" s="0" t="s">
        <v>2683</v>
      </c>
      <c r="C789" s="0" t="s">
        <v>8884</v>
      </c>
      <c r="D789" s="0" t="s">
        <v>8498</v>
      </c>
      <c r="E789" s="0" t="s">
        <v>14602</v>
      </c>
      <c r="F789" s="0" t="n">
        <v>0</v>
      </c>
      <c r="G789" s="0" t="s">
        <v>189</v>
      </c>
    </row>
    <row r="790" customFormat="false" ht="15" hidden="false" customHeight="false" outlineLevel="0" collapsed="false">
      <c r="A790" s="0" t="s">
        <v>2682</v>
      </c>
      <c r="B790" s="0" t="s">
        <v>2683</v>
      </c>
      <c r="C790" s="0" t="s">
        <v>8884</v>
      </c>
      <c r="D790" s="0" t="s">
        <v>8809</v>
      </c>
      <c r="E790" s="0" t="s">
        <v>14602</v>
      </c>
      <c r="F790" s="0" t="n">
        <v>0</v>
      </c>
      <c r="G790" s="0" t="s">
        <v>189</v>
      </c>
    </row>
    <row r="791" customFormat="false" ht="15" hidden="false" customHeight="false" outlineLevel="0" collapsed="false">
      <c r="A791" s="0" t="s">
        <v>2692</v>
      </c>
      <c r="B791" s="0" t="s">
        <v>2693</v>
      </c>
      <c r="C791" s="0" t="s">
        <v>8735</v>
      </c>
      <c r="D791" s="0" t="s">
        <v>7971</v>
      </c>
      <c r="E791" s="0" t="s">
        <v>14602</v>
      </c>
      <c r="F791" s="0" t="n">
        <v>0</v>
      </c>
      <c r="G791" s="0" t="s">
        <v>189</v>
      </c>
    </row>
    <row r="792" customFormat="false" ht="15" hidden="false" customHeight="false" outlineLevel="0" collapsed="false">
      <c r="A792" s="0" t="s">
        <v>2692</v>
      </c>
      <c r="B792" s="0" t="s">
        <v>2693</v>
      </c>
      <c r="C792" s="0" t="s">
        <v>8735</v>
      </c>
      <c r="D792" s="0" t="s">
        <v>8500</v>
      </c>
      <c r="E792" s="0" t="s">
        <v>14602</v>
      </c>
      <c r="F792" s="0" t="n">
        <v>0</v>
      </c>
      <c r="G792" s="0" t="s">
        <v>189</v>
      </c>
    </row>
    <row r="793" customFormat="false" ht="15" hidden="false" customHeight="false" outlineLevel="0" collapsed="false">
      <c r="A793" s="0" t="s">
        <v>2692</v>
      </c>
      <c r="B793" s="0" t="s">
        <v>2693</v>
      </c>
      <c r="C793" s="0" t="s">
        <v>8735</v>
      </c>
      <c r="D793" s="0" t="s">
        <v>8733</v>
      </c>
      <c r="E793" s="0" t="s">
        <v>14602</v>
      </c>
      <c r="F793" s="0" t="n">
        <v>0</v>
      </c>
      <c r="G793" s="0" t="s">
        <v>189</v>
      </c>
    </row>
    <row r="794" customFormat="false" ht="15" hidden="false" customHeight="false" outlineLevel="0" collapsed="false">
      <c r="A794" s="0" t="s">
        <v>2712</v>
      </c>
      <c r="B794" s="0" t="s">
        <v>2713</v>
      </c>
      <c r="C794" s="0" t="s">
        <v>8798</v>
      </c>
      <c r="D794" s="0" t="s">
        <v>7971</v>
      </c>
      <c r="E794" s="0" t="s">
        <v>14602</v>
      </c>
      <c r="F794" s="0" t="n">
        <v>0</v>
      </c>
      <c r="G794" s="0" t="s">
        <v>189</v>
      </c>
    </row>
    <row r="795" customFormat="false" ht="15" hidden="false" customHeight="false" outlineLevel="0" collapsed="false">
      <c r="A795" s="0" t="s">
        <v>2712</v>
      </c>
      <c r="B795" s="0" t="s">
        <v>2713</v>
      </c>
      <c r="C795" s="0" t="s">
        <v>8798</v>
      </c>
      <c r="D795" s="0" t="s">
        <v>8503</v>
      </c>
      <c r="E795" s="0" t="s">
        <v>14602</v>
      </c>
      <c r="F795" s="0" t="n">
        <v>0</v>
      </c>
      <c r="G795" s="0" t="s">
        <v>189</v>
      </c>
    </row>
    <row r="796" customFormat="false" ht="15" hidden="false" customHeight="false" outlineLevel="0" collapsed="false">
      <c r="A796" s="0" t="s">
        <v>2712</v>
      </c>
      <c r="B796" s="0" t="s">
        <v>2713</v>
      </c>
      <c r="C796" s="0" t="s">
        <v>8798</v>
      </c>
      <c r="D796" s="0" t="s">
        <v>8799</v>
      </c>
      <c r="E796" s="0" t="s">
        <v>14602</v>
      </c>
      <c r="F796" s="0" t="n">
        <v>0</v>
      </c>
      <c r="G796" s="0" t="s">
        <v>189</v>
      </c>
    </row>
    <row r="797" customFormat="false" ht="15" hidden="false" customHeight="false" outlineLevel="0" collapsed="false">
      <c r="A797" s="0" t="s">
        <v>2722</v>
      </c>
      <c r="B797" s="0" t="s">
        <v>2723</v>
      </c>
      <c r="C797" s="0" t="s">
        <v>8742</v>
      </c>
      <c r="D797" s="0" t="s">
        <v>7971</v>
      </c>
      <c r="E797" s="0" t="s">
        <v>14602</v>
      </c>
      <c r="F797" s="0" t="n">
        <v>0</v>
      </c>
      <c r="G797" s="0" t="s">
        <v>189</v>
      </c>
    </row>
    <row r="798" customFormat="false" ht="15" hidden="false" customHeight="false" outlineLevel="0" collapsed="false">
      <c r="A798" s="0" t="s">
        <v>2722</v>
      </c>
      <c r="B798" s="0" t="s">
        <v>2723</v>
      </c>
      <c r="C798" s="0" t="s">
        <v>8742</v>
      </c>
      <c r="D798" s="0" t="s">
        <v>8176</v>
      </c>
      <c r="E798" s="0" t="s">
        <v>14602</v>
      </c>
      <c r="F798" s="0" t="n">
        <v>0</v>
      </c>
      <c r="G798" s="0" t="s">
        <v>189</v>
      </c>
    </row>
    <row r="799" customFormat="false" ht="15" hidden="false" customHeight="false" outlineLevel="0" collapsed="false">
      <c r="A799" s="0" t="s">
        <v>2722</v>
      </c>
      <c r="B799" s="0" t="s">
        <v>2723</v>
      </c>
      <c r="C799" s="0" t="s">
        <v>8742</v>
      </c>
      <c r="D799" s="0" t="s">
        <v>8733</v>
      </c>
      <c r="E799" s="0" t="s">
        <v>14602</v>
      </c>
      <c r="F799" s="0" t="n">
        <v>0</v>
      </c>
      <c r="G799" s="0" t="s">
        <v>189</v>
      </c>
    </row>
    <row r="800" customFormat="false" ht="15" hidden="false" customHeight="false" outlineLevel="0" collapsed="false">
      <c r="A800" s="0" t="s">
        <v>2722</v>
      </c>
      <c r="B800" s="0" t="s">
        <v>2723</v>
      </c>
      <c r="C800" s="0" t="s">
        <v>8735</v>
      </c>
      <c r="D800" s="0" t="s">
        <v>7971</v>
      </c>
      <c r="E800" s="0" t="s">
        <v>14602</v>
      </c>
      <c r="F800" s="0" t="n">
        <v>0</v>
      </c>
      <c r="G800" s="0" t="s">
        <v>189</v>
      </c>
    </row>
    <row r="801" customFormat="false" ht="15" hidden="false" customHeight="false" outlineLevel="0" collapsed="false">
      <c r="A801" s="0" t="s">
        <v>2722</v>
      </c>
      <c r="B801" s="0" t="s">
        <v>2723</v>
      </c>
      <c r="C801" s="0" t="s">
        <v>8735</v>
      </c>
      <c r="D801" s="0" t="s">
        <v>8176</v>
      </c>
      <c r="E801" s="0" t="s">
        <v>14602</v>
      </c>
      <c r="F801" s="0" t="n">
        <v>0</v>
      </c>
      <c r="G801" s="0" t="s">
        <v>189</v>
      </c>
    </row>
    <row r="802" customFormat="false" ht="15" hidden="false" customHeight="false" outlineLevel="0" collapsed="false">
      <c r="A802" s="0" t="s">
        <v>2722</v>
      </c>
      <c r="B802" s="0" t="s">
        <v>2723</v>
      </c>
      <c r="C802" s="0" t="s">
        <v>8735</v>
      </c>
      <c r="D802" s="0" t="s">
        <v>8733</v>
      </c>
      <c r="E802" s="0" t="s">
        <v>14602</v>
      </c>
      <c r="F802" s="0" t="n">
        <v>0</v>
      </c>
      <c r="G802" s="0" t="s">
        <v>189</v>
      </c>
    </row>
    <row r="803" customFormat="false" ht="15" hidden="false" customHeight="false" outlineLevel="0" collapsed="false">
      <c r="A803" s="0" t="s">
        <v>2726</v>
      </c>
      <c r="B803" s="0" t="s">
        <v>2727</v>
      </c>
      <c r="C803" s="0" t="s">
        <v>8726</v>
      </c>
      <c r="D803" s="0" t="s">
        <v>7971</v>
      </c>
      <c r="E803" s="0" t="s">
        <v>14602</v>
      </c>
      <c r="F803" s="0" t="n">
        <v>0</v>
      </c>
      <c r="G803" s="0" t="s">
        <v>189</v>
      </c>
    </row>
    <row r="804" customFormat="false" ht="15" hidden="false" customHeight="false" outlineLevel="0" collapsed="false">
      <c r="A804" s="0" t="s">
        <v>2726</v>
      </c>
      <c r="B804" s="0" t="s">
        <v>2727</v>
      </c>
      <c r="C804" s="0" t="s">
        <v>8726</v>
      </c>
      <c r="D804" s="0" t="s">
        <v>8494</v>
      </c>
      <c r="E804" s="0" t="s">
        <v>14602</v>
      </c>
      <c r="F804" s="0" t="n">
        <v>0</v>
      </c>
      <c r="G804" s="0" t="s">
        <v>189</v>
      </c>
    </row>
    <row r="805" customFormat="false" ht="15" hidden="false" customHeight="false" outlineLevel="0" collapsed="false">
      <c r="A805" s="0" t="s">
        <v>2726</v>
      </c>
      <c r="B805" s="0" t="s">
        <v>2727</v>
      </c>
      <c r="C805" s="0" t="s">
        <v>8726</v>
      </c>
      <c r="D805" s="0" t="s">
        <v>8739</v>
      </c>
      <c r="E805" s="0" t="s">
        <v>14602</v>
      </c>
      <c r="F805" s="0" t="n">
        <v>0</v>
      </c>
      <c r="G805" s="0" t="s">
        <v>189</v>
      </c>
    </row>
    <row r="806" customFormat="false" ht="15" hidden="false" customHeight="false" outlineLevel="0" collapsed="false">
      <c r="A806" s="0" t="s">
        <v>2736</v>
      </c>
      <c r="B806" s="0" t="s">
        <v>2737</v>
      </c>
      <c r="C806" s="0" t="s">
        <v>8829</v>
      </c>
      <c r="D806" s="0" t="s">
        <v>7971</v>
      </c>
      <c r="E806" s="0" t="s">
        <v>14602</v>
      </c>
      <c r="F806" s="0" t="n">
        <v>0</v>
      </c>
      <c r="G806" s="0" t="s">
        <v>189</v>
      </c>
    </row>
    <row r="807" customFormat="false" ht="15" hidden="false" customHeight="false" outlineLevel="0" collapsed="false">
      <c r="A807" s="0" t="s">
        <v>2736</v>
      </c>
      <c r="B807" s="0" t="s">
        <v>2737</v>
      </c>
      <c r="C807" s="0" t="s">
        <v>8829</v>
      </c>
      <c r="D807" s="0" t="s">
        <v>8509</v>
      </c>
      <c r="E807" s="0" t="s">
        <v>14602</v>
      </c>
      <c r="F807" s="0" t="n">
        <v>0</v>
      </c>
      <c r="G807" s="0" t="s">
        <v>189</v>
      </c>
    </row>
    <row r="808" customFormat="false" ht="15" hidden="false" customHeight="false" outlineLevel="0" collapsed="false">
      <c r="A808" s="0" t="s">
        <v>2736</v>
      </c>
      <c r="B808" s="0" t="s">
        <v>2737</v>
      </c>
      <c r="C808" s="0" t="s">
        <v>8829</v>
      </c>
      <c r="D808" s="0" t="s">
        <v>8885</v>
      </c>
      <c r="E808" s="0" t="s">
        <v>14602</v>
      </c>
      <c r="F808" s="0" t="n">
        <v>0</v>
      </c>
      <c r="G808" s="0" t="s">
        <v>189</v>
      </c>
    </row>
    <row r="809" customFormat="false" ht="15" hidden="false" customHeight="false" outlineLevel="0" collapsed="false">
      <c r="A809" s="0" t="s">
        <v>2745</v>
      </c>
      <c r="B809" s="0" t="s">
        <v>2746</v>
      </c>
      <c r="C809" s="0" t="s">
        <v>8886</v>
      </c>
      <c r="D809" s="0" t="s">
        <v>7971</v>
      </c>
      <c r="E809" s="0" t="s">
        <v>14602</v>
      </c>
      <c r="F809" s="0" t="n">
        <v>0</v>
      </c>
      <c r="G809" s="0" t="s">
        <v>189</v>
      </c>
    </row>
    <row r="810" customFormat="false" ht="15" hidden="false" customHeight="false" outlineLevel="0" collapsed="false">
      <c r="A810" s="0" t="s">
        <v>2745</v>
      </c>
      <c r="B810" s="0" t="s">
        <v>2746</v>
      </c>
      <c r="C810" s="0" t="s">
        <v>8886</v>
      </c>
      <c r="D810" s="0" t="s">
        <v>8512</v>
      </c>
      <c r="E810" s="0" t="s">
        <v>14602</v>
      </c>
      <c r="F810" s="0" t="n">
        <v>0</v>
      </c>
      <c r="G810" s="0" t="s">
        <v>189</v>
      </c>
    </row>
    <row r="811" customFormat="false" ht="15" hidden="false" customHeight="false" outlineLevel="0" collapsed="false">
      <c r="A811" s="0" t="s">
        <v>2745</v>
      </c>
      <c r="B811" s="0" t="s">
        <v>2746</v>
      </c>
      <c r="C811" s="0" t="s">
        <v>8886</v>
      </c>
      <c r="D811" s="0" t="s">
        <v>8836</v>
      </c>
      <c r="E811" s="0" t="s">
        <v>14602</v>
      </c>
      <c r="F811" s="0" t="n">
        <v>0</v>
      </c>
      <c r="G811" s="0" t="s">
        <v>189</v>
      </c>
    </row>
    <row r="812" customFormat="false" ht="15" hidden="false" customHeight="false" outlineLevel="0" collapsed="false">
      <c r="A812" s="0" t="s">
        <v>2764</v>
      </c>
      <c r="B812" s="0" t="s">
        <v>2765</v>
      </c>
      <c r="C812" s="0" t="s">
        <v>8754</v>
      </c>
      <c r="D812" s="0" t="s">
        <v>7971</v>
      </c>
      <c r="E812" s="0" t="s">
        <v>14602</v>
      </c>
      <c r="F812" s="0" t="n">
        <v>0</v>
      </c>
      <c r="G812" s="0" t="s">
        <v>189</v>
      </c>
    </row>
    <row r="813" customFormat="false" ht="15" hidden="false" customHeight="false" outlineLevel="0" collapsed="false">
      <c r="A813" s="0" t="s">
        <v>2764</v>
      </c>
      <c r="B813" s="0" t="s">
        <v>2765</v>
      </c>
      <c r="C813" s="0" t="s">
        <v>8754</v>
      </c>
      <c r="D813" s="0" t="s">
        <v>8036</v>
      </c>
      <c r="E813" s="0" t="s">
        <v>14602</v>
      </c>
      <c r="F813" s="0" t="n">
        <v>0</v>
      </c>
      <c r="G813" s="0" t="s">
        <v>189</v>
      </c>
    </row>
    <row r="814" customFormat="false" ht="15" hidden="false" customHeight="false" outlineLevel="0" collapsed="false">
      <c r="A814" s="0" t="s">
        <v>2764</v>
      </c>
      <c r="B814" s="0" t="s">
        <v>2765</v>
      </c>
      <c r="C814" s="0" t="s">
        <v>8754</v>
      </c>
      <c r="D814" s="0" t="s">
        <v>8833</v>
      </c>
      <c r="E814" s="0" t="s">
        <v>14602</v>
      </c>
      <c r="F814" s="0" t="n">
        <v>0</v>
      </c>
      <c r="G814" s="0" t="s">
        <v>189</v>
      </c>
    </row>
    <row r="815" customFormat="false" ht="15" hidden="false" customHeight="false" outlineLevel="0" collapsed="false">
      <c r="A815" s="0" t="s">
        <v>2772</v>
      </c>
      <c r="B815" s="0" t="s">
        <v>2773</v>
      </c>
      <c r="C815" s="0" t="s">
        <v>8887</v>
      </c>
      <c r="D815" s="0" t="s">
        <v>7971</v>
      </c>
      <c r="E815" s="0" t="s">
        <v>14602</v>
      </c>
      <c r="F815" s="0" t="n">
        <v>29531313</v>
      </c>
      <c r="G815" s="0" t="s">
        <v>189</v>
      </c>
    </row>
    <row r="816" customFormat="false" ht="15" hidden="false" customHeight="false" outlineLevel="0" collapsed="false">
      <c r="A816" s="0" t="s">
        <v>2772</v>
      </c>
      <c r="B816" s="0" t="s">
        <v>2773</v>
      </c>
      <c r="C816" s="0" t="s">
        <v>8887</v>
      </c>
      <c r="D816" s="0" t="s">
        <v>8516</v>
      </c>
      <c r="E816" s="0" t="s">
        <v>14602</v>
      </c>
      <c r="F816" s="0" t="n">
        <v>29531313</v>
      </c>
      <c r="G816" s="0" t="s">
        <v>189</v>
      </c>
    </row>
    <row r="817" customFormat="false" ht="15" hidden="false" customHeight="false" outlineLevel="0" collapsed="false">
      <c r="A817" s="0" t="s">
        <v>2772</v>
      </c>
      <c r="B817" s="0" t="s">
        <v>2773</v>
      </c>
      <c r="C817" s="0" t="s">
        <v>8887</v>
      </c>
      <c r="D817" s="0" t="s">
        <v>8731</v>
      </c>
      <c r="E817" s="0" t="s">
        <v>14602</v>
      </c>
      <c r="F817" s="0" t="n">
        <v>29531313</v>
      </c>
      <c r="G817" s="0" t="s">
        <v>189</v>
      </c>
    </row>
    <row r="818" customFormat="false" ht="15" hidden="false" customHeight="false" outlineLevel="0" collapsed="false">
      <c r="A818" s="0" t="s">
        <v>2772</v>
      </c>
      <c r="B818" s="0" t="s">
        <v>2773</v>
      </c>
      <c r="C818" s="0" t="s">
        <v>8846</v>
      </c>
      <c r="D818" s="0" t="s">
        <v>7971</v>
      </c>
      <c r="E818" s="0" t="s">
        <v>14602</v>
      </c>
      <c r="F818" s="0" t="n">
        <v>7232419</v>
      </c>
      <c r="G818" s="0" t="s">
        <v>189</v>
      </c>
    </row>
    <row r="819" customFormat="false" ht="15" hidden="false" customHeight="false" outlineLevel="0" collapsed="false">
      <c r="A819" s="0" t="s">
        <v>2772</v>
      </c>
      <c r="B819" s="0" t="s">
        <v>2773</v>
      </c>
      <c r="C819" s="0" t="s">
        <v>8846</v>
      </c>
      <c r="D819" s="0" t="s">
        <v>8516</v>
      </c>
      <c r="E819" s="0" t="s">
        <v>14602</v>
      </c>
      <c r="F819" s="0" t="n">
        <v>7232419</v>
      </c>
      <c r="G819" s="0" t="s">
        <v>189</v>
      </c>
    </row>
    <row r="820" customFormat="false" ht="15" hidden="false" customHeight="false" outlineLevel="0" collapsed="false">
      <c r="A820" s="0" t="s">
        <v>2772</v>
      </c>
      <c r="B820" s="0" t="s">
        <v>2773</v>
      </c>
      <c r="C820" s="0" t="s">
        <v>8846</v>
      </c>
      <c r="D820" s="0" t="s">
        <v>8731</v>
      </c>
      <c r="E820" s="0" t="s">
        <v>14602</v>
      </c>
      <c r="F820" s="0" t="n">
        <v>7232419</v>
      </c>
      <c r="G820" s="0" t="s">
        <v>189</v>
      </c>
    </row>
    <row r="821" customFormat="false" ht="15" hidden="false" customHeight="false" outlineLevel="0" collapsed="false">
      <c r="A821" s="0" t="s">
        <v>2797</v>
      </c>
      <c r="B821" s="0" t="s">
        <v>2798</v>
      </c>
      <c r="C821" s="0" t="s">
        <v>8759</v>
      </c>
      <c r="D821" s="0" t="s">
        <v>7971</v>
      </c>
      <c r="E821" s="0" t="s">
        <v>14602</v>
      </c>
      <c r="F821" s="0" t="n">
        <v>0</v>
      </c>
      <c r="G821" s="0" t="s">
        <v>189</v>
      </c>
    </row>
    <row r="822" customFormat="false" ht="15" hidden="false" customHeight="false" outlineLevel="0" collapsed="false">
      <c r="A822" s="0" t="s">
        <v>2797</v>
      </c>
      <c r="B822" s="0" t="s">
        <v>2798</v>
      </c>
      <c r="C822" s="0" t="s">
        <v>8759</v>
      </c>
      <c r="D822" s="0" t="s">
        <v>8333</v>
      </c>
      <c r="E822" s="0" t="s">
        <v>14602</v>
      </c>
      <c r="F822" s="0" t="n">
        <v>0</v>
      </c>
      <c r="G822" s="0" t="s">
        <v>189</v>
      </c>
    </row>
    <row r="823" customFormat="false" ht="15" hidden="false" customHeight="false" outlineLevel="0" collapsed="false">
      <c r="A823" s="0" t="s">
        <v>2797</v>
      </c>
      <c r="B823" s="0" t="s">
        <v>2798</v>
      </c>
      <c r="C823" s="0" t="s">
        <v>8759</v>
      </c>
      <c r="D823" s="0" t="s">
        <v>8760</v>
      </c>
      <c r="E823" s="0" t="s">
        <v>14602</v>
      </c>
      <c r="F823" s="0" t="n">
        <v>0</v>
      </c>
      <c r="G823" s="0" t="s">
        <v>189</v>
      </c>
    </row>
    <row r="824" customFormat="false" ht="15" hidden="false" customHeight="false" outlineLevel="0" collapsed="false">
      <c r="A824" s="0" t="s">
        <v>2804</v>
      </c>
      <c r="B824" s="0" t="s">
        <v>2805</v>
      </c>
      <c r="C824" s="0" t="s">
        <v>8832</v>
      </c>
      <c r="D824" s="0" t="s">
        <v>7971</v>
      </c>
      <c r="E824" s="0" t="s">
        <v>14602</v>
      </c>
      <c r="F824" s="0" t="n">
        <v>2500000</v>
      </c>
      <c r="G824" s="0" t="s">
        <v>189</v>
      </c>
    </row>
    <row r="825" customFormat="false" ht="15" hidden="false" customHeight="false" outlineLevel="0" collapsed="false">
      <c r="A825" s="0" t="s">
        <v>2804</v>
      </c>
      <c r="B825" s="0" t="s">
        <v>2805</v>
      </c>
      <c r="C825" s="0" t="s">
        <v>8832</v>
      </c>
      <c r="D825" s="0" t="s">
        <v>8234</v>
      </c>
      <c r="E825" s="0" t="s">
        <v>14602</v>
      </c>
      <c r="F825" s="0" t="n">
        <v>2500000</v>
      </c>
      <c r="G825" s="0" t="s">
        <v>189</v>
      </c>
    </row>
    <row r="826" customFormat="false" ht="15" hidden="false" customHeight="false" outlineLevel="0" collapsed="false">
      <c r="A826" s="0" t="s">
        <v>2804</v>
      </c>
      <c r="B826" s="0" t="s">
        <v>2805</v>
      </c>
      <c r="C826" s="0" t="s">
        <v>8832</v>
      </c>
      <c r="D826" s="0" t="s">
        <v>8774</v>
      </c>
      <c r="E826" s="0" t="s">
        <v>14602</v>
      </c>
      <c r="F826" s="0" t="n">
        <v>2500000</v>
      </c>
      <c r="G826" s="0" t="s">
        <v>189</v>
      </c>
    </row>
    <row r="827" customFormat="false" ht="15" hidden="false" customHeight="false" outlineLevel="0" collapsed="false">
      <c r="A827" s="0" t="s">
        <v>2820</v>
      </c>
      <c r="B827" s="0" t="s">
        <v>2821</v>
      </c>
      <c r="C827" s="0" t="s">
        <v>8804</v>
      </c>
      <c r="D827" s="0" t="s">
        <v>7971</v>
      </c>
      <c r="E827" s="0" t="s">
        <v>14602</v>
      </c>
      <c r="F827" s="0" t="n">
        <v>0</v>
      </c>
      <c r="G827" s="0" t="s">
        <v>189</v>
      </c>
    </row>
    <row r="828" customFormat="false" ht="15" hidden="false" customHeight="false" outlineLevel="0" collapsed="false">
      <c r="A828" s="0" t="s">
        <v>2820</v>
      </c>
      <c r="B828" s="0" t="s">
        <v>2821</v>
      </c>
      <c r="C828" s="0" t="s">
        <v>8804</v>
      </c>
      <c r="D828" s="0" t="s">
        <v>8172</v>
      </c>
      <c r="E828" s="0" t="s">
        <v>14602</v>
      </c>
      <c r="F828" s="0" t="n">
        <v>0</v>
      </c>
      <c r="G828" s="0" t="s">
        <v>189</v>
      </c>
    </row>
    <row r="829" customFormat="false" ht="15" hidden="false" customHeight="false" outlineLevel="0" collapsed="false">
      <c r="A829" s="0" t="s">
        <v>2820</v>
      </c>
      <c r="B829" s="0" t="s">
        <v>2821</v>
      </c>
      <c r="C829" s="0" t="s">
        <v>8804</v>
      </c>
      <c r="D829" s="0" t="s">
        <v>8774</v>
      </c>
      <c r="E829" s="0" t="s">
        <v>14602</v>
      </c>
      <c r="F829" s="0" t="n">
        <v>0</v>
      </c>
      <c r="G829" s="0" t="s">
        <v>189</v>
      </c>
    </row>
    <row r="830" customFormat="false" ht="15" hidden="false" customHeight="false" outlineLevel="0" collapsed="false">
      <c r="A830" s="0" t="s">
        <v>2829</v>
      </c>
      <c r="B830" s="0" t="s">
        <v>2830</v>
      </c>
      <c r="C830" s="0" t="s">
        <v>8750</v>
      </c>
      <c r="D830" s="0" t="s">
        <v>7971</v>
      </c>
      <c r="E830" s="0" t="s">
        <v>14602</v>
      </c>
      <c r="F830" s="0" t="n">
        <v>25000</v>
      </c>
      <c r="G830" s="0" t="s">
        <v>189</v>
      </c>
    </row>
    <row r="831" customFormat="false" ht="15" hidden="false" customHeight="false" outlineLevel="0" collapsed="false">
      <c r="A831" s="0" t="s">
        <v>2829</v>
      </c>
      <c r="B831" s="0" t="s">
        <v>2830</v>
      </c>
      <c r="C831" s="0" t="s">
        <v>8750</v>
      </c>
      <c r="D831" s="0" t="s">
        <v>8026</v>
      </c>
      <c r="E831" s="0" t="s">
        <v>14602</v>
      </c>
      <c r="F831" s="0" t="n">
        <v>25000</v>
      </c>
      <c r="G831" s="0" t="s">
        <v>189</v>
      </c>
    </row>
    <row r="832" customFormat="false" ht="15" hidden="false" customHeight="false" outlineLevel="0" collapsed="false">
      <c r="A832" s="0" t="s">
        <v>2829</v>
      </c>
      <c r="B832" s="0" t="s">
        <v>2830</v>
      </c>
      <c r="C832" s="0" t="s">
        <v>8750</v>
      </c>
      <c r="D832" s="0" t="s">
        <v>8776</v>
      </c>
      <c r="E832" s="0" t="s">
        <v>14602</v>
      </c>
      <c r="F832" s="0" t="n">
        <v>25000</v>
      </c>
      <c r="G832" s="0" t="s">
        <v>189</v>
      </c>
    </row>
    <row r="833" customFormat="false" ht="15" hidden="false" customHeight="false" outlineLevel="0" collapsed="false">
      <c r="A833" s="0" t="s">
        <v>2829</v>
      </c>
      <c r="B833" s="0" t="s">
        <v>2830</v>
      </c>
      <c r="C833" s="0" t="s">
        <v>8848</v>
      </c>
      <c r="D833" s="0" t="s">
        <v>7971</v>
      </c>
      <c r="E833" s="0" t="s">
        <v>14602</v>
      </c>
      <c r="F833" s="0" t="n">
        <v>72546</v>
      </c>
      <c r="G833" s="0" t="s">
        <v>189</v>
      </c>
    </row>
    <row r="834" customFormat="false" ht="15" hidden="false" customHeight="false" outlineLevel="0" collapsed="false">
      <c r="A834" s="0" t="s">
        <v>2829</v>
      </c>
      <c r="B834" s="0" t="s">
        <v>2830</v>
      </c>
      <c r="C834" s="0" t="s">
        <v>8848</v>
      </c>
      <c r="D834" s="0" t="s">
        <v>8026</v>
      </c>
      <c r="E834" s="0" t="s">
        <v>14602</v>
      </c>
      <c r="F834" s="0" t="n">
        <v>72546</v>
      </c>
      <c r="G834" s="0" t="s">
        <v>189</v>
      </c>
    </row>
    <row r="835" customFormat="false" ht="15" hidden="false" customHeight="false" outlineLevel="0" collapsed="false">
      <c r="A835" s="0" t="s">
        <v>2829</v>
      </c>
      <c r="B835" s="0" t="s">
        <v>2830</v>
      </c>
      <c r="C835" s="0" t="s">
        <v>8848</v>
      </c>
      <c r="D835" s="0" t="s">
        <v>8776</v>
      </c>
      <c r="E835" s="0" t="s">
        <v>14602</v>
      </c>
      <c r="F835" s="0" t="n">
        <v>72546</v>
      </c>
      <c r="G835" s="0" t="s">
        <v>189</v>
      </c>
    </row>
    <row r="836" customFormat="false" ht="15" hidden="false" customHeight="false" outlineLevel="0" collapsed="false">
      <c r="A836" s="0" t="s">
        <v>2829</v>
      </c>
      <c r="B836" s="0" t="s">
        <v>2830</v>
      </c>
      <c r="C836" s="0" t="s">
        <v>8761</v>
      </c>
      <c r="D836" s="0" t="s">
        <v>7971</v>
      </c>
      <c r="E836" s="0" t="s">
        <v>14602</v>
      </c>
      <c r="F836" s="0" t="n">
        <v>53300</v>
      </c>
      <c r="G836" s="0" t="s">
        <v>189</v>
      </c>
    </row>
    <row r="837" customFormat="false" ht="15" hidden="false" customHeight="false" outlineLevel="0" collapsed="false">
      <c r="A837" s="0" t="s">
        <v>2829</v>
      </c>
      <c r="B837" s="0" t="s">
        <v>2830</v>
      </c>
      <c r="C837" s="0" t="s">
        <v>8761</v>
      </c>
      <c r="D837" s="0" t="s">
        <v>8026</v>
      </c>
      <c r="E837" s="0" t="s">
        <v>14602</v>
      </c>
      <c r="F837" s="0" t="n">
        <v>53300</v>
      </c>
      <c r="G837" s="0" t="s">
        <v>189</v>
      </c>
    </row>
    <row r="838" customFormat="false" ht="15" hidden="false" customHeight="false" outlineLevel="0" collapsed="false">
      <c r="A838" s="0" t="s">
        <v>2829</v>
      </c>
      <c r="B838" s="0" t="s">
        <v>2830</v>
      </c>
      <c r="C838" s="0" t="s">
        <v>8761</v>
      </c>
      <c r="D838" s="0" t="s">
        <v>8776</v>
      </c>
      <c r="E838" s="0" t="s">
        <v>14602</v>
      </c>
      <c r="F838" s="0" t="n">
        <v>53300</v>
      </c>
      <c r="G838" s="0" t="s">
        <v>189</v>
      </c>
    </row>
    <row r="839" customFormat="false" ht="15" hidden="false" customHeight="false" outlineLevel="0" collapsed="false">
      <c r="A839" s="0" t="s">
        <v>2829</v>
      </c>
      <c r="B839" s="0" t="s">
        <v>2830</v>
      </c>
      <c r="C839" s="0" t="s">
        <v>8888</v>
      </c>
      <c r="D839" s="0" t="s">
        <v>7971</v>
      </c>
      <c r="E839" s="0" t="s">
        <v>14602</v>
      </c>
      <c r="F839" s="0" t="n">
        <v>0</v>
      </c>
      <c r="G839" s="0" t="s">
        <v>189</v>
      </c>
    </row>
    <row r="840" customFormat="false" ht="15" hidden="false" customHeight="false" outlineLevel="0" collapsed="false">
      <c r="A840" s="0" t="s">
        <v>2829</v>
      </c>
      <c r="B840" s="0" t="s">
        <v>2830</v>
      </c>
      <c r="C840" s="0" t="s">
        <v>8888</v>
      </c>
      <c r="D840" s="0" t="s">
        <v>8026</v>
      </c>
      <c r="E840" s="0" t="s">
        <v>14602</v>
      </c>
      <c r="F840" s="0" t="n">
        <v>0</v>
      </c>
      <c r="G840" s="0" t="s">
        <v>189</v>
      </c>
    </row>
    <row r="841" customFormat="false" ht="15" hidden="false" customHeight="false" outlineLevel="0" collapsed="false">
      <c r="A841" s="0" t="s">
        <v>2829</v>
      </c>
      <c r="B841" s="0" t="s">
        <v>2830</v>
      </c>
      <c r="C841" s="0" t="s">
        <v>8888</v>
      </c>
      <c r="D841" s="0" t="s">
        <v>8776</v>
      </c>
      <c r="E841" s="0" t="s">
        <v>14602</v>
      </c>
      <c r="F841" s="0" t="n">
        <v>0</v>
      </c>
      <c r="G841" s="0" t="s">
        <v>189</v>
      </c>
    </row>
    <row r="842" customFormat="false" ht="15" hidden="false" customHeight="false" outlineLevel="0" collapsed="false">
      <c r="A842" s="0" t="s">
        <v>2829</v>
      </c>
      <c r="B842" s="0" t="s">
        <v>2830</v>
      </c>
      <c r="C842" s="0" t="s">
        <v>8806</v>
      </c>
      <c r="D842" s="0" t="s">
        <v>7971</v>
      </c>
      <c r="E842" s="0" t="s">
        <v>14602</v>
      </c>
      <c r="F842" s="0" t="n">
        <v>0</v>
      </c>
      <c r="G842" s="0" t="s">
        <v>189</v>
      </c>
    </row>
    <row r="843" customFormat="false" ht="15" hidden="false" customHeight="false" outlineLevel="0" collapsed="false">
      <c r="A843" s="0" t="s">
        <v>2829</v>
      </c>
      <c r="B843" s="0" t="s">
        <v>2830</v>
      </c>
      <c r="C843" s="0" t="s">
        <v>8806</v>
      </c>
      <c r="D843" s="0" t="s">
        <v>8026</v>
      </c>
      <c r="E843" s="0" t="s">
        <v>14602</v>
      </c>
      <c r="F843" s="0" t="n">
        <v>0</v>
      </c>
      <c r="G843" s="0" t="s">
        <v>189</v>
      </c>
    </row>
    <row r="844" customFormat="false" ht="15" hidden="false" customHeight="false" outlineLevel="0" collapsed="false">
      <c r="A844" s="0" t="s">
        <v>2829</v>
      </c>
      <c r="B844" s="0" t="s">
        <v>2830</v>
      </c>
      <c r="C844" s="0" t="s">
        <v>8806</v>
      </c>
      <c r="D844" s="0" t="s">
        <v>8776</v>
      </c>
      <c r="E844" s="0" t="s">
        <v>14602</v>
      </c>
      <c r="F844" s="0" t="n">
        <v>0</v>
      </c>
      <c r="G844" s="0" t="s">
        <v>189</v>
      </c>
    </row>
    <row r="845" customFormat="false" ht="15" hidden="false" customHeight="false" outlineLevel="0" collapsed="false">
      <c r="A845" s="0" t="s">
        <v>2829</v>
      </c>
      <c r="B845" s="0" t="s">
        <v>2830</v>
      </c>
      <c r="C845" s="0" t="s">
        <v>8816</v>
      </c>
      <c r="D845" s="0" t="s">
        <v>7971</v>
      </c>
      <c r="E845" s="0" t="s">
        <v>14602</v>
      </c>
      <c r="F845" s="0" t="n">
        <v>0</v>
      </c>
      <c r="G845" s="0" t="s">
        <v>189</v>
      </c>
    </row>
    <row r="846" customFormat="false" ht="15" hidden="false" customHeight="false" outlineLevel="0" collapsed="false">
      <c r="A846" s="0" t="s">
        <v>2829</v>
      </c>
      <c r="B846" s="0" t="s">
        <v>2830</v>
      </c>
      <c r="C846" s="0" t="s">
        <v>8816</v>
      </c>
      <c r="D846" s="0" t="s">
        <v>8026</v>
      </c>
      <c r="E846" s="0" t="s">
        <v>14602</v>
      </c>
      <c r="F846" s="0" t="n">
        <v>0</v>
      </c>
      <c r="G846" s="0" t="s">
        <v>189</v>
      </c>
    </row>
    <row r="847" customFormat="false" ht="15" hidden="false" customHeight="false" outlineLevel="0" collapsed="false">
      <c r="A847" s="0" t="s">
        <v>2829</v>
      </c>
      <c r="B847" s="0" t="s">
        <v>2830</v>
      </c>
      <c r="C847" s="0" t="s">
        <v>8816</v>
      </c>
      <c r="D847" s="0" t="s">
        <v>8776</v>
      </c>
      <c r="E847" s="0" t="s">
        <v>14602</v>
      </c>
      <c r="F847" s="0" t="n">
        <v>0</v>
      </c>
      <c r="G847" s="0" t="s">
        <v>189</v>
      </c>
    </row>
    <row r="848" customFormat="false" ht="15" hidden="false" customHeight="false" outlineLevel="0" collapsed="false">
      <c r="A848" s="0" t="s">
        <v>2829</v>
      </c>
      <c r="B848" s="0" t="s">
        <v>2830</v>
      </c>
      <c r="C848" s="0" t="s">
        <v>8763</v>
      </c>
      <c r="D848" s="0" t="s">
        <v>7971</v>
      </c>
      <c r="E848" s="0" t="s">
        <v>14602</v>
      </c>
      <c r="F848" s="0" t="n">
        <v>13257</v>
      </c>
      <c r="G848" s="0" t="s">
        <v>189</v>
      </c>
    </row>
    <row r="849" customFormat="false" ht="15" hidden="false" customHeight="false" outlineLevel="0" collapsed="false">
      <c r="A849" s="0" t="s">
        <v>2829</v>
      </c>
      <c r="B849" s="0" t="s">
        <v>2830</v>
      </c>
      <c r="C849" s="0" t="s">
        <v>8763</v>
      </c>
      <c r="D849" s="0" t="s">
        <v>8026</v>
      </c>
      <c r="E849" s="0" t="s">
        <v>14602</v>
      </c>
      <c r="F849" s="0" t="n">
        <v>13257</v>
      </c>
      <c r="G849" s="0" t="s">
        <v>189</v>
      </c>
    </row>
    <row r="850" customFormat="false" ht="15" hidden="false" customHeight="false" outlineLevel="0" collapsed="false">
      <c r="A850" s="0" t="s">
        <v>2829</v>
      </c>
      <c r="B850" s="0" t="s">
        <v>2830</v>
      </c>
      <c r="C850" s="0" t="s">
        <v>8763</v>
      </c>
      <c r="D850" s="0" t="s">
        <v>8776</v>
      </c>
      <c r="E850" s="0" t="s">
        <v>14602</v>
      </c>
      <c r="F850" s="0" t="n">
        <v>13257</v>
      </c>
      <c r="G850" s="0" t="s">
        <v>189</v>
      </c>
    </row>
    <row r="851" customFormat="false" ht="15" hidden="false" customHeight="false" outlineLevel="0" collapsed="false">
      <c r="A851" s="0" t="s">
        <v>2838</v>
      </c>
      <c r="B851" s="0" t="s">
        <v>2839</v>
      </c>
      <c r="C851" s="0" t="s">
        <v>8780</v>
      </c>
      <c r="D851" s="0" t="s">
        <v>7971</v>
      </c>
      <c r="E851" s="0" t="s">
        <v>14602</v>
      </c>
      <c r="F851" s="0" t="n">
        <v>4294284</v>
      </c>
      <c r="G851" s="0" t="s">
        <v>189</v>
      </c>
    </row>
    <row r="852" customFormat="false" ht="15" hidden="false" customHeight="false" outlineLevel="0" collapsed="false">
      <c r="A852" s="0" t="s">
        <v>2838</v>
      </c>
      <c r="B852" s="0" t="s">
        <v>2839</v>
      </c>
      <c r="C852" s="0" t="s">
        <v>8780</v>
      </c>
      <c r="D852" s="0" t="s">
        <v>8083</v>
      </c>
      <c r="E852" s="0" t="s">
        <v>14602</v>
      </c>
      <c r="F852" s="0" t="n">
        <v>4294284</v>
      </c>
      <c r="G852" s="0" t="s">
        <v>189</v>
      </c>
    </row>
    <row r="853" customFormat="false" ht="15" hidden="false" customHeight="false" outlineLevel="0" collapsed="false">
      <c r="A853" s="0" t="s">
        <v>2838</v>
      </c>
      <c r="B853" s="0" t="s">
        <v>2839</v>
      </c>
      <c r="C853" s="0" t="s">
        <v>8780</v>
      </c>
      <c r="D853" s="0" t="s">
        <v>8774</v>
      </c>
      <c r="E853" s="0" t="s">
        <v>14602</v>
      </c>
      <c r="F853" s="0" t="n">
        <v>4294284</v>
      </c>
      <c r="G853" s="0" t="s">
        <v>189</v>
      </c>
    </row>
    <row r="854" customFormat="false" ht="15" hidden="false" customHeight="false" outlineLevel="0" collapsed="false">
      <c r="A854" s="0" t="s">
        <v>2859</v>
      </c>
      <c r="B854" s="0" t="s">
        <v>2860</v>
      </c>
      <c r="C854" s="0" t="s">
        <v>8726</v>
      </c>
      <c r="D854" s="0" t="s">
        <v>7971</v>
      </c>
      <c r="E854" s="0" t="s">
        <v>14602</v>
      </c>
      <c r="F854" s="0" t="n">
        <v>0</v>
      </c>
      <c r="G854" s="0" t="s">
        <v>189</v>
      </c>
    </row>
    <row r="855" customFormat="false" ht="15" hidden="false" customHeight="false" outlineLevel="0" collapsed="false">
      <c r="A855" s="0" t="s">
        <v>2859</v>
      </c>
      <c r="B855" s="0" t="s">
        <v>2860</v>
      </c>
      <c r="C855" s="0" t="s">
        <v>8726</v>
      </c>
      <c r="D855" s="0" t="s">
        <v>8033</v>
      </c>
      <c r="E855" s="0" t="s">
        <v>14602</v>
      </c>
      <c r="F855" s="0" t="n">
        <v>0</v>
      </c>
      <c r="G855" s="0" t="s">
        <v>189</v>
      </c>
    </row>
    <row r="856" customFormat="false" ht="15" hidden="false" customHeight="false" outlineLevel="0" collapsed="false">
      <c r="A856" s="0" t="s">
        <v>2859</v>
      </c>
      <c r="B856" s="0" t="s">
        <v>2860</v>
      </c>
      <c r="C856" s="0" t="s">
        <v>8726</v>
      </c>
      <c r="D856" s="0" t="s">
        <v>8731</v>
      </c>
      <c r="E856" s="0" t="s">
        <v>14602</v>
      </c>
      <c r="F856" s="0" t="n">
        <v>0</v>
      </c>
      <c r="G856" s="0" t="s">
        <v>189</v>
      </c>
    </row>
    <row r="857" customFormat="false" ht="15" hidden="false" customHeight="false" outlineLevel="0" collapsed="false">
      <c r="A857" s="0" t="s">
        <v>2865</v>
      </c>
      <c r="B857" s="0" t="s">
        <v>2866</v>
      </c>
      <c r="C857" s="0" t="s">
        <v>8752</v>
      </c>
      <c r="D857" s="0" t="s">
        <v>7971</v>
      </c>
      <c r="E857" s="0" t="s">
        <v>14602</v>
      </c>
      <c r="F857" s="0" t="n">
        <v>0</v>
      </c>
      <c r="G857" s="0" t="s">
        <v>189</v>
      </c>
    </row>
    <row r="858" customFormat="false" ht="15" hidden="false" customHeight="false" outlineLevel="0" collapsed="false">
      <c r="A858" s="0" t="s">
        <v>2865</v>
      </c>
      <c r="B858" s="0" t="s">
        <v>2866</v>
      </c>
      <c r="C858" s="0" t="s">
        <v>8752</v>
      </c>
      <c r="D858" s="0" t="s">
        <v>8206</v>
      </c>
      <c r="E858" s="0" t="s">
        <v>14602</v>
      </c>
      <c r="F858" s="0" t="n">
        <v>0</v>
      </c>
      <c r="G858" s="0" t="s">
        <v>189</v>
      </c>
    </row>
    <row r="859" customFormat="false" ht="15" hidden="false" customHeight="false" outlineLevel="0" collapsed="false">
      <c r="A859" s="0" t="s">
        <v>2865</v>
      </c>
      <c r="B859" s="0" t="s">
        <v>2866</v>
      </c>
      <c r="C859" s="0" t="s">
        <v>8752</v>
      </c>
      <c r="D859" s="0" t="s">
        <v>8838</v>
      </c>
      <c r="E859" s="0" t="s">
        <v>14602</v>
      </c>
      <c r="F859" s="0" t="n">
        <v>0</v>
      </c>
      <c r="G859" s="0" t="s">
        <v>189</v>
      </c>
    </row>
    <row r="860" customFormat="false" ht="15" hidden="false" customHeight="false" outlineLevel="0" collapsed="false">
      <c r="A860" s="0" t="s">
        <v>2901</v>
      </c>
      <c r="B860" s="0" t="s">
        <v>2902</v>
      </c>
      <c r="C860" s="0" t="s">
        <v>8855</v>
      </c>
      <c r="D860" s="0" t="s">
        <v>7971</v>
      </c>
      <c r="E860" s="0" t="s">
        <v>14602</v>
      </c>
      <c r="F860" s="0" t="n">
        <v>0</v>
      </c>
      <c r="G860" s="0" t="s">
        <v>189</v>
      </c>
    </row>
    <row r="861" customFormat="false" ht="15" hidden="false" customHeight="false" outlineLevel="0" collapsed="false">
      <c r="A861" s="0" t="s">
        <v>2901</v>
      </c>
      <c r="B861" s="0" t="s">
        <v>2902</v>
      </c>
      <c r="C861" s="0" t="s">
        <v>8855</v>
      </c>
      <c r="D861" s="0" t="s">
        <v>8528</v>
      </c>
      <c r="E861" s="0" t="s">
        <v>14602</v>
      </c>
      <c r="F861" s="0" t="n">
        <v>0</v>
      </c>
      <c r="G861" s="0" t="s">
        <v>189</v>
      </c>
    </row>
    <row r="862" customFormat="false" ht="15" hidden="false" customHeight="false" outlineLevel="0" collapsed="false">
      <c r="A862" s="0" t="s">
        <v>2901</v>
      </c>
      <c r="B862" s="0" t="s">
        <v>2902</v>
      </c>
      <c r="C862" s="0" t="s">
        <v>8855</v>
      </c>
      <c r="D862" s="0" t="s">
        <v>8743</v>
      </c>
      <c r="E862" s="0" t="s">
        <v>14602</v>
      </c>
      <c r="F862" s="0" t="n">
        <v>0</v>
      </c>
      <c r="G862" s="0" t="s">
        <v>189</v>
      </c>
    </row>
    <row r="863" customFormat="false" ht="15" hidden="false" customHeight="false" outlineLevel="0" collapsed="false">
      <c r="A863" s="0" t="s">
        <v>2917</v>
      </c>
      <c r="B863" s="0" t="s">
        <v>2918</v>
      </c>
      <c r="C863" s="0" t="s">
        <v>8737</v>
      </c>
      <c r="D863" s="0" t="s">
        <v>7971</v>
      </c>
      <c r="E863" s="0" t="s">
        <v>14602</v>
      </c>
      <c r="F863" s="0" t="n">
        <v>0</v>
      </c>
      <c r="G863" s="0" t="s">
        <v>189</v>
      </c>
    </row>
    <row r="864" customFormat="false" ht="15" hidden="false" customHeight="false" outlineLevel="0" collapsed="false">
      <c r="A864" s="0" t="s">
        <v>2917</v>
      </c>
      <c r="B864" s="0" t="s">
        <v>2918</v>
      </c>
      <c r="C864" s="0" t="s">
        <v>8737</v>
      </c>
      <c r="D864" s="0" t="s">
        <v>8000</v>
      </c>
      <c r="E864" s="0" t="s">
        <v>14602</v>
      </c>
      <c r="F864" s="0" t="n">
        <v>0</v>
      </c>
      <c r="G864" s="0" t="s">
        <v>189</v>
      </c>
    </row>
    <row r="865" customFormat="false" ht="15" hidden="false" customHeight="false" outlineLevel="0" collapsed="false">
      <c r="A865" s="0" t="s">
        <v>2917</v>
      </c>
      <c r="B865" s="0" t="s">
        <v>2918</v>
      </c>
      <c r="C865" s="0" t="s">
        <v>8737</v>
      </c>
      <c r="D865" s="0" t="s">
        <v>8733</v>
      </c>
      <c r="E865" s="0" t="s">
        <v>14602</v>
      </c>
      <c r="F865" s="0" t="n">
        <v>0</v>
      </c>
      <c r="G865" s="0" t="s">
        <v>189</v>
      </c>
    </row>
    <row r="866" customFormat="false" ht="15" hidden="false" customHeight="false" outlineLevel="0" collapsed="false">
      <c r="A866" s="0" t="s">
        <v>2917</v>
      </c>
      <c r="B866" s="0" t="s">
        <v>2918</v>
      </c>
      <c r="C866" s="0" t="s">
        <v>8736</v>
      </c>
      <c r="D866" s="0" t="s">
        <v>7971</v>
      </c>
      <c r="E866" s="0" t="s">
        <v>14602</v>
      </c>
      <c r="F866" s="0" t="n">
        <v>0</v>
      </c>
      <c r="G866" s="0" t="s">
        <v>189</v>
      </c>
    </row>
    <row r="867" customFormat="false" ht="15" hidden="false" customHeight="false" outlineLevel="0" collapsed="false">
      <c r="A867" s="0" t="s">
        <v>2917</v>
      </c>
      <c r="B867" s="0" t="s">
        <v>2918</v>
      </c>
      <c r="C867" s="0" t="s">
        <v>8736</v>
      </c>
      <c r="D867" s="0" t="s">
        <v>8000</v>
      </c>
      <c r="E867" s="0" t="s">
        <v>14602</v>
      </c>
      <c r="F867" s="0" t="n">
        <v>0</v>
      </c>
      <c r="G867" s="0" t="s">
        <v>189</v>
      </c>
    </row>
    <row r="868" customFormat="false" ht="15" hidden="false" customHeight="false" outlineLevel="0" collapsed="false">
      <c r="A868" s="0" t="s">
        <v>2917</v>
      </c>
      <c r="B868" s="0" t="s">
        <v>2918</v>
      </c>
      <c r="C868" s="0" t="s">
        <v>8736</v>
      </c>
      <c r="D868" s="0" t="s">
        <v>8733</v>
      </c>
      <c r="E868" s="0" t="s">
        <v>14602</v>
      </c>
      <c r="F868" s="0" t="n">
        <v>0</v>
      </c>
      <c r="G868" s="0" t="s">
        <v>189</v>
      </c>
    </row>
    <row r="869" customFormat="false" ht="15" hidden="false" customHeight="false" outlineLevel="0" collapsed="false">
      <c r="A869" s="0" t="s">
        <v>2922</v>
      </c>
      <c r="B869" s="0" t="s">
        <v>2923</v>
      </c>
      <c r="C869" s="0" t="s">
        <v>8829</v>
      </c>
      <c r="D869" s="0" t="s">
        <v>7971</v>
      </c>
      <c r="E869" s="0" t="s">
        <v>14602</v>
      </c>
      <c r="F869" s="0" t="n">
        <v>0</v>
      </c>
      <c r="G869" s="0" t="s">
        <v>189</v>
      </c>
    </row>
    <row r="870" customFormat="false" ht="15" hidden="false" customHeight="false" outlineLevel="0" collapsed="false">
      <c r="A870" s="0" t="s">
        <v>2922</v>
      </c>
      <c r="B870" s="0" t="s">
        <v>2923</v>
      </c>
      <c r="C870" s="0" t="s">
        <v>8829</v>
      </c>
      <c r="D870" s="0" t="s">
        <v>8509</v>
      </c>
      <c r="E870" s="0" t="s">
        <v>14602</v>
      </c>
      <c r="F870" s="0" t="n">
        <v>0</v>
      </c>
      <c r="G870" s="0" t="s">
        <v>189</v>
      </c>
    </row>
    <row r="871" customFormat="false" ht="15" hidden="false" customHeight="false" outlineLevel="0" collapsed="false">
      <c r="A871" s="0" t="s">
        <v>2922</v>
      </c>
      <c r="B871" s="0" t="s">
        <v>2923</v>
      </c>
      <c r="C871" s="0" t="s">
        <v>8829</v>
      </c>
      <c r="D871" s="0" t="s">
        <v>8789</v>
      </c>
      <c r="E871" s="0" t="s">
        <v>14602</v>
      </c>
      <c r="F871" s="0" t="n">
        <v>0</v>
      </c>
      <c r="G871" s="0" t="s">
        <v>189</v>
      </c>
    </row>
    <row r="872" customFormat="false" ht="15" hidden="false" customHeight="false" outlineLevel="0" collapsed="false">
      <c r="A872" s="0" t="s">
        <v>2922</v>
      </c>
      <c r="B872" s="0" t="s">
        <v>2923</v>
      </c>
      <c r="C872" s="0" t="s">
        <v>8829</v>
      </c>
      <c r="D872" s="0" t="s">
        <v>8889</v>
      </c>
      <c r="E872" s="0" t="s">
        <v>14602</v>
      </c>
      <c r="F872" s="0" t="n">
        <v>0</v>
      </c>
      <c r="G872" s="0" t="s">
        <v>189</v>
      </c>
    </row>
    <row r="873" customFormat="false" ht="15" hidden="false" customHeight="false" outlineLevel="0" collapsed="false">
      <c r="A873" s="0" t="s">
        <v>2927</v>
      </c>
      <c r="B873" s="0" t="s">
        <v>2928</v>
      </c>
      <c r="C873" s="0" t="s">
        <v>8848</v>
      </c>
      <c r="D873" s="0" t="s">
        <v>7971</v>
      </c>
      <c r="E873" s="0" t="s">
        <v>14602</v>
      </c>
      <c r="F873" s="0" t="n">
        <v>0</v>
      </c>
      <c r="G873" s="0" t="s">
        <v>189</v>
      </c>
    </row>
    <row r="874" customFormat="false" ht="15" hidden="false" customHeight="false" outlineLevel="0" collapsed="false">
      <c r="A874" s="0" t="s">
        <v>2927</v>
      </c>
      <c r="B874" s="0" t="s">
        <v>2928</v>
      </c>
      <c r="C874" s="0" t="s">
        <v>8848</v>
      </c>
      <c r="D874" s="0" t="s">
        <v>8026</v>
      </c>
      <c r="E874" s="0" t="s">
        <v>14602</v>
      </c>
      <c r="F874" s="0" t="n">
        <v>0</v>
      </c>
      <c r="G874" s="0" t="s">
        <v>189</v>
      </c>
    </row>
    <row r="875" customFormat="false" ht="15" hidden="false" customHeight="false" outlineLevel="0" collapsed="false">
      <c r="A875" s="0" t="s">
        <v>2927</v>
      </c>
      <c r="B875" s="0" t="s">
        <v>2928</v>
      </c>
      <c r="C875" s="0" t="s">
        <v>8848</v>
      </c>
      <c r="D875" s="0" t="s">
        <v>8770</v>
      </c>
      <c r="E875" s="0" t="s">
        <v>14602</v>
      </c>
      <c r="F875" s="0" t="n">
        <v>0</v>
      </c>
      <c r="G875" s="0" t="s">
        <v>189</v>
      </c>
    </row>
    <row r="876" customFormat="false" ht="15" hidden="false" customHeight="false" outlineLevel="0" collapsed="false">
      <c r="A876" s="0" t="s">
        <v>2927</v>
      </c>
      <c r="B876" s="0" t="s">
        <v>2928</v>
      </c>
      <c r="C876" s="0" t="s">
        <v>8761</v>
      </c>
      <c r="D876" s="0" t="s">
        <v>7971</v>
      </c>
      <c r="E876" s="0" t="s">
        <v>14602</v>
      </c>
      <c r="F876" s="0" t="n">
        <v>0</v>
      </c>
      <c r="G876" s="0" t="s">
        <v>189</v>
      </c>
    </row>
    <row r="877" customFormat="false" ht="15" hidden="false" customHeight="false" outlineLevel="0" collapsed="false">
      <c r="A877" s="0" t="s">
        <v>2927</v>
      </c>
      <c r="B877" s="0" t="s">
        <v>2928</v>
      </c>
      <c r="C877" s="0" t="s">
        <v>8761</v>
      </c>
      <c r="D877" s="0" t="s">
        <v>8026</v>
      </c>
      <c r="E877" s="0" t="s">
        <v>14602</v>
      </c>
      <c r="F877" s="0" t="n">
        <v>0</v>
      </c>
      <c r="G877" s="0" t="s">
        <v>189</v>
      </c>
    </row>
    <row r="878" customFormat="false" ht="15" hidden="false" customHeight="false" outlineLevel="0" collapsed="false">
      <c r="A878" s="0" t="s">
        <v>2927</v>
      </c>
      <c r="B878" s="0" t="s">
        <v>2928</v>
      </c>
      <c r="C878" s="0" t="s">
        <v>8761</v>
      </c>
      <c r="D878" s="0" t="s">
        <v>8770</v>
      </c>
      <c r="E878" s="0" t="s">
        <v>14602</v>
      </c>
      <c r="F878" s="0" t="n">
        <v>0</v>
      </c>
      <c r="G878" s="0" t="s">
        <v>189</v>
      </c>
    </row>
    <row r="879" customFormat="false" ht="15" hidden="false" customHeight="false" outlineLevel="0" collapsed="false">
      <c r="A879" s="0" t="s">
        <v>2927</v>
      </c>
      <c r="B879" s="0" t="s">
        <v>2928</v>
      </c>
      <c r="C879" s="0" t="s">
        <v>8806</v>
      </c>
      <c r="D879" s="0" t="s">
        <v>7971</v>
      </c>
      <c r="E879" s="0" t="s">
        <v>14602</v>
      </c>
      <c r="F879" s="0" t="n">
        <v>0</v>
      </c>
      <c r="G879" s="0" t="s">
        <v>189</v>
      </c>
    </row>
    <row r="880" customFormat="false" ht="15" hidden="false" customHeight="false" outlineLevel="0" collapsed="false">
      <c r="A880" s="0" t="s">
        <v>2927</v>
      </c>
      <c r="B880" s="0" t="s">
        <v>2928</v>
      </c>
      <c r="C880" s="0" t="s">
        <v>8806</v>
      </c>
      <c r="D880" s="0" t="s">
        <v>8026</v>
      </c>
      <c r="E880" s="0" t="s">
        <v>14602</v>
      </c>
      <c r="F880" s="0" t="n">
        <v>0</v>
      </c>
      <c r="G880" s="0" t="s">
        <v>189</v>
      </c>
    </row>
    <row r="881" customFormat="false" ht="15" hidden="false" customHeight="false" outlineLevel="0" collapsed="false">
      <c r="A881" s="0" t="s">
        <v>2927</v>
      </c>
      <c r="B881" s="0" t="s">
        <v>2928</v>
      </c>
      <c r="C881" s="0" t="s">
        <v>8806</v>
      </c>
      <c r="D881" s="0" t="s">
        <v>8770</v>
      </c>
      <c r="E881" s="0" t="s">
        <v>14602</v>
      </c>
      <c r="F881" s="0" t="n">
        <v>0</v>
      </c>
      <c r="G881" s="0" t="s">
        <v>189</v>
      </c>
    </row>
    <row r="882" customFormat="false" ht="15" hidden="false" customHeight="false" outlineLevel="0" collapsed="false">
      <c r="A882" s="0" t="s">
        <v>2927</v>
      </c>
      <c r="B882" s="0" t="s">
        <v>2928</v>
      </c>
      <c r="C882" s="0" t="s">
        <v>8816</v>
      </c>
      <c r="D882" s="0" t="s">
        <v>7971</v>
      </c>
      <c r="E882" s="0" t="s">
        <v>14602</v>
      </c>
      <c r="F882" s="0" t="n">
        <v>0</v>
      </c>
      <c r="G882" s="0" t="s">
        <v>189</v>
      </c>
    </row>
    <row r="883" customFormat="false" ht="15" hidden="false" customHeight="false" outlineLevel="0" collapsed="false">
      <c r="A883" s="0" t="s">
        <v>2927</v>
      </c>
      <c r="B883" s="0" t="s">
        <v>2928</v>
      </c>
      <c r="C883" s="0" t="s">
        <v>8816</v>
      </c>
      <c r="D883" s="0" t="s">
        <v>8026</v>
      </c>
      <c r="E883" s="0" t="s">
        <v>14602</v>
      </c>
      <c r="F883" s="0" t="n">
        <v>0</v>
      </c>
      <c r="G883" s="0" t="s">
        <v>189</v>
      </c>
    </row>
    <row r="884" customFormat="false" ht="15" hidden="false" customHeight="false" outlineLevel="0" collapsed="false">
      <c r="A884" s="0" t="s">
        <v>2927</v>
      </c>
      <c r="B884" s="0" t="s">
        <v>2928</v>
      </c>
      <c r="C884" s="0" t="s">
        <v>8816</v>
      </c>
      <c r="D884" s="0" t="s">
        <v>8770</v>
      </c>
      <c r="E884" s="0" t="s">
        <v>14602</v>
      </c>
      <c r="F884" s="0" t="n">
        <v>0</v>
      </c>
      <c r="G884" s="0" t="s">
        <v>189</v>
      </c>
    </row>
    <row r="885" customFormat="false" ht="15" hidden="false" customHeight="false" outlineLevel="0" collapsed="false">
      <c r="A885" s="0" t="s">
        <v>2927</v>
      </c>
      <c r="B885" s="0" t="s">
        <v>2928</v>
      </c>
      <c r="C885" s="0" t="s">
        <v>8763</v>
      </c>
      <c r="D885" s="0" t="s">
        <v>7971</v>
      </c>
      <c r="E885" s="0" t="s">
        <v>14602</v>
      </c>
      <c r="F885" s="0" t="n">
        <v>17794</v>
      </c>
      <c r="G885" s="0" t="s">
        <v>189</v>
      </c>
    </row>
    <row r="886" customFormat="false" ht="15" hidden="false" customHeight="false" outlineLevel="0" collapsed="false">
      <c r="A886" s="0" t="s">
        <v>2927</v>
      </c>
      <c r="B886" s="0" t="s">
        <v>2928</v>
      </c>
      <c r="C886" s="0" t="s">
        <v>8763</v>
      </c>
      <c r="D886" s="0" t="s">
        <v>8026</v>
      </c>
      <c r="E886" s="0" t="s">
        <v>14602</v>
      </c>
      <c r="F886" s="0" t="n">
        <v>17794</v>
      </c>
      <c r="G886" s="0" t="s">
        <v>189</v>
      </c>
    </row>
    <row r="887" customFormat="false" ht="15" hidden="false" customHeight="false" outlineLevel="0" collapsed="false">
      <c r="A887" s="0" t="s">
        <v>2927</v>
      </c>
      <c r="B887" s="0" t="s">
        <v>2928</v>
      </c>
      <c r="C887" s="0" t="s">
        <v>8763</v>
      </c>
      <c r="D887" s="0" t="s">
        <v>8770</v>
      </c>
      <c r="E887" s="0" t="s">
        <v>14602</v>
      </c>
      <c r="F887" s="0" t="n">
        <v>17794</v>
      </c>
      <c r="G887" s="0" t="s">
        <v>189</v>
      </c>
    </row>
    <row r="888" customFormat="false" ht="15" hidden="false" customHeight="false" outlineLevel="0" collapsed="false">
      <c r="A888" s="0" t="s">
        <v>2927</v>
      </c>
      <c r="B888" s="0" t="s">
        <v>2928</v>
      </c>
      <c r="C888" s="0" t="s">
        <v>8859</v>
      </c>
      <c r="D888" s="0" t="s">
        <v>7971</v>
      </c>
      <c r="E888" s="0" t="s">
        <v>14602</v>
      </c>
      <c r="F888" s="0" t="n">
        <v>0</v>
      </c>
      <c r="G888" s="0" t="s">
        <v>189</v>
      </c>
    </row>
    <row r="889" customFormat="false" ht="15" hidden="false" customHeight="false" outlineLevel="0" collapsed="false">
      <c r="A889" s="0" t="s">
        <v>2927</v>
      </c>
      <c r="B889" s="0" t="s">
        <v>2928</v>
      </c>
      <c r="C889" s="0" t="s">
        <v>8859</v>
      </c>
      <c r="D889" s="0" t="s">
        <v>8026</v>
      </c>
      <c r="E889" s="0" t="s">
        <v>14602</v>
      </c>
      <c r="F889" s="0" t="n">
        <v>0</v>
      </c>
      <c r="G889" s="0" t="s">
        <v>189</v>
      </c>
    </row>
    <row r="890" customFormat="false" ht="15" hidden="false" customHeight="false" outlineLevel="0" collapsed="false">
      <c r="A890" s="0" t="s">
        <v>2927</v>
      </c>
      <c r="B890" s="0" t="s">
        <v>2928</v>
      </c>
      <c r="C890" s="0" t="s">
        <v>8859</v>
      </c>
      <c r="D890" s="0" t="s">
        <v>8770</v>
      </c>
      <c r="E890" s="0" t="s">
        <v>14602</v>
      </c>
      <c r="F890" s="0" t="n">
        <v>0</v>
      </c>
      <c r="G890" s="0" t="s">
        <v>189</v>
      </c>
    </row>
    <row r="891" customFormat="false" ht="15" hidden="false" customHeight="false" outlineLevel="0" collapsed="false">
      <c r="A891" s="0" t="s">
        <v>2927</v>
      </c>
      <c r="B891" s="0" t="s">
        <v>2928</v>
      </c>
      <c r="C891" s="0" t="s">
        <v>8860</v>
      </c>
      <c r="D891" s="0" t="s">
        <v>7971</v>
      </c>
      <c r="E891" s="0" t="s">
        <v>14602</v>
      </c>
      <c r="F891" s="0" t="n">
        <v>0</v>
      </c>
      <c r="G891" s="0" t="s">
        <v>189</v>
      </c>
    </row>
    <row r="892" customFormat="false" ht="15" hidden="false" customHeight="false" outlineLevel="0" collapsed="false">
      <c r="A892" s="0" t="s">
        <v>2927</v>
      </c>
      <c r="B892" s="0" t="s">
        <v>2928</v>
      </c>
      <c r="C892" s="0" t="s">
        <v>8860</v>
      </c>
      <c r="D892" s="0" t="s">
        <v>8026</v>
      </c>
      <c r="E892" s="0" t="s">
        <v>14602</v>
      </c>
      <c r="F892" s="0" t="n">
        <v>0</v>
      </c>
      <c r="G892" s="0" t="s">
        <v>189</v>
      </c>
    </row>
    <row r="893" customFormat="false" ht="15" hidden="false" customHeight="false" outlineLevel="0" collapsed="false">
      <c r="A893" s="0" t="s">
        <v>2927</v>
      </c>
      <c r="B893" s="0" t="s">
        <v>2928</v>
      </c>
      <c r="C893" s="0" t="s">
        <v>8860</v>
      </c>
      <c r="D893" s="0" t="s">
        <v>8770</v>
      </c>
      <c r="E893" s="0" t="s">
        <v>14602</v>
      </c>
      <c r="F893" s="0" t="n">
        <v>0</v>
      </c>
      <c r="G893" s="0" t="s">
        <v>189</v>
      </c>
    </row>
    <row r="894" customFormat="false" ht="15" hidden="false" customHeight="false" outlineLevel="0" collapsed="false">
      <c r="A894" s="0" t="s">
        <v>2927</v>
      </c>
      <c r="B894" s="0" t="s">
        <v>2928</v>
      </c>
      <c r="C894" s="0" t="s">
        <v>8861</v>
      </c>
      <c r="D894" s="0" t="s">
        <v>7971</v>
      </c>
      <c r="E894" s="0" t="s">
        <v>14602</v>
      </c>
      <c r="F894" s="0" t="n">
        <v>0</v>
      </c>
      <c r="G894" s="0" t="s">
        <v>189</v>
      </c>
    </row>
    <row r="895" customFormat="false" ht="15" hidden="false" customHeight="false" outlineLevel="0" collapsed="false">
      <c r="A895" s="0" t="s">
        <v>2927</v>
      </c>
      <c r="B895" s="0" t="s">
        <v>2928</v>
      </c>
      <c r="C895" s="0" t="s">
        <v>8861</v>
      </c>
      <c r="D895" s="0" t="s">
        <v>8026</v>
      </c>
      <c r="E895" s="0" t="s">
        <v>14602</v>
      </c>
      <c r="F895" s="0" t="n">
        <v>0</v>
      </c>
      <c r="G895" s="0" t="s">
        <v>189</v>
      </c>
    </row>
    <row r="896" customFormat="false" ht="15" hidden="false" customHeight="false" outlineLevel="0" collapsed="false">
      <c r="A896" s="0" t="s">
        <v>2927</v>
      </c>
      <c r="B896" s="0" t="s">
        <v>2928</v>
      </c>
      <c r="C896" s="0" t="s">
        <v>8861</v>
      </c>
      <c r="D896" s="0" t="s">
        <v>8770</v>
      </c>
      <c r="E896" s="0" t="s">
        <v>14602</v>
      </c>
      <c r="F896" s="0" t="n">
        <v>0</v>
      </c>
      <c r="G896" s="0" t="s">
        <v>189</v>
      </c>
    </row>
    <row r="897" customFormat="false" ht="15" hidden="false" customHeight="false" outlineLevel="0" collapsed="false">
      <c r="A897" s="0" t="s">
        <v>2976</v>
      </c>
      <c r="B897" s="0" t="s">
        <v>2977</v>
      </c>
      <c r="C897" s="0" t="s">
        <v>8735</v>
      </c>
      <c r="D897" s="0" t="s">
        <v>7971</v>
      </c>
      <c r="E897" s="0" t="s">
        <v>14602</v>
      </c>
      <c r="F897" s="0" t="n">
        <v>0</v>
      </c>
      <c r="G897" s="0" t="s">
        <v>189</v>
      </c>
    </row>
    <row r="898" customFormat="false" ht="15" hidden="false" customHeight="false" outlineLevel="0" collapsed="false">
      <c r="A898" s="0" t="s">
        <v>2976</v>
      </c>
      <c r="B898" s="0" t="s">
        <v>2977</v>
      </c>
      <c r="C898" s="0" t="s">
        <v>8735</v>
      </c>
      <c r="D898" s="0" t="s">
        <v>8182</v>
      </c>
      <c r="E898" s="0" t="s">
        <v>14602</v>
      </c>
      <c r="F898" s="0" t="n">
        <v>0</v>
      </c>
      <c r="G898" s="0" t="s">
        <v>189</v>
      </c>
    </row>
    <row r="899" customFormat="false" ht="15" hidden="false" customHeight="false" outlineLevel="0" collapsed="false">
      <c r="A899" s="0" t="s">
        <v>2976</v>
      </c>
      <c r="B899" s="0" t="s">
        <v>2977</v>
      </c>
      <c r="C899" s="0" t="s">
        <v>8735</v>
      </c>
      <c r="D899" s="0" t="s">
        <v>8733</v>
      </c>
      <c r="E899" s="0" t="s">
        <v>14602</v>
      </c>
      <c r="F899" s="0" t="n">
        <v>0</v>
      </c>
      <c r="G899" s="0" t="s">
        <v>189</v>
      </c>
    </row>
    <row r="900" customFormat="false" ht="15" hidden="false" customHeight="false" outlineLevel="0" collapsed="false">
      <c r="A900" s="0" t="s">
        <v>2997</v>
      </c>
      <c r="B900" s="0" t="s">
        <v>2998</v>
      </c>
      <c r="C900" s="0" t="s">
        <v>8726</v>
      </c>
      <c r="D900" s="0" t="s">
        <v>7971</v>
      </c>
      <c r="E900" s="0" t="s">
        <v>14602</v>
      </c>
      <c r="F900" s="0" t="n">
        <v>0</v>
      </c>
      <c r="G900" s="0" t="s">
        <v>189</v>
      </c>
    </row>
    <row r="901" customFormat="false" ht="15" hidden="false" customHeight="false" outlineLevel="0" collapsed="false">
      <c r="A901" s="0" t="s">
        <v>2997</v>
      </c>
      <c r="B901" s="0" t="s">
        <v>2998</v>
      </c>
      <c r="C901" s="0" t="s">
        <v>8726</v>
      </c>
      <c r="D901" s="0" t="s">
        <v>7998</v>
      </c>
      <c r="E901" s="0" t="s">
        <v>14602</v>
      </c>
      <c r="F901" s="0" t="n">
        <v>0</v>
      </c>
      <c r="G901" s="0" t="s">
        <v>189</v>
      </c>
    </row>
    <row r="902" customFormat="false" ht="15" hidden="false" customHeight="false" outlineLevel="0" collapsed="false">
      <c r="A902" s="0" t="s">
        <v>2997</v>
      </c>
      <c r="B902" s="0" t="s">
        <v>2998</v>
      </c>
      <c r="C902" s="0" t="s">
        <v>8726</v>
      </c>
      <c r="D902" s="0" t="s">
        <v>8731</v>
      </c>
      <c r="E902" s="0" t="s">
        <v>14602</v>
      </c>
      <c r="F902" s="0" t="n">
        <v>0</v>
      </c>
      <c r="G902" s="0" t="s">
        <v>189</v>
      </c>
    </row>
    <row r="903" customFormat="false" ht="15" hidden="false" customHeight="false" outlineLevel="0" collapsed="false">
      <c r="A903" s="0" t="s">
        <v>3009</v>
      </c>
      <c r="B903" s="0" t="s">
        <v>3010</v>
      </c>
      <c r="C903" s="0" t="s">
        <v>8738</v>
      </c>
      <c r="D903" s="0" t="s">
        <v>7971</v>
      </c>
      <c r="E903" s="0" t="s">
        <v>14602</v>
      </c>
      <c r="F903" s="0" t="n">
        <v>0</v>
      </c>
      <c r="G903" s="0" t="s">
        <v>189</v>
      </c>
    </row>
    <row r="904" customFormat="false" ht="15" hidden="false" customHeight="false" outlineLevel="0" collapsed="false">
      <c r="A904" s="0" t="s">
        <v>3009</v>
      </c>
      <c r="B904" s="0" t="s">
        <v>3010</v>
      </c>
      <c r="C904" s="0" t="s">
        <v>8738</v>
      </c>
      <c r="D904" s="0" t="s">
        <v>8010</v>
      </c>
      <c r="E904" s="0" t="s">
        <v>14602</v>
      </c>
      <c r="F904" s="0" t="n">
        <v>0</v>
      </c>
      <c r="G904" s="0" t="s">
        <v>189</v>
      </c>
    </row>
    <row r="905" customFormat="false" ht="15" hidden="false" customHeight="false" outlineLevel="0" collapsed="false">
      <c r="A905" s="0" t="s">
        <v>3009</v>
      </c>
      <c r="B905" s="0" t="s">
        <v>3010</v>
      </c>
      <c r="C905" s="0" t="s">
        <v>8738</v>
      </c>
      <c r="D905" s="0" t="s">
        <v>8809</v>
      </c>
      <c r="E905" s="0" t="s">
        <v>14602</v>
      </c>
      <c r="F905" s="0" t="n">
        <v>0</v>
      </c>
      <c r="G905" s="0" t="s">
        <v>189</v>
      </c>
    </row>
    <row r="906" customFormat="false" ht="15" hidden="false" customHeight="false" outlineLevel="0" collapsed="false">
      <c r="A906" s="0" t="s">
        <v>3015</v>
      </c>
      <c r="B906" s="0" t="s">
        <v>3016</v>
      </c>
      <c r="C906" s="0" t="s">
        <v>8742</v>
      </c>
      <c r="D906" s="0" t="s">
        <v>7971</v>
      </c>
      <c r="E906" s="0" t="s">
        <v>14602</v>
      </c>
      <c r="F906" s="0" t="n">
        <v>0</v>
      </c>
      <c r="G906" s="0" t="s">
        <v>189</v>
      </c>
    </row>
    <row r="907" customFormat="false" ht="15" hidden="false" customHeight="false" outlineLevel="0" collapsed="false">
      <c r="A907" s="0" t="s">
        <v>3015</v>
      </c>
      <c r="B907" s="0" t="s">
        <v>3016</v>
      </c>
      <c r="C907" s="0" t="s">
        <v>8742</v>
      </c>
      <c r="D907" s="0" t="s">
        <v>8182</v>
      </c>
      <c r="E907" s="0" t="s">
        <v>14602</v>
      </c>
      <c r="F907" s="0" t="n">
        <v>0</v>
      </c>
      <c r="G907" s="0" t="s">
        <v>189</v>
      </c>
    </row>
    <row r="908" customFormat="false" ht="15" hidden="false" customHeight="false" outlineLevel="0" collapsed="false">
      <c r="A908" s="0" t="s">
        <v>3015</v>
      </c>
      <c r="B908" s="0" t="s">
        <v>3016</v>
      </c>
      <c r="C908" s="0" t="s">
        <v>8742</v>
      </c>
      <c r="D908" s="0" t="s">
        <v>8733</v>
      </c>
      <c r="E908" s="0" t="s">
        <v>14602</v>
      </c>
      <c r="F908" s="0" t="n">
        <v>0</v>
      </c>
      <c r="G908" s="0" t="s">
        <v>189</v>
      </c>
    </row>
    <row r="909" customFormat="false" ht="15" hidden="false" customHeight="false" outlineLevel="0" collapsed="false">
      <c r="A909" s="0" t="s">
        <v>3030</v>
      </c>
      <c r="B909" s="0" t="s">
        <v>3031</v>
      </c>
      <c r="C909" s="0" t="s">
        <v>8726</v>
      </c>
      <c r="D909" s="0" t="s">
        <v>7971</v>
      </c>
      <c r="E909" s="0" t="s">
        <v>14602</v>
      </c>
      <c r="F909" s="0" t="n">
        <v>196946513</v>
      </c>
      <c r="G909" s="0" t="s">
        <v>189</v>
      </c>
    </row>
    <row r="910" customFormat="false" ht="15" hidden="false" customHeight="false" outlineLevel="0" collapsed="false">
      <c r="A910" s="0" t="s">
        <v>3030</v>
      </c>
      <c r="B910" s="0" t="s">
        <v>3031</v>
      </c>
      <c r="C910" s="0" t="s">
        <v>8726</v>
      </c>
      <c r="D910" s="0" t="s">
        <v>7998</v>
      </c>
      <c r="E910" s="0" t="s">
        <v>14602</v>
      </c>
      <c r="F910" s="0" t="n">
        <v>196946513</v>
      </c>
      <c r="G910" s="0" t="s">
        <v>189</v>
      </c>
    </row>
    <row r="911" customFormat="false" ht="15" hidden="false" customHeight="false" outlineLevel="0" collapsed="false">
      <c r="A911" s="0" t="s">
        <v>3030</v>
      </c>
      <c r="B911" s="0" t="s">
        <v>3031</v>
      </c>
      <c r="C911" s="0" t="s">
        <v>8726</v>
      </c>
      <c r="D911" s="0" t="s">
        <v>8731</v>
      </c>
      <c r="E911" s="0" t="s">
        <v>14602</v>
      </c>
      <c r="F911" s="0" t="n">
        <v>196946513</v>
      </c>
      <c r="G911" s="0" t="s">
        <v>189</v>
      </c>
    </row>
    <row r="912" customFormat="false" ht="15" hidden="false" customHeight="false" outlineLevel="0" collapsed="false">
      <c r="A912" s="0" t="s">
        <v>3046</v>
      </c>
      <c r="B912" s="0" t="s">
        <v>3047</v>
      </c>
      <c r="C912" s="0" t="s">
        <v>8890</v>
      </c>
      <c r="D912" s="0" t="s">
        <v>7971</v>
      </c>
      <c r="E912" s="0" t="s">
        <v>14602</v>
      </c>
      <c r="F912" s="0" t="n">
        <v>0</v>
      </c>
      <c r="G912" s="0" t="s">
        <v>189</v>
      </c>
    </row>
    <row r="913" customFormat="false" ht="15" hidden="false" customHeight="false" outlineLevel="0" collapsed="false">
      <c r="A913" s="0" t="s">
        <v>3046</v>
      </c>
      <c r="B913" s="0" t="s">
        <v>3047</v>
      </c>
      <c r="C913" s="0" t="s">
        <v>8890</v>
      </c>
      <c r="D913" s="0" t="s">
        <v>8548</v>
      </c>
      <c r="E913" s="0" t="s">
        <v>14602</v>
      </c>
      <c r="F913" s="0" t="n">
        <v>0</v>
      </c>
      <c r="G913" s="0" t="s">
        <v>189</v>
      </c>
    </row>
    <row r="914" customFormat="false" ht="15" hidden="false" customHeight="false" outlineLevel="0" collapsed="false">
      <c r="A914" s="0" t="s">
        <v>3046</v>
      </c>
      <c r="B914" s="0" t="s">
        <v>3047</v>
      </c>
      <c r="C914" s="0" t="s">
        <v>8890</v>
      </c>
      <c r="D914" s="0" t="s">
        <v>8739</v>
      </c>
      <c r="E914" s="0" t="s">
        <v>14602</v>
      </c>
      <c r="F914" s="0" t="n">
        <v>0</v>
      </c>
      <c r="G914" s="0" t="s">
        <v>189</v>
      </c>
    </row>
    <row r="915" customFormat="false" ht="15" hidden="false" customHeight="false" outlineLevel="0" collapsed="false">
      <c r="A915" s="0" t="s">
        <v>3052</v>
      </c>
      <c r="B915" s="0" t="s">
        <v>3053</v>
      </c>
      <c r="C915" s="0" t="s">
        <v>8761</v>
      </c>
      <c r="D915" s="0" t="s">
        <v>7971</v>
      </c>
      <c r="E915" s="0" t="s">
        <v>14602</v>
      </c>
      <c r="F915" s="0" t="n">
        <v>0</v>
      </c>
      <c r="G915" s="0" t="s">
        <v>189</v>
      </c>
    </row>
    <row r="916" customFormat="false" ht="15" hidden="false" customHeight="false" outlineLevel="0" collapsed="false">
      <c r="A916" s="0" t="s">
        <v>3052</v>
      </c>
      <c r="B916" s="0" t="s">
        <v>3053</v>
      </c>
      <c r="C916" s="0" t="s">
        <v>8761</v>
      </c>
      <c r="D916" s="0" t="s">
        <v>8026</v>
      </c>
      <c r="E916" s="0" t="s">
        <v>14602</v>
      </c>
      <c r="F916" s="0" t="n">
        <v>0</v>
      </c>
      <c r="G916" s="0" t="s">
        <v>189</v>
      </c>
    </row>
    <row r="917" customFormat="false" ht="15" hidden="false" customHeight="false" outlineLevel="0" collapsed="false">
      <c r="A917" s="0" t="s">
        <v>3052</v>
      </c>
      <c r="B917" s="0" t="s">
        <v>3053</v>
      </c>
      <c r="C917" s="0" t="s">
        <v>8761</v>
      </c>
      <c r="D917" s="0" t="s">
        <v>8770</v>
      </c>
      <c r="E917" s="0" t="s">
        <v>14602</v>
      </c>
      <c r="F917" s="0" t="n">
        <v>0</v>
      </c>
      <c r="G917" s="0" t="s">
        <v>189</v>
      </c>
    </row>
    <row r="918" customFormat="false" ht="15" hidden="false" customHeight="false" outlineLevel="0" collapsed="false">
      <c r="A918" s="0" t="s">
        <v>3052</v>
      </c>
      <c r="B918" s="0" t="s">
        <v>3053</v>
      </c>
      <c r="C918" s="0" t="s">
        <v>8861</v>
      </c>
      <c r="D918" s="0" t="s">
        <v>7971</v>
      </c>
      <c r="E918" s="0" t="s">
        <v>14602</v>
      </c>
      <c r="F918" s="0" t="n">
        <v>0</v>
      </c>
      <c r="G918" s="0" t="s">
        <v>189</v>
      </c>
    </row>
    <row r="919" customFormat="false" ht="15" hidden="false" customHeight="false" outlineLevel="0" collapsed="false">
      <c r="A919" s="0" t="s">
        <v>3052</v>
      </c>
      <c r="B919" s="0" t="s">
        <v>3053</v>
      </c>
      <c r="C919" s="0" t="s">
        <v>8861</v>
      </c>
      <c r="D919" s="0" t="s">
        <v>8026</v>
      </c>
      <c r="E919" s="0" t="s">
        <v>14602</v>
      </c>
      <c r="F919" s="0" t="n">
        <v>0</v>
      </c>
      <c r="G919" s="0" t="s">
        <v>189</v>
      </c>
    </row>
    <row r="920" customFormat="false" ht="15" hidden="false" customHeight="false" outlineLevel="0" collapsed="false">
      <c r="A920" s="0" t="s">
        <v>3052</v>
      </c>
      <c r="B920" s="0" t="s">
        <v>3053</v>
      </c>
      <c r="C920" s="0" t="s">
        <v>8861</v>
      </c>
      <c r="D920" s="0" t="s">
        <v>8770</v>
      </c>
      <c r="E920" s="0" t="s">
        <v>14602</v>
      </c>
      <c r="F920" s="0" t="n">
        <v>0</v>
      </c>
      <c r="G920" s="0" t="s">
        <v>189</v>
      </c>
    </row>
    <row r="921" customFormat="false" ht="15" hidden="false" customHeight="false" outlineLevel="0" collapsed="false">
      <c r="A921" s="0" t="s">
        <v>3059</v>
      </c>
      <c r="B921" s="0" t="s">
        <v>3060</v>
      </c>
      <c r="C921" s="0" t="s">
        <v>8891</v>
      </c>
      <c r="D921" s="0" t="s">
        <v>7971</v>
      </c>
      <c r="E921" s="0" t="s">
        <v>14602</v>
      </c>
      <c r="F921" s="0" t="n">
        <v>8064606</v>
      </c>
      <c r="G921" s="0" t="s">
        <v>189</v>
      </c>
    </row>
    <row r="922" customFormat="false" ht="15" hidden="false" customHeight="false" outlineLevel="0" collapsed="false">
      <c r="A922" s="0" t="s">
        <v>3059</v>
      </c>
      <c r="B922" s="0" t="s">
        <v>3060</v>
      </c>
      <c r="C922" s="0" t="s">
        <v>8891</v>
      </c>
      <c r="D922" s="0" t="s">
        <v>8553</v>
      </c>
      <c r="E922" s="0" t="s">
        <v>14602</v>
      </c>
      <c r="F922" s="0" t="n">
        <v>8064606</v>
      </c>
      <c r="G922" s="0" t="s">
        <v>189</v>
      </c>
    </row>
    <row r="923" customFormat="false" ht="15" hidden="false" customHeight="false" outlineLevel="0" collapsed="false">
      <c r="A923" s="0" t="s">
        <v>3059</v>
      </c>
      <c r="B923" s="0" t="s">
        <v>3060</v>
      </c>
      <c r="C923" s="0" t="s">
        <v>8891</v>
      </c>
      <c r="D923" s="0" t="s">
        <v>8731</v>
      </c>
      <c r="E923" s="0" t="s">
        <v>14602</v>
      </c>
      <c r="F923" s="0" t="n">
        <v>8064606</v>
      </c>
      <c r="G923" s="0" t="s">
        <v>189</v>
      </c>
    </row>
    <row r="924" customFormat="false" ht="15" hidden="false" customHeight="false" outlineLevel="0" collapsed="false">
      <c r="A924" s="0" t="s">
        <v>3059</v>
      </c>
      <c r="B924" s="0" t="s">
        <v>3060</v>
      </c>
      <c r="C924" s="0" t="s">
        <v>8745</v>
      </c>
      <c r="D924" s="0" t="s">
        <v>7971</v>
      </c>
      <c r="E924" s="0" t="s">
        <v>14602</v>
      </c>
      <c r="F924" s="0" t="n">
        <v>0</v>
      </c>
      <c r="G924" s="0" t="s">
        <v>189</v>
      </c>
    </row>
    <row r="925" customFormat="false" ht="15" hidden="false" customHeight="false" outlineLevel="0" collapsed="false">
      <c r="A925" s="0" t="s">
        <v>3059</v>
      </c>
      <c r="B925" s="0" t="s">
        <v>3060</v>
      </c>
      <c r="C925" s="0" t="s">
        <v>8745</v>
      </c>
      <c r="D925" s="0" t="s">
        <v>8553</v>
      </c>
      <c r="E925" s="0" t="s">
        <v>14602</v>
      </c>
      <c r="F925" s="0" t="n">
        <v>0</v>
      </c>
      <c r="G925" s="0" t="s">
        <v>189</v>
      </c>
    </row>
    <row r="926" customFormat="false" ht="15" hidden="false" customHeight="false" outlineLevel="0" collapsed="false">
      <c r="A926" s="0" t="s">
        <v>3059</v>
      </c>
      <c r="B926" s="0" t="s">
        <v>3060</v>
      </c>
      <c r="C926" s="0" t="s">
        <v>8745</v>
      </c>
      <c r="D926" s="0" t="s">
        <v>8731</v>
      </c>
      <c r="E926" s="0" t="s">
        <v>14602</v>
      </c>
      <c r="F926" s="0" t="n">
        <v>0</v>
      </c>
      <c r="G926" s="0" t="s">
        <v>189</v>
      </c>
    </row>
    <row r="927" customFormat="false" ht="15" hidden="false" customHeight="false" outlineLevel="0" collapsed="false">
      <c r="A927" s="0" t="s">
        <v>3059</v>
      </c>
      <c r="B927" s="0" t="s">
        <v>3060</v>
      </c>
      <c r="C927" s="0" t="s">
        <v>8746</v>
      </c>
      <c r="D927" s="0" t="s">
        <v>7971</v>
      </c>
      <c r="E927" s="0" t="s">
        <v>14602</v>
      </c>
      <c r="F927" s="0" t="n">
        <v>59508</v>
      </c>
      <c r="G927" s="0" t="s">
        <v>189</v>
      </c>
    </row>
    <row r="928" customFormat="false" ht="15" hidden="false" customHeight="false" outlineLevel="0" collapsed="false">
      <c r="A928" s="0" t="s">
        <v>3059</v>
      </c>
      <c r="B928" s="0" t="s">
        <v>3060</v>
      </c>
      <c r="C928" s="0" t="s">
        <v>8746</v>
      </c>
      <c r="D928" s="0" t="s">
        <v>8553</v>
      </c>
      <c r="E928" s="0" t="s">
        <v>14602</v>
      </c>
      <c r="F928" s="0" t="n">
        <v>59508</v>
      </c>
      <c r="G928" s="0" t="s">
        <v>189</v>
      </c>
    </row>
    <row r="929" customFormat="false" ht="15" hidden="false" customHeight="false" outlineLevel="0" collapsed="false">
      <c r="A929" s="0" t="s">
        <v>3059</v>
      </c>
      <c r="B929" s="0" t="s">
        <v>3060</v>
      </c>
      <c r="C929" s="0" t="s">
        <v>8746</v>
      </c>
      <c r="D929" s="0" t="s">
        <v>8731</v>
      </c>
      <c r="E929" s="0" t="s">
        <v>14602</v>
      </c>
      <c r="F929" s="0" t="n">
        <v>59508</v>
      </c>
      <c r="G929" s="0" t="s">
        <v>189</v>
      </c>
    </row>
    <row r="930" customFormat="false" ht="15" hidden="false" customHeight="false" outlineLevel="0" collapsed="false">
      <c r="A930" s="0" t="s">
        <v>3059</v>
      </c>
      <c r="B930" s="0" t="s">
        <v>3060</v>
      </c>
      <c r="C930" s="0" t="s">
        <v>8892</v>
      </c>
      <c r="D930" s="0" t="s">
        <v>7971</v>
      </c>
      <c r="E930" s="0" t="s">
        <v>14602</v>
      </c>
      <c r="F930" s="0" t="n">
        <v>28904968</v>
      </c>
      <c r="G930" s="0" t="s">
        <v>189</v>
      </c>
    </row>
    <row r="931" customFormat="false" ht="15" hidden="false" customHeight="false" outlineLevel="0" collapsed="false">
      <c r="A931" s="0" t="s">
        <v>3059</v>
      </c>
      <c r="B931" s="0" t="s">
        <v>3060</v>
      </c>
      <c r="C931" s="0" t="s">
        <v>8892</v>
      </c>
      <c r="D931" s="0" t="s">
        <v>8556</v>
      </c>
      <c r="E931" s="0" t="s">
        <v>14602</v>
      </c>
      <c r="F931" s="0" t="n">
        <v>28904968</v>
      </c>
      <c r="G931" s="0" t="s">
        <v>189</v>
      </c>
    </row>
    <row r="932" customFormat="false" ht="15" hidden="false" customHeight="false" outlineLevel="0" collapsed="false">
      <c r="A932" s="0" t="s">
        <v>3059</v>
      </c>
      <c r="B932" s="0" t="s">
        <v>3060</v>
      </c>
      <c r="C932" s="0" t="s">
        <v>8892</v>
      </c>
      <c r="D932" s="0" t="s">
        <v>8731</v>
      </c>
      <c r="E932" s="0" t="s">
        <v>14602</v>
      </c>
      <c r="F932" s="0" t="n">
        <v>28904968</v>
      </c>
      <c r="G932" s="0" t="s">
        <v>189</v>
      </c>
    </row>
    <row r="933" customFormat="false" ht="15" hidden="false" customHeight="false" outlineLevel="0" collapsed="false">
      <c r="A933" s="0" t="s">
        <v>3066</v>
      </c>
      <c r="B933" s="0" t="s">
        <v>3067</v>
      </c>
      <c r="C933" s="0" t="s">
        <v>8828</v>
      </c>
      <c r="D933" s="0" t="s">
        <v>7971</v>
      </c>
      <c r="E933" s="0" t="s">
        <v>14602</v>
      </c>
      <c r="F933" s="0" t="n">
        <v>0</v>
      </c>
      <c r="G933" s="0" t="s">
        <v>189</v>
      </c>
    </row>
    <row r="934" customFormat="false" ht="15" hidden="false" customHeight="false" outlineLevel="0" collapsed="false">
      <c r="A934" s="0" t="s">
        <v>3066</v>
      </c>
      <c r="B934" s="0" t="s">
        <v>3067</v>
      </c>
      <c r="C934" s="0" t="s">
        <v>8828</v>
      </c>
      <c r="D934" s="0" t="s">
        <v>8289</v>
      </c>
      <c r="E934" s="0" t="s">
        <v>14602</v>
      </c>
      <c r="F934" s="0" t="n">
        <v>0</v>
      </c>
      <c r="G934" s="0" t="s">
        <v>189</v>
      </c>
    </row>
    <row r="935" customFormat="false" ht="15" hidden="false" customHeight="false" outlineLevel="0" collapsed="false">
      <c r="A935" s="0" t="s">
        <v>3066</v>
      </c>
      <c r="B935" s="0" t="s">
        <v>3067</v>
      </c>
      <c r="C935" s="0" t="s">
        <v>8828</v>
      </c>
      <c r="D935" s="0" t="s">
        <v>8799</v>
      </c>
      <c r="E935" s="0" t="s">
        <v>14602</v>
      </c>
      <c r="F935" s="0" t="n">
        <v>0</v>
      </c>
      <c r="G935" s="0" t="s">
        <v>189</v>
      </c>
    </row>
    <row r="936" customFormat="false" ht="15" hidden="false" customHeight="false" outlineLevel="0" collapsed="false">
      <c r="A936" s="0" t="s">
        <v>3072</v>
      </c>
      <c r="B936" s="0" t="s">
        <v>3073</v>
      </c>
      <c r="C936" s="0" t="s">
        <v>8846</v>
      </c>
      <c r="D936" s="0" t="s">
        <v>7971</v>
      </c>
      <c r="E936" s="0" t="s">
        <v>14602</v>
      </c>
      <c r="F936" s="0" t="n">
        <v>43590323</v>
      </c>
      <c r="G936" s="0" t="s">
        <v>189</v>
      </c>
    </row>
    <row r="937" customFormat="false" ht="15" hidden="false" customHeight="false" outlineLevel="0" collapsed="false">
      <c r="A937" s="0" t="s">
        <v>3072</v>
      </c>
      <c r="B937" s="0" t="s">
        <v>3073</v>
      </c>
      <c r="C937" s="0" t="s">
        <v>8846</v>
      </c>
      <c r="D937" s="0" t="s">
        <v>7998</v>
      </c>
      <c r="E937" s="0" t="s">
        <v>14602</v>
      </c>
      <c r="F937" s="0" t="n">
        <v>43590323</v>
      </c>
      <c r="G937" s="0" t="s">
        <v>189</v>
      </c>
    </row>
    <row r="938" customFormat="false" ht="15" hidden="false" customHeight="false" outlineLevel="0" collapsed="false">
      <c r="A938" s="0" t="s">
        <v>3072</v>
      </c>
      <c r="B938" s="0" t="s">
        <v>3073</v>
      </c>
      <c r="C938" s="0" t="s">
        <v>8846</v>
      </c>
      <c r="D938" s="0" t="s">
        <v>8731</v>
      </c>
      <c r="E938" s="0" t="s">
        <v>14602</v>
      </c>
      <c r="F938" s="0" t="n">
        <v>43590323</v>
      </c>
      <c r="G938" s="0" t="s">
        <v>189</v>
      </c>
    </row>
    <row r="939" customFormat="false" ht="15" hidden="false" customHeight="false" outlineLevel="0" collapsed="false">
      <c r="A939" s="0" t="s">
        <v>3079</v>
      </c>
      <c r="B939" s="0" t="s">
        <v>3080</v>
      </c>
      <c r="C939" s="0" t="s">
        <v>8769</v>
      </c>
      <c r="D939" s="0" t="s">
        <v>7971</v>
      </c>
      <c r="E939" s="0" t="s">
        <v>14602</v>
      </c>
      <c r="F939" s="0" t="n">
        <v>0</v>
      </c>
      <c r="G939" s="0" t="s">
        <v>189</v>
      </c>
    </row>
    <row r="940" customFormat="false" ht="15" hidden="false" customHeight="false" outlineLevel="0" collapsed="false">
      <c r="A940" s="0" t="s">
        <v>3079</v>
      </c>
      <c r="B940" s="0" t="s">
        <v>3080</v>
      </c>
      <c r="C940" s="0" t="s">
        <v>8769</v>
      </c>
      <c r="D940" s="0" t="s">
        <v>8064</v>
      </c>
      <c r="E940" s="0" t="s">
        <v>14602</v>
      </c>
      <c r="F940" s="0" t="n">
        <v>0</v>
      </c>
      <c r="G940" s="0" t="s">
        <v>189</v>
      </c>
    </row>
    <row r="941" customFormat="false" ht="15" hidden="false" customHeight="false" outlineLevel="0" collapsed="false">
      <c r="A941" s="0" t="s">
        <v>3079</v>
      </c>
      <c r="B941" s="0" t="s">
        <v>3080</v>
      </c>
      <c r="C941" s="0" t="s">
        <v>8769</v>
      </c>
      <c r="D941" s="0" t="s">
        <v>8784</v>
      </c>
      <c r="E941" s="0" t="s">
        <v>14602</v>
      </c>
      <c r="F941" s="0" t="n">
        <v>0</v>
      </c>
      <c r="G941" s="0" t="s">
        <v>189</v>
      </c>
    </row>
    <row r="942" customFormat="false" ht="15" hidden="false" customHeight="false" outlineLevel="0" collapsed="false">
      <c r="A942" s="0" t="s">
        <v>3084</v>
      </c>
      <c r="B942" s="0" t="s">
        <v>3085</v>
      </c>
      <c r="C942" s="0" t="s">
        <v>8738</v>
      </c>
      <c r="D942" s="0" t="s">
        <v>7971</v>
      </c>
      <c r="E942" s="0" t="s">
        <v>14602</v>
      </c>
      <c r="F942" s="0" t="n">
        <v>0</v>
      </c>
      <c r="G942" s="0" t="s">
        <v>189</v>
      </c>
    </row>
    <row r="943" customFormat="false" ht="15" hidden="false" customHeight="false" outlineLevel="0" collapsed="false">
      <c r="A943" s="0" t="s">
        <v>3084</v>
      </c>
      <c r="B943" s="0" t="s">
        <v>3085</v>
      </c>
      <c r="C943" s="0" t="s">
        <v>8738</v>
      </c>
      <c r="D943" s="0" t="s">
        <v>8296</v>
      </c>
      <c r="E943" s="0" t="s">
        <v>14602</v>
      </c>
      <c r="F943" s="0" t="n">
        <v>0</v>
      </c>
      <c r="G943" s="0" t="s">
        <v>189</v>
      </c>
    </row>
    <row r="944" customFormat="false" ht="15" hidden="false" customHeight="false" outlineLevel="0" collapsed="false">
      <c r="A944" s="0" t="s">
        <v>3084</v>
      </c>
      <c r="B944" s="0" t="s">
        <v>3085</v>
      </c>
      <c r="C944" s="0" t="s">
        <v>8738</v>
      </c>
      <c r="D944" s="0" t="s">
        <v>4741</v>
      </c>
      <c r="E944" s="0" t="s">
        <v>14602</v>
      </c>
      <c r="F944" s="0" t="n">
        <v>0</v>
      </c>
      <c r="G944" s="0" t="s">
        <v>189</v>
      </c>
    </row>
    <row r="945" customFormat="false" ht="15" hidden="false" customHeight="false" outlineLevel="0" collapsed="false">
      <c r="A945" s="0" t="s">
        <v>3093</v>
      </c>
      <c r="B945" s="0" t="s">
        <v>3094</v>
      </c>
      <c r="C945" s="0" t="s">
        <v>8858</v>
      </c>
      <c r="D945" s="0" t="s">
        <v>7971</v>
      </c>
      <c r="E945" s="0" t="s">
        <v>14602</v>
      </c>
      <c r="F945" s="0" t="n">
        <v>7264796</v>
      </c>
      <c r="G945" s="0" t="s">
        <v>189</v>
      </c>
    </row>
    <row r="946" customFormat="false" ht="15" hidden="false" customHeight="false" outlineLevel="0" collapsed="false">
      <c r="A946" s="0" t="s">
        <v>3093</v>
      </c>
      <c r="B946" s="0" t="s">
        <v>3094</v>
      </c>
      <c r="C946" s="0" t="s">
        <v>8858</v>
      </c>
      <c r="D946" s="0" t="s">
        <v>8336</v>
      </c>
      <c r="E946" s="0" t="s">
        <v>14602</v>
      </c>
      <c r="F946" s="0" t="n">
        <v>7264796</v>
      </c>
      <c r="G946" s="0" t="s">
        <v>189</v>
      </c>
    </row>
    <row r="947" customFormat="false" ht="15" hidden="false" customHeight="false" outlineLevel="0" collapsed="false">
      <c r="A947" s="0" t="s">
        <v>3093</v>
      </c>
      <c r="B947" s="0" t="s">
        <v>3094</v>
      </c>
      <c r="C947" s="0" t="s">
        <v>8858</v>
      </c>
      <c r="D947" s="0" t="s">
        <v>8770</v>
      </c>
      <c r="E947" s="0" t="s">
        <v>14602</v>
      </c>
      <c r="F947" s="0" t="n">
        <v>7264796</v>
      </c>
      <c r="G947" s="0" t="s">
        <v>189</v>
      </c>
    </row>
    <row r="948" customFormat="false" ht="15" hidden="false" customHeight="false" outlineLevel="0" collapsed="false">
      <c r="A948" s="0" t="s">
        <v>3103</v>
      </c>
      <c r="B948" s="0" t="s">
        <v>3104</v>
      </c>
      <c r="C948" s="0" t="s">
        <v>8828</v>
      </c>
      <c r="D948" s="0" t="s">
        <v>7971</v>
      </c>
      <c r="E948" s="0" t="s">
        <v>14602</v>
      </c>
      <c r="F948" s="0" t="n">
        <v>0</v>
      </c>
      <c r="G948" s="0" t="s">
        <v>189</v>
      </c>
    </row>
    <row r="949" customFormat="false" ht="15" hidden="false" customHeight="false" outlineLevel="0" collapsed="false">
      <c r="A949" s="0" t="s">
        <v>3103</v>
      </c>
      <c r="B949" s="0" t="s">
        <v>3104</v>
      </c>
      <c r="C949" s="0" t="s">
        <v>8828</v>
      </c>
      <c r="D949" s="0" t="s">
        <v>8421</v>
      </c>
      <c r="E949" s="0" t="s">
        <v>14602</v>
      </c>
      <c r="F949" s="0" t="n">
        <v>0</v>
      </c>
      <c r="G949" s="0" t="s">
        <v>189</v>
      </c>
    </row>
    <row r="950" customFormat="false" ht="15" hidden="false" customHeight="false" outlineLevel="0" collapsed="false">
      <c r="A950" s="0" t="s">
        <v>3103</v>
      </c>
      <c r="B950" s="0" t="s">
        <v>3104</v>
      </c>
      <c r="C950" s="0" t="s">
        <v>8828</v>
      </c>
      <c r="D950" s="0" t="s">
        <v>8799</v>
      </c>
      <c r="E950" s="0" t="s">
        <v>14602</v>
      </c>
      <c r="F950" s="0" t="n">
        <v>0</v>
      </c>
      <c r="G950" s="0" t="s">
        <v>189</v>
      </c>
    </row>
    <row r="951" customFormat="false" ht="15" hidden="false" customHeight="false" outlineLevel="0" collapsed="false">
      <c r="A951" s="0" t="s">
        <v>3110</v>
      </c>
      <c r="B951" s="0" t="s">
        <v>3111</v>
      </c>
      <c r="C951" s="0" t="s">
        <v>8794</v>
      </c>
      <c r="D951" s="0" t="s">
        <v>7971</v>
      </c>
      <c r="E951" s="0" t="s">
        <v>14602</v>
      </c>
      <c r="F951" s="0" t="n">
        <v>0</v>
      </c>
      <c r="G951" s="0" t="s">
        <v>189</v>
      </c>
    </row>
    <row r="952" customFormat="false" ht="15" hidden="false" customHeight="false" outlineLevel="0" collapsed="false">
      <c r="A952" s="0" t="s">
        <v>3110</v>
      </c>
      <c r="B952" s="0" t="s">
        <v>3111</v>
      </c>
      <c r="C952" s="0" t="s">
        <v>8794</v>
      </c>
      <c r="D952" s="0" t="s">
        <v>8424</v>
      </c>
      <c r="E952" s="0" t="s">
        <v>14602</v>
      </c>
      <c r="F952" s="0" t="n">
        <v>0</v>
      </c>
      <c r="G952" s="0" t="s">
        <v>189</v>
      </c>
    </row>
    <row r="953" customFormat="false" ht="15" hidden="false" customHeight="false" outlineLevel="0" collapsed="false">
      <c r="A953" s="0" t="s">
        <v>3110</v>
      </c>
      <c r="B953" s="0" t="s">
        <v>3111</v>
      </c>
      <c r="C953" s="0" t="s">
        <v>8794</v>
      </c>
      <c r="D953" s="0" t="s">
        <v>8893</v>
      </c>
      <c r="E953" s="0" t="s">
        <v>14602</v>
      </c>
      <c r="F953" s="0" t="n">
        <v>0</v>
      </c>
      <c r="G953" s="0" t="s">
        <v>189</v>
      </c>
    </row>
    <row r="954" customFormat="false" ht="15" hidden="false" customHeight="false" outlineLevel="0" collapsed="false">
      <c r="A954" s="0" t="s">
        <v>3117</v>
      </c>
      <c r="B954" s="0" t="s">
        <v>3118</v>
      </c>
      <c r="C954" s="0" t="s">
        <v>8791</v>
      </c>
      <c r="D954" s="0" t="s">
        <v>7971</v>
      </c>
      <c r="E954" s="0" t="s">
        <v>14602</v>
      </c>
      <c r="F954" s="0" t="n">
        <v>0</v>
      </c>
      <c r="G954" s="0" t="s">
        <v>189</v>
      </c>
    </row>
    <row r="955" customFormat="false" ht="15" hidden="false" customHeight="false" outlineLevel="0" collapsed="false">
      <c r="A955" s="0" t="s">
        <v>3117</v>
      </c>
      <c r="B955" s="0" t="s">
        <v>3118</v>
      </c>
      <c r="C955" s="0" t="s">
        <v>8791</v>
      </c>
      <c r="D955" s="0" t="s">
        <v>8120</v>
      </c>
      <c r="E955" s="0" t="s">
        <v>14602</v>
      </c>
      <c r="F955" s="0" t="n">
        <v>0</v>
      </c>
      <c r="G955" s="0" t="s">
        <v>189</v>
      </c>
    </row>
    <row r="956" customFormat="false" ht="15" hidden="false" customHeight="false" outlineLevel="0" collapsed="false">
      <c r="A956" s="0" t="s">
        <v>3117</v>
      </c>
      <c r="B956" s="0" t="s">
        <v>3118</v>
      </c>
      <c r="C956" s="0" t="s">
        <v>8791</v>
      </c>
      <c r="D956" s="0" t="s">
        <v>8776</v>
      </c>
      <c r="E956" s="0" t="s">
        <v>14602</v>
      </c>
      <c r="F956" s="0" t="n">
        <v>0</v>
      </c>
      <c r="G956" s="0" t="s">
        <v>189</v>
      </c>
    </row>
    <row r="957" customFormat="false" ht="15" hidden="false" customHeight="false" outlineLevel="0" collapsed="false">
      <c r="A957" s="0" t="s">
        <v>3134</v>
      </c>
      <c r="B957" s="0" t="s">
        <v>3135</v>
      </c>
      <c r="C957" s="0" t="s">
        <v>8738</v>
      </c>
      <c r="D957" s="0" t="s">
        <v>7971</v>
      </c>
      <c r="E957" s="0" t="s">
        <v>14602</v>
      </c>
      <c r="F957" s="0" t="n">
        <v>17855519</v>
      </c>
      <c r="G957" s="0" t="s">
        <v>189</v>
      </c>
    </row>
    <row r="958" customFormat="false" ht="15" hidden="false" customHeight="false" outlineLevel="0" collapsed="false">
      <c r="A958" s="0" t="s">
        <v>3134</v>
      </c>
      <c r="B958" s="0" t="s">
        <v>3135</v>
      </c>
      <c r="C958" s="0" t="s">
        <v>8738</v>
      </c>
      <c r="D958" s="0" t="s">
        <v>8576</v>
      </c>
      <c r="E958" s="0" t="s">
        <v>14602</v>
      </c>
      <c r="F958" s="0" t="n">
        <v>17855519</v>
      </c>
      <c r="G958" s="0" t="s">
        <v>189</v>
      </c>
    </row>
    <row r="959" customFormat="false" ht="15" hidden="false" customHeight="false" outlineLevel="0" collapsed="false">
      <c r="A959" s="0" t="s">
        <v>3134</v>
      </c>
      <c r="B959" s="0" t="s">
        <v>3135</v>
      </c>
      <c r="C959" s="0" t="s">
        <v>8738</v>
      </c>
      <c r="D959" s="0" t="s">
        <v>8741</v>
      </c>
      <c r="E959" s="0" t="s">
        <v>14602</v>
      </c>
      <c r="F959" s="0" t="n">
        <v>17855519</v>
      </c>
      <c r="G959" s="0" t="s">
        <v>189</v>
      </c>
    </row>
    <row r="960" customFormat="false" ht="15" hidden="false" customHeight="false" outlineLevel="0" collapsed="false">
      <c r="A960" s="0" t="s">
        <v>3141</v>
      </c>
      <c r="B960" s="0" t="s">
        <v>3142</v>
      </c>
      <c r="C960" s="0" t="s">
        <v>8806</v>
      </c>
      <c r="D960" s="0" t="s">
        <v>7971</v>
      </c>
      <c r="E960" s="0" t="s">
        <v>14602</v>
      </c>
      <c r="F960" s="0" t="n">
        <v>0</v>
      </c>
      <c r="G960" s="0" t="s">
        <v>189</v>
      </c>
    </row>
    <row r="961" customFormat="false" ht="15" hidden="false" customHeight="false" outlineLevel="0" collapsed="false">
      <c r="A961" s="0" t="s">
        <v>3141</v>
      </c>
      <c r="B961" s="0" t="s">
        <v>3142</v>
      </c>
      <c r="C961" s="0" t="s">
        <v>8806</v>
      </c>
      <c r="D961" s="0" t="s">
        <v>8026</v>
      </c>
      <c r="E961" s="0" t="s">
        <v>14602</v>
      </c>
      <c r="F961" s="0" t="n">
        <v>0</v>
      </c>
      <c r="G961" s="0" t="s">
        <v>189</v>
      </c>
    </row>
    <row r="962" customFormat="false" ht="15" hidden="false" customHeight="false" outlineLevel="0" collapsed="false">
      <c r="A962" s="0" t="s">
        <v>3141</v>
      </c>
      <c r="B962" s="0" t="s">
        <v>3142</v>
      </c>
      <c r="C962" s="0" t="s">
        <v>8806</v>
      </c>
      <c r="D962" s="0" t="s">
        <v>8770</v>
      </c>
      <c r="E962" s="0" t="s">
        <v>14602</v>
      </c>
      <c r="F962" s="0" t="n">
        <v>0</v>
      </c>
      <c r="G962" s="0" t="s">
        <v>189</v>
      </c>
    </row>
    <row r="963" customFormat="false" ht="15" hidden="false" customHeight="false" outlineLevel="0" collapsed="false">
      <c r="A963" s="0" t="s">
        <v>3141</v>
      </c>
      <c r="B963" s="0" t="s">
        <v>3142</v>
      </c>
      <c r="C963" s="0" t="s">
        <v>8860</v>
      </c>
      <c r="D963" s="0" t="s">
        <v>7971</v>
      </c>
      <c r="E963" s="0" t="s">
        <v>14602</v>
      </c>
      <c r="F963" s="0" t="n">
        <v>0</v>
      </c>
      <c r="G963" s="0" t="s">
        <v>189</v>
      </c>
    </row>
    <row r="964" customFormat="false" ht="15" hidden="false" customHeight="false" outlineLevel="0" collapsed="false">
      <c r="A964" s="0" t="s">
        <v>3141</v>
      </c>
      <c r="B964" s="0" t="s">
        <v>3142</v>
      </c>
      <c r="C964" s="0" t="s">
        <v>8860</v>
      </c>
      <c r="D964" s="0" t="s">
        <v>8026</v>
      </c>
      <c r="E964" s="0" t="s">
        <v>14602</v>
      </c>
      <c r="F964" s="0" t="n">
        <v>0</v>
      </c>
      <c r="G964" s="0" t="s">
        <v>189</v>
      </c>
    </row>
    <row r="965" customFormat="false" ht="15" hidden="false" customHeight="false" outlineLevel="0" collapsed="false">
      <c r="A965" s="0" t="s">
        <v>3141</v>
      </c>
      <c r="B965" s="0" t="s">
        <v>3142</v>
      </c>
      <c r="C965" s="0" t="s">
        <v>8860</v>
      </c>
      <c r="D965" s="0" t="s">
        <v>8770</v>
      </c>
      <c r="E965" s="0" t="s">
        <v>14602</v>
      </c>
      <c r="F965" s="0" t="n">
        <v>0</v>
      </c>
      <c r="G965" s="0" t="s">
        <v>189</v>
      </c>
    </row>
    <row r="966" customFormat="false" ht="15" hidden="false" customHeight="false" outlineLevel="0" collapsed="false">
      <c r="A966" s="0" t="s">
        <v>3156</v>
      </c>
      <c r="B966" s="0" t="s">
        <v>3157</v>
      </c>
      <c r="C966" s="0" t="s">
        <v>8750</v>
      </c>
      <c r="D966" s="0" t="s">
        <v>7971</v>
      </c>
      <c r="E966" s="0" t="s">
        <v>14602</v>
      </c>
      <c r="F966" s="0" t="n">
        <v>0</v>
      </c>
      <c r="G966" s="0" t="s">
        <v>189</v>
      </c>
    </row>
    <row r="967" customFormat="false" ht="15" hidden="false" customHeight="false" outlineLevel="0" collapsed="false">
      <c r="A967" s="0" t="s">
        <v>3156</v>
      </c>
      <c r="B967" s="0" t="s">
        <v>3157</v>
      </c>
      <c r="C967" s="0" t="s">
        <v>8750</v>
      </c>
      <c r="D967" s="0" t="s">
        <v>8026</v>
      </c>
      <c r="E967" s="0" t="s">
        <v>14602</v>
      </c>
      <c r="F967" s="0" t="n">
        <v>0</v>
      </c>
      <c r="G967" s="0" t="s">
        <v>189</v>
      </c>
    </row>
    <row r="968" customFormat="false" ht="15" hidden="false" customHeight="false" outlineLevel="0" collapsed="false">
      <c r="A968" s="0" t="s">
        <v>3156</v>
      </c>
      <c r="B968" s="0" t="s">
        <v>3157</v>
      </c>
      <c r="C968" s="0" t="s">
        <v>8750</v>
      </c>
      <c r="D968" s="0" t="s">
        <v>8894</v>
      </c>
      <c r="E968" s="0" t="s">
        <v>14602</v>
      </c>
      <c r="F968" s="0" t="n">
        <v>0</v>
      </c>
      <c r="G968" s="0" t="s">
        <v>189</v>
      </c>
    </row>
    <row r="969" customFormat="false" ht="15" hidden="false" customHeight="false" outlineLevel="0" collapsed="false">
      <c r="A969" s="0" t="s">
        <v>3163</v>
      </c>
      <c r="B969" s="0" t="s">
        <v>3164</v>
      </c>
      <c r="C969" s="0" t="s">
        <v>8726</v>
      </c>
      <c r="D969" s="0" t="s">
        <v>7971</v>
      </c>
      <c r="E969" s="0" t="s">
        <v>14602</v>
      </c>
      <c r="F969" s="0" t="n">
        <v>0</v>
      </c>
      <c r="G969" s="0" t="s">
        <v>189</v>
      </c>
    </row>
    <row r="970" customFormat="false" ht="15" hidden="false" customHeight="false" outlineLevel="0" collapsed="false">
      <c r="A970" s="0" t="s">
        <v>3163</v>
      </c>
      <c r="B970" s="0" t="s">
        <v>3164</v>
      </c>
      <c r="C970" s="0" t="s">
        <v>8726</v>
      </c>
      <c r="D970" s="0" t="s">
        <v>8494</v>
      </c>
      <c r="E970" s="0" t="s">
        <v>14602</v>
      </c>
      <c r="F970" s="0" t="n">
        <v>0</v>
      </c>
      <c r="G970" s="0" t="s">
        <v>189</v>
      </c>
    </row>
    <row r="971" customFormat="false" ht="15" hidden="false" customHeight="false" outlineLevel="0" collapsed="false">
      <c r="A971" s="0" t="s">
        <v>3163</v>
      </c>
      <c r="B971" s="0" t="s">
        <v>3164</v>
      </c>
      <c r="C971" s="0" t="s">
        <v>8726</v>
      </c>
      <c r="D971" s="0" t="s">
        <v>8731</v>
      </c>
      <c r="E971" s="0" t="s">
        <v>14602</v>
      </c>
      <c r="F971" s="0" t="n">
        <v>0</v>
      </c>
      <c r="G971" s="0" t="s">
        <v>189</v>
      </c>
    </row>
    <row r="972" customFormat="false" ht="15" hidden="false" customHeight="false" outlineLevel="0" collapsed="false">
      <c r="A972" s="0" t="s">
        <v>3170</v>
      </c>
      <c r="B972" s="0" t="s">
        <v>3171</v>
      </c>
      <c r="C972" s="0" t="s">
        <v>8828</v>
      </c>
      <c r="D972" s="0" t="s">
        <v>7971</v>
      </c>
      <c r="E972" s="0" t="s">
        <v>14602</v>
      </c>
      <c r="F972" s="0" t="n">
        <v>0</v>
      </c>
      <c r="G972" s="0" t="s">
        <v>189</v>
      </c>
    </row>
    <row r="973" customFormat="false" ht="15" hidden="false" customHeight="false" outlineLevel="0" collapsed="false">
      <c r="A973" s="0" t="s">
        <v>3170</v>
      </c>
      <c r="B973" s="0" t="s">
        <v>3171</v>
      </c>
      <c r="C973" s="0" t="s">
        <v>8828</v>
      </c>
      <c r="D973" s="0" t="s">
        <v>8333</v>
      </c>
      <c r="E973" s="0" t="s">
        <v>14602</v>
      </c>
      <c r="F973" s="0" t="n">
        <v>0</v>
      </c>
      <c r="G973" s="0" t="s">
        <v>189</v>
      </c>
    </row>
    <row r="974" customFormat="false" ht="15" hidden="false" customHeight="false" outlineLevel="0" collapsed="false">
      <c r="A974" s="0" t="s">
        <v>3170</v>
      </c>
      <c r="B974" s="0" t="s">
        <v>3171</v>
      </c>
      <c r="C974" s="0" t="s">
        <v>8828</v>
      </c>
      <c r="D974" s="0" t="s">
        <v>8799</v>
      </c>
      <c r="E974" s="0" t="s">
        <v>14602</v>
      </c>
      <c r="F974" s="0" t="n">
        <v>0</v>
      </c>
      <c r="G974" s="0" t="s">
        <v>189</v>
      </c>
    </row>
    <row r="975" customFormat="false" ht="15" hidden="false" customHeight="false" outlineLevel="0" collapsed="false">
      <c r="A975" s="0" t="s">
        <v>3186</v>
      </c>
      <c r="B975" s="0" t="s">
        <v>3187</v>
      </c>
      <c r="C975" s="0" t="s">
        <v>8804</v>
      </c>
      <c r="D975" s="0" t="s">
        <v>7971</v>
      </c>
      <c r="E975" s="0" t="s">
        <v>14602</v>
      </c>
      <c r="F975" s="0" t="n">
        <v>0</v>
      </c>
      <c r="G975" s="0" t="s">
        <v>189</v>
      </c>
    </row>
    <row r="976" customFormat="false" ht="15" hidden="false" customHeight="false" outlineLevel="0" collapsed="false">
      <c r="A976" s="0" t="s">
        <v>3186</v>
      </c>
      <c r="B976" s="0" t="s">
        <v>3187</v>
      </c>
      <c r="C976" s="0" t="s">
        <v>8804</v>
      </c>
      <c r="D976" s="0" t="s">
        <v>8172</v>
      </c>
      <c r="E976" s="0" t="s">
        <v>14602</v>
      </c>
      <c r="F976" s="0" t="n">
        <v>0</v>
      </c>
      <c r="G976" s="0" t="s">
        <v>189</v>
      </c>
    </row>
    <row r="977" customFormat="false" ht="15" hidden="false" customHeight="false" outlineLevel="0" collapsed="false">
      <c r="A977" s="0" t="s">
        <v>3186</v>
      </c>
      <c r="B977" s="0" t="s">
        <v>3187</v>
      </c>
      <c r="C977" s="0" t="s">
        <v>8804</v>
      </c>
      <c r="D977" s="0" t="s">
        <v>8739</v>
      </c>
      <c r="E977" s="0" t="s">
        <v>14602</v>
      </c>
      <c r="F977" s="0" t="n">
        <v>0</v>
      </c>
      <c r="G977" s="0" t="s">
        <v>189</v>
      </c>
    </row>
    <row r="978" customFormat="false" ht="15" hidden="false" customHeight="false" outlineLevel="0" collapsed="false">
      <c r="A978" s="0" t="s">
        <v>3191</v>
      </c>
      <c r="B978" s="0" t="s">
        <v>3192</v>
      </c>
      <c r="C978" s="0" t="s">
        <v>8747</v>
      </c>
      <c r="D978" s="0" t="s">
        <v>7971</v>
      </c>
      <c r="E978" s="0" t="s">
        <v>14602</v>
      </c>
      <c r="F978" s="0" t="n">
        <v>0</v>
      </c>
      <c r="G978" s="0" t="s">
        <v>189</v>
      </c>
    </row>
    <row r="979" customFormat="false" ht="15" hidden="false" customHeight="false" outlineLevel="0" collapsed="false">
      <c r="A979" s="0" t="s">
        <v>3191</v>
      </c>
      <c r="B979" s="0" t="s">
        <v>3192</v>
      </c>
      <c r="C979" s="0" t="s">
        <v>8747</v>
      </c>
      <c r="D979" s="0" t="s">
        <v>8022</v>
      </c>
      <c r="E979" s="0" t="s">
        <v>14602</v>
      </c>
      <c r="F979" s="0" t="n">
        <v>0</v>
      </c>
      <c r="G979" s="0" t="s">
        <v>189</v>
      </c>
    </row>
    <row r="980" customFormat="false" ht="15" hidden="false" customHeight="false" outlineLevel="0" collapsed="false">
      <c r="A980" s="0" t="s">
        <v>3191</v>
      </c>
      <c r="B980" s="0" t="s">
        <v>3192</v>
      </c>
      <c r="C980" s="0" t="s">
        <v>8747</v>
      </c>
      <c r="D980" s="0" t="s">
        <v>8748</v>
      </c>
      <c r="E980" s="0" t="s">
        <v>14602</v>
      </c>
      <c r="F980" s="0" t="n">
        <v>0</v>
      </c>
      <c r="G980" s="0" t="s">
        <v>189</v>
      </c>
    </row>
    <row r="981" customFormat="false" ht="15" hidden="false" customHeight="false" outlineLevel="0" collapsed="false">
      <c r="A981" s="0" t="s">
        <v>3200</v>
      </c>
      <c r="B981" s="0" t="s">
        <v>3201</v>
      </c>
      <c r="C981" s="0" t="s">
        <v>8895</v>
      </c>
      <c r="D981" s="0" t="s">
        <v>7971</v>
      </c>
      <c r="E981" s="0" t="s">
        <v>14602</v>
      </c>
      <c r="F981" s="0" t="n">
        <v>1490478</v>
      </c>
      <c r="G981" s="0" t="s">
        <v>189</v>
      </c>
    </row>
    <row r="982" customFormat="false" ht="15" hidden="false" customHeight="false" outlineLevel="0" collapsed="false">
      <c r="A982" s="0" t="s">
        <v>3200</v>
      </c>
      <c r="B982" s="0" t="s">
        <v>3201</v>
      </c>
      <c r="C982" s="0" t="s">
        <v>8895</v>
      </c>
      <c r="D982" s="0" t="s">
        <v>8584</v>
      </c>
      <c r="E982" s="0" t="s">
        <v>14602</v>
      </c>
      <c r="F982" s="0" t="n">
        <v>1490478</v>
      </c>
      <c r="G982" s="0" t="s">
        <v>189</v>
      </c>
    </row>
    <row r="983" customFormat="false" ht="15" hidden="false" customHeight="false" outlineLevel="0" collapsed="false">
      <c r="A983" s="0" t="s">
        <v>3200</v>
      </c>
      <c r="B983" s="0" t="s">
        <v>3201</v>
      </c>
      <c r="C983" s="0" t="s">
        <v>8895</v>
      </c>
      <c r="D983" s="0" t="s">
        <v>8733</v>
      </c>
      <c r="E983" s="0" t="s">
        <v>14602</v>
      </c>
      <c r="F983" s="0" t="n">
        <v>490478</v>
      </c>
      <c r="G983" s="0" t="s">
        <v>189</v>
      </c>
    </row>
    <row r="984" customFormat="false" ht="15" hidden="false" customHeight="false" outlineLevel="0" collapsed="false">
      <c r="A984" s="0" t="s">
        <v>3200</v>
      </c>
      <c r="B984" s="0" t="s">
        <v>3201</v>
      </c>
      <c r="C984" s="0" t="s">
        <v>8895</v>
      </c>
      <c r="D984" s="0" t="s">
        <v>8896</v>
      </c>
      <c r="E984" s="0" t="s">
        <v>14602</v>
      </c>
      <c r="F984" s="0" t="n">
        <v>1000000</v>
      </c>
      <c r="G984" s="0" t="s">
        <v>189</v>
      </c>
    </row>
    <row r="985" customFormat="false" ht="15" hidden="false" customHeight="false" outlineLevel="0" collapsed="false">
      <c r="A985" s="0" t="s">
        <v>3225</v>
      </c>
      <c r="B985" s="0" t="s">
        <v>3226</v>
      </c>
      <c r="C985" s="0" t="s">
        <v>8849</v>
      </c>
      <c r="D985" s="0" t="s">
        <v>7971</v>
      </c>
      <c r="E985" s="0" t="s">
        <v>14602</v>
      </c>
      <c r="F985" s="0" t="n">
        <v>0</v>
      </c>
      <c r="G985" s="0" t="s">
        <v>189</v>
      </c>
    </row>
    <row r="986" customFormat="false" ht="15" hidden="false" customHeight="false" outlineLevel="0" collapsed="false">
      <c r="A986" s="0" t="s">
        <v>3225</v>
      </c>
      <c r="B986" s="0" t="s">
        <v>3226</v>
      </c>
      <c r="C986" s="0" t="s">
        <v>8849</v>
      </c>
      <c r="D986" s="0" t="s">
        <v>8304</v>
      </c>
      <c r="E986" s="0" t="s">
        <v>14602</v>
      </c>
      <c r="F986" s="0" t="n">
        <v>0</v>
      </c>
      <c r="G986" s="0" t="s">
        <v>189</v>
      </c>
    </row>
    <row r="987" customFormat="false" ht="15" hidden="false" customHeight="false" outlineLevel="0" collapsed="false">
      <c r="A987" s="0" t="s">
        <v>3225</v>
      </c>
      <c r="B987" s="0" t="s">
        <v>3226</v>
      </c>
      <c r="C987" s="0" t="s">
        <v>8849</v>
      </c>
      <c r="D987" s="0" t="s">
        <v>8883</v>
      </c>
      <c r="E987" s="0" t="s">
        <v>14602</v>
      </c>
      <c r="F987" s="0" t="n">
        <v>0</v>
      </c>
      <c r="G987" s="0" t="s">
        <v>189</v>
      </c>
    </row>
    <row r="988" customFormat="false" ht="15" hidden="false" customHeight="false" outlineLevel="0" collapsed="false">
      <c r="A988" s="0" t="s">
        <v>3230</v>
      </c>
      <c r="B988" s="0" t="s">
        <v>3231</v>
      </c>
      <c r="C988" s="0" t="s">
        <v>8820</v>
      </c>
      <c r="D988" s="0" t="s">
        <v>7971</v>
      </c>
      <c r="E988" s="0" t="s">
        <v>14602</v>
      </c>
      <c r="F988" s="0" t="n">
        <v>4949566</v>
      </c>
      <c r="G988" s="0" t="s">
        <v>189</v>
      </c>
    </row>
    <row r="989" customFormat="false" ht="15" hidden="false" customHeight="false" outlineLevel="0" collapsed="false">
      <c r="A989" s="0" t="s">
        <v>3230</v>
      </c>
      <c r="B989" s="0" t="s">
        <v>3231</v>
      </c>
      <c r="C989" s="0" t="s">
        <v>8820</v>
      </c>
      <c r="D989" s="0" t="s">
        <v>8228</v>
      </c>
      <c r="E989" s="0" t="s">
        <v>14602</v>
      </c>
      <c r="F989" s="0" t="n">
        <v>4949566</v>
      </c>
      <c r="G989" s="0" t="s">
        <v>189</v>
      </c>
    </row>
    <row r="990" customFormat="false" ht="15" hidden="false" customHeight="false" outlineLevel="0" collapsed="false">
      <c r="A990" s="0" t="s">
        <v>3230</v>
      </c>
      <c r="B990" s="0" t="s">
        <v>3231</v>
      </c>
      <c r="C990" s="0" t="s">
        <v>8820</v>
      </c>
      <c r="D990" s="0" t="s">
        <v>8885</v>
      </c>
      <c r="E990" s="0" t="s">
        <v>14602</v>
      </c>
      <c r="F990" s="0" t="n">
        <v>4949566</v>
      </c>
      <c r="G990" s="0" t="s">
        <v>189</v>
      </c>
    </row>
    <row r="991" customFormat="false" ht="15" hidden="false" customHeight="false" outlineLevel="0" collapsed="false">
      <c r="A991" s="0" t="s">
        <v>3236</v>
      </c>
      <c r="B991" s="0" t="s">
        <v>3237</v>
      </c>
      <c r="C991" s="0" t="s">
        <v>8858</v>
      </c>
      <c r="D991" s="0" t="s">
        <v>7971</v>
      </c>
      <c r="E991" s="0" t="s">
        <v>14602</v>
      </c>
      <c r="F991" s="0" t="n">
        <v>0</v>
      </c>
      <c r="G991" s="0" t="s">
        <v>189</v>
      </c>
    </row>
    <row r="992" customFormat="false" ht="15" hidden="false" customHeight="false" outlineLevel="0" collapsed="false">
      <c r="A992" s="0" t="s">
        <v>3236</v>
      </c>
      <c r="B992" s="0" t="s">
        <v>3237</v>
      </c>
      <c r="C992" s="0" t="s">
        <v>8858</v>
      </c>
      <c r="D992" s="0" t="s">
        <v>8336</v>
      </c>
      <c r="E992" s="0" t="s">
        <v>14602</v>
      </c>
      <c r="F992" s="0" t="n">
        <v>0</v>
      </c>
      <c r="G992" s="0" t="s">
        <v>189</v>
      </c>
    </row>
    <row r="993" customFormat="false" ht="15" hidden="false" customHeight="false" outlineLevel="0" collapsed="false">
      <c r="A993" s="0" t="s">
        <v>3236</v>
      </c>
      <c r="B993" s="0" t="s">
        <v>3237</v>
      </c>
      <c r="C993" s="0" t="s">
        <v>8858</v>
      </c>
      <c r="D993" s="0" t="s">
        <v>8739</v>
      </c>
      <c r="E993" s="0" t="s">
        <v>14602</v>
      </c>
      <c r="F993" s="0" t="n">
        <v>0</v>
      </c>
      <c r="G993" s="0" t="s">
        <v>189</v>
      </c>
    </row>
    <row r="994" customFormat="false" ht="15" hidden="false" customHeight="false" outlineLevel="0" collapsed="false">
      <c r="A994" s="0" t="s">
        <v>3241</v>
      </c>
      <c r="B994" s="0" t="s">
        <v>3242</v>
      </c>
      <c r="C994" s="0" t="s">
        <v>8790</v>
      </c>
      <c r="D994" s="0" t="s">
        <v>7971</v>
      </c>
      <c r="E994" s="0" t="s">
        <v>14602</v>
      </c>
      <c r="F994" s="0" t="n">
        <v>0</v>
      </c>
      <c r="G994" s="0" t="s">
        <v>189</v>
      </c>
    </row>
    <row r="995" customFormat="false" ht="15" hidden="false" customHeight="false" outlineLevel="0" collapsed="false">
      <c r="A995" s="0" t="s">
        <v>3241</v>
      </c>
      <c r="B995" s="0" t="s">
        <v>3242</v>
      </c>
      <c r="C995" s="0" t="s">
        <v>8790</v>
      </c>
      <c r="D995" s="0" t="s">
        <v>8590</v>
      </c>
      <c r="E995" s="0" t="s">
        <v>14602</v>
      </c>
      <c r="F995" s="0" t="n">
        <v>0</v>
      </c>
      <c r="G995" s="0" t="s">
        <v>189</v>
      </c>
    </row>
    <row r="996" customFormat="false" ht="15" hidden="false" customHeight="false" outlineLevel="0" collapsed="false">
      <c r="A996" s="0" t="s">
        <v>3241</v>
      </c>
      <c r="B996" s="0" t="s">
        <v>3242</v>
      </c>
      <c r="C996" s="0" t="s">
        <v>8790</v>
      </c>
      <c r="D996" s="0" t="s">
        <v>8857</v>
      </c>
      <c r="E996" s="0" t="s">
        <v>14602</v>
      </c>
      <c r="F996" s="0" t="n">
        <v>0</v>
      </c>
      <c r="G996" s="0" t="s">
        <v>189</v>
      </c>
    </row>
    <row r="997" customFormat="false" ht="15" hidden="false" customHeight="false" outlineLevel="0" collapsed="false">
      <c r="A997" s="0" t="s">
        <v>3249</v>
      </c>
      <c r="B997" s="0" t="s">
        <v>3250</v>
      </c>
      <c r="C997" s="0" t="s">
        <v>8726</v>
      </c>
      <c r="D997" s="0" t="s">
        <v>7971</v>
      </c>
      <c r="E997" s="0" t="s">
        <v>14602</v>
      </c>
      <c r="F997" s="0" t="n">
        <v>0</v>
      </c>
      <c r="G997" s="0" t="s">
        <v>189</v>
      </c>
    </row>
    <row r="998" customFormat="false" ht="15" hidden="false" customHeight="false" outlineLevel="0" collapsed="false">
      <c r="A998" s="0" t="s">
        <v>3249</v>
      </c>
      <c r="B998" s="0" t="s">
        <v>3250</v>
      </c>
      <c r="C998" s="0" t="s">
        <v>8726</v>
      </c>
      <c r="D998" s="0" t="s">
        <v>8593</v>
      </c>
      <c r="E998" s="0" t="s">
        <v>14602</v>
      </c>
      <c r="F998" s="0" t="n">
        <v>0</v>
      </c>
      <c r="G998" s="0" t="s">
        <v>189</v>
      </c>
    </row>
    <row r="999" customFormat="false" ht="15" hidden="false" customHeight="false" outlineLevel="0" collapsed="false">
      <c r="A999" s="0" t="s">
        <v>3249</v>
      </c>
      <c r="B999" s="0" t="s">
        <v>3250</v>
      </c>
      <c r="C999" s="0" t="s">
        <v>8726</v>
      </c>
      <c r="D999" s="0" t="s">
        <v>8739</v>
      </c>
      <c r="E999" s="0" t="s">
        <v>14602</v>
      </c>
      <c r="F999" s="0" t="n">
        <v>0</v>
      </c>
      <c r="G999" s="0" t="s">
        <v>189</v>
      </c>
    </row>
    <row r="1000" customFormat="false" ht="15" hidden="false" customHeight="false" outlineLevel="0" collapsed="false">
      <c r="A1000" s="0" t="s">
        <v>3266</v>
      </c>
      <c r="B1000" s="0" t="s">
        <v>3267</v>
      </c>
      <c r="C1000" s="0" t="s">
        <v>8790</v>
      </c>
      <c r="D1000" s="0" t="s">
        <v>7971</v>
      </c>
      <c r="E1000" s="0" t="s">
        <v>14602</v>
      </c>
      <c r="F1000" s="0" t="n">
        <v>9604000</v>
      </c>
      <c r="G1000" s="0" t="s">
        <v>189</v>
      </c>
    </row>
    <row r="1001" customFormat="false" ht="15" hidden="false" customHeight="false" outlineLevel="0" collapsed="false">
      <c r="A1001" s="0" t="s">
        <v>3266</v>
      </c>
      <c r="B1001" s="0" t="s">
        <v>3267</v>
      </c>
      <c r="C1001" s="0" t="s">
        <v>8790</v>
      </c>
      <c r="D1001" s="0" t="s">
        <v>8596</v>
      </c>
      <c r="E1001" s="0" t="s">
        <v>14602</v>
      </c>
      <c r="F1001" s="0" t="n">
        <v>9604000</v>
      </c>
      <c r="G1001" s="0" t="s">
        <v>189</v>
      </c>
    </row>
    <row r="1002" customFormat="false" ht="15" hidden="false" customHeight="false" outlineLevel="0" collapsed="false">
      <c r="A1002" s="0" t="s">
        <v>3266</v>
      </c>
      <c r="B1002" s="0" t="s">
        <v>3267</v>
      </c>
      <c r="C1002" s="0" t="s">
        <v>8790</v>
      </c>
      <c r="D1002" s="0" t="s">
        <v>8760</v>
      </c>
      <c r="E1002" s="0" t="s">
        <v>14602</v>
      </c>
      <c r="F1002" s="0" t="n">
        <v>9604000</v>
      </c>
      <c r="G1002" s="0" t="s">
        <v>189</v>
      </c>
    </row>
    <row r="1003" customFormat="false" ht="15" hidden="false" customHeight="false" outlineLevel="0" collapsed="false">
      <c r="A1003" s="0" t="s">
        <v>3296</v>
      </c>
      <c r="B1003" s="0" t="s">
        <v>3297</v>
      </c>
      <c r="C1003" s="0" t="s">
        <v>8897</v>
      </c>
      <c r="D1003" s="0" t="s">
        <v>7971</v>
      </c>
      <c r="E1003" s="0" t="s">
        <v>14602</v>
      </c>
      <c r="F1003" s="0" t="n">
        <v>0</v>
      </c>
      <c r="G1003" s="0" t="s">
        <v>189</v>
      </c>
    </row>
    <row r="1004" customFormat="false" ht="15" hidden="false" customHeight="false" outlineLevel="0" collapsed="false">
      <c r="A1004" s="0" t="s">
        <v>3296</v>
      </c>
      <c r="B1004" s="0" t="s">
        <v>3297</v>
      </c>
      <c r="C1004" s="0" t="s">
        <v>8897</v>
      </c>
      <c r="D1004" s="0" t="s">
        <v>8599</v>
      </c>
      <c r="E1004" s="0" t="s">
        <v>14602</v>
      </c>
      <c r="F1004" s="0" t="n">
        <v>0</v>
      </c>
      <c r="G1004" s="0" t="s">
        <v>189</v>
      </c>
    </row>
    <row r="1005" customFormat="false" ht="15" hidden="false" customHeight="false" outlineLevel="0" collapsed="false">
      <c r="A1005" s="0" t="s">
        <v>3296</v>
      </c>
      <c r="B1005" s="0" t="s">
        <v>3297</v>
      </c>
      <c r="C1005" s="0" t="s">
        <v>8897</v>
      </c>
      <c r="D1005" s="0" t="s">
        <v>8893</v>
      </c>
      <c r="E1005" s="0" t="s">
        <v>14602</v>
      </c>
      <c r="F1005" s="0" t="n">
        <v>0</v>
      </c>
      <c r="G1005" s="0" t="s">
        <v>189</v>
      </c>
    </row>
    <row r="1006" customFormat="false" ht="15" hidden="false" customHeight="false" outlineLevel="0" collapsed="false">
      <c r="A1006" s="0" t="s">
        <v>3316</v>
      </c>
      <c r="B1006" s="0" t="s">
        <v>3317</v>
      </c>
      <c r="C1006" s="0" t="s">
        <v>8742</v>
      </c>
      <c r="D1006" s="0" t="s">
        <v>7971</v>
      </c>
      <c r="E1006" s="0" t="s">
        <v>14602</v>
      </c>
      <c r="F1006" s="0" t="n">
        <v>0</v>
      </c>
      <c r="G1006" s="0" t="s">
        <v>189</v>
      </c>
    </row>
    <row r="1007" customFormat="false" ht="15" hidden="false" customHeight="false" outlineLevel="0" collapsed="false">
      <c r="A1007" s="0" t="s">
        <v>3316</v>
      </c>
      <c r="B1007" s="0" t="s">
        <v>3317</v>
      </c>
      <c r="C1007" s="0" t="s">
        <v>8742</v>
      </c>
      <c r="D1007" s="0" t="s">
        <v>8397</v>
      </c>
      <c r="E1007" s="0" t="s">
        <v>14602</v>
      </c>
      <c r="F1007" s="0" t="n">
        <v>0</v>
      </c>
      <c r="G1007" s="0" t="s">
        <v>189</v>
      </c>
    </row>
    <row r="1008" customFormat="false" ht="15" hidden="false" customHeight="false" outlineLevel="0" collapsed="false">
      <c r="A1008" s="0" t="s">
        <v>3316</v>
      </c>
      <c r="B1008" s="0" t="s">
        <v>3317</v>
      </c>
      <c r="C1008" s="0" t="s">
        <v>8742</v>
      </c>
      <c r="D1008" s="0" t="s">
        <v>8733</v>
      </c>
      <c r="E1008" s="0" t="s">
        <v>14602</v>
      </c>
      <c r="F1008" s="0" t="n">
        <v>0</v>
      </c>
      <c r="G1008" s="0" t="s">
        <v>189</v>
      </c>
    </row>
    <row r="1009" customFormat="false" ht="15" hidden="false" customHeight="false" outlineLevel="0" collapsed="false">
      <c r="A1009" s="0" t="s">
        <v>3316</v>
      </c>
      <c r="B1009" s="0" t="s">
        <v>3317</v>
      </c>
      <c r="C1009" s="0" t="s">
        <v>8735</v>
      </c>
      <c r="D1009" s="0" t="s">
        <v>7971</v>
      </c>
      <c r="E1009" s="0" t="s">
        <v>14602</v>
      </c>
      <c r="F1009" s="0" t="n">
        <v>0</v>
      </c>
      <c r="G1009" s="0" t="s">
        <v>189</v>
      </c>
    </row>
    <row r="1010" customFormat="false" ht="15" hidden="false" customHeight="false" outlineLevel="0" collapsed="false">
      <c r="A1010" s="0" t="s">
        <v>3316</v>
      </c>
      <c r="B1010" s="0" t="s">
        <v>3317</v>
      </c>
      <c r="C1010" s="0" t="s">
        <v>8735</v>
      </c>
      <c r="D1010" s="0" t="s">
        <v>8397</v>
      </c>
      <c r="E1010" s="0" t="s">
        <v>14602</v>
      </c>
      <c r="F1010" s="0" t="n">
        <v>0</v>
      </c>
      <c r="G1010" s="0" t="s">
        <v>189</v>
      </c>
    </row>
    <row r="1011" customFormat="false" ht="15" hidden="false" customHeight="false" outlineLevel="0" collapsed="false">
      <c r="A1011" s="0" t="s">
        <v>3316</v>
      </c>
      <c r="B1011" s="0" t="s">
        <v>3317</v>
      </c>
      <c r="C1011" s="0" t="s">
        <v>8735</v>
      </c>
      <c r="D1011" s="0" t="s">
        <v>8733</v>
      </c>
      <c r="E1011" s="0" t="s">
        <v>14602</v>
      </c>
      <c r="F1011" s="0" t="n">
        <v>0</v>
      </c>
      <c r="G1011" s="0" t="s">
        <v>189</v>
      </c>
    </row>
    <row r="1012" customFormat="false" ht="15" hidden="false" customHeight="false" outlineLevel="0" collapsed="false">
      <c r="A1012" s="0" t="s">
        <v>3316</v>
      </c>
      <c r="B1012" s="0" t="s">
        <v>3317</v>
      </c>
      <c r="C1012" s="0" t="s">
        <v>8734</v>
      </c>
      <c r="D1012" s="0" t="s">
        <v>7971</v>
      </c>
      <c r="E1012" s="0" t="s">
        <v>14602</v>
      </c>
      <c r="F1012" s="0" t="n">
        <v>0</v>
      </c>
      <c r="G1012" s="0" t="s">
        <v>189</v>
      </c>
    </row>
    <row r="1013" customFormat="false" ht="15" hidden="false" customHeight="false" outlineLevel="0" collapsed="false">
      <c r="A1013" s="0" t="s">
        <v>3316</v>
      </c>
      <c r="B1013" s="0" t="s">
        <v>3317</v>
      </c>
      <c r="C1013" s="0" t="s">
        <v>8734</v>
      </c>
      <c r="D1013" s="0" t="s">
        <v>8397</v>
      </c>
      <c r="E1013" s="0" t="s">
        <v>14602</v>
      </c>
      <c r="F1013" s="0" t="n">
        <v>0</v>
      </c>
      <c r="G1013" s="0" t="s">
        <v>189</v>
      </c>
    </row>
    <row r="1014" customFormat="false" ht="15" hidden="false" customHeight="false" outlineLevel="0" collapsed="false">
      <c r="A1014" s="0" t="s">
        <v>3316</v>
      </c>
      <c r="B1014" s="0" t="s">
        <v>3317</v>
      </c>
      <c r="C1014" s="0" t="s">
        <v>8734</v>
      </c>
      <c r="D1014" s="0" t="s">
        <v>8733</v>
      </c>
      <c r="E1014" s="0" t="s">
        <v>14602</v>
      </c>
      <c r="F1014" s="0" t="n">
        <v>0</v>
      </c>
      <c r="G1014" s="0" t="s">
        <v>189</v>
      </c>
    </row>
    <row r="1015" customFormat="false" ht="15" hidden="false" customHeight="false" outlineLevel="0" collapsed="false">
      <c r="A1015" s="0" t="s">
        <v>3320</v>
      </c>
      <c r="B1015" s="0" t="s">
        <v>3321</v>
      </c>
      <c r="C1015" s="0" t="s">
        <v>8898</v>
      </c>
      <c r="D1015" s="0" t="s">
        <v>7971</v>
      </c>
      <c r="E1015" s="0" t="s">
        <v>14602</v>
      </c>
      <c r="F1015" s="0" t="n">
        <v>0</v>
      </c>
      <c r="G1015" s="0" t="s">
        <v>189</v>
      </c>
    </row>
    <row r="1016" customFormat="false" ht="15" hidden="false" customHeight="false" outlineLevel="0" collapsed="false">
      <c r="A1016" s="0" t="s">
        <v>3320</v>
      </c>
      <c r="B1016" s="0" t="s">
        <v>3321</v>
      </c>
      <c r="C1016" s="0" t="s">
        <v>8898</v>
      </c>
      <c r="D1016" s="0" t="s">
        <v>8602</v>
      </c>
      <c r="E1016" s="0" t="s">
        <v>14602</v>
      </c>
      <c r="F1016" s="0" t="n">
        <v>0</v>
      </c>
      <c r="G1016" s="0" t="s">
        <v>189</v>
      </c>
    </row>
    <row r="1017" customFormat="false" ht="15" hidden="false" customHeight="false" outlineLevel="0" collapsed="false">
      <c r="A1017" s="0" t="s">
        <v>3320</v>
      </c>
      <c r="B1017" s="0" t="s">
        <v>3321</v>
      </c>
      <c r="C1017" s="0" t="s">
        <v>8898</v>
      </c>
      <c r="D1017" s="0" t="s">
        <v>8740</v>
      </c>
      <c r="E1017" s="0" t="s">
        <v>14602</v>
      </c>
      <c r="F1017" s="0" t="n">
        <v>0</v>
      </c>
      <c r="G1017" s="0" t="s">
        <v>189</v>
      </c>
    </row>
    <row r="1018" customFormat="false" ht="15" hidden="false" customHeight="false" outlineLevel="0" collapsed="false">
      <c r="A1018" s="0" t="s">
        <v>3328</v>
      </c>
      <c r="B1018" s="0" t="s">
        <v>3329</v>
      </c>
      <c r="C1018" s="0" t="s">
        <v>8828</v>
      </c>
      <c r="D1018" s="0" t="s">
        <v>7971</v>
      </c>
      <c r="E1018" s="0" t="s">
        <v>14602</v>
      </c>
      <c r="F1018" s="0" t="n">
        <v>0</v>
      </c>
      <c r="G1018" s="0" t="s">
        <v>189</v>
      </c>
    </row>
    <row r="1019" customFormat="false" ht="15" hidden="false" customHeight="false" outlineLevel="0" collapsed="false">
      <c r="A1019" s="0" t="s">
        <v>3328</v>
      </c>
      <c r="B1019" s="0" t="s">
        <v>3329</v>
      </c>
      <c r="C1019" s="0" t="s">
        <v>8828</v>
      </c>
      <c r="D1019" s="0" t="s">
        <v>8231</v>
      </c>
      <c r="E1019" s="0" t="s">
        <v>14602</v>
      </c>
      <c r="F1019" s="0" t="n">
        <v>0</v>
      </c>
      <c r="G1019" s="0" t="s">
        <v>189</v>
      </c>
    </row>
    <row r="1020" customFormat="false" ht="15" hidden="false" customHeight="false" outlineLevel="0" collapsed="false">
      <c r="A1020" s="0" t="s">
        <v>3328</v>
      </c>
      <c r="B1020" s="0" t="s">
        <v>3329</v>
      </c>
      <c r="C1020" s="0" t="s">
        <v>8828</v>
      </c>
      <c r="D1020" s="0" t="s">
        <v>8799</v>
      </c>
      <c r="E1020" s="0" t="s">
        <v>14602</v>
      </c>
      <c r="F1020" s="0" t="n">
        <v>0</v>
      </c>
      <c r="G1020" s="0" t="s">
        <v>189</v>
      </c>
    </row>
    <row r="1021" customFormat="false" ht="15" hidden="false" customHeight="false" outlineLevel="0" collapsed="false">
      <c r="A1021" s="0" t="s">
        <v>3334</v>
      </c>
      <c r="B1021" s="0" t="s">
        <v>3335</v>
      </c>
      <c r="C1021" s="0" t="s">
        <v>8899</v>
      </c>
      <c r="D1021" s="0" t="s">
        <v>7971</v>
      </c>
      <c r="E1021" s="0" t="s">
        <v>14602</v>
      </c>
      <c r="F1021" s="0" t="n">
        <v>22000</v>
      </c>
      <c r="G1021" s="0" t="s">
        <v>189</v>
      </c>
    </row>
    <row r="1022" customFormat="false" ht="15" hidden="false" customHeight="false" outlineLevel="0" collapsed="false">
      <c r="A1022" s="0" t="s">
        <v>3334</v>
      </c>
      <c r="B1022" s="0" t="s">
        <v>3335</v>
      </c>
      <c r="C1022" s="0" t="s">
        <v>8899</v>
      </c>
      <c r="D1022" s="0" t="s">
        <v>8606</v>
      </c>
      <c r="E1022" s="0" t="s">
        <v>14602</v>
      </c>
      <c r="F1022" s="0" t="n">
        <v>22000</v>
      </c>
      <c r="G1022" s="0" t="s">
        <v>189</v>
      </c>
    </row>
    <row r="1023" customFormat="false" ht="15" hidden="false" customHeight="false" outlineLevel="0" collapsed="false">
      <c r="A1023" s="0" t="s">
        <v>3334</v>
      </c>
      <c r="B1023" s="0" t="s">
        <v>3335</v>
      </c>
      <c r="C1023" s="0" t="s">
        <v>8899</v>
      </c>
      <c r="D1023" s="0" t="s">
        <v>8743</v>
      </c>
      <c r="E1023" s="0" t="s">
        <v>14602</v>
      </c>
      <c r="F1023" s="0" t="n">
        <v>22000</v>
      </c>
      <c r="G1023" s="0" t="s">
        <v>189</v>
      </c>
    </row>
    <row r="1024" customFormat="false" ht="15" hidden="false" customHeight="false" outlineLevel="0" collapsed="false">
      <c r="A1024" s="0" t="s">
        <v>3358</v>
      </c>
      <c r="B1024" s="0" t="s">
        <v>3359</v>
      </c>
      <c r="C1024" s="0" t="s">
        <v>8726</v>
      </c>
      <c r="D1024" s="0" t="s">
        <v>7971</v>
      </c>
      <c r="E1024" s="0" t="s">
        <v>14602</v>
      </c>
      <c r="F1024" s="0" t="n">
        <v>0</v>
      </c>
      <c r="G1024" s="0" t="s">
        <v>189</v>
      </c>
    </row>
    <row r="1025" customFormat="false" ht="15" hidden="false" customHeight="false" outlineLevel="0" collapsed="false">
      <c r="A1025" s="0" t="s">
        <v>3358</v>
      </c>
      <c r="B1025" s="0" t="s">
        <v>3359</v>
      </c>
      <c r="C1025" s="0" t="s">
        <v>8726</v>
      </c>
      <c r="D1025" s="0" t="s">
        <v>7998</v>
      </c>
      <c r="E1025" s="0" t="s">
        <v>14602</v>
      </c>
      <c r="F1025" s="0" t="n">
        <v>0</v>
      </c>
      <c r="G1025" s="0" t="s">
        <v>189</v>
      </c>
    </row>
    <row r="1026" customFormat="false" ht="15" hidden="false" customHeight="false" outlineLevel="0" collapsed="false">
      <c r="A1026" s="0" t="s">
        <v>3358</v>
      </c>
      <c r="B1026" s="0" t="s">
        <v>3359</v>
      </c>
      <c r="C1026" s="0" t="s">
        <v>8726</v>
      </c>
      <c r="D1026" s="0" t="s">
        <v>8731</v>
      </c>
      <c r="E1026" s="0" t="s">
        <v>14602</v>
      </c>
      <c r="F1026" s="0" t="n">
        <v>0</v>
      </c>
      <c r="G1026" s="0" t="s">
        <v>189</v>
      </c>
    </row>
    <row r="1027" customFormat="false" ht="15" hidden="false" customHeight="false" outlineLevel="0" collapsed="false">
      <c r="A1027" s="0" t="s">
        <v>3364</v>
      </c>
      <c r="B1027" s="0" t="s">
        <v>3365</v>
      </c>
      <c r="C1027" s="0" t="s">
        <v>8737</v>
      </c>
      <c r="D1027" s="0" t="s">
        <v>7971</v>
      </c>
      <c r="E1027" s="0" t="s">
        <v>14602</v>
      </c>
      <c r="F1027" s="0" t="n">
        <v>0</v>
      </c>
      <c r="G1027" s="0" t="s">
        <v>189</v>
      </c>
    </row>
    <row r="1028" customFormat="false" ht="15" hidden="false" customHeight="false" outlineLevel="0" collapsed="false">
      <c r="A1028" s="0" t="s">
        <v>3364</v>
      </c>
      <c r="B1028" s="0" t="s">
        <v>3365</v>
      </c>
      <c r="C1028" s="0" t="s">
        <v>8737</v>
      </c>
      <c r="D1028" s="0" t="s">
        <v>8609</v>
      </c>
      <c r="E1028" s="0" t="s">
        <v>14602</v>
      </c>
      <c r="F1028" s="0" t="n">
        <v>0</v>
      </c>
      <c r="G1028" s="0" t="s">
        <v>189</v>
      </c>
    </row>
    <row r="1029" customFormat="false" ht="15" hidden="false" customHeight="false" outlineLevel="0" collapsed="false">
      <c r="A1029" s="0" t="s">
        <v>3364</v>
      </c>
      <c r="B1029" s="0" t="s">
        <v>3365</v>
      </c>
      <c r="C1029" s="0" t="s">
        <v>8737</v>
      </c>
      <c r="D1029" s="0" t="s">
        <v>8733</v>
      </c>
      <c r="E1029" s="0" t="s">
        <v>14602</v>
      </c>
      <c r="F1029" s="0" t="n">
        <v>0</v>
      </c>
      <c r="G1029" s="0" t="s">
        <v>189</v>
      </c>
    </row>
    <row r="1030" customFormat="false" ht="15" hidden="false" customHeight="false" outlineLevel="0" collapsed="false">
      <c r="A1030" s="0" t="s">
        <v>3364</v>
      </c>
      <c r="B1030" s="0" t="s">
        <v>3365</v>
      </c>
      <c r="C1030" s="0" t="s">
        <v>8735</v>
      </c>
      <c r="D1030" s="0" t="s">
        <v>7971</v>
      </c>
      <c r="E1030" s="0" t="s">
        <v>14602</v>
      </c>
      <c r="F1030" s="0" t="n">
        <v>0</v>
      </c>
      <c r="G1030" s="0" t="s">
        <v>189</v>
      </c>
    </row>
    <row r="1031" customFormat="false" ht="15" hidden="false" customHeight="false" outlineLevel="0" collapsed="false">
      <c r="A1031" s="0" t="s">
        <v>3364</v>
      </c>
      <c r="B1031" s="0" t="s">
        <v>3365</v>
      </c>
      <c r="C1031" s="0" t="s">
        <v>8735</v>
      </c>
      <c r="D1031" s="0" t="s">
        <v>8609</v>
      </c>
      <c r="E1031" s="0" t="s">
        <v>14602</v>
      </c>
      <c r="F1031" s="0" t="n">
        <v>0</v>
      </c>
      <c r="G1031" s="0" t="s">
        <v>189</v>
      </c>
    </row>
    <row r="1032" customFormat="false" ht="15" hidden="false" customHeight="false" outlineLevel="0" collapsed="false">
      <c r="A1032" s="0" t="s">
        <v>3364</v>
      </c>
      <c r="B1032" s="0" t="s">
        <v>3365</v>
      </c>
      <c r="C1032" s="0" t="s">
        <v>8735</v>
      </c>
      <c r="D1032" s="0" t="s">
        <v>8733</v>
      </c>
      <c r="E1032" s="0" t="s">
        <v>14602</v>
      </c>
      <c r="F1032" s="0" t="n">
        <v>0</v>
      </c>
      <c r="G1032" s="0" t="s">
        <v>189</v>
      </c>
    </row>
    <row r="1033" customFormat="false" ht="15" hidden="false" customHeight="false" outlineLevel="0" collapsed="false">
      <c r="A1033" s="0" t="s">
        <v>3364</v>
      </c>
      <c r="B1033" s="0" t="s">
        <v>3365</v>
      </c>
      <c r="C1033" s="0" t="s">
        <v>8736</v>
      </c>
      <c r="D1033" s="0" t="s">
        <v>7971</v>
      </c>
      <c r="E1033" s="0" t="s">
        <v>14602</v>
      </c>
      <c r="F1033" s="0" t="n">
        <v>0</v>
      </c>
      <c r="G1033" s="0" t="s">
        <v>189</v>
      </c>
    </row>
    <row r="1034" customFormat="false" ht="15" hidden="false" customHeight="false" outlineLevel="0" collapsed="false">
      <c r="A1034" s="0" t="s">
        <v>3364</v>
      </c>
      <c r="B1034" s="0" t="s">
        <v>3365</v>
      </c>
      <c r="C1034" s="0" t="s">
        <v>8736</v>
      </c>
      <c r="D1034" s="0" t="s">
        <v>8609</v>
      </c>
      <c r="E1034" s="0" t="s">
        <v>14602</v>
      </c>
      <c r="F1034" s="0" t="n">
        <v>0</v>
      </c>
      <c r="G1034" s="0" t="s">
        <v>189</v>
      </c>
    </row>
    <row r="1035" customFormat="false" ht="15" hidden="false" customHeight="false" outlineLevel="0" collapsed="false">
      <c r="A1035" s="0" t="s">
        <v>3364</v>
      </c>
      <c r="B1035" s="0" t="s">
        <v>3365</v>
      </c>
      <c r="C1035" s="0" t="s">
        <v>8736</v>
      </c>
      <c r="D1035" s="0" t="s">
        <v>8733</v>
      </c>
      <c r="E1035" s="0" t="s">
        <v>14602</v>
      </c>
      <c r="F1035" s="0" t="n">
        <v>0</v>
      </c>
      <c r="G1035" s="0" t="s">
        <v>189</v>
      </c>
    </row>
    <row r="1036" customFormat="false" ht="15" hidden="false" customHeight="false" outlineLevel="0" collapsed="false">
      <c r="A1036" s="0" t="s">
        <v>3371</v>
      </c>
      <c r="B1036" s="0" t="s">
        <v>3372</v>
      </c>
      <c r="C1036" s="0" t="s">
        <v>8870</v>
      </c>
      <c r="D1036" s="0" t="s">
        <v>7971</v>
      </c>
      <c r="E1036" s="0" t="s">
        <v>14602</v>
      </c>
      <c r="F1036" s="0" t="n">
        <v>10254201</v>
      </c>
      <c r="G1036" s="0" t="s">
        <v>189</v>
      </c>
    </row>
    <row r="1037" customFormat="false" ht="15" hidden="false" customHeight="false" outlineLevel="0" collapsed="false">
      <c r="A1037" s="0" t="s">
        <v>3371</v>
      </c>
      <c r="B1037" s="0" t="s">
        <v>3372</v>
      </c>
      <c r="C1037" s="0" t="s">
        <v>8870</v>
      </c>
      <c r="D1037" s="0" t="s">
        <v>8617</v>
      </c>
      <c r="E1037" s="0" t="s">
        <v>14602</v>
      </c>
      <c r="F1037" s="0" t="n">
        <v>10254201</v>
      </c>
      <c r="G1037" s="0" t="s">
        <v>189</v>
      </c>
    </row>
    <row r="1038" customFormat="false" ht="15" hidden="false" customHeight="false" outlineLevel="0" collapsed="false">
      <c r="A1038" s="0" t="s">
        <v>3371</v>
      </c>
      <c r="B1038" s="0" t="s">
        <v>3372</v>
      </c>
      <c r="C1038" s="0" t="s">
        <v>8870</v>
      </c>
      <c r="D1038" s="0" t="s">
        <v>8748</v>
      </c>
      <c r="E1038" s="0" t="s">
        <v>14602</v>
      </c>
      <c r="F1038" s="0" t="n">
        <v>10254201</v>
      </c>
      <c r="G1038" s="0" t="s">
        <v>189</v>
      </c>
    </row>
    <row r="1039" customFormat="false" ht="15" hidden="false" customHeight="false" outlineLevel="0" collapsed="false">
      <c r="A1039" s="0" t="s">
        <v>3381</v>
      </c>
      <c r="B1039" s="0" t="s">
        <v>3382</v>
      </c>
      <c r="C1039" s="0" t="s">
        <v>8804</v>
      </c>
      <c r="D1039" s="0" t="s">
        <v>7971</v>
      </c>
      <c r="E1039" s="0" t="s">
        <v>14602</v>
      </c>
      <c r="F1039" s="0" t="n">
        <v>0</v>
      </c>
      <c r="G1039" s="0" t="s">
        <v>189</v>
      </c>
    </row>
    <row r="1040" customFormat="false" ht="15" hidden="false" customHeight="false" outlineLevel="0" collapsed="false">
      <c r="A1040" s="0" t="s">
        <v>3381</v>
      </c>
      <c r="B1040" s="0" t="s">
        <v>3382</v>
      </c>
      <c r="C1040" s="0" t="s">
        <v>8804</v>
      </c>
      <c r="D1040" s="0" t="s">
        <v>8172</v>
      </c>
      <c r="E1040" s="0" t="s">
        <v>14602</v>
      </c>
      <c r="F1040" s="0" t="n">
        <v>0</v>
      </c>
      <c r="G1040" s="0" t="s">
        <v>189</v>
      </c>
    </row>
    <row r="1041" customFormat="false" ht="15" hidden="false" customHeight="false" outlineLevel="0" collapsed="false">
      <c r="A1041" s="0" t="s">
        <v>3381</v>
      </c>
      <c r="B1041" s="0" t="s">
        <v>3382</v>
      </c>
      <c r="C1041" s="0" t="s">
        <v>8804</v>
      </c>
      <c r="D1041" s="0" t="s">
        <v>8871</v>
      </c>
      <c r="E1041" s="0" t="s">
        <v>14602</v>
      </c>
      <c r="F1041" s="0" t="n">
        <v>0</v>
      </c>
      <c r="G1041" s="0" t="s">
        <v>189</v>
      </c>
    </row>
    <row r="1042" customFormat="false" ht="15" hidden="false" customHeight="false" outlineLevel="0" collapsed="false">
      <c r="A1042" s="0" t="s">
        <v>3399</v>
      </c>
      <c r="B1042" s="0" t="s">
        <v>3400</v>
      </c>
      <c r="C1042" s="0" t="s">
        <v>8875</v>
      </c>
      <c r="D1042" s="0" t="s">
        <v>7971</v>
      </c>
      <c r="E1042" s="0" t="s">
        <v>14602</v>
      </c>
      <c r="F1042" s="0" t="n">
        <v>0</v>
      </c>
      <c r="G1042" s="0" t="s">
        <v>189</v>
      </c>
    </row>
    <row r="1043" customFormat="false" ht="15" hidden="false" customHeight="false" outlineLevel="0" collapsed="false">
      <c r="A1043" s="0" t="s">
        <v>3399</v>
      </c>
      <c r="B1043" s="0" t="s">
        <v>3400</v>
      </c>
      <c r="C1043" s="0" t="s">
        <v>8875</v>
      </c>
      <c r="D1043" s="0" t="s">
        <v>8621</v>
      </c>
      <c r="E1043" s="0" t="s">
        <v>14602</v>
      </c>
      <c r="F1043" s="0" t="n">
        <v>0</v>
      </c>
      <c r="G1043" s="0" t="s">
        <v>189</v>
      </c>
    </row>
    <row r="1044" customFormat="false" ht="15" hidden="false" customHeight="false" outlineLevel="0" collapsed="false">
      <c r="A1044" s="0" t="s">
        <v>3399</v>
      </c>
      <c r="B1044" s="0" t="s">
        <v>3400</v>
      </c>
      <c r="C1044" s="0" t="s">
        <v>8875</v>
      </c>
      <c r="D1044" s="0" t="s">
        <v>8753</v>
      </c>
      <c r="E1044" s="0" t="s">
        <v>14602</v>
      </c>
      <c r="F1044" s="0" t="n">
        <v>0</v>
      </c>
      <c r="G1044" s="0" t="s">
        <v>189</v>
      </c>
    </row>
    <row r="1045" customFormat="false" ht="15" hidden="false" customHeight="false" outlineLevel="0" collapsed="false">
      <c r="A1045" s="0" t="s">
        <v>3427</v>
      </c>
      <c r="B1045" s="0" t="s">
        <v>3428</v>
      </c>
      <c r="C1045" s="0" t="s">
        <v>8777</v>
      </c>
      <c r="D1045" s="0" t="s">
        <v>7971</v>
      </c>
      <c r="E1045" s="0" t="s">
        <v>14602</v>
      </c>
      <c r="F1045" s="0" t="n">
        <v>5500000</v>
      </c>
      <c r="G1045" s="0" t="s">
        <v>189</v>
      </c>
    </row>
    <row r="1046" customFormat="false" ht="15" hidden="false" customHeight="false" outlineLevel="0" collapsed="false">
      <c r="A1046" s="0" t="s">
        <v>3427</v>
      </c>
      <c r="B1046" s="0" t="s">
        <v>3428</v>
      </c>
      <c r="C1046" s="0" t="s">
        <v>8777</v>
      </c>
      <c r="D1046" s="0" t="s">
        <v>8624</v>
      </c>
      <c r="E1046" s="0" t="s">
        <v>14602</v>
      </c>
      <c r="F1046" s="0" t="n">
        <v>5500000</v>
      </c>
      <c r="G1046" s="0" t="s">
        <v>189</v>
      </c>
    </row>
    <row r="1047" customFormat="false" ht="15" hidden="false" customHeight="false" outlineLevel="0" collapsed="false">
      <c r="A1047" s="0" t="s">
        <v>3427</v>
      </c>
      <c r="B1047" s="0" t="s">
        <v>3428</v>
      </c>
      <c r="C1047" s="0" t="s">
        <v>8777</v>
      </c>
      <c r="D1047" s="0" t="s">
        <v>8733</v>
      </c>
      <c r="E1047" s="0" t="s">
        <v>14602</v>
      </c>
      <c r="F1047" s="0" t="n">
        <v>5500000</v>
      </c>
      <c r="G1047" s="0" t="s">
        <v>189</v>
      </c>
    </row>
    <row r="1048" customFormat="false" ht="15" hidden="false" customHeight="false" outlineLevel="0" collapsed="false">
      <c r="A1048" s="0" t="s">
        <v>3436</v>
      </c>
      <c r="B1048" s="0" t="s">
        <v>3437</v>
      </c>
      <c r="C1048" s="0" t="s">
        <v>8900</v>
      </c>
      <c r="D1048" s="0" t="s">
        <v>7971</v>
      </c>
      <c r="E1048" s="0" t="s">
        <v>14602</v>
      </c>
      <c r="F1048" s="0" t="n">
        <v>0</v>
      </c>
      <c r="G1048" s="0" t="s">
        <v>189</v>
      </c>
    </row>
    <row r="1049" customFormat="false" ht="15" hidden="false" customHeight="false" outlineLevel="0" collapsed="false">
      <c r="A1049" s="0" t="s">
        <v>3436</v>
      </c>
      <c r="B1049" s="0" t="s">
        <v>3437</v>
      </c>
      <c r="C1049" s="0" t="s">
        <v>8900</v>
      </c>
      <c r="D1049" s="0" t="s">
        <v>8639</v>
      </c>
      <c r="E1049" s="0" t="s">
        <v>14602</v>
      </c>
      <c r="F1049" s="0" t="n">
        <v>0</v>
      </c>
      <c r="G1049" s="0" t="s">
        <v>189</v>
      </c>
    </row>
    <row r="1050" customFormat="false" ht="15" hidden="false" customHeight="false" outlineLevel="0" collapsed="false">
      <c r="A1050" s="0" t="s">
        <v>3436</v>
      </c>
      <c r="B1050" s="0" t="s">
        <v>3437</v>
      </c>
      <c r="C1050" s="0" t="s">
        <v>8900</v>
      </c>
      <c r="D1050" s="0" t="s">
        <v>8762</v>
      </c>
      <c r="E1050" s="0" t="s">
        <v>14602</v>
      </c>
      <c r="F1050" s="0" t="n">
        <v>0</v>
      </c>
      <c r="G1050" s="0" t="s">
        <v>189</v>
      </c>
    </row>
    <row r="1051" customFormat="false" ht="15" hidden="false" customHeight="false" outlineLevel="0" collapsed="false">
      <c r="A1051" s="0" t="s">
        <v>3446</v>
      </c>
      <c r="B1051" s="0" t="s">
        <v>3447</v>
      </c>
      <c r="C1051" s="0" t="s">
        <v>8828</v>
      </c>
      <c r="D1051" s="0" t="s">
        <v>7971</v>
      </c>
      <c r="E1051" s="0" t="s">
        <v>14602</v>
      </c>
      <c r="F1051" s="0" t="n">
        <v>0</v>
      </c>
      <c r="G1051" s="0" t="s">
        <v>189</v>
      </c>
    </row>
    <row r="1052" customFormat="false" ht="15" hidden="false" customHeight="false" outlineLevel="0" collapsed="false">
      <c r="A1052" s="0" t="s">
        <v>3446</v>
      </c>
      <c r="B1052" s="0" t="s">
        <v>3447</v>
      </c>
      <c r="C1052" s="0" t="s">
        <v>8828</v>
      </c>
      <c r="D1052" s="0" t="s">
        <v>8641</v>
      </c>
      <c r="E1052" s="0" t="s">
        <v>14602</v>
      </c>
      <c r="F1052" s="0" t="n">
        <v>0</v>
      </c>
      <c r="G1052" s="0" t="s">
        <v>189</v>
      </c>
    </row>
    <row r="1053" customFormat="false" ht="15" hidden="false" customHeight="false" outlineLevel="0" collapsed="false">
      <c r="A1053" s="0" t="s">
        <v>3446</v>
      </c>
      <c r="B1053" s="0" t="s">
        <v>3447</v>
      </c>
      <c r="C1053" s="0" t="s">
        <v>8828</v>
      </c>
      <c r="D1053" s="0" t="s">
        <v>8799</v>
      </c>
      <c r="E1053" s="0" t="s">
        <v>14602</v>
      </c>
      <c r="F1053" s="0" t="n">
        <v>0</v>
      </c>
      <c r="G1053" s="0" t="s">
        <v>189</v>
      </c>
    </row>
    <row r="1054" customFormat="false" ht="15" hidden="false" customHeight="false" outlineLevel="0" collapsed="false">
      <c r="A1054" s="0" t="s">
        <v>3451</v>
      </c>
      <c r="B1054" s="0" t="s">
        <v>3452</v>
      </c>
      <c r="C1054" s="0" t="s">
        <v>8795</v>
      </c>
      <c r="D1054" s="0" t="s">
        <v>7971</v>
      </c>
      <c r="E1054" s="0" t="s">
        <v>14602</v>
      </c>
      <c r="F1054" s="0" t="n">
        <v>0</v>
      </c>
      <c r="G1054" s="0" t="s">
        <v>189</v>
      </c>
    </row>
    <row r="1055" customFormat="false" ht="15" hidden="false" customHeight="false" outlineLevel="0" collapsed="false">
      <c r="A1055" s="0" t="s">
        <v>3451</v>
      </c>
      <c r="B1055" s="0" t="s">
        <v>3452</v>
      </c>
      <c r="C1055" s="0" t="s">
        <v>8795</v>
      </c>
      <c r="D1055" s="0" t="s">
        <v>8135</v>
      </c>
      <c r="E1055" s="0" t="s">
        <v>14602</v>
      </c>
      <c r="F1055" s="0" t="n">
        <v>0</v>
      </c>
      <c r="G1055" s="0" t="s">
        <v>189</v>
      </c>
    </row>
    <row r="1056" customFormat="false" ht="15" hidden="false" customHeight="false" outlineLevel="0" collapsed="false">
      <c r="A1056" s="0" t="s">
        <v>3451</v>
      </c>
      <c r="B1056" s="0" t="s">
        <v>3452</v>
      </c>
      <c r="C1056" s="0" t="s">
        <v>8795</v>
      </c>
      <c r="D1056" s="0" t="s">
        <v>8731</v>
      </c>
      <c r="E1056" s="0" t="s">
        <v>14602</v>
      </c>
      <c r="F1056" s="0" t="n">
        <v>0</v>
      </c>
      <c r="G1056" s="0" t="s">
        <v>189</v>
      </c>
    </row>
    <row r="1057" customFormat="false" ht="15" hidden="false" customHeight="false" outlineLevel="0" collapsed="false">
      <c r="A1057" s="0" t="s">
        <v>3456</v>
      </c>
      <c r="B1057" s="0" t="s">
        <v>3457</v>
      </c>
      <c r="C1057" s="0" t="s">
        <v>8737</v>
      </c>
      <c r="D1057" s="0" t="s">
        <v>7971</v>
      </c>
      <c r="E1057" s="0" t="s">
        <v>14602</v>
      </c>
      <c r="F1057" s="0" t="n">
        <v>0</v>
      </c>
      <c r="G1057" s="0" t="s">
        <v>189</v>
      </c>
    </row>
    <row r="1058" customFormat="false" ht="15" hidden="false" customHeight="false" outlineLevel="0" collapsed="false">
      <c r="A1058" s="0" t="s">
        <v>3456</v>
      </c>
      <c r="B1058" s="0" t="s">
        <v>3457</v>
      </c>
      <c r="C1058" s="0" t="s">
        <v>8737</v>
      </c>
      <c r="D1058" s="0" t="s">
        <v>8500</v>
      </c>
      <c r="E1058" s="0" t="s">
        <v>14602</v>
      </c>
      <c r="F1058" s="0" t="n">
        <v>0</v>
      </c>
      <c r="G1058" s="0" t="s">
        <v>189</v>
      </c>
    </row>
    <row r="1059" customFormat="false" ht="15" hidden="false" customHeight="false" outlineLevel="0" collapsed="false">
      <c r="A1059" s="0" t="s">
        <v>3456</v>
      </c>
      <c r="B1059" s="0" t="s">
        <v>3457</v>
      </c>
      <c r="C1059" s="0" t="s">
        <v>8737</v>
      </c>
      <c r="D1059" s="0" t="s">
        <v>8733</v>
      </c>
      <c r="E1059" s="0" t="s">
        <v>14602</v>
      </c>
      <c r="F1059" s="0" t="n">
        <v>0</v>
      </c>
      <c r="G1059" s="0" t="s">
        <v>189</v>
      </c>
    </row>
    <row r="1060" customFormat="false" ht="15" hidden="false" customHeight="false" outlineLevel="0" collapsed="false">
      <c r="A1060" s="0" t="s">
        <v>3460</v>
      </c>
      <c r="B1060" s="0" t="s">
        <v>3461</v>
      </c>
      <c r="C1060" s="0" t="s">
        <v>8726</v>
      </c>
      <c r="D1060" s="0" t="s">
        <v>7971</v>
      </c>
      <c r="E1060" s="0" t="s">
        <v>14602</v>
      </c>
      <c r="F1060" s="0" t="n">
        <v>0</v>
      </c>
      <c r="G1060" s="0" t="s">
        <v>189</v>
      </c>
    </row>
    <row r="1061" customFormat="false" ht="15" hidden="false" customHeight="false" outlineLevel="0" collapsed="false">
      <c r="A1061" s="0" t="s">
        <v>3460</v>
      </c>
      <c r="B1061" s="0" t="s">
        <v>3461</v>
      </c>
      <c r="C1061" s="0" t="s">
        <v>8726</v>
      </c>
      <c r="D1061" s="0" t="s">
        <v>8494</v>
      </c>
      <c r="E1061" s="0" t="s">
        <v>14602</v>
      </c>
      <c r="F1061" s="0" t="n">
        <v>0</v>
      </c>
      <c r="G1061" s="0" t="s">
        <v>189</v>
      </c>
    </row>
    <row r="1062" customFormat="false" ht="15" hidden="false" customHeight="false" outlineLevel="0" collapsed="false">
      <c r="A1062" s="0" t="s">
        <v>3460</v>
      </c>
      <c r="B1062" s="0" t="s">
        <v>3461</v>
      </c>
      <c r="C1062" s="0" t="s">
        <v>8726</v>
      </c>
      <c r="D1062" s="0" t="s">
        <v>8731</v>
      </c>
      <c r="E1062" s="0" t="s">
        <v>14602</v>
      </c>
      <c r="F1062" s="0" t="n">
        <v>0</v>
      </c>
      <c r="G1062" s="0" t="s">
        <v>189</v>
      </c>
    </row>
    <row r="1063" customFormat="false" ht="15" hidden="false" customHeight="false" outlineLevel="0" collapsed="false">
      <c r="A1063" s="0" t="s">
        <v>3466</v>
      </c>
      <c r="B1063" s="0" t="s">
        <v>3467</v>
      </c>
      <c r="C1063" s="0" t="s">
        <v>8832</v>
      </c>
      <c r="D1063" s="0" t="s">
        <v>7971</v>
      </c>
      <c r="E1063" s="0" t="s">
        <v>14602</v>
      </c>
      <c r="F1063" s="0" t="n">
        <v>0</v>
      </c>
      <c r="G1063" s="0" t="s">
        <v>189</v>
      </c>
    </row>
    <row r="1064" customFormat="false" ht="15" hidden="false" customHeight="false" outlineLevel="0" collapsed="false">
      <c r="A1064" s="0" t="s">
        <v>3466</v>
      </c>
      <c r="B1064" s="0" t="s">
        <v>3467</v>
      </c>
      <c r="C1064" s="0" t="s">
        <v>8832</v>
      </c>
      <c r="D1064" s="0" t="s">
        <v>8234</v>
      </c>
      <c r="E1064" s="0" t="s">
        <v>14602</v>
      </c>
      <c r="F1064" s="0" t="n">
        <v>0</v>
      </c>
      <c r="G1064" s="0" t="s">
        <v>189</v>
      </c>
    </row>
    <row r="1065" customFormat="false" ht="15" hidden="false" customHeight="false" outlineLevel="0" collapsed="false">
      <c r="A1065" s="0" t="s">
        <v>3466</v>
      </c>
      <c r="B1065" s="0" t="s">
        <v>3467</v>
      </c>
      <c r="C1065" s="0" t="s">
        <v>8832</v>
      </c>
      <c r="D1065" s="0" t="s">
        <v>8873</v>
      </c>
      <c r="E1065" s="0" t="s">
        <v>14602</v>
      </c>
      <c r="F1065" s="0" t="n">
        <v>0</v>
      </c>
      <c r="G1065" s="0" t="s">
        <v>189</v>
      </c>
    </row>
    <row r="1066" customFormat="false" ht="15" hidden="false" customHeight="false" outlineLevel="0" collapsed="false">
      <c r="A1066" s="0" t="s">
        <v>3480</v>
      </c>
      <c r="B1066" s="0" t="s">
        <v>3481</v>
      </c>
      <c r="C1066" s="0" t="s">
        <v>8764</v>
      </c>
      <c r="D1066" s="0" t="s">
        <v>7971</v>
      </c>
      <c r="E1066" s="0" t="s">
        <v>14602</v>
      </c>
      <c r="F1066" s="0" t="n">
        <v>6822585</v>
      </c>
      <c r="G1066" s="0" t="s">
        <v>189</v>
      </c>
    </row>
    <row r="1067" customFormat="false" ht="15" hidden="false" customHeight="false" outlineLevel="0" collapsed="false">
      <c r="A1067" s="0" t="s">
        <v>3480</v>
      </c>
      <c r="B1067" s="0" t="s">
        <v>3481</v>
      </c>
      <c r="C1067" s="0" t="s">
        <v>8764</v>
      </c>
      <c r="D1067" s="0" t="s">
        <v>8132</v>
      </c>
      <c r="E1067" s="0" t="s">
        <v>14602</v>
      </c>
      <c r="F1067" s="0" t="n">
        <v>6822585</v>
      </c>
      <c r="G1067" s="0" t="s">
        <v>189</v>
      </c>
    </row>
    <row r="1068" customFormat="false" ht="15" hidden="false" customHeight="false" outlineLevel="0" collapsed="false">
      <c r="A1068" s="0" t="s">
        <v>3480</v>
      </c>
      <c r="B1068" s="0" t="s">
        <v>3481</v>
      </c>
      <c r="C1068" s="0" t="s">
        <v>8764</v>
      </c>
      <c r="D1068" s="0" t="s">
        <v>3917</v>
      </c>
      <c r="E1068" s="0" t="s">
        <v>14602</v>
      </c>
      <c r="F1068" s="0" t="n">
        <v>6822585</v>
      </c>
      <c r="G1068" s="0" t="s">
        <v>189</v>
      </c>
    </row>
    <row r="1069" customFormat="false" ht="15" hidden="false" customHeight="false" outlineLevel="0" collapsed="false">
      <c r="A1069" s="0" t="s">
        <v>3485</v>
      </c>
      <c r="B1069" s="0" t="s">
        <v>3486</v>
      </c>
      <c r="C1069" s="0" t="s">
        <v>8790</v>
      </c>
      <c r="D1069" s="0" t="s">
        <v>7971</v>
      </c>
      <c r="E1069" s="0" t="s">
        <v>14602</v>
      </c>
      <c r="F1069" s="0" t="n">
        <v>9604000</v>
      </c>
      <c r="G1069" s="0" t="s">
        <v>189</v>
      </c>
    </row>
    <row r="1070" customFormat="false" ht="15" hidden="false" customHeight="false" outlineLevel="0" collapsed="false">
      <c r="A1070" s="0" t="s">
        <v>3485</v>
      </c>
      <c r="B1070" s="0" t="s">
        <v>3486</v>
      </c>
      <c r="C1070" s="0" t="s">
        <v>8790</v>
      </c>
      <c r="D1070" s="0" t="s">
        <v>8401</v>
      </c>
      <c r="E1070" s="0" t="s">
        <v>14602</v>
      </c>
      <c r="F1070" s="0" t="n">
        <v>9604000</v>
      </c>
      <c r="G1070" s="0" t="s">
        <v>189</v>
      </c>
    </row>
    <row r="1071" customFormat="false" ht="15" hidden="false" customHeight="false" outlineLevel="0" collapsed="false">
      <c r="A1071" s="0" t="s">
        <v>3485</v>
      </c>
      <c r="B1071" s="0" t="s">
        <v>3486</v>
      </c>
      <c r="C1071" s="0" t="s">
        <v>8790</v>
      </c>
      <c r="D1071" s="0" t="s">
        <v>8760</v>
      </c>
      <c r="E1071" s="0" t="s">
        <v>14602</v>
      </c>
      <c r="F1071" s="0" t="n">
        <v>9604000</v>
      </c>
      <c r="G1071" s="0" t="s">
        <v>189</v>
      </c>
    </row>
    <row r="1072" customFormat="false" ht="15" hidden="false" customHeight="false" outlineLevel="0" collapsed="false">
      <c r="A1072" s="0" t="s">
        <v>3499</v>
      </c>
      <c r="B1072" s="0" t="s">
        <v>3500</v>
      </c>
      <c r="C1072" s="0" t="s">
        <v>8849</v>
      </c>
      <c r="D1072" s="0" t="s">
        <v>7971</v>
      </c>
      <c r="E1072" s="0" t="s">
        <v>14602</v>
      </c>
      <c r="F1072" s="0" t="n">
        <v>0</v>
      </c>
      <c r="G1072" s="0" t="s">
        <v>189</v>
      </c>
    </row>
    <row r="1073" customFormat="false" ht="15" hidden="false" customHeight="false" outlineLevel="0" collapsed="false">
      <c r="A1073" s="0" t="s">
        <v>3499</v>
      </c>
      <c r="B1073" s="0" t="s">
        <v>3500</v>
      </c>
      <c r="C1073" s="0" t="s">
        <v>8849</v>
      </c>
      <c r="D1073" s="0" t="s">
        <v>8304</v>
      </c>
      <c r="E1073" s="0" t="s">
        <v>14602</v>
      </c>
      <c r="F1073" s="0" t="n">
        <v>0</v>
      </c>
      <c r="G1073" s="0" t="s">
        <v>189</v>
      </c>
    </row>
    <row r="1074" customFormat="false" ht="15" hidden="false" customHeight="false" outlineLevel="0" collapsed="false">
      <c r="A1074" s="0" t="s">
        <v>3499</v>
      </c>
      <c r="B1074" s="0" t="s">
        <v>3500</v>
      </c>
      <c r="C1074" s="0" t="s">
        <v>8849</v>
      </c>
      <c r="D1074" s="0" t="s">
        <v>3921</v>
      </c>
      <c r="E1074" s="0" t="s">
        <v>14602</v>
      </c>
      <c r="F1074" s="0" t="n">
        <v>0</v>
      </c>
      <c r="G1074" s="0" t="s">
        <v>189</v>
      </c>
    </row>
    <row r="1075" customFormat="false" ht="15" hidden="false" customHeight="false" outlineLevel="0" collapsed="false">
      <c r="A1075" s="0" t="s">
        <v>3504</v>
      </c>
      <c r="B1075" s="0" t="s">
        <v>3505</v>
      </c>
      <c r="C1075" s="0" t="s">
        <v>8901</v>
      </c>
      <c r="D1075" s="0" t="s">
        <v>7971</v>
      </c>
      <c r="E1075" s="0" t="s">
        <v>14602</v>
      </c>
      <c r="F1075" s="0" t="n">
        <v>0</v>
      </c>
      <c r="G1075" s="0" t="s">
        <v>189</v>
      </c>
    </row>
    <row r="1076" customFormat="false" ht="15" hidden="false" customHeight="false" outlineLevel="0" collapsed="false">
      <c r="A1076" s="0" t="s">
        <v>3504</v>
      </c>
      <c r="B1076" s="0" t="s">
        <v>3505</v>
      </c>
      <c r="C1076" s="0" t="s">
        <v>8901</v>
      </c>
      <c r="D1076" s="0" t="s">
        <v>8651</v>
      </c>
      <c r="E1076" s="0" t="s">
        <v>14602</v>
      </c>
      <c r="F1076" s="0" t="n">
        <v>0</v>
      </c>
      <c r="G1076" s="0" t="s">
        <v>189</v>
      </c>
    </row>
    <row r="1077" customFormat="false" ht="15" hidden="false" customHeight="false" outlineLevel="0" collapsed="false">
      <c r="A1077" s="0" t="s">
        <v>3504</v>
      </c>
      <c r="B1077" s="0" t="s">
        <v>3505</v>
      </c>
      <c r="C1077" s="0" t="s">
        <v>8901</v>
      </c>
      <c r="D1077" s="0" t="s">
        <v>8776</v>
      </c>
      <c r="E1077" s="0" t="s">
        <v>14602</v>
      </c>
      <c r="F1077" s="0" t="n">
        <v>0</v>
      </c>
      <c r="G1077" s="0" t="s">
        <v>189</v>
      </c>
    </row>
    <row r="1078" customFormat="false" ht="15" hidden="false" customHeight="false" outlineLevel="0" collapsed="false">
      <c r="A1078" s="0" t="s">
        <v>3504</v>
      </c>
      <c r="B1078" s="0" t="s">
        <v>3505</v>
      </c>
      <c r="C1078" s="0" t="s">
        <v>8901</v>
      </c>
      <c r="D1078" s="0" t="s">
        <v>8784</v>
      </c>
      <c r="E1078" s="0" t="s">
        <v>14602</v>
      </c>
      <c r="F1078" s="0" t="n">
        <v>0</v>
      </c>
      <c r="G1078" s="0" t="s">
        <v>189</v>
      </c>
    </row>
    <row r="1079" customFormat="false" ht="15" hidden="false" customHeight="false" outlineLevel="0" collapsed="false">
      <c r="A1079" s="0" t="s">
        <v>3504</v>
      </c>
      <c r="B1079" s="0" t="s">
        <v>3505</v>
      </c>
      <c r="C1079" s="0" t="s">
        <v>8901</v>
      </c>
      <c r="D1079" s="0" t="s">
        <v>8882</v>
      </c>
      <c r="E1079" s="0" t="s">
        <v>14602</v>
      </c>
      <c r="F1079" s="0" t="n">
        <v>0</v>
      </c>
      <c r="G1079" s="0" t="s">
        <v>189</v>
      </c>
    </row>
    <row r="1080" customFormat="false" ht="15" hidden="false" customHeight="false" outlineLevel="0" collapsed="false">
      <c r="A1080" s="0" t="s">
        <v>3504</v>
      </c>
      <c r="B1080" s="0" t="s">
        <v>3505</v>
      </c>
      <c r="C1080" s="0" t="s">
        <v>8901</v>
      </c>
      <c r="D1080" s="0" t="s">
        <v>8753</v>
      </c>
      <c r="E1080" s="0" t="s">
        <v>14602</v>
      </c>
      <c r="F1080" s="0" t="n">
        <v>0</v>
      </c>
      <c r="G1080" s="0" t="s">
        <v>189</v>
      </c>
    </row>
    <row r="1081" customFormat="false" ht="15" hidden="false" customHeight="false" outlineLevel="0" collapsed="false">
      <c r="A1081" s="0" t="s">
        <v>3504</v>
      </c>
      <c r="B1081" s="0" t="s">
        <v>3505</v>
      </c>
      <c r="C1081" s="0" t="s">
        <v>8901</v>
      </c>
      <c r="D1081" s="0" t="s">
        <v>8757</v>
      </c>
      <c r="E1081" s="0" t="s">
        <v>14602</v>
      </c>
      <c r="F1081" s="0" t="n">
        <v>0</v>
      </c>
      <c r="G1081" s="0" t="s">
        <v>189</v>
      </c>
    </row>
    <row r="1082" customFormat="false" ht="15" hidden="false" customHeight="false" outlineLevel="0" collapsed="false">
      <c r="A1082" s="0" t="s">
        <v>3520</v>
      </c>
      <c r="B1082" s="0" t="s">
        <v>3521</v>
      </c>
      <c r="C1082" s="0" t="s">
        <v>8867</v>
      </c>
      <c r="D1082" s="0" t="s">
        <v>7971</v>
      </c>
      <c r="E1082" s="0" t="s">
        <v>14602</v>
      </c>
      <c r="F1082" s="0" t="n">
        <v>0</v>
      </c>
      <c r="G1082" s="0" t="s">
        <v>189</v>
      </c>
    </row>
    <row r="1083" customFormat="false" ht="15" hidden="false" customHeight="false" outlineLevel="0" collapsed="false">
      <c r="A1083" s="0" t="s">
        <v>3520</v>
      </c>
      <c r="B1083" s="0" t="s">
        <v>3521</v>
      </c>
      <c r="C1083" s="0" t="s">
        <v>8867</v>
      </c>
      <c r="D1083" s="0" t="s">
        <v>8399</v>
      </c>
      <c r="E1083" s="0" t="s">
        <v>14602</v>
      </c>
      <c r="F1083" s="0" t="n">
        <v>0</v>
      </c>
      <c r="G1083" s="0" t="s">
        <v>189</v>
      </c>
    </row>
    <row r="1084" customFormat="false" ht="15" hidden="false" customHeight="false" outlineLevel="0" collapsed="false">
      <c r="A1084" s="0" t="s">
        <v>3520</v>
      </c>
      <c r="B1084" s="0" t="s">
        <v>3521</v>
      </c>
      <c r="C1084" s="0" t="s">
        <v>8867</v>
      </c>
      <c r="D1084" s="0" t="s">
        <v>8817</v>
      </c>
      <c r="E1084" s="0" t="s">
        <v>14602</v>
      </c>
      <c r="F1084" s="0" t="n">
        <v>0</v>
      </c>
      <c r="G1084" s="0" t="s">
        <v>189</v>
      </c>
    </row>
    <row r="1085" customFormat="false" ht="15" hidden="false" customHeight="false" outlineLevel="0" collapsed="false">
      <c r="A1085" s="0" t="s">
        <v>3530</v>
      </c>
      <c r="B1085" s="0" t="s">
        <v>3531</v>
      </c>
      <c r="C1085" s="0" t="s">
        <v>8759</v>
      </c>
      <c r="D1085" s="0" t="s">
        <v>7971</v>
      </c>
      <c r="E1085" s="0" t="s">
        <v>14602</v>
      </c>
      <c r="F1085" s="0" t="n">
        <v>0</v>
      </c>
      <c r="G1085" s="0" t="s">
        <v>189</v>
      </c>
    </row>
    <row r="1086" customFormat="false" ht="15" hidden="false" customHeight="false" outlineLevel="0" collapsed="false">
      <c r="A1086" s="0" t="s">
        <v>3530</v>
      </c>
      <c r="B1086" s="0" t="s">
        <v>3531</v>
      </c>
      <c r="C1086" s="0" t="s">
        <v>8759</v>
      </c>
      <c r="D1086" s="0" t="s">
        <v>8658</v>
      </c>
      <c r="E1086" s="0" t="s">
        <v>14602</v>
      </c>
      <c r="F1086" s="0" t="n">
        <v>0</v>
      </c>
      <c r="G1086" s="0" t="s">
        <v>189</v>
      </c>
    </row>
    <row r="1087" customFormat="false" ht="15" hidden="false" customHeight="false" outlineLevel="0" collapsed="false">
      <c r="A1087" s="0" t="s">
        <v>3530</v>
      </c>
      <c r="B1087" s="0" t="s">
        <v>3531</v>
      </c>
      <c r="C1087" s="0" t="s">
        <v>8759</v>
      </c>
      <c r="D1087" s="0" t="s">
        <v>8760</v>
      </c>
      <c r="E1087" s="0" t="s">
        <v>14602</v>
      </c>
      <c r="F1087" s="0" t="n">
        <v>0</v>
      </c>
      <c r="G1087" s="0" t="s">
        <v>189</v>
      </c>
    </row>
    <row r="1088" customFormat="false" ht="15" hidden="false" customHeight="false" outlineLevel="0" collapsed="false">
      <c r="A1088" s="0" t="s">
        <v>3555</v>
      </c>
      <c r="B1088" s="0" t="s">
        <v>3556</v>
      </c>
      <c r="C1088" s="0" t="s">
        <v>8766</v>
      </c>
      <c r="D1088" s="0" t="s">
        <v>7971</v>
      </c>
      <c r="E1088" s="0" t="s">
        <v>14602</v>
      </c>
      <c r="F1088" s="0" t="n">
        <v>40708</v>
      </c>
      <c r="G1088" s="0" t="s">
        <v>189</v>
      </c>
    </row>
    <row r="1089" customFormat="false" ht="15" hidden="false" customHeight="false" outlineLevel="0" collapsed="false">
      <c r="A1089" s="0" t="s">
        <v>3555</v>
      </c>
      <c r="B1089" s="0" t="s">
        <v>3556</v>
      </c>
      <c r="C1089" s="0" t="s">
        <v>8766</v>
      </c>
      <c r="D1089" s="0" t="s">
        <v>8661</v>
      </c>
      <c r="E1089" s="0" t="s">
        <v>14602</v>
      </c>
      <c r="F1089" s="0" t="n">
        <v>40708</v>
      </c>
      <c r="G1089" s="0" t="s">
        <v>189</v>
      </c>
    </row>
    <row r="1090" customFormat="false" ht="15" hidden="false" customHeight="false" outlineLevel="0" collapsed="false">
      <c r="A1090" s="0" t="s">
        <v>3555</v>
      </c>
      <c r="B1090" s="0" t="s">
        <v>3556</v>
      </c>
      <c r="C1090" s="0" t="s">
        <v>8766</v>
      </c>
      <c r="D1090" s="0" t="s">
        <v>8871</v>
      </c>
      <c r="E1090" s="0" t="s">
        <v>14602</v>
      </c>
      <c r="F1090" s="0" t="n">
        <v>40708</v>
      </c>
      <c r="G1090" s="0" t="s">
        <v>189</v>
      </c>
    </row>
    <row r="1091" customFormat="false" ht="15" hidden="false" customHeight="false" outlineLevel="0" collapsed="false">
      <c r="A1091" s="0" t="s">
        <v>3555</v>
      </c>
      <c r="B1091" s="0" t="s">
        <v>3556</v>
      </c>
      <c r="C1091" s="0" t="s">
        <v>8756</v>
      </c>
      <c r="D1091" s="0" t="s">
        <v>7971</v>
      </c>
      <c r="E1091" s="0" t="s">
        <v>14602</v>
      </c>
      <c r="F1091" s="0" t="n">
        <v>193473</v>
      </c>
      <c r="G1091" s="0" t="s">
        <v>189</v>
      </c>
    </row>
    <row r="1092" customFormat="false" ht="15" hidden="false" customHeight="false" outlineLevel="0" collapsed="false">
      <c r="A1092" s="0" t="s">
        <v>3555</v>
      </c>
      <c r="B1092" s="0" t="s">
        <v>3556</v>
      </c>
      <c r="C1092" s="0" t="s">
        <v>8756</v>
      </c>
      <c r="D1092" s="0" t="s">
        <v>8661</v>
      </c>
      <c r="E1092" s="0" t="s">
        <v>14602</v>
      </c>
      <c r="F1092" s="0" t="n">
        <v>193473</v>
      </c>
      <c r="G1092" s="0" t="s">
        <v>189</v>
      </c>
    </row>
    <row r="1093" customFormat="false" ht="15" hidden="false" customHeight="false" outlineLevel="0" collapsed="false">
      <c r="A1093" s="0" t="s">
        <v>3555</v>
      </c>
      <c r="B1093" s="0" t="s">
        <v>3556</v>
      </c>
      <c r="C1093" s="0" t="s">
        <v>8756</v>
      </c>
      <c r="D1093" s="0" t="s">
        <v>8871</v>
      </c>
      <c r="E1093" s="0" t="s">
        <v>14602</v>
      </c>
      <c r="F1093" s="0" t="n">
        <v>193473</v>
      </c>
      <c r="G1093" s="0" t="s">
        <v>189</v>
      </c>
    </row>
    <row r="1094" customFormat="false" ht="15" hidden="false" customHeight="false" outlineLevel="0" collapsed="false">
      <c r="A1094" s="0" t="s">
        <v>3555</v>
      </c>
      <c r="B1094" s="0" t="s">
        <v>3556</v>
      </c>
      <c r="C1094" s="0" t="s">
        <v>8738</v>
      </c>
      <c r="D1094" s="0" t="s">
        <v>7971</v>
      </c>
      <c r="E1094" s="0" t="s">
        <v>14602</v>
      </c>
      <c r="F1094" s="0" t="n">
        <v>597634</v>
      </c>
      <c r="G1094" s="0" t="s">
        <v>189</v>
      </c>
    </row>
    <row r="1095" customFormat="false" ht="15" hidden="false" customHeight="false" outlineLevel="0" collapsed="false">
      <c r="A1095" s="0" t="s">
        <v>3555</v>
      </c>
      <c r="B1095" s="0" t="s">
        <v>3556</v>
      </c>
      <c r="C1095" s="0" t="s">
        <v>8738</v>
      </c>
      <c r="D1095" s="0" t="s">
        <v>8661</v>
      </c>
      <c r="E1095" s="0" t="s">
        <v>14602</v>
      </c>
      <c r="F1095" s="0" t="n">
        <v>597634</v>
      </c>
      <c r="G1095" s="0" t="s">
        <v>189</v>
      </c>
    </row>
    <row r="1096" customFormat="false" ht="15" hidden="false" customHeight="false" outlineLevel="0" collapsed="false">
      <c r="A1096" s="0" t="s">
        <v>3555</v>
      </c>
      <c r="B1096" s="0" t="s">
        <v>3556</v>
      </c>
      <c r="C1096" s="0" t="s">
        <v>8738</v>
      </c>
      <c r="D1096" s="0" t="s">
        <v>8871</v>
      </c>
      <c r="E1096" s="0" t="s">
        <v>14602</v>
      </c>
      <c r="F1096" s="0" t="n">
        <v>597634</v>
      </c>
      <c r="G1096" s="0" t="s">
        <v>189</v>
      </c>
    </row>
    <row r="1097" customFormat="false" ht="15" hidden="false" customHeight="false" outlineLevel="0" collapsed="false">
      <c r="A1097" s="0" t="s">
        <v>3555</v>
      </c>
      <c r="B1097" s="0" t="s">
        <v>3556</v>
      </c>
      <c r="C1097" s="0" t="s">
        <v>8768</v>
      </c>
      <c r="D1097" s="0" t="s">
        <v>7971</v>
      </c>
      <c r="E1097" s="0" t="s">
        <v>14602</v>
      </c>
      <c r="F1097" s="0" t="n">
        <v>1706</v>
      </c>
      <c r="G1097" s="0" t="s">
        <v>189</v>
      </c>
    </row>
    <row r="1098" customFormat="false" ht="15" hidden="false" customHeight="false" outlineLevel="0" collapsed="false">
      <c r="A1098" s="0" t="s">
        <v>3555</v>
      </c>
      <c r="B1098" s="0" t="s">
        <v>3556</v>
      </c>
      <c r="C1098" s="0" t="s">
        <v>8768</v>
      </c>
      <c r="D1098" s="0" t="s">
        <v>8661</v>
      </c>
      <c r="E1098" s="0" t="s">
        <v>14602</v>
      </c>
      <c r="F1098" s="0" t="n">
        <v>1706</v>
      </c>
      <c r="G1098" s="0" t="s">
        <v>189</v>
      </c>
    </row>
    <row r="1099" customFormat="false" ht="15" hidden="false" customHeight="false" outlineLevel="0" collapsed="false">
      <c r="A1099" s="0" t="s">
        <v>3555</v>
      </c>
      <c r="B1099" s="0" t="s">
        <v>3556</v>
      </c>
      <c r="C1099" s="0" t="s">
        <v>8768</v>
      </c>
      <c r="D1099" s="0" t="s">
        <v>8871</v>
      </c>
      <c r="E1099" s="0" t="s">
        <v>14602</v>
      </c>
      <c r="F1099" s="0" t="n">
        <v>1706</v>
      </c>
      <c r="G1099" s="0" t="s">
        <v>189</v>
      </c>
    </row>
    <row r="1100" customFormat="false" ht="15" hidden="false" customHeight="false" outlineLevel="0" collapsed="false">
      <c r="A1100" s="0" t="s">
        <v>3563</v>
      </c>
      <c r="B1100" s="0" t="s">
        <v>3564</v>
      </c>
      <c r="C1100" s="0" t="s">
        <v>8769</v>
      </c>
      <c r="D1100" s="0" t="s">
        <v>7971</v>
      </c>
      <c r="E1100" s="0" t="s">
        <v>14602</v>
      </c>
      <c r="F1100" s="0" t="n">
        <v>0</v>
      </c>
      <c r="G1100" s="0" t="s">
        <v>189</v>
      </c>
    </row>
    <row r="1101" customFormat="false" ht="15" hidden="false" customHeight="false" outlineLevel="0" collapsed="false">
      <c r="A1101" s="0" t="s">
        <v>3563</v>
      </c>
      <c r="B1101" s="0" t="s">
        <v>3564</v>
      </c>
      <c r="C1101" s="0" t="s">
        <v>8769</v>
      </c>
      <c r="D1101" s="0" t="s">
        <v>8222</v>
      </c>
      <c r="E1101" s="0" t="s">
        <v>14602</v>
      </c>
      <c r="F1101" s="0" t="n">
        <v>0</v>
      </c>
      <c r="G1101" s="0" t="s">
        <v>189</v>
      </c>
    </row>
    <row r="1102" customFormat="false" ht="15" hidden="false" customHeight="false" outlineLevel="0" collapsed="false">
      <c r="A1102" s="0" t="s">
        <v>3563</v>
      </c>
      <c r="B1102" s="0" t="s">
        <v>3564</v>
      </c>
      <c r="C1102" s="0" t="s">
        <v>8769</v>
      </c>
      <c r="D1102" s="0" t="s">
        <v>8743</v>
      </c>
      <c r="E1102" s="0" t="s">
        <v>14602</v>
      </c>
      <c r="F1102" s="0" t="n">
        <v>0</v>
      </c>
      <c r="G1102" s="0" t="s">
        <v>189</v>
      </c>
    </row>
    <row r="1103" customFormat="false" ht="15" hidden="false" customHeight="false" outlineLevel="0" collapsed="false">
      <c r="A1103" s="0" t="s">
        <v>3569</v>
      </c>
      <c r="B1103" s="0" t="s">
        <v>3570</v>
      </c>
      <c r="C1103" s="0" t="s">
        <v>8791</v>
      </c>
      <c r="D1103" s="0" t="s">
        <v>7971</v>
      </c>
      <c r="E1103" s="0" t="s">
        <v>14602</v>
      </c>
      <c r="F1103" s="0" t="n">
        <v>0</v>
      </c>
      <c r="G1103" s="0" t="s">
        <v>189</v>
      </c>
    </row>
    <row r="1104" customFormat="false" ht="15" hidden="false" customHeight="false" outlineLevel="0" collapsed="false">
      <c r="A1104" s="0" t="s">
        <v>3569</v>
      </c>
      <c r="B1104" s="0" t="s">
        <v>3570</v>
      </c>
      <c r="C1104" s="0" t="s">
        <v>8791</v>
      </c>
      <c r="D1104" s="0" t="s">
        <v>8120</v>
      </c>
      <c r="E1104" s="0" t="s">
        <v>14602</v>
      </c>
      <c r="F1104" s="0" t="n">
        <v>0</v>
      </c>
      <c r="G1104" s="0" t="s">
        <v>189</v>
      </c>
    </row>
    <row r="1105" customFormat="false" ht="15" hidden="false" customHeight="false" outlineLevel="0" collapsed="false">
      <c r="A1105" s="0" t="s">
        <v>3569</v>
      </c>
      <c r="B1105" s="0" t="s">
        <v>3570</v>
      </c>
      <c r="C1105" s="0" t="s">
        <v>8791</v>
      </c>
      <c r="D1105" s="0" t="s">
        <v>8755</v>
      </c>
      <c r="E1105" s="0" t="s">
        <v>14602</v>
      </c>
      <c r="F1105" s="0" t="n">
        <v>0</v>
      </c>
      <c r="G1105" s="0" t="s">
        <v>189</v>
      </c>
    </row>
    <row r="1106" customFormat="false" ht="15" hidden="false" customHeight="false" outlineLevel="0" collapsed="false">
      <c r="A1106" s="0" t="s">
        <v>3574</v>
      </c>
      <c r="B1106" s="0" t="s">
        <v>3575</v>
      </c>
      <c r="C1106" s="0" t="s">
        <v>8902</v>
      </c>
      <c r="D1106" s="0" t="s">
        <v>7971</v>
      </c>
      <c r="E1106" s="0" t="s">
        <v>14602</v>
      </c>
      <c r="F1106" s="0" t="n">
        <v>0</v>
      </c>
      <c r="G1106" s="0" t="s">
        <v>189</v>
      </c>
    </row>
    <row r="1107" customFormat="false" ht="15" hidden="false" customHeight="false" outlineLevel="0" collapsed="false">
      <c r="A1107" s="0" t="s">
        <v>3574</v>
      </c>
      <c r="B1107" s="0" t="s">
        <v>3575</v>
      </c>
      <c r="C1107" s="0" t="s">
        <v>8902</v>
      </c>
      <c r="D1107" s="0" t="s">
        <v>8667</v>
      </c>
      <c r="E1107" s="0" t="s">
        <v>14602</v>
      </c>
      <c r="F1107" s="0" t="n">
        <v>0</v>
      </c>
      <c r="G1107" s="0" t="s">
        <v>189</v>
      </c>
    </row>
    <row r="1108" customFormat="false" ht="15" hidden="false" customHeight="false" outlineLevel="0" collapsed="false">
      <c r="A1108" s="0" t="s">
        <v>3574</v>
      </c>
      <c r="B1108" s="0" t="s">
        <v>3575</v>
      </c>
      <c r="C1108" s="0" t="s">
        <v>8902</v>
      </c>
      <c r="D1108" s="0" t="s">
        <v>8749</v>
      </c>
      <c r="E1108" s="0" t="s">
        <v>14602</v>
      </c>
      <c r="F1108" s="0" t="n">
        <v>0</v>
      </c>
      <c r="G1108" s="0" t="s">
        <v>189</v>
      </c>
    </row>
    <row r="1109" customFormat="false" ht="15" hidden="false" customHeight="false" outlineLevel="0" collapsed="false">
      <c r="A1109" s="0" t="s">
        <v>3593</v>
      </c>
      <c r="B1109" s="0" t="s">
        <v>3594</v>
      </c>
      <c r="C1109" s="0" t="s">
        <v>8903</v>
      </c>
      <c r="D1109" s="0" t="s">
        <v>7971</v>
      </c>
      <c r="E1109" s="0" t="s">
        <v>14602</v>
      </c>
      <c r="F1109" s="0" t="n">
        <v>0</v>
      </c>
      <c r="G1109" s="0" t="s">
        <v>189</v>
      </c>
    </row>
    <row r="1110" customFormat="false" ht="15" hidden="false" customHeight="false" outlineLevel="0" collapsed="false">
      <c r="A1110" s="0" t="s">
        <v>3593</v>
      </c>
      <c r="B1110" s="0" t="s">
        <v>3594</v>
      </c>
      <c r="C1110" s="0" t="s">
        <v>8903</v>
      </c>
      <c r="D1110" s="0" t="s">
        <v>8681</v>
      </c>
      <c r="E1110" s="0" t="s">
        <v>14602</v>
      </c>
      <c r="F1110" s="0" t="n">
        <v>0</v>
      </c>
      <c r="G1110" s="0" t="s">
        <v>189</v>
      </c>
    </row>
    <row r="1111" customFormat="false" ht="15" hidden="false" customHeight="false" outlineLevel="0" collapsed="false">
      <c r="A1111" s="0" t="s">
        <v>3593</v>
      </c>
      <c r="B1111" s="0" t="s">
        <v>3594</v>
      </c>
      <c r="C1111" s="0" t="s">
        <v>8903</v>
      </c>
      <c r="D1111" s="0" t="s">
        <v>8670</v>
      </c>
      <c r="E1111" s="0" t="s">
        <v>14602</v>
      </c>
      <c r="F1111" s="0" t="n">
        <v>0</v>
      </c>
      <c r="G1111" s="0" t="s">
        <v>189</v>
      </c>
    </row>
    <row r="1112" customFormat="false" ht="15" hidden="false" customHeight="false" outlineLevel="0" collapsed="false">
      <c r="A1112" s="0" t="s">
        <v>3593</v>
      </c>
      <c r="B1112" s="0" t="s">
        <v>3594</v>
      </c>
      <c r="C1112" s="0" t="s">
        <v>8903</v>
      </c>
      <c r="D1112" s="0" t="s">
        <v>8671</v>
      </c>
      <c r="E1112" s="0" t="s">
        <v>14602</v>
      </c>
      <c r="F1112" s="0" t="n">
        <v>0</v>
      </c>
      <c r="G1112" s="0" t="s">
        <v>189</v>
      </c>
    </row>
    <row r="1113" customFormat="false" ht="15" hidden="false" customHeight="false" outlineLevel="0" collapsed="false">
      <c r="A1113" s="0" t="s">
        <v>3593</v>
      </c>
      <c r="B1113" s="0" t="s">
        <v>3594</v>
      </c>
      <c r="C1113" s="0" t="s">
        <v>8903</v>
      </c>
      <c r="D1113" s="0" t="s">
        <v>8690</v>
      </c>
      <c r="E1113" s="0" t="s">
        <v>14602</v>
      </c>
      <c r="F1113" s="0" t="n">
        <v>0</v>
      </c>
      <c r="G1113" s="0" t="s">
        <v>189</v>
      </c>
    </row>
    <row r="1114" customFormat="false" ht="15" hidden="false" customHeight="false" outlineLevel="0" collapsed="false">
      <c r="A1114" s="0" t="s">
        <v>3593</v>
      </c>
      <c r="B1114" s="0" t="s">
        <v>3594</v>
      </c>
      <c r="C1114" s="0" t="s">
        <v>8903</v>
      </c>
      <c r="D1114" s="0" t="s">
        <v>8679</v>
      </c>
      <c r="E1114" s="0" t="s">
        <v>14602</v>
      </c>
      <c r="F1114" s="0" t="n">
        <v>0</v>
      </c>
      <c r="G1114" s="0" t="s">
        <v>189</v>
      </c>
    </row>
    <row r="1115" customFormat="false" ht="15" hidden="false" customHeight="false" outlineLevel="0" collapsed="false">
      <c r="A1115" s="0" t="s">
        <v>3593</v>
      </c>
      <c r="B1115" s="0" t="s">
        <v>3594</v>
      </c>
      <c r="C1115" s="0" t="s">
        <v>8903</v>
      </c>
      <c r="D1115" s="0" t="s">
        <v>8687</v>
      </c>
      <c r="E1115" s="0" t="s">
        <v>14602</v>
      </c>
      <c r="F1115" s="0" t="n">
        <v>0</v>
      </c>
      <c r="G1115" s="0" t="s">
        <v>189</v>
      </c>
    </row>
    <row r="1116" customFormat="false" ht="15" hidden="false" customHeight="false" outlineLevel="0" collapsed="false">
      <c r="A1116" s="0" t="s">
        <v>3593</v>
      </c>
      <c r="B1116" s="0" t="s">
        <v>3594</v>
      </c>
      <c r="C1116" s="0" t="s">
        <v>8903</v>
      </c>
      <c r="D1116" s="0" t="s">
        <v>8669</v>
      </c>
      <c r="E1116" s="0" t="s">
        <v>14602</v>
      </c>
      <c r="F1116" s="0" t="n">
        <v>0</v>
      </c>
      <c r="G1116" s="0" t="s">
        <v>189</v>
      </c>
    </row>
    <row r="1117" customFormat="false" ht="15" hidden="false" customHeight="false" outlineLevel="0" collapsed="false">
      <c r="A1117" s="0" t="s">
        <v>3593</v>
      </c>
      <c r="B1117" s="0" t="s">
        <v>3594</v>
      </c>
      <c r="C1117" s="0" t="s">
        <v>8903</v>
      </c>
      <c r="D1117" s="0" t="s">
        <v>8675</v>
      </c>
      <c r="E1117" s="0" t="s">
        <v>14602</v>
      </c>
      <c r="F1117" s="0" t="n">
        <v>0</v>
      </c>
      <c r="G1117" s="0" t="s">
        <v>189</v>
      </c>
    </row>
    <row r="1118" customFormat="false" ht="15" hidden="false" customHeight="false" outlineLevel="0" collapsed="false">
      <c r="A1118" s="0" t="s">
        <v>3593</v>
      </c>
      <c r="B1118" s="0" t="s">
        <v>3594</v>
      </c>
      <c r="C1118" s="0" t="s">
        <v>8903</v>
      </c>
      <c r="D1118" s="0" t="s">
        <v>8689</v>
      </c>
      <c r="E1118" s="0" t="s">
        <v>14602</v>
      </c>
      <c r="F1118" s="0" t="n">
        <v>0</v>
      </c>
      <c r="G1118" s="0" t="s">
        <v>189</v>
      </c>
    </row>
    <row r="1119" customFormat="false" ht="15" hidden="false" customHeight="false" outlineLevel="0" collapsed="false">
      <c r="A1119" s="0" t="s">
        <v>3593</v>
      </c>
      <c r="B1119" s="0" t="s">
        <v>3594</v>
      </c>
      <c r="C1119" s="0" t="s">
        <v>8903</v>
      </c>
      <c r="D1119" s="0" t="s">
        <v>8673</v>
      </c>
      <c r="E1119" s="0" t="s">
        <v>14602</v>
      </c>
      <c r="F1119" s="0" t="n">
        <v>0</v>
      </c>
      <c r="G1119" s="0" t="s">
        <v>189</v>
      </c>
    </row>
    <row r="1120" customFormat="false" ht="15" hidden="false" customHeight="false" outlineLevel="0" collapsed="false">
      <c r="A1120" s="0" t="s">
        <v>3593</v>
      </c>
      <c r="B1120" s="0" t="s">
        <v>3594</v>
      </c>
      <c r="C1120" s="0" t="s">
        <v>8903</v>
      </c>
      <c r="D1120" s="0" t="s">
        <v>8685</v>
      </c>
      <c r="E1120" s="0" t="s">
        <v>14602</v>
      </c>
      <c r="F1120" s="0" t="n">
        <v>0</v>
      </c>
      <c r="G1120" s="0" t="s">
        <v>189</v>
      </c>
    </row>
    <row r="1121" customFormat="false" ht="15" hidden="false" customHeight="false" outlineLevel="0" collapsed="false">
      <c r="A1121" s="0" t="s">
        <v>3593</v>
      </c>
      <c r="B1121" s="0" t="s">
        <v>3594</v>
      </c>
      <c r="C1121" s="0" t="s">
        <v>8903</v>
      </c>
      <c r="D1121" s="0" t="s">
        <v>8677</v>
      </c>
      <c r="E1121" s="0" t="s">
        <v>14602</v>
      </c>
      <c r="F1121" s="0" t="n">
        <v>0</v>
      </c>
      <c r="G1121" s="0" t="s">
        <v>189</v>
      </c>
    </row>
    <row r="1122" customFormat="false" ht="15" hidden="false" customHeight="false" outlineLevel="0" collapsed="false">
      <c r="A1122" s="0" t="s">
        <v>3593</v>
      </c>
      <c r="B1122" s="0" t="s">
        <v>3594</v>
      </c>
      <c r="C1122" s="0" t="s">
        <v>8903</v>
      </c>
      <c r="D1122" s="0" t="s">
        <v>8904</v>
      </c>
      <c r="E1122" s="0" t="s">
        <v>14602</v>
      </c>
      <c r="F1122" s="0" t="n">
        <v>0</v>
      </c>
      <c r="G1122" s="0" t="s">
        <v>189</v>
      </c>
    </row>
    <row r="1123" customFormat="false" ht="15" hidden="false" customHeight="false" outlineLevel="0" collapsed="false">
      <c r="A1123" s="0" t="s">
        <v>3593</v>
      </c>
      <c r="B1123" s="0" t="s">
        <v>3594</v>
      </c>
      <c r="C1123" s="0" t="s">
        <v>8905</v>
      </c>
      <c r="D1123" s="0" t="s">
        <v>7971</v>
      </c>
      <c r="E1123" s="0" t="s">
        <v>14602</v>
      </c>
      <c r="F1123" s="0" t="n">
        <v>0</v>
      </c>
      <c r="G1123" s="0" t="s">
        <v>189</v>
      </c>
    </row>
    <row r="1124" customFormat="false" ht="15" hidden="false" customHeight="false" outlineLevel="0" collapsed="false">
      <c r="A1124" s="0" t="s">
        <v>3593</v>
      </c>
      <c r="B1124" s="0" t="s">
        <v>3594</v>
      </c>
      <c r="C1124" s="0" t="s">
        <v>8905</v>
      </c>
      <c r="D1124" s="0" t="s">
        <v>8694</v>
      </c>
      <c r="E1124" s="0" t="s">
        <v>14602</v>
      </c>
      <c r="F1124" s="0" t="n">
        <v>0</v>
      </c>
      <c r="G1124" s="0" t="s">
        <v>189</v>
      </c>
    </row>
    <row r="1125" customFormat="false" ht="15" hidden="false" customHeight="false" outlineLevel="0" collapsed="false">
      <c r="A1125" s="0" t="s">
        <v>3593</v>
      </c>
      <c r="B1125" s="0" t="s">
        <v>3594</v>
      </c>
      <c r="C1125" s="0" t="s">
        <v>8905</v>
      </c>
      <c r="D1125" s="0" t="s">
        <v>8670</v>
      </c>
      <c r="E1125" s="0" t="s">
        <v>14602</v>
      </c>
      <c r="F1125" s="0" t="n">
        <v>0</v>
      </c>
      <c r="G1125" s="0" t="s">
        <v>189</v>
      </c>
    </row>
    <row r="1126" customFormat="false" ht="15" hidden="false" customHeight="false" outlineLevel="0" collapsed="false">
      <c r="A1126" s="0" t="s">
        <v>3593</v>
      </c>
      <c r="B1126" s="0" t="s">
        <v>3594</v>
      </c>
      <c r="C1126" s="0" t="s">
        <v>8905</v>
      </c>
      <c r="D1126" s="0" t="s">
        <v>8671</v>
      </c>
      <c r="E1126" s="0" t="s">
        <v>14602</v>
      </c>
      <c r="F1126" s="0" t="n">
        <v>0</v>
      </c>
      <c r="G1126" s="0" t="s">
        <v>189</v>
      </c>
    </row>
    <row r="1127" customFormat="false" ht="15" hidden="false" customHeight="false" outlineLevel="0" collapsed="false">
      <c r="A1127" s="0" t="s">
        <v>3593</v>
      </c>
      <c r="B1127" s="0" t="s">
        <v>3594</v>
      </c>
      <c r="C1127" s="0" t="s">
        <v>8905</v>
      </c>
      <c r="D1127" s="0" t="s">
        <v>8683</v>
      </c>
      <c r="E1127" s="0" t="s">
        <v>14602</v>
      </c>
      <c r="F1127" s="0" t="n">
        <v>0</v>
      </c>
      <c r="G1127" s="0" t="s">
        <v>189</v>
      </c>
    </row>
    <row r="1128" customFormat="false" ht="15" hidden="false" customHeight="false" outlineLevel="0" collapsed="false">
      <c r="A1128" s="0" t="s">
        <v>3593</v>
      </c>
      <c r="B1128" s="0" t="s">
        <v>3594</v>
      </c>
      <c r="C1128" s="0" t="s">
        <v>8905</v>
      </c>
      <c r="D1128" s="0" t="s">
        <v>8679</v>
      </c>
      <c r="E1128" s="0" t="s">
        <v>14602</v>
      </c>
      <c r="F1128" s="0" t="n">
        <v>0</v>
      </c>
      <c r="G1128" s="0" t="s">
        <v>189</v>
      </c>
    </row>
    <row r="1129" customFormat="false" ht="15" hidden="false" customHeight="false" outlineLevel="0" collapsed="false">
      <c r="A1129" s="0" t="s">
        <v>3593</v>
      </c>
      <c r="B1129" s="0" t="s">
        <v>3594</v>
      </c>
      <c r="C1129" s="0" t="s">
        <v>8905</v>
      </c>
      <c r="D1129" s="0" t="s">
        <v>8687</v>
      </c>
      <c r="E1129" s="0" t="s">
        <v>14602</v>
      </c>
      <c r="F1129" s="0" t="n">
        <v>0</v>
      </c>
      <c r="G1129" s="0" t="s">
        <v>189</v>
      </c>
    </row>
    <row r="1130" customFormat="false" ht="15" hidden="false" customHeight="false" outlineLevel="0" collapsed="false">
      <c r="A1130" s="0" t="s">
        <v>3593</v>
      </c>
      <c r="B1130" s="0" t="s">
        <v>3594</v>
      </c>
      <c r="C1130" s="0" t="s">
        <v>8905</v>
      </c>
      <c r="D1130" s="0" t="s">
        <v>8669</v>
      </c>
      <c r="E1130" s="0" t="s">
        <v>14602</v>
      </c>
      <c r="F1130" s="0" t="n">
        <v>0</v>
      </c>
      <c r="G1130" s="0" t="s">
        <v>189</v>
      </c>
    </row>
    <row r="1131" customFormat="false" ht="15" hidden="false" customHeight="false" outlineLevel="0" collapsed="false">
      <c r="A1131" s="0" t="s">
        <v>3593</v>
      </c>
      <c r="B1131" s="0" t="s">
        <v>3594</v>
      </c>
      <c r="C1131" s="0" t="s">
        <v>8905</v>
      </c>
      <c r="D1131" s="0" t="s">
        <v>8692</v>
      </c>
      <c r="E1131" s="0" t="s">
        <v>14602</v>
      </c>
      <c r="F1131" s="0" t="n">
        <v>0</v>
      </c>
      <c r="G1131" s="0" t="s">
        <v>189</v>
      </c>
    </row>
    <row r="1132" customFormat="false" ht="15" hidden="false" customHeight="false" outlineLevel="0" collapsed="false">
      <c r="A1132" s="0" t="s">
        <v>3593</v>
      </c>
      <c r="B1132" s="0" t="s">
        <v>3594</v>
      </c>
      <c r="C1132" s="0" t="s">
        <v>8905</v>
      </c>
      <c r="D1132" s="0" t="s">
        <v>8675</v>
      </c>
      <c r="E1132" s="0" t="s">
        <v>14602</v>
      </c>
      <c r="F1132" s="0" t="n">
        <v>0</v>
      </c>
      <c r="G1132" s="0" t="s">
        <v>189</v>
      </c>
    </row>
    <row r="1133" customFormat="false" ht="15" hidden="false" customHeight="false" outlineLevel="0" collapsed="false">
      <c r="A1133" s="0" t="s">
        <v>3593</v>
      </c>
      <c r="B1133" s="0" t="s">
        <v>3594</v>
      </c>
      <c r="C1133" s="0" t="s">
        <v>8905</v>
      </c>
      <c r="D1133" s="0" t="s">
        <v>8689</v>
      </c>
      <c r="E1133" s="0" t="s">
        <v>14602</v>
      </c>
      <c r="F1133" s="0" t="n">
        <v>0</v>
      </c>
      <c r="G1133" s="0" t="s">
        <v>189</v>
      </c>
    </row>
    <row r="1134" customFormat="false" ht="15" hidden="false" customHeight="false" outlineLevel="0" collapsed="false">
      <c r="A1134" s="0" t="s">
        <v>3593</v>
      </c>
      <c r="B1134" s="0" t="s">
        <v>3594</v>
      </c>
      <c r="C1134" s="0" t="s">
        <v>8905</v>
      </c>
      <c r="D1134" s="0" t="s">
        <v>8673</v>
      </c>
      <c r="E1134" s="0" t="s">
        <v>14602</v>
      </c>
      <c r="F1134" s="0" t="n">
        <v>0</v>
      </c>
      <c r="G1134" s="0" t="s">
        <v>189</v>
      </c>
    </row>
    <row r="1135" customFormat="false" ht="15" hidden="false" customHeight="false" outlineLevel="0" collapsed="false">
      <c r="A1135" s="0" t="s">
        <v>3593</v>
      </c>
      <c r="B1135" s="0" t="s">
        <v>3594</v>
      </c>
      <c r="C1135" s="0" t="s">
        <v>8905</v>
      </c>
      <c r="D1135" s="0" t="s">
        <v>8685</v>
      </c>
      <c r="E1135" s="0" t="s">
        <v>14602</v>
      </c>
      <c r="F1135" s="0" t="n">
        <v>0</v>
      </c>
      <c r="G1135" s="0" t="s">
        <v>189</v>
      </c>
    </row>
    <row r="1136" customFormat="false" ht="15" hidden="false" customHeight="false" outlineLevel="0" collapsed="false">
      <c r="A1136" s="0" t="s">
        <v>3593</v>
      </c>
      <c r="B1136" s="0" t="s">
        <v>3594</v>
      </c>
      <c r="C1136" s="0" t="s">
        <v>8905</v>
      </c>
      <c r="D1136" s="0" t="s">
        <v>8696</v>
      </c>
      <c r="E1136" s="0" t="s">
        <v>14602</v>
      </c>
      <c r="F1136" s="0" t="n">
        <v>0</v>
      </c>
      <c r="G1136" s="0" t="s">
        <v>189</v>
      </c>
    </row>
    <row r="1137" customFormat="false" ht="15" hidden="false" customHeight="false" outlineLevel="0" collapsed="false">
      <c r="A1137" s="0" t="s">
        <v>3593</v>
      </c>
      <c r="B1137" s="0" t="s">
        <v>3594</v>
      </c>
      <c r="C1137" s="0" t="s">
        <v>8905</v>
      </c>
      <c r="D1137" s="0" t="s">
        <v>8904</v>
      </c>
      <c r="E1137" s="0" t="s">
        <v>14602</v>
      </c>
      <c r="F1137" s="0" t="n">
        <v>0</v>
      </c>
      <c r="G1137" s="0" t="s">
        <v>189</v>
      </c>
    </row>
    <row r="1138" customFormat="false" ht="15" hidden="false" customHeight="false" outlineLevel="0" collapsed="false">
      <c r="A1138" s="0" t="s">
        <v>3593</v>
      </c>
      <c r="B1138" s="0" t="s">
        <v>3594</v>
      </c>
      <c r="C1138" s="0" t="s">
        <v>8906</v>
      </c>
      <c r="D1138" s="0" t="s">
        <v>7971</v>
      </c>
      <c r="E1138" s="0" t="s">
        <v>14602</v>
      </c>
      <c r="F1138" s="0" t="n">
        <v>0</v>
      </c>
      <c r="G1138" s="0" t="s">
        <v>189</v>
      </c>
    </row>
    <row r="1139" customFormat="false" ht="15" hidden="false" customHeight="false" outlineLevel="0" collapsed="false">
      <c r="A1139" s="0" t="s">
        <v>3593</v>
      </c>
      <c r="B1139" s="0" t="s">
        <v>3594</v>
      </c>
      <c r="C1139" s="0" t="s">
        <v>8906</v>
      </c>
      <c r="D1139" s="0" t="s">
        <v>8698</v>
      </c>
      <c r="E1139" s="0" t="s">
        <v>14602</v>
      </c>
      <c r="F1139" s="0" t="n">
        <v>0</v>
      </c>
      <c r="G1139" s="0" t="s">
        <v>189</v>
      </c>
    </row>
    <row r="1140" customFormat="false" ht="15" hidden="false" customHeight="false" outlineLevel="0" collapsed="false">
      <c r="A1140" s="0" t="s">
        <v>3593</v>
      </c>
      <c r="B1140" s="0" t="s">
        <v>3594</v>
      </c>
      <c r="C1140" s="0" t="s">
        <v>8906</v>
      </c>
      <c r="D1140" s="0" t="s">
        <v>8904</v>
      </c>
      <c r="E1140" s="0" t="s">
        <v>14602</v>
      </c>
      <c r="F1140" s="0" t="n">
        <v>0</v>
      </c>
      <c r="G1140" s="0" t="s">
        <v>189</v>
      </c>
    </row>
    <row r="1141" customFormat="false" ht="15" hidden="false" customHeight="false" outlineLevel="0" collapsed="false">
      <c r="A1141" s="0" t="s">
        <v>3593</v>
      </c>
      <c r="B1141" s="0" t="s">
        <v>3594</v>
      </c>
      <c r="C1141" s="0" t="s">
        <v>8907</v>
      </c>
      <c r="D1141" s="0" t="s">
        <v>7971</v>
      </c>
      <c r="E1141" s="0" t="s">
        <v>14602</v>
      </c>
      <c r="F1141" s="0" t="n">
        <v>0</v>
      </c>
      <c r="G1141" s="0" t="s">
        <v>189</v>
      </c>
    </row>
    <row r="1142" customFormat="false" ht="15" hidden="false" customHeight="false" outlineLevel="0" collapsed="false">
      <c r="A1142" s="0" t="s">
        <v>3593</v>
      </c>
      <c r="B1142" s="0" t="s">
        <v>3594</v>
      </c>
      <c r="C1142" s="0" t="s">
        <v>8907</v>
      </c>
      <c r="D1142" s="0" t="s">
        <v>8700</v>
      </c>
      <c r="E1142" s="0" t="s">
        <v>14602</v>
      </c>
      <c r="F1142" s="0" t="n">
        <v>0</v>
      </c>
      <c r="G1142" s="0" t="s">
        <v>189</v>
      </c>
    </row>
    <row r="1143" customFormat="false" ht="15" hidden="false" customHeight="false" outlineLevel="0" collapsed="false">
      <c r="A1143" s="0" t="s">
        <v>3593</v>
      </c>
      <c r="B1143" s="0" t="s">
        <v>3594</v>
      </c>
      <c r="C1143" s="0" t="s">
        <v>8907</v>
      </c>
      <c r="D1143" s="0" t="s">
        <v>8904</v>
      </c>
      <c r="E1143" s="0" t="s">
        <v>14602</v>
      </c>
      <c r="F1143" s="0" t="n">
        <v>0</v>
      </c>
      <c r="G1143" s="0" t="s">
        <v>189</v>
      </c>
    </row>
    <row r="1144" customFormat="false" ht="15" hidden="false" customHeight="false" outlineLevel="0" collapsed="false">
      <c r="A1144" s="0" t="s">
        <v>3623</v>
      </c>
      <c r="B1144" s="0" t="s">
        <v>3624</v>
      </c>
      <c r="C1144" s="0" t="s">
        <v>8769</v>
      </c>
      <c r="D1144" s="0" t="s">
        <v>7971</v>
      </c>
      <c r="E1144" s="0" t="s">
        <v>14602</v>
      </c>
      <c r="F1144" s="0" t="n">
        <v>0</v>
      </c>
      <c r="G1144" s="0" t="s">
        <v>189</v>
      </c>
    </row>
    <row r="1145" customFormat="false" ht="15" hidden="false" customHeight="false" outlineLevel="0" collapsed="false">
      <c r="A1145" s="0" t="s">
        <v>3623</v>
      </c>
      <c r="B1145" s="0" t="s">
        <v>3624</v>
      </c>
      <c r="C1145" s="0" t="s">
        <v>8769</v>
      </c>
      <c r="D1145" s="0" t="s">
        <v>8222</v>
      </c>
      <c r="E1145" s="0" t="s">
        <v>14602</v>
      </c>
      <c r="F1145" s="0" t="n">
        <v>0</v>
      </c>
      <c r="G1145" s="0" t="s">
        <v>189</v>
      </c>
    </row>
    <row r="1146" customFormat="false" ht="15" hidden="false" customHeight="false" outlineLevel="0" collapsed="false">
      <c r="A1146" s="0" t="s">
        <v>3623</v>
      </c>
      <c r="B1146" s="0" t="s">
        <v>3624</v>
      </c>
      <c r="C1146" s="0" t="s">
        <v>8769</v>
      </c>
      <c r="D1146" s="0" t="s">
        <v>8797</v>
      </c>
      <c r="E1146" s="0" t="s">
        <v>14602</v>
      </c>
      <c r="F1146" s="0" t="n">
        <v>0</v>
      </c>
      <c r="G1146" s="0" t="s">
        <v>189</v>
      </c>
    </row>
    <row r="1147" customFormat="false" ht="15" hidden="false" customHeight="false" outlineLevel="0" collapsed="false">
      <c r="A1147" s="0" t="s">
        <v>3671</v>
      </c>
      <c r="B1147" s="0" t="s">
        <v>3672</v>
      </c>
      <c r="C1147" s="0" t="s">
        <v>8846</v>
      </c>
      <c r="D1147" s="0" t="s">
        <v>7971</v>
      </c>
      <c r="E1147" s="0" t="s">
        <v>14602</v>
      </c>
      <c r="F1147" s="0" t="n">
        <v>0</v>
      </c>
      <c r="G1147" s="0" t="s">
        <v>189</v>
      </c>
    </row>
    <row r="1148" customFormat="false" ht="15" hidden="false" customHeight="false" outlineLevel="0" collapsed="false">
      <c r="A1148" s="0" t="s">
        <v>3671</v>
      </c>
      <c r="B1148" s="0" t="s">
        <v>3672</v>
      </c>
      <c r="C1148" s="0" t="s">
        <v>8846</v>
      </c>
      <c r="D1148" s="0" t="s">
        <v>7998</v>
      </c>
      <c r="E1148" s="0" t="s">
        <v>14602</v>
      </c>
      <c r="F1148" s="0" t="n">
        <v>0</v>
      </c>
      <c r="G1148" s="0" t="s">
        <v>189</v>
      </c>
    </row>
    <row r="1149" customFormat="false" ht="15" hidden="false" customHeight="false" outlineLevel="0" collapsed="false">
      <c r="A1149" s="0" t="s">
        <v>3671</v>
      </c>
      <c r="B1149" s="0" t="s">
        <v>3672</v>
      </c>
      <c r="C1149" s="0" t="s">
        <v>8846</v>
      </c>
      <c r="D1149" s="0" t="s">
        <v>8774</v>
      </c>
      <c r="E1149" s="0" t="s">
        <v>14602</v>
      </c>
      <c r="F1149" s="0" t="n">
        <v>0</v>
      </c>
      <c r="G1149" s="0" t="s">
        <v>189</v>
      </c>
    </row>
    <row r="1150" customFormat="false" ht="15" hidden="false" customHeight="false" outlineLevel="0" collapsed="false">
      <c r="A1150" s="0" t="s">
        <v>3674</v>
      </c>
      <c r="B1150" s="0" t="s">
        <v>3675</v>
      </c>
      <c r="C1150" s="0" t="s">
        <v>8846</v>
      </c>
      <c r="D1150" s="0" t="s">
        <v>7971</v>
      </c>
      <c r="E1150" s="0" t="s">
        <v>14602</v>
      </c>
      <c r="F1150" s="0" t="n">
        <v>0</v>
      </c>
      <c r="G1150" s="0" t="s">
        <v>189</v>
      </c>
    </row>
    <row r="1151" customFormat="false" ht="15" hidden="false" customHeight="false" outlineLevel="0" collapsed="false">
      <c r="A1151" s="0" t="s">
        <v>3674</v>
      </c>
      <c r="B1151" s="0" t="s">
        <v>3675</v>
      </c>
      <c r="C1151" s="0" t="s">
        <v>8846</v>
      </c>
      <c r="D1151" s="0" t="s">
        <v>7998</v>
      </c>
      <c r="E1151" s="0" t="s">
        <v>14602</v>
      </c>
      <c r="F1151" s="0" t="n">
        <v>0</v>
      </c>
      <c r="G1151" s="0" t="s">
        <v>189</v>
      </c>
    </row>
    <row r="1152" customFormat="false" ht="15" hidden="false" customHeight="false" outlineLevel="0" collapsed="false">
      <c r="A1152" s="0" t="s">
        <v>3674</v>
      </c>
      <c r="B1152" s="0" t="s">
        <v>3675</v>
      </c>
      <c r="C1152" s="0" t="s">
        <v>8846</v>
      </c>
      <c r="D1152" s="0" t="s">
        <v>8731</v>
      </c>
      <c r="E1152" s="0" t="s">
        <v>14602</v>
      </c>
      <c r="F1152" s="0" t="n">
        <v>0</v>
      </c>
      <c r="G1152" s="0" t="s">
        <v>189</v>
      </c>
    </row>
    <row r="1153" customFormat="false" ht="15" hidden="false" customHeight="false" outlineLevel="0" collapsed="false">
      <c r="A1153" s="0" t="s">
        <v>3680</v>
      </c>
      <c r="B1153" s="0" t="s">
        <v>3681</v>
      </c>
      <c r="C1153" s="0" t="s">
        <v>8867</v>
      </c>
      <c r="D1153" s="0" t="s">
        <v>7971</v>
      </c>
      <c r="E1153" s="0" t="s">
        <v>14602</v>
      </c>
      <c r="F1153" s="0" t="n">
        <v>0</v>
      </c>
      <c r="G1153" s="0" t="s">
        <v>189</v>
      </c>
    </row>
    <row r="1154" customFormat="false" ht="15" hidden="false" customHeight="false" outlineLevel="0" collapsed="false">
      <c r="A1154" s="0" t="s">
        <v>3680</v>
      </c>
      <c r="B1154" s="0" t="s">
        <v>3681</v>
      </c>
      <c r="C1154" s="0" t="s">
        <v>8867</v>
      </c>
      <c r="D1154" s="0" t="s">
        <v>8399</v>
      </c>
      <c r="E1154" s="0" t="s">
        <v>14602</v>
      </c>
      <c r="F1154" s="0" t="n">
        <v>0</v>
      </c>
      <c r="G1154" s="0" t="s">
        <v>189</v>
      </c>
    </row>
    <row r="1155" customFormat="false" ht="15" hidden="false" customHeight="false" outlineLevel="0" collapsed="false">
      <c r="A1155" s="0" t="s">
        <v>3680</v>
      </c>
      <c r="B1155" s="0" t="s">
        <v>3681</v>
      </c>
      <c r="C1155" s="0" t="s">
        <v>8867</v>
      </c>
      <c r="D1155" s="0" t="s">
        <v>8803</v>
      </c>
      <c r="E1155" s="0" t="s">
        <v>14602</v>
      </c>
      <c r="F1155" s="0" t="n">
        <v>0</v>
      </c>
      <c r="G1155" s="0" t="s">
        <v>189</v>
      </c>
    </row>
    <row r="1156" customFormat="false" ht="15" hidden="false" customHeight="false" outlineLevel="0" collapsed="false">
      <c r="A1156" s="0" t="s">
        <v>3686</v>
      </c>
      <c r="B1156" s="0" t="s">
        <v>3687</v>
      </c>
      <c r="C1156" s="0" t="s">
        <v>8828</v>
      </c>
      <c r="D1156" s="0" t="s">
        <v>7971</v>
      </c>
      <c r="E1156" s="0" t="s">
        <v>14602</v>
      </c>
      <c r="F1156" s="0" t="n">
        <v>175624517</v>
      </c>
      <c r="G1156" s="0" t="s">
        <v>189</v>
      </c>
    </row>
    <row r="1157" customFormat="false" ht="15" hidden="false" customHeight="false" outlineLevel="0" collapsed="false">
      <c r="A1157" s="0" t="s">
        <v>3686</v>
      </c>
      <c r="B1157" s="0" t="s">
        <v>3687</v>
      </c>
      <c r="C1157" s="0" t="s">
        <v>8828</v>
      </c>
      <c r="D1157" s="0" t="s">
        <v>8503</v>
      </c>
      <c r="E1157" s="0" t="s">
        <v>14602</v>
      </c>
      <c r="F1157" s="0" t="n">
        <v>175624517</v>
      </c>
      <c r="G1157" s="0" t="s">
        <v>189</v>
      </c>
    </row>
    <row r="1158" customFormat="false" ht="15" hidden="false" customHeight="false" outlineLevel="0" collapsed="false">
      <c r="A1158" s="0" t="s">
        <v>3686</v>
      </c>
      <c r="B1158" s="0" t="s">
        <v>3687</v>
      </c>
      <c r="C1158" s="0" t="s">
        <v>8828</v>
      </c>
      <c r="D1158" s="0" t="s">
        <v>8799</v>
      </c>
      <c r="E1158" s="0" t="s">
        <v>14602</v>
      </c>
      <c r="F1158" s="0" t="n">
        <v>175624517</v>
      </c>
      <c r="G1158" s="0" t="s">
        <v>189</v>
      </c>
    </row>
    <row r="1159" customFormat="false" ht="15" hidden="false" customHeight="false" outlineLevel="0" collapsed="false">
      <c r="A1159" s="0" t="s">
        <v>3700</v>
      </c>
      <c r="B1159" s="0" t="s">
        <v>3701</v>
      </c>
      <c r="C1159" s="0" t="s">
        <v>8846</v>
      </c>
      <c r="D1159" s="0" t="s">
        <v>7971</v>
      </c>
      <c r="E1159" s="0" t="s">
        <v>14602</v>
      </c>
      <c r="F1159" s="0" t="n">
        <v>0</v>
      </c>
      <c r="G1159" s="0" t="s">
        <v>189</v>
      </c>
    </row>
    <row r="1160" customFormat="false" ht="15" hidden="false" customHeight="false" outlineLevel="0" collapsed="false">
      <c r="A1160" s="0" t="s">
        <v>3700</v>
      </c>
      <c r="B1160" s="0" t="s">
        <v>3701</v>
      </c>
      <c r="C1160" s="0" t="s">
        <v>8846</v>
      </c>
      <c r="D1160" s="0" t="s">
        <v>7998</v>
      </c>
      <c r="E1160" s="0" t="s">
        <v>14602</v>
      </c>
      <c r="F1160" s="0" t="n">
        <v>0</v>
      </c>
      <c r="G1160" s="0" t="s">
        <v>189</v>
      </c>
    </row>
    <row r="1161" customFormat="false" ht="15" hidden="false" customHeight="false" outlineLevel="0" collapsed="false">
      <c r="A1161" s="0" t="s">
        <v>3700</v>
      </c>
      <c r="B1161" s="0" t="s">
        <v>3701</v>
      </c>
      <c r="C1161" s="0" t="s">
        <v>8846</v>
      </c>
      <c r="D1161" s="0" t="s">
        <v>8731</v>
      </c>
      <c r="E1161" s="0" t="s">
        <v>14602</v>
      </c>
      <c r="F1161" s="0" t="n">
        <v>0</v>
      </c>
      <c r="G1161" s="0" t="s">
        <v>189</v>
      </c>
    </row>
    <row r="1162" customFormat="false" ht="15" hidden="false" customHeight="false" outlineLevel="0" collapsed="false">
      <c r="A1162" s="0" t="s">
        <v>3714</v>
      </c>
      <c r="B1162" s="0" t="s">
        <v>3715</v>
      </c>
      <c r="C1162" s="0" t="s">
        <v>8890</v>
      </c>
      <c r="D1162" s="0" t="s">
        <v>7971</v>
      </c>
      <c r="E1162" s="0" t="s">
        <v>14602</v>
      </c>
      <c r="F1162" s="0" t="n">
        <v>0</v>
      </c>
      <c r="G1162" s="0" t="s">
        <v>189</v>
      </c>
    </row>
    <row r="1163" customFormat="false" ht="15" hidden="false" customHeight="false" outlineLevel="0" collapsed="false">
      <c r="A1163" s="0" t="s">
        <v>3714</v>
      </c>
      <c r="B1163" s="0" t="s">
        <v>3715</v>
      </c>
      <c r="C1163" s="0" t="s">
        <v>8890</v>
      </c>
      <c r="D1163" s="0" t="s">
        <v>8718</v>
      </c>
      <c r="E1163" s="0" t="s">
        <v>14602</v>
      </c>
      <c r="F1163" s="0" t="n">
        <v>0</v>
      </c>
      <c r="G1163" s="0" t="s">
        <v>189</v>
      </c>
    </row>
    <row r="1164" customFormat="false" ht="15" hidden="false" customHeight="false" outlineLevel="0" collapsed="false">
      <c r="A1164" s="0" t="s">
        <v>3714</v>
      </c>
      <c r="B1164" s="0" t="s">
        <v>3715</v>
      </c>
      <c r="C1164" s="0" t="s">
        <v>8890</v>
      </c>
      <c r="D1164" s="0" t="s">
        <v>8739</v>
      </c>
      <c r="E1164" s="0" t="s">
        <v>14602</v>
      </c>
      <c r="F1164" s="0" t="n">
        <v>0</v>
      </c>
      <c r="G1164" s="0" t="s">
        <v>189</v>
      </c>
    </row>
    <row r="1165" customFormat="false" ht="15" hidden="false" customHeight="false" outlineLevel="0" collapsed="false">
      <c r="A1165" s="0" t="s">
        <v>3732</v>
      </c>
      <c r="B1165" s="0" t="s">
        <v>3733</v>
      </c>
      <c r="C1165" s="0" t="s">
        <v>8764</v>
      </c>
      <c r="D1165" s="0" t="s">
        <v>7971</v>
      </c>
      <c r="E1165" s="0" t="s">
        <v>14602</v>
      </c>
      <c r="F1165" s="0" t="n">
        <v>0</v>
      </c>
      <c r="G1165" s="0" t="s">
        <v>189</v>
      </c>
    </row>
    <row r="1166" customFormat="false" ht="15" hidden="false" customHeight="false" outlineLevel="0" collapsed="false">
      <c r="A1166" s="0" t="s">
        <v>3732</v>
      </c>
      <c r="B1166" s="0" t="s">
        <v>3733</v>
      </c>
      <c r="C1166" s="0" t="s">
        <v>8764</v>
      </c>
      <c r="D1166" s="0" t="s">
        <v>8222</v>
      </c>
      <c r="E1166" s="0" t="s">
        <v>14602</v>
      </c>
      <c r="F1166" s="0" t="n">
        <v>0</v>
      </c>
      <c r="G1166" s="0" t="s">
        <v>189</v>
      </c>
    </row>
    <row r="1167" customFormat="false" ht="15" hidden="false" customHeight="false" outlineLevel="0" collapsed="false">
      <c r="A1167" s="0" t="s">
        <v>3732</v>
      </c>
      <c r="B1167" s="0" t="s">
        <v>3733</v>
      </c>
      <c r="C1167" s="0" t="s">
        <v>8764</v>
      </c>
      <c r="D1167" s="0" t="s">
        <v>8908</v>
      </c>
      <c r="E1167" s="0" t="s">
        <v>14602</v>
      </c>
      <c r="F1167" s="0" t="n">
        <v>0</v>
      </c>
      <c r="G1167" s="0" t="s">
        <v>189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1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14597</v>
      </c>
      <c r="D1" s="0" t="s">
        <v>14598</v>
      </c>
      <c r="E1" s="0" t="s">
        <v>14603</v>
      </c>
      <c r="F1" s="0" t="s">
        <v>14604</v>
      </c>
      <c r="G1" s="0" t="s">
        <v>14605</v>
      </c>
      <c r="H1" s="0" t="s">
        <v>14606</v>
      </c>
    </row>
    <row r="2" customFormat="false" ht="15" hidden="false" customHeight="false" outlineLevel="0" collapsed="false">
      <c r="A2" s="0" t="s">
        <v>34</v>
      </c>
      <c r="B2" s="0" t="s">
        <v>35</v>
      </c>
      <c r="C2" s="0" t="s">
        <v>8726</v>
      </c>
      <c r="D2" s="0" t="s">
        <v>7971</v>
      </c>
      <c r="E2" s="0" t="n">
        <v>1</v>
      </c>
      <c r="F2" s="0" t="s">
        <v>8913</v>
      </c>
      <c r="G2" s="0" t="s">
        <v>8914</v>
      </c>
      <c r="H2" s="0" t="s">
        <v>8915</v>
      </c>
    </row>
    <row r="3" customFormat="false" ht="15" hidden="false" customHeight="false" outlineLevel="0" collapsed="false">
      <c r="A3" s="0" t="s">
        <v>34</v>
      </c>
      <c r="B3" s="0" t="s">
        <v>35</v>
      </c>
      <c r="C3" s="0" t="s">
        <v>8726</v>
      </c>
      <c r="D3" s="0" t="s">
        <v>7998</v>
      </c>
      <c r="E3" s="0" t="n">
        <v>2</v>
      </c>
      <c r="F3" s="0" t="s">
        <v>8916</v>
      </c>
      <c r="G3" s="0" t="s">
        <v>39</v>
      </c>
      <c r="H3" s="0" t="s">
        <v>8917</v>
      </c>
    </row>
    <row r="4" customFormat="false" ht="15" hidden="false" customHeight="false" outlineLevel="0" collapsed="false">
      <c r="A4" s="0" t="s">
        <v>34</v>
      </c>
      <c r="B4" s="0" t="s">
        <v>35</v>
      </c>
      <c r="C4" s="0" t="s">
        <v>8726</v>
      </c>
      <c r="D4" s="0" t="s">
        <v>8731</v>
      </c>
      <c r="E4" s="0" t="n">
        <v>4</v>
      </c>
      <c r="F4" s="0" t="s">
        <v>8918</v>
      </c>
      <c r="G4" s="0" t="s">
        <v>8919</v>
      </c>
      <c r="H4" s="0" t="s">
        <v>8920</v>
      </c>
    </row>
    <row r="5" customFormat="false" ht="15" hidden="false" customHeight="false" outlineLevel="0" collapsed="false">
      <c r="A5" s="0" t="s">
        <v>70</v>
      </c>
      <c r="B5" s="0" t="s">
        <v>71</v>
      </c>
      <c r="C5" s="0" t="s">
        <v>8732</v>
      </c>
      <c r="D5" s="0" t="s">
        <v>7971</v>
      </c>
      <c r="E5" s="0" t="n">
        <v>1</v>
      </c>
      <c r="F5" s="0" t="s">
        <v>8913</v>
      </c>
      <c r="G5" s="0" t="s">
        <v>8914</v>
      </c>
      <c r="H5" s="0" t="s">
        <v>8915</v>
      </c>
    </row>
    <row r="6" customFormat="false" ht="15" hidden="false" customHeight="false" outlineLevel="0" collapsed="false">
      <c r="A6" s="0" t="s">
        <v>70</v>
      </c>
      <c r="B6" s="0" t="s">
        <v>71</v>
      </c>
      <c r="C6" s="0" t="s">
        <v>8732</v>
      </c>
      <c r="D6" s="0" t="s">
        <v>8000</v>
      </c>
      <c r="E6" s="0" t="n">
        <v>2</v>
      </c>
      <c r="F6" s="0" t="s">
        <v>8916</v>
      </c>
      <c r="G6" s="0" t="s">
        <v>8001</v>
      </c>
      <c r="H6" s="0" t="s">
        <v>8917</v>
      </c>
    </row>
    <row r="7" customFormat="false" ht="15" hidden="false" customHeight="false" outlineLevel="0" collapsed="false">
      <c r="A7" s="0" t="s">
        <v>70</v>
      </c>
      <c r="B7" s="0" t="s">
        <v>71</v>
      </c>
      <c r="C7" s="0" t="s">
        <v>8732</v>
      </c>
      <c r="D7" s="0" t="s">
        <v>8733</v>
      </c>
      <c r="E7" s="0" t="n">
        <v>4</v>
      </c>
      <c r="F7" s="0" t="s">
        <v>8918</v>
      </c>
      <c r="G7" s="0" t="s">
        <v>3860</v>
      </c>
      <c r="H7" s="0" t="s">
        <v>8920</v>
      </c>
    </row>
    <row r="8" customFormat="false" ht="15" hidden="false" customHeight="false" outlineLevel="0" collapsed="false">
      <c r="A8" s="0" t="s">
        <v>70</v>
      </c>
      <c r="B8" s="0" t="s">
        <v>71</v>
      </c>
      <c r="C8" s="0" t="s">
        <v>8737</v>
      </c>
      <c r="D8" s="0" t="s">
        <v>7971</v>
      </c>
      <c r="E8" s="0" t="n">
        <v>1</v>
      </c>
      <c r="F8" s="0" t="s">
        <v>8913</v>
      </c>
      <c r="G8" s="0" t="s">
        <v>8914</v>
      </c>
      <c r="H8" s="0" t="s">
        <v>8915</v>
      </c>
    </row>
    <row r="9" customFormat="false" ht="15" hidden="false" customHeight="false" outlineLevel="0" collapsed="false">
      <c r="A9" s="0" t="s">
        <v>70</v>
      </c>
      <c r="B9" s="0" t="s">
        <v>71</v>
      </c>
      <c r="C9" s="0" t="s">
        <v>8737</v>
      </c>
      <c r="D9" s="0" t="s">
        <v>8000</v>
      </c>
      <c r="E9" s="0" t="n">
        <v>2</v>
      </c>
      <c r="F9" s="0" t="s">
        <v>8916</v>
      </c>
      <c r="G9" s="0" t="s">
        <v>8001</v>
      </c>
      <c r="H9" s="0" t="s">
        <v>8917</v>
      </c>
    </row>
    <row r="10" customFormat="false" ht="15" hidden="false" customHeight="false" outlineLevel="0" collapsed="false">
      <c r="A10" s="0" t="s">
        <v>70</v>
      </c>
      <c r="B10" s="0" t="s">
        <v>71</v>
      </c>
      <c r="C10" s="0" t="s">
        <v>8737</v>
      </c>
      <c r="D10" s="0" t="s">
        <v>8733</v>
      </c>
      <c r="E10" s="0" t="n">
        <v>4</v>
      </c>
      <c r="F10" s="0" t="s">
        <v>8918</v>
      </c>
      <c r="G10" s="0" t="s">
        <v>3860</v>
      </c>
      <c r="H10" s="0" t="s">
        <v>8920</v>
      </c>
    </row>
    <row r="11" customFormat="false" ht="15" hidden="false" customHeight="false" outlineLevel="0" collapsed="false">
      <c r="A11" s="0" t="s">
        <v>70</v>
      </c>
      <c r="B11" s="0" t="s">
        <v>71</v>
      </c>
      <c r="C11" s="0" t="s">
        <v>8735</v>
      </c>
      <c r="D11" s="0" t="s">
        <v>7971</v>
      </c>
      <c r="E11" s="0" t="n">
        <v>1</v>
      </c>
      <c r="F11" s="0" t="s">
        <v>8913</v>
      </c>
      <c r="G11" s="0" t="s">
        <v>8914</v>
      </c>
      <c r="H11" s="0" t="s">
        <v>8915</v>
      </c>
    </row>
    <row r="12" customFormat="false" ht="15" hidden="false" customHeight="false" outlineLevel="0" collapsed="false">
      <c r="A12" s="0" t="s">
        <v>70</v>
      </c>
      <c r="B12" s="0" t="s">
        <v>71</v>
      </c>
      <c r="C12" s="0" t="s">
        <v>8735</v>
      </c>
      <c r="D12" s="0" t="s">
        <v>8000</v>
      </c>
      <c r="E12" s="0" t="n">
        <v>2</v>
      </c>
      <c r="F12" s="0" t="s">
        <v>8916</v>
      </c>
      <c r="G12" s="0" t="s">
        <v>8001</v>
      </c>
      <c r="H12" s="0" t="s">
        <v>8917</v>
      </c>
    </row>
    <row r="13" customFormat="false" ht="15" hidden="false" customHeight="false" outlineLevel="0" collapsed="false">
      <c r="A13" s="0" t="s">
        <v>70</v>
      </c>
      <c r="B13" s="0" t="s">
        <v>71</v>
      </c>
      <c r="C13" s="0" t="s">
        <v>8735</v>
      </c>
      <c r="D13" s="0" t="s">
        <v>8733</v>
      </c>
      <c r="E13" s="0" t="n">
        <v>4</v>
      </c>
      <c r="F13" s="0" t="s">
        <v>8918</v>
      </c>
      <c r="G13" s="0" t="s">
        <v>3860</v>
      </c>
      <c r="H13" s="0" t="s">
        <v>8920</v>
      </c>
    </row>
    <row r="14" customFormat="false" ht="15" hidden="false" customHeight="false" outlineLevel="0" collapsed="false">
      <c r="A14" s="0" t="s">
        <v>70</v>
      </c>
      <c r="B14" s="0" t="s">
        <v>71</v>
      </c>
      <c r="C14" s="0" t="s">
        <v>8734</v>
      </c>
      <c r="D14" s="0" t="s">
        <v>7971</v>
      </c>
      <c r="E14" s="0" t="n">
        <v>1</v>
      </c>
      <c r="F14" s="0" t="s">
        <v>8913</v>
      </c>
      <c r="G14" s="0" t="s">
        <v>8914</v>
      </c>
      <c r="H14" s="0" t="s">
        <v>8915</v>
      </c>
    </row>
    <row r="15" customFormat="false" ht="15" hidden="false" customHeight="false" outlineLevel="0" collapsed="false">
      <c r="A15" s="0" t="s">
        <v>70</v>
      </c>
      <c r="B15" s="0" t="s">
        <v>71</v>
      </c>
      <c r="C15" s="0" t="s">
        <v>8734</v>
      </c>
      <c r="D15" s="0" t="s">
        <v>8000</v>
      </c>
      <c r="E15" s="0" t="n">
        <v>2</v>
      </c>
      <c r="F15" s="0" t="s">
        <v>8916</v>
      </c>
      <c r="G15" s="0" t="s">
        <v>8001</v>
      </c>
      <c r="H15" s="0" t="s">
        <v>8917</v>
      </c>
    </row>
    <row r="16" customFormat="false" ht="15" hidden="false" customHeight="false" outlineLevel="0" collapsed="false">
      <c r="A16" s="0" t="s">
        <v>70</v>
      </c>
      <c r="B16" s="0" t="s">
        <v>71</v>
      </c>
      <c r="C16" s="0" t="s">
        <v>8734</v>
      </c>
      <c r="D16" s="0" t="s">
        <v>8733</v>
      </c>
      <c r="E16" s="0" t="n">
        <v>4</v>
      </c>
      <c r="F16" s="0" t="s">
        <v>8918</v>
      </c>
      <c r="G16" s="0" t="s">
        <v>3860</v>
      </c>
      <c r="H16" s="0" t="s">
        <v>8920</v>
      </c>
    </row>
    <row r="17" customFormat="false" ht="15" hidden="false" customHeight="false" outlineLevel="0" collapsed="false">
      <c r="A17" s="0" t="s">
        <v>70</v>
      </c>
      <c r="B17" s="0" t="s">
        <v>71</v>
      </c>
      <c r="C17" s="0" t="s">
        <v>8736</v>
      </c>
      <c r="D17" s="0" t="s">
        <v>7971</v>
      </c>
      <c r="E17" s="0" t="n">
        <v>1</v>
      </c>
      <c r="F17" s="0" t="s">
        <v>8913</v>
      </c>
      <c r="G17" s="0" t="s">
        <v>8914</v>
      </c>
      <c r="H17" s="0" t="s">
        <v>8915</v>
      </c>
    </row>
    <row r="18" customFormat="false" ht="15" hidden="false" customHeight="false" outlineLevel="0" collapsed="false">
      <c r="A18" s="0" t="s">
        <v>70</v>
      </c>
      <c r="B18" s="0" t="s">
        <v>71</v>
      </c>
      <c r="C18" s="0" t="s">
        <v>8736</v>
      </c>
      <c r="D18" s="0" t="s">
        <v>8000</v>
      </c>
      <c r="E18" s="0" t="n">
        <v>2</v>
      </c>
      <c r="F18" s="0" t="s">
        <v>8916</v>
      </c>
      <c r="G18" s="0" t="s">
        <v>8001</v>
      </c>
      <c r="H18" s="0" t="s">
        <v>8917</v>
      </c>
    </row>
    <row r="19" customFormat="false" ht="15" hidden="false" customHeight="false" outlineLevel="0" collapsed="false">
      <c r="A19" s="0" t="s">
        <v>70</v>
      </c>
      <c r="B19" s="0" t="s">
        <v>71</v>
      </c>
      <c r="C19" s="0" t="s">
        <v>8736</v>
      </c>
      <c r="D19" s="0" t="s">
        <v>8733</v>
      </c>
      <c r="E19" s="0" t="n">
        <v>4</v>
      </c>
      <c r="F19" s="0" t="s">
        <v>8918</v>
      </c>
      <c r="G19" s="0" t="s">
        <v>3860</v>
      </c>
      <c r="H19" s="0" t="s">
        <v>8920</v>
      </c>
    </row>
    <row r="20" customFormat="false" ht="15" hidden="false" customHeight="false" outlineLevel="0" collapsed="false">
      <c r="A20" s="0" t="s">
        <v>83</v>
      </c>
      <c r="B20" s="0" t="s">
        <v>84</v>
      </c>
      <c r="C20" s="0" t="s">
        <v>8738</v>
      </c>
      <c r="D20" s="0" t="s">
        <v>7971</v>
      </c>
      <c r="E20" s="0" t="n">
        <v>1</v>
      </c>
      <c r="F20" s="0" t="s">
        <v>8913</v>
      </c>
      <c r="G20" s="0" t="s">
        <v>8914</v>
      </c>
      <c r="H20" s="0" t="s">
        <v>8915</v>
      </c>
    </row>
    <row r="21" customFormat="false" ht="15" hidden="false" customHeight="false" outlineLevel="0" collapsed="false">
      <c r="A21" s="0" t="s">
        <v>83</v>
      </c>
      <c r="B21" s="0" t="s">
        <v>84</v>
      </c>
      <c r="C21" s="0" t="s">
        <v>8738</v>
      </c>
      <c r="D21" s="0" t="s">
        <v>8005</v>
      </c>
      <c r="E21" s="0" t="n">
        <v>2</v>
      </c>
      <c r="F21" s="0" t="s">
        <v>8916</v>
      </c>
      <c r="G21" s="0" t="s">
        <v>8006</v>
      </c>
      <c r="H21" s="0" t="s">
        <v>8917</v>
      </c>
    </row>
    <row r="22" customFormat="false" ht="15" hidden="false" customHeight="false" outlineLevel="0" collapsed="false">
      <c r="A22" s="0" t="s">
        <v>83</v>
      </c>
      <c r="B22" s="0" t="s">
        <v>84</v>
      </c>
      <c r="C22" s="0" t="s">
        <v>8738</v>
      </c>
      <c r="D22" s="0" t="s">
        <v>8739</v>
      </c>
      <c r="E22" s="0" t="n">
        <v>4</v>
      </c>
      <c r="F22" s="0" t="s">
        <v>8918</v>
      </c>
      <c r="G22" s="0" t="s">
        <v>8921</v>
      </c>
      <c r="H22" s="0" t="s">
        <v>8920</v>
      </c>
    </row>
    <row r="23" customFormat="false" ht="15" hidden="false" customHeight="false" outlineLevel="0" collapsed="false">
      <c r="A23" s="0" t="s">
        <v>118</v>
      </c>
      <c r="B23" s="0" t="s">
        <v>119</v>
      </c>
      <c r="C23" s="0" t="s">
        <v>8735</v>
      </c>
      <c r="D23" s="0" t="s">
        <v>7971</v>
      </c>
      <c r="E23" s="0" t="n">
        <v>1</v>
      </c>
      <c r="F23" s="0" t="s">
        <v>8913</v>
      </c>
      <c r="G23" s="0" t="s">
        <v>8914</v>
      </c>
      <c r="H23" s="0" t="s">
        <v>8915</v>
      </c>
    </row>
    <row r="24" customFormat="false" ht="15" hidden="false" customHeight="false" outlineLevel="0" collapsed="false">
      <c r="A24" s="0" t="s">
        <v>118</v>
      </c>
      <c r="B24" s="0" t="s">
        <v>119</v>
      </c>
      <c r="C24" s="0" t="s">
        <v>8735</v>
      </c>
      <c r="D24" s="0" t="s">
        <v>8008</v>
      </c>
      <c r="E24" s="0" t="n">
        <v>2</v>
      </c>
      <c r="F24" s="0" t="s">
        <v>8916</v>
      </c>
      <c r="G24" s="0" t="s">
        <v>122</v>
      </c>
      <c r="H24" s="0" t="s">
        <v>8917</v>
      </c>
    </row>
    <row r="25" customFormat="false" ht="15" hidden="false" customHeight="false" outlineLevel="0" collapsed="false">
      <c r="A25" s="0" t="s">
        <v>118</v>
      </c>
      <c r="B25" s="0" t="s">
        <v>119</v>
      </c>
      <c r="C25" s="0" t="s">
        <v>8735</v>
      </c>
      <c r="D25" s="0" t="s">
        <v>8740</v>
      </c>
      <c r="E25" s="0" t="n">
        <v>4</v>
      </c>
      <c r="F25" s="0" t="s">
        <v>8918</v>
      </c>
      <c r="G25" s="0" t="s">
        <v>8922</v>
      </c>
      <c r="H25" s="0" t="s">
        <v>8920</v>
      </c>
    </row>
    <row r="26" customFormat="false" ht="15" hidden="false" customHeight="false" outlineLevel="0" collapsed="false">
      <c r="A26" s="0" t="s">
        <v>129</v>
      </c>
      <c r="B26" s="0" t="s">
        <v>130</v>
      </c>
      <c r="C26" s="0" t="s">
        <v>8738</v>
      </c>
      <c r="D26" s="0" t="s">
        <v>7971</v>
      </c>
      <c r="E26" s="0" t="n">
        <v>1</v>
      </c>
      <c r="F26" s="0" t="s">
        <v>8913</v>
      </c>
      <c r="G26" s="0" t="s">
        <v>8914</v>
      </c>
      <c r="H26" s="0" t="s">
        <v>8915</v>
      </c>
    </row>
    <row r="27" customFormat="false" ht="15" hidden="false" customHeight="false" outlineLevel="0" collapsed="false">
      <c r="A27" s="0" t="s">
        <v>129</v>
      </c>
      <c r="B27" s="0" t="s">
        <v>130</v>
      </c>
      <c r="C27" s="0" t="s">
        <v>8738</v>
      </c>
      <c r="D27" s="0" t="s">
        <v>8010</v>
      </c>
      <c r="E27" s="0" t="n">
        <v>2</v>
      </c>
      <c r="F27" s="0" t="s">
        <v>8916</v>
      </c>
      <c r="G27" s="0" t="s">
        <v>1283</v>
      </c>
      <c r="H27" s="0" t="s">
        <v>8917</v>
      </c>
    </row>
    <row r="28" customFormat="false" ht="15" hidden="false" customHeight="false" outlineLevel="0" collapsed="false">
      <c r="A28" s="0" t="s">
        <v>129</v>
      </c>
      <c r="B28" s="0" t="s">
        <v>130</v>
      </c>
      <c r="C28" s="0" t="s">
        <v>8738</v>
      </c>
      <c r="D28" s="0" t="s">
        <v>8741</v>
      </c>
      <c r="E28" s="0" t="n">
        <v>4</v>
      </c>
      <c r="F28" s="0" t="s">
        <v>8918</v>
      </c>
      <c r="G28" s="0" t="s">
        <v>8923</v>
      </c>
      <c r="H28" s="0" t="s">
        <v>8920</v>
      </c>
    </row>
    <row r="29" customFormat="false" ht="15" hidden="false" customHeight="false" outlineLevel="0" collapsed="false">
      <c r="A29" s="0" t="s">
        <v>133</v>
      </c>
      <c r="B29" s="0" t="s">
        <v>134</v>
      </c>
      <c r="C29" s="0" t="s">
        <v>8732</v>
      </c>
      <c r="D29" s="0" t="s">
        <v>7971</v>
      </c>
      <c r="E29" s="0" t="n">
        <v>1</v>
      </c>
      <c r="F29" s="0" t="s">
        <v>8913</v>
      </c>
      <c r="G29" s="0" t="s">
        <v>8914</v>
      </c>
      <c r="H29" s="0" t="s">
        <v>8915</v>
      </c>
    </row>
    <row r="30" customFormat="false" ht="15" hidden="false" customHeight="false" outlineLevel="0" collapsed="false">
      <c r="A30" s="0" t="s">
        <v>133</v>
      </c>
      <c r="B30" s="0" t="s">
        <v>134</v>
      </c>
      <c r="C30" s="0" t="s">
        <v>8732</v>
      </c>
      <c r="D30" s="0" t="s">
        <v>8012</v>
      </c>
      <c r="E30" s="0" t="n">
        <v>2</v>
      </c>
      <c r="F30" s="0" t="s">
        <v>8916</v>
      </c>
      <c r="G30" s="0" t="s">
        <v>8013</v>
      </c>
      <c r="H30" s="0" t="s">
        <v>8917</v>
      </c>
    </row>
    <row r="31" customFormat="false" ht="15" hidden="false" customHeight="false" outlineLevel="0" collapsed="false">
      <c r="A31" s="0" t="s">
        <v>133</v>
      </c>
      <c r="B31" s="0" t="s">
        <v>134</v>
      </c>
      <c r="C31" s="0" t="s">
        <v>8732</v>
      </c>
      <c r="D31" s="0" t="s">
        <v>8733</v>
      </c>
      <c r="E31" s="0" t="n">
        <v>4</v>
      </c>
      <c r="F31" s="0" t="s">
        <v>8918</v>
      </c>
      <c r="G31" s="0" t="s">
        <v>3860</v>
      </c>
      <c r="H31" s="0" t="s">
        <v>8920</v>
      </c>
    </row>
    <row r="32" customFormat="false" ht="15" hidden="false" customHeight="false" outlineLevel="0" collapsed="false">
      <c r="A32" s="0" t="s">
        <v>133</v>
      </c>
      <c r="B32" s="0" t="s">
        <v>134</v>
      </c>
      <c r="C32" s="0" t="s">
        <v>8737</v>
      </c>
      <c r="D32" s="0" t="s">
        <v>7971</v>
      </c>
      <c r="E32" s="0" t="n">
        <v>1</v>
      </c>
      <c r="F32" s="0" t="s">
        <v>8913</v>
      </c>
      <c r="G32" s="0" t="s">
        <v>8914</v>
      </c>
      <c r="H32" s="0" t="s">
        <v>8915</v>
      </c>
    </row>
    <row r="33" customFormat="false" ht="15" hidden="false" customHeight="false" outlineLevel="0" collapsed="false">
      <c r="A33" s="0" t="s">
        <v>133</v>
      </c>
      <c r="B33" s="0" t="s">
        <v>134</v>
      </c>
      <c r="C33" s="0" t="s">
        <v>8737</v>
      </c>
      <c r="D33" s="0" t="s">
        <v>8012</v>
      </c>
      <c r="E33" s="0" t="n">
        <v>2</v>
      </c>
      <c r="F33" s="0" t="s">
        <v>8916</v>
      </c>
      <c r="G33" s="0" t="s">
        <v>8013</v>
      </c>
      <c r="H33" s="0" t="s">
        <v>8917</v>
      </c>
    </row>
    <row r="34" customFormat="false" ht="15" hidden="false" customHeight="false" outlineLevel="0" collapsed="false">
      <c r="A34" s="0" t="s">
        <v>133</v>
      </c>
      <c r="B34" s="0" t="s">
        <v>134</v>
      </c>
      <c r="C34" s="0" t="s">
        <v>8737</v>
      </c>
      <c r="D34" s="0" t="s">
        <v>8733</v>
      </c>
      <c r="E34" s="0" t="n">
        <v>4</v>
      </c>
      <c r="F34" s="0" t="s">
        <v>8918</v>
      </c>
      <c r="G34" s="0" t="s">
        <v>3860</v>
      </c>
      <c r="H34" s="0" t="s">
        <v>8920</v>
      </c>
    </row>
    <row r="35" customFormat="false" ht="15" hidden="false" customHeight="false" outlineLevel="0" collapsed="false">
      <c r="A35" s="0" t="s">
        <v>133</v>
      </c>
      <c r="B35" s="0" t="s">
        <v>134</v>
      </c>
      <c r="C35" s="0" t="s">
        <v>8742</v>
      </c>
      <c r="D35" s="0" t="s">
        <v>7971</v>
      </c>
      <c r="E35" s="0" t="n">
        <v>1</v>
      </c>
      <c r="F35" s="0" t="s">
        <v>8913</v>
      </c>
      <c r="G35" s="0" t="s">
        <v>8914</v>
      </c>
      <c r="H35" s="0" t="s">
        <v>8915</v>
      </c>
    </row>
    <row r="36" customFormat="false" ht="15" hidden="false" customHeight="false" outlineLevel="0" collapsed="false">
      <c r="A36" s="0" t="s">
        <v>133</v>
      </c>
      <c r="B36" s="0" t="s">
        <v>134</v>
      </c>
      <c r="C36" s="0" t="s">
        <v>8742</v>
      </c>
      <c r="D36" s="0" t="s">
        <v>8012</v>
      </c>
      <c r="E36" s="0" t="n">
        <v>2</v>
      </c>
      <c r="F36" s="0" t="s">
        <v>8916</v>
      </c>
      <c r="G36" s="0" t="s">
        <v>8013</v>
      </c>
      <c r="H36" s="0" t="s">
        <v>8917</v>
      </c>
    </row>
    <row r="37" customFormat="false" ht="15" hidden="false" customHeight="false" outlineLevel="0" collapsed="false">
      <c r="A37" s="0" t="s">
        <v>133</v>
      </c>
      <c r="B37" s="0" t="s">
        <v>134</v>
      </c>
      <c r="C37" s="0" t="s">
        <v>8742</v>
      </c>
      <c r="D37" s="0" t="s">
        <v>8733</v>
      </c>
      <c r="E37" s="0" t="n">
        <v>4</v>
      </c>
      <c r="F37" s="0" t="s">
        <v>8918</v>
      </c>
      <c r="G37" s="0" t="s">
        <v>3860</v>
      </c>
      <c r="H37" s="0" t="s">
        <v>8920</v>
      </c>
    </row>
    <row r="38" customFormat="false" ht="15" hidden="false" customHeight="false" outlineLevel="0" collapsed="false">
      <c r="A38" s="0" t="s">
        <v>133</v>
      </c>
      <c r="B38" s="0" t="s">
        <v>134</v>
      </c>
      <c r="C38" s="0" t="s">
        <v>8735</v>
      </c>
      <c r="D38" s="0" t="s">
        <v>7971</v>
      </c>
      <c r="E38" s="0" t="n">
        <v>1</v>
      </c>
      <c r="F38" s="0" t="s">
        <v>8913</v>
      </c>
      <c r="G38" s="0" t="s">
        <v>8914</v>
      </c>
      <c r="H38" s="0" t="s">
        <v>8915</v>
      </c>
    </row>
    <row r="39" customFormat="false" ht="15" hidden="false" customHeight="false" outlineLevel="0" collapsed="false">
      <c r="A39" s="0" t="s">
        <v>133</v>
      </c>
      <c r="B39" s="0" t="s">
        <v>134</v>
      </c>
      <c r="C39" s="0" t="s">
        <v>8735</v>
      </c>
      <c r="D39" s="0" t="s">
        <v>8012</v>
      </c>
      <c r="E39" s="0" t="n">
        <v>2</v>
      </c>
      <c r="F39" s="0" t="s">
        <v>8916</v>
      </c>
      <c r="G39" s="0" t="s">
        <v>8013</v>
      </c>
      <c r="H39" s="0" t="s">
        <v>8917</v>
      </c>
    </row>
    <row r="40" customFormat="false" ht="15" hidden="false" customHeight="false" outlineLevel="0" collapsed="false">
      <c r="A40" s="0" t="s">
        <v>133</v>
      </c>
      <c r="B40" s="0" t="s">
        <v>134</v>
      </c>
      <c r="C40" s="0" t="s">
        <v>8735</v>
      </c>
      <c r="D40" s="0" t="s">
        <v>8733</v>
      </c>
      <c r="E40" s="0" t="n">
        <v>4</v>
      </c>
      <c r="F40" s="0" t="s">
        <v>8918</v>
      </c>
      <c r="G40" s="0" t="s">
        <v>3860</v>
      </c>
      <c r="H40" s="0" t="s">
        <v>8920</v>
      </c>
    </row>
    <row r="41" customFormat="false" ht="15" hidden="false" customHeight="false" outlineLevel="0" collapsed="false">
      <c r="A41" s="0" t="s">
        <v>133</v>
      </c>
      <c r="B41" s="0" t="s">
        <v>134</v>
      </c>
      <c r="C41" s="0" t="s">
        <v>8734</v>
      </c>
      <c r="D41" s="0" t="s">
        <v>7971</v>
      </c>
      <c r="E41" s="0" t="n">
        <v>1</v>
      </c>
      <c r="F41" s="0" t="s">
        <v>8913</v>
      </c>
      <c r="G41" s="0" t="s">
        <v>8914</v>
      </c>
      <c r="H41" s="0" t="s">
        <v>8915</v>
      </c>
    </row>
    <row r="42" customFormat="false" ht="15" hidden="false" customHeight="false" outlineLevel="0" collapsed="false">
      <c r="A42" s="0" t="s">
        <v>133</v>
      </c>
      <c r="B42" s="0" t="s">
        <v>134</v>
      </c>
      <c r="C42" s="0" t="s">
        <v>8734</v>
      </c>
      <c r="D42" s="0" t="s">
        <v>8012</v>
      </c>
      <c r="E42" s="0" t="n">
        <v>2</v>
      </c>
      <c r="F42" s="0" t="s">
        <v>8916</v>
      </c>
      <c r="G42" s="0" t="s">
        <v>8013</v>
      </c>
      <c r="H42" s="0" t="s">
        <v>8917</v>
      </c>
    </row>
    <row r="43" customFormat="false" ht="15" hidden="false" customHeight="false" outlineLevel="0" collapsed="false">
      <c r="A43" s="0" t="s">
        <v>133</v>
      </c>
      <c r="B43" s="0" t="s">
        <v>134</v>
      </c>
      <c r="C43" s="0" t="s">
        <v>8734</v>
      </c>
      <c r="D43" s="0" t="s">
        <v>8733</v>
      </c>
      <c r="E43" s="0" t="n">
        <v>4</v>
      </c>
      <c r="F43" s="0" t="s">
        <v>8918</v>
      </c>
      <c r="G43" s="0" t="s">
        <v>3860</v>
      </c>
      <c r="H43" s="0" t="s">
        <v>8920</v>
      </c>
    </row>
    <row r="44" customFormat="false" ht="15" hidden="false" customHeight="false" outlineLevel="0" collapsed="false">
      <c r="A44" s="0" t="s">
        <v>133</v>
      </c>
      <c r="B44" s="0" t="s">
        <v>134</v>
      </c>
      <c r="C44" s="0" t="s">
        <v>8736</v>
      </c>
      <c r="D44" s="0" t="s">
        <v>7971</v>
      </c>
      <c r="E44" s="0" t="n">
        <v>1</v>
      </c>
      <c r="F44" s="0" t="s">
        <v>8913</v>
      </c>
      <c r="G44" s="0" t="s">
        <v>8914</v>
      </c>
      <c r="H44" s="0" t="s">
        <v>8915</v>
      </c>
    </row>
    <row r="45" customFormat="false" ht="15" hidden="false" customHeight="false" outlineLevel="0" collapsed="false">
      <c r="A45" s="0" t="s">
        <v>133</v>
      </c>
      <c r="B45" s="0" t="s">
        <v>134</v>
      </c>
      <c r="C45" s="0" t="s">
        <v>8736</v>
      </c>
      <c r="D45" s="0" t="s">
        <v>8012</v>
      </c>
      <c r="E45" s="0" t="n">
        <v>2</v>
      </c>
      <c r="F45" s="0" t="s">
        <v>8916</v>
      </c>
      <c r="G45" s="0" t="s">
        <v>8013</v>
      </c>
      <c r="H45" s="0" t="s">
        <v>8917</v>
      </c>
    </row>
    <row r="46" customFormat="false" ht="15" hidden="false" customHeight="false" outlineLevel="0" collapsed="false">
      <c r="A46" s="0" t="s">
        <v>133</v>
      </c>
      <c r="B46" s="0" t="s">
        <v>134</v>
      </c>
      <c r="C46" s="0" t="s">
        <v>8736</v>
      </c>
      <c r="D46" s="0" t="s">
        <v>8733</v>
      </c>
      <c r="E46" s="0" t="n">
        <v>4</v>
      </c>
      <c r="F46" s="0" t="s">
        <v>8918</v>
      </c>
      <c r="G46" s="0" t="s">
        <v>3860</v>
      </c>
      <c r="H46" s="0" t="s">
        <v>8920</v>
      </c>
    </row>
    <row r="47" customFormat="false" ht="15" hidden="false" customHeight="false" outlineLevel="0" collapsed="false">
      <c r="A47" s="0" t="s">
        <v>142</v>
      </c>
      <c r="B47" s="0" t="s">
        <v>143</v>
      </c>
      <c r="C47" s="0" t="s">
        <v>8726</v>
      </c>
      <c r="D47" s="0" t="s">
        <v>7971</v>
      </c>
      <c r="E47" s="0" t="n">
        <v>1</v>
      </c>
      <c r="F47" s="0" t="s">
        <v>8913</v>
      </c>
      <c r="G47" s="0" t="s">
        <v>8914</v>
      </c>
      <c r="H47" s="0" t="s">
        <v>8915</v>
      </c>
    </row>
    <row r="48" customFormat="false" ht="15" hidden="false" customHeight="false" outlineLevel="0" collapsed="false">
      <c r="A48" s="0" t="s">
        <v>142</v>
      </c>
      <c r="B48" s="0" t="s">
        <v>143</v>
      </c>
      <c r="C48" s="0" t="s">
        <v>8726</v>
      </c>
      <c r="D48" s="0" t="s">
        <v>8016</v>
      </c>
      <c r="E48" s="0" t="n">
        <v>2</v>
      </c>
      <c r="F48" s="0" t="s">
        <v>8916</v>
      </c>
      <c r="G48" s="0" t="s">
        <v>8017</v>
      </c>
      <c r="H48" s="0" t="s">
        <v>8917</v>
      </c>
    </row>
    <row r="49" customFormat="false" ht="15" hidden="false" customHeight="false" outlineLevel="0" collapsed="false">
      <c r="A49" s="0" t="s">
        <v>142</v>
      </c>
      <c r="B49" s="0" t="s">
        <v>143</v>
      </c>
      <c r="C49" s="0" t="s">
        <v>8726</v>
      </c>
      <c r="D49" s="0" t="s">
        <v>8743</v>
      </c>
      <c r="E49" s="0" t="n">
        <v>4</v>
      </c>
      <c r="F49" s="0" t="s">
        <v>8918</v>
      </c>
      <c r="G49" s="0" t="s">
        <v>8924</v>
      </c>
      <c r="H49" s="0" t="s">
        <v>8920</v>
      </c>
    </row>
    <row r="50" customFormat="false" ht="15" hidden="false" customHeight="false" outlineLevel="0" collapsed="false">
      <c r="A50" s="0" t="s">
        <v>164</v>
      </c>
      <c r="B50" s="0" t="s">
        <v>165</v>
      </c>
      <c r="C50" s="0" t="s">
        <v>8744</v>
      </c>
      <c r="D50" s="0" t="s">
        <v>7971</v>
      </c>
      <c r="E50" s="0" t="n">
        <v>1</v>
      </c>
      <c r="F50" s="0" t="s">
        <v>8913</v>
      </c>
      <c r="G50" s="0" t="s">
        <v>8914</v>
      </c>
      <c r="H50" s="0" t="s">
        <v>8915</v>
      </c>
    </row>
    <row r="51" customFormat="false" ht="15" hidden="false" customHeight="false" outlineLevel="0" collapsed="false">
      <c r="A51" s="0" t="s">
        <v>164</v>
      </c>
      <c r="B51" s="0" t="s">
        <v>165</v>
      </c>
      <c r="C51" s="0" t="s">
        <v>8744</v>
      </c>
      <c r="D51" s="0" t="s">
        <v>8019</v>
      </c>
      <c r="E51" s="0" t="n">
        <v>2</v>
      </c>
      <c r="F51" s="0" t="s">
        <v>8916</v>
      </c>
      <c r="G51" s="0" t="s">
        <v>167</v>
      </c>
      <c r="H51" s="0" t="s">
        <v>8917</v>
      </c>
    </row>
    <row r="52" customFormat="false" ht="15" hidden="false" customHeight="false" outlineLevel="0" collapsed="false">
      <c r="A52" s="0" t="s">
        <v>164</v>
      </c>
      <c r="B52" s="0" t="s">
        <v>165</v>
      </c>
      <c r="C52" s="0" t="s">
        <v>8744</v>
      </c>
      <c r="D52" s="0" t="s">
        <v>8731</v>
      </c>
      <c r="E52" s="0" t="n">
        <v>4</v>
      </c>
      <c r="F52" s="0" t="s">
        <v>8918</v>
      </c>
      <c r="G52" s="0" t="s">
        <v>8919</v>
      </c>
      <c r="H52" s="0" t="s">
        <v>8920</v>
      </c>
    </row>
    <row r="53" customFormat="false" ht="15" hidden="false" customHeight="false" outlineLevel="0" collapsed="false">
      <c r="A53" s="0" t="s">
        <v>164</v>
      </c>
      <c r="B53" s="0" t="s">
        <v>165</v>
      </c>
      <c r="C53" s="0" t="s">
        <v>8745</v>
      </c>
      <c r="D53" s="0" t="s">
        <v>7971</v>
      </c>
      <c r="E53" s="0" t="n">
        <v>1</v>
      </c>
      <c r="F53" s="0" t="s">
        <v>8913</v>
      </c>
      <c r="G53" s="0" t="s">
        <v>8914</v>
      </c>
      <c r="H53" s="0" t="s">
        <v>8915</v>
      </c>
    </row>
    <row r="54" customFormat="false" ht="15" hidden="false" customHeight="false" outlineLevel="0" collapsed="false">
      <c r="A54" s="0" t="s">
        <v>164</v>
      </c>
      <c r="B54" s="0" t="s">
        <v>165</v>
      </c>
      <c r="C54" s="0" t="s">
        <v>8745</v>
      </c>
      <c r="D54" s="0" t="s">
        <v>8019</v>
      </c>
      <c r="E54" s="0" t="n">
        <v>2</v>
      </c>
      <c r="F54" s="0" t="s">
        <v>8916</v>
      </c>
      <c r="G54" s="0" t="s">
        <v>167</v>
      </c>
      <c r="H54" s="0" t="s">
        <v>8917</v>
      </c>
    </row>
    <row r="55" customFormat="false" ht="15" hidden="false" customHeight="false" outlineLevel="0" collapsed="false">
      <c r="A55" s="0" t="s">
        <v>164</v>
      </c>
      <c r="B55" s="0" t="s">
        <v>165</v>
      </c>
      <c r="C55" s="0" t="s">
        <v>8745</v>
      </c>
      <c r="D55" s="0" t="s">
        <v>8731</v>
      </c>
      <c r="E55" s="0" t="n">
        <v>4</v>
      </c>
      <c r="F55" s="0" t="s">
        <v>8918</v>
      </c>
      <c r="G55" s="0" t="s">
        <v>8919</v>
      </c>
      <c r="H55" s="0" t="s">
        <v>8920</v>
      </c>
    </row>
    <row r="56" customFormat="false" ht="15" hidden="false" customHeight="false" outlineLevel="0" collapsed="false">
      <c r="A56" s="0" t="s">
        <v>164</v>
      </c>
      <c r="B56" s="0" t="s">
        <v>165</v>
      </c>
      <c r="C56" s="0" t="s">
        <v>8746</v>
      </c>
      <c r="D56" s="0" t="s">
        <v>7971</v>
      </c>
      <c r="E56" s="0" t="n">
        <v>1</v>
      </c>
      <c r="F56" s="0" t="s">
        <v>8913</v>
      </c>
      <c r="G56" s="0" t="s">
        <v>8914</v>
      </c>
      <c r="H56" s="0" t="s">
        <v>8915</v>
      </c>
    </row>
    <row r="57" customFormat="false" ht="15" hidden="false" customHeight="false" outlineLevel="0" collapsed="false">
      <c r="A57" s="0" t="s">
        <v>164</v>
      </c>
      <c r="B57" s="0" t="s">
        <v>165</v>
      </c>
      <c r="C57" s="0" t="s">
        <v>8746</v>
      </c>
      <c r="D57" s="0" t="s">
        <v>8019</v>
      </c>
      <c r="E57" s="0" t="n">
        <v>2</v>
      </c>
      <c r="F57" s="0" t="s">
        <v>8916</v>
      </c>
      <c r="G57" s="0" t="s">
        <v>167</v>
      </c>
      <c r="H57" s="0" t="s">
        <v>8917</v>
      </c>
    </row>
    <row r="58" customFormat="false" ht="15" hidden="false" customHeight="false" outlineLevel="0" collapsed="false">
      <c r="A58" s="0" t="s">
        <v>164</v>
      </c>
      <c r="B58" s="0" t="s">
        <v>165</v>
      </c>
      <c r="C58" s="0" t="s">
        <v>8746</v>
      </c>
      <c r="D58" s="0" t="s">
        <v>8731</v>
      </c>
      <c r="E58" s="0" t="n">
        <v>4</v>
      </c>
      <c r="F58" s="0" t="s">
        <v>8918</v>
      </c>
      <c r="G58" s="0" t="s">
        <v>8919</v>
      </c>
      <c r="H58" s="0" t="s">
        <v>8920</v>
      </c>
    </row>
    <row r="59" customFormat="false" ht="15" hidden="false" customHeight="false" outlineLevel="0" collapsed="false">
      <c r="A59" s="0" t="s">
        <v>175</v>
      </c>
      <c r="B59" s="0" t="s">
        <v>176</v>
      </c>
      <c r="C59" s="0" t="s">
        <v>8747</v>
      </c>
      <c r="D59" s="0" t="s">
        <v>7971</v>
      </c>
      <c r="E59" s="0" t="n">
        <v>1</v>
      </c>
      <c r="F59" s="0" t="s">
        <v>8913</v>
      </c>
      <c r="G59" s="0" t="s">
        <v>8914</v>
      </c>
      <c r="H59" s="0" t="s">
        <v>8915</v>
      </c>
    </row>
    <row r="60" customFormat="false" ht="15" hidden="false" customHeight="false" outlineLevel="0" collapsed="false">
      <c r="A60" s="0" t="s">
        <v>175</v>
      </c>
      <c r="B60" s="0" t="s">
        <v>176</v>
      </c>
      <c r="C60" s="0" t="s">
        <v>8747</v>
      </c>
      <c r="D60" s="0" t="s">
        <v>8022</v>
      </c>
      <c r="E60" s="0" t="n">
        <v>2</v>
      </c>
      <c r="F60" s="0" t="s">
        <v>8916</v>
      </c>
      <c r="G60" s="0" t="s">
        <v>8023</v>
      </c>
      <c r="H60" s="0" t="s">
        <v>8917</v>
      </c>
    </row>
    <row r="61" customFormat="false" ht="15" hidden="false" customHeight="false" outlineLevel="0" collapsed="false">
      <c r="A61" s="0" t="s">
        <v>175</v>
      </c>
      <c r="B61" s="0" t="s">
        <v>176</v>
      </c>
      <c r="C61" s="0" t="s">
        <v>8747</v>
      </c>
      <c r="D61" s="0" t="s">
        <v>8748</v>
      </c>
      <c r="E61" s="0" t="n">
        <v>4</v>
      </c>
      <c r="F61" s="0" t="s">
        <v>8918</v>
      </c>
      <c r="G61" s="0" t="s">
        <v>8925</v>
      </c>
      <c r="H61" s="0" t="s">
        <v>8920</v>
      </c>
    </row>
    <row r="62" customFormat="false" ht="15" hidden="false" customHeight="false" outlineLevel="0" collapsed="false">
      <c r="A62" s="0" t="s">
        <v>193</v>
      </c>
      <c r="B62" s="0" t="s">
        <v>194</v>
      </c>
      <c r="C62" s="0" t="s">
        <v>8726</v>
      </c>
      <c r="D62" s="0" t="s">
        <v>7971</v>
      </c>
      <c r="E62" s="0" t="n">
        <v>1</v>
      </c>
      <c r="F62" s="0" t="s">
        <v>8913</v>
      </c>
      <c r="G62" s="0" t="s">
        <v>8914</v>
      </c>
      <c r="H62" s="0" t="s">
        <v>8915</v>
      </c>
    </row>
    <row r="63" customFormat="false" ht="15" hidden="false" customHeight="false" outlineLevel="0" collapsed="false">
      <c r="A63" s="0" t="s">
        <v>193</v>
      </c>
      <c r="B63" s="0" t="s">
        <v>194</v>
      </c>
      <c r="C63" s="0" t="s">
        <v>8726</v>
      </c>
      <c r="D63" s="0" t="s">
        <v>7998</v>
      </c>
      <c r="E63" s="0" t="n">
        <v>2</v>
      </c>
      <c r="F63" s="0" t="s">
        <v>8916</v>
      </c>
      <c r="G63" s="0" t="s">
        <v>39</v>
      </c>
      <c r="H63" s="0" t="s">
        <v>8917</v>
      </c>
    </row>
    <row r="64" customFormat="false" ht="15" hidden="false" customHeight="false" outlineLevel="0" collapsed="false">
      <c r="A64" s="0" t="s">
        <v>193</v>
      </c>
      <c r="B64" s="0" t="s">
        <v>194</v>
      </c>
      <c r="C64" s="0" t="s">
        <v>8726</v>
      </c>
      <c r="D64" s="0" t="s">
        <v>8749</v>
      </c>
      <c r="E64" s="0" t="n">
        <v>4</v>
      </c>
      <c r="F64" s="0" t="s">
        <v>8918</v>
      </c>
      <c r="G64" s="0" t="s">
        <v>8926</v>
      </c>
      <c r="H64" s="0" t="s">
        <v>8920</v>
      </c>
    </row>
    <row r="65" customFormat="false" ht="15" hidden="false" customHeight="false" outlineLevel="0" collapsed="false">
      <c r="A65" s="0" t="s">
        <v>201</v>
      </c>
      <c r="B65" s="0" t="s">
        <v>202</v>
      </c>
      <c r="C65" s="0" t="s">
        <v>8750</v>
      </c>
      <c r="D65" s="0" t="s">
        <v>7971</v>
      </c>
      <c r="E65" s="0" t="n">
        <v>1</v>
      </c>
      <c r="F65" s="0" t="s">
        <v>8913</v>
      </c>
      <c r="G65" s="0" t="s">
        <v>8914</v>
      </c>
      <c r="H65" s="0" t="s">
        <v>8915</v>
      </c>
    </row>
    <row r="66" customFormat="false" ht="15" hidden="false" customHeight="false" outlineLevel="0" collapsed="false">
      <c r="A66" s="0" t="s">
        <v>201</v>
      </c>
      <c r="B66" s="0" t="s">
        <v>202</v>
      </c>
      <c r="C66" s="0" t="s">
        <v>8750</v>
      </c>
      <c r="D66" s="0" t="s">
        <v>8026</v>
      </c>
      <c r="E66" s="0" t="n">
        <v>2</v>
      </c>
      <c r="F66" s="0" t="s">
        <v>8916</v>
      </c>
      <c r="G66" s="0" t="s">
        <v>204</v>
      </c>
      <c r="H66" s="0" t="s">
        <v>8917</v>
      </c>
    </row>
    <row r="67" customFormat="false" ht="15" hidden="false" customHeight="false" outlineLevel="0" collapsed="false">
      <c r="A67" s="0" t="s">
        <v>201</v>
      </c>
      <c r="B67" s="0" t="s">
        <v>202</v>
      </c>
      <c r="C67" s="0" t="s">
        <v>8750</v>
      </c>
      <c r="D67" s="0" t="s">
        <v>8751</v>
      </c>
      <c r="E67" s="0" t="n">
        <v>4</v>
      </c>
      <c r="F67" s="0" t="s">
        <v>8918</v>
      </c>
      <c r="G67" s="0" t="s">
        <v>8927</v>
      </c>
      <c r="H67" s="0" t="s">
        <v>8920</v>
      </c>
    </row>
    <row r="68" customFormat="false" ht="15" hidden="false" customHeight="false" outlineLevel="0" collapsed="false">
      <c r="A68" s="0" t="s">
        <v>225</v>
      </c>
      <c r="B68" s="0" t="s">
        <v>226</v>
      </c>
      <c r="C68" s="0" t="s">
        <v>8752</v>
      </c>
      <c r="D68" s="0" t="s">
        <v>7971</v>
      </c>
      <c r="E68" s="0" t="n">
        <v>1</v>
      </c>
      <c r="F68" s="0" t="s">
        <v>8913</v>
      </c>
      <c r="G68" s="0" t="s">
        <v>8914</v>
      </c>
      <c r="H68" s="0" t="s">
        <v>8915</v>
      </c>
    </row>
    <row r="69" customFormat="false" ht="15" hidden="false" customHeight="false" outlineLevel="0" collapsed="false">
      <c r="A69" s="0" t="s">
        <v>225</v>
      </c>
      <c r="B69" s="0" t="s">
        <v>226</v>
      </c>
      <c r="C69" s="0" t="s">
        <v>8752</v>
      </c>
      <c r="D69" s="0" t="s">
        <v>8028</v>
      </c>
      <c r="E69" s="0" t="n">
        <v>2</v>
      </c>
      <c r="F69" s="0" t="s">
        <v>8916</v>
      </c>
      <c r="G69" s="0" t="s">
        <v>8029</v>
      </c>
      <c r="H69" s="0" t="s">
        <v>8917</v>
      </c>
    </row>
    <row r="70" customFormat="false" ht="15" hidden="false" customHeight="false" outlineLevel="0" collapsed="false">
      <c r="A70" s="0" t="s">
        <v>225</v>
      </c>
      <c r="B70" s="0" t="s">
        <v>226</v>
      </c>
      <c r="C70" s="0" t="s">
        <v>8752</v>
      </c>
      <c r="D70" s="0" t="s">
        <v>8753</v>
      </c>
      <c r="E70" s="0" t="n">
        <v>4</v>
      </c>
      <c r="F70" s="0" t="s">
        <v>8918</v>
      </c>
      <c r="G70" s="0" t="s">
        <v>8928</v>
      </c>
      <c r="H70" s="0" t="s">
        <v>8920</v>
      </c>
    </row>
    <row r="71" customFormat="false" ht="15" hidden="false" customHeight="false" outlineLevel="0" collapsed="false">
      <c r="A71" s="0" t="s">
        <v>237</v>
      </c>
      <c r="B71" s="0" t="s">
        <v>238</v>
      </c>
      <c r="C71" s="0" t="s">
        <v>8735</v>
      </c>
      <c r="D71" s="0" t="s">
        <v>7971</v>
      </c>
      <c r="E71" s="0" t="n">
        <v>1</v>
      </c>
      <c r="F71" s="0" t="s">
        <v>8913</v>
      </c>
      <c r="G71" s="0" t="s">
        <v>8914</v>
      </c>
      <c r="H71" s="0" t="s">
        <v>8915</v>
      </c>
    </row>
    <row r="72" customFormat="false" ht="15" hidden="false" customHeight="false" outlineLevel="0" collapsed="false">
      <c r="A72" s="0" t="s">
        <v>237</v>
      </c>
      <c r="B72" s="0" t="s">
        <v>238</v>
      </c>
      <c r="C72" s="0" t="s">
        <v>8735</v>
      </c>
      <c r="D72" s="0" t="s">
        <v>8008</v>
      </c>
      <c r="E72" s="0" t="n">
        <v>2</v>
      </c>
      <c r="F72" s="0" t="s">
        <v>8916</v>
      </c>
      <c r="G72" s="0" t="s">
        <v>122</v>
      </c>
      <c r="H72" s="0" t="s">
        <v>8917</v>
      </c>
    </row>
    <row r="73" customFormat="false" ht="15" hidden="false" customHeight="false" outlineLevel="0" collapsed="false">
      <c r="A73" s="0" t="s">
        <v>237</v>
      </c>
      <c r="B73" s="0" t="s">
        <v>238</v>
      </c>
      <c r="C73" s="0" t="s">
        <v>8735</v>
      </c>
      <c r="D73" s="0" t="s">
        <v>8740</v>
      </c>
      <c r="E73" s="0" t="n">
        <v>4</v>
      </c>
      <c r="F73" s="0" t="s">
        <v>8918</v>
      </c>
      <c r="G73" s="0" t="s">
        <v>8922</v>
      </c>
      <c r="H73" s="0" t="s">
        <v>8920</v>
      </c>
    </row>
    <row r="74" customFormat="false" ht="15" hidden="false" customHeight="false" outlineLevel="0" collapsed="false">
      <c r="A74" s="0" t="s">
        <v>263</v>
      </c>
      <c r="B74" s="0" t="s">
        <v>264</v>
      </c>
      <c r="C74" s="0" t="s">
        <v>8726</v>
      </c>
      <c r="D74" s="0" t="s">
        <v>7971</v>
      </c>
      <c r="E74" s="0" t="n">
        <v>1</v>
      </c>
      <c r="F74" s="0" t="s">
        <v>8913</v>
      </c>
      <c r="G74" s="0" t="s">
        <v>8914</v>
      </c>
      <c r="H74" s="0" t="s">
        <v>8915</v>
      </c>
    </row>
    <row r="75" customFormat="false" ht="15" hidden="false" customHeight="false" outlineLevel="0" collapsed="false">
      <c r="A75" s="0" t="s">
        <v>263</v>
      </c>
      <c r="B75" s="0" t="s">
        <v>264</v>
      </c>
      <c r="C75" s="0" t="s">
        <v>8726</v>
      </c>
      <c r="D75" s="0" t="s">
        <v>8033</v>
      </c>
      <c r="E75" s="0" t="n">
        <v>2</v>
      </c>
      <c r="F75" s="0" t="s">
        <v>8916</v>
      </c>
      <c r="G75" s="0" t="s">
        <v>8034</v>
      </c>
      <c r="H75" s="0" t="s">
        <v>8917</v>
      </c>
    </row>
    <row r="76" customFormat="false" ht="15" hidden="false" customHeight="false" outlineLevel="0" collapsed="false">
      <c r="A76" s="0" t="s">
        <v>263</v>
      </c>
      <c r="B76" s="0" t="s">
        <v>264</v>
      </c>
      <c r="C76" s="0" t="s">
        <v>8726</v>
      </c>
      <c r="D76" s="0" t="s">
        <v>8731</v>
      </c>
      <c r="E76" s="0" t="n">
        <v>4</v>
      </c>
      <c r="F76" s="0" t="s">
        <v>8918</v>
      </c>
      <c r="G76" s="0" t="s">
        <v>8919</v>
      </c>
      <c r="H76" s="0" t="s">
        <v>8920</v>
      </c>
    </row>
    <row r="77" customFormat="false" ht="15" hidden="false" customHeight="false" outlineLevel="0" collapsed="false">
      <c r="A77" s="0" t="s">
        <v>288</v>
      </c>
      <c r="B77" s="0" t="s">
        <v>289</v>
      </c>
      <c r="C77" s="0" t="s">
        <v>8754</v>
      </c>
      <c r="D77" s="0" t="s">
        <v>7971</v>
      </c>
      <c r="E77" s="0" t="n">
        <v>1</v>
      </c>
      <c r="F77" s="0" t="s">
        <v>8913</v>
      </c>
      <c r="G77" s="0" t="s">
        <v>8914</v>
      </c>
      <c r="H77" s="0" t="s">
        <v>8915</v>
      </c>
    </row>
    <row r="78" customFormat="false" ht="15" hidden="false" customHeight="false" outlineLevel="0" collapsed="false">
      <c r="A78" s="0" t="s">
        <v>288</v>
      </c>
      <c r="B78" s="0" t="s">
        <v>289</v>
      </c>
      <c r="C78" s="0" t="s">
        <v>8754</v>
      </c>
      <c r="D78" s="0" t="s">
        <v>8036</v>
      </c>
      <c r="E78" s="0" t="n">
        <v>2</v>
      </c>
      <c r="F78" s="0" t="s">
        <v>8916</v>
      </c>
      <c r="G78" s="0" t="s">
        <v>291</v>
      </c>
      <c r="H78" s="0" t="s">
        <v>8917</v>
      </c>
    </row>
    <row r="79" customFormat="false" ht="15" hidden="false" customHeight="false" outlineLevel="0" collapsed="false">
      <c r="A79" s="0" t="s">
        <v>288</v>
      </c>
      <c r="B79" s="0" t="s">
        <v>289</v>
      </c>
      <c r="C79" s="0" t="s">
        <v>8754</v>
      </c>
      <c r="D79" s="0" t="s">
        <v>8755</v>
      </c>
      <c r="E79" s="0" t="n">
        <v>4</v>
      </c>
      <c r="F79" s="0" t="s">
        <v>8918</v>
      </c>
      <c r="G79" s="0" t="s">
        <v>8929</v>
      </c>
      <c r="H79" s="0" t="s">
        <v>8920</v>
      </c>
    </row>
    <row r="80" customFormat="false" ht="15" hidden="false" customHeight="false" outlineLevel="0" collapsed="false">
      <c r="A80" s="0" t="s">
        <v>299</v>
      </c>
      <c r="B80" s="0" t="s">
        <v>300</v>
      </c>
      <c r="C80" s="0" t="s">
        <v>8756</v>
      </c>
      <c r="D80" s="0" t="s">
        <v>7971</v>
      </c>
      <c r="E80" s="0" t="n">
        <v>1</v>
      </c>
      <c r="F80" s="0" t="s">
        <v>8913</v>
      </c>
      <c r="G80" s="0" t="s">
        <v>8914</v>
      </c>
      <c r="H80" s="0" t="s">
        <v>8915</v>
      </c>
    </row>
    <row r="81" customFormat="false" ht="15" hidden="false" customHeight="false" outlineLevel="0" collapsed="false">
      <c r="A81" s="0" t="s">
        <v>299</v>
      </c>
      <c r="B81" s="0" t="s">
        <v>300</v>
      </c>
      <c r="C81" s="0" t="s">
        <v>8756</v>
      </c>
      <c r="D81" s="0" t="s">
        <v>8040</v>
      </c>
      <c r="E81" s="0" t="n">
        <v>2</v>
      </c>
      <c r="F81" s="0" t="s">
        <v>8916</v>
      </c>
      <c r="G81" s="0" t="s">
        <v>302</v>
      </c>
      <c r="H81" s="0" t="s">
        <v>8917</v>
      </c>
    </row>
    <row r="82" customFormat="false" ht="15" hidden="false" customHeight="false" outlineLevel="0" collapsed="false">
      <c r="A82" s="0" t="s">
        <v>299</v>
      </c>
      <c r="B82" s="0" t="s">
        <v>300</v>
      </c>
      <c r="C82" s="0" t="s">
        <v>8756</v>
      </c>
      <c r="D82" s="0" t="s">
        <v>8751</v>
      </c>
      <c r="E82" s="0" t="n">
        <v>4</v>
      </c>
      <c r="F82" s="0" t="s">
        <v>8918</v>
      </c>
      <c r="G82" s="0" t="s">
        <v>8927</v>
      </c>
      <c r="H82" s="0" t="s">
        <v>8920</v>
      </c>
    </row>
    <row r="83" customFormat="false" ht="15" hidden="false" customHeight="false" outlineLevel="0" collapsed="false">
      <c r="A83" s="0" t="s">
        <v>310</v>
      </c>
      <c r="B83" s="0" t="s">
        <v>311</v>
      </c>
      <c r="C83" s="0" t="s">
        <v>8742</v>
      </c>
      <c r="D83" s="0" t="s">
        <v>7971</v>
      </c>
      <c r="E83" s="0" t="n">
        <v>1</v>
      </c>
      <c r="F83" s="0" t="s">
        <v>8913</v>
      </c>
      <c r="G83" s="0" t="s">
        <v>8914</v>
      </c>
      <c r="H83" s="0" t="s">
        <v>8915</v>
      </c>
    </row>
    <row r="84" customFormat="false" ht="15" hidden="false" customHeight="false" outlineLevel="0" collapsed="false">
      <c r="A84" s="0" t="s">
        <v>310</v>
      </c>
      <c r="B84" s="0" t="s">
        <v>311</v>
      </c>
      <c r="C84" s="0" t="s">
        <v>8742</v>
      </c>
      <c r="D84" s="0" t="s">
        <v>8042</v>
      </c>
      <c r="E84" s="0" t="n">
        <v>2</v>
      </c>
      <c r="F84" s="0" t="s">
        <v>8916</v>
      </c>
      <c r="G84" s="0" t="s">
        <v>8043</v>
      </c>
      <c r="H84" s="0" t="s">
        <v>8917</v>
      </c>
    </row>
    <row r="85" customFormat="false" ht="15" hidden="false" customHeight="false" outlineLevel="0" collapsed="false">
      <c r="A85" s="0" t="s">
        <v>310</v>
      </c>
      <c r="B85" s="0" t="s">
        <v>311</v>
      </c>
      <c r="C85" s="0" t="s">
        <v>8742</v>
      </c>
      <c r="D85" s="0" t="s">
        <v>8733</v>
      </c>
      <c r="E85" s="0" t="n">
        <v>4</v>
      </c>
      <c r="F85" s="0" t="s">
        <v>8918</v>
      </c>
      <c r="G85" s="0" t="s">
        <v>3860</v>
      </c>
      <c r="H85" s="0" t="s">
        <v>8920</v>
      </c>
    </row>
    <row r="86" customFormat="false" ht="15" hidden="false" customHeight="false" outlineLevel="0" collapsed="false">
      <c r="A86" s="0" t="s">
        <v>310</v>
      </c>
      <c r="B86" s="0" t="s">
        <v>311</v>
      </c>
      <c r="C86" s="0" t="s">
        <v>8735</v>
      </c>
      <c r="D86" s="0" t="s">
        <v>7971</v>
      </c>
      <c r="E86" s="0" t="n">
        <v>1</v>
      </c>
      <c r="F86" s="0" t="s">
        <v>8913</v>
      </c>
      <c r="G86" s="0" t="s">
        <v>8914</v>
      </c>
      <c r="H86" s="0" t="s">
        <v>8915</v>
      </c>
    </row>
    <row r="87" customFormat="false" ht="15" hidden="false" customHeight="false" outlineLevel="0" collapsed="false">
      <c r="A87" s="0" t="s">
        <v>310</v>
      </c>
      <c r="B87" s="0" t="s">
        <v>311</v>
      </c>
      <c r="C87" s="0" t="s">
        <v>8735</v>
      </c>
      <c r="D87" s="0" t="s">
        <v>8042</v>
      </c>
      <c r="E87" s="0" t="n">
        <v>2</v>
      </c>
      <c r="F87" s="0" t="s">
        <v>8916</v>
      </c>
      <c r="G87" s="0" t="s">
        <v>8043</v>
      </c>
      <c r="H87" s="0" t="s">
        <v>8917</v>
      </c>
    </row>
    <row r="88" customFormat="false" ht="15" hidden="false" customHeight="false" outlineLevel="0" collapsed="false">
      <c r="A88" s="0" t="s">
        <v>310</v>
      </c>
      <c r="B88" s="0" t="s">
        <v>311</v>
      </c>
      <c r="C88" s="0" t="s">
        <v>8735</v>
      </c>
      <c r="D88" s="0" t="s">
        <v>8733</v>
      </c>
      <c r="E88" s="0" t="n">
        <v>4</v>
      </c>
      <c r="F88" s="0" t="s">
        <v>8918</v>
      </c>
      <c r="G88" s="0" t="s">
        <v>3860</v>
      </c>
      <c r="H88" s="0" t="s">
        <v>8920</v>
      </c>
    </row>
    <row r="89" customFormat="false" ht="15" hidden="false" customHeight="false" outlineLevel="0" collapsed="false">
      <c r="A89" s="0" t="s">
        <v>310</v>
      </c>
      <c r="B89" s="0" t="s">
        <v>311</v>
      </c>
      <c r="C89" s="0" t="s">
        <v>8736</v>
      </c>
      <c r="D89" s="0" t="s">
        <v>7971</v>
      </c>
      <c r="E89" s="0" t="n">
        <v>1</v>
      </c>
      <c r="F89" s="0" t="s">
        <v>8913</v>
      </c>
      <c r="G89" s="0" t="s">
        <v>8914</v>
      </c>
      <c r="H89" s="0" t="s">
        <v>8915</v>
      </c>
    </row>
    <row r="90" customFormat="false" ht="15" hidden="false" customHeight="false" outlineLevel="0" collapsed="false">
      <c r="A90" s="0" t="s">
        <v>310</v>
      </c>
      <c r="B90" s="0" t="s">
        <v>311</v>
      </c>
      <c r="C90" s="0" t="s">
        <v>8736</v>
      </c>
      <c r="D90" s="0" t="s">
        <v>8042</v>
      </c>
      <c r="E90" s="0" t="n">
        <v>2</v>
      </c>
      <c r="F90" s="0" t="s">
        <v>8916</v>
      </c>
      <c r="G90" s="0" t="s">
        <v>8043</v>
      </c>
      <c r="H90" s="0" t="s">
        <v>8917</v>
      </c>
    </row>
    <row r="91" customFormat="false" ht="15" hidden="false" customHeight="false" outlineLevel="0" collapsed="false">
      <c r="A91" s="0" t="s">
        <v>310</v>
      </c>
      <c r="B91" s="0" t="s">
        <v>311</v>
      </c>
      <c r="C91" s="0" t="s">
        <v>8736</v>
      </c>
      <c r="D91" s="0" t="s">
        <v>8733</v>
      </c>
      <c r="E91" s="0" t="n">
        <v>4</v>
      </c>
      <c r="F91" s="0" t="s">
        <v>8918</v>
      </c>
      <c r="G91" s="0" t="s">
        <v>3860</v>
      </c>
      <c r="H91" s="0" t="s">
        <v>8920</v>
      </c>
    </row>
    <row r="92" customFormat="false" ht="15" hidden="false" customHeight="false" outlineLevel="0" collapsed="false">
      <c r="A92" s="0" t="s">
        <v>318</v>
      </c>
      <c r="B92" s="0" t="s">
        <v>319</v>
      </c>
      <c r="C92" s="0" t="s">
        <v>8756</v>
      </c>
      <c r="D92" s="0" t="s">
        <v>7971</v>
      </c>
      <c r="E92" s="0" t="n">
        <v>1</v>
      </c>
      <c r="F92" s="0" t="s">
        <v>8913</v>
      </c>
      <c r="G92" s="0" t="s">
        <v>8914</v>
      </c>
      <c r="H92" s="0" t="s">
        <v>8915</v>
      </c>
    </row>
    <row r="93" customFormat="false" ht="15" hidden="false" customHeight="false" outlineLevel="0" collapsed="false">
      <c r="A93" s="0" t="s">
        <v>318</v>
      </c>
      <c r="B93" s="0" t="s">
        <v>319</v>
      </c>
      <c r="C93" s="0" t="s">
        <v>8756</v>
      </c>
      <c r="D93" s="0" t="s">
        <v>8040</v>
      </c>
      <c r="E93" s="0" t="n">
        <v>2</v>
      </c>
      <c r="F93" s="0" t="s">
        <v>8916</v>
      </c>
      <c r="G93" s="0" t="s">
        <v>302</v>
      </c>
      <c r="H93" s="0" t="s">
        <v>8917</v>
      </c>
    </row>
    <row r="94" customFormat="false" ht="15" hidden="false" customHeight="false" outlineLevel="0" collapsed="false">
      <c r="A94" s="0" t="s">
        <v>318</v>
      </c>
      <c r="B94" s="0" t="s">
        <v>319</v>
      </c>
      <c r="C94" s="0" t="s">
        <v>8756</v>
      </c>
      <c r="D94" s="0" t="s">
        <v>8757</v>
      </c>
      <c r="E94" s="0" t="n">
        <v>4</v>
      </c>
      <c r="F94" s="0" t="s">
        <v>8918</v>
      </c>
      <c r="G94" s="0" t="s">
        <v>8930</v>
      </c>
      <c r="H94" s="0" t="s">
        <v>8920</v>
      </c>
    </row>
    <row r="95" customFormat="false" ht="15" hidden="false" customHeight="false" outlineLevel="0" collapsed="false">
      <c r="A95" s="0" t="s">
        <v>325</v>
      </c>
      <c r="B95" s="0" t="s">
        <v>326</v>
      </c>
      <c r="C95" s="0" t="s">
        <v>8758</v>
      </c>
      <c r="D95" s="0" t="s">
        <v>7971</v>
      </c>
      <c r="E95" s="0" t="n">
        <v>1</v>
      </c>
      <c r="F95" s="0" t="s">
        <v>8913</v>
      </c>
      <c r="G95" s="0" t="s">
        <v>8914</v>
      </c>
      <c r="H95" s="0" t="s">
        <v>8915</v>
      </c>
    </row>
    <row r="96" customFormat="false" ht="15" hidden="false" customHeight="false" outlineLevel="0" collapsed="false">
      <c r="A96" s="0" t="s">
        <v>325</v>
      </c>
      <c r="B96" s="0" t="s">
        <v>326</v>
      </c>
      <c r="C96" s="0" t="s">
        <v>8758</v>
      </c>
      <c r="D96" s="0" t="s">
        <v>8046</v>
      </c>
      <c r="E96" s="0" t="n">
        <v>2</v>
      </c>
      <c r="F96" s="0" t="s">
        <v>8916</v>
      </c>
      <c r="G96" s="0" t="s">
        <v>8047</v>
      </c>
      <c r="H96" s="0" t="s">
        <v>8917</v>
      </c>
    </row>
    <row r="97" customFormat="false" ht="15" hidden="false" customHeight="false" outlineLevel="0" collapsed="false">
      <c r="A97" s="0" t="s">
        <v>325</v>
      </c>
      <c r="B97" s="0" t="s">
        <v>326</v>
      </c>
      <c r="C97" s="0" t="s">
        <v>8758</v>
      </c>
      <c r="D97" s="0" t="s">
        <v>8749</v>
      </c>
      <c r="E97" s="0" t="n">
        <v>4</v>
      </c>
      <c r="F97" s="0" t="s">
        <v>8918</v>
      </c>
      <c r="G97" s="0" t="s">
        <v>8926</v>
      </c>
      <c r="H97" s="0" t="s">
        <v>8920</v>
      </c>
    </row>
    <row r="98" customFormat="false" ht="15" hidden="false" customHeight="false" outlineLevel="0" collapsed="false">
      <c r="A98" s="0" t="s">
        <v>348</v>
      </c>
      <c r="B98" s="0" t="s">
        <v>349</v>
      </c>
      <c r="C98" s="0" t="s">
        <v>8759</v>
      </c>
      <c r="D98" s="0" t="s">
        <v>7971</v>
      </c>
      <c r="E98" s="0" t="n">
        <v>1</v>
      </c>
      <c r="F98" s="0" t="s">
        <v>8913</v>
      </c>
      <c r="G98" s="0" t="s">
        <v>8914</v>
      </c>
      <c r="H98" s="0" t="s">
        <v>8915</v>
      </c>
    </row>
    <row r="99" customFormat="false" ht="15" hidden="false" customHeight="false" outlineLevel="0" collapsed="false">
      <c r="A99" s="0" t="s">
        <v>348</v>
      </c>
      <c r="B99" s="0" t="s">
        <v>349</v>
      </c>
      <c r="C99" s="0" t="s">
        <v>8759</v>
      </c>
      <c r="D99" s="0" t="s">
        <v>8049</v>
      </c>
      <c r="E99" s="0" t="n">
        <v>2</v>
      </c>
      <c r="F99" s="0" t="s">
        <v>8916</v>
      </c>
      <c r="G99" s="0" t="s">
        <v>8050</v>
      </c>
      <c r="H99" s="0" t="s">
        <v>8917</v>
      </c>
    </row>
    <row r="100" customFormat="false" ht="15" hidden="false" customHeight="false" outlineLevel="0" collapsed="false">
      <c r="A100" s="0" t="s">
        <v>348</v>
      </c>
      <c r="B100" s="0" t="s">
        <v>349</v>
      </c>
      <c r="C100" s="0" t="s">
        <v>8759</v>
      </c>
      <c r="D100" s="0" t="s">
        <v>8760</v>
      </c>
      <c r="E100" s="0" t="n">
        <v>4</v>
      </c>
      <c r="F100" s="0" t="s">
        <v>8918</v>
      </c>
      <c r="G100" s="0" t="s">
        <v>8931</v>
      </c>
      <c r="H100" s="0" t="s">
        <v>8920</v>
      </c>
    </row>
    <row r="101" customFormat="false" ht="15" hidden="false" customHeight="false" outlineLevel="0" collapsed="false">
      <c r="A101" s="0" t="s">
        <v>394</v>
      </c>
      <c r="B101" s="0" t="s">
        <v>395</v>
      </c>
      <c r="C101" s="0" t="s">
        <v>8761</v>
      </c>
      <c r="D101" s="0" t="s">
        <v>7971</v>
      </c>
      <c r="E101" s="0" t="n">
        <v>1</v>
      </c>
      <c r="F101" s="0" t="s">
        <v>8913</v>
      </c>
      <c r="G101" s="0" t="s">
        <v>8914</v>
      </c>
      <c r="H101" s="0" t="s">
        <v>8915</v>
      </c>
    </row>
    <row r="102" customFormat="false" ht="15" hidden="false" customHeight="false" outlineLevel="0" collapsed="false">
      <c r="A102" s="0" t="s">
        <v>394</v>
      </c>
      <c r="B102" s="0" t="s">
        <v>395</v>
      </c>
      <c r="C102" s="0" t="s">
        <v>8761</v>
      </c>
      <c r="D102" s="0" t="s">
        <v>8026</v>
      </c>
      <c r="E102" s="0" t="n">
        <v>2</v>
      </c>
      <c r="F102" s="0" t="s">
        <v>8916</v>
      </c>
      <c r="G102" s="0" t="s">
        <v>204</v>
      </c>
      <c r="H102" s="0" t="s">
        <v>8917</v>
      </c>
    </row>
    <row r="103" customFormat="false" ht="15" hidden="false" customHeight="false" outlineLevel="0" collapsed="false">
      <c r="A103" s="0" t="s">
        <v>394</v>
      </c>
      <c r="B103" s="0" t="s">
        <v>395</v>
      </c>
      <c r="C103" s="0" t="s">
        <v>8761</v>
      </c>
      <c r="D103" s="0" t="s">
        <v>8762</v>
      </c>
      <c r="E103" s="0" t="n">
        <v>4</v>
      </c>
      <c r="F103" s="0" t="s">
        <v>8918</v>
      </c>
      <c r="G103" s="0" t="s">
        <v>8932</v>
      </c>
      <c r="H103" s="0" t="s">
        <v>8920</v>
      </c>
    </row>
    <row r="104" customFormat="false" ht="15" hidden="false" customHeight="false" outlineLevel="0" collapsed="false">
      <c r="A104" s="0" t="s">
        <v>394</v>
      </c>
      <c r="B104" s="0" t="s">
        <v>395</v>
      </c>
      <c r="C104" s="0" t="s">
        <v>8763</v>
      </c>
      <c r="D104" s="0" t="s">
        <v>7971</v>
      </c>
      <c r="E104" s="0" t="n">
        <v>1</v>
      </c>
      <c r="F104" s="0" t="s">
        <v>8913</v>
      </c>
      <c r="G104" s="0" t="s">
        <v>8914</v>
      </c>
      <c r="H104" s="0" t="s">
        <v>8915</v>
      </c>
    </row>
    <row r="105" customFormat="false" ht="15" hidden="false" customHeight="false" outlineLevel="0" collapsed="false">
      <c r="A105" s="0" t="s">
        <v>394</v>
      </c>
      <c r="B105" s="0" t="s">
        <v>395</v>
      </c>
      <c r="C105" s="0" t="s">
        <v>8763</v>
      </c>
      <c r="D105" s="0" t="s">
        <v>8026</v>
      </c>
      <c r="E105" s="0" t="n">
        <v>2</v>
      </c>
      <c r="F105" s="0" t="s">
        <v>8916</v>
      </c>
      <c r="G105" s="0" t="s">
        <v>204</v>
      </c>
      <c r="H105" s="0" t="s">
        <v>8917</v>
      </c>
    </row>
    <row r="106" customFormat="false" ht="15" hidden="false" customHeight="false" outlineLevel="0" collapsed="false">
      <c r="A106" s="0" t="s">
        <v>394</v>
      </c>
      <c r="B106" s="0" t="s">
        <v>395</v>
      </c>
      <c r="C106" s="0" t="s">
        <v>8763</v>
      </c>
      <c r="D106" s="0" t="s">
        <v>8731</v>
      </c>
      <c r="E106" s="0" t="n">
        <v>4</v>
      </c>
      <c r="F106" s="0" t="s">
        <v>8918</v>
      </c>
      <c r="G106" s="0" t="s">
        <v>8919</v>
      </c>
      <c r="H106" s="0" t="s">
        <v>8920</v>
      </c>
    </row>
    <row r="107" customFormat="false" ht="15" hidden="false" customHeight="false" outlineLevel="0" collapsed="false">
      <c r="A107" s="0" t="s">
        <v>401</v>
      </c>
      <c r="B107" s="0" t="s">
        <v>402</v>
      </c>
      <c r="C107" s="0" t="s">
        <v>8764</v>
      </c>
      <c r="D107" s="0" t="s">
        <v>7971</v>
      </c>
      <c r="E107" s="0" t="n">
        <v>1</v>
      </c>
      <c r="F107" s="0" t="s">
        <v>8913</v>
      </c>
      <c r="G107" s="0" t="s">
        <v>8914</v>
      </c>
      <c r="H107" s="0" t="s">
        <v>8915</v>
      </c>
    </row>
    <row r="108" customFormat="false" ht="15" hidden="false" customHeight="false" outlineLevel="0" collapsed="false">
      <c r="A108" s="0" t="s">
        <v>401</v>
      </c>
      <c r="B108" s="0" t="s">
        <v>402</v>
      </c>
      <c r="C108" s="0" t="s">
        <v>8764</v>
      </c>
      <c r="D108" s="0" t="s">
        <v>8054</v>
      </c>
      <c r="E108" s="0" t="n">
        <v>2</v>
      </c>
      <c r="F108" s="0" t="s">
        <v>8916</v>
      </c>
      <c r="G108" s="0" t="s">
        <v>8055</v>
      </c>
      <c r="H108" s="0" t="s">
        <v>8917</v>
      </c>
    </row>
    <row r="109" customFormat="false" ht="15" hidden="false" customHeight="false" outlineLevel="0" collapsed="false">
      <c r="A109" s="0" t="s">
        <v>401</v>
      </c>
      <c r="B109" s="0" t="s">
        <v>402</v>
      </c>
      <c r="C109" s="0" t="s">
        <v>8764</v>
      </c>
      <c r="D109" s="0" t="s">
        <v>3917</v>
      </c>
      <c r="E109" s="0" t="n">
        <v>4</v>
      </c>
      <c r="F109" s="0" t="s">
        <v>8918</v>
      </c>
      <c r="G109" s="0" t="s">
        <v>8933</v>
      </c>
      <c r="H109" s="0" t="s">
        <v>8920</v>
      </c>
    </row>
    <row r="110" customFormat="false" ht="15" hidden="false" customHeight="false" outlineLevel="0" collapsed="false">
      <c r="A110" s="0" t="s">
        <v>411</v>
      </c>
      <c r="B110" s="0" t="s">
        <v>412</v>
      </c>
      <c r="C110" s="0" t="s">
        <v>8765</v>
      </c>
      <c r="D110" s="0" t="s">
        <v>7971</v>
      </c>
      <c r="E110" s="0" t="n">
        <v>1</v>
      </c>
      <c r="F110" s="0" t="s">
        <v>8913</v>
      </c>
      <c r="G110" s="0" t="s">
        <v>8914</v>
      </c>
      <c r="H110" s="0" t="s">
        <v>8915</v>
      </c>
    </row>
    <row r="111" customFormat="false" ht="15" hidden="false" customHeight="false" outlineLevel="0" collapsed="false">
      <c r="A111" s="0" t="s">
        <v>411</v>
      </c>
      <c r="B111" s="0" t="s">
        <v>412</v>
      </c>
      <c r="C111" s="0" t="s">
        <v>8765</v>
      </c>
      <c r="D111" s="0" t="s">
        <v>8057</v>
      </c>
      <c r="E111" s="0" t="n">
        <v>2</v>
      </c>
      <c r="F111" s="0" t="s">
        <v>8916</v>
      </c>
      <c r="G111" s="0" t="s">
        <v>8058</v>
      </c>
      <c r="H111" s="0" t="s">
        <v>8917</v>
      </c>
    </row>
    <row r="112" customFormat="false" ht="15" hidden="false" customHeight="false" outlineLevel="0" collapsed="false">
      <c r="A112" s="0" t="s">
        <v>411</v>
      </c>
      <c r="B112" s="0" t="s">
        <v>412</v>
      </c>
      <c r="C112" s="0" t="s">
        <v>8765</v>
      </c>
      <c r="D112" s="0" t="s">
        <v>8740</v>
      </c>
      <c r="E112" s="0" t="n">
        <v>4</v>
      </c>
      <c r="F112" s="0" t="s">
        <v>8918</v>
      </c>
      <c r="G112" s="0" t="s">
        <v>8922</v>
      </c>
      <c r="H112" s="0" t="s">
        <v>8920</v>
      </c>
    </row>
    <row r="113" customFormat="false" ht="15" hidden="false" customHeight="false" outlineLevel="0" collapsed="false">
      <c r="A113" s="0" t="s">
        <v>419</v>
      </c>
      <c r="B113" s="0" t="s">
        <v>420</v>
      </c>
      <c r="C113" s="0" t="s">
        <v>8726</v>
      </c>
      <c r="D113" s="0" t="s">
        <v>7971</v>
      </c>
      <c r="E113" s="0" t="n">
        <v>1</v>
      </c>
      <c r="F113" s="0" t="s">
        <v>8913</v>
      </c>
      <c r="G113" s="0" t="s">
        <v>8914</v>
      </c>
      <c r="H113" s="0" t="s">
        <v>8915</v>
      </c>
    </row>
    <row r="114" customFormat="false" ht="15" hidden="false" customHeight="false" outlineLevel="0" collapsed="false">
      <c r="A114" s="0" t="s">
        <v>419</v>
      </c>
      <c r="B114" s="0" t="s">
        <v>420</v>
      </c>
      <c r="C114" s="0" t="s">
        <v>8726</v>
      </c>
      <c r="D114" s="0" t="s">
        <v>7998</v>
      </c>
      <c r="E114" s="0" t="n">
        <v>2</v>
      </c>
      <c r="F114" s="0" t="s">
        <v>8916</v>
      </c>
      <c r="G114" s="0" t="s">
        <v>39</v>
      </c>
      <c r="H114" s="0" t="s">
        <v>8917</v>
      </c>
    </row>
    <row r="115" customFormat="false" ht="15" hidden="false" customHeight="false" outlineLevel="0" collapsed="false">
      <c r="A115" s="0" t="s">
        <v>419</v>
      </c>
      <c r="B115" s="0" t="s">
        <v>420</v>
      </c>
      <c r="C115" s="0" t="s">
        <v>8726</v>
      </c>
      <c r="D115" s="0" t="s">
        <v>8731</v>
      </c>
      <c r="E115" s="0" t="n">
        <v>4</v>
      </c>
      <c r="F115" s="0" t="s">
        <v>8918</v>
      </c>
      <c r="G115" s="0" t="s">
        <v>8919</v>
      </c>
      <c r="H115" s="0" t="s">
        <v>8920</v>
      </c>
    </row>
    <row r="116" customFormat="false" ht="15" hidden="false" customHeight="false" outlineLevel="0" collapsed="false">
      <c r="A116" s="0" t="s">
        <v>426</v>
      </c>
      <c r="B116" s="0" t="s">
        <v>427</v>
      </c>
      <c r="C116" s="0" t="s">
        <v>8766</v>
      </c>
      <c r="D116" s="0" t="s">
        <v>7971</v>
      </c>
      <c r="E116" s="0" t="n">
        <v>1</v>
      </c>
      <c r="F116" s="0" t="s">
        <v>8913</v>
      </c>
      <c r="G116" s="0" t="s">
        <v>8914</v>
      </c>
      <c r="H116" s="0" t="s">
        <v>8915</v>
      </c>
    </row>
    <row r="117" customFormat="false" ht="15" hidden="false" customHeight="false" outlineLevel="0" collapsed="false">
      <c r="A117" s="0" t="s">
        <v>426</v>
      </c>
      <c r="B117" s="0" t="s">
        <v>427</v>
      </c>
      <c r="C117" s="0" t="s">
        <v>8766</v>
      </c>
      <c r="D117" s="0" t="s">
        <v>8040</v>
      </c>
      <c r="E117" s="0" t="n">
        <v>2</v>
      </c>
      <c r="F117" s="0" t="s">
        <v>8916</v>
      </c>
      <c r="G117" s="0" t="s">
        <v>302</v>
      </c>
      <c r="H117" s="0" t="s">
        <v>8917</v>
      </c>
    </row>
    <row r="118" customFormat="false" ht="15" hidden="false" customHeight="false" outlineLevel="0" collapsed="false">
      <c r="A118" s="0" t="s">
        <v>426</v>
      </c>
      <c r="B118" s="0" t="s">
        <v>427</v>
      </c>
      <c r="C118" s="0" t="s">
        <v>8766</v>
      </c>
      <c r="D118" s="0" t="s">
        <v>8767</v>
      </c>
      <c r="E118" s="0" t="n">
        <v>4</v>
      </c>
      <c r="F118" s="0" t="s">
        <v>8918</v>
      </c>
      <c r="G118" s="0" t="s">
        <v>8934</v>
      </c>
      <c r="H118" s="0" t="s">
        <v>8920</v>
      </c>
    </row>
    <row r="119" customFormat="false" ht="15" hidden="false" customHeight="false" outlineLevel="0" collapsed="false">
      <c r="A119" s="0" t="s">
        <v>426</v>
      </c>
      <c r="B119" s="0" t="s">
        <v>427</v>
      </c>
      <c r="C119" s="0" t="s">
        <v>8756</v>
      </c>
      <c r="D119" s="0" t="s">
        <v>7971</v>
      </c>
      <c r="E119" s="0" t="n">
        <v>1</v>
      </c>
      <c r="F119" s="0" t="s">
        <v>8913</v>
      </c>
      <c r="G119" s="0" t="s">
        <v>8914</v>
      </c>
      <c r="H119" s="0" t="s">
        <v>8915</v>
      </c>
    </row>
    <row r="120" customFormat="false" ht="15" hidden="false" customHeight="false" outlineLevel="0" collapsed="false">
      <c r="A120" s="0" t="s">
        <v>426</v>
      </c>
      <c r="B120" s="0" t="s">
        <v>427</v>
      </c>
      <c r="C120" s="0" t="s">
        <v>8756</v>
      </c>
      <c r="D120" s="0" t="s">
        <v>8040</v>
      </c>
      <c r="E120" s="0" t="n">
        <v>2</v>
      </c>
      <c r="F120" s="0" t="s">
        <v>8916</v>
      </c>
      <c r="G120" s="0" t="s">
        <v>302</v>
      </c>
      <c r="H120" s="0" t="s">
        <v>8917</v>
      </c>
    </row>
    <row r="121" customFormat="false" ht="15" hidden="false" customHeight="false" outlineLevel="0" collapsed="false">
      <c r="A121" s="0" t="s">
        <v>426</v>
      </c>
      <c r="B121" s="0" t="s">
        <v>427</v>
      </c>
      <c r="C121" s="0" t="s">
        <v>8756</v>
      </c>
      <c r="D121" s="0" t="s">
        <v>8767</v>
      </c>
      <c r="E121" s="0" t="n">
        <v>4</v>
      </c>
      <c r="F121" s="0" t="s">
        <v>8918</v>
      </c>
      <c r="G121" s="0" t="s">
        <v>8934</v>
      </c>
      <c r="H121" s="0" t="s">
        <v>8920</v>
      </c>
    </row>
    <row r="122" customFormat="false" ht="15" hidden="false" customHeight="false" outlineLevel="0" collapsed="false">
      <c r="A122" s="0" t="s">
        <v>426</v>
      </c>
      <c r="B122" s="0" t="s">
        <v>427</v>
      </c>
      <c r="C122" s="0" t="s">
        <v>8768</v>
      </c>
      <c r="D122" s="0" t="s">
        <v>7971</v>
      </c>
      <c r="E122" s="0" t="n">
        <v>1</v>
      </c>
      <c r="F122" s="0" t="s">
        <v>8913</v>
      </c>
      <c r="G122" s="0" t="s">
        <v>8914</v>
      </c>
      <c r="H122" s="0" t="s">
        <v>8915</v>
      </c>
    </row>
    <row r="123" customFormat="false" ht="15" hidden="false" customHeight="false" outlineLevel="0" collapsed="false">
      <c r="A123" s="0" t="s">
        <v>426</v>
      </c>
      <c r="B123" s="0" t="s">
        <v>427</v>
      </c>
      <c r="C123" s="0" t="s">
        <v>8768</v>
      </c>
      <c r="D123" s="0" t="s">
        <v>8040</v>
      </c>
      <c r="E123" s="0" t="n">
        <v>2</v>
      </c>
      <c r="F123" s="0" t="s">
        <v>8916</v>
      </c>
      <c r="G123" s="0" t="s">
        <v>302</v>
      </c>
      <c r="H123" s="0" t="s">
        <v>8917</v>
      </c>
    </row>
    <row r="124" customFormat="false" ht="15" hidden="false" customHeight="false" outlineLevel="0" collapsed="false">
      <c r="A124" s="0" t="s">
        <v>426</v>
      </c>
      <c r="B124" s="0" t="s">
        <v>427</v>
      </c>
      <c r="C124" s="0" t="s">
        <v>8768</v>
      </c>
      <c r="D124" s="0" t="s">
        <v>8767</v>
      </c>
      <c r="E124" s="0" t="n">
        <v>4</v>
      </c>
      <c r="F124" s="0" t="s">
        <v>8918</v>
      </c>
      <c r="G124" s="0" t="s">
        <v>8934</v>
      </c>
      <c r="H124" s="0" t="s">
        <v>8920</v>
      </c>
    </row>
    <row r="125" customFormat="false" ht="15" hidden="false" customHeight="false" outlineLevel="0" collapsed="false">
      <c r="A125" s="0" t="s">
        <v>434</v>
      </c>
      <c r="B125" s="0" t="s">
        <v>435</v>
      </c>
      <c r="C125" s="0" t="s">
        <v>8769</v>
      </c>
      <c r="D125" s="0" t="s">
        <v>7971</v>
      </c>
      <c r="E125" s="0" t="n">
        <v>1</v>
      </c>
      <c r="F125" s="0" t="s">
        <v>8913</v>
      </c>
      <c r="G125" s="0" t="s">
        <v>8914</v>
      </c>
      <c r="H125" s="0" t="s">
        <v>8915</v>
      </c>
    </row>
    <row r="126" customFormat="false" ht="15" hidden="false" customHeight="false" outlineLevel="0" collapsed="false">
      <c r="A126" s="0" t="s">
        <v>434</v>
      </c>
      <c r="B126" s="0" t="s">
        <v>435</v>
      </c>
      <c r="C126" s="0" t="s">
        <v>8769</v>
      </c>
      <c r="D126" s="0" t="s">
        <v>8064</v>
      </c>
      <c r="E126" s="0" t="n">
        <v>2</v>
      </c>
      <c r="F126" s="0" t="s">
        <v>8916</v>
      </c>
      <c r="G126" s="0" t="s">
        <v>8065</v>
      </c>
      <c r="H126" s="0" t="s">
        <v>8917</v>
      </c>
    </row>
    <row r="127" customFormat="false" ht="15" hidden="false" customHeight="false" outlineLevel="0" collapsed="false">
      <c r="A127" s="0" t="s">
        <v>434</v>
      </c>
      <c r="B127" s="0" t="s">
        <v>435</v>
      </c>
      <c r="C127" s="0" t="s">
        <v>8769</v>
      </c>
      <c r="D127" s="0" t="s">
        <v>8770</v>
      </c>
      <c r="E127" s="0" t="n">
        <v>4</v>
      </c>
      <c r="F127" s="0" t="s">
        <v>8918</v>
      </c>
      <c r="G127" s="0" t="s">
        <v>8935</v>
      </c>
      <c r="H127" s="0" t="s">
        <v>8920</v>
      </c>
    </row>
    <row r="128" customFormat="false" ht="15" hidden="false" customHeight="false" outlineLevel="0" collapsed="false">
      <c r="A128" s="0" t="s">
        <v>441</v>
      </c>
      <c r="B128" s="0" t="s">
        <v>442</v>
      </c>
      <c r="C128" s="0" t="s">
        <v>8771</v>
      </c>
      <c r="D128" s="0" t="s">
        <v>7971</v>
      </c>
      <c r="E128" s="0" t="n">
        <v>1</v>
      </c>
      <c r="F128" s="0" t="s">
        <v>8913</v>
      </c>
      <c r="G128" s="0" t="s">
        <v>8914</v>
      </c>
      <c r="H128" s="0" t="s">
        <v>8915</v>
      </c>
    </row>
    <row r="129" customFormat="false" ht="15" hidden="false" customHeight="false" outlineLevel="0" collapsed="false">
      <c r="A129" s="0" t="s">
        <v>441</v>
      </c>
      <c r="B129" s="0" t="s">
        <v>442</v>
      </c>
      <c r="C129" s="0" t="s">
        <v>8771</v>
      </c>
      <c r="D129" s="0" t="s">
        <v>8067</v>
      </c>
      <c r="E129" s="0" t="n">
        <v>2</v>
      </c>
      <c r="F129" s="0" t="s">
        <v>8916</v>
      </c>
      <c r="G129" s="0" t="s">
        <v>8068</v>
      </c>
      <c r="H129" s="0" t="s">
        <v>8917</v>
      </c>
    </row>
    <row r="130" customFormat="false" ht="15" hidden="false" customHeight="false" outlineLevel="0" collapsed="false">
      <c r="A130" s="0" t="s">
        <v>441</v>
      </c>
      <c r="B130" s="0" t="s">
        <v>442</v>
      </c>
      <c r="C130" s="0" t="s">
        <v>8771</v>
      </c>
      <c r="D130" s="0" t="s">
        <v>8772</v>
      </c>
      <c r="E130" s="0" t="n">
        <v>4</v>
      </c>
      <c r="F130" s="0" t="s">
        <v>8918</v>
      </c>
      <c r="G130" s="0" t="s">
        <v>8936</v>
      </c>
      <c r="H130" s="0" t="s">
        <v>8920</v>
      </c>
    </row>
    <row r="131" customFormat="false" ht="15" hidden="false" customHeight="false" outlineLevel="0" collapsed="false">
      <c r="A131" s="0" t="s">
        <v>500</v>
      </c>
      <c r="B131" s="0" t="s">
        <v>501</v>
      </c>
      <c r="C131" s="0" t="s">
        <v>8773</v>
      </c>
      <c r="D131" s="0" t="s">
        <v>7971</v>
      </c>
      <c r="E131" s="0" t="n">
        <v>1</v>
      </c>
      <c r="F131" s="0" t="s">
        <v>8913</v>
      </c>
      <c r="G131" s="0" t="s">
        <v>8914</v>
      </c>
      <c r="H131" s="0" t="s">
        <v>8915</v>
      </c>
    </row>
    <row r="132" customFormat="false" ht="15" hidden="false" customHeight="false" outlineLevel="0" collapsed="false">
      <c r="A132" s="0" t="s">
        <v>500</v>
      </c>
      <c r="B132" s="0" t="s">
        <v>501</v>
      </c>
      <c r="C132" s="0" t="s">
        <v>8773</v>
      </c>
      <c r="D132" s="0" t="s">
        <v>8070</v>
      </c>
      <c r="E132" s="0" t="n">
        <v>2</v>
      </c>
      <c r="F132" s="0" t="s">
        <v>8916</v>
      </c>
      <c r="G132" s="0" t="s">
        <v>8071</v>
      </c>
      <c r="H132" s="0" t="s">
        <v>8917</v>
      </c>
    </row>
    <row r="133" customFormat="false" ht="15" hidden="false" customHeight="false" outlineLevel="0" collapsed="false">
      <c r="A133" s="0" t="s">
        <v>500</v>
      </c>
      <c r="B133" s="0" t="s">
        <v>501</v>
      </c>
      <c r="C133" s="0" t="s">
        <v>8773</v>
      </c>
      <c r="D133" s="0" t="s">
        <v>8774</v>
      </c>
      <c r="E133" s="0" t="n">
        <v>4</v>
      </c>
      <c r="F133" s="0" t="s">
        <v>8918</v>
      </c>
      <c r="G133" s="0" t="s">
        <v>8937</v>
      </c>
      <c r="H133" s="0" t="s">
        <v>8920</v>
      </c>
    </row>
    <row r="134" customFormat="false" ht="15" hidden="false" customHeight="false" outlineLevel="0" collapsed="false">
      <c r="A134" s="0" t="s">
        <v>513</v>
      </c>
      <c r="B134" s="0" t="s">
        <v>514</v>
      </c>
      <c r="C134" s="0" t="s">
        <v>8775</v>
      </c>
      <c r="D134" s="0" t="s">
        <v>7971</v>
      </c>
      <c r="E134" s="0" t="n">
        <v>1</v>
      </c>
      <c r="F134" s="0" t="s">
        <v>8913</v>
      </c>
      <c r="G134" s="0" t="s">
        <v>8914</v>
      </c>
      <c r="H134" s="0" t="s">
        <v>8915</v>
      </c>
    </row>
    <row r="135" customFormat="false" ht="15" hidden="false" customHeight="false" outlineLevel="0" collapsed="false">
      <c r="A135" s="0" t="s">
        <v>513</v>
      </c>
      <c r="B135" s="0" t="s">
        <v>514</v>
      </c>
      <c r="C135" s="0" t="s">
        <v>8775</v>
      </c>
      <c r="D135" s="0" t="s">
        <v>7998</v>
      </c>
      <c r="E135" s="0" t="n">
        <v>2</v>
      </c>
      <c r="F135" s="0" t="s">
        <v>8916</v>
      </c>
      <c r="G135" s="0" t="s">
        <v>39</v>
      </c>
      <c r="H135" s="0" t="s">
        <v>8917</v>
      </c>
    </row>
    <row r="136" customFormat="false" ht="15" hidden="false" customHeight="false" outlineLevel="0" collapsed="false">
      <c r="A136" s="0" t="s">
        <v>513</v>
      </c>
      <c r="B136" s="0" t="s">
        <v>514</v>
      </c>
      <c r="C136" s="0" t="s">
        <v>8775</v>
      </c>
      <c r="D136" s="0" t="s">
        <v>8776</v>
      </c>
      <c r="E136" s="0" t="n">
        <v>4</v>
      </c>
      <c r="F136" s="0" t="s">
        <v>8918</v>
      </c>
      <c r="G136" s="0" t="s">
        <v>8938</v>
      </c>
      <c r="H136" s="0" t="s">
        <v>8920</v>
      </c>
    </row>
    <row r="137" customFormat="false" ht="15" hidden="false" customHeight="false" outlineLevel="0" collapsed="false">
      <c r="A137" s="0" t="s">
        <v>538</v>
      </c>
      <c r="B137" s="0" t="s">
        <v>539</v>
      </c>
      <c r="C137" s="0" t="s">
        <v>8777</v>
      </c>
      <c r="D137" s="0" t="s">
        <v>7971</v>
      </c>
      <c r="E137" s="0" t="n">
        <v>1</v>
      </c>
      <c r="F137" s="0" t="s">
        <v>8913</v>
      </c>
      <c r="G137" s="0" t="s">
        <v>8914</v>
      </c>
      <c r="H137" s="0" t="s">
        <v>8915</v>
      </c>
    </row>
    <row r="138" customFormat="false" ht="15" hidden="false" customHeight="false" outlineLevel="0" collapsed="false">
      <c r="A138" s="0" t="s">
        <v>538</v>
      </c>
      <c r="B138" s="0" t="s">
        <v>539</v>
      </c>
      <c r="C138" s="0" t="s">
        <v>8777</v>
      </c>
      <c r="D138" s="0" t="s">
        <v>8075</v>
      </c>
      <c r="E138" s="0" t="n">
        <v>2</v>
      </c>
      <c r="F138" s="0" t="s">
        <v>8916</v>
      </c>
      <c r="G138" s="0" t="s">
        <v>8076</v>
      </c>
      <c r="H138" s="0" t="s">
        <v>8917</v>
      </c>
    </row>
    <row r="139" customFormat="false" ht="15" hidden="false" customHeight="false" outlineLevel="0" collapsed="false">
      <c r="A139" s="0" t="s">
        <v>538</v>
      </c>
      <c r="B139" s="0" t="s">
        <v>539</v>
      </c>
      <c r="C139" s="0" t="s">
        <v>8777</v>
      </c>
      <c r="D139" s="0" t="s">
        <v>8733</v>
      </c>
      <c r="E139" s="0" t="n">
        <v>4</v>
      </c>
      <c r="F139" s="0" t="s">
        <v>8918</v>
      </c>
      <c r="G139" s="0" t="s">
        <v>3860</v>
      </c>
      <c r="H139" s="0" t="s">
        <v>8920</v>
      </c>
    </row>
    <row r="140" customFormat="false" ht="15" hidden="false" customHeight="false" outlineLevel="0" collapsed="false">
      <c r="A140" s="0" t="s">
        <v>545</v>
      </c>
      <c r="B140" s="0" t="s">
        <v>546</v>
      </c>
      <c r="C140" s="0" t="s">
        <v>8764</v>
      </c>
      <c r="D140" s="0" t="s">
        <v>7971</v>
      </c>
      <c r="E140" s="0" t="n">
        <v>1</v>
      </c>
      <c r="F140" s="0" t="s">
        <v>8913</v>
      </c>
      <c r="G140" s="0" t="s">
        <v>8914</v>
      </c>
      <c r="H140" s="0" t="s">
        <v>8915</v>
      </c>
    </row>
    <row r="141" customFormat="false" ht="15" hidden="false" customHeight="false" outlineLevel="0" collapsed="false">
      <c r="A141" s="0" t="s">
        <v>545</v>
      </c>
      <c r="B141" s="0" t="s">
        <v>546</v>
      </c>
      <c r="C141" s="0" t="s">
        <v>8764</v>
      </c>
      <c r="D141" s="0" t="s">
        <v>8054</v>
      </c>
      <c r="E141" s="0" t="n">
        <v>2</v>
      </c>
      <c r="F141" s="0" t="s">
        <v>8916</v>
      </c>
      <c r="G141" s="0" t="s">
        <v>8055</v>
      </c>
      <c r="H141" s="0" t="s">
        <v>8917</v>
      </c>
    </row>
    <row r="142" customFormat="false" ht="15" hidden="false" customHeight="false" outlineLevel="0" collapsed="false">
      <c r="A142" s="0" t="s">
        <v>545</v>
      </c>
      <c r="B142" s="0" t="s">
        <v>546</v>
      </c>
      <c r="C142" s="0" t="s">
        <v>8764</v>
      </c>
      <c r="D142" s="0" t="s">
        <v>8778</v>
      </c>
      <c r="E142" s="0" t="n">
        <v>4</v>
      </c>
      <c r="F142" s="0" t="s">
        <v>8918</v>
      </c>
      <c r="G142" s="0" t="s">
        <v>8939</v>
      </c>
      <c r="H142" s="0" t="s">
        <v>8920</v>
      </c>
    </row>
    <row r="143" customFormat="false" ht="15" hidden="false" customHeight="false" outlineLevel="0" collapsed="false">
      <c r="A143" s="0" t="s">
        <v>677</v>
      </c>
      <c r="B143" s="0" t="s">
        <v>678</v>
      </c>
      <c r="C143" s="0" t="s">
        <v>8779</v>
      </c>
      <c r="D143" s="0" t="s">
        <v>7971</v>
      </c>
      <c r="E143" s="0" t="n">
        <v>1</v>
      </c>
      <c r="F143" s="0" t="s">
        <v>8913</v>
      </c>
      <c r="G143" s="0" t="s">
        <v>8914</v>
      </c>
      <c r="H143" s="0" t="s">
        <v>8915</v>
      </c>
    </row>
    <row r="144" customFormat="false" ht="15" hidden="false" customHeight="false" outlineLevel="0" collapsed="false">
      <c r="A144" s="0" t="s">
        <v>677</v>
      </c>
      <c r="B144" s="0" t="s">
        <v>678</v>
      </c>
      <c r="C144" s="0" t="s">
        <v>8779</v>
      </c>
      <c r="D144" s="0" t="s">
        <v>8080</v>
      </c>
      <c r="E144" s="0" t="n">
        <v>2</v>
      </c>
      <c r="F144" s="0" t="s">
        <v>8916</v>
      </c>
      <c r="G144" s="0" t="s">
        <v>8081</v>
      </c>
      <c r="H144" s="0" t="s">
        <v>8917</v>
      </c>
    </row>
    <row r="145" customFormat="false" ht="15" hidden="false" customHeight="false" outlineLevel="0" collapsed="false">
      <c r="A145" s="0" t="s">
        <v>677</v>
      </c>
      <c r="B145" s="0" t="s">
        <v>678</v>
      </c>
      <c r="C145" s="0" t="s">
        <v>8779</v>
      </c>
      <c r="D145" s="0" t="s">
        <v>8731</v>
      </c>
      <c r="E145" s="0" t="n">
        <v>4</v>
      </c>
      <c r="F145" s="0" t="s">
        <v>8918</v>
      </c>
      <c r="G145" s="0" t="s">
        <v>8919</v>
      </c>
      <c r="H145" s="0" t="s">
        <v>8920</v>
      </c>
    </row>
    <row r="146" customFormat="false" ht="15" hidden="false" customHeight="false" outlineLevel="0" collapsed="false">
      <c r="A146" s="0" t="s">
        <v>712</v>
      </c>
      <c r="B146" s="0" t="s">
        <v>713</v>
      </c>
      <c r="C146" s="0" t="s">
        <v>8780</v>
      </c>
      <c r="D146" s="0" t="s">
        <v>7971</v>
      </c>
      <c r="E146" s="0" t="n">
        <v>1</v>
      </c>
      <c r="F146" s="0" t="s">
        <v>8913</v>
      </c>
      <c r="G146" s="0" t="s">
        <v>8914</v>
      </c>
      <c r="H146" s="0" t="s">
        <v>8915</v>
      </c>
    </row>
    <row r="147" customFormat="false" ht="15" hidden="false" customHeight="false" outlineLevel="0" collapsed="false">
      <c r="A147" s="0" t="s">
        <v>712</v>
      </c>
      <c r="B147" s="0" t="s">
        <v>713</v>
      </c>
      <c r="C147" s="0" t="s">
        <v>8780</v>
      </c>
      <c r="D147" s="0" t="s">
        <v>8083</v>
      </c>
      <c r="E147" s="0" t="n">
        <v>2</v>
      </c>
      <c r="F147" s="0" t="s">
        <v>8916</v>
      </c>
      <c r="G147" s="0" t="s">
        <v>8084</v>
      </c>
      <c r="H147" s="0" t="s">
        <v>8917</v>
      </c>
    </row>
    <row r="148" customFormat="false" ht="15" hidden="false" customHeight="false" outlineLevel="0" collapsed="false">
      <c r="A148" s="0" t="s">
        <v>712</v>
      </c>
      <c r="B148" s="0" t="s">
        <v>713</v>
      </c>
      <c r="C148" s="0" t="s">
        <v>8780</v>
      </c>
      <c r="D148" s="0" t="s">
        <v>8781</v>
      </c>
      <c r="E148" s="0" t="n">
        <v>4</v>
      </c>
      <c r="F148" s="0" t="s">
        <v>8918</v>
      </c>
      <c r="G148" s="0" t="s">
        <v>8940</v>
      </c>
      <c r="H148" s="0" t="s">
        <v>8920</v>
      </c>
    </row>
    <row r="149" customFormat="false" ht="15" hidden="false" customHeight="false" outlineLevel="0" collapsed="false">
      <c r="A149" s="0" t="s">
        <v>747</v>
      </c>
      <c r="B149" s="0" t="s">
        <v>748</v>
      </c>
      <c r="C149" s="0" t="s">
        <v>8782</v>
      </c>
      <c r="D149" s="0" t="s">
        <v>7971</v>
      </c>
      <c r="E149" s="0" t="n">
        <v>1</v>
      </c>
      <c r="F149" s="0" t="s">
        <v>8913</v>
      </c>
      <c r="G149" s="0" t="s">
        <v>8914</v>
      </c>
      <c r="H149" s="0" t="s">
        <v>8915</v>
      </c>
    </row>
    <row r="150" customFormat="false" ht="15" hidden="false" customHeight="false" outlineLevel="0" collapsed="false">
      <c r="A150" s="0" t="s">
        <v>747</v>
      </c>
      <c r="B150" s="0" t="s">
        <v>748</v>
      </c>
      <c r="C150" s="0" t="s">
        <v>8782</v>
      </c>
      <c r="D150" s="0" t="s">
        <v>8086</v>
      </c>
      <c r="E150" s="0" t="n">
        <v>2</v>
      </c>
      <c r="F150" s="0" t="s">
        <v>8916</v>
      </c>
      <c r="G150" s="0" t="s">
        <v>8087</v>
      </c>
      <c r="H150" s="0" t="s">
        <v>8917</v>
      </c>
    </row>
    <row r="151" customFormat="false" ht="15" hidden="false" customHeight="false" outlineLevel="0" collapsed="false">
      <c r="A151" s="0" t="s">
        <v>747</v>
      </c>
      <c r="B151" s="0" t="s">
        <v>748</v>
      </c>
      <c r="C151" s="0" t="s">
        <v>8782</v>
      </c>
      <c r="D151" s="0" t="s">
        <v>8740</v>
      </c>
      <c r="E151" s="0" t="n">
        <v>4</v>
      </c>
      <c r="F151" s="0" t="s">
        <v>8918</v>
      </c>
      <c r="G151" s="0" t="s">
        <v>8922</v>
      </c>
      <c r="H151" s="0" t="s">
        <v>8920</v>
      </c>
    </row>
    <row r="152" customFormat="false" ht="15" hidden="false" customHeight="false" outlineLevel="0" collapsed="false">
      <c r="A152" s="0" t="s">
        <v>770</v>
      </c>
      <c r="B152" s="0" t="s">
        <v>771</v>
      </c>
      <c r="C152" s="0" t="s">
        <v>8783</v>
      </c>
      <c r="D152" s="0" t="s">
        <v>7971</v>
      </c>
      <c r="E152" s="0" t="n">
        <v>1</v>
      </c>
      <c r="F152" s="0" t="s">
        <v>8913</v>
      </c>
      <c r="G152" s="0" t="s">
        <v>8914</v>
      </c>
      <c r="H152" s="0" t="s">
        <v>8915</v>
      </c>
    </row>
    <row r="153" customFormat="false" ht="15" hidden="false" customHeight="false" outlineLevel="0" collapsed="false">
      <c r="A153" s="0" t="s">
        <v>770</v>
      </c>
      <c r="B153" s="0" t="s">
        <v>771</v>
      </c>
      <c r="C153" s="0" t="s">
        <v>8783</v>
      </c>
      <c r="D153" s="0" t="s">
        <v>8089</v>
      </c>
      <c r="E153" s="0" t="n">
        <v>2</v>
      </c>
      <c r="F153" s="0" t="s">
        <v>8916</v>
      </c>
      <c r="G153" s="0" t="s">
        <v>773</v>
      </c>
      <c r="H153" s="0" t="s">
        <v>8917</v>
      </c>
    </row>
    <row r="154" customFormat="false" ht="15" hidden="false" customHeight="false" outlineLevel="0" collapsed="false">
      <c r="A154" s="0" t="s">
        <v>770</v>
      </c>
      <c r="B154" s="0" t="s">
        <v>771</v>
      </c>
      <c r="C154" s="0" t="s">
        <v>8783</v>
      </c>
      <c r="D154" s="0" t="s">
        <v>8784</v>
      </c>
      <c r="E154" s="0" t="n">
        <v>4</v>
      </c>
      <c r="F154" s="0" t="s">
        <v>8918</v>
      </c>
      <c r="G154" s="0" t="s">
        <v>8941</v>
      </c>
      <c r="H154" s="0" t="s">
        <v>8920</v>
      </c>
    </row>
    <row r="155" customFormat="false" ht="15" hidden="false" customHeight="false" outlineLevel="0" collapsed="false">
      <c r="A155" s="0" t="s">
        <v>800</v>
      </c>
      <c r="B155" s="0" t="s">
        <v>801</v>
      </c>
      <c r="C155" s="0" t="s">
        <v>8785</v>
      </c>
      <c r="D155" s="0" t="s">
        <v>7971</v>
      </c>
      <c r="E155" s="0" t="n">
        <v>1</v>
      </c>
      <c r="F155" s="0" t="s">
        <v>8913</v>
      </c>
      <c r="G155" s="0" t="s">
        <v>8914</v>
      </c>
      <c r="H155" s="0" t="s">
        <v>8915</v>
      </c>
    </row>
    <row r="156" customFormat="false" ht="15" hidden="false" customHeight="false" outlineLevel="0" collapsed="false">
      <c r="A156" s="0" t="s">
        <v>800</v>
      </c>
      <c r="B156" s="0" t="s">
        <v>801</v>
      </c>
      <c r="C156" s="0" t="s">
        <v>8785</v>
      </c>
      <c r="D156" s="0" t="s">
        <v>8093</v>
      </c>
      <c r="E156" s="0" t="n">
        <v>2</v>
      </c>
      <c r="F156" s="0" t="s">
        <v>8916</v>
      </c>
      <c r="G156" s="0" t="s">
        <v>8094</v>
      </c>
      <c r="H156" s="0" t="s">
        <v>8917</v>
      </c>
    </row>
    <row r="157" customFormat="false" ht="15" hidden="false" customHeight="false" outlineLevel="0" collapsed="false">
      <c r="A157" s="0" t="s">
        <v>800</v>
      </c>
      <c r="B157" s="0" t="s">
        <v>801</v>
      </c>
      <c r="C157" s="0" t="s">
        <v>8785</v>
      </c>
      <c r="D157" s="0" t="s">
        <v>8774</v>
      </c>
      <c r="E157" s="0" t="n">
        <v>4</v>
      </c>
      <c r="F157" s="0" t="s">
        <v>8918</v>
      </c>
      <c r="G157" s="0" t="s">
        <v>8937</v>
      </c>
      <c r="H157" s="0" t="s">
        <v>8920</v>
      </c>
    </row>
    <row r="158" customFormat="false" ht="15" hidden="false" customHeight="false" outlineLevel="0" collapsed="false">
      <c r="A158" s="0" t="s">
        <v>813</v>
      </c>
      <c r="B158" s="0" t="s">
        <v>814</v>
      </c>
      <c r="C158" s="0" t="s">
        <v>8732</v>
      </c>
      <c r="D158" s="0" t="s">
        <v>7971</v>
      </c>
      <c r="E158" s="0" t="n">
        <v>1</v>
      </c>
      <c r="F158" s="0" t="s">
        <v>8913</v>
      </c>
      <c r="G158" s="0" t="s">
        <v>8914</v>
      </c>
      <c r="H158" s="0" t="s">
        <v>8915</v>
      </c>
    </row>
    <row r="159" customFormat="false" ht="15" hidden="false" customHeight="false" outlineLevel="0" collapsed="false">
      <c r="A159" s="0" t="s">
        <v>813</v>
      </c>
      <c r="B159" s="0" t="s">
        <v>814</v>
      </c>
      <c r="C159" s="0" t="s">
        <v>8732</v>
      </c>
      <c r="D159" s="0" t="s">
        <v>8096</v>
      </c>
      <c r="E159" s="0" t="n">
        <v>2</v>
      </c>
      <c r="F159" s="0" t="s">
        <v>8916</v>
      </c>
      <c r="G159" s="0" t="s">
        <v>8097</v>
      </c>
      <c r="H159" s="0" t="s">
        <v>8917</v>
      </c>
    </row>
    <row r="160" customFormat="false" ht="15" hidden="false" customHeight="false" outlineLevel="0" collapsed="false">
      <c r="A160" s="0" t="s">
        <v>813</v>
      </c>
      <c r="B160" s="0" t="s">
        <v>814</v>
      </c>
      <c r="C160" s="0" t="s">
        <v>8732</v>
      </c>
      <c r="D160" s="0" t="s">
        <v>8733</v>
      </c>
      <c r="E160" s="0" t="n">
        <v>4</v>
      </c>
      <c r="F160" s="0" t="s">
        <v>8918</v>
      </c>
      <c r="G160" s="0" t="s">
        <v>3860</v>
      </c>
      <c r="H160" s="0" t="s">
        <v>8920</v>
      </c>
    </row>
    <row r="161" customFormat="false" ht="15" hidden="false" customHeight="false" outlineLevel="0" collapsed="false">
      <c r="A161" s="0" t="s">
        <v>823</v>
      </c>
      <c r="B161" s="0" t="s">
        <v>824</v>
      </c>
      <c r="C161" s="0" t="s">
        <v>8786</v>
      </c>
      <c r="D161" s="0" t="s">
        <v>7971</v>
      </c>
      <c r="E161" s="0" t="n">
        <v>1</v>
      </c>
      <c r="F161" s="0" t="s">
        <v>8913</v>
      </c>
      <c r="G161" s="0" t="s">
        <v>8914</v>
      </c>
      <c r="H161" s="0" t="s">
        <v>8915</v>
      </c>
    </row>
    <row r="162" customFormat="false" ht="15" hidden="false" customHeight="false" outlineLevel="0" collapsed="false">
      <c r="A162" s="0" t="s">
        <v>823</v>
      </c>
      <c r="B162" s="0" t="s">
        <v>824</v>
      </c>
      <c r="C162" s="0" t="s">
        <v>8786</v>
      </c>
      <c r="D162" s="0" t="s">
        <v>7998</v>
      </c>
      <c r="E162" s="0" t="n">
        <v>2</v>
      </c>
      <c r="F162" s="0" t="s">
        <v>8916</v>
      </c>
      <c r="G162" s="0" t="s">
        <v>39</v>
      </c>
      <c r="H162" s="0" t="s">
        <v>8917</v>
      </c>
    </row>
    <row r="163" customFormat="false" ht="15" hidden="false" customHeight="false" outlineLevel="0" collapsed="false">
      <c r="A163" s="0" t="s">
        <v>823</v>
      </c>
      <c r="B163" s="0" t="s">
        <v>824</v>
      </c>
      <c r="C163" s="0" t="s">
        <v>8786</v>
      </c>
      <c r="D163" s="0" t="s">
        <v>8731</v>
      </c>
      <c r="E163" s="0" t="n">
        <v>4</v>
      </c>
      <c r="F163" s="0" t="s">
        <v>8918</v>
      </c>
      <c r="G163" s="0" t="s">
        <v>8919</v>
      </c>
      <c r="H163" s="0" t="s">
        <v>8920</v>
      </c>
    </row>
    <row r="164" customFormat="false" ht="15" hidden="false" customHeight="false" outlineLevel="0" collapsed="false">
      <c r="A164" s="0" t="s">
        <v>837</v>
      </c>
      <c r="B164" s="0" t="s">
        <v>838</v>
      </c>
      <c r="C164" s="0" t="s">
        <v>8726</v>
      </c>
      <c r="D164" s="0" t="s">
        <v>7971</v>
      </c>
      <c r="E164" s="0" t="n">
        <v>1</v>
      </c>
      <c r="F164" s="0" t="s">
        <v>8913</v>
      </c>
      <c r="G164" s="0" t="s">
        <v>8914</v>
      </c>
      <c r="H164" s="0" t="s">
        <v>8915</v>
      </c>
    </row>
    <row r="165" customFormat="false" ht="15" hidden="false" customHeight="false" outlineLevel="0" collapsed="false">
      <c r="A165" s="0" t="s">
        <v>837</v>
      </c>
      <c r="B165" s="0" t="s">
        <v>838</v>
      </c>
      <c r="C165" s="0" t="s">
        <v>8726</v>
      </c>
      <c r="D165" s="0" t="s">
        <v>8106</v>
      </c>
      <c r="E165" s="0" t="n">
        <v>2</v>
      </c>
      <c r="F165" s="0" t="s">
        <v>8916</v>
      </c>
      <c r="G165" s="0" t="s">
        <v>8107</v>
      </c>
      <c r="H165" s="0" t="s">
        <v>8917</v>
      </c>
    </row>
    <row r="166" customFormat="false" ht="15" hidden="false" customHeight="false" outlineLevel="0" collapsed="false">
      <c r="A166" s="0" t="s">
        <v>837</v>
      </c>
      <c r="B166" s="0" t="s">
        <v>838</v>
      </c>
      <c r="C166" s="0" t="s">
        <v>8726</v>
      </c>
      <c r="D166" s="0" t="s">
        <v>8731</v>
      </c>
      <c r="E166" s="0" t="n">
        <v>4</v>
      </c>
      <c r="F166" s="0" t="s">
        <v>8918</v>
      </c>
      <c r="G166" s="0" t="s">
        <v>8919</v>
      </c>
      <c r="H166" s="0" t="s">
        <v>8920</v>
      </c>
    </row>
    <row r="167" customFormat="false" ht="15" hidden="false" customHeight="false" outlineLevel="0" collapsed="false">
      <c r="A167" s="0" t="s">
        <v>853</v>
      </c>
      <c r="B167" s="0" t="s">
        <v>854</v>
      </c>
      <c r="C167" s="0" t="s">
        <v>8761</v>
      </c>
      <c r="D167" s="0" t="s">
        <v>7971</v>
      </c>
      <c r="E167" s="0" t="n">
        <v>1</v>
      </c>
      <c r="F167" s="0" t="s">
        <v>8913</v>
      </c>
      <c r="G167" s="0" t="s">
        <v>8914</v>
      </c>
      <c r="H167" s="0" t="s">
        <v>8915</v>
      </c>
    </row>
    <row r="168" customFormat="false" ht="15" hidden="false" customHeight="false" outlineLevel="0" collapsed="false">
      <c r="A168" s="0" t="s">
        <v>853</v>
      </c>
      <c r="B168" s="0" t="s">
        <v>854</v>
      </c>
      <c r="C168" s="0" t="s">
        <v>8761</v>
      </c>
      <c r="D168" s="0" t="s">
        <v>8026</v>
      </c>
      <c r="E168" s="0" t="n">
        <v>2</v>
      </c>
      <c r="F168" s="0" t="s">
        <v>8916</v>
      </c>
      <c r="G168" s="0" t="s">
        <v>204</v>
      </c>
      <c r="H168" s="0" t="s">
        <v>8917</v>
      </c>
    </row>
    <row r="169" customFormat="false" ht="15" hidden="false" customHeight="false" outlineLevel="0" collapsed="false">
      <c r="A169" s="0" t="s">
        <v>853</v>
      </c>
      <c r="B169" s="0" t="s">
        <v>854</v>
      </c>
      <c r="C169" s="0" t="s">
        <v>8761</v>
      </c>
      <c r="D169" s="0" t="s">
        <v>8787</v>
      </c>
      <c r="E169" s="0" t="n">
        <v>4</v>
      </c>
      <c r="F169" s="0" t="s">
        <v>8918</v>
      </c>
      <c r="G169" s="0" t="s">
        <v>8942</v>
      </c>
      <c r="H169" s="0" t="s">
        <v>8920</v>
      </c>
    </row>
    <row r="170" customFormat="false" ht="15" hidden="false" customHeight="false" outlineLevel="0" collapsed="false">
      <c r="A170" s="0" t="s">
        <v>861</v>
      </c>
      <c r="B170" s="0" t="s">
        <v>862</v>
      </c>
      <c r="C170" s="0" t="s">
        <v>8765</v>
      </c>
      <c r="D170" s="0" t="s">
        <v>7971</v>
      </c>
      <c r="E170" s="0" t="n">
        <v>1</v>
      </c>
      <c r="F170" s="0" t="s">
        <v>8913</v>
      </c>
      <c r="G170" s="0" t="s">
        <v>8914</v>
      </c>
      <c r="H170" s="0" t="s">
        <v>8915</v>
      </c>
    </row>
    <row r="171" customFormat="false" ht="15" hidden="false" customHeight="false" outlineLevel="0" collapsed="false">
      <c r="A171" s="0" t="s">
        <v>861</v>
      </c>
      <c r="B171" s="0" t="s">
        <v>862</v>
      </c>
      <c r="C171" s="0" t="s">
        <v>8765</v>
      </c>
      <c r="D171" s="0" t="s">
        <v>8057</v>
      </c>
      <c r="E171" s="0" t="n">
        <v>2</v>
      </c>
      <c r="F171" s="0" t="s">
        <v>8916</v>
      </c>
      <c r="G171" s="0" t="s">
        <v>8058</v>
      </c>
      <c r="H171" s="0" t="s">
        <v>8917</v>
      </c>
    </row>
    <row r="172" customFormat="false" ht="15" hidden="false" customHeight="false" outlineLevel="0" collapsed="false">
      <c r="A172" s="0" t="s">
        <v>861</v>
      </c>
      <c r="B172" s="0" t="s">
        <v>862</v>
      </c>
      <c r="C172" s="0" t="s">
        <v>8765</v>
      </c>
      <c r="D172" s="0" t="s">
        <v>8740</v>
      </c>
      <c r="E172" s="0" t="n">
        <v>4</v>
      </c>
      <c r="F172" s="0" t="s">
        <v>8918</v>
      </c>
      <c r="G172" s="0" t="s">
        <v>8922</v>
      </c>
      <c r="H172" s="0" t="s">
        <v>8920</v>
      </c>
    </row>
    <row r="173" customFormat="false" ht="15" hidden="false" customHeight="false" outlineLevel="0" collapsed="false">
      <c r="A173" s="0" t="s">
        <v>868</v>
      </c>
      <c r="B173" s="0" t="s">
        <v>869</v>
      </c>
      <c r="C173" s="0" t="s">
        <v>8788</v>
      </c>
      <c r="D173" s="0" t="s">
        <v>7971</v>
      </c>
      <c r="E173" s="0" t="n">
        <v>1</v>
      </c>
      <c r="F173" s="0" t="s">
        <v>8913</v>
      </c>
      <c r="G173" s="0" t="s">
        <v>8914</v>
      </c>
      <c r="H173" s="0" t="s">
        <v>8915</v>
      </c>
    </row>
    <row r="174" customFormat="false" ht="15" hidden="false" customHeight="false" outlineLevel="0" collapsed="false">
      <c r="A174" s="0" t="s">
        <v>868</v>
      </c>
      <c r="B174" s="0" t="s">
        <v>869</v>
      </c>
      <c r="C174" s="0" t="s">
        <v>8788</v>
      </c>
      <c r="D174" s="0" t="s">
        <v>8110</v>
      </c>
      <c r="E174" s="0" t="n">
        <v>2</v>
      </c>
      <c r="F174" s="0" t="s">
        <v>8916</v>
      </c>
      <c r="G174" s="0" t="s">
        <v>871</v>
      </c>
      <c r="H174" s="0" t="s">
        <v>8917</v>
      </c>
    </row>
    <row r="175" customFormat="false" ht="15" hidden="false" customHeight="false" outlineLevel="0" collapsed="false">
      <c r="A175" s="0" t="s">
        <v>868</v>
      </c>
      <c r="B175" s="0" t="s">
        <v>869</v>
      </c>
      <c r="C175" s="0" t="s">
        <v>8788</v>
      </c>
      <c r="D175" s="0" t="s">
        <v>8789</v>
      </c>
      <c r="E175" s="0" t="n">
        <v>4</v>
      </c>
      <c r="F175" s="0" t="s">
        <v>8918</v>
      </c>
      <c r="G175" s="0" t="s">
        <v>8943</v>
      </c>
      <c r="H175" s="0" t="s">
        <v>8920</v>
      </c>
    </row>
    <row r="176" customFormat="false" ht="15" hidden="false" customHeight="false" outlineLevel="0" collapsed="false">
      <c r="A176" s="0" t="s">
        <v>868</v>
      </c>
      <c r="B176" s="0" t="s">
        <v>869</v>
      </c>
      <c r="C176" s="0" t="s">
        <v>8788</v>
      </c>
      <c r="D176" s="0" t="s">
        <v>8731</v>
      </c>
      <c r="E176" s="0" t="n">
        <v>4</v>
      </c>
      <c r="F176" s="0" t="s">
        <v>8918</v>
      </c>
      <c r="G176" s="0" t="s">
        <v>8919</v>
      </c>
      <c r="H176" s="0" t="s">
        <v>8920</v>
      </c>
    </row>
    <row r="177" customFormat="false" ht="15" hidden="false" customHeight="false" outlineLevel="0" collapsed="false">
      <c r="A177" s="0" t="s">
        <v>888</v>
      </c>
      <c r="B177" s="0" t="s">
        <v>889</v>
      </c>
      <c r="C177" s="0" t="s">
        <v>8790</v>
      </c>
      <c r="D177" s="0" t="s">
        <v>7971</v>
      </c>
      <c r="E177" s="0" t="n">
        <v>1</v>
      </c>
      <c r="F177" s="0" t="s">
        <v>8913</v>
      </c>
      <c r="G177" s="0" t="s">
        <v>8914</v>
      </c>
      <c r="H177" s="0" t="s">
        <v>8915</v>
      </c>
    </row>
    <row r="178" customFormat="false" ht="15" hidden="false" customHeight="false" outlineLevel="0" collapsed="false">
      <c r="A178" s="0" t="s">
        <v>888</v>
      </c>
      <c r="B178" s="0" t="s">
        <v>889</v>
      </c>
      <c r="C178" s="0" t="s">
        <v>8790</v>
      </c>
      <c r="D178" s="0" t="s">
        <v>8112</v>
      </c>
      <c r="E178" s="0" t="n">
        <v>2</v>
      </c>
      <c r="F178" s="0" t="s">
        <v>8916</v>
      </c>
      <c r="G178" s="0" t="s">
        <v>8113</v>
      </c>
      <c r="H178" s="0" t="s">
        <v>8917</v>
      </c>
    </row>
    <row r="179" customFormat="false" ht="15" hidden="false" customHeight="false" outlineLevel="0" collapsed="false">
      <c r="A179" s="0" t="s">
        <v>888</v>
      </c>
      <c r="B179" s="0" t="s">
        <v>889</v>
      </c>
      <c r="C179" s="0" t="s">
        <v>8790</v>
      </c>
      <c r="D179" s="0" t="s">
        <v>8760</v>
      </c>
      <c r="E179" s="0" t="n">
        <v>4</v>
      </c>
      <c r="F179" s="0" t="s">
        <v>8918</v>
      </c>
      <c r="G179" s="0" t="s">
        <v>8931</v>
      </c>
      <c r="H179" s="0" t="s">
        <v>8920</v>
      </c>
    </row>
    <row r="180" customFormat="false" ht="15" hidden="false" customHeight="false" outlineLevel="0" collapsed="false">
      <c r="A180" s="0" t="s">
        <v>899</v>
      </c>
      <c r="B180" s="0" t="s">
        <v>900</v>
      </c>
      <c r="C180" s="0" t="s">
        <v>8775</v>
      </c>
      <c r="D180" s="0" t="s">
        <v>7971</v>
      </c>
      <c r="E180" s="0" t="n">
        <v>1</v>
      </c>
      <c r="F180" s="0" t="s">
        <v>8913</v>
      </c>
      <c r="G180" s="0" t="s">
        <v>8914</v>
      </c>
      <c r="H180" s="0" t="s">
        <v>8915</v>
      </c>
    </row>
    <row r="181" customFormat="false" ht="15" hidden="false" customHeight="false" outlineLevel="0" collapsed="false">
      <c r="A181" s="0" t="s">
        <v>899</v>
      </c>
      <c r="B181" s="0" t="s">
        <v>900</v>
      </c>
      <c r="C181" s="0" t="s">
        <v>8775</v>
      </c>
      <c r="D181" s="0" t="s">
        <v>7998</v>
      </c>
      <c r="E181" s="0" t="n">
        <v>2</v>
      </c>
      <c r="F181" s="0" t="s">
        <v>8916</v>
      </c>
      <c r="G181" s="0" t="s">
        <v>39</v>
      </c>
      <c r="H181" s="0" t="s">
        <v>8917</v>
      </c>
    </row>
    <row r="182" customFormat="false" ht="15" hidden="false" customHeight="false" outlineLevel="0" collapsed="false">
      <c r="A182" s="0" t="s">
        <v>899</v>
      </c>
      <c r="B182" s="0" t="s">
        <v>900</v>
      </c>
      <c r="C182" s="0" t="s">
        <v>8775</v>
      </c>
      <c r="D182" s="0" t="s">
        <v>8731</v>
      </c>
      <c r="E182" s="0" t="n">
        <v>4</v>
      </c>
      <c r="F182" s="0" t="s">
        <v>8918</v>
      </c>
      <c r="G182" s="0" t="s">
        <v>8919</v>
      </c>
      <c r="H182" s="0" t="s">
        <v>8920</v>
      </c>
    </row>
    <row r="183" customFormat="false" ht="15" hidden="false" customHeight="false" outlineLevel="0" collapsed="false">
      <c r="A183" s="0" t="s">
        <v>918</v>
      </c>
      <c r="B183" s="0" t="s">
        <v>919</v>
      </c>
      <c r="C183" s="0" t="s">
        <v>8791</v>
      </c>
      <c r="D183" s="0" t="s">
        <v>7971</v>
      </c>
      <c r="E183" s="0" t="n">
        <v>1</v>
      </c>
      <c r="F183" s="0" t="s">
        <v>8913</v>
      </c>
      <c r="G183" s="0" t="s">
        <v>8914</v>
      </c>
      <c r="H183" s="0" t="s">
        <v>8915</v>
      </c>
    </row>
    <row r="184" customFormat="false" ht="15" hidden="false" customHeight="false" outlineLevel="0" collapsed="false">
      <c r="A184" s="0" t="s">
        <v>918</v>
      </c>
      <c r="B184" s="0" t="s">
        <v>919</v>
      </c>
      <c r="C184" s="0" t="s">
        <v>8791</v>
      </c>
      <c r="D184" s="0" t="s">
        <v>8120</v>
      </c>
      <c r="E184" s="0" t="n">
        <v>2</v>
      </c>
      <c r="F184" s="0" t="s">
        <v>8916</v>
      </c>
      <c r="G184" s="0" t="s">
        <v>8121</v>
      </c>
      <c r="H184" s="0" t="s">
        <v>8917</v>
      </c>
    </row>
    <row r="185" customFormat="false" ht="15" hidden="false" customHeight="false" outlineLevel="0" collapsed="false">
      <c r="A185" s="0" t="s">
        <v>918</v>
      </c>
      <c r="B185" s="0" t="s">
        <v>919</v>
      </c>
      <c r="C185" s="0" t="s">
        <v>8791</v>
      </c>
      <c r="D185" s="0" t="s">
        <v>8792</v>
      </c>
      <c r="E185" s="0" t="n">
        <v>4</v>
      </c>
      <c r="F185" s="0" t="s">
        <v>8918</v>
      </c>
      <c r="G185" s="0" t="s">
        <v>8944</v>
      </c>
      <c r="H185" s="0" t="s">
        <v>8920</v>
      </c>
    </row>
    <row r="186" customFormat="false" ht="15" hidden="false" customHeight="false" outlineLevel="0" collapsed="false">
      <c r="A186" s="0" t="s">
        <v>943</v>
      </c>
      <c r="B186" s="0" t="s">
        <v>944</v>
      </c>
      <c r="C186" s="0" t="s">
        <v>8777</v>
      </c>
      <c r="D186" s="0" t="s">
        <v>7971</v>
      </c>
      <c r="E186" s="0" t="n">
        <v>1</v>
      </c>
      <c r="F186" s="0" t="s">
        <v>8913</v>
      </c>
      <c r="G186" s="0" t="s">
        <v>8914</v>
      </c>
      <c r="H186" s="0" t="s">
        <v>8915</v>
      </c>
    </row>
    <row r="187" customFormat="false" ht="15" hidden="false" customHeight="false" outlineLevel="0" collapsed="false">
      <c r="A187" s="0" t="s">
        <v>943</v>
      </c>
      <c r="B187" s="0" t="s">
        <v>944</v>
      </c>
      <c r="C187" s="0" t="s">
        <v>8777</v>
      </c>
      <c r="D187" s="0" t="s">
        <v>8123</v>
      </c>
      <c r="E187" s="0" t="n">
        <v>2</v>
      </c>
      <c r="F187" s="0" t="s">
        <v>8916</v>
      </c>
      <c r="G187" s="0" t="s">
        <v>8124</v>
      </c>
      <c r="H187" s="0" t="s">
        <v>8917</v>
      </c>
    </row>
    <row r="188" customFormat="false" ht="15" hidden="false" customHeight="false" outlineLevel="0" collapsed="false">
      <c r="A188" s="0" t="s">
        <v>943</v>
      </c>
      <c r="B188" s="0" t="s">
        <v>944</v>
      </c>
      <c r="C188" s="0" t="s">
        <v>8777</v>
      </c>
      <c r="D188" s="0" t="s">
        <v>8793</v>
      </c>
      <c r="E188" s="0" t="n">
        <v>4</v>
      </c>
      <c r="F188" s="0" t="s">
        <v>8918</v>
      </c>
      <c r="G188" s="0" t="s">
        <v>8945</v>
      </c>
      <c r="H188" s="0" t="s">
        <v>8920</v>
      </c>
    </row>
    <row r="189" customFormat="false" ht="15" hidden="false" customHeight="false" outlineLevel="0" collapsed="false">
      <c r="A189" s="0" t="s">
        <v>955</v>
      </c>
      <c r="B189" s="0" t="s">
        <v>956</v>
      </c>
      <c r="C189" s="0" t="s">
        <v>8726</v>
      </c>
      <c r="D189" s="0" t="s">
        <v>7971</v>
      </c>
      <c r="E189" s="0" t="n">
        <v>1</v>
      </c>
      <c r="F189" s="0" t="s">
        <v>8913</v>
      </c>
      <c r="G189" s="0" t="s">
        <v>8914</v>
      </c>
      <c r="H189" s="0" t="s">
        <v>8915</v>
      </c>
    </row>
    <row r="190" customFormat="false" ht="15" hidden="false" customHeight="false" outlineLevel="0" collapsed="false">
      <c r="A190" s="0" t="s">
        <v>955</v>
      </c>
      <c r="B190" s="0" t="s">
        <v>956</v>
      </c>
      <c r="C190" s="0" t="s">
        <v>8726</v>
      </c>
      <c r="D190" s="0" t="s">
        <v>8033</v>
      </c>
      <c r="E190" s="0" t="n">
        <v>2</v>
      </c>
      <c r="F190" s="0" t="s">
        <v>8916</v>
      </c>
      <c r="G190" s="0" t="s">
        <v>8034</v>
      </c>
      <c r="H190" s="0" t="s">
        <v>8917</v>
      </c>
    </row>
    <row r="191" customFormat="false" ht="15" hidden="false" customHeight="false" outlineLevel="0" collapsed="false">
      <c r="A191" s="0" t="s">
        <v>955</v>
      </c>
      <c r="B191" s="0" t="s">
        <v>956</v>
      </c>
      <c r="C191" s="0" t="s">
        <v>8726</v>
      </c>
      <c r="D191" s="0" t="s">
        <v>8731</v>
      </c>
      <c r="E191" s="0" t="n">
        <v>4</v>
      </c>
      <c r="F191" s="0" t="s">
        <v>8918</v>
      </c>
      <c r="G191" s="0" t="s">
        <v>8919</v>
      </c>
      <c r="H191" s="0" t="s">
        <v>8920</v>
      </c>
    </row>
    <row r="192" customFormat="false" ht="15" hidden="false" customHeight="false" outlineLevel="0" collapsed="false">
      <c r="A192" s="0" t="s">
        <v>994</v>
      </c>
      <c r="B192" s="0" t="s">
        <v>995</v>
      </c>
      <c r="C192" s="0" t="s">
        <v>8794</v>
      </c>
      <c r="D192" s="0" t="s">
        <v>7971</v>
      </c>
      <c r="E192" s="0" t="n">
        <v>1</v>
      </c>
      <c r="F192" s="0" t="s">
        <v>8913</v>
      </c>
      <c r="G192" s="0" t="s">
        <v>8914</v>
      </c>
      <c r="H192" s="0" t="s">
        <v>8915</v>
      </c>
    </row>
    <row r="193" customFormat="false" ht="15" hidden="false" customHeight="false" outlineLevel="0" collapsed="false">
      <c r="A193" s="0" t="s">
        <v>994</v>
      </c>
      <c r="B193" s="0" t="s">
        <v>995</v>
      </c>
      <c r="C193" s="0" t="s">
        <v>8794</v>
      </c>
      <c r="D193" s="0" t="s">
        <v>8129</v>
      </c>
      <c r="E193" s="0" t="n">
        <v>2</v>
      </c>
      <c r="F193" s="0" t="s">
        <v>8916</v>
      </c>
      <c r="G193" s="0" t="s">
        <v>8130</v>
      </c>
      <c r="H193" s="0" t="s">
        <v>8917</v>
      </c>
    </row>
    <row r="194" customFormat="false" ht="15" hidden="false" customHeight="false" outlineLevel="0" collapsed="false">
      <c r="A194" s="0" t="s">
        <v>994</v>
      </c>
      <c r="B194" s="0" t="s">
        <v>995</v>
      </c>
      <c r="C194" s="0" t="s">
        <v>8794</v>
      </c>
      <c r="D194" s="0" t="s">
        <v>8739</v>
      </c>
      <c r="E194" s="0" t="n">
        <v>4</v>
      </c>
      <c r="F194" s="0" t="s">
        <v>8918</v>
      </c>
      <c r="G194" s="0" t="s">
        <v>8921</v>
      </c>
      <c r="H194" s="0" t="s">
        <v>8920</v>
      </c>
    </row>
    <row r="195" customFormat="false" ht="15" hidden="false" customHeight="false" outlineLevel="0" collapsed="false">
      <c r="A195" s="0" t="s">
        <v>998</v>
      </c>
      <c r="B195" s="0" t="s">
        <v>999</v>
      </c>
      <c r="C195" s="0" t="s">
        <v>8764</v>
      </c>
      <c r="D195" s="0" t="s">
        <v>7971</v>
      </c>
      <c r="E195" s="0" t="n">
        <v>1</v>
      </c>
      <c r="F195" s="0" t="s">
        <v>8913</v>
      </c>
      <c r="G195" s="0" t="s">
        <v>8914</v>
      </c>
      <c r="H195" s="0" t="s">
        <v>8915</v>
      </c>
    </row>
    <row r="196" customFormat="false" ht="15" hidden="false" customHeight="false" outlineLevel="0" collapsed="false">
      <c r="A196" s="0" t="s">
        <v>998</v>
      </c>
      <c r="B196" s="0" t="s">
        <v>999</v>
      </c>
      <c r="C196" s="0" t="s">
        <v>8764</v>
      </c>
      <c r="D196" s="0" t="s">
        <v>8132</v>
      </c>
      <c r="E196" s="0" t="n">
        <v>2</v>
      </c>
      <c r="F196" s="0" t="s">
        <v>8916</v>
      </c>
      <c r="G196" s="0" t="s">
        <v>8133</v>
      </c>
      <c r="H196" s="0" t="s">
        <v>8917</v>
      </c>
    </row>
    <row r="197" customFormat="false" ht="15" hidden="false" customHeight="false" outlineLevel="0" collapsed="false">
      <c r="A197" s="0" t="s">
        <v>998</v>
      </c>
      <c r="B197" s="0" t="s">
        <v>999</v>
      </c>
      <c r="C197" s="0" t="s">
        <v>8764</v>
      </c>
      <c r="D197" s="0" t="s">
        <v>8781</v>
      </c>
      <c r="E197" s="0" t="n">
        <v>4</v>
      </c>
      <c r="F197" s="0" t="s">
        <v>8918</v>
      </c>
      <c r="G197" s="0" t="s">
        <v>8940</v>
      </c>
      <c r="H197" s="0" t="s">
        <v>8920</v>
      </c>
    </row>
    <row r="198" customFormat="false" ht="15" hidden="false" customHeight="false" outlineLevel="0" collapsed="false">
      <c r="A198" s="0" t="s">
        <v>1004</v>
      </c>
      <c r="B198" s="0" t="s">
        <v>1005</v>
      </c>
      <c r="C198" s="0" t="s">
        <v>8795</v>
      </c>
      <c r="D198" s="0" t="s">
        <v>7971</v>
      </c>
      <c r="E198" s="0" t="n">
        <v>1</v>
      </c>
      <c r="F198" s="0" t="s">
        <v>8913</v>
      </c>
      <c r="G198" s="0" t="s">
        <v>8914</v>
      </c>
      <c r="H198" s="0" t="s">
        <v>8915</v>
      </c>
    </row>
    <row r="199" customFormat="false" ht="15" hidden="false" customHeight="false" outlineLevel="0" collapsed="false">
      <c r="A199" s="0" t="s">
        <v>1004</v>
      </c>
      <c r="B199" s="0" t="s">
        <v>1005</v>
      </c>
      <c r="C199" s="0" t="s">
        <v>8795</v>
      </c>
      <c r="D199" s="0" t="s">
        <v>8135</v>
      </c>
      <c r="E199" s="0" t="n">
        <v>2</v>
      </c>
      <c r="F199" s="0" t="s">
        <v>8916</v>
      </c>
      <c r="G199" s="0" t="s">
        <v>157</v>
      </c>
      <c r="H199" s="0" t="s">
        <v>8917</v>
      </c>
    </row>
    <row r="200" customFormat="false" ht="15" hidden="false" customHeight="false" outlineLevel="0" collapsed="false">
      <c r="A200" s="0" t="s">
        <v>1004</v>
      </c>
      <c r="B200" s="0" t="s">
        <v>1005</v>
      </c>
      <c r="C200" s="0" t="s">
        <v>8795</v>
      </c>
      <c r="D200" s="0" t="s">
        <v>8731</v>
      </c>
      <c r="E200" s="0" t="n">
        <v>4</v>
      </c>
      <c r="F200" s="0" t="s">
        <v>8918</v>
      </c>
      <c r="G200" s="0" t="s">
        <v>8919</v>
      </c>
      <c r="H200" s="0" t="s">
        <v>8920</v>
      </c>
    </row>
    <row r="201" customFormat="false" ht="15" hidden="false" customHeight="false" outlineLevel="0" collapsed="false">
      <c r="A201" s="0" t="s">
        <v>1032</v>
      </c>
      <c r="B201" s="0" t="s">
        <v>1033</v>
      </c>
      <c r="C201" s="0" t="s">
        <v>8726</v>
      </c>
      <c r="D201" s="0" t="s">
        <v>7971</v>
      </c>
      <c r="E201" s="0" t="n">
        <v>1</v>
      </c>
      <c r="F201" s="0" t="s">
        <v>8913</v>
      </c>
      <c r="G201" s="0" t="s">
        <v>8914</v>
      </c>
      <c r="H201" s="0" t="s">
        <v>8915</v>
      </c>
    </row>
    <row r="202" customFormat="false" ht="15" hidden="false" customHeight="false" outlineLevel="0" collapsed="false">
      <c r="A202" s="0" t="s">
        <v>1032</v>
      </c>
      <c r="B202" s="0" t="s">
        <v>1033</v>
      </c>
      <c r="C202" s="0" t="s">
        <v>8726</v>
      </c>
      <c r="D202" s="0" t="s">
        <v>8137</v>
      </c>
      <c r="E202" s="0" t="n">
        <v>2</v>
      </c>
      <c r="F202" s="0" t="s">
        <v>8916</v>
      </c>
      <c r="G202" s="0" t="s">
        <v>8138</v>
      </c>
      <c r="H202" s="0" t="s">
        <v>8917</v>
      </c>
    </row>
    <row r="203" customFormat="false" ht="15" hidden="false" customHeight="false" outlineLevel="0" collapsed="false">
      <c r="A203" s="0" t="s">
        <v>1032</v>
      </c>
      <c r="B203" s="0" t="s">
        <v>1033</v>
      </c>
      <c r="C203" s="0" t="s">
        <v>8726</v>
      </c>
      <c r="D203" s="0" t="s">
        <v>8731</v>
      </c>
      <c r="E203" s="0" t="n">
        <v>4</v>
      </c>
      <c r="F203" s="0" t="s">
        <v>8918</v>
      </c>
      <c r="G203" s="0" t="s">
        <v>8919</v>
      </c>
      <c r="H203" s="0" t="s">
        <v>8920</v>
      </c>
    </row>
    <row r="204" customFormat="false" ht="15" hidden="false" customHeight="false" outlineLevel="0" collapsed="false">
      <c r="A204" s="0" t="s">
        <v>1039</v>
      </c>
      <c r="B204" s="0" t="s">
        <v>1040</v>
      </c>
      <c r="C204" s="0" t="s">
        <v>8726</v>
      </c>
      <c r="D204" s="0" t="s">
        <v>7971</v>
      </c>
      <c r="E204" s="0" t="n">
        <v>1</v>
      </c>
      <c r="F204" s="0" t="s">
        <v>8913</v>
      </c>
      <c r="G204" s="0" t="s">
        <v>8914</v>
      </c>
      <c r="H204" s="0" t="s">
        <v>8915</v>
      </c>
    </row>
    <row r="205" customFormat="false" ht="15" hidden="false" customHeight="false" outlineLevel="0" collapsed="false">
      <c r="A205" s="0" t="s">
        <v>1039</v>
      </c>
      <c r="B205" s="0" t="s">
        <v>1040</v>
      </c>
      <c r="C205" s="0" t="s">
        <v>8726</v>
      </c>
      <c r="D205" s="0" t="s">
        <v>8033</v>
      </c>
      <c r="E205" s="0" t="n">
        <v>2</v>
      </c>
      <c r="F205" s="0" t="s">
        <v>8916</v>
      </c>
      <c r="G205" s="0" t="s">
        <v>8034</v>
      </c>
      <c r="H205" s="0" t="s">
        <v>8917</v>
      </c>
    </row>
    <row r="206" customFormat="false" ht="15" hidden="false" customHeight="false" outlineLevel="0" collapsed="false">
      <c r="A206" s="0" t="s">
        <v>1039</v>
      </c>
      <c r="B206" s="0" t="s">
        <v>1040</v>
      </c>
      <c r="C206" s="0" t="s">
        <v>8726</v>
      </c>
      <c r="D206" s="0" t="s">
        <v>8731</v>
      </c>
      <c r="E206" s="0" t="n">
        <v>4</v>
      </c>
      <c r="F206" s="0" t="s">
        <v>8918</v>
      </c>
      <c r="G206" s="0" t="s">
        <v>8919</v>
      </c>
      <c r="H206" s="0" t="s">
        <v>8920</v>
      </c>
    </row>
    <row r="207" customFormat="false" ht="15" hidden="false" customHeight="false" outlineLevel="0" collapsed="false">
      <c r="A207" s="0" t="s">
        <v>1045</v>
      </c>
      <c r="B207" s="0" t="s">
        <v>1046</v>
      </c>
      <c r="C207" s="0" t="s">
        <v>8796</v>
      </c>
      <c r="D207" s="0" t="s">
        <v>7971</v>
      </c>
      <c r="E207" s="0" t="n">
        <v>1</v>
      </c>
      <c r="F207" s="0" t="s">
        <v>8913</v>
      </c>
      <c r="G207" s="0" t="s">
        <v>8914</v>
      </c>
      <c r="H207" s="0" t="s">
        <v>8915</v>
      </c>
    </row>
    <row r="208" customFormat="false" ht="15" hidden="false" customHeight="false" outlineLevel="0" collapsed="false">
      <c r="A208" s="0" t="s">
        <v>1045</v>
      </c>
      <c r="B208" s="0" t="s">
        <v>1046</v>
      </c>
      <c r="C208" s="0" t="s">
        <v>8796</v>
      </c>
      <c r="D208" s="0" t="s">
        <v>8141</v>
      </c>
      <c r="E208" s="0" t="n">
        <v>2</v>
      </c>
      <c r="F208" s="0" t="s">
        <v>8916</v>
      </c>
      <c r="G208" s="0" t="s">
        <v>8142</v>
      </c>
      <c r="H208" s="0" t="s">
        <v>8917</v>
      </c>
    </row>
    <row r="209" customFormat="false" ht="15" hidden="false" customHeight="false" outlineLevel="0" collapsed="false">
      <c r="A209" s="0" t="s">
        <v>1045</v>
      </c>
      <c r="B209" s="0" t="s">
        <v>1046</v>
      </c>
      <c r="C209" s="0" t="s">
        <v>8796</v>
      </c>
      <c r="D209" s="0" t="s">
        <v>8797</v>
      </c>
      <c r="E209" s="0" t="n">
        <v>4</v>
      </c>
      <c r="F209" s="0" t="s">
        <v>8918</v>
      </c>
      <c r="G209" s="0" t="s">
        <v>8946</v>
      </c>
      <c r="H209" s="0" t="s">
        <v>8920</v>
      </c>
    </row>
    <row r="210" customFormat="false" ht="15" hidden="false" customHeight="false" outlineLevel="0" collapsed="false">
      <c r="A210" s="0" t="s">
        <v>1063</v>
      </c>
      <c r="B210" s="0" t="s">
        <v>1064</v>
      </c>
      <c r="C210" s="0" t="s">
        <v>8798</v>
      </c>
      <c r="D210" s="0" t="s">
        <v>7971</v>
      </c>
      <c r="E210" s="0" t="n">
        <v>1</v>
      </c>
      <c r="F210" s="0" t="s">
        <v>8913</v>
      </c>
      <c r="G210" s="0" t="s">
        <v>8914</v>
      </c>
      <c r="H210" s="0" t="s">
        <v>8915</v>
      </c>
    </row>
    <row r="211" customFormat="false" ht="15" hidden="false" customHeight="false" outlineLevel="0" collapsed="false">
      <c r="A211" s="0" t="s">
        <v>1063</v>
      </c>
      <c r="B211" s="0" t="s">
        <v>1064</v>
      </c>
      <c r="C211" s="0" t="s">
        <v>8798</v>
      </c>
      <c r="D211" s="0" t="s">
        <v>8144</v>
      </c>
      <c r="E211" s="0" t="n">
        <v>2</v>
      </c>
      <c r="F211" s="0" t="s">
        <v>8916</v>
      </c>
      <c r="G211" s="0" t="s">
        <v>8145</v>
      </c>
      <c r="H211" s="0" t="s">
        <v>8917</v>
      </c>
    </row>
    <row r="212" customFormat="false" ht="15" hidden="false" customHeight="false" outlineLevel="0" collapsed="false">
      <c r="A212" s="0" t="s">
        <v>1063</v>
      </c>
      <c r="B212" s="0" t="s">
        <v>1064</v>
      </c>
      <c r="C212" s="0" t="s">
        <v>8798</v>
      </c>
      <c r="D212" s="0" t="s">
        <v>8799</v>
      </c>
      <c r="E212" s="0" t="n">
        <v>4</v>
      </c>
      <c r="F212" s="0" t="s">
        <v>8918</v>
      </c>
      <c r="G212" s="0" t="s">
        <v>8947</v>
      </c>
      <c r="H212" s="0" t="s">
        <v>8920</v>
      </c>
    </row>
    <row r="213" customFormat="false" ht="15" hidden="false" customHeight="false" outlineLevel="0" collapsed="false">
      <c r="A213" s="0" t="s">
        <v>1083</v>
      </c>
      <c r="B213" s="0" t="s">
        <v>1084</v>
      </c>
      <c r="C213" s="0" t="s">
        <v>8738</v>
      </c>
      <c r="D213" s="0" t="s">
        <v>7971</v>
      </c>
      <c r="E213" s="0" t="n">
        <v>1</v>
      </c>
      <c r="F213" s="0" t="s">
        <v>8913</v>
      </c>
      <c r="G213" s="0" t="s">
        <v>8914</v>
      </c>
      <c r="H213" s="0" t="s">
        <v>8915</v>
      </c>
    </row>
    <row r="214" customFormat="false" ht="15" hidden="false" customHeight="false" outlineLevel="0" collapsed="false">
      <c r="A214" s="0" t="s">
        <v>1083</v>
      </c>
      <c r="B214" s="0" t="s">
        <v>1084</v>
      </c>
      <c r="C214" s="0" t="s">
        <v>8738</v>
      </c>
      <c r="D214" s="0" t="s">
        <v>8147</v>
      </c>
      <c r="E214" s="0" t="n">
        <v>2</v>
      </c>
      <c r="F214" s="0" t="s">
        <v>8916</v>
      </c>
      <c r="G214" s="0" t="s">
        <v>965</v>
      </c>
      <c r="H214" s="0" t="s">
        <v>8917</v>
      </c>
    </row>
    <row r="215" customFormat="false" ht="15" hidden="false" customHeight="false" outlineLevel="0" collapsed="false">
      <c r="A215" s="0" t="s">
        <v>1083</v>
      </c>
      <c r="B215" s="0" t="s">
        <v>1084</v>
      </c>
      <c r="C215" s="0" t="s">
        <v>8738</v>
      </c>
      <c r="D215" s="0" t="s">
        <v>4741</v>
      </c>
      <c r="E215" s="0" t="n">
        <v>4</v>
      </c>
      <c r="F215" s="0" t="s">
        <v>8918</v>
      </c>
      <c r="G215" s="0" t="s">
        <v>8948</v>
      </c>
      <c r="H215" s="0" t="s">
        <v>8920</v>
      </c>
    </row>
    <row r="216" customFormat="false" ht="15" hidden="false" customHeight="false" outlineLevel="0" collapsed="false">
      <c r="A216" s="0" t="s">
        <v>1090</v>
      </c>
      <c r="B216" s="0" t="s">
        <v>1091</v>
      </c>
      <c r="C216" s="0" t="s">
        <v>8765</v>
      </c>
      <c r="D216" s="0" t="s">
        <v>7971</v>
      </c>
      <c r="E216" s="0" t="n">
        <v>1</v>
      </c>
      <c r="F216" s="0" t="s">
        <v>8913</v>
      </c>
      <c r="G216" s="0" t="s">
        <v>8914</v>
      </c>
      <c r="H216" s="0" t="s">
        <v>8915</v>
      </c>
    </row>
    <row r="217" customFormat="false" ht="15" hidden="false" customHeight="false" outlineLevel="0" collapsed="false">
      <c r="A217" s="0" t="s">
        <v>1090</v>
      </c>
      <c r="B217" s="0" t="s">
        <v>1091</v>
      </c>
      <c r="C217" s="0" t="s">
        <v>8765</v>
      </c>
      <c r="D217" s="0" t="s">
        <v>8149</v>
      </c>
      <c r="E217" s="0" t="n">
        <v>2</v>
      </c>
      <c r="F217" s="0" t="s">
        <v>8916</v>
      </c>
      <c r="G217" s="0" t="s">
        <v>8150</v>
      </c>
      <c r="H217" s="0" t="s">
        <v>8917</v>
      </c>
    </row>
    <row r="218" customFormat="false" ht="15" hidden="false" customHeight="false" outlineLevel="0" collapsed="false">
      <c r="A218" s="0" t="s">
        <v>1090</v>
      </c>
      <c r="B218" s="0" t="s">
        <v>1091</v>
      </c>
      <c r="C218" s="0" t="s">
        <v>8765</v>
      </c>
      <c r="D218" s="0" t="s">
        <v>8740</v>
      </c>
      <c r="E218" s="0" t="n">
        <v>4</v>
      </c>
      <c r="F218" s="0" t="s">
        <v>8918</v>
      </c>
      <c r="G218" s="0" t="s">
        <v>8922</v>
      </c>
      <c r="H218" s="0" t="s">
        <v>8920</v>
      </c>
    </row>
    <row r="219" customFormat="false" ht="15" hidden="false" customHeight="false" outlineLevel="0" collapsed="false">
      <c r="A219" s="0" t="s">
        <v>1119</v>
      </c>
      <c r="B219" s="0" t="s">
        <v>1120</v>
      </c>
      <c r="C219" s="0" t="s">
        <v>8798</v>
      </c>
      <c r="D219" s="0" t="s">
        <v>7971</v>
      </c>
      <c r="E219" s="0" t="n">
        <v>1</v>
      </c>
      <c r="F219" s="0" t="s">
        <v>8913</v>
      </c>
      <c r="G219" s="0" t="s">
        <v>8914</v>
      </c>
      <c r="H219" s="0" t="s">
        <v>8915</v>
      </c>
    </row>
    <row r="220" customFormat="false" ht="15" hidden="false" customHeight="false" outlineLevel="0" collapsed="false">
      <c r="A220" s="0" t="s">
        <v>1119</v>
      </c>
      <c r="B220" s="0" t="s">
        <v>1120</v>
      </c>
      <c r="C220" s="0" t="s">
        <v>8798</v>
      </c>
      <c r="D220" s="0" t="s">
        <v>8049</v>
      </c>
      <c r="E220" s="0" t="n">
        <v>2</v>
      </c>
      <c r="F220" s="0" t="s">
        <v>8916</v>
      </c>
      <c r="G220" s="0" t="s">
        <v>8050</v>
      </c>
      <c r="H220" s="0" t="s">
        <v>8917</v>
      </c>
    </row>
    <row r="221" customFormat="false" ht="15" hidden="false" customHeight="false" outlineLevel="0" collapsed="false">
      <c r="A221" s="0" t="s">
        <v>1119</v>
      </c>
      <c r="B221" s="0" t="s">
        <v>1120</v>
      </c>
      <c r="C221" s="0" t="s">
        <v>8798</v>
      </c>
      <c r="D221" s="0" t="s">
        <v>8799</v>
      </c>
      <c r="E221" s="0" t="n">
        <v>4</v>
      </c>
      <c r="F221" s="0" t="s">
        <v>8918</v>
      </c>
      <c r="G221" s="0" t="s">
        <v>8947</v>
      </c>
      <c r="H221" s="0" t="s">
        <v>8920</v>
      </c>
    </row>
    <row r="222" customFormat="false" ht="15" hidden="false" customHeight="false" outlineLevel="0" collapsed="false">
      <c r="A222" s="0" t="s">
        <v>1139</v>
      </c>
      <c r="B222" s="0" t="s">
        <v>1140</v>
      </c>
      <c r="C222" s="0" t="s">
        <v>8800</v>
      </c>
      <c r="D222" s="0" t="s">
        <v>7971</v>
      </c>
      <c r="E222" s="0" t="n">
        <v>1</v>
      </c>
      <c r="F222" s="0" t="s">
        <v>8913</v>
      </c>
      <c r="G222" s="0" t="s">
        <v>8914</v>
      </c>
      <c r="H222" s="0" t="s">
        <v>8915</v>
      </c>
    </row>
    <row r="223" customFormat="false" ht="15" hidden="false" customHeight="false" outlineLevel="0" collapsed="false">
      <c r="A223" s="0" t="s">
        <v>1139</v>
      </c>
      <c r="B223" s="0" t="s">
        <v>1140</v>
      </c>
      <c r="C223" s="0" t="s">
        <v>8800</v>
      </c>
      <c r="D223" s="0" t="s">
        <v>8153</v>
      </c>
      <c r="E223" s="0" t="n">
        <v>2</v>
      </c>
      <c r="F223" s="0" t="s">
        <v>8916</v>
      </c>
      <c r="G223" s="0" t="s">
        <v>8154</v>
      </c>
      <c r="H223" s="0" t="s">
        <v>8917</v>
      </c>
    </row>
    <row r="224" customFormat="false" ht="15" hidden="false" customHeight="false" outlineLevel="0" collapsed="false">
      <c r="A224" s="0" t="s">
        <v>1139</v>
      </c>
      <c r="B224" s="0" t="s">
        <v>1140</v>
      </c>
      <c r="C224" s="0" t="s">
        <v>8800</v>
      </c>
      <c r="D224" s="0" t="s">
        <v>8801</v>
      </c>
      <c r="E224" s="0" t="n">
        <v>4</v>
      </c>
      <c r="F224" s="0" t="s">
        <v>8918</v>
      </c>
      <c r="G224" s="0" t="s">
        <v>8949</v>
      </c>
      <c r="H224" s="0" t="s">
        <v>8920</v>
      </c>
    </row>
    <row r="225" customFormat="false" ht="15" hidden="false" customHeight="false" outlineLevel="0" collapsed="false">
      <c r="A225" s="0" t="s">
        <v>1150</v>
      </c>
      <c r="B225" s="0" t="s">
        <v>1151</v>
      </c>
      <c r="C225" s="0" t="s">
        <v>8737</v>
      </c>
      <c r="D225" s="0" t="s">
        <v>7971</v>
      </c>
      <c r="E225" s="0" t="n">
        <v>1</v>
      </c>
      <c r="F225" s="0" t="s">
        <v>8913</v>
      </c>
      <c r="G225" s="0" t="s">
        <v>8914</v>
      </c>
      <c r="H225" s="0" t="s">
        <v>8915</v>
      </c>
    </row>
    <row r="226" customFormat="false" ht="15" hidden="false" customHeight="false" outlineLevel="0" collapsed="false">
      <c r="A226" s="0" t="s">
        <v>1150</v>
      </c>
      <c r="B226" s="0" t="s">
        <v>1151</v>
      </c>
      <c r="C226" s="0" t="s">
        <v>8737</v>
      </c>
      <c r="D226" s="0" t="s">
        <v>8156</v>
      </c>
      <c r="E226" s="0" t="n">
        <v>2</v>
      </c>
      <c r="F226" s="0" t="s">
        <v>8916</v>
      </c>
      <c r="G226" s="0" t="s">
        <v>8157</v>
      </c>
      <c r="H226" s="0" t="s">
        <v>8917</v>
      </c>
    </row>
    <row r="227" customFormat="false" ht="15" hidden="false" customHeight="false" outlineLevel="0" collapsed="false">
      <c r="A227" s="0" t="s">
        <v>1150</v>
      </c>
      <c r="B227" s="0" t="s">
        <v>1151</v>
      </c>
      <c r="C227" s="0" t="s">
        <v>8737</v>
      </c>
      <c r="D227" s="0" t="s">
        <v>8733</v>
      </c>
      <c r="E227" s="0" t="n">
        <v>4</v>
      </c>
      <c r="F227" s="0" t="s">
        <v>8918</v>
      </c>
      <c r="G227" s="0" t="s">
        <v>3860</v>
      </c>
      <c r="H227" s="0" t="s">
        <v>8920</v>
      </c>
    </row>
    <row r="228" customFormat="false" ht="15" hidden="false" customHeight="false" outlineLevel="0" collapsed="false">
      <c r="A228" s="0" t="s">
        <v>1150</v>
      </c>
      <c r="B228" s="0" t="s">
        <v>1151</v>
      </c>
      <c r="C228" s="0" t="s">
        <v>8742</v>
      </c>
      <c r="D228" s="0" t="s">
        <v>7971</v>
      </c>
      <c r="E228" s="0" t="n">
        <v>1</v>
      </c>
      <c r="F228" s="0" t="s">
        <v>8913</v>
      </c>
      <c r="G228" s="0" t="s">
        <v>8914</v>
      </c>
      <c r="H228" s="0" t="s">
        <v>8915</v>
      </c>
    </row>
    <row r="229" customFormat="false" ht="15" hidden="false" customHeight="false" outlineLevel="0" collapsed="false">
      <c r="A229" s="0" t="s">
        <v>1150</v>
      </c>
      <c r="B229" s="0" t="s">
        <v>1151</v>
      </c>
      <c r="C229" s="0" t="s">
        <v>8742</v>
      </c>
      <c r="D229" s="0" t="s">
        <v>8156</v>
      </c>
      <c r="E229" s="0" t="n">
        <v>2</v>
      </c>
      <c r="F229" s="0" t="s">
        <v>8916</v>
      </c>
      <c r="G229" s="0" t="s">
        <v>8157</v>
      </c>
      <c r="H229" s="0" t="s">
        <v>8917</v>
      </c>
    </row>
    <row r="230" customFormat="false" ht="15" hidden="false" customHeight="false" outlineLevel="0" collapsed="false">
      <c r="A230" s="0" t="s">
        <v>1150</v>
      </c>
      <c r="B230" s="0" t="s">
        <v>1151</v>
      </c>
      <c r="C230" s="0" t="s">
        <v>8742</v>
      </c>
      <c r="D230" s="0" t="s">
        <v>8733</v>
      </c>
      <c r="E230" s="0" t="n">
        <v>4</v>
      </c>
      <c r="F230" s="0" t="s">
        <v>8918</v>
      </c>
      <c r="G230" s="0" t="s">
        <v>3860</v>
      </c>
      <c r="H230" s="0" t="s">
        <v>8920</v>
      </c>
    </row>
    <row r="231" customFormat="false" ht="15" hidden="false" customHeight="false" outlineLevel="0" collapsed="false">
      <c r="A231" s="0" t="s">
        <v>1150</v>
      </c>
      <c r="B231" s="0" t="s">
        <v>1151</v>
      </c>
      <c r="C231" s="0" t="s">
        <v>8735</v>
      </c>
      <c r="D231" s="0" t="s">
        <v>7971</v>
      </c>
      <c r="E231" s="0" t="n">
        <v>1</v>
      </c>
      <c r="F231" s="0" t="s">
        <v>8913</v>
      </c>
      <c r="G231" s="0" t="s">
        <v>8914</v>
      </c>
      <c r="H231" s="0" t="s">
        <v>8915</v>
      </c>
    </row>
    <row r="232" customFormat="false" ht="15" hidden="false" customHeight="false" outlineLevel="0" collapsed="false">
      <c r="A232" s="0" t="s">
        <v>1150</v>
      </c>
      <c r="B232" s="0" t="s">
        <v>1151</v>
      </c>
      <c r="C232" s="0" t="s">
        <v>8735</v>
      </c>
      <c r="D232" s="0" t="s">
        <v>8156</v>
      </c>
      <c r="E232" s="0" t="n">
        <v>2</v>
      </c>
      <c r="F232" s="0" t="s">
        <v>8916</v>
      </c>
      <c r="G232" s="0" t="s">
        <v>8157</v>
      </c>
      <c r="H232" s="0" t="s">
        <v>8917</v>
      </c>
    </row>
    <row r="233" customFormat="false" ht="15" hidden="false" customHeight="false" outlineLevel="0" collapsed="false">
      <c r="A233" s="0" t="s">
        <v>1150</v>
      </c>
      <c r="B233" s="0" t="s">
        <v>1151</v>
      </c>
      <c r="C233" s="0" t="s">
        <v>8735</v>
      </c>
      <c r="D233" s="0" t="s">
        <v>8733</v>
      </c>
      <c r="E233" s="0" t="n">
        <v>4</v>
      </c>
      <c r="F233" s="0" t="s">
        <v>8918</v>
      </c>
      <c r="G233" s="0" t="s">
        <v>3860</v>
      </c>
      <c r="H233" s="0" t="s">
        <v>8920</v>
      </c>
    </row>
    <row r="234" customFormat="false" ht="15" hidden="false" customHeight="false" outlineLevel="0" collapsed="false">
      <c r="A234" s="0" t="s">
        <v>1150</v>
      </c>
      <c r="B234" s="0" t="s">
        <v>1151</v>
      </c>
      <c r="C234" s="0" t="s">
        <v>8736</v>
      </c>
      <c r="D234" s="0" t="s">
        <v>7971</v>
      </c>
      <c r="E234" s="0" t="n">
        <v>1</v>
      </c>
      <c r="F234" s="0" t="s">
        <v>8913</v>
      </c>
      <c r="G234" s="0" t="s">
        <v>8914</v>
      </c>
      <c r="H234" s="0" t="s">
        <v>8915</v>
      </c>
    </row>
    <row r="235" customFormat="false" ht="15" hidden="false" customHeight="false" outlineLevel="0" collapsed="false">
      <c r="A235" s="0" t="s">
        <v>1150</v>
      </c>
      <c r="B235" s="0" t="s">
        <v>1151</v>
      </c>
      <c r="C235" s="0" t="s">
        <v>8736</v>
      </c>
      <c r="D235" s="0" t="s">
        <v>8156</v>
      </c>
      <c r="E235" s="0" t="n">
        <v>2</v>
      </c>
      <c r="F235" s="0" t="s">
        <v>8916</v>
      </c>
      <c r="G235" s="0" t="s">
        <v>8157</v>
      </c>
      <c r="H235" s="0" t="s">
        <v>8917</v>
      </c>
    </row>
    <row r="236" customFormat="false" ht="15" hidden="false" customHeight="false" outlineLevel="0" collapsed="false">
      <c r="A236" s="0" t="s">
        <v>1150</v>
      </c>
      <c r="B236" s="0" t="s">
        <v>1151</v>
      </c>
      <c r="C236" s="0" t="s">
        <v>8736</v>
      </c>
      <c r="D236" s="0" t="s">
        <v>8733</v>
      </c>
      <c r="E236" s="0" t="n">
        <v>4</v>
      </c>
      <c r="F236" s="0" t="s">
        <v>8918</v>
      </c>
      <c r="G236" s="0" t="s">
        <v>3860</v>
      </c>
      <c r="H236" s="0" t="s">
        <v>8920</v>
      </c>
    </row>
    <row r="237" customFormat="false" ht="15" hidden="false" customHeight="false" outlineLevel="0" collapsed="false">
      <c r="A237" s="0" t="s">
        <v>1150</v>
      </c>
      <c r="B237" s="0" t="s">
        <v>1151</v>
      </c>
      <c r="C237" s="0" t="s">
        <v>8777</v>
      </c>
      <c r="D237" s="0" t="s">
        <v>7971</v>
      </c>
      <c r="E237" s="0" t="n">
        <v>1</v>
      </c>
      <c r="F237" s="0" t="s">
        <v>8913</v>
      </c>
      <c r="G237" s="0" t="s">
        <v>8914</v>
      </c>
      <c r="H237" s="0" t="s">
        <v>8915</v>
      </c>
    </row>
    <row r="238" customFormat="false" ht="15" hidden="false" customHeight="false" outlineLevel="0" collapsed="false">
      <c r="A238" s="0" t="s">
        <v>1150</v>
      </c>
      <c r="B238" s="0" t="s">
        <v>1151</v>
      </c>
      <c r="C238" s="0" t="s">
        <v>8777</v>
      </c>
      <c r="D238" s="0" t="s">
        <v>8156</v>
      </c>
      <c r="E238" s="0" t="n">
        <v>2</v>
      </c>
      <c r="F238" s="0" t="s">
        <v>8916</v>
      </c>
      <c r="G238" s="0" t="s">
        <v>8157</v>
      </c>
      <c r="H238" s="0" t="s">
        <v>8917</v>
      </c>
    </row>
    <row r="239" customFormat="false" ht="15" hidden="false" customHeight="false" outlineLevel="0" collapsed="false">
      <c r="A239" s="0" t="s">
        <v>1150</v>
      </c>
      <c r="B239" s="0" t="s">
        <v>1151</v>
      </c>
      <c r="C239" s="0" t="s">
        <v>8777</v>
      </c>
      <c r="D239" s="0" t="s">
        <v>8733</v>
      </c>
      <c r="E239" s="0" t="n">
        <v>4</v>
      </c>
      <c r="F239" s="0" t="s">
        <v>8918</v>
      </c>
      <c r="G239" s="0" t="s">
        <v>3860</v>
      </c>
      <c r="H239" s="0" t="s">
        <v>8920</v>
      </c>
    </row>
    <row r="240" customFormat="false" ht="15" hidden="false" customHeight="false" outlineLevel="0" collapsed="false">
      <c r="A240" s="0" t="s">
        <v>1157</v>
      </c>
      <c r="B240" s="0" t="s">
        <v>1158</v>
      </c>
      <c r="C240" s="0" t="s">
        <v>8802</v>
      </c>
      <c r="D240" s="0" t="s">
        <v>7971</v>
      </c>
      <c r="E240" s="0" t="n">
        <v>1</v>
      </c>
      <c r="F240" s="0" t="s">
        <v>8913</v>
      </c>
      <c r="G240" s="0" t="s">
        <v>8914</v>
      </c>
      <c r="H240" s="0" t="s">
        <v>8915</v>
      </c>
    </row>
    <row r="241" customFormat="false" ht="15" hidden="false" customHeight="false" outlineLevel="0" collapsed="false">
      <c r="A241" s="0" t="s">
        <v>1157</v>
      </c>
      <c r="B241" s="0" t="s">
        <v>1158</v>
      </c>
      <c r="C241" s="0" t="s">
        <v>8802</v>
      </c>
      <c r="D241" s="0" t="s">
        <v>8169</v>
      </c>
      <c r="E241" s="0" t="n">
        <v>2</v>
      </c>
      <c r="F241" s="0" t="s">
        <v>8916</v>
      </c>
      <c r="G241" s="0" t="s">
        <v>1160</v>
      </c>
      <c r="H241" s="0" t="s">
        <v>8917</v>
      </c>
    </row>
    <row r="242" customFormat="false" ht="15" hidden="false" customHeight="false" outlineLevel="0" collapsed="false">
      <c r="A242" s="0" t="s">
        <v>1157</v>
      </c>
      <c r="B242" s="0" t="s">
        <v>1158</v>
      </c>
      <c r="C242" s="0" t="s">
        <v>8802</v>
      </c>
      <c r="D242" s="0" t="s">
        <v>8803</v>
      </c>
      <c r="E242" s="0" t="n">
        <v>4</v>
      </c>
      <c r="F242" s="0" t="s">
        <v>8918</v>
      </c>
      <c r="G242" s="0" t="s">
        <v>8950</v>
      </c>
      <c r="H242" s="0" t="s">
        <v>8920</v>
      </c>
    </row>
    <row r="243" customFormat="false" ht="15" hidden="false" customHeight="false" outlineLevel="0" collapsed="false">
      <c r="A243" s="0" t="s">
        <v>1157</v>
      </c>
      <c r="B243" s="0" t="s">
        <v>1158</v>
      </c>
      <c r="C243" s="0" t="s">
        <v>8802</v>
      </c>
      <c r="D243" s="0" t="s">
        <v>8731</v>
      </c>
      <c r="E243" s="0" t="n">
        <v>4</v>
      </c>
      <c r="F243" s="0" t="s">
        <v>8918</v>
      </c>
      <c r="G243" s="0" t="s">
        <v>8919</v>
      </c>
      <c r="H243" s="0" t="s">
        <v>8920</v>
      </c>
    </row>
    <row r="244" customFormat="false" ht="15" hidden="false" customHeight="false" outlineLevel="0" collapsed="false">
      <c r="A244" s="0" t="s">
        <v>1170</v>
      </c>
      <c r="B244" s="0" t="s">
        <v>1171</v>
      </c>
      <c r="C244" s="0" t="s">
        <v>8804</v>
      </c>
      <c r="D244" s="0" t="s">
        <v>7971</v>
      </c>
      <c r="E244" s="0" t="n">
        <v>1</v>
      </c>
      <c r="F244" s="0" t="s">
        <v>8913</v>
      </c>
      <c r="G244" s="0" t="s">
        <v>8914</v>
      </c>
      <c r="H244" s="0" t="s">
        <v>8915</v>
      </c>
    </row>
    <row r="245" customFormat="false" ht="15" hidden="false" customHeight="false" outlineLevel="0" collapsed="false">
      <c r="A245" s="0" t="s">
        <v>1170</v>
      </c>
      <c r="B245" s="0" t="s">
        <v>1171</v>
      </c>
      <c r="C245" s="0" t="s">
        <v>8804</v>
      </c>
      <c r="D245" s="0" t="s">
        <v>8172</v>
      </c>
      <c r="E245" s="0" t="n">
        <v>2</v>
      </c>
      <c r="F245" s="0" t="s">
        <v>8916</v>
      </c>
      <c r="G245" s="0" t="s">
        <v>1173</v>
      </c>
      <c r="H245" s="0" t="s">
        <v>8917</v>
      </c>
    </row>
    <row r="246" customFormat="false" ht="15" hidden="false" customHeight="false" outlineLevel="0" collapsed="false">
      <c r="A246" s="0" t="s">
        <v>1170</v>
      </c>
      <c r="B246" s="0" t="s">
        <v>1171</v>
      </c>
      <c r="C246" s="0" t="s">
        <v>8804</v>
      </c>
      <c r="D246" s="0" t="s">
        <v>8805</v>
      </c>
      <c r="E246" s="0" t="n">
        <v>4</v>
      </c>
      <c r="F246" s="0" t="s">
        <v>8918</v>
      </c>
      <c r="G246" s="0" t="s">
        <v>8951</v>
      </c>
      <c r="H246" s="0" t="s">
        <v>8920</v>
      </c>
    </row>
    <row r="247" customFormat="false" ht="15" hidden="false" customHeight="false" outlineLevel="0" collapsed="false">
      <c r="A247" s="0" t="s">
        <v>1181</v>
      </c>
      <c r="B247" s="0" t="s">
        <v>1182</v>
      </c>
      <c r="C247" s="0" t="s">
        <v>8726</v>
      </c>
      <c r="D247" s="0" t="s">
        <v>7971</v>
      </c>
      <c r="E247" s="0" t="n">
        <v>1</v>
      </c>
      <c r="F247" s="0" t="s">
        <v>8913</v>
      </c>
      <c r="G247" s="0" t="s">
        <v>8914</v>
      </c>
      <c r="H247" s="0" t="s">
        <v>8915</v>
      </c>
    </row>
    <row r="248" customFormat="false" ht="15" hidden="false" customHeight="false" outlineLevel="0" collapsed="false">
      <c r="A248" s="0" t="s">
        <v>1181</v>
      </c>
      <c r="B248" s="0" t="s">
        <v>1182</v>
      </c>
      <c r="C248" s="0" t="s">
        <v>8726</v>
      </c>
      <c r="D248" s="0" t="s">
        <v>7998</v>
      </c>
      <c r="E248" s="0" t="n">
        <v>2</v>
      </c>
      <c r="F248" s="0" t="s">
        <v>8916</v>
      </c>
      <c r="G248" s="0" t="s">
        <v>39</v>
      </c>
      <c r="H248" s="0" t="s">
        <v>8917</v>
      </c>
    </row>
    <row r="249" customFormat="false" ht="15" hidden="false" customHeight="false" outlineLevel="0" collapsed="false">
      <c r="A249" s="0" t="s">
        <v>1181</v>
      </c>
      <c r="B249" s="0" t="s">
        <v>1182</v>
      </c>
      <c r="C249" s="0" t="s">
        <v>8726</v>
      </c>
      <c r="D249" s="0" t="s">
        <v>8749</v>
      </c>
      <c r="E249" s="0" t="n">
        <v>4</v>
      </c>
      <c r="F249" s="0" t="s">
        <v>8918</v>
      </c>
      <c r="G249" s="0" t="s">
        <v>8926</v>
      </c>
      <c r="H249" s="0" t="s">
        <v>8920</v>
      </c>
    </row>
    <row r="250" customFormat="false" ht="15" hidden="false" customHeight="false" outlineLevel="0" collapsed="false">
      <c r="A250" s="0" t="s">
        <v>1187</v>
      </c>
      <c r="B250" s="0" t="s">
        <v>1188</v>
      </c>
      <c r="C250" s="0" t="s">
        <v>8806</v>
      </c>
      <c r="D250" s="0" t="s">
        <v>7971</v>
      </c>
      <c r="E250" s="0" t="n">
        <v>1</v>
      </c>
      <c r="F250" s="0" t="s">
        <v>8913</v>
      </c>
      <c r="G250" s="0" t="s">
        <v>8914</v>
      </c>
      <c r="H250" s="0" t="s">
        <v>8915</v>
      </c>
    </row>
    <row r="251" customFormat="false" ht="15" hidden="false" customHeight="false" outlineLevel="0" collapsed="false">
      <c r="A251" s="0" t="s">
        <v>1187</v>
      </c>
      <c r="B251" s="0" t="s">
        <v>1188</v>
      </c>
      <c r="C251" s="0" t="s">
        <v>8806</v>
      </c>
      <c r="D251" s="0" t="s">
        <v>8026</v>
      </c>
      <c r="E251" s="0" t="n">
        <v>2</v>
      </c>
      <c r="F251" s="0" t="s">
        <v>8916</v>
      </c>
      <c r="G251" s="0" t="s">
        <v>204</v>
      </c>
      <c r="H251" s="0" t="s">
        <v>8917</v>
      </c>
    </row>
    <row r="252" customFormat="false" ht="15" hidden="false" customHeight="false" outlineLevel="0" collapsed="false">
      <c r="A252" s="0" t="s">
        <v>1187</v>
      </c>
      <c r="B252" s="0" t="s">
        <v>1188</v>
      </c>
      <c r="C252" s="0" t="s">
        <v>8806</v>
      </c>
      <c r="D252" s="0" t="s">
        <v>8807</v>
      </c>
      <c r="E252" s="0" t="n">
        <v>4</v>
      </c>
      <c r="F252" s="0" t="s">
        <v>8918</v>
      </c>
      <c r="G252" s="0" t="s">
        <v>8952</v>
      </c>
      <c r="H252" s="0" t="s">
        <v>8920</v>
      </c>
    </row>
    <row r="253" customFormat="false" ht="15" hidden="false" customHeight="false" outlineLevel="0" collapsed="false">
      <c r="A253" s="0" t="s">
        <v>1198</v>
      </c>
      <c r="B253" s="0" t="s">
        <v>1199</v>
      </c>
      <c r="C253" s="0" t="s">
        <v>8732</v>
      </c>
      <c r="D253" s="0" t="s">
        <v>7971</v>
      </c>
      <c r="E253" s="0" t="n">
        <v>1</v>
      </c>
      <c r="F253" s="0" t="s">
        <v>8913</v>
      </c>
      <c r="G253" s="0" t="s">
        <v>8914</v>
      </c>
      <c r="H253" s="0" t="s">
        <v>8915</v>
      </c>
    </row>
    <row r="254" customFormat="false" ht="15" hidden="false" customHeight="false" outlineLevel="0" collapsed="false">
      <c r="A254" s="0" t="s">
        <v>1198</v>
      </c>
      <c r="B254" s="0" t="s">
        <v>1199</v>
      </c>
      <c r="C254" s="0" t="s">
        <v>8732</v>
      </c>
      <c r="D254" s="0" t="s">
        <v>8176</v>
      </c>
      <c r="E254" s="0" t="n">
        <v>2</v>
      </c>
      <c r="F254" s="0" t="s">
        <v>8916</v>
      </c>
      <c r="G254" s="0" t="s">
        <v>8177</v>
      </c>
      <c r="H254" s="0" t="s">
        <v>8917</v>
      </c>
    </row>
    <row r="255" customFormat="false" ht="15" hidden="false" customHeight="false" outlineLevel="0" collapsed="false">
      <c r="A255" s="0" t="s">
        <v>1198</v>
      </c>
      <c r="B255" s="0" t="s">
        <v>1199</v>
      </c>
      <c r="C255" s="0" t="s">
        <v>8732</v>
      </c>
      <c r="D255" s="0" t="s">
        <v>8733</v>
      </c>
      <c r="E255" s="0" t="n">
        <v>4</v>
      </c>
      <c r="F255" s="0" t="s">
        <v>8918</v>
      </c>
      <c r="G255" s="0" t="s">
        <v>3860</v>
      </c>
      <c r="H255" s="0" t="s">
        <v>8920</v>
      </c>
    </row>
    <row r="256" customFormat="false" ht="15" hidden="false" customHeight="false" outlineLevel="0" collapsed="false">
      <c r="A256" s="0" t="s">
        <v>1198</v>
      </c>
      <c r="B256" s="0" t="s">
        <v>1199</v>
      </c>
      <c r="C256" s="0" t="s">
        <v>8737</v>
      </c>
      <c r="D256" s="0" t="s">
        <v>7971</v>
      </c>
      <c r="E256" s="0" t="n">
        <v>1</v>
      </c>
      <c r="F256" s="0" t="s">
        <v>8913</v>
      </c>
      <c r="G256" s="0" t="s">
        <v>8914</v>
      </c>
      <c r="H256" s="0" t="s">
        <v>8915</v>
      </c>
    </row>
    <row r="257" customFormat="false" ht="15" hidden="false" customHeight="false" outlineLevel="0" collapsed="false">
      <c r="A257" s="0" t="s">
        <v>1198</v>
      </c>
      <c r="B257" s="0" t="s">
        <v>1199</v>
      </c>
      <c r="C257" s="0" t="s">
        <v>8737</v>
      </c>
      <c r="D257" s="0" t="s">
        <v>8176</v>
      </c>
      <c r="E257" s="0" t="n">
        <v>2</v>
      </c>
      <c r="F257" s="0" t="s">
        <v>8916</v>
      </c>
      <c r="G257" s="0" t="s">
        <v>8177</v>
      </c>
      <c r="H257" s="0" t="s">
        <v>8917</v>
      </c>
    </row>
    <row r="258" customFormat="false" ht="15" hidden="false" customHeight="false" outlineLevel="0" collapsed="false">
      <c r="A258" s="0" t="s">
        <v>1198</v>
      </c>
      <c r="B258" s="0" t="s">
        <v>1199</v>
      </c>
      <c r="C258" s="0" t="s">
        <v>8737</v>
      </c>
      <c r="D258" s="0" t="s">
        <v>8733</v>
      </c>
      <c r="E258" s="0" t="n">
        <v>4</v>
      </c>
      <c r="F258" s="0" t="s">
        <v>8918</v>
      </c>
      <c r="G258" s="0" t="s">
        <v>3860</v>
      </c>
      <c r="H258" s="0" t="s">
        <v>8920</v>
      </c>
    </row>
    <row r="259" customFormat="false" ht="15" hidden="false" customHeight="false" outlineLevel="0" collapsed="false">
      <c r="A259" s="0" t="s">
        <v>1206</v>
      </c>
      <c r="B259" s="0" t="s">
        <v>1207</v>
      </c>
      <c r="C259" s="0" t="s">
        <v>8738</v>
      </c>
      <c r="D259" s="0" t="s">
        <v>7971</v>
      </c>
      <c r="E259" s="0" t="n">
        <v>1</v>
      </c>
      <c r="F259" s="0" t="s">
        <v>8913</v>
      </c>
      <c r="G259" s="0" t="s">
        <v>8914</v>
      </c>
      <c r="H259" s="0" t="s">
        <v>8915</v>
      </c>
    </row>
    <row r="260" customFormat="false" ht="15" hidden="false" customHeight="false" outlineLevel="0" collapsed="false">
      <c r="A260" s="0" t="s">
        <v>1206</v>
      </c>
      <c r="B260" s="0" t="s">
        <v>1207</v>
      </c>
      <c r="C260" s="0" t="s">
        <v>8738</v>
      </c>
      <c r="D260" s="0" t="s">
        <v>8180</v>
      </c>
      <c r="E260" s="0" t="n">
        <v>2</v>
      </c>
      <c r="F260" s="0" t="s">
        <v>8916</v>
      </c>
      <c r="G260" s="0" t="s">
        <v>1209</v>
      </c>
      <c r="H260" s="0" t="s">
        <v>8917</v>
      </c>
    </row>
    <row r="261" customFormat="false" ht="15" hidden="false" customHeight="false" outlineLevel="0" collapsed="false">
      <c r="A261" s="0" t="s">
        <v>1206</v>
      </c>
      <c r="B261" s="0" t="s">
        <v>1207</v>
      </c>
      <c r="C261" s="0" t="s">
        <v>8738</v>
      </c>
      <c r="D261" s="0" t="s">
        <v>8808</v>
      </c>
      <c r="E261" s="0" t="n">
        <v>4</v>
      </c>
      <c r="F261" s="0" t="s">
        <v>8918</v>
      </c>
      <c r="G261" s="0" t="s">
        <v>8953</v>
      </c>
      <c r="H261" s="0" t="s">
        <v>8920</v>
      </c>
    </row>
    <row r="262" customFormat="false" ht="15" hidden="false" customHeight="false" outlineLevel="0" collapsed="false">
      <c r="A262" s="0" t="s">
        <v>1216</v>
      </c>
      <c r="B262" s="0" t="s">
        <v>1217</v>
      </c>
      <c r="C262" s="0" t="s">
        <v>8735</v>
      </c>
      <c r="D262" s="0" t="s">
        <v>7971</v>
      </c>
      <c r="E262" s="0" t="n">
        <v>1</v>
      </c>
      <c r="F262" s="0" t="s">
        <v>8913</v>
      </c>
      <c r="G262" s="0" t="s">
        <v>8914</v>
      </c>
      <c r="H262" s="0" t="s">
        <v>8915</v>
      </c>
    </row>
    <row r="263" customFormat="false" ht="15" hidden="false" customHeight="false" outlineLevel="0" collapsed="false">
      <c r="A263" s="0" t="s">
        <v>1216</v>
      </c>
      <c r="B263" s="0" t="s">
        <v>1217</v>
      </c>
      <c r="C263" s="0" t="s">
        <v>8735</v>
      </c>
      <c r="D263" s="0" t="s">
        <v>8182</v>
      </c>
      <c r="E263" s="0" t="n">
        <v>2</v>
      </c>
      <c r="F263" s="0" t="s">
        <v>8916</v>
      </c>
      <c r="G263" s="0" t="s">
        <v>8183</v>
      </c>
      <c r="H263" s="0" t="s">
        <v>8917</v>
      </c>
    </row>
    <row r="264" customFormat="false" ht="15" hidden="false" customHeight="false" outlineLevel="0" collapsed="false">
      <c r="A264" s="0" t="s">
        <v>1216</v>
      </c>
      <c r="B264" s="0" t="s">
        <v>1217</v>
      </c>
      <c r="C264" s="0" t="s">
        <v>8735</v>
      </c>
      <c r="D264" s="0" t="s">
        <v>8733</v>
      </c>
      <c r="E264" s="0" t="n">
        <v>4</v>
      </c>
      <c r="F264" s="0" t="s">
        <v>8918</v>
      </c>
      <c r="G264" s="0" t="s">
        <v>3860</v>
      </c>
      <c r="H264" s="0" t="s">
        <v>8920</v>
      </c>
    </row>
    <row r="265" customFormat="false" ht="15" hidden="false" customHeight="false" outlineLevel="0" collapsed="false">
      <c r="A265" s="0" t="s">
        <v>1236</v>
      </c>
      <c r="B265" s="0" t="s">
        <v>1237</v>
      </c>
      <c r="C265" s="0" t="s">
        <v>8752</v>
      </c>
      <c r="D265" s="0" t="s">
        <v>7971</v>
      </c>
      <c r="E265" s="0" t="n">
        <v>1</v>
      </c>
      <c r="F265" s="0" t="s">
        <v>8913</v>
      </c>
      <c r="G265" s="0" t="s">
        <v>8914</v>
      </c>
      <c r="H265" s="0" t="s">
        <v>8915</v>
      </c>
    </row>
    <row r="266" customFormat="false" ht="15" hidden="false" customHeight="false" outlineLevel="0" collapsed="false">
      <c r="A266" s="0" t="s">
        <v>1236</v>
      </c>
      <c r="B266" s="0" t="s">
        <v>1237</v>
      </c>
      <c r="C266" s="0" t="s">
        <v>8752</v>
      </c>
      <c r="D266" s="0" t="s">
        <v>8185</v>
      </c>
      <c r="E266" s="0" t="n">
        <v>2</v>
      </c>
      <c r="F266" s="0" t="s">
        <v>8916</v>
      </c>
      <c r="G266" s="0" t="s">
        <v>8186</v>
      </c>
      <c r="H266" s="0" t="s">
        <v>8917</v>
      </c>
    </row>
    <row r="267" customFormat="false" ht="15" hidden="false" customHeight="false" outlineLevel="0" collapsed="false">
      <c r="A267" s="0" t="s">
        <v>1236</v>
      </c>
      <c r="B267" s="0" t="s">
        <v>1237</v>
      </c>
      <c r="C267" s="0" t="s">
        <v>8752</v>
      </c>
      <c r="D267" s="0" t="s">
        <v>8809</v>
      </c>
      <c r="E267" s="0" t="n">
        <v>4</v>
      </c>
      <c r="F267" s="0" t="s">
        <v>8918</v>
      </c>
      <c r="G267" s="0" t="s">
        <v>8954</v>
      </c>
      <c r="H267" s="0" t="s">
        <v>8920</v>
      </c>
    </row>
    <row r="268" customFormat="false" ht="15" hidden="false" customHeight="false" outlineLevel="0" collapsed="false">
      <c r="A268" s="0" t="s">
        <v>1242</v>
      </c>
      <c r="B268" s="0" t="s">
        <v>1243</v>
      </c>
      <c r="C268" s="0" t="s">
        <v>8810</v>
      </c>
      <c r="D268" s="0" t="s">
        <v>7971</v>
      </c>
      <c r="E268" s="0" t="n">
        <v>1</v>
      </c>
      <c r="F268" s="0" t="s">
        <v>8913</v>
      </c>
      <c r="G268" s="0" t="s">
        <v>8914</v>
      </c>
      <c r="H268" s="0" t="s">
        <v>8915</v>
      </c>
    </row>
    <row r="269" customFormat="false" ht="15" hidden="false" customHeight="false" outlineLevel="0" collapsed="false">
      <c r="A269" s="0" t="s">
        <v>1242</v>
      </c>
      <c r="B269" s="0" t="s">
        <v>1243</v>
      </c>
      <c r="C269" s="0" t="s">
        <v>8810</v>
      </c>
      <c r="D269" s="0" t="s">
        <v>8188</v>
      </c>
      <c r="E269" s="0" t="n">
        <v>2</v>
      </c>
      <c r="F269" s="0" t="s">
        <v>8916</v>
      </c>
      <c r="G269" s="0" t="s">
        <v>8189</v>
      </c>
      <c r="H269" s="0" t="s">
        <v>8917</v>
      </c>
    </row>
    <row r="270" customFormat="false" ht="15" hidden="false" customHeight="false" outlineLevel="0" collapsed="false">
      <c r="A270" s="0" t="s">
        <v>1242</v>
      </c>
      <c r="B270" s="0" t="s">
        <v>1243</v>
      </c>
      <c r="C270" s="0" t="s">
        <v>8810</v>
      </c>
      <c r="D270" s="0" t="s">
        <v>8811</v>
      </c>
      <c r="E270" s="0" t="n">
        <v>4</v>
      </c>
      <c r="F270" s="0" t="s">
        <v>8918</v>
      </c>
      <c r="G270" s="0" t="s">
        <v>8955</v>
      </c>
      <c r="H270" s="0" t="s">
        <v>8920</v>
      </c>
    </row>
    <row r="271" customFormat="false" ht="15" hidden="false" customHeight="false" outlineLevel="0" collapsed="false">
      <c r="A271" s="0" t="s">
        <v>1242</v>
      </c>
      <c r="B271" s="0" t="s">
        <v>1243</v>
      </c>
      <c r="C271" s="0" t="s">
        <v>8810</v>
      </c>
      <c r="D271" s="0" t="s">
        <v>8812</v>
      </c>
      <c r="E271" s="0" t="n">
        <v>4</v>
      </c>
      <c r="F271" s="0" t="s">
        <v>8918</v>
      </c>
      <c r="G271" s="0" t="s">
        <v>8956</v>
      </c>
      <c r="H271" s="0" t="s">
        <v>8920</v>
      </c>
    </row>
    <row r="272" customFormat="false" ht="15" hidden="false" customHeight="false" outlineLevel="0" collapsed="false">
      <c r="A272" s="0" t="s">
        <v>1242</v>
      </c>
      <c r="B272" s="0" t="s">
        <v>1243</v>
      </c>
      <c r="C272" s="0" t="s">
        <v>8810</v>
      </c>
      <c r="D272" s="0" t="s">
        <v>8813</v>
      </c>
      <c r="E272" s="0" t="n">
        <v>4</v>
      </c>
      <c r="F272" s="0" t="s">
        <v>8918</v>
      </c>
      <c r="G272" s="0" t="s">
        <v>8957</v>
      </c>
      <c r="H272" s="0" t="s">
        <v>8920</v>
      </c>
    </row>
    <row r="273" customFormat="false" ht="15" hidden="false" customHeight="false" outlineLevel="0" collapsed="false">
      <c r="A273" s="0" t="s">
        <v>1242</v>
      </c>
      <c r="B273" s="0" t="s">
        <v>1243</v>
      </c>
      <c r="C273" s="0" t="s">
        <v>8810</v>
      </c>
      <c r="D273" s="0" t="s">
        <v>8781</v>
      </c>
      <c r="E273" s="0" t="n">
        <v>4</v>
      </c>
      <c r="F273" s="0" t="s">
        <v>8918</v>
      </c>
      <c r="G273" s="0" t="s">
        <v>8940</v>
      </c>
      <c r="H273" s="0" t="s">
        <v>8920</v>
      </c>
    </row>
    <row r="274" customFormat="false" ht="15" hidden="false" customHeight="false" outlineLevel="0" collapsed="false">
      <c r="A274" s="0" t="s">
        <v>1253</v>
      </c>
      <c r="B274" s="0" t="s">
        <v>1254</v>
      </c>
      <c r="C274" s="0" t="s">
        <v>8814</v>
      </c>
      <c r="D274" s="0" t="s">
        <v>7971</v>
      </c>
      <c r="E274" s="0" t="n">
        <v>1</v>
      </c>
      <c r="F274" s="0" t="s">
        <v>8913</v>
      </c>
      <c r="G274" s="0" t="s">
        <v>8914</v>
      </c>
      <c r="H274" s="0" t="s">
        <v>8915</v>
      </c>
    </row>
    <row r="275" customFormat="false" ht="15" hidden="false" customHeight="false" outlineLevel="0" collapsed="false">
      <c r="A275" s="0" t="s">
        <v>1253</v>
      </c>
      <c r="B275" s="0" t="s">
        <v>1254</v>
      </c>
      <c r="C275" s="0" t="s">
        <v>8814</v>
      </c>
      <c r="D275" s="0" t="s">
        <v>8192</v>
      </c>
      <c r="E275" s="0" t="n">
        <v>2</v>
      </c>
      <c r="F275" s="0" t="s">
        <v>8916</v>
      </c>
      <c r="G275" s="0" t="s">
        <v>8193</v>
      </c>
      <c r="H275" s="0" t="s">
        <v>8917</v>
      </c>
    </row>
    <row r="276" customFormat="false" ht="15" hidden="false" customHeight="false" outlineLevel="0" collapsed="false">
      <c r="A276" s="0" t="s">
        <v>1253</v>
      </c>
      <c r="B276" s="0" t="s">
        <v>1254</v>
      </c>
      <c r="C276" s="0" t="s">
        <v>8814</v>
      </c>
      <c r="D276" s="0" t="s">
        <v>8772</v>
      </c>
      <c r="E276" s="0" t="n">
        <v>4</v>
      </c>
      <c r="F276" s="0" t="s">
        <v>8918</v>
      </c>
      <c r="G276" s="0" t="s">
        <v>8936</v>
      </c>
      <c r="H276" s="0" t="s">
        <v>8920</v>
      </c>
    </row>
    <row r="277" customFormat="false" ht="15" hidden="false" customHeight="false" outlineLevel="0" collapsed="false">
      <c r="A277" s="0" t="s">
        <v>1257</v>
      </c>
      <c r="B277" s="0" t="s">
        <v>1258</v>
      </c>
      <c r="C277" s="0" t="s">
        <v>8726</v>
      </c>
      <c r="D277" s="0" t="s">
        <v>7971</v>
      </c>
      <c r="E277" s="0" t="n">
        <v>1</v>
      </c>
      <c r="F277" s="0" t="s">
        <v>8913</v>
      </c>
      <c r="G277" s="0" t="s">
        <v>8914</v>
      </c>
      <c r="H277" s="0" t="s">
        <v>8915</v>
      </c>
    </row>
    <row r="278" customFormat="false" ht="15" hidden="false" customHeight="false" outlineLevel="0" collapsed="false">
      <c r="A278" s="0" t="s">
        <v>1257</v>
      </c>
      <c r="B278" s="0" t="s">
        <v>1258</v>
      </c>
      <c r="C278" s="0" t="s">
        <v>8726</v>
      </c>
      <c r="D278" s="0" t="s">
        <v>7998</v>
      </c>
      <c r="E278" s="0" t="n">
        <v>2</v>
      </c>
      <c r="F278" s="0" t="s">
        <v>8916</v>
      </c>
      <c r="G278" s="0" t="s">
        <v>39</v>
      </c>
      <c r="H278" s="0" t="s">
        <v>8917</v>
      </c>
    </row>
    <row r="279" customFormat="false" ht="15" hidden="false" customHeight="false" outlineLevel="0" collapsed="false">
      <c r="A279" s="0" t="s">
        <v>1257</v>
      </c>
      <c r="B279" s="0" t="s">
        <v>1258</v>
      </c>
      <c r="C279" s="0" t="s">
        <v>8726</v>
      </c>
      <c r="D279" s="0" t="s">
        <v>8731</v>
      </c>
      <c r="E279" s="0" t="n">
        <v>4</v>
      </c>
      <c r="F279" s="0" t="s">
        <v>8918</v>
      </c>
      <c r="G279" s="0" t="s">
        <v>8919</v>
      </c>
      <c r="H279" s="0" t="s">
        <v>8920</v>
      </c>
    </row>
    <row r="280" customFormat="false" ht="15" hidden="false" customHeight="false" outlineLevel="0" collapsed="false">
      <c r="A280" s="0" t="s">
        <v>1275</v>
      </c>
      <c r="B280" s="0" t="s">
        <v>1276</v>
      </c>
      <c r="C280" s="0" t="s">
        <v>8769</v>
      </c>
      <c r="D280" s="0" t="s">
        <v>7971</v>
      </c>
      <c r="E280" s="0" t="n">
        <v>1</v>
      </c>
      <c r="F280" s="0" t="s">
        <v>8913</v>
      </c>
      <c r="G280" s="0" t="s">
        <v>8914</v>
      </c>
      <c r="H280" s="0" t="s">
        <v>8915</v>
      </c>
    </row>
    <row r="281" customFormat="false" ht="15" hidden="false" customHeight="false" outlineLevel="0" collapsed="false">
      <c r="A281" s="0" t="s">
        <v>1275</v>
      </c>
      <c r="B281" s="0" t="s">
        <v>1276</v>
      </c>
      <c r="C281" s="0" t="s">
        <v>8769</v>
      </c>
      <c r="D281" s="0" t="s">
        <v>8197</v>
      </c>
      <c r="E281" s="0" t="n">
        <v>2</v>
      </c>
      <c r="F281" s="0" t="s">
        <v>8916</v>
      </c>
      <c r="G281" s="0" t="s">
        <v>8198</v>
      </c>
      <c r="H281" s="0" t="s">
        <v>8917</v>
      </c>
    </row>
    <row r="282" customFormat="false" ht="15" hidden="false" customHeight="false" outlineLevel="0" collapsed="false">
      <c r="A282" s="0" t="s">
        <v>1275</v>
      </c>
      <c r="B282" s="0" t="s">
        <v>1276</v>
      </c>
      <c r="C282" s="0" t="s">
        <v>8769</v>
      </c>
      <c r="D282" s="0" t="s">
        <v>4741</v>
      </c>
      <c r="E282" s="0" t="n">
        <v>4</v>
      </c>
      <c r="F282" s="0" t="s">
        <v>8918</v>
      </c>
      <c r="G282" s="0" t="s">
        <v>8948</v>
      </c>
      <c r="H282" s="0" t="s">
        <v>8920</v>
      </c>
    </row>
    <row r="283" customFormat="false" ht="15" hidden="false" customHeight="false" outlineLevel="0" collapsed="false">
      <c r="A283" s="0" t="s">
        <v>1280</v>
      </c>
      <c r="B283" s="0" t="s">
        <v>1281</v>
      </c>
      <c r="C283" s="0" t="s">
        <v>8756</v>
      </c>
      <c r="D283" s="0" t="s">
        <v>7971</v>
      </c>
      <c r="E283" s="0" t="n">
        <v>1</v>
      </c>
      <c r="F283" s="0" t="s">
        <v>8913</v>
      </c>
      <c r="G283" s="0" t="s">
        <v>8914</v>
      </c>
      <c r="H283" s="0" t="s">
        <v>8915</v>
      </c>
    </row>
    <row r="284" customFormat="false" ht="15" hidden="false" customHeight="false" outlineLevel="0" collapsed="false">
      <c r="A284" s="0" t="s">
        <v>1280</v>
      </c>
      <c r="B284" s="0" t="s">
        <v>1281</v>
      </c>
      <c r="C284" s="0" t="s">
        <v>8756</v>
      </c>
      <c r="D284" s="0" t="s">
        <v>8010</v>
      </c>
      <c r="E284" s="0" t="n">
        <v>2</v>
      </c>
      <c r="F284" s="0" t="s">
        <v>8916</v>
      </c>
      <c r="G284" s="0" t="s">
        <v>1283</v>
      </c>
      <c r="H284" s="0" t="s">
        <v>8917</v>
      </c>
    </row>
    <row r="285" customFormat="false" ht="15" hidden="false" customHeight="false" outlineLevel="0" collapsed="false">
      <c r="A285" s="0" t="s">
        <v>1280</v>
      </c>
      <c r="B285" s="0" t="s">
        <v>1281</v>
      </c>
      <c r="C285" s="0" t="s">
        <v>8756</v>
      </c>
      <c r="D285" s="0" t="s">
        <v>8741</v>
      </c>
      <c r="E285" s="0" t="n">
        <v>4</v>
      </c>
      <c r="F285" s="0" t="s">
        <v>8918</v>
      </c>
      <c r="G285" s="0" t="s">
        <v>8923</v>
      </c>
      <c r="H285" s="0" t="s">
        <v>8920</v>
      </c>
    </row>
    <row r="286" customFormat="false" ht="15" hidden="false" customHeight="false" outlineLevel="0" collapsed="false">
      <c r="A286" s="0" t="s">
        <v>1326</v>
      </c>
      <c r="B286" s="0" t="s">
        <v>1327</v>
      </c>
      <c r="C286" s="0" t="s">
        <v>8761</v>
      </c>
      <c r="D286" s="0" t="s">
        <v>7971</v>
      </c>
      <c r="E286" s="0" t="n">
        <v>1</v>
      </c>
      <c r="F286" s="0" t="s">
        <v>8913</v>
      </c>
      <c r="G286" s="0" t="s">
        <v>8914</v>
      </c>
      <c r="H286" s="0" t="s">
        <v>8915</v>
      </c>
    </row>
    <row r="287" customFormat="false" ht="15" hidden="false" customHeight="false" outlineLevel="0" collapsed="false">
      <c r="A287" s="0" t="s">
        <v>1326</v>
      </c>
      <c r="B287" s="0" t="s">
        <v>1327</v>
      </c>
      <c r="C287" s="0" t="s">
        <v>8761</v>
      </c>
      <c r="D287" s="0" t="s">
        <v>8026</v>
      </c>
      <c r="E287" s="0" t="n">
        <v>2</v>
      </c>
      <c r="F287" s="0" t="s">
        <v>8916</v>
      </c>
      <c r="G287" s="0" t="s">
        <v>204</v>
      </c>
      <c r="H287" s="0" t="s">
        <v>8917</v>
      </c>
    </row>
    <row r="288" customFormat="false" ht="15" hidden="false" customHeight="false" outlineLevel="0" collapsed="false">
      <c r="A288" s="0" t="s">
        <v>1326</v>
      </c>
      <c r="B288" s="0" t="s">
        <v>1327</v>
      </c>
      <c r="C288" s="0" t="s">
        <v>8761</v>
      </c>
      <c r="D288" s="0" t="s">
        <v>8749</v>
      </c>
      <c r="E288" s="0" t="n">
        <v>4</v>
      </c>
      <c r="F288" s="0" t="s">
        <v>8918</v>
      </c>
      <c r="G288" s="0" t="s">
        <v>8926</v>
      </c>
      <c r="H288" s="0" t="s">
        <v>8920</v>
      </c>
    </row>
    <row r="289" customFormat="false" ht="15" hidden="false" customHeight="false" outlineLevel="0" collapsed="false">
      <c r="A289" s="0" t="s">
        <v>1338</v>
      </c>
      <c r="B289" s="0" t="s">
        <v>1339</v>
      </c>
      <c r="C289" s="0" t="s">
        <v>8798</v>
      </c>
      <c r="D289" s="0" t="s">
        <v>7971</v>
      </c>
      <c r="E289" s="0" t="n">
        <v>1</v>
      </c>
      <c r="F289" s="0" t="s">
        <v>8913</v>
      </c>
      <c r="G289" s="0" t="s">
        <v>8914</v>
      </c>
      <c r="H289" s="0" t="s">
        <v>8915</v>
      </c>
    </row>
    <row r="290" customFormat="false" ht="15" hidden="false" customHeight="false" outlineLevel="0" collapsed="false">
      <c r="A290" s="0" t="s">
        <v>1338</v>
      </c>
      <c r="B290" s="0" t="s">
        <v>1339</v>
      </c>
      <c r="C290" s="0" t="s">
        <v>8798</v>
      </c>
      <c r="D290" s="0" t="s">
        <v>8202</v>
      </c>
      <c r="E290" s="0" t="n">
        <v>2</v>
      </c>
      <c r="F290" s="0" t="s">
        <v>8916</v>
      </c>
      <c r="G290" s="0" t="s">
        <v>8203</v>
      </c>
      <c r="H290" s="0" t="s">
        <v>8917</v>
      </c>
    </row>
    <row r="291" customFormat="false" ht="15" hidden="false" customHeight="false" outlineLevel="0" collapsed="false">
      <c r="A291" s="0" t="s">
        <v>1338</v>
      </c>
      <c r="B291" s="0" t="s">
        <v>1339</v>
      </c>
      <c r="C291" s="0" t="s">
        <v>8798</v>
      </c>
      <c r="D291" s="0" t="s">
        <v>8799</v>
      </c>
      <c r="E291" s="0" t="n">
        <v>4</v>
      </c>
      <c r="F291" s="0" t="s">
        <v>8918</v>
      </c>
      <c r="G291" s="0" t="s">
        <v>8947</v>
      </c>
      <c r="H291" s="0" t="s">
        <v>8920</v>
      </c>
    </row>
    <row r="292" customFormat="false" ht="15" hidden="false" customHeight="false" outlineLevel="0" collapsed="false">
      <c r="A292" s="0" t="s">
        <v>1359</v>
      </c>
      <c r="B292" s="0" t="s">
        <v>1360</v>
      </c>
      <c r="C292" s="0" t="s">
        <v>8791</v>
      </c>
      <c r="D292" s="0" t="s">
        <v>7971</v>
      </c>
      <c r="E292" s="0" t="n">
        <v>1</v>
      </c>
      <c r="F292" s="0" t="s">
        <v>8913</v>
      </c>
      <c r="G292" s="0" t="s">
        <v>8914</v>
      </c>
      <c r="H292" s="0" t="s">
        <v>8915</v>
      </c>
    </row>
    <row r="293" customFormat="false" ht="15" hidden="false" customHeight="false" outlineLevel="0" collapsed="false">
      <c r="A293" s="0" t="s">
        <v>1359</v>
      </c>
      <c r="B293" s="0" t="s">
        <v>1360</v>
      </c>
      <c r="C293" s="0" t="s">
        <v>8791</v>
      </c>
      <c r="D293" s="0" t="s">
        <v>8120</v>
      </c>
      <c r="E293" s="0" t="n">
        <v>2</v>
      </c>
      <c r="F293" s="0" t="s">
        <v>8916</v>
      </c>
      <c r="G293" s="0" t="s">
        <v>8121</v>
      </c>
      <c r="H293" s="0" t="s">
        <v>8917</v>
      </c>
    </row>
    <row r="294" customFormat="false" ht="15" hidden="false" customHeight="false" outlineLevel="0" collapsed="false">
      <c r="A294" s="0" t="s">
        <v>1359</v>
      </c>
      <c r="B294" s="0" t="s">
        <v>1360</v>
      </c>
      <c r="C294" s="0" t="s">
        <v>8791</v>
      </c>
      <c r="D294" s="0" t="s">
        <v>8774</v>
      </c>
      <c r="E294" s="0" t="n">
        <v>4</v>
      </c>
      <c r="F294" s="0" t="s">
        <v>8918</v>
      </c>
      <c r="G294" s="0" t="s">
        <v>8937</v>
      </c>
      <c r="H294" s="0" t="s">
        <v>8920</v>
      </c>
    </row>
    <row r="295" customFormat="false" ht="15" hidden="false" customHeight="false" outlineLevel="0" collapsed="false">
      <c r="A295" s="0" t="s">
        <v>1366</v>
      </c>
      <c r="B295" s="0" t="s">
        <v>1367</v>
      </c>
      <c r="C295" s="0" t="s">
        <v>8752</v>
      </c>
      <c r="D295" s="0" t="s">
        <v>7971</v>
      </c>
      <c r="E295" s="0" t="n">
        <v>1</v>
      </c>
      <c r="F295" s="0" t="s">
        <v>8913</v>
      </c>
      <c r="G295" s="0" t="s">
        <v>8914</v>
      </c>
      <c r="H295" s="0" t="s">
        <v>8915</v>
      </c>
    </row>
    <row r="296" customFormat="false" ht="15" hidden="false" customHeight="false" outlineLevel="0" collapsed="false">
      <c r="A296" s="0" t="s">
        <v>1366</v>
      </c>
      <c r="B296" s="0" t="s">
        <v>1367</v>
      </c>
      <c r="C296" s="0" t="s">
        <v>8752</v>
      </c>
      <c r="D296" s="0" t="s">
        <v>8206</v>
      </c>
      <c r="E296" s="0" t="n">
        <v>2</v>
      </c>
      <c r="F296" s="0" t="s">
        <v>8916</v>
      </c>
      <c r="G296" s="0" t="s">
        <v>8207</v>
      </c>
      <c r="H296" s="0" t="s">
        <v>8917</v>
      </c>
    </row>
    <row r="297" customFormat="false" ht="15" hidden="false" customHeight="false" outlineLevel="0" collapsed="false">
      <c r="A297" s="0" t="s">
        <v>1366</v>
      </c>
      <c r="B297" s="0" t="s">
        <v>1367</v>
      </c>
      <c r="C297" s="0" t="s">
        <v>8752</v>
      </c>
      <c r="D297" s="0" t="s">
        <v>8787</v>
      </c>
      <c r="E297" s="0" t="n">
        <v>4</v>
      </c>
      <c r="F297" s="0" t="s">
        <v>8918</v>
      </c>
      <c r="G297" s="0" t="s">
        <v>8942</v>
      </c>
      <c r="H297" s="0" t="s">
        <v>8920</v>
      </c>
    </row>
    <row r="298" customFormat="false" ht="15" hidden="false" customHeight="false" outlineLevel="0" collapsed="false">
      <c r="A298" s="0" t="s">
        <v>1383</v>
      </c>
      <c r="B298" s="0" t="s">
        <v>1384</v>
      </c>
      <c r="C298" s="0" t="s">
        <v>8815</v>
      </c>
      <c r="D298" s="0" t="s">
        <v>7971</v>
      </c>
      <c r="E298" s="0" t="n">
        <v>1</v>
      </c>
      <c r="F298" s="0" t="s">
        <v>8913</v>
      </c>
      <c r="G298" s="0" t="s">
        <v>8914</v>
      </c>
      <c r="H298" s="0" t="s">
        <v>8915</v>
      </c>
    </row>
    <row r="299" customFormat="false" ht="15" hidden="false" customHeight="false" outlineLevel="0" collapsed="false">
      <c r="A299" s="0" t="s">
        <v>1383</v>
      </c>
      <c r="B299" s="0" t="s">
        <v>1384</v>
      </c>
      <c r="C299" s="0" t="s">
        <v>8815</v>
      </c>
      <c r="D299" s="0" t="s">
        <v>8209</v>
      </c>
      <c r="E299" s="0" t="n">
        <v>2</v>
      </c>
      <c r="F299" s="0" t="s">
        <v>8916</v>
      </c>
      <c r="G299" s="0" t="s">
        <v>8210</v>
      </c>
      <c r="H299" s="0" t="s">
        <v>8917</v>
      </c>
    </row>
    <row r="300" customFormat="false" ht="15" hidden="false" customHeight="false" outlineLevel="0" collapsed="false">
      <c r="A300" s="0" t="s">
        <v>1383</v>
      </c>
      <c r="B300" s="0" t="s">
        <v>1384</v>
      </c>
      <c r="C300" s="0" t="s">
        <v>8815</v>
      </c>
      <c r="D300" s="0" t="s">
        <v>8731</v>
      </c>
      <c r="E300" s="0" t="n">
        <v>4</v>
      </c>
      <c r="F300" s="0" t="s">
        <v>8918</v>
      </c>
      <c r="G300" s="0" t="s">
        <v>8919</v>
      </c>
      <c r="H300" s="0" t="s">
        <v>8920</v>
      </c>
    </row>
    <row r="301" customFormat="false" ht="15" hidden="false" customHeight="false" outlineLevel="0" collapsed="false">
      <c r="A301" s="0" t="s">
        <v>1398</v>
      </c>
      <c r="B301" s="0" t="s">
        <v>1399</v>
      </c>
      <c r="C301" s="0" t="s">
        <v>8816</v>
      </c>
      <c r="D301" s="0" t="s">
        <v>7971</v>
      </c>
      <c r="E301" s="0" t="n">
        <v>1</v>
      </c>
      <c r="F301" s="0" t="s">
        <v>8913</v>
      </c>
      <c r="G301" s="0" t="s">
        <v>8914</v>
      </c>
      <c r="H301" s="0" t="s">
        <v>8915</v>
      </c>
    </row>
    <row r="302" customFormat="false" ht="15" hidden="false" customHeight="false" outlineLevel="0" collapsed="false">
      <c r="A302" s="0" t="s">
        <v>1398</v>
      </c>
      <c r="B302" s="0" t="s">
        <v>1399</v>
      </c>
      <c r="C302" s="0" t="s">
        <v>8816</v>
      </c>
      <c r="D302" s="0" t="s">
        <v>8026</v>
      </c>
      <c r="E302" s="0" t="n">
        <v>2</v>
      </c>
      <c r="F302" s="0" t="s">
        <v>8916</v>
      </c>
      <c r="G302" s="0" t="s">
        <v>204</v>
      </c>
      <c r="H302" s="0" t="s">
        <v>8917</v>
      </c>
    </row>
    <row r="303" customFormat="false" ht="15" hidden="false" customHeight="false" outlineLevel="0" collapsed="false">
      <c r="A303" s="0" t="s">
        <v>1398</v>
      </c>
      <c r="B303" s="0" t="s">
        <v>1399</v>
      </c>
      <c r="C303" s="0" t="s">
        <v>8816</v>
      </c>
      <c r="D303" s="0" t="s">
        <v>8817</v>
      </c>
      <c r="E303" s="0" t="n">
        <v>4</v>
      </c>
      <c r="F303" s="0" t="s">
        <v>8918</v>
      </c>
      <c r="G303" s="0" t="s">
        <v>8958</v>
      </c>
      <c r="H303" s="0" t="s">
        <v>8920</v>
      </c>
    </row>
    <row r="304" customFormat="false" ht="15" hidden="false" customHeight="false" outlineLevel="0" collapsed="false">
      <c r="A304" s="0" t="s">
        <v>1415</v>
      </c>
      <c r="B304" s="0" t="s">
        <v>1416</v>
      </c>
      <c r="C304" s="0" t="s">
        <v>8765</v>
      </c>
      <c r="D304" s="0" t="s">
        <v>7971</v>
      </c>
      <c r="E304" s="0" t="n">
        <v>1</v>
      </c>
      <c r="F304" s="0" t="s">
        <v>8913</v>
      </c>
      <c r="G304" s="0" t="s">
        <v>8914</v>
      </c>
      <c r="H304" s="0" t="s">
        <v>8915</v>
      </c>
    </row>
    <row r="305" customFormat="false" ht="15" hidden="false" customHeight="false" outlineLevel="0" collapsed="false">
      <c r="A305" s="0" t="s">
        <v>1415</v>
      </c>
      <c r="B305" s="0" t="s">
        <v>1416</v>
      </c>
      <c r="C305" s="0" t="s">
        <v>8765</v>
      </c>
      <c r="D305" s="0" t="s">
        <v>8057</v>
      </c>
      <c r="E305" s="0" t="n">
        <v>2</v>
      </c>
      <c r="F305" s="0" t="s">
        <v>8916</v>
      </c>
      <c r="G305" s="0" t="s">
        <v>8058</v>
      </c>
      <c r="H305" s="0" t="s">
        <v>8917</v>
      </c>
    </row>
    <row r="306" customFormat="false" ht="15" hidden="false" customHeight="false" outlineLevel="0" collapsed="false">
      <c r="A306" s="0" t="s">
        <v>1415</v>
      </c>
      <c r="B306" s="0" t="s">
        <v>1416</v>
      </c>
      <c r="C306" s="0" t="s">
        <v>8765</v>
      </c>
      <c r="D306" s="0" t="s">
        <v>8740</v>
      </c>
      <c r="E306" s="0" t="n">
        <v>4</v>
      </c>
      <c r="F306" s="0" t="s">
        <v>8918</v>
      </c>
      <c r="G306" s="0" t="s">
        <v>8922</v>
      </c>
      <c r="H306" s="0" t="s">
        <v>8920</v>
      </c>
    </row>
    <row r="307" customFormat="false" ht="15" hidden="false" customHeight="false" outlineLevel="0" collapsed="false">
      <c r="A307" s="0" t="s">
        <v>1421</v>
      </c>
      <c r="B307" s="0" t="s">
        <v>1422</v>
      </c>
      <c r="C307" s="0" t="s">
        <v>8818</v>
      </c>
      <c r="D307" s="0" t="s">
        <v>7971</v>
      </c>
      <c r="E307" s="0" t="n">
        <v>1</v>
      </c>
      <c r="F307" s="0" t="s">
        <v>8913</v>
      </c>
      <c r="G307" s="0" t="s">
        <v>8914</v>
      </c>
      <c r="H307" s="0" t="s">
        <v>8915</v>
      </c>
    </row>
    <row r="308" customFormat="false" ht="15" hidden="false" customHeight="false" outlineLevel="0" collapsed="false">
      <c r="A308" s="0" t="s">
        <v>1421</v>
      </c>
      <c r="B308" s="0" t="s">
        <v>1422</v>
      </c>
      <c r="C308" s="0" t="s">
        <v>8818</v>
      </c>
      <c r="D308" s="0" t="s">
        <v>8214</v>
      </c>
      <c r="E308" s="0" t="n">
        <v>2</v>
      </c>
      <c r="F308" s="0" t="s">
        <v>8916</v>
      </c>
      <c r="G308" s="0" t="s">
        <v>8215</v>
      </c>
      <c r="H308" s="0" t="s">
        <v>8917</v>
      </c>
    </row>
    <row r="309" customFormat="false" ht="15" hidden="false" customHeight="false" outlineLevel="0" collapsed="false">
      <c r="A309" s="0" t="s">
        <v>1421</v>
      </c>
      <c r="B309" s="0" t="s">
        <v>1422</v>
      </c>
      <c r="C309" s="0" t="s">
        <v>8818</v>
      </c>
      <c r="D309" s="0" t="s">
        <v>8739</v>
      </c>
      <c r="E309" s="0" t="n">
        <v>4</v>
      </c>
      <c r="F309" s="0" t="s">
        <v>8918</v>
      </c>
      <c r="G309" s="0" t="s">
        <v>8921</v>
      </c>
      <c r="H309" s="0" t="s">
        <v>8920</v>
      </c>
    </row>
    <row r="310" customFormat="false" ht="15" hidden="false" customHeight="false" outlineLevel="0" collapsed="false">
      <c r="A310" s="0" t="s">
        <v>1431</v>
      </c>
      <c r="B310" s="0" t="s">
        <v>1432</v>
      </c>
      <c r="C310" s="0" t="s">
        <v>8744</v>
      </c>
      <c r="D310" s="0" t="s">
        <v>7971</v>
      </c>
      <c r="E310" s="0" t="n">
        <v>1</v>
      </c>
      <c r="F310" s="0" t="s">
        <v>8913</v>
      </c>
      <c r="G310" s="0" t="s">
        <v>8914</v>
      </c>
      <c r="H310" s="0" t="s">
        <v>8915</v>
      </c>
    </row>
    <row r="311" customFormat="false" ht="15" hidden="false" customHeight="false" outlineLevel="0" collapsed="false">
      <c r="A311" s="0" t="s">
        <v>1431</v>
      </c>
      <c r="B311" s="0" t="s">
        <v>1432</v>
      </c>
      <c r="C311" s="0" t="s">
        <v>8744</v>
      </c>
      <c r="D311" s="0" t="s">
        <v>8019</v>
      </c>
      <c r="E311" s="0" t="n">
        <v>2</v>
      </c>
      <c r="F311" s="0" t="s">
        <v>8916</v>
      </c>
      <c r="G311" s="0" t="s">
        <v>167</v>
      </c>
      <c r="H311" s="0" t="s">
        <v>8917</v>
      </c>
    </row>
    <row r="312" customFormat="false" ht="15" hidden="false" customHeight="false" outlineLevel="0" collapsed="false">
      <c r="A312" s="0" t="s">
        <v>1431</v>
      </c>
      <c r="B312" s="0" t="s">
        <v>1432</v>
      </c>
      <c r="C312" s="0" t="s">
        <v>8744</v>
      </c>
      <c r="D312" s="0" t="s">
        <v>8731</v>
      </c>
      <c r="E312" s="0" t="n">
        <v>4</v>
      </c>
      <c r="F312" s="0" t="s">
        <v>8918</v>
      </c>
      <c r="G312" s="0" t="s">
        <v>8919</v>
      </c>
      <c r="H312" s="0" t="s">
        <v>8920</v>
      </c>
    </row>
    <row r="313" customFormat="false" ht="15" hidden="false" customHeight="false" outlineLevel="0" collapsed="false">
      <c r="A313" s="0" t="s">
        <v>1431</v>
      </c>
      <c r="B313" s="0" t="s">
        <v>1432</v>
      </c>
      <c r="C313" s="0" t="s">
        <v>8745</v>
      </c>
      <c r="D313" s="0" t="s">
        <v>7971</v>
      </c>
      <c r="E313" s="0" t="n">
        <v>1</v>
      </c>
      <c r="F313" s="0" t="s">
        <v>8913</v>
      </c>
      <c r="G313" s="0" t="s">
        <v>8914</v>
      </c>
      <c r="H313" s="0" t="s">
        <v>8915</v>
      </c>
    </row>
    <row r="314" customFormat="false" ht="15" hidden="false" customHeight="false" outlineLevel="0" collapsed="false">
      <c r="A314" s="0" t="s">
        <v>1431</v>
      </c>
      <c r="B314" s="0" t="s">
        <v>1432</v>
      </c>
      <c r="C314" s="0" t="s">
        <v>8745</v>
      </c>
      <c r="D314" s="0" t="s">
        <v>8019</v>
      </c>
      <c r="E314" s="0" t="n">
        <v>2</v>
      </c>
      <c r="F314" s="0" t="s">
        <v>8916</v>
      </c>
      <c r="G314" s="0" t="s">
        <v>167</v>
      </c>
      <c r="H314" s="0" t="s">
        <v>8917</v>
      </c>
    </row>
    <row r="315" customFormat="false" ht="15" hidden="false" customHeight="false" outlineLevel="0" collapsed="false">
      <c r="A315" s="0" t="s">
        <v>1431</v>
      </c>
      <c r="B315" s="0" t="s">
        <v>1432</v>
      </c>
      <c r="C315" s="0" t="s">
        <v>8745</v>
      </c>
      <c r="D315" s="0" t="s">
        <v>8731</v>
      </c>
      <c r="E315" s="0" t="n">
        <v>4</v>
      </c>
      <c r="F315" s="0" t="s">
        <v>8918</v>
      </c>
      <c r="G315" s="0" t="s">
        <v>8919</v>
      </c>
      <c r="H315" s="0" t="s">
        <v>8920</v>
      </c>
    </row>
    <row r="316" customFormat="false" ht="15" hidden="false" customHeight="false" outlineLevel="0" collapsed="false">
      <c r="A316" s="0" t="s">
        <v>1431</v>
      </c>
      <c r="B316" s="0" t="s">
        <v>1432</v>
      </c>
      <c r="C316" s="0" t="s">
        <v>8746</v>
      </c>
      <c r="D316" s="0" t="s">
        <v>7971</v>
      </c>
      <c r="E316" s="0" t="n">
        <v>1</v>
      </c>
      <c r="F316" s="0" t="s">
        <v>8913</v>
      </c>
      <c r="G316" s="0" t="s">
        <v>8914</v>
      </c>
      <c r="H316" s="0" t="s">
        <v>8915</v>
      </c>
    </row>
    <row r="317" customFormat="false" ht="15" hidden="false" customHeight="false" outlineLevel="0" collapsed="false">
      <c r="A317" s="0" t="s">
        <v>1431</v>
      </c>
      <c r="B317" s="0" t="s">
        <v>1432</v>
      </c>
      <c r="C317" s="0" t="s">
        <v>8746</v>
      </c>
      <c r="D317" s="0" t="s">
        <v>8019</v>
      </c>
      <c r="E317" s="0" t="n">
        <v>2</v>
      </c>
      <c r="F317" s="0" t="s">
        <v>8916</v>
      </c>
      <c r="G317" s="0" t="s">
        <v>167</v>
      </c>
      <c r="H317" s="0" t="s">
        <v>8917</v>
      </c>
    </row>
    <row r="318" customFormat="false" ht="15" hidden="false" customHeight="false" outlineLevel="0" collapsed="false">
      <c r="A318" s="0" t="s">
        <v>1431</v>
      </c>
      <c r="B318" s="0" t="s">
        <v>1432</v>
      </c>
      <c r="C318" s="0" t="s">
        <v>8746</v>
      </c>
      <c r="D318" s="0" t="s">
        <v>8731</v>
      </c>
      <c r="E318" s="0" t="n">
        <v>4</v>
      </c>
      <c r="F318" s="0" t="s">
        <v>8918</v>
      </c>
      <c r="G318" s="0" t="s">
        <v>8919</v>
      </c>
      <c r="H318" s="0" t="s">
        <v>8920</v>
      </c>
    </row>
    <row r="319" customFormat="false" ht="15" hidden="false" customHeight="false" outlineLevel="0" collapsed="false">
      <c r="A319" s="0" t="s">
        <v>1436</v>
      </c>
      <c r="B319" s="0" t="s">
        <v>1437</v>
      </c>
      <c r="C319" s="0" t="s">
        <v>8765</v>
      </c>
      <c r="D319" s="0" t="s">
        <v>7971</v>
      </c>
      <c r="E319" s="0" t="n">
        <v>1</v>
      </c>
      <c r="F319" s="0" t="s">
        <v>8913</v>
      </c>
      <c r="G319" s="0" t="s">
        <v>8914</v>
      </c>
      <c r="H319" s="0" t="s">
        <v>8915</v>
      </c>
    </row>
    <row r="320" customFormat="false" ht="15" hidden="false" customHeight="false" outlineLevel="0" collapsed="false">
      <c r="A320" s="0" t="s">
        <v>1436</v>
      </c>
      <c r="B320" s="0" t="s">
        <v>1437</v>
      </c>
      <c r="C320" s="0" t="s">
        <v>8765</v>
      </c>
      <c r="D320" s="0" t="s">
        <v>8149</v>
      </c>
      <c r="E320" s="0" t="n">
        <v>2</v>
      </c>
      <c r="F320" s="0" t="s">
        <v>8916</v>
      </c>
      <c r="G320" s="0" t="s">
        <v>8150</v>
      </c>
      <c r="H320" s="0" t="s">
        <v>8917</v>
      </c>
    </row>
    <row r="321" customFormat="false" ht="15" hidden="false" customHeight="false" outlineLevel="0" collapsed="false">
      <c r="A321" s="0" t="s">
        <v>1436</v>
      </c>
      <c r="B321" s="0" t="s">
        <v>1437</v>
      </c>
      <c r="C321" s="0" t="s">
        <v>8765</v>
      </c>
      <c r="D321" s="0" t="s">
        <v>8740</v>
      </c>
      <c r="E321" s="0" t="n">
        <v>4</v>
      </c>
      <c r="F321" s="0" t="s">
        <v>8918</v>
      </c>
      <c r="G321" s="0" t="s">
        <v>8922</v>
      </c>
      <c r="H321" s="0" t="s">
        <v>8920</v>
      </c>
    </row>
    <row r="322" customFormat="false" ht="15" hidden="false" customHeight="false" outlineLevel="0" collapsed="false">
      <c r="A322" s="0" t="s">
        <v>1443</v>
      </c>
      <c r="B322" s="0" t="s">
        <v>1444</v>
      </c>
      <c r="C322" s="0" t="s">
        <v>8819</v>
      </c>
      <c r="D322" s="0" t="s">
        <v>7971</v>
      </c>
      <c r="E322" s="0" t="n">
        <v>1</v>
      </c>
      <c r="F322" s="0" t="s">
        <v>8913</v>
      </c>
      <c r="G322" s="0" t="s">
        <v>8914</v>
      </c>
      <c r="H322" s="0" t="s">
        <v>8915</v>
      </c>
    </row>
    <row r="323" customFormat="false" ht="15" hidden="false" customHeight="false" outlineLevel="0" collapsed="false">
      <c r="A323" s="0" t="s">
        <v>1443</v>
      </c>
      <c r="B323" s="0" t="s">
        <v>1444</v>
      </c>
      <c r="C323" s="0" t="s">
        <v>8819</v>
      </c>
      <c r="D323" s="0" t="s">
        <v>8220</v>
      </c>
      <c r="E323" s="0" t="n">
        <v>2</v>
      </c>
      <c r="F323" s="0" t="s">
        <v>8916</v>
      </c>
      <c r="G323" s="0" t="s">
        <v>1446</v>
      </c>
      <c r="H323" s="0" t="s">
        <v>8917</v>
      </c>
    </row>
    <row r="324" customFormat="false" ht="15" hidden="false" customHeight="false" outlineLevel="0" collapsed="false">
      <c r="A324" s="0" t="s">
        <v>1443</v>
      </c>
      <c r="B324" s="0" t="s">
        <v>1444</v>
      </c>
      <c r="C324" s="0" t="s">
        <v>8819</v>
      </c>
      <c r="D324" s="0" t="s">
        <v>8753</v>
      </c>
      <c r="E324" s="0" t="n">
        <v>4</v>
      </c>
      <c r="F324" s="0" t="s">
        <v>8918</v>
      </c>
      <c r="G324" s="0" t="s">
        <v>8928</v>
      </c>
      <c r="H324" s="0" t="s">
        <v>8920</v>
      </c>
    </row>
    <row r="325" customFormat="false" ht="15" hidden="false" customHeight="false" outlineLevel="0" collapsed="false">
      <c r="A325" s="0" t="s">
        <v>1443</v>
      </c>
      <c r="B325" s="0" t="s">
        <v>1444</v>
      </c>
      <c r="C325" s="0" t="s">
        <v>8745</v>
      </c>
      <c r="D325" s="0" t="s">
        <v>7971</v>
      </c>
      <c r="E325" s="0" t="n">
        <v>1</v>
      </c>
      <c r="F325" s="0" t="s">
        <v>8913</v>
      </c>
      <c r="G325" s="0" t="s">
        <v>8914</v>
      </c>
      <c r="H325" s="0" t="s">
        <v>8915</v>
      </c>
    </row>
    <row r="326" customFormat="false" ht="15" hidden="false" customHeight="false" outlineLevel="0" collapsed="false">
      <c r="A326" s="0" t="s">
        <v>1443</v>
      </c>
      <c r="B326" s="0" t="s">
        <v>1444</v>
      </c>
      <c r="C326" s="0" t="s">
        <v>8745</v>
      </c>
      <c r="D326" s="0" t="s">
        <v>8220</v>
      </c>
      <c r="E326" s="0" t="n">
        <v>2</v>
      </c>
      <c r="F326" s="0" t="s">
        <v>8916</v>
      </c>
      <c r="G326" s="0" t="s">
        <v>1446</v>
      </c>
      <c r="H326" s="0" t="s">
        <v>8917</v>
      </c>
    </row>
    <row r="327" customFormat="false" ht="15" hidden="false" customHeight="false" outlineLevel="0" collapsed="false">
      <c r="A327" s="0" t="s">
        <v>1443</v>
      </c>
      <c r="B327" s="0" t="s">
        <v>1444</v>
      </c>
      <c r="C327" s="0" t="s">
        <v>8745</v>
      </c>
      <c r="D327" s="0" t="s">
        <v>8753</v>
      </c>
      <c r="E327" s="0" t="n">
        <v>4</v>
      </c>
      <c r="F327" s="0" t="s">
        <v>8918</v>
      </c>
      <c r="G327" s="0" t="s">
        <v>8928</v>
      </c>
      <c r="H327" s="0" t="s">
        <v>8920</v>
      </c>
    </row>
    <row r="328" customFormat="false" ht="15" hidden="false" customHeight="false" outlineLevel="0" collapsed="false">
      <c r="A328" s="0" t="s">
        <v>1443</v>
      </c>
      <c r="B328" s="0" t="s">
        <v>1444</v>
      </c>
      <c r="C328" s="0" t="s">
        <v>8746</v>
      </c>
      <c r="D328" s="0" t="s">
        <v>7971</v>
      </c>
      <c r="E328" s="0" t="n">
        <v>1</v>
      </c>
      <c r="F328" s="0" t="s">
        <v>8913</v>
      </c>
      <c r="G328" s="0" t="s">
        <v>8914</v>
      </c>
      <c r="H328" s="0" t="s">
        <v>8915</v>
      </c>
    </row>
    <row r="329" customFormat="false" ht="15" hidden="false" customHeight="false" outlineLevel="0" collapsed="false">
      <c r="A329" s="0" t="s">
        <v>1443</v>
      </c>
      <c r="B329" s="0" t="s">
        <v>1444</v>
      </c>
      <c r="C329" s="0" t="s">
        <v>8746</v>
      </c>
      <c r="D329" s="0" t="s">
        <v>8220</v>
      </c>
      <c r="E329" s="0" t="n">
        <v>2</v>
      </c>
      <c r="F329" s="0" t="s">
        <v>8916</v>
      </c>
      <c r="G329" s="0" t="s">
        <v>1446</v>
      </c>
      <c r="H329" s="0" t="s">
        <v>8917</v>
      </c>
    </row>
    <row r="330" customFormat="false" ht="15" hidden="false" customHeight="false" outlineLevel="0" collapsed="false">
      <c r="A330" s="0" t="s">
        <v>1443</v>
      </c>
      <c r="B330" s="0" t="s">
        <v>1444</v>
      </c>
      <c r="C330" s="0" t="s">
        <v>8746</v>
      </c>
      <c r="D330" s="0" t="s">
        <v>8753</v>
      </c>
      <c r="E330" s="0" t="n">
        <v>4</v>
      </c>
      <c r="F330" s="0" t="s">
        <v>8918</v>
      </c>
      <c r="G330" s="0" t="s">
        <v>8928</v>
      </c>
      <c r="H330" s="0" t="s">
        <v>8920</v>
      </c>
    </row>
    <row r="331" customFormat="false" ht="15" hidden="false" customHeight="false" outlineLevel="0" collapsed="false">
      <c r="A331" s="0" t="s">
        <v>1464</v>
      </c>
      <c r="B331" s="0" t="s">
        <v>1465</v>
      </c>
      <c r="C331" s="0" t="s">
        <v>8769</v>
      </c>
      <c r="D331" s="0" t="s">
        <v>7971</v>
      </c>
      <c r="E331" s="0" t="n">
        <v>1</v>
      </c>
      <c r="F331" s="0" t="s">
        <v>8913</v>
      </c>
      <c r="G331" s="0" t="s">
        <v>8914</v>
      </c>
      <c r="H331" s="0" t="s">
        <v>8915</v>
      </c>
    </row>
    <row r="332" customFormat="false" ht="15" hidden="false" customHeight="false" outlineLevel="0" collapsed="false">
      <c r="A332" s="0" t="s">
        <v>1464</v>
      </c>
      <c r="B332" s="0" t="s">
        <v>1465</v>
      </c>
      <c r="C332" s="0" t="s">
        <v>8769</v>
      </c>
      <c r="D332" s="0" t="s">
        <v>8222</v>
      </c>
      <c r="E332" s="0" t="n">
        <v>2</v>
      </c>
      <c r="F332" s="0" t="s">
        <v>8916</v>
      </c>
      <c r="G332" s="0" t="s">
        <v>8223</v>
      </c>
      <c r="H332" s="0" t="s">
        <v>8917</v>
      </c>
    </row>
    <row r="333" customFormat="false" ht="15" hidden="false" customHeight="false" outlineLevel="0" collapsed="false">
      <c r="A333" s="0" t="s">
        <v>1464</v>
      </c>
      <c r="B333" s="0" t="s">
        <v>1465</v>
      </c>
      <c r="C333" s="0" t="s">
        <v>8769</v>
      </c>
      <c r="D333" s="0" t="s">
        <v>8731</v>
      </c>
      <c r="E333" s="0" t="n">
        <v>4</v>
      </c>
      <c r="F333" s="0" t="s">
        <v>8918</v>
      </c>
      <c r="G333" s="0" t="s">
        <v>8919</v>
      </c>
      <c r="H333" s="0" t="s">
        <v>8920</v>
      </c>
    </row>
    <row r="334" customFormat="false" ht="15" hidden="false" customHeight="false" outlineLevel="0" collapsed="false">
      <c r="A334" s="0" t="s">
        <v>1470</v>
      </c>
      <c r="B334" s="0" t="s">
        <v>1471</v>
      </c>
      <c r="C334" s="0" t="s">
        <v>8798</v>
      </c>
      <c r="D334" s="0" t="s">
        <v>7971</v>
      </c>
      <c r="E334" s="0" t="n">
        <v>1</v>
      </c>
      <c r="F334" s="0" t="s">
        <v>8913</v>
      </c>
      <c r="G334" s="0" t="s">
        <v>8914</v>
      </c>
      <c r="H334" s="0" t="s">
        <v>8915</v>
      </c>
    </row>
    <row r="335" customFormat="false" ht="15" hidden="false" customHeight="false" outlineLevel="0" collapsed="false">
      <c r="A335" s="0" t="s">
        <v>1470</v>
      </c>
      <c r="B335" s="0" t="s">
        <v>1471</v>
      </c>
      <c r="C335" s="0" t="s">
        <v>8798</v>
      </c>
      <c r="D335" s="0" t="s">
        <v>8225</v>
      </c>
      <c r="E335" s="0" t="n">
        <v>2</v>
      </c>
      <c r="F335" s="0" t="s">
        <v>8916</v>
      </c>
      <c r="G335" s="0" t="s">
        <v>8226</v>
      </c>
      <c r="H335" s="0" t="s">
        <v>8917</v>
      </c>
    </row>
    <row r="336" customFormat="false" ht="15" hidden="false" customHeight="false" outlineLevel="0" collapsed="false">
      <c r="A336" s="0" t="s">
        <v>1470</v>
      </c>
      <c r="B336" s="0" t="s">
        <v>1471</v>
      </c>
      <c r="C336" s="0" t="s">
        <v>8798</v>
      </c>
      <c r="D336" s="0" t="s">
        <v>8799</v>
      </c>
      <c r="E336" s="0" t="n">
        <v>4</v>
      </c>
      <c r="F336" s="0" t="s">
        <v>8918</v>
      </c>
      <c r="G336" s="0" t="s">
        <v>8947</v>
      </c>
      <c r="H336" s="0" t="s">
        <v>8920</v>
      </c>
    </row>
    <row r="337" customFormat="false" ht="15" hidden="false" customHeight="false" outlineLevel="0" collapsed="false">
      <c r="A337" s="0" t="s">
        <v>1473</v>
      </c>
      <c r="B337" s="0" t="s">
        <v>1474</v>
      </c>
      <c r="C337" s="0" t="s">
        <v>8820</v>
      </c>
      <c r="D337" s="0" t="s">
        <v>7971</v>
      </c>
      <c r="E337" s="0" t="n">
        <v>1</v>
      </c>
      <c r="F337" s="0" t="s">
        <v>8913</v>
      </c>
      <c r="G337" s="0" t="s">
        <v>8914</v>
      </c>
      <c r="H337" s="0" t="s">
        <v>8915</v>
      </c>
    </row>
    <row r="338" customFormat="false" ht="15" hidden="false" customHeight="false" outlineLevel="0" collapsed="false">
      <c r="A338" s="0" t="s">
        <v>1473</v>
      </c>
      <c r="B338" s="0" t="s">
        <v>1474</v>
      </c>
      <c r="C338" s="0" t="s">
        <v>8820</v>
      </c>
      <c r="D338" s="0" t="s">
        <v>8228</v>
      </c>
      <c r="E338" s="0" t="n">
        <v>2</v>
      </c>
      <c r="F338" s="0" t="s">
        <v>8916</v>
      </c>
      <c r="G338" s="0" t="s">
        <v>8229</v>
      </c>
      <c r="H338" s="0" t="s">
        <v>8917</v>
      </c>
    </row>
    <row r="339" customFormat="false" ht="15" hidden="false" customHeight="false" outlineLevel="0" collapsed="false">
      <c r="A339" s="0" t="s">
        <v>1473</v>
      </c>
      <c r="B339" s="0" t="s">
        <v>1474</v>
      </c>
      <c r="C339" s="0" t="s">
        <v>8820</v>
      </c>
      <c r="D339" s="0" t="s">
        <v>8731</v>
      </c>
      <c r="E339" s="0" t="n">
        <v>4</v>
      </c>
      <c r="F339" s="0" t="s">
        <v>8918</v>
      </c>
      <c r="G339" s="0" t="s">
        <v>8919</v>
      </c>
      <c r="H339" s="0" t="s">
        <v>8920</v>
      </c>
    </row>
    <row r="340" customFormat="false" ht="15" hidden="false" customHeight="false" outlineLevel="0" collapsed="false">
      <c r="A340" s="0" t="s">
        <v>1479</v>
      </c>
      <c r="B340" s="0" t="s">
        <v>1480</v>
      </c>
      <c r="C340" s="0" t="s">
        <v>8821</v>
      </c>
      <c r="D340" s="0" t="s">
        <v>7971</v>
      </c>
      <c r="E340" s="0" t="n">
        <v>1</v>
      </c>
      <c r="F340" s="0" t="s">
        <v>8913</v>
      </c>
      <c r="G340" s="0" t="s">
        <v>8914</v>
      </c>
      <c r="H340" s="0" t="s">
        <v>8915</v>
      </c>
    </row>
    <row r="341" customFormat="false" ht="15" hidden="false" customHeight="false" outlineLevel="0" collapsed="false">
      <c r="A341" s="0" t="s">
        <v>1479</v>
      </c>
      <c r="B341" s="0" t="s">
        <v>1480</v>
      </c>
      <c r="C341" s="0" t="s">
        <v>8821</v>
      </c>
      <c r="D341" s="0" t="s">
        <v>8231</v>
      </c>
      <c r="E341" s="0" t="n">
        <v>2</v>
      </c>
      <c r="F341" s="0" t="s">
        <v>8916</v>
      </c>
      <c r="G341" s="0" t="s">
        <v>8232</v>
      </c>
      <c r="H341" s="0" t="s">
        <v>8917</v>
      </c>
    </row>
    <row r="342" customFormat="false" ht="15" hidden="false" customHeight="false" outlineLevel="0" collapsed="false">
      <c r="A342" s="0" t="s">
        <v>1479</v>
      </c>
      <c r="B342" s="0" t="s">
        <v>1480</v>
      </c>
      <c r="C342" s="0" t="s">
        <v>8821</v>
      </c>
      <c r="D342" s="0" t="s">
        <v>8822</v>
      </c>
      <c r="E342" s="0" t="n">
        <v>4</v>
      </c>
      <c r="F342" s="0" t="s">
        <v>8918</v>
      </c>
      <c r="G342" s="0" t="s">
        <v>8959</v>
      </c>
      <c r="H342" s="0" t="s">
        <v>8920</v>
      </c>
    </row>
    <row r="343" customFormat="false" ht="15" hidden="false" customHeight="false" outlineLevel="0" collapsed="false">
      <c r="A343" s="0" t="s">
        <v>1479</v>
      </c>
      <c r="B343" s="0" t="s">
        <v>1480</v>
      </c>
      <c r="C343" s="0" t="s">
        <v>8823</v>
      </c>
      <c r="D343" s="0" t="s">
        <v>7971</v>
      </c>
      <c r="E343" s="0" t="n">
        <v>1</v>
      </c>
      <c r="F343" s="0" t="s">
        <v>8913</v>
      </c>
      <c r="G343" s="0" t="s">
        <v>8914</v>
      </c>
      <c r="H343" s="0" t="s">
        <v>8915</v>
      </c>
    </row>
    <row r="344" customFormat="false" ht="15" hidden="false" customHeight="false" outlineLevel="0" collapsed="false">
      <c r="A344" s="0" t="s">
        <v>1479</v>
      </c>
      <c r="B344" s="0" t="s">
        <v>1480</v>
      </c>
      <c r="C344" s="0" t="s">
        <v>8823</v>
      </c>
      <c r="D344" s="0" t="s">
        <v>8231</v>
      </c>
      <c r="E344" s="0" t="n">
        <v>2</v>
      </c>
      <c r="F344" s="0" t="s">
        <v>8916</v>
      </c>
      <c r="G344" s="0" t="s">
        <v>8232</v>
      </c>
      <c r="H344" s="0" t="s">
        <v>8917</v>
      </c>
    </row>
    <row r="345" customFormat="false" ht="15" hidden="false" customHeight="false" outlineLevel="0" collapsed="false">
      <c r="A345" s="0" t="s">
        <v>1479</v>
      </c>
      <c r="B345" s="0" t="s">
        <v>1480</v>
      </c>
      <c r="C345" s="0" t="s">
        <v>8823</v>
      </c>
      <c r="D345" s="0" t="s">
        <v>8822</v>
      </c>
      <c r="E345" s="0" t="n">
        <v>4</v>
      </c>
      <c r="F345" s="0" t="s">
        <v>8918</v>
      </c>
      <c r="G345" s="0" t="s">
        <v>8959</v>
      </c>
      <c r="H345" s="0" t="s">
        <v>8920</v>
      </c>
    </row>
    <row r="346" customFormat="false" ht="15" hidden="false" customHeight="false" outlineLevel="0" collapsed="false">
      <c r="A346" s="0" t="s">
        <v>1479</v>
      </c>
      <c r="B346" s="0" t="s">
        <v>1480</v>
      </c>
      <c r="C346" s="0" t="s">
        <v>8823</v>
      </c>
      <c r="D346" s="0" t="s">
        <v>8824</v>
      </c>
      <c r="E346" s="0" t="n">
        <v>4</v>
      </c>
      <c r="F346" s="0" t="s">
        <v>8918</v>
      </c>
      <c r="G346" s="0" t="s">
        <v>8960</v>
      </c>
      <c r="H346" s="0" t="s">
        <v>8920</v>
      </c>
    </row>
    <row r="347" customFormat="false" ht="15" hidden="false" customHeight="false" outlineLevel="0" collapsed="false">
      <c r="A347" s="0" t="s">
        <v>1479</v>
      </c>
      <c r="B347" s="0" t="s">
        <v>1480</v>
      </c>
      <c r="C347" s="0" t="s">
        <v>8825</v>
      </c>
      <c r="D347" s="0" t="s">
        <v>7971</v>
      </c>
      <c r="E347" s="0" t="n">
        <v>1</v>
      </c>
      <c r="F347" s="0" t="s">
        <v>8913</v>
      </c>
      <c r="G347" s="0" t="s">
        <v>8914</v>
      </c>
      <c r="H347" s="0" t="s">
        <v>8915</v>
      </c>
    </row>
    <row r="348" customFormat="false" ht="15" hidden="false" customHeight="false" outlineLevel="0" collapsed="false">
      <c r="A348" s="0" t="s">
        <v>1479</v>
      </c>
      <c r="B348" s="0" t="s">
        <v>1480</v>
      </c>
      <c r="C348" s="0" t="s">
        <v>8825</v>
      </c>
      <c r="D348" s="0" t="s">
        <v>8231</v>
      </c>
      <c r="E348" s="0" t="n">
        <v>2</v>
      </c>
      <c r="F348" s="0" t="s">
        <v>8916</v>
      </c>
      <c r="G348" s="0" t="s">
        <v>8232</v>
      </c>
      <c r="H348" s="0" t="s">
        <v>8917</v>
      </c>
    </row>
    <row r="349" customFormat="false" ht="15" hidden="false" customHeight="false" outlineLevel="0" collapsed="false">
      <c r="A349" s="0" t="s">
        <v>1479</v>
      </c>
      <c r="B349" s="0" t="s">
        <v>1480</v>
      </c>
      <c r="C349" s="0" t="s">
        <v>8825</v>
      </c>
      <c r="D349" s="0" t="s">
        <v>8822</v>
      </c>
      <c r="E349" s="0" t="n">
        <v>4</v>
      </c>
      <c r="F349" s="0" t="s">
        <v>8918</v>
      </c>
      <c r="G349" s="0" t="s">
        <v>8959</v>
      </c>
      <c r="H349" s="0" t="s">
        <v>8920</v>
      </c>
    </row>
    <row r="350" customFormat="false" ht="15" hidden="false" customHeight="false" outlineLevel="0" collapsed="false">
      <c r="A350" s="0" t="s">
        <v>1479</v>
      </c>
      <c r="B350" s="0" t="s">
        <v>1480</v>
      </c>
      <c r="C350" s="0" t="s">
        <v>8825</v>
      </c>
      <c r="D350" s="0" t="s">
        <v>8824</v>
      </c>
      <c r="E350" s="0" t="n">
        <v>4</v>
      </c>
      <c r="F350" s="0" t="s">
        <v>8918</v>
      </c>
      <c r="G350" s="0" t="s">
        <v>8960</v>
      </c>
      <c r="H350" s="0" t="s">
        <v>8920</v>
      </c>
    </row>
    <row r="351" customFormat="false" ht="15" hidden="false" customHeight="false" outlineLevel="0" collapsed="false">
      <c r="A351" s="0" t="s">
        <v>1479</v>
      </c>
      <c r="B351" s="0" t="s">
        <v>1480</v>
      </c>
      <c r="C351" s="0" t="s">
        <v>8826</v>
      </c>
      <c r="D351" s="0" t="s">
        <v>7971</v>
      </c>
      <c r="E351" s="0" t="n">
        <v>1</v>
      </c>
      <c r="F351" s="0" t="s">
        <v>8913</v>
      </c>
      <c r="G351" s="0" t="s">
        <v>8914</v>
      </c>
      <c r="H351" s="0" t="s">
        <v>8915</v>
      </c>
    </row>
    <row r="352" customFormat="false" ht="15" hidden="false" customHeight="false" outlineLevel="0" collapsed="false">
      <c r="A352" s="0" t="s">
        <v>1479</v>
      </c>
      <c r="B352" s="0" t="s">
        <v>1480</v>
      </c>
      <c r="C352" s="0" t="s">
        <v>8826</v>
      </c>
      <c r="D352" s="0" t="s">
        <v>8231</v>
      </c>
      <c r="E352" s="0" t="n">
        <v>2</v>
      </c>
      <c r="F352" s="0" t="s">
        <v>8916</v>
      </c>
      <c r="G352" s="0" t="s">
        <v>8232</v>
      </c>
      <c r="H352" s="0" t="s">
        <v>8917</v>
      </c>
    </row>
    <row r="353" customFormat="false" ht="15" hidden="false" customHeight="false" outlineLevel="0" collapsed="false">
      <c r="A353" s="0" t="s">
        <v>1479</v>
      </c>
      <c r="B353" s="0" t="s">
        <v>1480</v>
      </c>
      <c r="C353" s="0" t="s">
        <v>8826</v>
      </c>
      <c r="D353" s="0" t="s">
        <v>8822</v>
      </c>
      <c r="E353" s="0" t="n">
        <v>4</v>
      </c>
      <c r="F353" s="0" t="s">
        <v>8918</v>
      </c>
      <c r="G353" s="0" t="s">
        <v>8959</v>
      </c>
      <c r="H353" s="0" t="s">
        <v>8920</v>
      </c>
    </row>
    <row r="354" customFormat="false" ht="15" hidden="false" customHeight="false" outlineLevel="0" collapsed="false">
      <c r="A354" s="0" t="s">
        <v>1479</v>
      </c>
      <c r="B354" s="0" t="s">
        <v>1480</v>
      </c>
      <c r="C354" s="0" t="s">
        <v>8759</v>
      </c>
      <c r="D354" s="0" t="s">
        <v>7971</v>
      </c>
      <c r="E354" s="0" t="n">
        <v>1</v>
      </c>
      <c r="F354" s="0" t="s">
        <v>8913</v>
      </c>
      <c r="G354" s="0" t="s">
        <v>8914</v>
      </c>
      <c r="H354" s="0" t="s">
        <v>8915</v>
      </c>
    </row>
    <row r="355" customFormat="false" ht="15" hidden="false" customHeight="false" outlineLevel="0" collapsed="false">
      <c r="A355" s="0" t="s">
        <v>1479</v>
      </c>
      <c r="B355" s="0" t="s">
        <v>1480</v>
      </c>
      <c r="C355" s="0" t="s">
        <v>8759</v>
      </c>
      <c r="D355" s="0" t="s">
        <v>8231</v>
      </c>
      <c r="E355" s="0" t="n">
        <v>2</v>
      </c>
      <c r="F355" s="0" t="s">
        <v>8916</v>
      </c>
      <c r="G355" s="0" t="s">
        <v>8232</v>
      </c>
      <c r="H355" s="0" t="s">
        <v>8917</v>
      </c>
    </row>
    <row r="356" customFormat="false" ht="15" hidden="false" customHeight="false" outlineLevel="0" collapsed="false">
      <c r="A356" s="0" t="s">
        <v>1479</v>
      </c>
      <c r="B356" s="0" t="s">
        <v>1480</v>
      </c>
      <c r="C356" s="0" t="s">
        <v>8759</v>
      </c>
      <c r="D356" s="0" t="s">
        <v>8822</v>
      </c>
      <c r="E356" s="0" t="n">
        <v>4</v>
      </c>
      <c r="F356" s="0" t="s">
        <v>8918</v>
      </c>
      <c r="G356" s="0" t="s">
        <v>8959</v>
      </c>
      <c r="H356" s="0" t="s">
        <v>8920</v>
      </c>
    </row>
    <row r="357" customFormat="false" ht="15" hidden="false" customHeight="false" outlineLevel="0" collapsed="false">
      <c r="A357" s="0" t="s">
        <v>1479</v>
      </c>
      <c r="B357" s="0" t="s">
        <v>1480</v>
      </c>
      <c r="C357" s="0" t="s">
        <v>8759</v>
      </c>
      <c r="D357" s="0" t="s">
        <v>8827</v>
      </c>
      <c r="E357" s="0" t="n">
        <v>4</v>
      </c>
      <c r="F357" s="0" t="s">
        <v>8918</v>
      </c>
      <c r="G357" s="0" t="s">
        <v>8961</v>
      </c>
      <c r="H357" s="0" t="s">
        <v>8920</v>
      </c>
    </row>
    <row r="358" customFormat="false" ht="15" hidden="false" customHeight="false" outlineLevel="0" collapsed="false">
      <c r="A358" s="0" t="s">
        <v>1479</v>
      </c>
      <c r="B358" s="0" t="s">
        <v>1480</v>
      </c>
      <c r="C358" s="0" t="s">
        <v>8790</v>
      </c>
      <c r="D358" s="0" t="s">
        <v>7971</v>
      </c>
      <c r="E358" s="0" t="n">
        <v>1</v>
      </c>
      <c r="F358" s="0" t="s">
        <v>8913</v>
      </c>
      <c r="G358" s="0" t="s">
        <v>8914</v>
      </c>
      <c r="H358" s="0" t="s">
        <v>8915</v>
      </c>
    </row>
    <row r="359" customFormat="false" ht="15" hidden="false" customHeight="false" outlineLevel="0" collapsed="false">
      <c r="A359" s="0" t="s">
        <v>1479</v>
      </c>
      <c r="B359" s="0" t="s">
        <v>1480</v>
      </c>
      <c r="C359" s="0" t="s">
        <v>8790</v>
      </c>
      <c r="D359" s="0" t="s">
        <v>8231</v>
      </c>
      <c r="E359" s="0" t="n">
        <v>2</v>
      </c>
      <c r="F359" s="0" t="s">
        <v>8916</v>
      </c>
      <c r="G359" s="0" t="s">
        <v>8232</v>
      </c>
      <c r="H359" s="0" t="s">
        <v>8917</v>
      </c>
    </row>
    <row r="360" customFormat="false" ht="15" hidden="false" customHeight="false" outlineLevel="0" collapsed="false">
      <c r="A360" s="0" t="s">
        <v>1479</v>
      </c>
      <c r="B360" s="0" t="s">
        <v>1480</v>
      </c>
      <c r="C360" s="0" t="s">
        <v>8790</v>
      </c>
      <c r="D360" s="0" t="s">
        <v>8822</v>
      </c>
      <c r="E360" s="0" t="n">
        <v>4</v>
      </c>
      <c r="F360" s="0" t="s">
        <v>8918</v>
      </c>
      <c r="G360" s="0" t="s">
        <v>8959</v>
      </c>
      <c r="H360" s="0" t="s">
        <v>8920</v>
      </c>
    </row>
    <row r="361" customFormat="false" ht="15" hidden="false" customHeight="false" outlineLevel="0" collapsed="false">
      <c r="A361" s="0" t="s">
        <v>1479</v>
      </c>
      <c r="B361" s="0" t="s">
        <v>1480</v>
      </c>
      <c r="C361" s="0" t="s">
        <v>8828</v>
      </c>
      <c r="D361" s="0" t="s">
        <v>7971</v>
      </c>
      <c r="E361" s="0" t="n">
        <v>1</v>
      </c>
      <c r="F361" s="0" t="s">
        <v>8913</v>
      </c>
      <c r="G361" s="0" t="s">
        <v>8914</v>
      </c>
      <c r="H361" s="0" t="s">
        <v>8915</v>
      </c>
    </row>
    <row r="362" customFormat="false" ht="15" hidden="false" customHeight="false" outlineLevel="0" collapsed="false">
      <c r="A362" s="0" t="s">
        <v>1479</v>
      </c>
      <c r="B362" s="0" t="s">
        <v>1480</v>
      </c>
      <c r="C362" s="0" t="s">
        <v>8828</v>
      </c>
      <c r="D362" s="0" t="s">
        <v>8231</v>
      </c>
      <c r="E362" s="0" t="n">
        <v>2</v>
      </c>
      <c r="F362" s="0" t="s">
        <v>8916</v>
      </c>
      <c r="G362" s="0" t="s">
        <v>8232</v>
      </c>
      <c r="H362" s="0" t="s">
        <v>8917</v>
      </c>
    </row>
    <row r="363" customFormat="false" ht="15" hidden="false" customHeight="false" outlineLevel="0" collapsed="false">
      <c r="A363" s="0" t="s">
        <v>1479</v>
      </c>
      <c r="B363" s="0" t="s">
        <v>1480</v>
      </c>
      <c r="C363" s="0" t="s">
        <v>8828</v>
      </c>
      <c r="D363" s="0" t="s">
        <v>8822</v>
      </c>
      <c r="E363" s="0" t="n">
        <v>4</v>
      </c>
      <c r="F363" s="0" t="s">
        <v>8918</v>
      </c>
      <c r="G363" s="0" t="s">
        <v>8959</v>
      </c>
      <c r="H363" s="0" t="s">
        <v>8920</v>
      </c>
    </row>
    <row r="364" customFormat="false" ht="15" hidden="false" customHeight="false" outlineLevel="0" collapsed="false">
      <c r="A364" s="0" t="s">
        <v>1479</v>
      </c>
      <c r="B364" s="0" t="s">
        <v>1480</v>
      </c>
      <c r="C364" s="0" t="s">
        <v>8747</v>
      </c>
      <c r="D364" s="0" t="s">
        <v>7971</v>
      </c>
      <c r="E364" s="0" t="n">
        <v>1</v>
      </c>
      <c r="F364" s="0" t="s">
        <v>8913</v>
      </c>
      <c r="G364" s="0" t="s">
        <v>8914</v>
      </c>
      <c r="H364" s="0" t="s">
        <v>8915</v>
      </c>
    </row>
    <row r="365" customFormat="false" ht="15" hidden="false" customHeight="false" outlineLevel="0" collapsed="false">
      <c r="A365" s="0" t="s">
        <v>1479</v>
      </c>
      <c r="B365" s="0" t="s">
        <v>1480</v>
      </c>
      <c r="C365" s="0" t="s">
        <v>8747</v>
      </c>
      <c r="D365" s="0" t="s">
        <v>8231</v>
      </c>
      <c r="E365" s="0" t="n">
        <v>2</v>
      </c>
      <c r="F365" s="0" t="s">
        <v>8916</v>
      </c>
      <c r="G365" s="0" t="s">
        <v>8232</v>
      </c>
      <c r="H365" s="0" t="s">
        <v>8917</v>
      </c>
    </row>
    <row r="366" customFormat="false" ht="15" hidden="false" customHeight="false" outlineLevel="0" collapsed="false">
      <c r="A366" s="0" t="s">
        <v>1479</v>
      </c>
      <c r="B366" s="0" t="s">
        <v>1480</v>
      </c>
      <c r="C366" s="0" t="s">
        <v>8747</v>
      </c>
      <c r="D366" s="0" t="s">
        <v>8822</v>
      </c>
      <c r="E366" s="0" t="n">
        <v>4</v>
      </c>
      <c r="F366" s="0" t="s">
        <v>8918</v>
      </c>
      <c r="G366" s="0" t="s">
        <v>8959</v>
      </c>
      <c r="H366" s="0" t="s">
        <v>8920</v>
      </c>
    </row>
    <row r="367" customFormat="false" ht="15" hidden="false" customHeight="false" outlineLevel="0" collapsed="false">
      <c r="A367" s="0" t="s">
        <v>1479</v>
      </c>
      <c r="B367" s="0" t="s">
        <v>1480</v>
      </c>
      <c r="C367" s="0" t="s">
        <v>8798</v>
      </c>
      <c r="D367" s="0" t="s">
        <v>7971</v>
      </c>
      <c r="E367" s="0" t="n">
        <v>1</v>
      </c>
      <c r="F367" s="0" t="s">
        <v>8913</v>
      </c>
      <c r="G367" s="0" t="s">
        <v>8914</v>
      </c>
      <c r="H367" s="0" t="s">
        <v>8915</v>
      </c>
    </row>
    <row r="368" customFormat="false" ht="15" hidden="false" customHeight="false" outlineLevel="0" collapsed="false">
      <c r="A368" s="0" t="s">
        <v>1479</v>
      </c>
      <c r="B368" s="0" t="s">
        <v>1480</v>
      </c>
      <c r="C368" s="0" t="s">
        <v>8798</v>
      </c>
      <c r="D368" s="0" t="s">
        <v>8231</v>
      </c>
      <c r="E368" s="0" t="n">
        <v>2</v>
      </c>
      <c r="F368" s="0" t="s">
        <v>8916</v>
      </c>
      <c r="G368" s="0" t="s">
        <v>8232</v>
      </c>
      <c r="H368" s="0" t="s">
        <v>8917</v>
      </c>
    </row>
    <row r="369" customFormat="false" ht="15" hidden="false" customHeight="false" outlineLevel="0" collapsed="false">
      <c r="A369" s="0" t="s">
        <v>1479</v>
      </c>
      <c r="B369" s="0" t="s">
        <v>1480</v>
      </c>
      <c r="C369" s="0" t="s">
        <v>8798</v>
      </c>
      <c r="D369" s="0" t="s">
        <v>8822</v>
      </c>
      <c r="E369" s="0" t="n">
        <v>4</v>
      </c>
      <c r="F369" s="0" t="s">
        <v>8918</v>
      </c>
      <c r="G369" s="0" t="s">
        <v>8959</v>
      </c>
      <c r="H369" s="0" t="s">
        <v>8920</v>
      </c>
    </row>
    <row r="370" customFormat="false" ht="15" hidden="false" customHeight="false" outlineLevel="0" collapsed="false">
      <c r="A370" s="0" t="s">
        <v>1479</v>
      </c>
      <c r="B370" s="0" t="s">
        <v>1480</v>
      </c>
      <c r="C370" s="0" t="s">
        <v>8829</v>
      </c>
      <c r="D370" s="0" t="s">
        <v>7971</v>
      </c>
      <c r="E370" s="0" t="n">
        <v>1</v>
      </c>
      <c r="F370" s="0" t="s">
        <v>8913</v>
      </c>
      <c r="G370" s="0" t="s">
        <v>8914</v>
      </c>
      <c r="H370" s="0" t="s">
        <v>8915</v>
      </c>
    </row>
    <row r="371" customFormat="false" ht="15" hidden="false" customHeight="false" outlineLevel="0" collapsed="false">
      <c r="A371" s="0" t="s">
        <v>1479</v>
      </c>
      <c r="B371" s="0" t="s">
        <v>1480</v>
      </c>
      <c r="C371" s="0" t="s">
        <v>8829</v>
      </c>
      <c r="D371" s="0" t="s">
        <v>8231</v>
      </c>
      <c r="E371" s="0" t="n">
        <v>2</v>
      </c>
      <c r="F371" s="0" t="s">
        <v>8916</v>
      </c>
      <c r="G371" s="0" t="s">
        <v>8232</v>
      </c>
      <c r="H371" s="0" t="s">
        <v>8917</v>
      </c>
    </row>
    <row r="372" customFormat="false" ht="15" hidden="false" customHeight="false" outlineLevel="0" collapsed="false">
      <c r="A372" s="0" t="s">
        <v>1479</v>
      </c>
      <c r="B372" s="0" t="s">
        <v>1480</v>
      </c>
      <c r="C372" s="0" t="s">
        <v>8829</v>
      </c>
      <c r="D372" s="0" t="s">
        <v>8830</v>
      </c>
      <c r="E372" s="0" t="n">
        <v>4</v>
      </c>
      <c r="F372" s="0" t="s">
        <v>8918</v>
      </c>
      <c r="G372" s="0" t="s">
        <v>8962</v>
      </c>
      <c r="H372" s="0" t="s">
        <v>8920</v>
      </c>
    </row>
    <row r="373" customFormat="false" ht="15" hidden="false" customHeight="false" outlineLevel="0" collapsed="false">
      <c r="A373" s="0" t="s">
        <v>1479</v>
      </c>
      <c r="B373" s="0" t="s">
        <v>1480</v>
      </c>
      <c r="C373" s="0" t="s">
        <v>8829</v>
      </c>
      <c r="D373" s="0" t="s">
        <v>8827</v>
      </c>
      <c r="E373" s="0" t="n">
        <v>4</v>
      </c>
      <c r="F373" s="0" t="s">
        <v>8918</v>
      </c>
      <c r="G373" s="0" t="s">
        <v>8961</v>
      </c>
      <c r="H373" s="0" t="s">
        <v>8920</v>
      </c>
    </row>
    <row r="374" customFormat="false" ht="15" hidden="false" customHeight="false" outlineLevel="0" collapsed="false">
      <c r="A374" s="0" t="s">
        <v>1479</v>
      </c>
      <c r="B374" s="0" t="s">
        <v>1480</v>
      </c>
      <c r="C374" s="0" t="s">
        <v>8829</v>
      </c>
      <c r="D374" s="0" t="s">
        <v>8824</v>
      </c>
      <c r="E374" s="0" t="n">
        <v>4</v>
      </c>
      <c r="F374" s="0" t="s">
        <v>8918</v>
      </c>
      <c r="G374" s="0" t="s">
        <v>8960</v>
      </c>
      <c r="H374" s="0" t="s">
        <v>8920</v>
      </c>
    </row>
    <row r="375" customFormat="false" ht="15" hidden="false" customHeight="false" outlineLevel="0" collapsed="false">
      <c r="A375" s="0" t="s">
        <v>1479</v>
      </c>
      <c r="B375" s="0" t="s">
        <v>1480</v>
      </c>
      <c r="C375" s="0" t="s">
        <v>8831</v>
      </c>
      <c r="D375" s="0" t="s">
        <v>7971</v>
      </c>
      <c r="E375" s="0" t="n">
        <v>1</v>
      </c>
      <c r="F375" s="0" t="s">
        <v>8913</v>
      </c>
      <c r="G375" s="0" t="s">
        <v>8914</v>
      </c>
      <c r="H375" s="0" t="s">
        <v>8915</v>
      </c>
    </row>
    <row r="376" customFormat="false" ht="15" hidden="false" customHeight="false" outlineLevel="0" collapsed="false">
      <c r="A376" s="0" t="s">
        <v>1479</v>
      </c>
      <c r="B376" s="0" t="s">
        <v>1480</v>
      </c>
      <c r="C376" s="0" t="s">
        <v>8831</v>
      </c>
      <c r="D376" s="0" t="s">
        <v>8231</v>
      </c>
      <c r="E376" s="0" t="n">
        <v>2</v>
      </c>
      <c r="F376" s="0" t="s">
        <v>8916</v>
      </c>
      <c r="G376" s="0" t="s">
        <v>8232</v>
      </c>
      <c r="H376" s="0" t="s">
        <v>8917</v>
      </c>
    </row>
    <row r="377" customFormat="false" ht="15" hidden="false" customHeight="false" outlineLevel="0" collapsed="false">
      <c r="A377" s="0" t="s">
        <v>1479</v>
      </c>
      <c r="B377" s="0" t="s">
        <v>1480</v>
      </c>
      <c r="C377" s="0" t="s">
        <v>8831</v>
      </c>
      <c r="D377" s="0" t="s">
        <v>8822</v>
      </c>
      <c r="E377" s="0" t="n">
        <v>4</v>
      </c>
      <c r="F377" s="0" t="s">
        <v>8918</v>
      </c>
      <c r="G377" s="0" t="s">
        <v>8959</v>
      </c>
      <c r="H377" s="0" t="s">
        <v>8920</v>
      </c>
    </row>
    <row r="378" customFormat="false" ht="15" hidden="false" customHeight="false" outlineLevel="0" collapsed="false">
      <c r="A378" s="0" t="s">
        <v>1479</v>
      </c>
      <c r="B378" s="0" t="s">
        <v>1480</v>
      </c>
      <c r="C378" s="0" t="s">
        <v>8831</v>
      </c>
      <c r="D378" s="0" t="s">
        <v>8824</v>
      </c>
      <c r="E378" s="0" t="n">
        <v>4</v>
      </c>
      <c r="F378" s="0" t="s">
        <v>8918</v>
      </c>
      <c r="G378" s="0" t="s">
        <v>8960</v>
      </c>
      <c r="H378" s="0" t="s">
        <v>8920</v>
      </c>
    </row>
    <row r="379" customFormat="false" ht="15" hidden="false" customHeight="false" outlineLevel="0" collapsed="false">
      <c r="A379" s="0" t="s">
        <v>1495</v>
      </c>
      <c r="B379" s="0" t="s">
        <v>1496</v>
      </c>
      <c r="C379" s="0" t="s">
        <v>8832</v>
      </c>
      <c r="D379" s="0" t="s">
        <v>7971</v>
      </c>
      <c r="E379" s="0" t="n">
        <v>1</v>
      </c>
      <c r="F379" s="0" t="s">
        <v>8913</v>
      </c>
      <c r="G379" s="0" t="s">
        <v>8914</v>
      </c>
      <c r="H379" s="0" t="s">
        <v>8915</v>
      </c>
    </row>
    <row r="380" customFormat="false" ht="15" hidden="false" customHeight="false" outlineLevel="0" collapsed="false">
      <c r="A380" s="0" t="s">
        <v>1495</v>
      </c>
      <c r="B380" s="0" t="s">
        <v>1496</v>
      </c>
      <c r="C380" s="0" t="s">
        <v>8832</v>
      </c>
      <c r="D380" s="0" t="s">
        <v>8234</v>
      </c>
      <c r="E380" s="0" t="n">
        <v>2</v>
      </c>
      <c r="F380" s="0" t="s">
        <v>8916</v>
      </c>
      <c r="G380" s="0" t="s">
        <v>8229</v>
      </c>
      <c r="H380" s="0" t="s">
        <v>8917</v>
      </c>
    </row>
    <row r="381" customFormat="false" ht="15" hidden="false" customHeight="false" outlineLevel="0" collapsed="false">
      <c r="A381" s="0" t="s">
        <v>1495</v>
      </c>
      <c r="B381" s="0" t="s">
        <v>1496</v>
      </c>
      <c r="C381" s="0" t="s">
        <v>8832</v>
      </c>
      <c r="D381" s="0" t="s">
        <v>8741</v>
      </c>
      <c r="E381" s="0" t="n">
        <v>4</v>
      </c>
      <c r="F381" s="0" t="s">
        <v>8918</v>
      </c>
      <c r="G381" s="0" t="s">
        <v>8923</v>
      </c>
      <c r="H381" s="0" t="s">
        <v>8920</v>
      </c>
    </row>
    <row r="382" customFormat="false" ht="15" hidden="false" customHeight="false" outlineLevel="0" collapsed="false">
      <c r="A382" s="0" t="s">
        <v>1522</v>
      </c>
      <c r="B382" s="0" t="s">
        <v>1523</v>
      </c>
      <c r="C382" s="0" t="s">
        <v>8761</v>
      </c>
      <c r="D382" s="0" t="s">
        <v>7971</v>
      </c>
      <c r="E382" s="0" t="n">
        <v>1</v>
      </c>
      <c r="F382" s="0" t="s">
        <v>8913</v>
      </c>
      <c r="G382" s="0" t="s">
        <v>8914</v>
      </c>
      <c r="H382" s="0" t="s">
        <v>8915</v>
      </c>
    </row>
    <row r="383" customFormat="false" ht="15" hidden="false" customHeight="false" outlineLevel="0" collapsed="false">
      <c r="A383" s="0" t="s">
        <v>1522</v>
      </c>
      <c r="B383" s="0" t="s">
        <v>1523</v>
      </c>
      <c r="C383" s="0" t="s">
        <v>8761</v>
      </c>
      <c r="D383" s="0" t="s">
        <v>8026</v>
      </c>
      <c r="E383" s="0" t="n">
        <v>2</v>
      </c>
      <c r="F383" s="0" t="s">
        <v>8916</v>
      </c>
      <c r="G383" s="0" t="s">
        <v>204</v>
      </c>
      <c r="H383" s="0" t="s">
        <v>8917</v>
      </c>
    </row>
    <row r="384" customFormat="false" ht="15" hidden="false" customHeight="false" outlineLevel="0" collapsed="false">
      <c r="A384" s="0" t="s">
        <v>1522</v>
      </c>
      <c r="B384" s="0" t="s">
        <v>1523</v>
      </c>
      <c r="C384" s="0" t="s">
        <v>8761</v>
      </c>
      <c r="D384" s="0" t="s">
        <v>8833</v>
      </c>
      <c r="E384" s="0" t="n">
        <v>4</v>
      </c>
      <c r="F384" s="0" t="s">
        <v>8918</v>
      </c>
      <c r="G384" s="0" t="s">
        <v>5229</v>
      </c>
      <c r="H384" s="0" t="s">
        <v>8920</v>
      </c>
    </row>
    <row r="385" customFormat="false" ht="15" hidden="false" customHeight="false" outlineLevel="0" collapsed="false">
      <c r="A385" s="0" t="s">
        <v>1542</v>
      </c>
      <c r="B385" s="0" t="s">
        <v>1543</v>
      </c>
      <c r="C385" s="0" t="s">
        <v>8726</v>
      </c>
      <c r="D385" s="0" t="s">
        <v>7971</v>
      </c>
      <c r="E385" s="0" t="n">
        <v>1</v>
      </c>
      <c r="F385" s="0" t="s">
        <v>8913</v>
      </c>
      <c r="G385" s="0" t="s">
        <v>8914</v>
      </c>
      <c r="H385" s="0" t="s">
        <v>8915</v>
      </c>
    </row>
    <row r="386" customFormat="false" ht="15" hidden="false" customHeight="false" outlineLevel="0" collapsed="false">
      <c r="A386" s="0" t="s">
        <v>1542</v>
      </c>
      <c r="B386" s="0" t="s">
        <v>1543</v>
      </c>
      <c r="C386" s="0" t="s">
        <v>8726</v>
      </c>
      <c r="D386" s="0" t="s">
        <v>8239</v>
      </c>
      <c r="E386" s="0" t="n">
        <v>2</v>
      </c>
      <c r="F386" s="0" t="s">
        <v>8916</v>
      </c>
      <c r="G386" s="0" t="s">
        <v>8047</v>
      </c>
      <c r="H386" s="0" t="s">
        <v>8917</v>
      </c>
    </row>
    <row r="387" customFormat="false" ht="15" hidden="false" customHeight="false" outlineLevel="0" collapsed="false">
      <c r="A387" s="0" t="s">
        <v>1542</v>
      </c>
      <c r="B387" s="0" t="s">
        <v>1543</v>
      </c>
      <c r="C387" s="0" t="s">
        <v>8726</v>
      </c>
      <c r="D387" s="0" t="s">
        <v>8731</v>
      </c>
      <c r="E387" s="0" t="n">
        <v>4</v>
      </c>
      <c r="F387" s="0" t="s">
        <v>8918</v>
      </c>
      <c r="G387" s="0" t="s">
        <v>8919</v>
      </c>
      <c r="H387" s="0" t="s">
        <v>8920</v>
      </c>
    </row>
    <row r="388" customFormat="false" ht="15" hidden="false" customHeight="false" outlineLevel="0" collapsed="false">
      <c r="A388" s="0" t="s">
        <v>1548</v>
      </c>
      <c r="B388" s="0" t="s">
        <v>1549</v>
      </c>
      <c r="C388" s="0" t="s">
        <v>8738</v>
      </c>
      <c r="D388" s="0" t="s">
        <v>7971</v>
      </c>
      <c r="E388" s="0" t="n">
        <v>1</v>
      </c>
      <c r="F388" s="0" t="s">
        <v>8913</v>
      </c>
      <c r="G388" s="0" t="s">
        <v>8914</v>
      </c>
      <c r="H388" s="0" t="s">
        <v>8915</v>
      </c>
    </row>
    <row r="389" customFormat="false" ht="15" hidden="false" customHeight="false" outlineLevel="0" collapsed="false">
      <c r="A389" s="0" t="s">
        <v>1548</v>
      </c>
      <c r="B389" s="0" t="s">
        <v>1549</v>
      </c>
      <c r="C389" s="0" t="s">
        <v>8738</v>
      </c>
      <c r="D389" s="0" t="s">
        <v>8241</v>
      </c>
      <c r="E389" s="0" t="n">
        <v>2</v>
      </c>
      <c r="F389" s="0" t="s">
        <v>8916</v>
      </c>
      <c r="G389" s="0" t="s">
        <v>1551</v>
      </c>
      <c r="H389" s="0" t="s">
        <v>8917</v>
      </c>
    </row>
    <row r="390" customFormat="false" ht="15" hidden="false" customHeight="false" outlineLevel="0" collapsed="false">
      <c r="A390" s="0" t="s">
        <v>1548</v>
      </c>
      <c r="B390" s="0" t="s">
        <v>1549</v>
      </c>
      <c r="C390" s="0" t="s">
        <v>8738</v>
      </c>
      <c r="D390" s="0" t="s">
        <v>8774</v>
      </c>
      <c r="E390" s="0" t="n">
        <v>4</v>
      </c>
      <c r="F390" s="0" t="s">
        <v>8918</v>
      </c>
      <c r="G390" s="0" t="s">
        <v>8937</v>
      </c>
      <c r="H390" s="0" t="s">
        <v>8920</v>
      </c>
    </row>
    <row r="391" customFormat="false" ht="15" hidden="false" customHeight="false" outlineLevel="0" collapsed="false">
      <c r="A391" s="0" t="s">
        <v>1595</v>
      </c>
      <c r="B391" s="0" t="s">
        <v>1596</v>
      </c>
      <c r="C391" s="0" t="s">
        <v>8835</v>
      </c>
      <c r="D391" s="0" t="s">
        <v>7971</v>
      </c>
      <c r="E391" s="0" t="n">
        <v>1</v>
      </c>
      <c r="F391" s="0" t="s">
        <v>8913</v>
      </c>
      <c r="G391" s="0" t="s">
        <v>8914</v>
      </c>
      <c r="H391" s="0" t="s">
        <v>8915</v>
      </c>
    </row>
    <row r="392" customFormat="false" ht="15" hidden="false" customHeight="false" outlineLevel="0" collapsed="false">
      <c r="A392" s="0" t="s">
        <v>1595</v>
      </c>
      <c r="B392" s="0" t="s">
        <v>1596</v>
      </c>
      <c r="C392" s="0" t="s">
        <v>8835</v>
      </c>
      <c r="D392" s="0" t="s">
        <v>8245</v>
      </c>
      <c r="E392" s="0" t="n">
        <v>2</v>
      </c>
      <c r="F392" s="0" t="s">
        <v>8916</v>
      </c>
      <c r="G392" s="0" t="s">
        <v>8246</v>
      </c>
      <c r="H392" s="0" t="s">
        <v>8917</v>
      </c>
    </row>
    <row r="393" customFormat="false" ht="15" hidden="false" customHeight="false" outlineLevel="0" collapsed="false">
      <c r="A393" s="0" t="s">
        <v>1595</v>
      </c>
      <c r="B393" s="0" t="s">
        <v>1596</v>
      </c>
      <c r="C393" s="0" t="s">
        <v>8835</v>
      </c>
      <c r="D393" s="0" t="s">
        <v>8822</v>
      </c>
      <c r="E393" s="0" t="n">
        <v>4</v>
      </c>
      <c r="F393" s="0" t="s">
        <v>8918</v>
      </c>
      <c r="G393" s="0" t="s">
        <v>8959</v>
      </c>
      <c r="H393" s="0" t="s">
        <v>8920</v>
      </c>
    </row>
    <row r="394" customFormat="false" ht="15" hidden="false" customHeight="false" outlineLevel="0" collapsed="false">
      <c r="A394" s="0" t="s">
        <v>1595</v>
      </c>
      <c r="B394" s="0" t="s">
        <v>1596</v>
      </c>
      <c r="C394" s="0" t="s">
        <v>8834</v>
      </c>
      <c r="D394" s="0" t="s">
        <v>7971</v>
      </c>
      <c r="E394" s="0" t="n">
        <v>1</v>
      </c>
      <c r="F394" s="0" t="s">
        <v>8913</v>
      </c>
      <c r="G394" s="0" t="s">
        <v>8914</v>
      </c>
      <c r="H394" s="0" t="s">
        <v>8915</v>
      </c>
    </row>
    <row r="395" customFormat="false" ht="15" hidden="false" customHeight="false" outlineLevel="0" collapsed="false">
      <c r="A395" s="0" t="s">
        <v>1595</v>
      </c>
      <c r="B395" s="0" t="s">
        <v>1596</v>
      </c>
      <c r="C395" s="0" t="s">
        <v>8834</v>
      </c>
      <c r="D395" s="0" t="s">
        <v>8245</v>
      </c>
      <c r="E395" s="0" t="n">
        <v>2</v>
      </c>
      <c r="F395" s="0" t="s">
        <v>8916</v>
      </c>
      <c r="G395" s="0" t="s">
        <v>8246</v>
      </c>
      <c r="H395" s="0" t="s">
        <v>8917</v>
      </c>
    </row>
    <row r="396" customFormat="false" ht="15" hidden="false" customHeight="false" outlineLevel="0" collapsed="false">
      <c r="A396" s="0" t="s">
        <v>1595</v>
      </c>
      <c r="B396" s="0" t="s">
        <v>1596</v>
      </c>
      <c r="C396" s="0" t="s">
        <v>8834</v>
      </c>
      <c r="D396" s="0" t="s">
        <v>8822</v>
      </c>
      <c r="E396" s="0" t="n">
        <v>4</v>
      </c>
      <c r="F396" s="0" t="s">
        <v>8918</v>
      </c>
      <c r="G396" s="0" t="s">
        <v>8959</v>
      </c>
      <c r="H396" s="0" t="s">
        <v>8920</v>
      </c>
    </row>
    <row r="397" customFormat="false" ht="15" hidden="false" customHeight="false" outlineLevel="0" collapsed="false">
      <c r="A397" s="0" t="s">
        <v>1603</v>
      </c>
      <c r="B397" s="0" t="s">
        <v>1604</v>
      </c>
      <c r="C397" s="0" t="s">
        <v>8754</v>
      </c>
      <c r="D397" s="0" t="s">
        <v>7971</v>
      </c>
      <c r="E397" s="0" t="n">
        <v>1</v>
      </c>
      <c r="F397" s="0" t="s">
        <v>8913</v>
      </c>
      <c r="G397" s="0" t="s">
        <v>8914</v>
      </c>
      <c r="H397" s="0" t="s">
        <v>8915</v>
      </c>
    </row>
    <row r="398" customFormat="false" ht="15" hidden="false" customHeight="false" outlineLevel="0" collapsed="false">
      <c r="A398" s="0" t="s">
        <v>1603</v>
      </c>
      <c r="B398" s="0" t="s">
        <v>1604</v>
      </c>
      <c r="C398" s="0" t="s">
        <v>8754</v>
      </c>
      <c r="D398" s="0" t="s">
        <v>8036</v>
      </c>
      <c r="E398" s="0" t="n">
        <v>2</v>
      </c>
      <c r="F398" s="0" t="s">
        <v>8916</v>
      </c>
      <c r="G398" s="0" t="s">
        <v>291</v>
      </c>
      <c r="H398" s="0" t="s">
        <v>8917</v>
      </c>
    </row>
    <row r="399" customFormat="false" ht="15" hidden="false" customHeight="false" outlineLevel="0" collapsed="false">
      <c r="A399" s="0" t="s">
        <v>1603</v>
      </c>
      <c r="B399" s="0" t="s">
        <v>1604</v>
      </c>
      <c r="C399" s="0" t="s">
        <v>8754</v>
      </c>
      <c r="D399" s="0" t="s">
        <v>8743</v>
      </c>
      <c r="E399" s="0" t="n">
        <v>4</v>
      </c>
      <c r="F399" s="0" t="s">
        <v>8918</v>
      </c>
      <c r="G399" s="0" t="s">
        <v>8924</v>
      </c>
      <c r="H399" s="0" t="s">
        <v>8920</v>
      </c>
    </row>
    <row r="400" customFormat="false" ht="15" hidden="false" customHeight="false" outlineLevel="0" collapsed="false">
      <c r="A400" s="0" t="s">
        <v>1611</v>
      </c>
      <c r="B400" s="0" t="s">
        <v>1612</v>
      </c>
      <c r="C400" s="0" t="s">
        <v>8754</v>
      </c>
      <c r="D400" s="0" t="s">
        <v>7971</v>
      </c>
      <c r="E400" s="0" t="n">
        <v>1</v>
      </c>
      <c r="F400" s="0" t="s">
        <v>8913</v>
      </c>
      <c r="G400" s="0" t="s">
        <v>8914</v>
      </c>
      <c r="H400" s="0" t="s">
        <v>8915</v>
      </c>
    </row>
    <row r="401" customFormat="false" ht="15" hidden="false" customHeight="false" outlineLevel="0" collapsed="false">
      <c r="A401" s="0" t="s">
        <v>1611</v>
      </c>
      <c r="B401" s="0" t="s">
        <v>1612</v>
      </c>
      <c r="C401" s="0" t="s">
        <v>8754</v>
      </c>
      <c r="D401" s="0" t="s">
        <v>8036</v>
      </c>
      <c r="E401" s="0" t="n">
        <v>2</v>
      </c>
      <c r="F401" s="0" t="s">
        <v>8916</v>
      </c>
      <c r="G401" s="0" t="s">
        <v>291</v>
      </c>
      <c r="H401" s="0" t="s">
        <v>8917</v>
      </c>
    </row>
    <row r="402" customFormat="false" ht="15" hidden="false" customHeight="false" outlineLevel="0" collapsed="false">
      <c r="A402" s="0" t="s">
        <v>1611</v>
      </c>
      <c r="B402" s="0" t="s">
        <v>1612</v>
      </c>
      <c r="C402" s="0" t="s">
        <v>8754</v>
      </c>
      <c r="D402" s="0" t="s">
        <v>8740</v>
      </c>
      <c r="E402" s="0" t="n">
        <v>4</v>
      </c>
      <c r="F402" s="0" t="s">
        <v>8918</v>
      </c>
      <c r="G402" s="0" t="s">
        <v>8922</v>
      </c>
      <c r="H402" s="0" t="s">
        <v>8920</v>
      </c>
    </row>
    <row r="403" customFormat="false" ht="15" hidden="false" customHeight="false" outlineLevel="0" collapsed="false">
      <c r="A403" s="0" t="s">
        <v>1632</v>
      </c>
      <c r="B403" s="0" t="s">
        <v>1633</v>
      </c>
      <c r="C403" s="0" t="s">
        <v>8795</v>
      </c>
      <c r="D403" s="0" t="s">
        <v>7971</v>
      </c>
      <c r="E403" s="0" t="n">
        <v>1</v>
      </c>
      <c r="F403" s="0" t="s">
        <v>8913</v>
      </c>
      <c r="G403" s="0" t="s">
        <v>8914</v>
      </c>
      <c r="H403" s="0" t="s">
        <v>8915</v>
      </c>
    </row>
    <row r="404" customFormat="false" ht="15" hidden="false" customHeight="false" outlineLevel="0" collapsed="false">
      <c r="A404" s="0" t="s">
        <v>1632</v>
      </c>
      <c r="B404" s="0" t="s">
        <v>1633</v>
      </c>
      <c r="C404" s="0" t="s">
        <v>8795</v>
      </c>
      <c r="D404" s="0" t="s">
        <v>8135</v>
      </c>
      <c r="E404" s="0" t="n">
        <v>2</v>
      </c>
      <c r="F404" s="0" t="s">
        <v>8916</v>
      </c>
      <c r="G404" s="0" t="s">
        <v>157</v>
      </c>
      <c r="H404" s="0" t="s">
        <v>8917</v>
      </c>
    </row>
    <row r="405" customFormat="false" ht="15" hidden="false" customHeight="false" outlineLevel="0" collapsed="false">
      <c r="A405" s="0" t="s">
        <v>1632</v>
      </c>
      <c r="B405" s="0" t="s">
        <v>1633</v>
      </c>
      <c r="C405" s="0" t="s">
        <v>8795</v>
      </c>
      <c r="D405" s="0" t="s">
        <v>8731</v>
      </c>
      <c r="E405" s="0" t="n">
        <v>4</v>
      </c>
      <c r="F405" s="0" t="s">
        <v>8918</v>
      </c>
      <c r="G405" s="0" t="s">
        <v>8919</v>
      </c>
      <c r="H405" s="0" t="s">
        <v>8920</v>
      </c>
    </row>
    <row r="406" customFormat="false" ht="15" hidden="false" customHeight="false" outlineLevel="0" collapsed="false">
      <c r="A406" s="0" t="s">
        <v>1641</v>
      </c>
      <c r="B406" s="0" t="s">
        <v>1642</v>
      </c>
      <c r="C406" s="0" t="s">
        <v>8798</v>
      </c>
      <c r="D406" s="0" t="s">
        <v>7971</v>
      </c>
      <c r="E406" s="0" t="n">
        <v>1</v>
      </c>
      <c r="F406" s="0" t="s">
        <v>8913</v>
      </c>
      <c r="G406" s="0" t="s">
        <v>8914</v>
      </c>
      <c r="H406" s="0" t="s">
        <v>8915</v>
      </c>
    </row>
    <row r="407" customFormat="false" ht="15" hidden="false" customHeight="false" outlineLevel="0" collapsed="false">
      <c r="A407" s="0" t="s">
        <v>1641</v>
      </c>
      <c r="B407" s="0" t="s">
        <v>1642</v>
      </c>
      <c r="C407" s="0" t="s">
        <v>8798</v>
      </c>
      <c r="D407" s="0" t="s">
        <v>8202</v>
      </c>
      <c r="E407" s="0" t="n">
        <v>2</v>
      </c>
      <c r="F407" s="0" t="s">
        <v>8916</v>
      </c>
      <c r="G407" s="0" t="s">
        <v>8203</v>
      </c>
      <c r="H407" s="0" t="s">
        <v>8917</v>
      </c>
    </row>
    <row r="408" customFormat="false" ht="15" hidden="false" customHeight="false" outlineLevel="0" collapsed="false">
      <c r="A408" s="0" t="s">
        <v>1641</v>
      </c>
      <c r="B408" s="0" t="s">
        <v>1642</v>
      </c>
      <c r="C408" s="0" t="s">
        <v>8798</v>
      </c>
      <c r="D408" s="0" t="s">
        <v>8799</v>
      </c>
      <c r="E408" s="0" t="n">
        <v>4</v>
      </c>
      <c r="F408" s="0" t="s">
        <v>8918</v>
      </c>
      <c r="G408" s="0" t="s">
        <v>8947</v>
      </c>
      <c r="H408" s="0" t="s">
        <v>8920</v>
      </c>
    </row>
    <row r="409" customFormat="false" ht="15" hidden="false" customHeight="false" outlineLevel="0" collapsed="false">
      <c r="A409" s="0" t="s">
        <v>1653</v>
      </c>
      <c r="B409" s="0" t="s">
        <v>1654</v>
      </c>
      <c r="C409" s="0" t="s">
        <v>8832</v>
      </c>
      <c r="D409" s="0" t="s">
        <v>7971</v>
      </c>
      <c r="E409" s="0" t="n">
        <v>1</v>
      </c>
      <c r="F409" s="0" t="s">
        <v>8913</v>
      </c>
      <c r="G409" s="0" t="s">
        <v>8914</v>
      </c>
      <c r="H409" s="0" t="s">
        <v>8915</v>
      </c>
    </row>
    <row r="410" customFormat="false" ht="15" hidden="false" customHeight="false" outlineLevel="0" collapsed="false">
      <c r="A410" s="0" t="s">
        <v>1653</v>
      </c>
      <c r="B410" s="0" t="s">
        <v>1654</v>
      </c>
      <c r="C410" s="0" t="s">
        <v>8832</v>
      </c>
      <c r="D410" s="0" t="s">
        <v>8234</v>
      </c>
      <c r="E410" s="0" t="n">
        <v>2</v>
      </c>
      <c r="F410" s="0" t="s">
        <v>8916</v>
      </c>
      <c r="G410" s="0" t="s">
        <v>8229</v>
      </c>
      <c r="H410" s="0" t="s">
        <v>8917</v>
      </c>
    </row>
    <row r="411" customFormat="false" ht="15" hidden="false" customHeight="false" outlineLevel="0" collapsed="false">
      <c r="A411" s="0" t="s">
        <v>1653</v>
      </c>
      <c r="B411" s="0" t="s">
        <v>1654</v>
      </c>
      <c r="C411" s="0" t="s">
        <v>8832</v>
      </c>
      <c r="D411" s="0" t="s">
        <v>8809</v>
      </c>
      <c r="E411" s="0" t="n">
        <v>4</v>
      </c>
      <c r="F411" s="0" t="s">
        <v>8918</v>
      </c>
      <c r="G411" s="0" t="s">
        <v>8954</v>
      </c>
      <c r="H411" s="0" t="s">
        <v>8920</v>
      </c>
    </row>
    <row r="412" customFormat="false" ht="15" hidden="false" customHeight="false" outlineLevel="0" collapsed="false">
      <c r="A412" s="0" t="s">
        <v>1659</v>
      </c>
      <c r="B412" s="0" t="s">
        <v>1660</v>
      </c>
      <c r="C412" s="0" t="s">
        <v>8806</v>
      </c>
      <c r="D412" s="0" t="s">
        <v>7971</v>
      </c>
      <c r="E412" s="0" t="n">
        <v>1</v>
      </c>
      <c r="F412" s="0" t="s">
        <v>8913</v>
      </c>
      <c r="G412" s="0" t="s">
        <v>8914</v>
      </c>
      <c r="H412" s="0" t="s">
        <v>8915</v>
      </c>
    </row>
    <row r="413" customFormat="false" ht="15" hidden="false" customHeight="false" outlineLevel="0" collapsed="false">
      <c r="A413" s="0" t="s">
        <v>1659</v>
      </c>
      <c r="B413" s="0" t="s">
        <v>1660</v>
      </c>
      <c r="C413" s="0" t="s">
        <v>8806</v>
      </c>
      <c r="D413" s="0" t="s">
        <v>8026</v>
      </c>
      <c r="E413" s="0" t="n">
        <v>2</v>
      </c>
      <c r="F413" s="0" t="s">
        <v>8916</v>
      </c>
      <c r="G413" s="0" t="s">
        <v>204</v>
      </c>
      <c r="H413" s="0" t="s">
        <v>8917</v>
      </c>
    </row>
    <row r="414" customFormat="false" ht="15" hidden="false" customHeight="false" outlineLevel="0" collapsed="false">
      <c r="A414" s="0" t="s">
        <v>1659</v>
      </c>
      <c r="B414" s="0" t="s">
        <v>1660</v>
      </c>
      <c r="C414" s="0" t="s">
        <v>8806</v>
      </c>
      <c r="D414" s="0" t="s">
        <v>8776</v>
      </c>
      <c r="E414" s="0" t="n">
        <v>4</v>
      </c>
      <c r="F414" s="0" t="s">
        <v>8918</v>
      </c>
      <c r="G414" s="0" t="s">
        <v>8938</v>
      </c>
      <c r="H414" s="0" t="s">
        <v>8920</v>
      </c>
    </row>
    <row r="415" customFormat="false" ht="15" hidden="false" customHeight="false" outlineLevel="0" collapsed="false">
      <c r="A415" s="0" t="s">
        <v>1659</v>
      </c>
      <c r="B415" s="0" t="s">
        <v>1660</v>
      </c>
      <c r="C415" s="0" t="s">
        <v>8806</v>
      </c>
      <c r="D415" s="0" t="s">
        <v>8836</v>
      </c>
      <c r="E415" s="0" t="n">
        <v>4</v>
      </c>
      <c r="F415" s="0" t="s">
        <v>8918</v>
      </c>
      <c r="G415" s="0" t="s">
        <v>8963</v>
      </c>
      <c r="H415" s="0" t="s">
        <v>8920</v>
      </c>
    </row>
    <row r="416" customFormat="false" ht="15" hidden="false" customHeight="false" outlineLevel="0" collapsed="false">
      <c r="A416" s="0" t="s">
        <v>1659</v>
      </c>
      <c r="B416" s="0" t="s">
        <v>1660</v>
      </c>
      <c r="C416" s="0" t="s">
        <v>8806</v>
      </c>
      <c r="D416" s="0" t="s">
        <v>8767</v>
      </c>
      <c r="E416" s="0" t="n">
        <v>4</v>
      </c>
      <c r="F416" s="0" t="s">
        <v>8918</v>
      </c>
      <c r="G416" s="0" t="s">
        <v>8934</v>
      </c>
      <c r="H416" s="0" t="s">
        <v>8920</v>
      </c>
    </row>
    <row r="417" customFormat="false" ht="15" hidden="false" customHeight="false" outlineLevel="0" collapsed="false">
      <c r="A417" s="0" t="s">
        <v>1694</v>
      </c>
      <c r="B417" s="0" t="s">
        <v>1695</v>
      </c>
      <c r="C417" s="0" t="s">
        <v>8837</v>
      </c>
      <c r="D417" s="0" t="s">
        <v>7971</v>
      </c>
      <c r="E417" s="0" t="n">
        <v>1</v>
      </c>
      <c r="F417" s="0" t="s">
        <v>8913</v>
      </c>
      <c r="G417" s="0" t="s">
        <v>8914</v>
      </c>
      <c r="H417" s="0" t="s">
        <v>8915</v>
      </c>
    </row>
    <row r="418" customFormat="false" ht="15" hidden="false" customHeight="false" outlineLevel="0" collapsed="false">
      <c r="A418" s="0" t="s">
        <v>1694</v>
      </c>
      <c r="B418" s="0" t="s">
        <v>1695</v>
      </c>
      <c r="C418" s="0" t="s">
        <v>8837</v>
      </c>
      <c r="D418" s="0" t="s">
        <v>8257</v>
      </c>
      <c r="E418" s="0" t="n">
        <v>2</v>
      </c>
      <c r="F418" s="0" t="s">
        <v>8916</v>
      </c>
      <c r="G418" s="0" t="s">
        <v>1697</v>
      </c>
      <c r="H418" s="0" t="s">
        <v>8917</v>
      </c>
    </row>
    <row r="419" customFormat="false" ht="15" hidden="false" customHeight="false" outlineLevel="0" collapsed="false">
      <c r="A419" s="0" t="s">
        <v>1694</v>
      </c>
      <c r="B419" s="0" t="s">
        <v>1695</v>
      </c>
      <c r="C419" s="0" t="s">
        <v>8837</v>
      </c>
      <c r="D419" s="0" t="s">
        <v>8838</v>
      </c>
      <c r="E419" s="0" t="n">
        <v>4</v>
      </c>
      <c r="F419" s="0" t="s">
        <v>8918</v>
      </c>
      <c r="G419" s="0" t="s">
        <v>8964</v>
      </c>
      <c r="H419" s="0" t="s">
        <v>8920</v>
      </c>
    </row>
    <row r="420" customFormat="false" ht="15" hidden="false" customHeight="false" outlineLevel="0" collapsed="false">
      <c r="A420" s="0" t="s">
        <v>1704</v>
      </c>
      <c r="B420" s="0" t="s">
        <v>1705</v>
      </c>
      <c r="C420" s="0" t="s">
        <v>8795</v>
      </c>
      <c r="D420" s="0" t="s">
        <v>7971</v>
      </c>
      <c r="E420" s="0" t="n">
        <v>1</v>
      </c>
      <c r="F420" s="0" t="s">
        <v>8913</v>
      </c>
      <c r="G420" s="0" t="s">
        <v>8914</v>
      </c>
      <c r="H420" s="0" t="s">
        <v>8915</v>
      </c>
    </row>
    <row r="421" customFormat="false" ht="15" hidden="false" customHeight="false" outlineLevel="0" collapsed="false">
      <c r="A421" s="0" t="s">
        <v>1704</v>
      </c>
      <c r="B421" s="0" t="s">
        <v>1705</v>
      </c>
      <c r="C421" s="0" t="s">
        <v>8795</v>
      </c>
      <c r="D421" s="0" t="s">
        <v>8135</v>
      </c>
      <c r="E421" s="0" t="n">
        <v>2</v>
      </c>
      <c r="F421" s="0" t="s">
        <v>8916</v>
      </c>
      <c r="G421" s="0" t="s">
        <v>157</v>
      </c>
      <c r="H421" s="0" t="s">
        <v>8917</v>
      </c>
    </row>
    <row r="422" customFormat="false" ht="15" hidden="false" customHeight="false" outlineLevel="0" collapsed="false">
      <c r="A422" s="0" t="s">
        <v>1704</v>
      </c>
      <c r="B422" s="0" t="s">
        <v>1705</v>
      </c>
      <c r="C422" s="0" t="s">
        <v>8795</v>
      </c>
      <c r="D422" s="0" t="s">
        <v>8731</v>
      </c>
      <c r="E422" s="0" t="n">
        <v>4</v>
      </c>
      <c r="F422" s="0" t="s">
        <v>8918</v>
      </c>
      <c r="G422" s="0" t="s">
        <v>8919</v>
      </c>
      <c r="H422" s="0" t="s">
        <v>8920</v>
      </c>
    </row>
    <row r="423" customFormat="false" ht="15" hidden="false" customHeight="false" outlineLevel="0" collapsed="false">
      <c r="A423" s="0" t="s">
        <v>1709</v>
      </c>
      <c r="B423" s="0" t="s">
        <v>1710</v>
      </c>
      <c r="C423" s="0" t="s">
        <v>8839</v>
      </c>
      <c r="D423" s="0" t="s">
        <v>7971</v>
      </c>
      <c r="E423" s="0" t="n">
        <v>1</v>
      </c>
      <c r="F423" s="0" t="s">
        <v>8913</v>
      </c>
      <c r="G423" s="0" t="s">
        <v>8914</v>
      </c>
      <c r="H423" s="0" t="s">
        <v>8915</v>
      </c>
    </row>
    <row r="424" customFormat="false" ht="15" hidden="false" customHeight="false" outlineLevel="0" collapsed="false">
      <c r="A424" s="0" t="s">
        <v>1709</v>
      </c>
      <c r="B424" s="0" t="s">
        <v>1710</v>
      </c>
      <c r="C424" s="0" t="s">
        <v>8839</v>
      </c>
      <c r="D424" s="0" t="s">
        <v>8279</v>
      </c>
      <c r="E424" s="0" t="n">
        <v>2</v>
      </c>
      <c r="F424" s="0" t="s">
        <v>8916</v>
      </c>
      <c r="G424" s="0" t="s">
        <v>8280</v>
      </c>
      <c r="H424" s="0" t="s">
        <v>8917</v>
      </c>
    </row>
    <row r="425" customFormat="false" ht="15" hidden="false" customHeight="false" outlineLevel="0" collapsed="false">
      <c r="A425" s="0" t="s">
        <v>1709</v>
      </c>
      <c r="B425" s="0" t="s">
        <v>1710</v>
      </c>
      <c r="C425" s="0" t="s">
        <v>8839</v>
      </c>
      <c r="D425" s="0" t="s">
        <v>8770</v>
      </c>
      <c r="E425" s="0" t="n">
        <v>4</v>
      </c>
      <c r="F425" s="0" t="s">
        <v>8918</v>
      </c>
      <c r="G425" s="0" t="s">
        <v>8935</v>
      </c>
      <c r="H425" s="0" t="s">
        <v>8920</v>
      </c>
    </row>
    <row r="426" customFormat="false" ht="15" hidden="false" customHeight="false" outlineLevel="0" collapsed="false">
      <c r="A426" s="0" t="s">
        <v>1709</v>
      </c>
      <c r="B426" s="0" t="s">
        <v>1710</v>
      </c>
      <c r="C426" s="0" t="s">
        <v>8840</v>
      </c>
      <c r="D426" s="0" t="s">
        <v>7971</v>
      </c>
      <c r="E426" s="0" t="n">
        <v>1</v>
      </c>
      <c r="F426" s="0" t="s">
        <v>8913</v>
      </c>
      <c r="G426" s="0" t="s">
        <v>8914</v>
      </c>
      <c r="H426" s="0" t="s">
        <v>8915</v>
      </c>
    </row>
    <row r="427" customFormat="false" ht="15" hidden="false" customHeight="false" outlineLevel="0" collapsed="false">
      <c r="A427" s="0" t="s">
        <v>1709</v>
      </c>
      <c r="B427" s="0" t="s">
        <v>1710</v>
      </c>
      <c r="C427" s="0" t="s">
        <v>8840</v>
      </c>
      <c r="D427" s="0" t="s">
        <v>8285</v>
      </c>
      <c r="E427" s="0" t="n">
        <v>2</v>
      </c>
      <c r="F427" s="0" t="s">
        <v>8916</v>
      </c>
      <c r="G427" s="0" t="s">
        <v>8286</v>
      </c>
      <c r="H427" s="0" t="s">
        <v>8917</v>
      </c>
    </row>
    <row r="428" customFormat="false" ht="15" hidden="false" customHeight="false" outlineLevel="0" collapsed="false">
      <c r="A428" s="0" t="s">
        <v>1709</v>
      </c>
      <c r="B428" s="0" t="s">
        <v>1710</v>
      </c>
      <c r="C428" s="0" t="s">
        <v>8840</v>
      </c>
      <c r="D428" s="0" t="s">
        <v>8770</v>
      </c>
      <c r="E428" s="0" t="n">
        <v>4</v>
      </c>
      <c r="F428" s="0" t="s">
        <v>8918</v>
      </c>
      <c r="G428" s="0" t="s">
        <v>8935</v>
      </c>
      <c r="H428" s="0" t="s">
        <v>8920</v>
      </c>
    </row>
    <row r="429" customFormat="false" ht="15" hidden="false" customHeight="false" outlineLevel="0" collapsed="false">
      <c r="A429" s="0" t="s">
        <v>1709</v>
      </c>
      <c r="B429" s="0" t="s">
        <v>1710</v>
      </c>
      <c r="C429" s="0" t="s">
        <v>8841</v>
      </c>
      <c r="D429" s="0" t="s">
        <v>7971</v>
      </c>
      <c r="E429" s="0" t="n">
        <v>1</v>
      </c>
      <c r="F429" s="0" t="s">
        <v>8913</v>
      </c>
      <c r="G429" s="0" t="s">
        <v>8914</v>
      </c>
      <c r="H429" s="0" t="s">
        <v>8915</v>
      </c>
    </row>
    <row r="430" customFormat="false" ht="15" hidden="false" customHeight="false" outlineLevel="0" collapsed="false">
      <c r="A430" s="0" t="s">
        <v>1709</v>
      </c>
      <c r="B430" s="0" t="s">
        <v>1710</v>
      </c>
      <c r="C430" s="0" t="s">
        <v>8841</v>
      </c>
      <c r="D430" s="0" t="s">
        <v>8261</v>
      </c>
      <c r="E430" s="0" t="n">
        <v>2</v>
      </c>
      <c r="F430" s="0" t="s">
        <v>8916</v>
      </c>
      <c r="G430" s="0" t="s">
        <v>8262</v>
      </c>
      <c r="H430" s="0" t="s">
        <v>8917</v>
      </c>
    </row>
    <row r="431" customFormat="false" ht="15" hidden="false" customHeight="false" outlineLevel="0" collapsed="false">
      <c r="A431" s="0" t="s">
        <v>1709</v>
      </c>
      <c r="B431" s="0" t="s">
        <v>1710</v>
      </c>
      <c r="C431" s="0" t="s">
        <v>8841</v>
      </c>
      <c r="D431" s="0" t="s">
        <v>8770</v>
      </c>
      <c r="E431" s="0" t="n">
        <v>4</v>
      </c>
      <c r="F431" s="0" t="s">
        <v>8918</v>
      </c>
      <c r="G431" s="0" t="s">
        <v>8935</v>
      </c>
      <c r="H431" s="0" t="s">
        <v>8920</v>
      </c>
    </row>
    <row r="432" customFormat="false" ht="15" hidden="false" customHeight="false" outlineLevel="0" collapsed="false">
      <c r="A432" s="0" t="s">
        <v>1709</v>
      </c>
      <c r="B432" s="0" t="s">
        <v>1710</v>
      </c>
      <c r="C432" s="0" t="s">
        <v>8745</v>
      </c>
      <c r="D432" s="0" t="s">
        <v>7971</v>
      </c>
      <c r="E432" s="0" t="n">
        <v>1</v>
      </c>
      <c r="F432" s="0" t="s">
        <v>8913</v>
      </c>
      <c r="G432" s="0" t="s">
        <v>8914</v>
      </c>
      <c r="H432" s="0" t="s">
        <v>8915</v>
      </c>
    </row>
    <row r="433" customFormat="false" ht="15" hidden="false" customHeight="false" outlineLevel="0" collapsed="false">
      <c r="A433" s="0" t="s">
        <v>1709</v>
      </c>
      <c r="B433" s="0" t="s">
        <v>1710</v>
      </c>
      <c r="C433" s="0" t="s">
        <v>8745</v>
      </c>
      <c r="D433" s="0" t="s">
        <v>8283</v>
      </c>
      <c r="E433" s="0" t="n">
        <v>2</v>
      </c>
      <c r="F433" s="0" t="s">
        <v>8916</v>
      </c>
      <c r="G433" s="0" t="s">
        <v>8284</v>
      </c>
      <c r="H433" s="0" t="s">
        <v>8917</v>
      </c>
    </row>
    <row r="434" customFormat="false" ht="15" hidden="false" customHeight="false" outlineLevel="0" collapsed="false">
      <c r="A434" s="0" t="s">
        <v>1709</v>
      </c>
      <c r="B434" s="0" t="s">
        <v>1710</v>
      </c>
      <c r="C434" s="0" t="s">
        <v>8745</v>
      </c>
      <c r="D434" s="0" t="s">
        <v>8281</v>
      </c>
      <c r="E434" s="0" t="n">
        <v>2</v>
      </c>
      <c r="F434" s="0" t="s">
        <v>8916</v>
      </c>
      <c r="G434" s="0" t="s">
        <v>8282</v>
      </c>
      <c r="H434" s="0" t="s">
        <v>8917</v>
      </c>
    </row>
    <row r="435" customFormat="false" ht="15" hidden="false" customHeight="false" outlineLevel="0" collapsed="false">
      <c r="A435" s="0" t="s">
        <v>1709</v>
      </c>
      <c r="B435" s="0" t="s">
        <v>1710</v>
      </c>
      <c r="C435" s="0" t="s">
        <v>8745</v>
      </c>
      <c r="D435" s="0" t="s">
        <v>8770</v>
      </c>
      <c r="E435" s="0" t="n">
        <v>4</v>
      </c>
      <c r="F435" s="0" t="s">
        <v>8918</v>
      </c>
      <c r="G435" s="0" t="s">
        <v>8935</v>
      </c>
      <c r="H435" s="0" t="s">
        <v>8920</v>
      </c>
    </row>
    <row r="436" customFormat="false" ht="15" hidden="false" customHeight="false" outlineLevel="0" collapsed="false">
      <c r="A436" s="0" t="s">
        <v>1709</v>
      </c>
      <c r="B436" s="0" t="s">
        <v>1710</v>
      </c>
      <c r="C436" s="0" t="s">
        <v>8842</v>
      </c>
      <c r="D436" s="0" t="s">
        <v>7971</v>
      </c>
      <c r="E436" s="0" t="n">
        <v>1</v>
      </c>
      <c r="F436" s="0" t="s">
        <v>8913</v>
      </c>
      <c r="G436" s="0" t="s">
        <v>8914</v>
      </c>
      <c r="H436" s="0" t="s">
        <v>8915</v>
      </c>
    </row>
    <row r="437" customFormat="false" ht="15" hidden="false" customHeight="false" outlineLevel="0" collapsed="false">
      <c r="A437" s="0" t="s">
        <v>1709</v>
      </c>
      <c r="B437" s="0" t="s">
        <v>1710</v>
      </c>
      <c r="C437" s="0" t="s">
        <v>8842</v>
      </c>
      <c r="D437" s="0" t="s">
        <v>8265</v>
      </c>
      <c r="E437" s="0" t="n">
        <v>2</v>
      </c>
      <c r="F437" s="0" t="s">
        <v>8916</v>
      </c>
      <c r="G437" s="0" t="s">
        <v>8266</v>
      </c>
      <c r="H437" s="0" t="s">
        <v>8917</v>
      </c>
    </row>
    <row r="438" customFormat="false" ht="15" hidden="false" customHeight="false" outlineLevel="0" collapsed="false">
      <c r="A438" s="0" t="s">
        <v>1709</v>
      </c>
      <c r="B438" s="0" t="s">
        <v>1710</v>
      </c>
      <c r="C438" s="0" t="s">
        <v>8842</v>
      </c>
      <c r="D438" s="0" t="s">
        <v>8770</v>
      </c>
      <c r="E438" s="0" t="n">
        <v>4</v>
      </c>
      <c r="F438" s="0" t="s">
        <v>8918</v>
      </c>
      <c r="G438" s="0" t="s">
        <v>8935</v>
      </c>
      <c r="H438" s="0" t="s">
        <v>8920</v>
      </c>
    </row>
    <row r="439" customFormat="false" ht="15" hidden="false" customHeight="false" outlineLevel="0" collapsed="false">
      <c r="A439" s="0" t="s">
        <v>1709</v>
      </c>
      <c r="B439" s="0" t="s">
        <v>1710</v>
      </c>
      <c r="C439" s="0" t="s">
        <v>8843</v>
      </c>
      <c r="D439" s="0" t="s">
        <v>7971</v>
      </c>
      <c r="E439" s="0" t="n">
        <v>1</v>
      </c>
      <c r="F439" s="0" t="s">
        <v>8913</v>
      </c>
      <c r="G439" s="0" t="s">
        <v>8914</v>
      </c>
      <c r="H439" s="0" t="s">
        <v>8915</v>
      </c>
    </row>
    <row r="440" customFormat="false" ht="15" hidden="false" customHeight="false" outlineLevel="0" collapsed="false">
      <c r="A440" s="0" t="s">
        <v>1709</v>
      </c>
      <c r="B440" s="0" t="s">
        <v>1710</v>
      </c>
      <c r="C440" s="0" t="s">
        <v>8843</v>
      </c>
      <c r="D440" s="0" t="s">
        <v>8267</v>
      </c>
      <c r="E440" s="0" t="n">
        <v>2</v>
      </c>
      <c r="F440" s="0" t="s">
        <v>8916</v>
      </c>
      <c r="G440" s="0" t="s">
        <v>8268</v>
      </c>
      <c r="H440" s="0" t="s">
        <v>8917</v>
      </c>
    </row>
    <row r="441" customFormat="false" ht="15" hidden="false" customHeight="false" outlineLevel="0" collapsed="false">
      <c r="A441" s="0" t="s">
        <v>1709</v>
      </c>
      <c r="B441" s="0" t="s">
        <v>1710</v>
      </c>
      <c r="C441" s="0" t="s">
        <v>8843</v>
      </c>
      <c r="D441" s="0" t="s">
        <v>8770</v>
      </c>
      <c r="E441" s="0" t="n">
        <v>4</v>
      </c>
      <c r="F441" s="0" t="s">
        <v>8918</v>
      </c>
      <c r="G441" s="0" t="s">
        <v>8935</v>
      </c>
      <c r="H441" s="0" t="s">
        <v>8920</v>
      </c>
    </row>
    <row r="442" customFormat="false" ht="15" hidden="false" customHeight="false" outlineLevel="0" collapsed="false">
      <c r="A442" s="0" t="s">
        <v>1709</v>
      </c>
      <c r="B442" s="0" t="s">
        <v>1710</v>
      </c>
      <c r="C442" s="0" t="s">
        <v>8844</v>
      </c>
      <c r="D442" s="0" t="s">
        <v>7971</v>
      </c>
      <c r="E442" s="0" t="n">
        <v>1</v>
      </c>
      <c r="F442" s="0" t="s">
        <v>8913</v>
      </c>
      <c r="G442" s="0" t="s">
        <v>8914</v>
      </c>
      <c r="H442" s="0" t="s">
        <v>8915</v>
      </c>
    </row>
    <row r="443" customFormat="false" ht="15" hidden="false" customHeight="false" outlineLevel="0" collapsed="false">
      <c r="A443" s="0" t="s">
        <v>1709</v>
      </c>
      <c r="B443" s="0" t="s">
        <v>1710</v>
      </c>
      <c r="C443" s="0" t="s">
        <v>8844</v>
      </c>
      <c r="D443" s="0" t="s">
        <v>8263</v>
      </c>
      <c r="E443" s="0" t="n">
        <v>2</v>
      </c>
      <c r="F443" s="0" t="s">
        <v>8916</v>
      </c>
      <c r="G443" s="0" t="s">
        <v>8264</v>
      </c>
      <c r="H443" s="0" t="s">
        <v>8917</v>
      </c>
    </row>
    <row r="444" customFormat="false" ht="15" hidden="false" customHeight="false" outlineLevel="0" collapsed="false">
      <c r="A444" s="0" t="s">
        <v>1709</v>
      </c>
      <c r="B444" s="0" t="s">
        <v>1710</v>
      </c>
      <c r="C444" s="0" t="s">
        <v>8844</v>
      </c>
      <c r="D444" s="0" t="s">
        <v>8260</v>
      </c>
      <c r="E444" s="0" t="n">
        <v>2</v>
      </c>
      <c r="F444" s="0" t="s">
        <v>8916</v>
      </c>
      <c r="G444" s="0" t="s">
        <v>8087</v>
      </c>
      <c r="H444" s="0" t="s">
        <v>8917</v>
      </c>
    </row>
    <row r="445" customFormat="false" ht="15" hidden="false" customHeight="false" outlineLevel="0" collapsed="false">
      <c r="A445" s="0" t="s">
        <v>1709</v>
      </c>
      <c r="B445" s="0" t="s">
        <v>1710</v>
      </c>
      <c r="C445" s="0" t="s">
        <v>8844</v>
      </c>
      <c r="D445" s="0" t="s">
        <v>8770</v>
      </c>
      <c r="E445" s="0" t="n">
        <v>4</v>
      </c>
      <c r="F445" s="0" t="s">
        <v>8918</v>
      </c>
      <c r="G445" s="0" t="s">
        <v>8935</v>
      </c>
      <c r="H445" s="0" t="s">
        <v>8920</v>
      </c>
    </row>
    <row r="446" customFormat="false" ht="15" hidden="false" customHeight="false" outlineLevel="0" collapsed="false">
      <c r="A446" s="0" t="s">
        <v>1709</v>
      </c>
      <c r="B446" s="0" t="s">
        <v>1710</v>
      </c>
      <c r="C446" s="0" t="s">
        <v>8845</v>
      </c>
      <c r="D446" s="0" t="s">
        <v>7971</v>
      </c>
      <c r="E446" s="0" t="n">
        <v>1</v>
      </c>
      <c r="F446" s="0" t="s">
        <v>8913</v>
      </c>
      <c r="G446" s="0" t="s">
        <v>8914</v>
      </c>
      <c r="H446" s="0" t="s">
        <v>8915</v>
      </c>
    </row>
    <row r="447" customFormat="false" ht="15" hidden="false" customHeight="false" outlineLevel="0" collapsed="false">
      <c r="A447" s="0" t="s">
        <v>1709</v>
      </c>
      <c r="B447" s="0" t="s">
        <v>1710</v>
      </c>
      <c r="C447" s="0" t="s">
        <v>8845</v>
      </c>
      <c r="D447" s="0" t="s">
        <v>8273</v>
      </c>
      <c r="E447" s="0" t="n">
        <v>2</v>
      </c>
      <c r="F447" s="0" t="s">
        <v>8916</v>
      </c>
      <c r="G447" s="0" t="s">
        <v>8274</v>
      </c>
      <c r="H447" s="0" t="s">
        <v>8917</v>
      </c>
    </row>
    <row r="448" customFormat="false" ht="15" hidden="false" customHeight="false" outlineLevel="0" collapsed="false">
      <c r="A448" s="0" t="s">
        <v>1709</v>
      </c>
      <c r="B448" s="0" t="s">
        <v>1710</v>
      </c>
      <c r="C448" s="0" t="s">
        <v>8845</v>
      </c>
      <c r="D448" s="0" t="s">
        <v>8275</v>
      </c>
      <c r="E448" s="0" t="n">
        <v>2</v>
      </c>
      <c r="F448" s="0" t="s">
        <v>8916</v>
      </c>
      <c r="G448" s="0" t="s">
        <v>8276</v>
      </c>
      <c r="H448" s="0" t="s">
        <v>8917</v>
      </c>
    </row>
    <row r="449" customFormat="false" ht="15" hidden="false" customHeight="false" outlineLevel="0" collapsed="false">
      <c r="A449" s="0" t="s">
        <v>1709</v>
      </c>
      <c r="B449" s="0" t="s">
        <v>1710</v>
      </c>
      <c r="C449" s="0" t="s">
        <v>8845</v>
      </c>
      <c r="D449" s="0" t="s">
        <v>8269</v>
      </c>
      <c r="E449" s="0" t="n">
        <v>2</v>
      </c>
      <c r="F449" s="0" t="s">
        <v>8916</v>
      </c>
      <c r="G449" s="0" t="s">
        <v>8270</v>
      </c>
      <c r="H449" s="0" t="s">
        <v>8917</v>
      </c>
    </row>
    <row r="450" customFormat="false" ht="15" hidden="false" customHeight="false" outlineLevel="0" collapsed="false">
      <c r="A450" s="0" t="s">
        <v>1709</v>
      </c>
      <c r="B450" s="0" t="s">
        <v>1710</v>
      </c>
      <c r="C450" s="0" t="s">
        <v>8845</v>
      </c>
      <c r="D450" s="0" t="s">
        <v>8277</v>
      </c>
      <c r="E450" s="0" t="n">
        <v>2</v>
      </c>
      <c r="F450" s="0" t="s">
        <v>8916</v>
      </c>
      <c r="G450" s="0" t="s">
        <v>8278</v>
      </c>
      <c r="H450" s="0" t="s">
        <v>8917</v>
      </c>
    </row>
    <row r="451" customFormat="false" ht="15" hidden="false" customHeight="false" outlineLevel="0" collapsed="false">
      <c r="A451" s="0" t="s">
        <v>1709</v>
      </c>
      <c r="B451" s="0" t="s">
        <v>1710</v>
      </c>
      <c r="C451" s="0" t="s">
        <v>8845</v>
      </c>
      <c r="D451" s="0" t="s">
        <v>8271</v>
      </c>
      <c r="E451" s="0" t="n">
        <v>2</v>
      </c>
      <c r="F451" s="0" t="s">
        <v>8916</v>
      </c>
      <c r="G451" s="0" t="s">
        <v>8272</v>
      </c>
      <c r="H451" s="0" t="s">
        <v>8917</v>
      </c>
    </row>
    <row r="452" customFormat="false" ht="15" hidden="false" customHeight="false" outlineLevel="0" collapsed="false">
      <c r="A452" s="0" t="s">
        <v>1709</v>
      </c>
      <c r="B452" s="0" t="s">
        <v>1710</v>
      </c>
      <c r="C452" s="0" t="s">
        <v>8845</v>
      </c>
      <c r="D452" s="0" t="s">
        <v>8770</v>
      </c>
      <c r="E452" s="0" t="n">
        <v>4</v>
      </c>
      <c r="F452" s="0" t="s">
        <v>8918</v>
      </c>
      <c r="G452" s="0" t="s">
        <v>8935</v>
      </c>
      <c r="H452" s="0" t="s">
        <v>8920</v>
      </c>
    </row>
    <row r="453" customFormat="false" ht="15" hidden="false" customHeight="false" outlineLevel="0" collapsed="false">
      <c r="A453" s="0" t="s">
        <v>1725</v>
      </c>
      <c r="B453" s="0" t="s">
        <v>1726</v>
      </c>
      <c r="C453" s="0" t="s">
        <v>8828</v>
      </c>
      <c r="D453" s="0" t="s">
        <v>7971</v>
      </c>
      <c r="E453" s="0" t="n">
        <v>1</v>
      </c>
      <c r="F453" s="0" t="s">
        <v>8913</v>
      </c>
      <c r="G453" s="0" t="s">
        <v>8914</v>
      </c>
      <c r="H453" s="0" t="s">
        <v>8915</v>
      </c>
    </row>
    <row r="454" customFormat="false" ht="15" hidden="false" customHeight="false" outlineLevel="0" collapsed="false">
      <c r="A454" s="0" t="s">
        <v>1725</v>
      </c>
      <c r="B454" s="0" t="s">
        <v>1726</v>
      </c>
      <c r="C454" s="0" t="s">
        <v>8828</v>
      </c>
      <c r="D454" s="0" t="s">
        <v>8289</v>
      </c>
      <c r="E454" s="0" t="n">
        <v>2</v>
      </c>
      <c r="F454" s="0" t="s">
        <v>8916</v>
      </c>
      <c r="G454" s="0" t="s">
        <v>8290</v>
      </c>
      <c r="H454" s="0" t="s">
        <v>8917</v>
      </c>
    </row>
    <row r="455" customFormat="false" ht="15" hidden="false" customHeight="false" outlineLevel="0" collapsed="false">
      <c r="A455" s="0" t="s">
        <v>1725</v>
      </c>
      <c r="B455" s="0" t="s">
        <v>1726</v>
      </c>
      <c r="C455" s="0" t="s">
        <v>8828</v>
      </c>
      <c r="D455" s="0" t="s">
        <v>8799</v>
      </c>
      <c r="E455" s="0" t="n">
        <v>4</v>
      </c>
      <c r="F455" s="0" t="s">
        <v>8918</v>
      </c>
      <c r="G455" s="0" t="s">
        <v>8947</v>
      </c>
      <c r="H455" s="0" t="s">
        <v>8920</v>
      </c>
    </row>
    <row r="456" customFormat="false" ht="15" hidden="false" customHeight="false" outlineLevel="0" collapsed="false">
      <c r="A456" s="0" t="s">
        <v>1741</v>
      </c>
      <c r="B456" s="0" t="s">
        <v>1742</v>
      </c>
      <c r="C456" s="0" t="s">
        <v>8846</v>
      </c>
      <c r="D456" s="0" t="s">
        <v>7971</v>
      </c>
      <c r="E456" s="0" t="n">
        <v>1</v>
      </c>
      <c r="F456" s="0" t="s">
        <v>8913</v>
      </c>
      <c r="G456" s="0" t="s">
        <v>8914</v>
      </c>
      <c r="H456" s="0" t="s">
        <v>8915</v>
      </c>
    </row>
    <row r="457" customFormat="false" ht="15" hidden="false" customHeight="false" outlineLevel="0" collapsed="false">
      <c r="A457" s="0" t="s">
        <v>1741</v>
      </c>
      <c r="B457" s="0" t="s">
        <v>1742</v>
      </c>
      <c r="C457" s="0" t="s">
        <v>8846</v>
      </c>
      <c r="D457" s="0" t="s">
        <v>7998</v>
      </c>
      <c r="E457" s="0" t="n">
        <v>2</v>
      </c>
      <c r="F457" s="0" t="s">
        <v>8916</v>
      </c>
      <c r="G457" s="0" t="s">
        <v>39</v>
      </c>
      <c r="H457" s="0" t="s">
        <v>8917</v>
      </c>
    </row>
    <row r="458" customFormat="false" ht="15" hidden="false" customHeight="false" outlineLevel="0" collapsed="false">
      <c r="A458" s="0" t="s">
        <v>1741</v>
      </c>
      <c r="B458" s="0" t="s">
        <v>1742</v>
      </c>
      <c r="C458" s="0" t="s">
        <v>8846</v>
      </c>
      <c r="D458" s="0" t="s">
        <v>8731</v>
      </c>
      <c r="E458" s="0" t="n">
        <v>4</v>
      </c>
      <c r="F458" s="0" t="s">
        <v>8918</v>
      </c>
      <c r="G458" s="0" t="s">
        <v>8919</v>
      </c>
      <c r="H458" s="0" t="s">
        <v>8920</v>
      </c>
    </row>
    <row r="459" customFormat="false" ht="15" hidden="false" customHeight="false" outlineLevel="0" collapsed="false">
      <c r="A459" s="0" t="s">
        <v>1756</v>
      </c>
      <c r="B459" s="0" t="s">
        <v>1757</v>
      </c>
      <c r="C459" s="0" t="s">
        <v>8738</v>
      </c>
      <c r="D459" s="0" t="s">
        <v>7971</v>
      </c>
      <c r="E459" s="0" t="n">
        <v>1</v>
      </c>
      <c r="F459" s="0" t="s">
        <v>8913</v>
      </c>
      <c r="G459" s="0" t="s">
        <v>8914</v>
      </c>
      <c r="H459" s="0" t="s">
        <v>8915</v>
      </c>
    </row>
    <row r="460" customFormat="false" ht="15" hidden="false" customHeight="false" outlineLevel="0" collapsed="false">
      <c r="A460" s="0" t="s">
        <v>1756</v>
      </c>
      <c r="B460" s="0" t="s">
        <v>1757</v>
      </c>
      <c r="C460" s="0" t="s">
        <v>8738</v>
      </c>
      <c r="D460" s="0" t="s">
        <v>8296</v>
      </c>
      <c r="E460" s="0" t="n">
        <v>2</v>
      </c>
      <c r="F460" s="0" t="s">
        <v>8916</v>
      </c>
      <c r="G460" s="0" t="s">
        <v>1759</v>
      </c>
      <c r="H460" s="0" t="s">
        <v>8917</v>
      </c>
    </row>
    <row r="461" customFormat="false" ht="15" hidden="false" customHeight="false" outlineLevel="0" collapsed="false">
      <c r="A461" s="0" t="s">
        <v>1756</v>
      </c>
      <c r="B461" s="0" t="s">
        <v>1757</v>
      </c>
      <c r="C461" s="0" t="s">
        <v>8738</v>
      </c>
      <c r="D461" s="0" t="s">
        <v>8741</v>
      </c>
      <c r="E461" s="0" t="n">
        <v>4</v>
      </c>
      <c r="F461" s="0" t="s">
        <v>8918</v>
      </c>
      <c r="G461" s="0" t="s">
        <v>8923</v>
      </c>
      <c r="H461" s="0" t="s">
        <v>8920</v>
      </c>
    </row>
    <row r="462" customFormat="false" ht="15" hidden="false" customHeight="false" outlineLevel="0" collapsed="false">
      <c r="A462" s="0" t="s">
        <v>1766</v>
      </c>
      <c r="B462" s="0" t="s">
        <v>1767</v>
      </c>
      <c r="C462" s="0" t="s">
        <v>8758</v>
      </c>
      <c r="D462" s="0" t="s">
        <v>7971</v>
      </c>
      <c r="E462" s="0" t="n">
        <v>1</v>
      </c>
      <c r="F462" s="0" t="s">
        <v>8913</v>
      </c>
      <c r="G462" s="0" t="s">
        <v>8914</v>
      </c>
      <c r="H462" s="0" t="s">
        <v>8915</v>
      </c>
    </row>
    <row r="463" customFormat="false" ht="15" hidden="false" customHeight="false" outlineLevel="0" collapsed="false">
      <c r="A463" s="0" t="s">
        <v>1766</v>
      </c>
      <c r="B463" s="0" t="s">
        <v>1767</v>
      </c>
      <c r="C463" s="0" t="s">
        <v>8758</v>
      </c>
      <c r="D463" s="0" t="s">
        <v>8046</v>
      </c>
      <c r="E463" s="0" t="n">
        <v>2</v>
      </c>
      <c r="F463" s="0" t="s">
        <v>8916</v>
      </c>
      <c r="G463" s="0" t="s">
        <v>8047</v>
      </c>
      <c r="H463" s="0" t="s">
        <v>8917</v>
      </c>
    </row>
    <row r="464" customFormat="false" ht="15" hidden="false" customHeight="false" outlineLevel="0" collapsed="false">
      <c r="A464" s="0" t="s">
        <v>1766</v>
      </c>
      <c r="B464" s="0" t="s">
        <v>1767</v>
      </c>
      <c r="C464" s="0" t="s">
        <v>8758</v>
      </c>
      <c r="D464" s="0" t="s">
        <v>8749</v>
      </c>
      <c r="E464" s="0" t="n">
        <v>4</v>
      </c>
      <c r="F464" s="0" t="s">
        <v>8918</v>
      </c>
      <c r="G464" s="0" t="s">
        <v>8926</v>
      </c>
      <c r="H464" s="0" t="s">
        <v>8920</v>
      </c>
    </row>
    <row r="465" customFormat="false" ht="15" hidden="false" customHeight="false" outlineLevel="0" collapsed="false">
      <c r="A465" s="0" t="s">
        <v>1772</v>
      </c>
      <c r="B465" s="0" t="s">
        <v>1773</v>
      </c>
      <c r="C465" s="0" t="s">
        <v>8754</v>
      </c>
      <c r="D465" s="0" t="s">
        <v>7971</v>
      </c>
      <c r="E465" s="0" t="n">
        <v>1</v>
      </c>
      <c r="F465" s="0" t="s">
        <v>8913</v>
      </c>
      <c r="G465" s="0" t="s">
        <v>8914</v>
      </c>
      <c r="H465" s="0" t="s">
        <v>8915</v>
      </c>
    </row>
    <row r="466" customFormat="false" ht="15" hidden="false" customHeight="false" outlineLevel="0" collapsed="false">
      <c r="A466" s="0" t="s">
        <v>1772</v>
      </c>
      <c r="B466" s="0" t="s">
        <v>1773</v>
      </c>
      <c r="C466" s="0" t="s">
        <v>8754</v>
      </c>
      <c r="D466" s="0" t="s">
        <v>8036</v>
      </c>
      <c r="E466" s="0" t="n">
        <v>2</v>
      </c>
      <c r="F466" s="0" t="s">
        <v>8916</v>
      </c>
      <c r="G466" s="0" t="s">
        <v>291</v>
      </c>
      <c r="H466" s="0" t="s">
        <v>8917</v>
      </c>
    </row>
    <row r="467" customFormat="false" ht="15" hidden="false" customHeight="false" outlineLevel="0" collapsed="false">
      <c r="A467" s="0" t="s">
        <v>1772</v>
      </c>
      <c r="B467" s="0" t="s">
        <v>1773</v>
      </c>
      <c r="C467" s="0" t="s">
        <v>8754</v>
      </c>
      <c r="D467" s="0" t="s">
        <v>8847</v>
      </c>
      <c r="E467" s="0" t="n">
        <v>4</v>
      </c>
      <c r="F467" s="0" t="s">
        <v>8918</v>
      </c>
      <c r="G467" s="0" t="s">
        <v>8965</v>
      </c>
      <c r="H467" s="0" t="s">
        <v>8920</v>
      </c>
    </row>
    <row r="468" customFormat="false" ht="15" hidden="false" customHeight="false" outlineLevel="0" collapsed="false">
      <c r="A468" s="0" t="s">
        <v>1772</v>
      </c>
      <c r="B468" s="0" t="s">
        <v>1773</v>
      </c>
      <c r="C468" s="0" t="s">
        <v>8754</v>
      </c>
      <c r="D468" s="0" t="s">
        <v>8793</v>
      </c>
      <c r="E468" s="0" t="n">
        <v>4</v>
      </c>
      <c r="F468" s="0" t="s">
        <v>8918</v>
      </c>
      <c r="G468" s="0" t="s">
        <v>8945</v>
      </c>
      <c r="H468" s="0" t="s">
        <v>8920</v>
      </c>
    </row>
    <row r="469" customFormat="false" ht="15" hidden="false" customHeight="false" outlineLevel="0" collapsed="false">
      <c r="A469" s="0" t="s">
        <v>1775</v>
      </c>
      <c r="B469" s="0" t="s">
        <v>1776</v>
      </c>
      <c r="C469" s="0" t="s">
        <v>8848</v>
      </c>
      <c r="D469" s="0" t="s">
        <v>7971</v>
      </c>
      <c r="E469" s="0" t="n">
        <v>1</v>
      </c>
      <c r="F469" s="0" t="s">
        <v>8913</v>
      </c>
      <c r="G469" s="0" t="s">
        <v>8914</v>
      </c>
      <c r="H469" s="0" t="s">
        <v>8915</v>
      </c>
    </row>
    <row r="470" customFormat="false" ht="15" hidden="false" customHeight="false" outlineLevel="0" collapsed="false">
      <c r="A470" s="0" t="s">
        <v>1775</v>
      </c>
      <c r="B470" s="0" t="s">
        <v>1776</v>
      </c>
      <c r="C470" s="0" t="s">
        <v>8848</v>
      </c>
      <c r="D470" s="0" t="s">
        <v>8026</v>
      </c>
      <c r="E470" s="0" t="n">
        <v>2</v>
      </c>
      <c r="F470" s="0" t="s">
        <v>8916</v>
      </c>
      <c r="G470" s="0" t="s">
        <v>204</v>
      </c>
      <c r="H470" s="0" t="s">
        <v>8917</v>
      </c>
    </row>
    <row r="471" customFormat="false" ht="15" hidden="false" customHeight="false" outlineLevel="0" collapsed="false">
      <c r="A471" s="0" t="s">
        <v>1775</v>
      </c>
      <c r="B471" s="0" t="s">
        <v>1776</v>
      </c>
      <c r="C471" s="0" t="s">
        <v>8848</v>
      </c>
      <c r="D471" s="0" t="s">
        <v>8767</v>
      </c>
      <c r="E471" s="0" t="n">
        <v>4</v>
      </c>
      <c r="F471" s="0" t="s">
        <v>8918</v>
      </c>
      <c r="G471" s="0" t="s">
        <v>8934</v>
      </c>
      <c r="H471" s="0" t="s">
        <v>8920</v>
      </c>
    </row>
    <row r="472" customFormat="false" ht="15" hidden="false" customHeight="false" outlineLevel="0" collapsed="false">
      <c r="A472" s="0" t="s">
        <v>1775</v>
      </c>
      <c r="B472" s="0" t="s">
        <v>1776</v>
      </c>
      <c r="C472" s="0" t="s">
        <v>8761</v>
      </c>
      <c r="D472" s="0" t="s">
        <v>7971</v>
      </c>
      <c r="E472" s="0" t="n">
        <v>1</v>
      </c>
      <c r="F472" s="0" t="s">
        <v>8913</v>
      </c>
      <c r="G472" s="0" t="s">
        <v>8914</v>
      </c>
      <c r="H472" s="0" t="s">
        <v>8915</v>
      </c>
    </row>
    <row r="473" customFormat="false" ht="15" hidden="false" customHeight="false" outlineLevel="0" collapsed="false">
      <c r="A473" s="0" t="s">
        <v>1775</v>
      </c>
      <c r="B473" s="0" t="s">
        <v>1776</v>
      </c>
      <c r="C473" s="0" t="s">
        <v>8761</v>
      </c>
      <c r="D473" s="0" t="s">
        <v>8026</v>
      </c>
      <c r="E473" s="0" t="n">
        <v>2</v>
      </c>
      <c r="F473" s="0" t="s">
        <v>8916</v>
      </c>
      <c r="G473" s="0" t="s">
        <v>204</v>
      </c>
      <c r="H473" s="0" t="s">
        <v>8917</v>
      </c>
    </row>
    <row r="474" customFormat="false" ht="15" hidden="false" customHeight="false" outlineLevel="0" collapsed="false">
      <c r="A474" s="0" t="s">
        <v>1775</v>
      </c>
      <c r="B474" s="0" t="s">
        <v>1776</v>
      </c>
      <c r="C474" s="0" t="s">
        <v>8761</v>
      </c>
      <c r="D474" s="0" t="s">
        <v>8767</v>
      </c>
      <c r="E474" s="0" t="n">
        <v>4</v>
      </c>
      <c r="F474" s="0" t="s">
        <v>8918</v>
      </c>
      <c r="G474" s="0" t="s">
        <v>8934</v>
      </c>
      <c r="H474" s="0" t="s">
        <v>8920</v>
      </c>
    </row>
    <row r="475" customFormat="false" ht="15" hidden="false" customHeight="false" outlineLevel="0" collapsed="false">
      <c r="A475" s="0" t="s">
        <v>1775</v>
      </c>
      <c r="B475" s="0" t="s">
        <v>1776</v>
      </c>
      <c r="C475" s="0" t="s">
        <v>8816</v>
      </c>
      <c r="D475" s="0" t="s">
        <v>7971</v>
      </c>
      <c r="E475" s="0" t="n">
        <v>1</v>
      </c>
      <c r="F475" s="0" t="s">
        <v>8913</v>
      </c>
      <c r="G475" s="0" t="s">
        <v>8914</v>
      </c>
      <c r="H475" s="0" t="s">
        <v>8915</v>
      </c>
    </row>
    <row r="476" customFormat="false" ht="15" hidden="false" customHeight="false" outlineLevel="0" collapsed="false">
      <c r="A476" s="0" t="s">
        <v>1775</v>
      </c>
      <c r="B476" s="0" t="s">
        <v>1776</v>
      </c>
      <c r="C476" s="0" t="s">
        <v>8816</v>
      </c>
      <c r="D476" s="0" t="s">
        <v>8026</v>
      </c>
      <c r="E476" s="0" t="n">
        <v>2</v>
      </c>
      <c r="F476" s="0" t="s">
        <v>8916</v>
      </c>
      <c r="G476" s="0" t="s">
        <v>204</v>
      </c>
      <c r="H476" s="0" t="s">
        <v>8917</v>
      </c>
    </row>
    <row r="477" customFormat="false" ht="15" hidden="false" customHeight="false" outlineLevel="0" collapsed="false">
      <c r="A477" s="0" t="s">
        <v>1775</v>
      </c>
      <c r="B477" s="0" t="s">
        <v>1776</v>
      </c>
      <c r="C477" s="0" t="s">
        <v>8816</v>
      </c>
      <c r="D477" s="0" t="s">
        <v>8767</v>
      </c>
      <c r="E477" s="0" t="n">
        <v>4</v>
      </c>
      <c r="F477" s="0" t="s">
        <v>8918</v>
      </c>
      <c r="G477" s="0" t="s">
        <v>8934</v>
      </c>
      <c r="H477" s="0" t="s">
        <v>8920</v>
      </c>
    </row>
    <row r="478" customFormat="false" ht="15" hidden="false" customHeight="false" outlineLevel="0" collapsed="false">
      <c r="A478" s="0" t="s">
        <v>1775</v>
      </c>
      <c r="B478" s="0" t="s">
        <v>1776</v>
      </c>
      <c r="C478" s="0" t="s">
        <v>8763</v>
      </c>
      <c r="D478" s="0" t="s">
        <v>7971</v>
      </c>
      <c r="E478" s="0" t="n">
        <v>1</v>
      </c>
      <c r="F478" s="0" t="s">
        <v>8913</v>
      </c>
      <c r="G478" s="0" t="s">
        <v>8914</v>
      </c>
      <c r="H478" s="0" t="s">
        <v>8915</v>
      </c>
    </row>
    <row r="479" customFormat="false" ht="15" hidden="false" customHeight="false" outlineLevel="0" collapsed="false">
      <c r="A479" s="0" t="s">
        <v>1775</v>
      </c>
      <c r="B479" s="0" t="s">
        <v>1776</v>
      </c>
      <c r="C479" s="0" t="s">
        <v>8763</v>
      </c>
      <c r="D479" s="0" t="s">
        <v>8026</v>
      </c>
      <c r="E479" s="0" t="n">
        <v>2</v>
      </c>
      <c r="F479" s="0" t="s">
        <v>8916</v>
      </c>
      <c r="G479" s="0" t="s">
        <v>204</v>
      </c>
      <c r="H479" s="0" t="s">
        <v>8917</v>
      </c>
    </row>
    <row r="480" customFormat="false" ht="15" hidden="false" customHeight="false" outlineLevel="0" collapsed="false">
      <c r="A480" s="0" t="s">
        <v>1775</v>
      </c>
      <c r="B480" s="0" t="s">
        <v>1776</v>
      </c>
      <c r="C480" s="0" t="s">
        <v>8763</v>
      </c>
      <c r="D480" s="0" t="s">
        <v>8767</v>
      </c>
      <c r="E480" s="0" t="n">
        <v>4</v>
      </c>
      <c r="F480" s="0" t="s">
        <v>8918</v>
      </c>
      <c r="G480" s="0" t="s">
        <v>8934</v>
      </c>
      <c r="H480" s="0" t="s">
        <v>8920</v>
      </c>
    </row>
    <row r="481" customFormat="false" ht="15" hidden="false" customHeight="false" outlineLevel="0" collapsed="false">
      <c r="A481" s="0" t="s">
        <v>1789</v>
      </c>
      <c r="B481" s="0" t="s">
        <v>1790</v>
      </c>
      <c r="C481" s="0" t="s">
        <v>8726</v>
      </c>
      <c r="D481" s="0" t="s">
        <v>7971</v>
      </c>
      <c r="E481" s="0" t="n">
        <v>1</v>
      </c>
      <c r="F481" s="0" t="s">
        <v>8913</v>
      </c>
      <c r="G481" s="0" t="s">
        <v>8914</v>
      </c>
      <c r="H481" s="0" t="s">
        <v>8915</v>
      </c>
    </row>
    <row r="482" customFormat="false" ht="15" hidden="false" customHeight="false" outlineLevel="0" collapsed="false">
      <c r="A482" s="0" t="s">
        <v>1789</v>
      </c>
      <c r="B482" s="0" t="s">
        <v>1790</v>
      </c>
      <c r="C482" s="0" t="s">
        <v>8726</v>
      </c>
      <c r="D482" s="0" t="s">
        <v>7998</v>
      </c>
      <c r="E482" s="0" t="n">
        <v>2</v>
      </c>
      <c r="F482" s="0" t="s">
        <v>8916</v>
      </c>
      <c r="G482" s="0" t="s">
        <v>39</v>
      </c>
      <c r="H482" s="0" t="s">
        <v>8917</v>
      </c>
    </row>
    <row r="483" customFormat="false" ht="15" hidden="false" customHeight="false" outlineLevel="0" collapsed="false">
      <c r="A483" s="0" t="s">
        <v>1789</v>
      </c>
      <c r="B483" s="0" t="s">
        <v>1790</v>
      </c>
      <c r="C483" s="0" t="s">
        <v>8726</v>
      </c>
      <c r="D483" s="0" t="s">
        <v>8731</v>
      </c>
      <c r="E483" s="0" t="n">
        <v>4</v>
      </c>
      <c r="F483" s="0" t="s">
        <v>8918</v>
      </c>
      <c r="G483" s="0" t="s">
        <v>8919</v>
      </c>
      <c r="H483" s="0" t="s">
        <v>8920</v>
      </c>
    </row>
    <row r="484" customFormat="false" ht="15" hidden="false" customHeight="false" outlineLevel="0" collapsed="false">
      <c r="A484" s="0" t="s">
        <v>1814</v>
      </c>
      <c r="B484" s="0" t="s">
        <v>1815</v>
      </c>
      <c r="C484" s="0" t="s">
        <v>8849</v>
      </c>
      <c r="D484" s="0" t="s">
        <v>7971</v>
      </c>
      <c r="E484" s="0" t="n">
        <v>1</v>
      </c>
      <c r="F484" s="0" t="s">
        <v>8913</v>
      </c>
      <c r="G484" s="0" t="s">
        <v>8914</v>
      </c>
      <c r="H484" s="0" t="s">
        <v>8915</v>
      </c>
    </row>
    <row r="485" customFormat="false" ht="15" hidden="false" customHeight="false" outlineLevel="0" collapsed="false">
      <c r="A485" s="0" t="s">
        <v>1814</v>
      </c>
      <c r="B485" s="0" t="s">
        <v>1815</v>
      </c>
      <c r="C485" s="0" t="s">
        <v>8849</v>
      </c>
      <c r="D485" s="0" t="s">
        <v>8304</v>
      </c>
      <c r="E485" s="0" t="n">
        <v>2</v>
      </c>
      <c r="F485" s="0" t="s">
        <v>8916</v>
      </c>
      <c r="G485" s="0" t="s">
        <v>8305</v>
      </c>
      <c r="H485" s="0" t="s">
        <v>8917</v>
      </c>
    </row>
    <row r="486" customFormat="false" ht="15" hidden="false" customHeight="false" outlineLevel="0" collapsed="false">
      <c r="A486" s="0" t="s">
        <v>1814</v>
      </c>
      <c r="B486" s="0" t="s">
        <v>1815</v>
      </c>
      <c r="C486" s="0" t="s">
        <v>8849</v>
      </c>
      <c r="D486" s="0" t="s">
        <v>8850</v>
      </c>
      <c r="E486" s="0" t="n">
        <v>4</v>
      </c>
      <c r="F486" s="0" t="s">
        <v>8918</v>
      </c>
      <c r="G486" s="0" t="s">
        <v>8966</v>
      </c>
      <c r="H486" s="0" t="s">
        <v>8920</v>
      </c>
    </row>
    <row r="487" customFormat="false" ht="15" hidden="false" customHeight="false" outlineLevel="0" collapsed="false">
      <c r="A487" s="0" t="s">
        <v>1819</v>
      </c>
      <c r="B487" s="0" t="s">
        <v>1820</v>
      </c>
      <c r="C487" s="0" t="s">
        <v>8851</v>
      </c>
      <c r="D487" s="0" t="s">
        <v>7971</v>
      </c>
      <c r="E487" s="0" t="n">
        <v>1</v>
      </c>
      <c r="F487" s="0" t="s">
        <v>8913</v>
      </c>
      <c r="G487" s="0" t="s">
        <v>8914</v>
      </c>
      <c r="H487" s="0" t="s">
        <v>8915</v>
      </c>
    </row>
    <row r="488" customFormat="false" ht="15" hidden="false" customHeight="false" outlineLevel="0" collapsed="false">
      <c r="A488" s="0" t="s">
        <v>1819</v>
      </c>
      <c r="B488" s="0" t="s">
        <v>1820</v>
      </c>
      <c r="C488" s="0" t="s">
        <v>8851</v>
      </c>
      <c r="D488" s="0" t="s">
        <v>8307</v>
      </c>
      <c r="E488" s="0" t="n">
        <v>2</v>
      </c>
      <c r="F488" s="0" t="s">
        <v>8916</v>
      </c>
      <c r="G488" s="0" t="s">
        <v>8308</v>
      </c>
      <c r="H488" s="0" t="s">
        <v>8917</v>
      </c>
    </row>
    <row r="489" customFormat="false" ht="15" hidden="false" customHeight="false" outlineLevel="0" collapsed="false">
      <c r="A489" s="0" t="s">
        <v>1819</v>
      </c>
      <c r="B489" s="0" t="s">
        <v>1820</v>
      </c>
      <c r="C489" s="0" t="s">
        <v>8851</v>
      </c>
      <c r="D489" s="0" t="s">
        <v>8739</v>
      </c>
      <c r="E489" s="0" t="n">
        <v>4</v>
      </c>
      <c r="F489" s="0" t="s">
        <v>8918</v>
      </c>
      <c r="G489" s="0" t="s">
        <v>8921</v>
      </c>
      <c r="H489" s="0" t="s">
        <v>8920</v>
      </c>
    </row>
    <row r="490" customFormat="false" ht="15" hidden="false" customHeight="false" outlineLevel="0" collapsed="false">
      <c r="A490" s="0" t="s">
        <v>1819</v>
      </c>
      <c r="B490" s="0" t="s">
        <v>1820</v>
      </c>
      <c r="C490" s="0" t="s">
        <v>8852</v>
      </c>
      <c r="D490" s="0" t="s">
        <v>7971</v>
      </c>
      <c r="E490" s="0" t="n">
        <v>1</v>
      </c>
      <c r="F490" s="0" t="s">
        <v>8913</v>
      </c>
      <c r="G490" s="0" t="s">
        <v>8914</v>
      </c>
      <c r="H490" s="0" t="s">
        <v>8915</v>
      </c>
    </row>
    <row r="491" customFormat="false" ht="15" hidden="false" customHeight="false" outlineLevel="0" collapsed="false">
      <c r="A491" s="0" t="s">
        <v>1819</v>
      </c>
      <c r="B491" s="0" t="s">
        <v>1820</v>
      </c>
      <c r="C491" s="0" t="s">
        <v>8852</v>
      </c>
      <c r="D491" s="0" t="s">
        <v>8307</v>
      </c>
      <c r="E491" s="0" t="n">
        <v>2</v>
      </c>
      <c r="F491" s="0" t="s">
        <v>8916</v>
      </c>
      <c r="G491" s="0" t="s">
        <v>8308</v>
      </c>
      <c r="H491" s="0" t="s">
        <v>8917</v>
      </c>
    </row>
    <row r="492" customFormat="false" ht="15" hidden="false" customHeight="false" outlineLevel="0" collapsed="false">
      <c r="A492" s="0" t="s">
        <v>1819</v>
      </c>
      <c r="B492" s="0" t="s">
        <v>1820</v>
      </c>
      <c r="C492" s="0" t="s">
        <v>8852</v>
      </c>
      <c r="D492" s="0" t="s">
        <v>8776</v>
      </c>
      <c r="E492" s="0" t="n">
        <v>4</v>
      </c>
      <c r="F492" s="0" t="s">
        <v>8918</v>
      </c>
      <c r="G492" s="0" t="s">
        <v>8938</v>
      </c>
      <c r="H492" s="0" t="s">
        <v>8920</v>
      </c>
    </row>
    <row r="493" customFormat="false" ht="15" hidden="false" customHeight="false" outlineLevel="0" collapsed="false">
      <c r="A493" s="0" t="s">
        <v>1837</v>
      </c>
      <c r="B493" s="0" t="s">
        <v>1838</v>
      </c>
      <c r="C493" s="0" t="s">
        <v>8795</v>
      </c>
      <c r="D493" s="0" t="s">
        <v>7971</v>
      </c>
      <c r="E493" s="0" t="n">
        <v>1</v>
      </c>
      <c r="F493" s="0" t="s">
        <v>8913</v>
      </c>
      <c r="G493" s="0" t="s">
        <v>8914</v>
      </c>
      <c r="H493" s="0" t="s">
        <v>8915</v>
      </c>
    </row>
    <row r="494" customFormat="false" ht="15" hidden="false" customHeight="false" outlineLevel="0" collapsed="false">
      <c r="A494" s="0" t="s">
        <v>1837</v>
      </c>
      <c r="B494" s="0" t="s">
        <v>1838</v>
      </c>
      <c r="C494" s="0" t="s">
        <v>8795</v>
      </c>
      <c r="D494" s="0" t="s">
        <v>8135</v>
      </c>
      <c r="E494" s="0" t="n">
        <v>2</v>
      </c>
      <c r="F494" s="0" t="s">
        <v>8916</v>
      </c>
      <c r="G494" s="0" t="s">
        <v>157</v>
      </c>
      <c r="H494" s="0" t="s">
        <v>8917</v>
      </c>
    </row>
    <row r="495" customFormat="false" ht="15" hidden="false" customHeight="false" outlineLevel="0" collapsed="false">
      <c r="A495" s="0" t="s">
        <v>1837</v>
      </c>
      <c r="B495" s="0" t="s">
        <v>1838</v>
      </c>
      <c r="C495" s="0" t="s">
        <v>8795</v>
      </c>
      <c r="D495" s="0" t="s">
        <v>8731</v>
      </c>
      <c r="E495" s="0" t="n">
        <v>4</v>
      </c>
      <c r="F495" s="0" t="s">
        <v>8918</v>
      </c>
      <c r="G495" s="0" t="s">
        <v>8919</v>
      </c>
      <c r="H495" s="0" t="s">
        <v>8920</v>
      </c>
    </row>
    <row r="496" customFormat="false" ht="15" hidden="false" customHeight="false" outlineLevel="0" collapsed="false">
      <c r="A496" s="0" t="s">
        <v>1847</v>
      </c>
      <c r="B496" s="0" t="s">
        <v>1848</v>
      </c>
      <c r="C496" s="0" t="s">
        <v>8726</v>
      </c>
      <c r="D496" s="0" t="s">
        <v>7971</v>
      </c>
      <c r="E496" s="0" t="n">
        <v>1</v>
      </c>
      <c r="F496" s="0" t="s">
        <v>8913</v>
      </c>
      <c r="G496" s="0" t="s">
        <v>8914</v>
      </c>
      <c r="H496" s="0" t="s">
        <v>8915</v>
      </c>
    </row>
    <row r="497" customFormat="false" ht="15" hidden="false" customHeight="false" outlineLevel="0" collapsed="false">
      <c r="A497" s="0" t="s">
        <v>1847</v>
      </c>
      <c r="B497" s="0" t="s">
        <v>1848</v>
      </c>
      <c r="C497" s="0" t="s">
        <v>8726</v>
      </c>
      <c r="D497" s="0" t="s">
        <v>7998</v>
      </c>
      <c r="E497" s="0" t="n">
        <v>2</v>
      </c>
      <c r="F497" s="0" t="s">
        <v>8916</v>
      </c>
      <c r="G497" s="0" t="s">
        <v>39</v>
      </c>
      <c r="H497" s="0" t="s">
        <v>8917</v>
      </c>
    </row>
    <row r="498" customFormat="false" ht="15" hidden="false" customHeight="false" outlineLevel="0" collapsed="false">
      <c r="A498" s="0" t="s">
        <v>1847</v>
      </c>
      <c r="B498" s="0" t="s">
        <v>1848</v>
      </c>
      <c r="C498" s="0" t="s">
        <v>8726</v>
      </c>
      <c r="D498" s="0" t="s">
        <v>8731</v>
      </c>
      <c r="E498" s="0" t="n">
        <v>4</v>
      </c>
      <c r="F498" s="0" t="s">
        <v>8918</v>
      </c>
      <c r="G498" s="0" t="s">
        <v>8919</v>
      </c>
      <c r="H498" s="0" t="s">
        <v>8920</v>
      </c>
    </row>
    <row r="499" customFormat="false" ht="15" hidden="false" customHeight="false" outlineLevel="0" collapsed="false">
      <c r="A499" s="0" t="s">
        <v>1894</v>
      </c>
      <c r="B499" s="0" t="s">
        <v>1895</v>
      </c>
      <c r="C499" s="0" t="s">
        <v>8853</v>
      </c>
      <c r="D499" s="0" t="s">
        <v>7971</v>
      </c>
      <c r="E499" s="0" t="n">
        <v>1</v>
      </c>
      <c r="F499" s="0" t="s">
        <v>8913</v>
      </c>
      <c r="G499" s="0" t="s">
        <v>8914</v>
      </c>
      <c r="H499" s="0" t="s">
        <v>8915</v>
      </c>
    </row>
    <row r="500" customFormat="false" ht="15" hidden="false" customHeight="false" outlineLevel="0" collapsed="false">
      <c r="A500" s="0" t="s">
        <v>1894</v>
      </c>
      <c r="B500" s="0" t="s">
        <v>1895</v>
      </c>
      <c r="C500" s="0" t="s">
        <v>8853</v>
      </c>
      <c r="D500" s="0" t="s">
        <v>8323</v>
      </c>
      <c r="E500" s="0" t="n">
        <v>2</v>
      </c>
      <c r="F500" s="0" t="s">
        <v>8916</v>
      </c>
      <c r="G500" s="0" t="s">
        <v>1897</v>
      </c>
      <c r="H500" s="0" t="s">
        <v>8917</v>
      </c>
    </row>
    <row r="501" customFormat="false" ht="15" hidden="false" customHeight="false" outlineLevel="0" collapsed="false">
      <c r="A501" s="0" t="s">
        <v>1894</v>
      </c>
      <c r="B501" s="0" t="s">
        <v>1895</v>
      </c>
      <c r="C501" s="0" t="s">
        <v>8853</v>
      </c>
      <c r="D501" s="0" t="s">
        <v>8739</v>
      </c>
      <c r="E501" s="0" t="n">
        <v>4</v>
      </c>
      <c r="F501" s="0" t="s">
        <v>8918</v>
      </c>
      <c r="G501" s="0" t="s">
        <v>8921</v>
      </c>
      <c r="H501" s="0" t="s">
        <v>8920</v>
      </c>
    </row>
    <row r="502" customFormat="false" ht="15" hidden="false" customHeight="false" outlineLevel="0" collapsed="false">
      <c r="A502" s="0" t="s">
        <v>1894</v>
      </c>
      <c r="B502" s="0" t="s">
        <v>1895</v>
      </c>
      <c r="C502" s="0" t="s">
        <v>8771</v>
      </c>
      <c r="D502" s="0" t="s">
        <v>7971</v>
      </c>
      <c r="E502" s="0" t="n">
        <v>1</v>
      </c>
      <c r="F502" s="0" t="s">
        <v>8913</v>
      </c>
      <c r="G502" s="0" t="s">
        <v>8914</v>
      </c>
      <c r="H502" s="0" t="s">
        <v>8915</v>
      </c>
    </row>
    <row r="503" customFormat="false" ht="15" hidden="false" customHeight="false" outlineLevel="0" collapsed="false">
      <c r="A503" s="0" t="s">
        <v>1894</v>
      </c>
      <c r="B503" s="0" t="s">
        <v>1895</v>
      </c>
      <c r="C503" s="0" t="s">
        <v>8771</v>
      </c>
      <c r="D503" s="0" t="s">
        <v>8320</v>
      </c>
      <c r="E503" s="0" t="n">
        <v>2</v>
      </c>
      <c r="F503" s="0" t="s">
        <v>8916</v>
      </c>
      <c r="G503" s="0" t="s">
        <v>8321</v>
      </c>
      <c r="H503" s="0" t="s">
        <v>8917</v>
      </c>
    </row>
    <row r="504" customFormat="false" ht="15" hidden="false" customHeight="false" outlineLevel="0" collapsed="false">
      <c r="A504" s="0" t="s">
        <v>1894</v>
      </c>
      <c r="B504" s="0" t="s">
        <v>1895</v>
      </c>
      <c r="C504" s="0" t="s">
        <v>8771</v>
      </c>
      <c r="D504" s="0" t="s">
        <v>8739</v>
      </c>
      <c r="E504" s="0" t="n">
        <v>4</v>
      </c>
      <c r="F504" s="0" t="s">
        <v>8918</v>
      </c>
      <c r="G504" s="0" t="s">
        <v>8921</v>
      </c>
      <c r="H504" s="0" t="s">
        <v>8920</v>
      </c>
    </row>
    <row r="505" customFormat="false" ht="15" hidden="false" customHeight="false" outlineLevel="0" collapsed="false">
      <c r="A505" s="0" t="s">
        <v>1907</v>
      </c>
      <c r="B505" s="0" t="s">
        <v>1908</v>
      </c>
      <c r="C505" s="0" t="s">
        <v>8764</v>
      </c>
      <c r="D505" s="0" t="s">
        <v>7971</v>
      </c>
      <c r="E505" s="0" t="n">
        <v>1</v>
      </c>
      <c r="F505" s="0" t="s">
        <v>8913</v>
      </c>
      <c r="G505" s="0" t="s">
        <v>8914</v>
      </c>
      <c r="H505" s="0" t="s">
        <v>8915</v>
      </c>
    </row>
    <row r="506" customFormat="false" ht="15" hidden="false" customHeight="false" outlineLevel="0" collapsed="false">
      <c r="A506" s="0" t="s">
        <v>1907</v>
      </c>
      <c r="B506" s="0" t="s">
        <v>1908</v>
      </c>
      <c r="C506" s="0" t="s">
        <v>8764</v>
      </c>
      <c r="D506" s="0" t="s">
        <v>8132</v>
      </c>
      <c r="E506" s="0" t="n">
        <v>2</v>
      </c>
      <c r="F506" s="0" t="s">
        <v>8916</v>
      </c>
      <c r="G506" s="0" t="s">
        <v>8133</v>
      </c>
      <c r="H506" s="0" t="s">
        <v>8917</v>
      </c>
    </row>
    <row r="507" customFormat="false" ht="15" hidden="false" customHeight="false" outlineLevel="0" collapsed="false">
      <c r="A507" s="0" t="s">
        <v>1907</v>
      </c>
      <c r="B507" s="0" t="s">
        <v>1908</v>
      </c>
      <c r="C507" s="0" t="s">
        <v>8764</v>
      </c>
      <c r="D507" s="0" t="s">
        <v>8854</v>
      </c>
      <c r="E507" s="0" t="n">
        <v>4</v>
      </c>
      <c r="F507" s="0" t="s">
        <v>8918</v>
      </c>
      <c r="G507" s="0" t="s">
        <v>8967</v>
      </c>
      <c r="H507" s="0" t="s">
        <v>8920</v>
      </c>
    </row>
    <row r="508" customFormat="false" ht="15" hidden="false" customHeight="false" outlineLevel="0" collapsed="false">
      <c r="A508" s="0" t="s">
        <v>1931</v>
      </c>
      <c r="B508" s="0" t="s">
        <v>1932</v>
      </c>
      <c r="C508" s="0" t="s">
        <v>8764</v>
      </c>
      <c r="D508" s="0" t="s">
        <v>7971</v>
      </c>
      <c r="E508" s="0" t="n">
        <v>1</v>
      </c>
      <c r="F508" s="0" t="s">
        <v>8913</v>
      </c>
      <c r="G508" s="0" t="s">
        <v>8914</v>
      </c>
      <c r="H508" s="0" t="s">
        <v>8915</v>
      </c>
    </row>
    <row r="509" customFormat="false" ht="15" hidden="false" customHeight="false" outlineLevel="0" collapsed="false">
      <c r="A509" s="0" t="s">
        <v>1931</v>
      </c>
      <c r="B509" s="0" t="s">
        <v>1932</v>
      </c>
      <c r="C509" s="0" t="s">
        <v>8764</v>
      </c>
      <c r="D509" s="0" t="s">
        <v>8132</v>
      </c>
      <c r="E509" s="0" t="n">
        <v>2</v>
      </c>
      <c r="F509" s="0" t="s">
        <v>8916</v>
      </c>
      <c r="G509" s="0" t="s">
        <v>8133</v>
      </c>
      <c r="H509" s="0" t="s">
        <v>8917</v>
      </c>
    </row>
    <row r="510" customFormat="false" ht="15" hidden="false" customHeight="false" outlineLevel="0" collapsed="false">
      <c r="A510" s="0" t="s">
        <v>1931</v>
      </c>
      <c r="B510" s="0" t="s">
        <v>1932</v>
      </c>
      <c r="C510" s="0" t="s">
        <v>8764</v>
      </c>
      <c r="D510" s="0" t="s">
        <v>3917</v>
      </c>
      <c r="E510" s="0" t="n">
        <v>4</v>
      </c>
      <c r="F510" s="0" t="s">
        <v>8918</v>
      </c>
      <c r="G510" s="0" t="s">
        <v>8933</v>
      </c>
      <c r="H510" s="0" t="s">
        <v>8920</v>
      </c>
    </row>
    <row r="511" customFormat="false" ht="15" hidden="false" customHeight="false" outlineLevel="0" collapsed="false">
      <c r="A511" s="0" t="s">
        <v>1937</v>
      </c>
      <c r="B511" s="0" t="s">
        <v>1938</v>
      </c>
      <c r="C511" s="0" t="s">
        <v>8855</v>
      </c>
      <c r="D511" s="0" t="s">
        <v>7971</v>
      </c>
      <c r="E511" s="0" t="n">
        <v>1</v>
      </c>
      <c r="F511" s="0" t="s">
        <v>8913</v>
      </c>
      <c r="G511" s="0" t="s">
        <v>8914</v>
      </c>
      <c r="H511" s="0" t="s">
        <v>8915</v>
      </c>
    </row>
    <row r="512" customFormat="false" ht="15" hidden="false" customHeight="false" outlineLevel="0" collapsed="false">
      <c r="A512" s="0" t="s">
        <v>1937</v>
      </c>
      <c r="B512" s="0" t="s">
        <v>1938</v>
      </c>
      <c r="C512" s="0" t="s">
        <v>8855</v>
      </c>
      <c r="D512" s="0" t="s">
        <v>8327</v>
      </c>
      <c r="E512" s="0" t="n">
        <v>2</v>
      </c>
      <c r="F512" s="0" t="s">
        <v>8916</v>
      </c>
      <c r="G512" s="0" t="s">
        <v>8047</v>
      </c>
      <c r="H512" s="0" t="s">
        <v>8917</v>
      </c>
    </row>
    <row r="513" customFormat="false" ht="15" hidden="false" customHeight="false" outlineLevel="0" collapsed="false">
      <c r="A513" s="0" t="s">
        <v>1937</v>
      </c>
      <c r="B513" s="0" t="s">
        <v>1938</v>
      </c>
      <c r="C513" s="0" t="s">
        <v>8855</v>
      </c>
      <c r="D513" s="0" t="s">
        <v>8749</v>
      </c>
      <c r="E513" s="0" t="n">
        <v>4</v>
      </c>
      <c r="F513" s="0" t="s">
        <v>8918</v>
      </c>
      <c r="G513" s="0" t="s">
        <v>8926</v>
      </c>
      <c r="H513" s="0" t="s">
        <v>8920</v>
      </c>
    </row>
    <row r="514" customFormat="false" ht="15" hidden="false" customHeight="false" outlineLevel="0" collapsed="false">
      <c r="A514" s="0" t="s">
        <v>1949</v>
      </c>
      <c r="B514" s="0" t="s">
        <v>1950</v>
      </c>
      <c r="C514" s="0" t="s">
        <v>8744</v>
      </c>
      <c r="D514" s="0" t="s">
        <v>7971</v>
      </c>
      <c r="E514" s="0" t="n">
        <v>1</v>
      </c>
      <c r="F514" s="0" t="s">
        <v>8913</v>
      </c>
      <c r="G514" s="0" t="s">
        <v>8914</v>
      </c>
      <c r="H514" s="0" t="s">
        <v>8915</v>
      </c>
    </row>
    <row r="515" customFormat="false" ht="15" hidden="false" customHeight="false" outlineLevel="0" collapsed="false">
      <c r="A515" s="0" t="s">
        <v>1949</v>
      </c>
      <c r="B515" s="0" t="s">
        <v>1950</v>
      </c>
      <c r="C515" s="0" t="s">
        <v>8744</v>
      </c>
      <c r="D515" s="0" t="s">
        <v>8019</v>
      </c>
      <c r="E515" s="0" t="n">
        <v>2</v>
      </c>
      <c r="F515" s="0" t="s">
        <v>8916</v>
      </c>
      <c r="G515" s="0" t="s">
        <v>167</v>
      </c>
      <c r="H515" s="0" t="s">
        <v>8917</v>
      </c>
    </row>
    <row r="516" customFormat="false" ht="15" hidden="false" customHeight="false" outlineLevel="0" collapsed="false">
      <c r="A516" s="0" t="s">
        <v>1949</v>
      </c>
      <c r="B516" s="0" t="s">
        <v>1950</v>
      </c>
      <c r="C516" s="0" t="s">
        <v>8744</v>
      </c>
      <c r="D516" s="0" t="s">
        <v>8731</v>
      </c>
      <c r="E516" s="0" t="n">
        <v>4</v>
      </c>
      <c r="F516" s="0" t="s">
        <v>8918</v>
      </c>
      <c r="G516" s="0" t="s">
        <v>8919</v>
      </c>
      <c r="H516" s="0" t="s">
        <v>8920</v>
      </c>
    </row>
    <row r="517" customFormat="false" ht="15" hidden="false" customHeight="false" outlineLevel="0" collapsed="false">
      <c r="A517" s="0" t="s">
        <v>1967</v>
      </c>
      <c r="B517" s="0" t="s">
        <v>1968</v>
      </c>
      <c r="C517" s="0" t="s">
        <v>8764</v>
      </c>
      <c r="D517" s="0" t="s">
        <v>7971</v>
      </c>
      <c r="E517" s="0" t="n">
        <v>1</v>
      </c>
      <c r="F517" s="0" t="s">
        <v>8913</v>
      </c>
      <c r="G517" s="0" t="s">
        <v>8914</v>
      </c>
      <c r="H517" s="0" t="s">
        <v>8915</v>
      </c>
    </row>
    <row r="518" customFormat="false" ht="15" hidden="false" customHeight="false" outlineLevel="0" collapsed="false">
      <c r="A518" s="0" t="s">
        <v>1967</v>
      </c>
      <c r="B518" s="0" t="s">
        <v>1968</v>
      </c>
      <c r="C518" s="0" t="s">
        <v>8764</v>
      </c>
      <c r="D518" s="0" t="s">
        <v>8132</v>
      </c>
      <c r="E518" s="0" t="n">
        <v>2</v>
      </c>
      <c r="F518" s="0" t="s">
        <v>8916</v>
      </c>
      <c r="G518" s="0" t="s">
        <v>8133</v>
      </c>
      <c r="H518" s="0" t="s">
        <v>8917</v>
      </c>
    </row>
    <row r="519" customFormat="false" ht="15" hidden="false" customHeight="false" outlineLevel="0" collapsed="false">
      <c r="A519" s="0" t="s">
        <v>1967</v>
      </c>
      <c r="B519" s="0" t="s">
        <v>1968</v>
      </c>
      <c r="C519" s="0" t="s">
        <v>8764</v>
      </c>
      <c r="D519" s="0" t="s">
        <v>8856</v>
      </c>
      <c r="E519" s="0" t="n">
        <v>4</v>
      </c>
      <c r="F519" s="0" t="s">
        <v>8918</v>
      </c>
      <c r="G519" s="0" t="s">
        <v>8968</v>
      </c>
      <c r="H519" s="0" t="s">
        <v>8920</v>
      </c>
    </row>
    <row r="520" customFormat="false" ht="15" hidden="false" customHeight="false" outlineLevel="0" collapsed="false">
      <c r="A520" s="0" t="s">
        <v>1972</v>
      </c>
      <c r="B520" s="0" t="s">
        <v>1973</v>
      </c>
      <c r="C520" s="0" t="s">
        <v>8790</v>
      </c>
      <c r="D520" s="0" t="s">
        <v>7971</v>
      </c>
      <c r="E520" s="0" t="n">
        <v>1</v>
      </c>
      <c r="F520" s="0" t="s">
        <v>8913</v>
      </c>
      <c r="G520" s="0" t="s">
        <v>8914</v>
      </c>
      <c r="H520" s="0" t="s">
        <v>8915</v>
      </c>
    </row>
    <row r="521" customFormat="false" ht="15" hidden="false" customHeight="false" outlineLevel="0" collapsed="false">
      <c r="A521" s="0" t="s">
        <v>1972</v>
      </c>
      <c r="B521" s="0" t="s">
        <v>1973</v>
      </c>
      <c r="C521" s="0" t="s">
        <v>8790</v>
      </c>
      <c r="D521" s="0" t="s">
        <v>8333</v>
      </c>
      <c r="E521" s="0" t="n">
        <v>2</v>
      </c>
      <c r="F521" s="0" t="s">
        <v>8916</v>
      </c>
      <c r="G521" s="0" t="s">
        <v>8334</v>
      </c>
      <c r="H521" s="0" t="s">
        <v>8917</v>
      </c>
    </row>
    <row r="522" customFormat="false" ht="15" hidden="false" customHeight="false" outlineLevel="0" collapsed="false">
      <c r="A522" s="0" t="s">
        <v>1972</v>
      </c>
      <c r="B522" s="0" t="s">
        <v>1973</v>
      </c>
      <c r="C522" s="0" t="s">
        <v>8790</v>
      </c>
      <c r="D522" s="0" t="s">
        <v>8857</v>
      </c>
      <c r="E522" s="0" t="n">
        <v>4</v>
      </c>
      <c r="F522" s="0" t="s">
        <v>8918</v>
      </c>
      <c r="G522" s="0" t="s">
        <v>8969</v>
      </c>
      <c r="H522" s="0" t="s">
        <v>8920</v>
      </c>
    </row>
    <row r="523" customFormat="false" ht="15" hidden="false" customHeight="false" outlineLevel="0" collapsed="false">
      <c r="A523" s="0" t="s">
        <v>1981</v>
      </c>
      <c r="B523" s="0" t="s">
        <v>1982</v>
      </c>
      <c r="C523" s="0" t="s">
        <v>8858</v>
      </c>
      <c r="D523" s="0" t="s">
        <v>7971</v>
      </c>
      <c r="E523" s="0" t="n">
        <v>1</v>
      </c>
      <c r="F523" s="0" t="s">
        <v>8913</v>
      </c>
      <c r="G523" s="0" t="s">
        <v>8914</v>
      </c>
      <c r="H523" s="0" t="s">
        <v>8915</v>
      </c>
    </row>
    <row r="524" customFormat="false" ht="15" hidden="false" customHeight="false" outlineLevel="0" collapsed="false">
      <c r="A524" s="0" t="s">
        <v>1981</v>
      </c>
      <c r="B524" s="0" t="s">
        <v>1982</v>
      </c>
      <c r="C524" s="0" t="s">
        <v>8858</v>
      </c>
      <c r="D524" s="0" t="s">
        <v>8336</v>
      </c>
      <c r="E524" s="0" t="n">
        <v>2</v>
      </c>
      <c r="F524" s="0" t="s">
        <v>8916</v>
      </c>
      <c r="G524" s="0" t="s">
        <v>1984</v>
      </c>
      <c r="H524" s="0" t="s">
        <v>8917</v>
      </c>
    </row>
    <row r="525" customFormat="false" ht="15" hidden="false" customHeight="false" outlineLevel="0" collapsed="false">
      <c r="A525" s="0" t="s">
        <v>1981</v>
      </c>
      <c r="B525" s="0" t="s">
        <v>1982</v>
      </c>
      <c r="C525" s="0" t="s">
        <v>8858</v>
      </c>
      <c r="D525" s="0" t="s">
        <v>8739</v>
      </c>
      <c r="E525" s="0" t="n">
        <v>4</v>
      </c>
      <c r="F525" s="0" t="s">
        <v>8918</v>
      </c>
      <c r="G525" s="0" t="s">
        <v>8921</v>
      </c>
      <c r="H525" s="0" t="s">
        <v>8920</v>
      </c>
    </row>
    <row r="526" customFormat="false" ht="15" hidden="false" customHeight="false" outlineLevel="0" collapsed="false">
      <c r="A526" s="0" t="s">
        <v>1991</v>
      </c>
      <c r="B526" s="0" t="s">
        <v>1992</v>
      </c>
      <c r="C526" s="0" t="s">
        <v>8848</v>
      </c>
      <c r="D526" s="0" t="s">
        <v>7971</v>
      </c>
      <c r="E526" s="0" t="n">
        <v>1</v>
      </c>
      <c r="F526" s="0" t="s">
        <v>8913</v>
      </c>
      <c r="G526" s="0" t="s">
        <v>8914</v>
      </c>
      <c r="H526" s="0" t="s">
        <v>8915</v>
      </c>
    </row>
    <row r="527" customFormat="false" ht="15" hidden="false" customHeight="false" outlineLevel="0" collapsed="false">
      <c r="A527" s="0" t="s">
        <v>1991</v>
      </c>
      <c r="B527" s="0" t="s">
        <v>1992</v>
      </c>
      <c r="C527" s="0" t="s">
        <v>8848</v>
      </c>
      <c r="D527" s="0" t="s">
        <v>8026</v>
      </c>
      <c r="E527" s="0" t="n">
        <v>2</v>
      </c>
      <c r="F527" s="0" t="s">
        <v>8916</v>
      </c>
      <c r="G527" s="0" t="s">
        <v>204</v>
      </c>
      <c r="H527" s="0" t="s">
        <v>8917</v>
      </c>
    </row>
    <row r="528" customFormat="false" ht="15" hidden="false" customHeight="false" outlineLevel="0" collapsed="false">
      <c r="A528" s="0" t="s">
        <v>1991</v>
      </c>
      <c r="B528" s="0" t="s">
        <v>1992</v>
      </c>
      <c r="C528" s="0" t="s">
        <v>8848</v>
      </c>
      <c r="D528" s="0" t="s">
        <v>8770</v>
      </c>
      <c r="E528" s="0" t="n">
        <v>4</v>
      </c>
      <c r="F528" s="0" t="s">
        <v>8918</v>
      </c>
      <c r="G528" s="0" t="s">
        <v>8935</v>
      </c>
      <c r="H528" s="0" t="s">
        <v>8920</v>
      </c>
    </row>
    <row r="529" customFormat="false" ht="15" hidden="false" customHeight="false" outlineLevel="0" collapsed="false">
      <c r="A529" s="0" t="s">
        <v>1991</v>
      </c>
      <c r="B529" s="0" t="s">
        <v>1992</v>
      </c>
      <c r="C529" s="0" t="s">
        <v>8761</v>
      </c>
      <c r="D529" s="0" t="s">
        <v>7971</v>
      </c>
      <c r="E529" s="0" t="n">
        <v>1</v>
      </c>
      <c r="F529" s="0" t="s">
        <v>8913</v>
      </c>
      <c r="G529" s="0" t="s">
        <v>8914</v>
      </c>
      <c r="H529" s="0" t="s">
        <v>8915</v>
      </c>
    </row>
    <row r="530" customFormat="false" ht="15" hidden="false" customHeight="false" outlineLevel="0" collapsed="false">
      <c r="A530" s="0" t="s">
        <v>1991</v>
      </c>
      <c r="B530" s="0" t="s">
        <v>1992</v>
      </c>
      <c r="C530" s="0" t="s">
        <v>8761</v>
      </c>
      <c r="D530" s="0" t="s">
        <v>8026</v>
      </c>
      <c r="E530" s="0" t="n">
        <v>2</v>
      </c>
      <c r="F530" s="0" t="s">
        <v>8916</v>
      </c>
      <c r="G530" s="0" t="s">
        <v>204</v>
      </c>
      <c r="H530" s="0" t="s">
        <v>8917</v>
      </c>
    </row>
    <row r="531" customFormat="false" ht="15" hidden="false" customHeight="false" outlineLevel="0" collapsed="false">
      <c r="A531" s="0" t="s">
        <v>1991</v>
      </c>
      <c r="B531" s="0" t="s">
        <v>1992</v>
      </c>
      <c r="C531" s="0" t="s">
        <v>8761</v>
      </c>
      <c r="D531" s="0" t="s">
        <v>8770</v>
      </c>
      <c r="E531" s="0" t="n">
        <v>4</v>
      </c>
      <c r="F531" s="0" t="s">
        <v>8918</v>
      </c>
      <c r="G531" s="0" t="s">
        <v>8935</v>
      </c>
      <c r="H531" s="0" t="s">
        <v>8920</v>
      </c>
    </row>
    <row r="532" customFormat="false" ht="15" hidden="false" customHeight="false" outlineLevel="0" collapsed="false">
      <c r="A532" s="0" t="s">
        <v>1991</v>
      </c>
      <c r="B532" s="0" t="s">
        <v>1992</v>
      </c>
      <c r="C532" s="0" t="s">
        <v>8816</v>
      </c>
      <c r="D532" s="0" t="s">
        <v>7971</v>
      </c>
      <c r="E532" s="0" t="n">
        <v>1</v>
      </c>
      <c r="F532" s="0" t="s">
        <v>8913</v>
      </c>
      <c r="G532" s="0" t="s">
        <v>8914</v>
      </c>
      <c r="H532" s="0" t="s">
        <v>8915</v>
      </c>
    </row>
    <row r="533" customFormat="false" ht="15" hidden="false" customHeight="false" outlineLevel="0" collapsed="false">
      <c r="A533" s="0" t="s">
        <v>1991</v>
      </c>
      <c r="B533" s="0" t="s">
        <v>1992</v>
      </c>
      <c r="C533" s="0" t="s">
        <v>8816</v>
      </c>
      <c r="D533" s="0" t="s">
        <v>8026</v>
      </c>
      <c r="E533" s="0" t="n">
        <v>2</v>
      </c>
      <c r="F533" s="0" t="s">
        <v>8916</v>
      </c>
      <c r="G533" s="0" t="s">
        <v>204</v>
      </c>
      <c r="H533" s="0" t="s">
        <v>8917</v>
      </c>
    </row>
    <row r="534" customFormat="false" ht="15" hidden="false" customHeight="false" outlineLevel="0" collapsed="false">
      <c r="A534" s="0" t="s">
        <v>1991</v>
      </c>
      <c r="B534" s="0" t="s">
        <v>1992</v>
      </c>
      <c r="C534" s="0" t="s">
        <v>8816</v>
      </c>
      <c r="D534" s="0" t="s">
        <v>8770</v>
      </c>
      <c r="E534" s="0" t="n">
        <v>4</v>
      </c>
      <c r="F534" s="0" t="s">
        <v>8918</v>
      </c>
      <c r="G534" s="0" t="s">
        <v>8935</v>
      </c>
      <c r="H534" s="0" t="s">
        <v>8920</v>
      </c>
    </row>
    <row r="535" customFormat="false" ht="15" hidden="false" customHeight="false" outlineLevel="0" collapsed="false">
      <c r="A535" s="0" t="s">
        <v>1991</v>
      </c>
      <c r="B535" s="0" t="s">
        <v>1992</v>
      </c>
      <c r="C535" s="0" t="s">
        <v>8763</v>
      </c>
      <c r="D535" s="0" t="s">
        <v>7971</v>
      </c>
      <c r="E535" s="0" t="n">
        <v>1</v>
      </c>
      <c r="F535" s="0" t="s">
        <v>8913</v>
      </c>
      <c r="G535" s="0" t="s">
        <v>8914</v>
      </c>
      <c r="H535" s="0" t="s">
        <v>8915</v>
      </c>
    </row>
    <row r="536" customFormat="false" ht="15" hidden="false" customHeight="false" outlineLevel="0" collapsed="false">
      <c r="A536" s="0" t="s">
        <v>1991</v>
      </c>
      <c r="B536" s="0" t="s">
        <v>1992</v>
      </c>
      <c r="C536" s="0" t="s">
        <v>8763</v>
      </c>
      <c r="D536" s="0" t="s">
        <v>8026</v>
      </c>
      <c r="E536" s="0" t="n">
        <v>2</v>
      </c>
      <c r="F536" s="0" t="s">
        <v>8916</v>
      </c>
      <c r="G536" s="0" t="s">
        <v>204</v>
      </c>
      <c r="H536" s="0" t="s">
        <v>8917</v>
      </c>
    </row>
    <row r="537" customFormat="false" ht="15" hidden="false" customHeight="false" outlineLevel="0" collapsed="false">
      <c r="A537" s="0" t="s">
        <v>1991</v>
      </c>
      <c r="B537" s="0" t="s">
        <v>1992</v>
      </c>
      <c r="C537" s="0" t="s">
        <v>8763</v>
      </c>
      <c r="D537" s="0" t="s">
        <v>8770</v>
      </c>
      <c r="E537" s="0" t="n">
        <v>4</v>
      </c>
      <c r="F537" s="0" t="s">
        <v>8918</v>
      </c>
      <c r="G537" s="0" t="s">
        <v>8935</v>
      </c>
      <c r="H537" s="0" t="s">
        <v>8920</v>
      </c>
    </row>
    <row r="538" customFormat="false" ht="15" hidden="false" customHeight="false" outlineLevel="0" collapsed="false">
      <c r="A538" s="0" t="s">
        <v>1991</v>
      </c>
      <c r="B538" s="0" t="s">
        <v>1992</v>
      </c>
      <c r="C538" s="0" t="s">
        <v>8859</v>
      </c>
      <c r="D538" s="0" t="s">
        <v>7971</v>
      </c>
      <c r="E538" s="0" t="n">
        <v>1</v>
      </c>
      <c r="F538" s="0" t="s">
        <v>8913</v>
      </c>
      <c r="G538" s="0" t="s">
        <v>8914</v>
      </c>
      <c r="H538" s="0" t="s">
        <v>8915</v>
      </c>
    </row>
    <row r="539" customFormat="false" ht="15" hidden="false" customHeight="false" outlineLevel="0" collapsed="false">
      <c r="A539" s="0" t="s">
        <v>1991</v>
      </c>
      <c r="B539" s="0" t="s">
        <v>1992</v>
      </c>
      <c r="C539" s="0" t="s">
        <v>8859</v>
      </c>
      <c r="D539" s="0" t="s">
        <v>8026</v>
      </c>
      <c r="E539" s="0" t="n">
        <v>2</v>
      </c>
      <c r="F539" s="0" t="s">
        <v>8916</v>
      </c>
      <c r="G539" s="0" t="s">
        <v>204</v>
      </c>
      <c r="H539" s="0" t="s">
        <v>8917</v>
      </c>
    </row>
    <row r="540" customFormat="false" ht="15" hidden="false" customHeight="false" outlineLevel="0" collapsed="false">
      <c r="A540" s="0" t="s">
        <v>1991</v>
      </c>
      <c r="B540" s="0" t="s">
        <v>1992</v>
      </c>
      <c r="C540" s="0" t="s">
        <v>8859</v>
      </c>
      <c r="D540" s="0" t="s">
        <v>8770</v>
      </c>
      <c r="E540" s="0" t="n">
        <v>4</v>
      </c>
      <c r="F540" s="0" t="s">
        <v>8918</v>
      </c>
      <c r="G540" s="0" t="s">
        <v>8935</v>
      </c>
      <c r="H540" s="0" t="s">
        <v>8920</v>
      </c>
    </row>
    <row r="541" customFormat="false" ht="15" hidden="false" customHeight="false" outlineLevel="0" collapsed="false">
      <c r="A541" s="0" t="s">
        <v>1991</v>
      </c>
      <c r="B541" s="0" t="s">
        <v>1992</v>
      </c>
      <c r="C541" s="0" t="s">
        <v>8860</v>
      </c>
      <c r="D541" s="0" t="s">
        <v>7971</v>
      </c>
      <c r="E541" s="0" t="n">
        <v>1</v>
      </c>
      <c r="F541" s="0" t="s">
        <v>8913</v>
      </c>
      <c r="G541" s="0" t="s">
        <v>8914</v>
      </c>
      <c r="H541" s="0" t="s">
        <v>8915</v>
      </c>
    </row>
    <row r="542" customFormat="false" ht="15" hidden="false" customHeight="false" outlineLevel="0" collapsed="false">
      <c r="A542" s="0" t="s">
        <v>1991</v>
      </c>
      <c r="B542" s="0" t="s">
        <v>1992</v>
      </c>
      <c r="C542" s="0" t="s">
        <v>8860</v>
      </c>
      <c r="D542" s="0" t="s">
        <v>8026</v>
      </c>
      <c r="E542" s="0" t="n">
        <v>2</v>
      </c>
      <c r="F542" s="0" t="s">
        <v>8916</v>
      </c>
      <c r="G542" s="0" t="s">
        <v>204</v>
      </c>
      <c r="H542" s="0" t="s">
        <v>8917</v>
      </c>
    </row>
    <row r="543" customFormat="false" ht="15" hidden="false" customHeight="false" outlineLevel="0" collapsed="false">
      <c r="A543" s="0" t="s">
        <v>1991</v>
      </c>
      <c r="B543" s="0" t="s">
        <v>1992</v>
      </c>
      <c r="C543" s="0" t="s">
        <v>8860</v>
      </c>
      <c r="D543" s="0" t="s">
        <v>8770</v>
      </c>
      <c r="E543" s="0" t="n">
        <v>4</v>
      </c>
      <c r="F543" s="0" t="s">
        <v>8918</v>
      </c>
      <c r="G543" s="0" t="s">
        <v>8935</v>
      </c>
      <c r="H543" s="0" t="s">
        <v>8920</v>
      </c>
    </row>
    <row r="544" customFormat="false" ht="15" hidden="false" customHeight="false" outlineLevel="0" collapsed="false">
      <c r="A544" s="0" t="s">
        <v>1991</v>
      </c>
      <c r="B544" s="0" t="s">
        <v>1992</v>
      </c>
      <c r="C544" s="0" t="s">
        <v>8861</v>
      </c>
      <c r="D544" s="0" t="s">
        <v>7971</v>
      </c>
      <c r="E544" s="0" t="n">
        <v>1</v>
      </c>
      <c r="F544" s="0" t="s">
        <v>8913</v>
      </c>
      <c r="G544" s="0" t="s">
        <v>8914</v>
      </c>
      <c r="H544" s="0" t="s">
        <v>8915</v>
      </c>
    </row>
    <row r="545" customFormat="false" ht="15" hidden="false" customHeight="false" outlineLevel="0" collapsed="false">
      <c r="A545" s="0" t="s">
        <v>1991</v>
      </c>
      <c r="B545" s="0" t="s">
        <v>1992</v>
      </c>
      <c r="C545" s="0" t="s">
        <v>8861</v>
      </c>
      <c r="D545" s="0" t="s">
        <v>8026</v>
      </c>
      <c r="E545" s="0" t="n">
        <v>2</v>
      </c>
      <c r="F545" s="0" t="s">
        <v>8916</v>
      </c>
      <c r="G545" s="0" t="s">
        <v>204</v>
      </c>
      <c r="H545" s="0" t="s">
        <v>8917</v>
      </c>
    </row>
    <row r="546" customFormat="false" ht="15" hidden="false" customHeight="false" outlineLevel="0" collapsed="false">
      <c r="A546" s="0" t="s">
        <v>1991</v>
      </c>
      <c r="B546" s="0" t="s">
        <v>1992</v>
      </c>
      <c r="C546" s="0" t="s">
        <v>8861</v>
      </c>
      <c r="D546" s="0" t="s">
        <v>8770</v>
      </c>
      <c r="E546" s="0" t="n">
        <v>4</v>
      </c>
      <c r="F546" s="0" t="s">
        <v>8918</v>
      </c>
      <c r="G546" s="0" t="s">
        <v>8935</v>
      </c>
      <c r="H546" s="0" t="s">
        <v>8920</v>
      </c>
    </row>
    <row r="547" customFormat="false" ht="15" hidden="false" customHeight="false" outlineLevel="0" collapsed="false">
      <c r="A547" s="0" t="s">
        <v>1994</v>
      </c>
      <c r="B547" s="0" t="s">
        <v>1995</v>
      </c>
      <c r="C547" s="0" t="s">
        <v>8862</v>
      </c>
      <c r="D547" s="0" t="s">
        <v>7971</v>
      </c>
      <c r="E547" s="0" t="n">
        <v>1</v>
      </c>
      <c r="F547" s="0" t="s">
        <v>8913</v>
      </c>
      <c r="G547" s="0" t="s">
        <v>8914</v>
      </c>
      <c r="H547" s="0" t="s">
        <v>8915</v>
      </c>
    </row>
    <row r="548" customFormat="false" ht="15" hidden="false" customHeight="false" outlineLevel="0" collapsed="false">
      <c r="A548" s="0" t="s">
        <v>1994</v>
      </c>
      <c r="B548" s="0" t="s">
        <v>1995</v>
      </c>
      <c r="C548" s="0" t="s">
        <v>8862</v>
      </c>
      <c r="D548" s="0" t="s">
        <v>8348</v>
      </c>
      <c r="E548" s="0" t="n">
        <v>2</v>
      </c>
      <c r="F548" s="0" t="s">
        <v>8916</v>
      </c>
      <c r="G548" s="0" t="s">
        <v>8349</v>
      </c>
      <c r="H548" s="0" t="s">
        <v>8917</v>
      </c>
    </row>
    <row r="549" customFormat="false" ht="15" hidden="false" customHeight="false" outlineLevel="0" collapsed="false">
      <c r="A549" s="0" t="s">
        <v>1994</v>
      </c>
      <c r="B549" s="0" t="s">
        <v>1995</v>
      </c>
      <c r="C549" s="0" t="s">
        <v>8862</v>
      </c>
      <c r="D549" s="0" t="s">
        <v>8339</v>
      </c>
      <c r="E549" s="0" t="n">
        <v>2</v>
      </c>
      <c r="F549" s="0" t="s">
        <v>8916</v>
      </c>
      <c r="G549" s="0" t="s">
        <v>8340</v>
      </c>
      <c r="H549" s="0" t="s">
        <v>8917</v>
      </c>
    </row>
    <row r="550" customFormat="false" ht="15" hidden="false" customHeight="false" outlineLevel="0" collapsed="false">
      <c r="A550" s="0" t="s">
        <v>1994</v>
      </c>
      <c r="B550" s="0" t="s">
        <v>1995</v>
      </c>
      <c r="C550" s="0" t="s">
        <v>8862</v>
      </c>
      <c r="D550" s="0" t="s">
        <v>8341</v>
      </c>
      <c r="E550" s="0" t="n">
        <v>2</v>
      </c>
      <c r="F550" s="0" t="s">
        <v>8916</v>
      </c>
      <c r="G550" s="0" t="s">
        <v>8342</v>
      </c>
      <c r="H550" s="0" t="s">
        <v>8917</v>
      </c>
    </row>
    <row r="551" customFormat="false" ht="15" hidden="false" customHeight="false" outlineLevel="0" collapsed="false">
      <c r="A551" s="0" t="s">
        <v>1994</v>
      </c>
      <c r="B551" s="0" t="s">
        <v>1995</v>
      </c>
      <c r="C551" s="0" t="s">
        <v>8862</v>
      </c>
      <c r="D551" s="0" t="s">
        <v>8346</v>
      </c>
      <c r="E551" s="0" t="n">
        <v>2</v>
      </c>
      <c r="F551" s="0" t="s">
        <v>8916</v>
      </c>
      <c r="G551" s="0" t="s">
        <v>8347</v>
      </c>
      <c r="H551" s="0" t="s">
        <v>8917</v>
      </c>
    </row>
    <row r="552" customFormat="false" ht="15" hidden="false" customHeight="false" outlineLevel="0" collapsed="false">
      <c r="A552" s="0" t="s">
        <v>1994</v>
      </c>
      <c r="B552" s="0" t="s">
        <v>1995</v>
      </c>
      <c r="C552" s="0" t="s">
        <v>8862</v>
      </c>
      <c r="D552" s="0" t="s">
        <v>8344</v>
      </c>
      <c r="E552" s="0" t="n">
        <v>2</v>
      </c>
      <c r="F552" s="0" t="s">
        <v>8916</v>
      </c>
      <c r="G552" s="0" t="s">
        <v>8345</v>
      </c>
      <c r="H552" s="0" t="s">
        <v>8917</v>
      </c>
    </row>
    <row r="553" customFormat="false" ht="15" hidden="false" customHeight="false" outlineLevel="0" collapsed="false">
      <c r="A553" s="0" t="s">
        <v>1994</v>
      </c>
      <c r="B553" s="0" t="s">
        <v>1995</v>
      </c>
      <c r="C553" s="0" t="s">
        <v>8862</v>
      </c>
      <c r="D553" s="0" t="s">
        <v>8381</v>
      </c>
      <c r="E553" s="0" t="n">
        <v>2</v>
      </c>
      <c r="F553" s="0" t="s">
        <v>8916</v>
      </c>
      <c r="G553" s="0" t="s">
        <v>8382</v>
      </c>
      <c r="H553" s="0" t="s">
        <v>8917</v>
      </c>
    </row>
    <row r="554" customFormat="false" ht="15" hidden="false" customHeight="false" outlineLevel="0" collapsed="false">
      <c r="A554" s="0" t="s">
        <v>1994</v>
      </c>
      <c r="B554" s="0" t="s">
        <v>1995</v>
      </c>
      <c r="C554" s="0" t="s">
        <v>8862</v>
      </c>
      <c r="D554" s="0" t="s">
        <v>8343</v>
      </c>
      <c r="E554" s="0" t="n">
        <v>2</v>
      </c>
      <c r="F554" s="0" t="s">
        <v>8916</v>
      </c>
      <c r="G554" s="0" t="s">
        <v>8047</v>
      </c>
      <c r="H554" s="0" t="s">
        <v>8917</v>
      </c>
    </row>
    <row r="555" customFormat="false" ht="15" hidden="false" customHeight="false" outlineLevel="0" collapsed="false">
      <c r="A555" s="0" t="s">
        <v>1994</v>
      </c>
      <c r="B555" s="0" t="s">
        <v>1995</v>
      </c>
      <c r="C555" s="0" t="s">
        <v>8862</v>
      </c>
      <c r="D555" s="0" t="s">
        <v>8379</v>
      </c>
      <c r="E555" s="0" t="n">
        <v>2</v>
      </c>
      <c r="F555" s="0" t="s">
        <v>8916</v>
      </c>
      <c r="G555" s="0" t="s">
        <v>8380</v>
      </c>
      <c r="H555" s="0" t="s">
        <v>8917</v>
      </c>
    </row>
    <row r="556" customFormat="false" ht="15" hidden="false" customHeight="false" outlineLevel="0" collapsed="false">
      <c r="A556" s="0" t="s">
        <v>1994</v>
      </c>
      <c r="B556" s="0" t="s">
        <v>1995</v>
      </c>
      <c r="C556" s="0" t="s">
        <v>8862</v>
      </c>
      <c r="D556" s="0" t="s">
        <v>8352</v>
      </c>
      <c r="E556" s="0" t="n">
        <v>2</v>
      </c>
      <c r="F556" s="0" t="s">
        <v>8916</v>
      </c>
      <c r="G556" s="0" t="s">
        <v>8353</v>
      </c>
      <c r="H556" s="0" t="s">
        <v>8917</v>
      </c>
    </row>
    <row r="557" customFormat="false" ht="15" hidden="false" customHeight="false" outlineLevel="0" collapsed="false">
      <c r="A557" s="0" t="s">
        <v>1994</v>
      </c>
      <c r="B557" s="0" t="s">
        <v>1995</v>
      </c>
      <c r="C557" s="0" t="s">
        <v>8862</v>
      </c>
      <c r="D557" s="0" t="s">
        <v>8350</v>
      </c>
      <c r="E557" s="0" t="n">
        <v>2</v>
      </c>
      <c r="F557" s="0" t="s">
        <v>8916</v>
      </c>
      <c r="G557" s="0" t="s">
        <v>8351</v>
      </c>
      <c r="H557" s="0" t="s">
        <v>8917</v>
      </c>
    </row>
    <row r="558" customFormat="false" ht="15" hidden="false" customHeight="false" outlineLevel="0" collapsed="false">
      <c r="A558" s="0" t="s">
        <v>1994</v>
      </c>
      <c r="B558" s="0" t="s">
        <v>1995</v>
      </c>
      <c r="C558" s="0" t="s">
        <v>8862</v>
      </c>
      <c r="D558" s="0" t="s">
        <v>8377</v>
      </c>
      <c r="E558" s="0" t="n">
        <v>2</v>
      </c>
      <c r="F558" s="0" t="s">
        <v>8916</v>
      </c>
      <c r="G558" s="0" t="s">
        <v>8378</v>
      </c>
      <c r="H558" s="0" t="s">
        <v>8917</v>
      </c>
    </row>
    <row r="559" customFormat="false" ht="15" hidden="false" customHeight="false" outlineLevel="0" collapsed="false">
      <c r="A559" s="0" t="s">
        <v>1994</v>
      </c>
      <c r="B559" s="0" t="s">
        <v>1995</v>
      </c>
      <c r="C559" s="0" t="s">
        <v>8862</v>
      </c>
      <c r="D559" s="0" t="s">
        <v>8776</v>
      </c>
      <c r="E559" s="0" t="n">
        <v>4</v>
      </c>
      <c r="F559" s="0" t="s">
        <v>8918</v>
      </c>
      <c r="G559" s="0" t="s">
        <v>8938</v>
      </c>
      <c r="H559" s="0" t="s">
        <v>8920</v>
      </c>
    </row>
    <row r="560" customFormat="false" ht="15" hidden="false" customHeight="false" outlineLevel="0" collapsed="false">
      <c r="A560" s="0" t="s">
        <v>1994</v>
      </c>
      <c r="B560" s="0" t="s">
        <v>1995</v>
      </c>
      <c r="C560" s="0" t="s">
        <v>8863</v>
      </c>
      <c r="D560" s="0" t="s">
        <v>7971</v>
      </c>
      <c r="E560" s="0" t="n">
        <v>1</v>
      </c>
      <c r="F560" s="0" t="s">
        <v>8913</v>
      </c>
      <c r="G560" s="0" t="s">
        <v>8914</v>
      </c>
      <c r="H560" s="0" t="s">
        <v>8915</v>
      </c>
    </row>
    <row r="561" customFormat="false" ht="15" hidden="false" customHeight="false" outlineLevel="0" collapsed="false">
      <c r="A561" s="0" t="s">
        <v>1994</v>
      </c>
      <c r="B561" s="0" t="s">
        <v>1995</v>
      </c>
      <c r="C561" s="0" t="s">
        <v>8863</v>
      </c>
      <c r="D561" s="0" t="s">
        <v>8375</v>
      </c>
      <c r="E561" s="0" t="n">
        <v>2</v>
      </c>
      <c r="F561" s="0" t="s">
        <v>8916</v>
      </c>
      <c r="G561" s="0" t="s">
        <v>8376</v>
      </c>
      <c r="H561" s="0" t="s">
        <v>8917</v>
      </c>
    </row>
    <row r="562" customFormat="false" ht="15" hidden="false" customHeight="false" outlineLevel="0" collapsed="false">
      <c r="A562" s="0" t="s">
        <v>1994</v>
      </c>
      <c r="B562" s="0" t="s">
        <v>1995</v>
      </c>
      <c r="C562" s="0" t="s">
        <v>8863</v>
      </c>
      <c r="D562" s="0" t="s">
        <v>8356</v>
      </c>
      <c r="E562" s="0" t="n">
        <v>2</v>
      </c>
      <c r="F562" s="0" t="s">
        <v>8916</v>
      </c>
      <c r="G562" s="0" t="s">
        <v>8357</v>
      </c>
      <c r="H562" s="0" t="s">
        <v>8917</v>
      </c>
    </row>
    <row r="563" customFormat="false" ht="15" hidden="false" customHeight="false" outlineLevel="0" collapsed="false">
      <c r="A563" s="0" t="s">
        <v>1994</v>
      </c>
      <c r="B563" s="0" t="s">
        <v>1995</v>
      </c>
      <c r="C563" s="0" t="s">
        <v>8863</v>
      </c>
      <c r="D563" s="0" t="s">
        <v>8354</v>
      </c>
      <c r="E563" s="0" t="n">
        <v>2</v>
      </c>
      <c r="F563" s="0" t="s">
        <v>8916</v>
      </c>
      <c r="G563" s="0" t="s">
        <v>8355</v>
      </c>
      <c r="H563" s="0" t="s">
        <v>8917</v>
      </c>
    </row>
    <row r="564" customFormat="false" ht="15" hidden="false" customHeight="false" outlineLevel="0" collapsed="false">
      <c r="A564" s="0" t="s">
        <v>1994</v>
      </c>
      <c r="B564" s="0" t="s">
        <v>1995</v>
      </c>
      <c r="C564" s="0" t="s">
        <v>8863</v>
      </c>
      <c r="D564" s="0" t="s">
        <v>8358</v>
      </c>
      <c r="E564" s="0" t="n">
        <v>2</v>
      </c>
      <c r="F564" s="0" t="s">
        <v>8916</v>
      </c>
      <c r="G564" s="0" t="s">
        <v>8359</v>
      </c>
      <c r="H564" s="0" t="s">
        <v>8917</v>
      </c>
    </row>
    <row r="565" customFormat="false" ht="15" hidden="false" customHeight="false" outlineLevel="0" collapsed="false">
      <c r="A565" s="0" t="s">
        <v>1994</v>
      </c>
      <c r="B565" s="0" t="s">
        <v>1995</v>
      </c>
      <c r="C565" s="0" t="s">
        <v>8863</v>
      </c>
      <c r="D565" s="0" t="s">
        <v>8368</v>
      </c>
      <c r="E565" s="0" t="n">
        <v>2</v>
      </c>
      <c r="F565" s="0" t="s">
        <v>8916</v>
      </c>
      <c r="G565" s="0" t="s">
        <v>8369</v>
      </c>
      <c r="H565" s="0" t="s">
        <v>8917</v>
      </c>
    </row>
    <row r="566" customFormat="false" ht="15" hidden="false" customHeight="false" outlineLevel="0" collapsed="false">
      <c r="A566" s="0" t="s">
        <v>1994</v>
      </c>
      <c r="B566" s="0" t="s">
        <v>1995</v>
      </c>
      <c r="C566" s="0" t="s">
        <v>8863</v>
      </c>
      <c r="D566" s="0" t="s">
        <v>8371</v>
      </c>
      <c r="E566" s="0" t="n">
        <v>2</v>
      </c>
      <c r="F566" s="0" t="s">
        <v>8916</v>
      </c>
      <c r="G566" s="0" t="s">
        <v>8372</v>
      </c>
      <c r="H566" s="0" t="s">
        <v>8917</v>
      </c>
    </row>
    <row r="567" customFormat="false" ht="15" hidden="false" customHeight="false" outlineLevel="0" collapsed="false">
      <c r="A567" s="0" t="s">
        <v>1994</v>
      </c>
      <c r="B567" s="0" t="s">
        <v>1995</v>
      </c>
      <c r="C567" s="0" t="s">
        <v>8863</v>
      </c>
      <c r="D567" s="0" t="s">
        <v>8366</v>
      </c>
      <c r="E567" s="0" t="n">
        <v>2</v>
      </c>
      <c r="F567" s="0" t="s">
        <v>8916</v>
      </c>
      <c r="G567" s="0" t="s">
        <v>8367</v>
      </c>
      <c r="H567" s="0" t="s">
        <v>8917</v>
      </c>
    </row>
    <row r="568" customFormat="false" ht="15" hidden="false" customHeight="false" outlineLevel="0" collapsed="false">
      <c r="A568" s="0" t="s">
        <v>1994</v>
      </c>
      <c r="B568" s="0" t="s">
        <v>1995</v>
      </c>
      <c r="C568" s="0" t="s">
        <v>8863</v>
      </c>
      <c r="D568" s="0" t="s">
        <v>8373</v>
      </c>
      <c r="E568" s="0" t="n">
        <v>2</v>
      </c>
      <c r="F568" s="0" t="s">
        <v>8916</v>
      </c>
      <c r="G568" s="0" t="s">
        <v>8374</v>
      </c>
      <c r="H568" s="0" t="s">
        <v>8917</v>
      </c>
    </row>
    <row r="569" customFormat="false" ht="15" hidden="false" customHeight="false" outlineLevel="0" collapsed="false">
      <c r="A569" s="0" t="s">
        <v>1994</v>
      </c>
      <c r="B569" s="0" t="s">
        <v>1995</v>
      </c>
      <c r="C569" s="0" t="s">
        <v>8863</v>
      </c>
      <c r="D569" s="0" t="s">
        <v>8776</v>
      </c>
      <c r="E569" s="0" t="n">
        <v>4</v>
      </c>
      <c r="F569" s="0" t="s">
        <v>8918</v>
      </c>
      <c r="G569" s="0" t="s">
        <v>8938</v>
      </c>
      <c r="H569" s="0" t="s">
        <v>8920</v>
      </c>
    </row>
    <row r="570" customFormat="false" ht="15" hidden="false" customHeight="false" outlineLevel="0" collapsed="false">
      <c r="A570" s="0" t="s">
        <v>1994</v>
      </c>
      <c r="B570" s="0" t="s">
        <v>1995</v>
      </c>
      <c r="C570" s="0" t="s">
        <v>8864</v>
      </c>
      <c r="D570" s="0" t="s">
        <v>7971</v>
      </c>
      <c r="E570" s="0" t="n">
        <v>1</v>
      </c>
      <c r="F570" s="0" t="s">
        <v>8913</v>
      </c>
      <c r="G570" s="0" t="s">
        <v>8914</v>
      </c>
      <c r="H570" s="0" t="s">
        <v>8915</v>
      </c>
    </row>
    <row r="571" customFormat="false" ht="15" hidden="false" customHeight="false" outlineLevel="0" collapsed="false">
      <c r="A571" s="0" t="s">
        <v>1994</v>
      </c>
      <c r="B571" s="0" t="s">
        <v>1995</v>
      </c>
      <c r="C571" s="0" t="s">
        <v>8864</v>
      </c>
      <c r="D571" s="0" t="s">
        <v>8383</v>
      </c>
      <c r="E571" s="0" t="n">
        <v>2</v>
      </c>
      <c r="F571" s="0" t="s">
        <v>8916</v>
      </c>
      <c r="G571" s="0" t="s">
        <v>8282</v>
      </c>
      <c r="H571" s="0" t="s">
        <v>8917</v>
      </c>
    </row>
    <row r="572" customFormat="false" ht="15" hidden="false" customHeight="false" outlineLevel="0" collapsed="false">
      <c r="A572" s="0" t="s">
        <v>1994</v>
      </c>
      <c r="B572" s="0" t="s">
        <v>1995</v>
      </c>
      <c r="C572" s="0" t="s">
        <v>8864</v>
      </c>
      <c r="D572" s="0" t="s">
        <v>8387</v>
      </c>
      <c r="E572" s="0" t="n">
        <v>2</v>
      </c>
      <c r="F572" s="0" t="s">
        <v>8916</v>
      </c>
      <c r="G572" s="0" t="s">
        <v>8388</v>
      </c>
      <c r="H572" s="0" t="s">
        <v>8917</v>
      </c>
    </row>
    <row r="573" customFormat="false" ht="15" hidden="false" customHeight="false" outlineLevel="0" collapsed="false">
      <c r="A573" s="0" t="s">
        <v>1994</v>
      </c>
      <c r="B573" s="0" t="s">
        <v>1995</v>
      </c>
      <c r="C573" s="0" t="s">
        <v>8864</v>
      </c>
      <c r="D573" s="0" t="s">
        <v>8389</v>
      </c>
      <c r="E573" s="0" t="n">
        <v>2</v>
      </c>
      <c r="F573" s="0" t="s">
        <v>8916</v>
      </c>
      <c r="G573" s="0" t="s">
        <v>8390</v>
      </c>
      <c r="H573" s="0" t="s">
        <v>8917</v>
      </c>
    </row>
    <row r="574" customFormat="false" ht="15" hidden="false" customHeight="false" outlineLevel="0" collapsed="false">
      <c r="A574" s="0" t="s">
        <v>1994</v>
      </c>
      <c r="B574" s="0" t="s">
        <v>1995</v>
      </c>
      <c r="C574" s="0" t="s">
        <v>8864</v>
      </c>
      <c r="D574" s="0" t="s">
        <v>8384</v>
      </c>
      <c r="E574" s="0" t="n">
        <v>2</v>
      </c>
      <c r="F574" s="0" t="s">
        <v>8916</v>
      </c>
      <c r="G574" s="0" t="s">
        <v>8385</v>
      </c>
      <c r="H574" s="0" t="s">
        <v>8917</v>
      </c>
    </row>
    <row r="575" customFormat="false" ht="15" hidden="false" customHeight="false" outlineLevel="0" collapsed="false">
      <c r="A575" s="0" t="s">
        <v>1994</v>
      </c>
      <c r="B575" s="0" t="s">
        <v>1995</v>
      </c>
      <c r="C575" s="0" t="s">
        <v>8864</v>
      </c>
      <c r="D575" s="0" t="s">
        <v>8386</v>
      </c>
      <c r="E575" s="0" t="n">
        <v>2</v>
      </c>
      <c r="F575" s="0" t="s">
        <v>8916</v>
      </c>
      <c r="G575" s="0" t="s">
        <v>8229</v>
      </c>
      <c r="H575" s="0" t="s">
        <v>8917</v>
      </c>
    </row>
    <row r="576" customFormat="false" ht="15" hidden="false" customHeight="false" outlineLevel="0" collapsed="false">
      <c r="A576" s="0" t="s">
        <v>1994</v>
      </c>
      <c r="B576" s="0" t="s">
        <v>1995</v>
      </c>
      <c r="C576" s="0" t="s">
        <v>8864</v>
      </c>
      <c r="D576" s="0" t="s">
        <v>8776</v>
      </c>
      <c r="E576" s="0" t="n">
        <v>4</v>
      </c>
      <c r="F576" s="0" t="s">
        <v>8918</v>
      </c>
      <c r="G576" s="0" t="s">
        <v>8938</v>
      </c>
      <c r="H576" s="0" t="s">
        <v>8920</v>
      </c>
    </row>
    <row r="577" customFormat="false" ht="15" hidden="false" customHeight="false" outlineLevel="0" collapsed="false">
      <c r="A577" s="0" t="s">
        <v>1994</v>
      </c>
      <c r="B577" s="0" t="s">
        <v>1995</v>
      </c>
      <c r="C577" s="0" t="s">
        <v>8865</v>
      </c>
      <c r="D577" s="0" t="s">
        <v>7971</v>
      </c>
      <c r="E577" s="0" t="n">
        <v>1</v>
      </c>
      <c r="F577" s="0" t="s">
        <v>8913</v>
      </c>
      <c r="G577" s="0" t="s">
        <v>8914</v>
      </c>
      <c r="H577" s="0" t="s">
        <v>8915</v>
      </c>
    </row>
    <row r="578" customFormat="false" ht="15" hidden="false" customHeight="false" outlineLevel="0" collapsed="false">
      <c r="A578" s="0" t="s">
        <v>1994</v>
      </c>
      <c r="B578" s="0" t="s">
        <v>1995</v>
      </c>
      <c r="C578" s="0" t="s">
        <v>8865</v>
      </c>
      <c r="D578" s="0" t="s">
        <v>8391</v>
      </c>
      <c r="E578" s="0" t="n">
        <v>2</v>
      </c>
      <c r="F578" s="0" t="s">
        <v>8916</v>
      </c>
      <c r="G578" s="0" t="s">
        <v>8392</v>
      </c>
      <c r="H578" s="0" t="s">
        <v>8917</v>
      </c>
    </row>
    <row r="579" customFormat="false" ht="15" hidden="false" customHeight="false" outlineLevel="0" collapsed="false">
      <c r="A579" s="0" t="s">
        <v>1994</v>
      </c>
      <c r="B579" s="0" t="s">
        <v>1995</v>
      </c>
      <c r="C579" s="0" t="s">
        <v>8865</v>
      </c>
      <c r="D579" s="0" t="s">
        <v>8776</v>
      </c>
      <c r="E579" s="0" t="n">
        <v>4</v>
      </c>
      <c r="F579" s="0" t="s">
        <v>8918</v>
      </c>
      <c r="G579" s="0" t="s">
        <v>8938</v>
      </c>
      <c r="H579" s="0" t="s">
        <v>8920</v>
      </c>
    </row>
    <row r="580" customFormat="false" ht="15" hidden="false" customHeight="false" outlineLevel="0" collapsed="false">
      <c r="A580" s="0" t="s">
        <v>1994</v>
      </c>
      <c r="B580" s="0" t="s">
        <v>1995</v>
      </c>
      <c r="C580" s="0" t="s">
        <v>8866</v>
      </c>
      <c r="D580" s="0" t="s">
        <v>7971</v>
      </c>
      <c r="E580" s="0" t="n">
        <v>1</v>
      </c>
      <c r="F580" s="0" t="s">
        <v>8913</v>
      </c>
      <c r="G580" s="0" t="s">
        <v>8914</v>
      </c>
      <c r="H580" s="0" t="s">
        <v>8915</v>
      </c>
    </row>
    <row r="581" customFormat="false" ht="15" hidden="false" customHeight="false" outlineLevel="0" collapsed="false">
      <c r="A581" s="0" t="s">
        <v>1994</v>
      </c>
      <c r="B581" s="0" t="s">
        <v>1995</v>
      </c>
      <c r="C581" s="0" t="s">
        <v>8866</v>
      </c>
      <c r="D581" s="0" t="s">
        <v>8364</v>
      </c>
      <c r="E581" s="0" t="n">
        <v>2</v>
      </c>
      <c r="F581" s="0" t="s">
        <v>8916</v>
      </c>
      <c r="G581" s="0" t="s">
        <v>8365</v>
      </c>
      <c r="H581" s="0" t="s">
        <v>8917</v>
      </c>
    </row>
    <row r="582" customFormat="false" ht="15" hidden="false" customHeight="false" outlineLevel="0" collapsed="false">
      <c r="A582" s="0" t="s">
        <v>1994</v>
      </c>
      <c r="B582" s="0" t="s">
        <v>1995</v>
      </c>
      <c r="C582" s="0" t="s">
        <v>8866</v>
      </c>
      <c r="D582" s="0" t="s">
        <v>8362</v>
      </c>
      <c r="E582" s="0" t="n">
        <v>2</v>
      </c>
      <c r="F582" s="0" t="s">
        <v>8916</v>
      </c>
      <c r="G582" s="0" t="s">
        <v>8363</v>
      </c>
      <c r="H582" s="0" t="s">
        <v>8917</v>
      </c>
    </row>
    <row r="583" customFormat="false" ht="15" hidden="false" customHeight="false" outlineLevel="0" collapsed="false">
      <c r="A583" s="0" t="s">
        <v>1994</v>
      </c>
      <c r="B583" s="0" t="s">
        <v>1995</v>
      </c>
      <c r="C583" s="0" t="s">
        <v>8866</v>
      </c>
      <c r="D583" s="0" t="s">
        <v>8360</v>
      </c>
      <c r="E583" s="0" t="n">
        <v>2</v>
      </c>
      <c r="F583" s="0" t="s">
        <v>8916</v>
      </c>
      <c r="G583" s="0" t="s">
        <v>8361</v>
      </c>
      <c r="H583" s="0" t="s">
        <v>8917</v>
      </c>
    </row>
    <row r="584" customFormat="false" ht="15" hidden="false" customHeight="false" outlineLevel="0" collapsed="false">
      <c r="A584" s="0" t="s">
        <v>1994</v>
      </c>
      <c r="B584" s="0" t="s">
        <v>1995</v>
      </c>
      <c r="C584" s="0" t="s">
        <v>8866</v>
      </c>
      <c r="D584" s="0" t="s">
        <v>8370</v>
      </c>
      <c r="E584" s="0" t="n">
        <v>2</v>
      </c>
      <c r="F584" s="0" t="s">
        <v>8916</v>
      </c>
      <c r="H584" s="0" t="s">
        <v>8917</v>
      </c>
    </row>
    <row r="585" customFormat="false" ht="15" hidden="false" customHeight="false" outlineLevel="0" collapsed="false">
      <c r="A585" s="0" t="s">
        <v>1994</v>
      </c>
      <c r="B585" s="0" t="s">
        <v>1995</v>
      </c>
      <c r="C585" s="0" t="s">
        <v>8866</v>
      </c>
      <c r="D585" s="0" t="s">
        <v>8776</v>
      </c>
      <c r="E585" s="0" t="n">
        <v>4</v>
      </c>
      <c r="F585" s="0" t="s">
        <v>8918</v>
      </c>
      <c r="G585" s="0" t="s">
        <v>8938</v>
      </c>
      <c r="H585" s="0" t="s">
        <v>8920</v>
      </c>
    </row>
    <row r="586" customFormat="false" ht="15" hidden="false" customHeight="false" outlineLevel="0" collapsed="false">
      <c r="A586" s="0" t="s">
        <v>2021</v>
      </c>
      <c r="B586" s="0" t="s">
        <v>2022</v>
      </c>
      <c r="C586" s="0" t="s">
        <v>8737</v>
      </c>
      <c r="D586" s="0" t="s">
        <v>7971</v>
      </c>
      <c r="E586" s="0" t="n">
        <v>1</v>
      </c>
      <c r="F586" s="0" t="s">
        <v>8913</v>
      </c>
      <c r="G586" s="0" t="s">
        <v>8914</v>
      </c>
      <c r="H586" s="0" t="s">
        <v>8915</v>
      </c>
    </row>
    <row r="587" customFormat="false" ht="15" hidden="false" customHeight="false" outlineLevel="0" collapsed="false">
      <c r="A587" s="0" t="s">
        <v>2021</v>
      </c>
      <c r="B587" s="0" t="s">
        <v>2022</v>
      </c>
      <c r="C587" s="0" t="s">
        <v>8737</v>
      </c>
      <c r="D587" s="0" t="s">
        <v>8397</v>
      </c>
      <c r="E587" s="0" t="n">
        <v>2</v>
      </c>
      <c r="F587" s="0" t="s">
        <v>8916</v>
      </c>
      <c r="G587" s="0" t="s">
        <v>8398</v>
      </c>
      <c r="H587" s="0" t="s">
        <v>8917</v>
      </c>
    </row>
    <row r="588" customFormat="false" ht="15" hidden="false" customHeight="false" outlineLevel="0" collapsed="false">
      <c r="A588" s="0" t="s">
        <v>2021</v>
      </c>
      <c r="B588" s="0" t="s">
        <v>2022</v>
      </c>
      <c r="C588" s="0" t="s">
        <v>8737</v>
      </c>
      <c r="D588" s="0" t="s">
        <v>8733</v>
      </c>
      <c r="E588" s="0" t="n">
        <v>4</v>
      </c>
      <c r="F588" s="0" t="s">
        <v>8918</v>
      </c>
      <c r="G588" s="0" t="s">
        <v>3860</v>
      </c>
      <c r="H588" s="0" t="s">
        <v>8920</v>
      </c>
    </row>
    <row r="589" customFormat="false" ht="15" hidden="false" customHeight="false" outlineLevel="0" collapsed="false">
      <c r="A589" s="0" t="s">
        <v>2037</v>
      </c>
      <c r="B589" s="0" t="s">
        <v>2038</v>
      </c>
      <c r="C589" s="0" t="s">
        <v>8867</v>
      </c>
      <c r="D589" s="0" t="s">
        <v>7971</v>
      </c>
      <c r="E589" s="0" t="n">
        <v>1</v>
      </c>
      <c r="F589" s="0" t="s">
        <v>8913</v>
      </c>
      <c r="G589" s="0" t="s">
        <v>8914</v>
      </c>
      <c r="H589" s="0" t="s">
        <v>8915</v>
      </c>
    </row>
    <row r="590" customFormat="false" ht="15" hidden="false" customHeight="false" outlineLevel="0" collapsed="false">
      <c r="A590" s="0" t="s">
        <v>2037</v>
      </c>
      <c r="B590" s="0" t="s">
        <v>2038</v>
      </c>
      <c r="C590" s="0" t="s">
        <v>8867</v>
      </c>
      <c r="D590" s="0" t="s">
        <v>8399</v>
      </c>
      <c r="E590" s="0" t="n">
        <v>2</v>
      </c>
      <c r="F590" s="0" t="s">
        <v>8916</v>
      </c>
      <c r="G590" s="0" t="s">
        <v>3523</v>
      </c>
      <c r="H590" s="0" t="s">
        <v>8917</v>
      </c>
    </row>
    <row r="591" customFormat="false" ht="15" hidden="false" customHeight="false" outlineLevel="0" collapsed="false">
      <c r="A591" s="0" t="s">
        <v>2037</v>
      </c>
      <c r="B591" s="0" t="s">
        <v>2038</v>
      </c>
      <c r="C591" s="0" t="s">
        <v>8867</v>
      </c>
      <c r="D591" s="0" t="s">
        <v>8868</v>
      </c>
      <c r="E591" s="0" t="n">
        <v>4</v>
      </c>
      <c r="F591" s="0" t="s">
        <v>8918</v>
      </c>
      <c r="G591" s="0" t="s">
        <v>8970</v>
      </c>
      <c r="H591" s="0" t="s">
        <v>8920</v>
      </c>
    </row>
    <row r="592" customFormat="false" ht="15" hidden="false" customHeight="false" outlineLevel="0" collapsed="false">
      <c r="A592" s="0" t="s">
        <v>2040</v>
      </c>
      <c r="B592" s="0" t="s">
        <v>2041</v>
      </c>
      <c r="C592" s="0" t="s">
        <v>8869</v>
      </c>
      <c r="D592" s="0" t="s">
        <v>7971</v>
      </c>
      <c r="E592" s="0" t="n">
        <v>1</v>
      </c>
      <c r="F592" s="0" t="s">
        <v>8913</v>
      </c>
      <c r="G592" s="0" t="s">
        <v>8914</v>
      </c>
      <c r="H592" s="0" t="s">
        <v>8915</v>
      </c>
    </row>
    <row r="593" customFormat="false" ht="15" hidden="false" customHeight="false" outlineLevel="0" collapsed="false">
      <c r="A593" s="0" t="s">
        <v>2040</v>
      </c>
      <c r="B593" s="0" t="s">
        <v>2041</v>
      </c>
      <c r="C593" s="0" t="s">
        <v>8869</v>
      </c>
      <c r="D593" s="0" t="s">
        <v>8036</v>
      </c>
      <c r="E593" s="0" t="n">
        <v>2</v>
      </c>
      <c r="F593" s="0" t="s">
        <v>8916</v>
      </c>
      <c r="G593" s="0" t="s">
        <v>291</v>
      </c>
      <c r="H593" s="0" t="s">
        <v>8917</v>
      </c>
    </row>
    <row r="594" customFormat="false" ht="15" hidden="false" customHeight="false" outlineLevel="0" collapsed="false">
      <c r="A594" s="0" t="s">
        <v>2040</v>
      </c>
      <c r="B594" s="0" t="s">
        <v>2041</v>
      </c>
      <c r="C594" s="0" t="s">
        <v>8869</v>
      </c>
      <c r="D594" s="0" t="s">
        <v>8836</v>
      </c>
      <c r="E594" s="0" t="n">
        <v>4</v>
      </c>
      <c r="F594" s="0" t="s">
        <v>8918</v>
      </c>
      <c r="G594" s="0" t="s">
        <v>8963</v>
      </c>
      <c r="H594" s="0" t="s">
        <v>8920</v>
      </c>
    </row>
    <row r="595" customFormat="false" ht="15" hidden="false" customHeight="false" outlineLevel="0" collapsed="false">
      <c r="A595" s="0" t="s">
        <v>2040</v>
      </c>
      <c r="B595" s="0" t="s">
        <v>2041</v>
      </c>
      <c r="C595" s="0" t="s">
        <v>8754</v>
      </c>
      <c r="D595" s="0" t="s">
        <v>7971</v>
      </c>
      <c r="E595" s="0" t="n">
        <v>1</v>
      </c>
      <c r="F595" s="0" t="s">
        <v>8913</v>
      </c>
      <c r="G595" s="0" t="s">
        <v>8914</v>
      </c>
      <c r="H595" s="0" t="s">
        <v>8915</v>
      </c>
    </row>
    <row r="596" customFormat="false" ht="15" hidden="false" customHeight="false" outlineLevel="0" collapsed="false">
      <c r="A596" s="0" t="s">
        <v>2040</v>
      </c>
      <c r="B596" s="0" t="s">
        <v>2041</v>
      </c>
      <c r="C596" s="0" t="s">
        <v>8754</v>
      </c>
      <c r="D596" s="0" t="s">
        <v>8036</v>
      </c>
      <c r="E596" s="0" t="n">
        <v>2</v>
      </c>
      <c r="F596" s="0" t="s">
        <v>8916</v>
      </c>
      <c r="G596" s="0" t="s">
        <v>291</v>
      </c>
      <c r="H596" s="0" t="s">
        <v>8917</v>
      </c>
    </row>
    <row r="597" customFormat="false" ht="15" hidden="false" customHeight="false" outlineLevel="0" collapsed="false">
      <c r="A597" s="0" t="s">
        <v>2040</v>
      </c>
      <c r="B597" s="0" t="s">
        <v>2041</v>
      </c>
      <c r="C597" s="0" t="s">
        <v>8754</v>
      </c>
      <c r="D597" s="0" t="s">
        <v>8836</v>
      </c>
      <c r="E597" s="0" t="n">
        <v>4</v>
      </c>
      <c r="F597" s="0" t="s">
        <v>8918</v>
      </c>
      <c r="G597" s="0" t="s">
        <v>8963</v>
      </c>
      <c r="H597" s="0" t="s">
        <v>8920</v>
      </c>
    </row>
    <row r="598" customFormat="false" ht="15" hidden="false" customHeight="false" outlineLevel="0" collapsed="false">
      <c r="A598" s="0" t="s">
        <v>2050</v>
      </c>
      <c r="B598" s="0" t="s">
        <v>2051</v>
      </c>
      <c r="C598" s="0" t="s">
        <v>8828</v>
      </c>
      <c r="D598" s="0" t="s">
        <v>7971</v>
      </c>
      <c r="E598" s="0" t="n">
        <v>1</v>
      </c>
      <c r="F598" s="0" t="s">
        <v>8913</v>
      </c>
      <c r="G598" s="0" t="s">
        <v>8914</v>
      </c>
      <c r="H598" s="0" t="s">
        <v>8915</v>
      </c>
    </row>
    <row r="599" customFormat="false" ht="15" hidden="false" customHeight="false" outlineLevel="0" collapsed="false">
      <c r="A599" s="0" t="s">
        <v>2050</v>
      </c>
      <c r="B599" s="0" t="s">
        <v>2051</v>
      </c>
      <c r="C599" s="0" t="s">
        <v>8828</v>
      </c>
      <c r="D599" s="0" t="s">
        <v>8401</v>
      </c>
      <c r="E599" s="0" t="n">
        <v>2</v>
      </c>
      <c r="F599" s="0" t="s">
        <v>8916</v>
      </c>
      <c r="G599" s="0" t="s">
        <v>8402</v>
      </c>
      <c r="H599" s="0" t="s">
        <v>8917</v>
      </c>
    </row>
    <row r="600" customFormat="false" ht="15" hidden="false" customHeight="false" outlineLevel="0" collapsed="false">
      <c r="A600" s="0" t="s">
        <v>2050</v>
      </c>
      <c r="B600" s="0" t="s">
        <v>2051</v>
      </c>
      <c r="C600" s="0" t="s">
        <v>8828</v>
      </c>
      <c r="D600" s="0" t="s">
        <v>8799</v>
      </c>
      <c r="E600" s="0" t="n">
        <v>4</v>
      </c>
      <c r="F600" s="0" t="s">
        <v>8918</v>
      </c>
      <c r="G600" s="0" t="s">
        <v>8947</v>
      </c>
      <c r="H600" s="0" t="s">
        <v>8920</v>
      </c>
    </row>
    <row r="601" customFormat="false" ht="15" hidden="false" customHeight="false" outlineLevel="0" collapsed="false">
      <c r="A601" s="0" t="s">
        <v>2068</v>
      </c>
      <c r="B601" s="0" t="s">
        <v>2069</v>
      </c>
      <c r="C601" s="0" t="s">
        <v>8870</v>
      </c>
      <c r="D601" s="0" t="s">
        <v>7971</v>
      </c>
      <c r="E601" s="0" t="n">
        <v>1</v>
      </c>
      <c r="F601" s="0" t="s">
        <v>8913</v>
      </c>
      <c r="G601" s="0" t="s">
        <v>8914</v>
      </c>
      <c r="H601" s="0" t="s">
        <v>8915</v>
      </c>
    </row>
    <row r="602" customFormat="false" ht="15" hidden="false" customHeight="false" outlineLevel="0" collapsed="false">
      <c r="A602" s="0" t="s">
        <v>2068</v>
      </c>
      <c r="B602" s="0" t="s">
        <v>2069</v>
      </c>
      <c r="C602" s="0" t="s">
        <v>8870</v>
      </c>
      <c r="D602" s="0" t="s">
        <v>8333</v>
      </c>
      <c r="E602" s="0" t="n">
        <v>2</v>
      </c>
      <c r="F602" s="0" t="s">
        <v>8916</v>
      </c>
      <c r="G602" s="0" t="s">
        <v>8334</v>
      </c>
      <c r="H602" s="0" t="s">
        <v>8917</v>
      </c>
    </row>
    <row r="603" customFormat="false" ht="15" hidden="false" customHeight="false" outlineLevel="0" collapsed="false">
      <c r="A603" s="0" t="s">
        <v>2068</v>
      </c>
      <c r="B603" s="0" t="s">
        <v>2069</v>
      </c>
      <c r="C603" s="0" t="s">
        <v>8870</v>
      </c>
      <c r="D603" s="0" t="s">
        <v>8748</v>
      </c>
      <c r="E603" s="0" t="n">
        <v>4</v>
      </c>
      <c r="F603" s="0" t="s">
        <v>8918</v>
      </c>
      <c r="G603" s="0" t="s">
        <v>8925</v>
      </c>
      <c r="H603" s="0" t="s">
        <v>8920</v>
      </c>
    </row>
    <row r="604" customFormat="false" ht="15" hidden="false" customHeight="false" outlineLevel="0" collapsed="false">
      <c r="A604" s="0" t="s">
        <v>2106</v>
      </c>
      <c r="B604" s="0" t="s">
        <v>2107</v>
      </c>
      <c r="C604" s="0" t="s">
        <v>8747</v>
      </c>
      <c r="D604" s="0" t="s">
        <v>7971</v>
      </c>
      <c r="E604" s="0" t="n">
        <v>1</v>
      </c>
      <c r="F604" s="0" t="s">
        <v>8913</v>
      </c>
      <c r="G604" s="0" t="s">
        <v>8914</v>
      </c>
      <c r="H604" s="0" t="s">
        <v>8915</v>
      </c>
    </row>
    <row r="605" customFormat="false" ht="15" hidden="false" customHeight="false" outlineLevel="0" collapsed="false">
      <c r="A605" s="0" t="s">
        <v>2106</v>
      </c>
      <c r="B605" s="0" t="s">
        <v>2107</v>
      </c>
      <c r="C605" s="0" t="s">
        <v>8747</v>
      </c>
      <c r="D605" s="0" t="s">
        <v>8405</v>
      </c>
      <c r="E605" s="0" t="n">
        <v>2</v>
      </c>
      <c r="F605" s="0" t="s">
        <v>8916</v>
      </c>
      <c r="G605" s="0" t="s">
        <v>8406</v>
      </c>
      <c r="H605" s="0" t="s">
        <v>8917</v>
      </c>
    </row>
    <row r="606" customFormat="false" ht="15" hidden="false" customHeight="false" outlineLevel="0" collapsed="false">
      <c r="A606" s="0" t="s">
        <v>2106</v>
      </c>
      <c r="B606" s="0" t="s">
        <v>2107</v>
      </c>
      <c r="C606" s="0" t="s">
        <v>8747</v>
      </c>
      <c r="D606" s="0" t="s">
        <v>8748</v>
      </c>
      <c r="E606" s="0" t="n">
        <v>4</v>
      </c>
      <c r="F606" s="0" t="s">
        <v>8918</v>
      </c>
      <c r="G606" s="0" t="s">
        <v>8925</v>
      </c>
      <c r="H606" s="0" t="s">
        <v>8920</v>
      </c>
    </row>
    <row r="607" customFormat="false" ht="15" hidden="false" customHeight="false" outlineLevel="0" collapsed="false">
      <c r="A607" s="0" t="s">
        <v>2117</v>
      </c>
      <c r="B607" s="0" t="s">
        <v>2118</v>
      </c>
      <c r="C607" s="0" t="s">
        <v>8853</v>
      </c>
      <c r="D607" s="0" t="s">
        <v>7971</v>
      </c>
      <c r="E607" s="0" t="n">
        <v>1</v>
      </c>
      <c r="F607" s="0" t="s">
        <v>8913</v>
      </c>
      <c r="G607" s="0" t="s">
        <v>8914</v>
      </c>
      <c r="H607" s="0" t="s">
        <v>8915</v>
      </c>
    </row>
    <row r="608" customFormat="false" ht="15" hidden="false" customHeight="false" outlineLevel="0" collapsed="false">
      <c r="A608" s="0" t="s">
        <v>2117</v>
      </c>
      <c r="B608" s="0" t="s">
        <v>2118</v>
      </c>
      <c r="C608" s="0" t="s">
        <v>8853</v>
      </c>
      <c r="D608" s="0" t="s">
        <v>8323</v>
      </c>
      <c r="E608" s="0" t="n">
        <v>2</v>
      </c>
      <c r="F608" s="0" t="s">
        <v>8916</v>
      </c>
      <c r="G608" s="0" t="s">
        <v>1897</v>
      </c>
      <c r="H608" s="0" t="s">
        <v>8917</v>
      </c>
    </row>
    <row r="609" customFormat="false" ht="15" hidden="false" customHeight="false" outlineLevel="0" collapsed="false">
      <c r="A609" s="0" t="s">
        <v>2117</v>
      </c>
      <c r="B609" s="0" t="s">
        <v>2118</v>
      </c>
      <c r="C609" s="0" t="s">
        <v>8853</v>
      </c>
      <c r="D609" s="0" t="s">
        <v>8772</v>
      </c>
      <c r="E609" s="0" t="n">
        <v>4</v>
      </c>
      <c r="F609" s="0" t="s">
        <v>8918</v>
      </c>
      <c r="G609" s="0" t="s">
        <v>8936</v>
      </c>
      <c r="H609" s="0" t="s">
        <v>8920</v>
      </c>
    </row>
    <row r="610" customFormat="false" ht="15" hidden="false" customHeight="false" outlineLevel="0" collapsed="false">
      <c r="A610" s="0" t="s">
        <v>2128</v>
      </c>
      <c r="B610" s="0" t="s">
        <v>2129</v>
      </c>
      <c r="C610" s="0" t="s">
        <v>8869</v>
      </c>
      <c r="D610" s="0" t="s">
        <v>7971</v>
      </c>
      <c r="E610" s="0" t="n">
        <v>1</v>
      </c>
      <c r="F610" s="0" t="s">
        <v>8913</v>
      </c>
      <c r="G610" s="0" t="s">
        <v>8914</v>
      </c>
      <c r="H610" s="0" t="s">
        <v>8915</v>
      </c>
    </row>
    <row r="611" customFormat="false" ht="15" hidden="false" customHeight="false" outlineLevel="0" collapsed="false">
      <c r="A611" s="0" t="s">
        <v>2128</v>
      </c>
      <c r="B611" s="0" t="s">
        <v>2129</v>
      </c>
      <c r="C611" s="0" t="s">
        <v>8869</v>
      </c>
      <c r="D611" s="0" t="s">
        <v>8036</v>
      </c>
      <c r="E611" s="0" t="n">
        <v>2</v>
      </c>
      <c r="F611" s="0" t="s">
        <v>8916</v>
      </c>
      <c r="G611" s="0" t="s">
        <v>291</v>
      </c>
      <c r="H611" s="0" t="s">
        <v>8917</v>
      </c>
    </row>
    <row r="612" customFormat="false" ht="15" hidden="false" customHeight="false" outlineLevel="0" collapsed="false">
      <c r="A612" s="0" t="s">
        <v>2128</v>
      </c>
      <c r="B612" s="0" t="s">
        <v>2129</v>
      </c>
      <c r="C612" s="0" t="s">
        <v>8869</v>
      </c>
      <c r="D612" s="0" t="s">
        <v>8871</v>
      </c>
      <c r="E612" s="0" t="n">
        <v>4</v>
      </c>
      <c r="F612" s="0" t="s">
        <v>8918</v>
      </c>
      <c r="G612" s="0" t="s">
        <v>8971</v>
      </c>
      <c r="H612" s="0" t="s">
        <v>8920</v>
      </c>
    </row>
    <row r="613" customFormat="false" ht="15" hidden="false" customHeight="false" outlineLevel="0" collapsed="false">
      <c r="A613" s="0" t="s">
        <v>2128</v>
      </c>
      <c r="B613" s="0" t="s">
        <v>2129</v>
      </c>
      <c r="C613" s="0" t="s">
        <v>8754</v>
      </c>
      <c r="D613" s="0" t="s">
        <v>7971</v>
      </c>
      <c r="E613" s="0" t="n">
        <v>1</v>
      </c>
      <c r="F613" s="0" t="s">
        <v>8913</v>
      </c>
      <c r="G613" s="0" t="s">
        <v>8914</v>
      </c>
      <c r="H613" s="0" t="s">
        <v>8915</v>
      </c>
    </row>
    <row r="614" customFormat="false" ht="15" hidden="false" customHeight="false" outlineLevel="0" collapsed="false">
      <c r="A614" s="0" t="s">
        <v>2128</v>
      </c>
      <c r="B614" s="0" t="s">
        <v>2129</v>
      </c>
      <c r="C614" s="0" t="s">
        <v>8754</v>
      </c>
      <c r="D614" s="0" t="s">
        <v>8036</v>
      </c>
      <c r="E614" s="0" t="n">
        <v>2</v>
      </c>
      <c r="F614" s="0" t="s">
        <v>8916</v>
      </c>
      <c r="G614" s="0" t="s">
        <v>291</v>
      </c>
      <c r="H614" s="0" t="s">
        <v>8917</v>
      </c>
    </row>
    <row r="615" customFormat="false" ht="15" hidden="false" customHeight="false" outlineLevel="0" collapsed="false">
      <c r="A615" s="0" t="s">
        <v>2128</v>
      </c>
      <c r="B615" s="0" t="s">
        <v>2129</v>
      </c>
      <c r="C615" s="0" t="s">
        <v>8754</v>
      </c>
      <c r="D615" s="0" t="s">
        <v>8871</v>
      </c>
      <c r="E615" s="0" t="n">
        <v>4</v>
      </c>
      <c r="F615" s="0" t="s">
        <v>8918</v>
      </c>
      <c r="G615" s="0" t="s">
        <v>8971</v>
      </c>
      <c r="H615" s="0" t="s">
        <v>8920</v>
      </c>
    </row>
    <row r="616" customFormat="false" ht="15" hidden="false" customHeight="false" outlineLevel="0" collapsed="false">
      <c r="A616" s="0" t="s">
        <v>2128</v>
      </c>
      <c r="B616" s="0" t="s">
        <v>2129</v>
      </c>
      <c r="C616" s="0" t="s">
        <v>8754</v>
      </c>
      <c r="D616" s="0" t="s">
        <v>8774</v>
      </c>
      <c r="E616" s="0" t="n">
        <v>4</v>
      </c>
      <c r="F616" s="0" t="s">
        <v>8918</v>
      </c>
      <c r="G616" s="0" t="s">
        <v>8937</v>
      </c>
      <c r="H616" s="0" t="s">
        <v>8920</v>
      </c>
    </row>
    <row r="617" customFormat="false" ht="15" hidden="false" customHeight="false" outlineLevel="0" collapsed="false">
      <c r="A617" s="0" t="s">
        <v>2143</v>
      </c>
      <c r="B617" s="0" t="s">
        <v>2144</v>
      </c>
      <c r="C617" s="0" t="s">
        <v>8872</v>
      </c>
      <c r="D617" s="0" t="s">
        <v>7971</v>
      </c>
      <c r="E617" s="0" t="n">
        <v>1</v>
      </c>
      <c r="F617" s="0" t="s">
        <v>8913</v>
      </c>
      <c r="G617" s="0" t="s">
        <v>8914</v>
      </c>
      <c r="H617" s="0" t="s">
        <v>8915</v>
      </c>
    </row>
    <row r="618" customFormat="false" ht="15" hidden="false" customHeight="false" outlineLevel="0" collapsed="false">
      <c r="A618" s="0" t="s">
        <v>2143</v>
      </c>
      <c r="B618" s="0" t="s">
        <v>2144</v>
      </c>
      <c r="C618" s="0" t="s">
        <v>8872</v>
      </c>
      <c r="D618" s="0" t="s">
        <v>8417</v>
      </c>
      <c r="E618" s="0" t="n">
        <v>2</v>
      </c>
      <c r="F618" s="0" t="s">
        <v>8916</v>
      </c>
      <c r="G618" s="0" t="s">
        <v>378</v>
      </c>
      <c r="H618" s="0" t="s">
        <v>8917</v>
      </c>
    </row>
    <row r="619" customFormat="false" ht="15" hidden="false" customHeight="false" outlineLevel="0" collapsed="false">
      <c r="A619" s="0" t="s">
        <v>2143</v>
      </c>
      <c r="B619" s="0" t="s">
        <v>2144</v>
      </c>
      <c r="C619" s="0" t="s">
        <v>8872</v>
      </c>
      <c r="D619" s="0" t="s">
        <v>8757</v>
      </c>
      <c r="E619" s="0" t="n">
        <v>4</v>
      </c>
      <c r="F619" s="0" t="s">
        <v>8918</v>
      </c>
      <c r="G619" s="0" t="s">
        <v>8930</v>
      </c>
      <c r="H619" s="0" t="s">
        <v>8920</v>
      </c>
    </row>
    <row r="620" customFormat="false" ht="15" hidden="false" customHeight="false" outlineLevel="0" collapsed="false">
      <c r="A620" s="0" t="s">
        <v>2182</v>
      </c>
      <c r="B620" s="0" t="s">
        <v>2183</v>
      </c>
      <c r="C620" s="0" t="s">
        <v>8791</v>
      </c>
      <c r="D620" s="0" t="s">
        <v>7971</v>
      </c>
      <c r="E620" s="0" t="n">
        <v>1</v>
      </c>
      <c r="F620" s="0" t="s">
        <v>8913</v>
      </c>
      <c r="G620" s="0" t="s">
        <v>8914</v>
      </c>
      <c r="H620" s="0" t="s">
        <v>8915</v>
      </c>
    </row>
    <row r="621" customFormat="false" ht="15" hidden="false" customHeight="false" outlineLevel="0" collapsed="false">
      <c r="A621" s="0" t="s">
        <v>2182</v>
      </c>
      <c r="B621" s="0" t="s">
        <v>2183</v>
      </c>
      <c r="C621" s="0" t="s">
        <v>8791</v>
      </c>
      <c r="D621" s="0" t="s">
        <v>8120</v>
      </c>
      <c r="E621" s="0" t="n">
        <v>2</v>
      </c>
      <c r="F621" s="0" t="s">
        <v>8916</v>
      </c>
      <c r="G621" s="0" t="s">
        <v>8121</v>
      </c>
      <c r="H621" s="0" t="s">
        <v>8917</v>
      </c>
    </row>
    <row r="622" customFormat="false" ht="15" hidden="false" customHeight="false" outlineLevel="0" collapsed="false">
      <c r="A622" s="0" t="s">
        <v>2182</v>
      </c>
      <c r="B622" s="0" t="s">
        <v>2183</v>
      </c>
      <c r="C622" s="0" t="s">
        <v>8791</v>
      </c>
      <c r="D622" s="0" t="s">
        <v>8856</v>
      </c>
      <c r="E622" s="0" t="n">
        <v>4</v>
      </c>
      <c r="F622" s="0" t="s">
        <v>8918</v>
      </c>
      <c r="G622" s="0" t="s">
        <v>8968</v>
      </c>
      <c r="H622" s="0" t="s">
        <v>8920</v>
      </c>
    </row>
    <row r="623" customFormat="false" ht="15" hidden="false" customHeight="false" outlineLevel="0" collapsed="false">
      <c r="A623" s="0" t="s">
        <v>2187</v>
      </c>
      <c r="B623" s="0" t="s">
        <v>2188</v>
      </c>
      <c r="C623" s="0" t="s">
        <v>8737</v>
      </c>
      <c r="D623" s="0" t="s">
        <v>7971</v>
      </c>
      <c r="E623" s="0" t="n">
        <v>1</v>
      </c>
      <c r="F623" s="0" t="s">
        <v>8913</v>
      </c>
      <c r="G623" s="0" t="s">
        <v>8914</v>
      </c>
      <c r="H623" s="0" t="s">
        <v>8915</v>
      </c>
    </row>
    <row r="624" customFormat="false" ht="15" hidden="false" customHeight="false" outlineLevel="0" collapsed="false">
      <c r="A624" s="0" t="s">
        <v>2187</v>
      </c>
      <c r="B624" s="0" t="s">
        <v>2188</v>
      </c>
      <c r="C624" s="0" t="s">
        <v>8737</v>
      </c>
      <c r="D624" s="0" t="s">
        <v>8042</v>
      </c>
      <c r="E624" s="0" t="n">
        <v>2</v>
      </c>
      <c r="F624" s="0" t="s">
        <v>8916</v>
      </c>
      <c r="G624" s="0" t="s">
        <v>8043</v>
      </c>
      <c r="H624" s="0" t="s">
        <v>8917</v>
      </c>
    </row>
    <row r="625" customFormat="false" ht="15" hidden="false" customHeight="false" outlineLevel="0" collapsed="false">
      <c r="A625" s="0" t="s">
        <v>2187</v>
      </c>
      <c r="B625" s="0" t="s">
        <v>2188</v>
      </c>
      <c r="C625" s="0" t="s">
        <v>8737</v>
      </c>
      <c r="D625" s="0" t="s">
        <v>8733</v>
      </c>
      <c r="E625" s="0" t="n">
        <v>4</v>
      </c>
      <c r="F625" s="0" t="s">
        <v>8918</v>
      </c>
      <c r="G625" s="0" t="s">
        <v>3860</v>
      </c>
      <c r="H625" s="0" t="s">
        <v>8920</v>
      </c>
    </row>
    <row r="626" customFormat="false" ht="15" hidden="false" customHeight="false" outlineLevel="0" collapsed="false">
      <c r="A626" s="0" t="s">
        <v>2187</v>
      </c>
      <c r="B626" s="0" t="s">
        <v>2188</v>
      </c>
      <c r="C626" s="0" t="s">
        <v>8735</v>
      </c>
      <c r="D626" s="0" t="s">
        <v>7971</v>
      </c>
      <c r="E626" s="0" t="n">
        <v>1</v>
      </c>
      <c r="F626" s="0" t="s">
        <v>8913</v>
      </c>
      <c r="G626" s="0" t="s">
        <v>8914</v>
      </c>
      <c r="H626" s="0" t="s">
        <v>8915</v>
      </c>
    </row>
    <row r="627" customFormat="false" ht="15" hidden="false" customHeight="false" outlineLevel="0" collapsed="false">
      <c r="A627" s="0" t="s">
        <v>2187</v>
      </c>
      <c r="B627" s="0" t="s">
        <v>2188</v>
      </c>
      <c r="C627" s="0" t="s">
        <v>8735</v>
      </c>
      <c r="D627" s="0" t="s">
        <v>8042</v>
      </c>
      <c r="E627" s="0" t="n">
        <v>2</v>
      </c>
      <c r="F627" s="0" t="s">
        <v>8916</v>
      </c>
      <c r="G627" s="0" t="s">
        <v>8043</v>
      </c>
      <c r="H627" s="0" t="s">
        <v>8917</v>
      </c>
    </row>
    <row r="628" customFormat="false" ht="15" hidden="false" customHeight="false" outlineLevel="0" collapsed="false">
      <c r="A628" s="0" t="s">
        <v>2187</v>
      </c>
      <c r="B628" s="0" t="s">
        <v>2188</v>
      </c>
      <c r="C628" s="0" t="s">
        <v>8735</v>
      </c>
      <c r="D628" s="0" t="s">
        <v>8733</v>
      </c>
      <c r="E628" s="0" t="n">
        <v>4</v>
      </c>
      <c r="F628" s="0" t="s">
        <v>8918</v>
      </c>
      <c r="G628" s="0" t="s">
        <v>3860</v>
      </c>
      <c r="H628" s="0" t="s">
        <v>8920</v>
      </c>
    </row>
    <row r="629" customFormat="false" ht="15" hidden="false" customHeight="false" outlineLevel="0" collapsed="false">
      <c r="A629" s="0" t="s">
        <v>2187</v>
      </c>
      <c r="B629" s="0" t="s">
        <v>2188</v>
      </c>
      <c r="C629" s="0" t="s">
        <v>8736</v>
      </c>
      <c r="D629" s="0" t="s">
        <v>7971</v>
      </c>
      <c r="E629" s="0" t="n">
        <v>1</v>
      </c>
      <c r="F629" s="0" t="s">
        <v>8913</v>
      </c>
      <c r="G629" s="0" t="s">
        <v>8914</v>
      </c>
      <c r="H629" s="0" t="s">
        <v>8915</v>
      </c>
    </row>
    <row r="630" customFormat="false" ht="15" hidden="false" customHeight="false" outlineLevel="0" collapsed="false">
      <c r="A630" s="0" t="s">
        <v>2187</v>
      </c>
      <c r="B630" s="0" t="s">
        <v>2188</v>
      </c>
      <c r="C630" s="0" t="s">
        <v>8736</v>
      </c>
      <c r="D630" s="0" t="s">
        <v>8042</v>
      </c>
      <c r="E630" s="0" t="n">
        <v>2</v>
      </c>
      <c r="F630" s="0" t="s">
        <v>8916</v>
      </c>
      <c r="G630" s="0" t="s">
        <v>8043</v>
      </c>
      <c r="H630" s="0" t="s">
        <v>8917</v>
      </c>
    </row>
    <row r="631" customFormat="false" ht="15" hidden="false" customHeight="false" outlineLevel="0" collapsed="false">
      <c r="A631" s="0" t="s">
        <v>2187</v>
      </c>
      <c r="B631" s="0" t="s">
        <v>2188</v>
      </c>
      <c r="C631" s="0" t="s">
        <v>8736</v>
      </c>
      <c r="D631" s="0" t="s">
        <v>8733</v>
      </c>
      <c r="E631" s="0" t="n">
        <v>4</v>
      </c>
      <c r="F631" s="0" t="s">
        <v>8918</v>
      </c>
      <c r="G631" s="0" t="s">
        <v>3860</v>
      </c>
      <c r="H631" s="0" t="s">
        <v>8920</v>
      </c>
    </row>
    <row r="632" customFormat="false" ht="15" hidden="false" customHeight="false" outlineLevel="0" collapsed="false">
      <c r="A632" s="0" t="s">
        <v>2207</v>
      </c>
      <c r="B632" s="0" t="s">
        <v>2208</v>
      </c>
      <c r="C632" s="0" t="s">
        <v>8798</v>
      </c>
      <c r="D632" s="0" t="s">
        <v>7971</v>
      </c>
      <c r="E632" s="0" t="n">
        <v>1</v>
      </c>
      <c r="F632" s="0" t="s">
        <v>8913</v>
      </c>
      <c r="G632" s="0" t="s">
        <v>8914</v>
      </c>
      <c r="H632" s="0" t="s">
        <v>8915</v>
      </c>
    </row>
    <row r="633" customFormat="false" ht="15" hidden="false" customHeight="false" outlineLevel="0" collapsed="false">
      <c r="A633" s="0" t="s">
        <v>2207</v>
      </c>
      <c r="B633" s="0" t="s">
        <v>2208</v>
      </c>
      <c r="C633" s="0" t="s">
        <v>8798</v>
      </c>
      <c r="D633" s="0" t="s">
        <v>8421</v>
      </c>
      <c r="E633" s="0" t="n">
        <v>2</v>
      </c>
      <c r="F633" s="0" t="s">
        <v>8916</v>
      </c>
      <c r="G633" s="0" t="s">
        <v>8422</v>
      </c>
      <c r="H633" s="0" t="s">
        <v>8917</v>
      </c>
    </row>
    <row r="634" customFormat="false" ht="15" hidden="false" customHeight="false" outlineLevel="0" collapsed="false">
      <c r="A634" s="0" t="s">
        <v>2207</v>
      </c>
      <c r="B634" s="0" t="s">
        <v>2208</v>
      </c>
      <c r="C634" s="0" t="s">
        <v>8798</v>
      </c>
      <c r="D634" s="0" t="s">
        <v>8799</v>
      </c>
      <c r="E634" s="0" t="n">
        <v>4</v>
      </c>
      <c r="F634" s="0" t="s">
        <v>8918</v>
      </c>
      <c r="G634" s="0" t="s">
        <v>8947</v>
      </c>
      <c r="H634" s="0" t="s">
        <v>8920</v>
      </c>
    </row>
    <row r="635" customFormat="false" ht="15" hidden="false" customHeight="false" outlineLevel="0" collapsed="false">
      <c r="A635" s="0" t="s">
        <v>2227</v>
      </c>
      <c r="B635" s="0" t="s">
        <v>2228</v>
      </c>
      <c r="C635" s="0" t="s">
        <v>8794</v>
      </c>
      <c r="D635" s="0" t="s">
        <v>7971</v>
      </c>
      <c r="E635" s="0" t="n">
        <v>1</v>
      </c>
      <c r="F635" s="0" t="s">
        <v>8913</v>
      </c>
      <c r="G635" s="0" t="s">
        <v>8914</v>
      </c>
      <c r="H635" s="0" t="s">
        <v>8915</v>
      </c>
    </row>
    <row r="636" customFormat="false" ht="15" hidden="false" customHeight="false" outlineLevel="0" collapsed="false">
      <c r="A636" s="0" t="s">
        <v>2227</v>
      </c>
      <c r="B636" s="0" t="s">
        <v>2228</v>
      </c>
      <c r="C636" s="0" t="s">
        <v>8794</v>
      </c>
      <c r="D636" s="0" t="s">
        <v>8424</v>
      </c>
      <c r="E636" s="0" t="n">
        <v>2</v>
      </c>
      <c r="F636" s="0" t="s">
        <v>8916</v>
      </c>
      <c r="G636" s="0" t="s">
        <v>2230</v>
      </c>
      <c r="H636" s="0" t="s">
        <v>8917</v>
      </c>
    </row>
    <row r="637" customFormat="false" ht="15" hidden="false" customHeight="false" outlineLevel="0" collapsed="false">
      <c r="A637" s="0" t="s">
        <v>2227</v>
      </c>
      <c r="B637" s="0" t="s">
        <v>2228</v>
      </c>
      <c r="C637" s="0" t="s">
        <v>8794</v>
      </c>
      <c r="D637" s="0" t="s">
        <v>8873</v>
      </c>
      <c r="E637" s="0" t="n">
        <v>4</v>
      </c>
      <c r="F637" s="0" t="s">
        <v>8918</v>
      </c>
      <c r="G637" s="0" t="s">
        <v>8972</v>
      </c>
      <c r="H637" s="0" t="s">
        <v>8920</v>
      </c>
    </row>
    <row r="638" customFormat="false" ht="15" hidden="false" customHeight="false" outlineLevel="0" collapsed="false">
      <c r="A638" s="0" t="s">
        <v>2239</v>
      </c>
      <c r="B638" s="0" t="s">
        <v>2240</v>
      </c>
      <c r="C638" s="0" t="s">
        <v>8874</v>
      </c>
      <c r="D638" s="0" t="s">
        <v>7971</v>
      </c>
      <c r="E638" s="0" t="n">
        <v>1</v>
      </c>
      <c r="F638" s="0" t="s">
        <v>8913</v>
      </c>
      <c r="G638" s="0" t="s">
        <v>8914</v>
      </c>
      <c r="H638" s="0" t="s">
        <v>8915</v>
      </c>
    </row>
    <row r="639" customFormat="false" ht="15" hidden="false" customHeight="false" outlineLevel="0" collapsed="false">
      <c r="A639" s="0" t="s">
        <v>2239</v>
      </c>
      <c r="B639" s="0" t="s">
        <v>2240</v>
      </c>
      <c r="C639" s="0" t="s">
        <v>8874</v>
      </c>
      <c r="D639" s="0" t="s">
        <v>8427</v>
      </c>
      <c r="E639" s="0" t="n">
        <v>2</v>
      </c>
      <c r="F639" s="0" t="s">
        <v>8916</v>
      </c>
      <c r="G639" s="0" t="s">
        <v>2242</v>
      </c>
      <c r="H639" s="0" t="s">
        <v>8917</v>
      </c>
    </row>
    <row r="640" customFormat="false" ht="15" hidden="false" customHeight="false" outlineLevel="0" collapsed="false">
      <c r="A640" s="0" t="s">
        <v>2239</v>
      </c>
      <c r="B640" s="0" t="s">
        <v>2240</v>
      </c>
      <c r="C640" s="0" t="s">
        <v>8874</v>
      </c>
      <c r="D640" s="0" t="s">
        <v>8733</v>
      </c>
      <c r="E640" s="0" t="n">
        <v>4</v>
      </c>
      <c r="F640" s="0" t="s">
        <v>8918</v>
      </c>
      <c r="G640" s="0" t="s">
        <v>3860</v>
      </c>
      <c r="H640" s="0" t="s">
        <v>8920</v>
      </c>
    </row>
    <row r="641" customFormat="false" ht="15" hidden="false" customHeight="false" outlineLevel="0" collapsed="false">
      <c r="A641" s="0" t="s">
        <v>2261</v>
      </c>
      <c r="B641" s="0" t="s">
        <v>2262</v>
      </c>
      <c r="C641" s="0" t="s">
        <v>8765</v>
      </c>
      <c r="D641" s="0" t="s">
        <v>7971</v>
      </c>
      <c r="E641" s="0" t="n">
        <v>1</v>
      </c>
      <c r="F641" s="0" t="s">
        <v>8913</v>
      </c>
      <c r="G641" s="0" t="s">
        <v>8914</v>
      </c>
      <c r="H641" s="0" t="s">
        <v>8915</v>
      </c>
    </row>
    <row r="642" customFormat="false" ht="15" hidden="false" customHeight="false" outlineLevel="0" collapsed="false">
      <c r="A642" s="0" t="s">
        <v>2261</v>
      </c>
      <c r="B642" s="0" t="s">
        <v>2262</v>
      </c>
      <c r="C642" s="0" t="s">
        <v>8765</v>
      </c>
      <c r="D642" s="0" t="s">
        <v>8057</v>
      </c>
      <c r="E642" s="0" t="n">
        <v>2</v>
      </c>
      <c r="F642" s="0" t="s">
        <v>8916</v>
      </c>
      <c r="G642" s="0" t="s">
        <v>8058</v>
      </c>
      <c r="H642" s="0" t="s">
        <v>8917</v>
      </c>
    </row>
    <row r="643" customFormat="false" ht="15" hidden="false" customHeight="false" outlineLevel="0" collapsed="false">
      <c r="A643" s="0" t="s">
        <v>2261</v>
      </c>
      <c r="B643" s="0" t="s">
        <v>2262</v>
      </c>
      <c r="C643" s="0" t="s">
        <v>8765</v>
      </c>
      <c r="D643" s="0" t="s">
        <v>8740</v>
      </c>
      <c r="E643" s="0" t="n">
        <v>4</v>
      </c>
      <c r="F643" s="0" t="s">
        <v>8918</v>
      </c>
      <c r="G643" s="0" t="s">
        <v>8922</v>
      </c>
      <c r="H643" s="0" t="s">
        <v>8920</v>
      </c>
    </row>
    <row r="644" customFormat="false" ht="15" hidden="false" customHeight="false" outlineLevel="0" collapsed="false">
      <c r="A644" s="0" t="s">
        <v>2266</v>
      </c>
      <c r="B644" s="0" t="s">
        <v>2267</v>
      </c>
      <c r="C644" s="0" t="s">
        <v>8761</v>
      </c>
      <c r="D644" s="0" t="s">
        <v>7971</v>
      </c>
      <c r="E644" s="0" t="n">
        <v>1</v>
      </c>
      <c r="F644" s="0" t="s">
        <v>8913</v>
      </c>
      <c r="G644" s="0" t="s">
        <v>8914</v>
      </c>
      <c r="H644" s="0" t="s">
        <v>8915</v>
      </c>
    </row>
    <row r="645" customFormat="false" ht="15" hidden="false" customHeight="false" outlineLevel="0" collapsed="false">
      <c r="A645" s="0" t="s">
        <v>2266</v>
      </c>
      <c r="B645" s="0" t="s">
        <v>2267</v>
      </c>
      <c r="C645" s="0" t="s">
        <v>8761</v>
      </c>
      <c r="D645" s="0" t="s">
        <v>8026</v>
      </c>
      <c r="E645" s="0" t="n">
        <v>2</v>
      </c>
      <c r="F645" s="0" t="s">
        <v>8916</v>
      </c>
      <c r="G645" s="0" t="s">
        <v>204</v>
      </c>
      <c r="H645" s="0" t="s">
        <v>8917</v>
      </c>
    </row>
    <row r="646" customFormat="false" ht="15" hidden="false" customHeight="false" outlineLevel="0" collapsed="false">
      <c r="A646" s="0" t="s">
        <v>2266</v>
      </c>
      <c r="B646" s="0" t="s">
        <v>2267</v>
      </c>
      <c r="C646" s="0" t="s">
        <v>8761</v>
      </c>
      <c r="D646" s="0" t="s">
        <v>8838</v>
      </c>
      <c r="E646" s="0" t="n">
        <v>4</v>
      </c>
      <c r="F646" s="0" t="s">
        <v>8918</v>
      </c>
      <c r="G646" s="0" t="s">
        <v>8964</v>
      </c>
      <c r="H646" s="0" t="s">
        <v>8920</v>
      </c>
    </row>
    <row r="647" customFormat="false" ht="15" hidden="false" customHeight="false" outlineLevel="0" collapsed="false">
      <c r="A647" s="0" t="s">
        <v>2266</v>
      </c>
      <c r="B647" s="0" t="s">
        <v>2267</v>
      </c>
      <c r="C647" s="0" t="s">
        <v>8806</v>
      </c>
      <c r="D647" s="0" t="s">
        <v>7971</v>
      </c>
      <c r="E647" s="0" t="n">
        <v>1</v>
      </c>
      <c r="F647" s="0" t="s">
        <v>8913</v>
      </c>
      <c r="G647" s="0" t="s">
        <v>8914</v>
      </c>
      <c r="H647" s="0" t="s">
        <v>8915</v>
      </c>
    </row>
    <row r="648" customFormat="false" ht="15" hidden="false" customHeight="false" outlineLevel="0" collapsed="false">
      <c r="A648" s="0" t="s">
        <v>2266</v>
      </c>
      <c r="B648" s="0" t="s">
        <v>2267</v>
      </c>
      <c r="C648" s="0" t="s">
        <v>8806</v>
      </c>
      <c r="D648" s="0" t="s">
        <v>8026</v>
      </c>
      <c r="E648" s="0" t="n">
        <v>2</v>
      </c>
      <c r="F648" s="0" t="s">
        <v>8916</v>
      </c>
      <c r="G648" s="0" t="s">
        <v>204</v>
      </c>
      <c r="H648" s="0" t="s">
        <v>8917</v>
      </c>
    </row>
    <row r="649" customFormat="false" ht="15" hidden="false" customHeight="false" outlineLevel="0" collapsed="false">
      <c r="A649" s="0" t="s">
        <v>2266</v>
      </c>
      <c r="B649" s="0" t="s">
        <v>2267</v>
      </c>
      <c r="C649" s="0" t="s">
        <v>8806</v>
      </c>
      <c r="D649" s="0" t="s">
        <v>8838</v>
      </c>
      <c r="E649" s="0" t="n">
        <v>4</v>
      </c>
      <c r="F649" s="0" t="s">
        <v>8918</v>
      </c>
      <c r="G649" s="0" t="s">
        <v>8964</v>
      </c>
      <c r="H649" s="0" t="s">
        <v>8920</v>
      </c>
    </row>
    <row r="650" customFormat="false" ht="15" hidden="false" customHeight="false" outlineLevel="0" collapsed="false">
      <c r="A650" s="0" t="s">
        <v>2279</v>
      </c>
      <c r="B650" s="0" t="s">
        <v>2280</v>
      </c>
      <c r="C650" s="0" t="s">
        <v>8761</v>
      </c>
      <c r="D650" s="0" t="s">
        <v>7971</v>
      </c>
      <c r="E650" s="0" t="n">
        <v>1</v>
      </c>
      <c r="F650" s="0" t="s">
        <v>8913</v>
      </c>
      <c r="G650" s="0" t="s">
        <v>8914</v>
      </c>
      <c r="H650" s="0" t="s">
        <v>8915</v>
      </c>
    </row>
    <row r="651" customFormat="false" ht="15" hidden="false" customHeight="false" outlineLevel="0" collapsed="false">
      <c r="A651" s="0" t="s">
        <v>2279</v>
      </c>
      <c r="B651" s="0" t="s">
        <v>2280</v>
      </c>
      <c r="C651" s="0" t="s">
        <v>8761</v>
      </c>
      <c r="D651" s="0" t="s">
        <v>8026</v>
      </c>
      <c r="E651" s="0" t="n">
        <v>2</v>
      </c>
      <c r="F651" s="0" t="s">
        <v>8916</v>
      </c>
      <c r="G651" s="0" t="s">
        <v>204</v>
      </c>
      <c r="H651" s="0" t="s">
        <v>8917</v>
      </c>
    </row>
    <row r="652" customFormat="false" ht="15" hidden="false" customHeight="false" outlineLevel="0" collapsed="false">
      <c r="A652" s="0" t="s">
        <v>2279</v>
      </c>
      <c r="B652" s="0" t="s">
        <v>2280</v>
      </c>
      <c r="C652" s="0" t="s">
        <v>8761</v>
      </c>
      <c r="D652" s="0" t="s">
        <v>8856</v>
      </c>
      <c r="E652" s="0" t="n">
        <v>4</v>
      </c>
      <c r="F652" s="0" t="s">
        <v>8918</v>
      </c>
      <c r="G652" s="0" t="s">
        <v>8968</v>
      </c>
      <c r="H652" s="0" t="s">
        <v>8920</v>
      </c>
    </row>
    <row r="653" customFormat="false" ht="15" hidden="false" customHeight="false" outlineLevel="0" collapsed="false">
      <c r="A653" s="0" t="s">
        <v>2288</v>
      </c>
      <c r="B653" s="0" t="s">
        <v>2289</v>
      </c>
      <c r="C653" s="0" t="s">
        <v>8736</v>
      </c>
      <c r="D653" s="0" t="s">
        <v>7971</v>
      </c>
      <c r="E653" s="0" t="n">
        <v>1</v>
      </c>
      <c r="F653" s="0" t="s">
        <v>8913</v>
      </c>
      <c r="G653" s="0" t="s">
        <v>8914</v>
      </c>
      <c r="H653" s="0" t="s">
        <v>8915</v>
      </c>
    </row>
    <row r="654" customFormat="false" ht="15" hidden="false" customHeight="false" outlineLevel="0" collapsed="false">
      <c r="A654" s="0" t="s">
        <v>2288</v>
      </c>
      <c r="B654" s="0" t="s">
        <v>2289</v>
      </c>
      <c r="C654" s="0" t="s">
        <v>8736</v>
      </c>
      <c r="D654" s="0" t="s">
        <v>8182</v>
      </c>
      <c r="E654" s="0" t="n">
        <v>2</v>
      </c>
      <c r="F654" s="0" t="s">
        <v>8916</v>
      </c>
      <c r="G654" s="0" t="s">
        <v>8183</v>
      </c>
      <c r="H654" s="0" t="s">
        <v>8917</v>
      </c>
    </row>
    <row r="655" customFormat="false" ht="15" hidden="false" customHeight="false" outlineLevel="0" collapsed="false">
      <c r="A655" s="0" t="s">
        <v>2288</v>
      </c>
      <c r="B655" s="0" t="s">
        <v>2289</v>
      </c>
      <c r="C655" s="0" t="s">
        <v>8736</v>
      </c>
      <c r="D655" s="0" t="s">
        <v>8733</v>
      </c>
      <c r="E655" s="0" t="n">
        <v>4</v>
      </c>
      <c r="F655" s="0" t="s">
        <v>8918</v>
      </c>
      <c r="G655" s="0" t="s">
        <v>3860</v>
      </c>
      <c r="H655" s="0" t="s">
        <v>8920</v>
      </c>
    </row>
    <row r="656" customFormat="false" ht="15" hidden="false" customHeight="false" outlineLevel="0" collapsed="false">
      <c r="A656" s="0" t="s">
        <v>2293</v>
      </c>
      <c r="B656" s="0" t="s">
        <v>2294</v>
      </c>
      <c r="C656" s="0" t="s">
        <v>8726</v>
      </c>
      <c r="D656" s="0" t="s">
        <v>7971</v>
      </c>
      <c r="E656" s="0" t="n">
        <v>1</v>
      </c>
      <c r="F656" s="0" t="s">
        <v>8913</v>
      </c>
      <c r="G656" s="0" t="s">
        <v>8914</v>
      </c>
      <c r="H656" s="0" t="s">
        <v>8915</v>
      </c>
    </row>
    <row r="657" customFormat="false" ht="15" hidden="false" customHeight="false" outlineLevel="0" collapsed="false">
      <c r="A657" s="0" t="s">
        <v>2293</v>
      </c>
      <c r="B657" s="0" t="s">
        <v>2294</v>
      </c>
      <c r="C657" s="0" t="s">
        <v>8726</v>
      </c>
      <c r="D657" s="0" t="s">
        <v>8033</v>
      </c>
      <c r="E657" s="0" t="n">
        <v>2</v>
      </c>
      <c r="F657" s="0" t="s">
        <v>8916</v>
      </c>
      <c r="G657" s="0" t="s">
        <v>8034</v>
      </c>
      <c r="H657" s="0" t="s">
        <v>8917</v>
      </c>
    </row>
    <row r="658" customFormat="false" ht="15" hidden="false" customHeight="false" outlineLevel="0" collapsed="false">
      <c r="A658" s="0" t="s">
        <v>2293</v>
      </c>
      <c r="B658" s="0" t="s">
        <v>2294</v>
      </c>
      <c r="C658" s="0" t="s">
        <v>8726</v>
      </c>
      <c r="D658" s="0" t="s">
        <v>8731</v>
      </c>
      <c r="E658" s="0" t="n">
        <v>4</v>
      </c>
      <c r="F658" s="0" t="s">
        <v>8918</v>
      </c>
      <c r="G658" s="0" t="s">
        <v>8919</v>
      </c>
      <c r="H658" s="0" t="s">
        <v>8920</v>
      </c>
    </row>
    <row r="659" customFormat="false" ht="15" hidden="false" customHeight="false" outlineLevel="0" collapsed="false">
      <c r="A659" s="0" t="s">
        <v>2300</v>
      </c>
      <c r="B659" s="0" t="s">
        <v>2301</v>
      </c>
      <c r="C659" s="0" t="s">
        <v>8855</v>
      </c>
      <c r="D659" s="0" t="s">
        <v>7971</v>
      </c>
      <c r="E659" s="0" t="n">
        <v>1</v>
      </c>
      <c r="F659" s="0" t="s">
        <v>8913</v>
      </c>
      <c r="G659" s="0" t="s">
        <v>8914</v>
      </c>
      <c r="H659" s="0" t="s">
        <v>8915</v>
      </c>
    </row>
    <row r="660" customFormat="false" ht="15" hidden="false" customHeight="false" outlineLevel="0" collapsed="false">
      <c r="A660" s="0" t="s">
        <v>2300</v>
      </c>
      <c r="B660" s="0" t="s">
        <v>2301</v>
      </c>
      <c r="C660" s="0" t="s">
        <v>8855</v>
      </c>
      <c r="D660" s="0" t="s">
        <v>8327</v>
      </c>
      <c r="E660" s="0" t="n">
        <v>2</v>
      </c>
      <c r="F660" s="0" t="s">
        <v>8916</v>
      </c>
      <c r="G660" s="0" t="s">
        <v>8047</v>
      </c>
      <c r="H660" s="0" t="s">
        <v>8917</v>
      </c>
    </row>
    <row r="661" customFormat="false" ht="15" hidden="false" customHeight="false" outlineLevel="0" collapsed="false">
      <c r="A661" s="0" t="s">
        <v>2300</v>
      </c>
      <c r="B661" s="0" t="s">
        <v>2301</v>
      </c>
      <c r="C661" s="0" t="s">
        <v>8855</v>
      </c>
      <c r="D661" s="0" t="s">
        <v>8749</v>
      </c>
      <c r="E661" s="0" t="n">
        <v>4</v>
      </c>
      <c r="F661" s="0" t="s">
        <v>8918</v>
      </c>
      <c r="G661" s="0" t="s">
        <v>8926</v>
      </c>
      <c r="H661" s="0" t="s">
        <v>8920</v>
      </c>
    </row>
    <row r="662" customFormat="false" ht="15" hidden="false" customHeight="false" outlineLevel="0" collapsed="false">
      <c r="A662" s="0" t="s">
        <v>2307</v>
      </c>
      <c r="B662" s="0" t="s">
        <v>2308</v>
      </c>
      <c r="C662" s="0" t="s">
        <v>8736</v>
      </c>
      <c r="D662" s="0" t="s">
        <v>7971</v>
      </c>
      <c r="E662" s="0" t="n">
        <v>1</v>
      </c>
      <c r="F662" s="0" t="s">
        <v>8913</v>
      </c>
      <c r="G662" s="0" t="s">
        <v>8914</v>
      </c>
      <c r="H662" s="0" t="s">
        <v>8915</v>
      </c>
    </row>
    <row r="663" customFormat="false" ht="15" hidden="false" customHeight="false" outlineLevel="0" collapsed="false">
      <c r="A663" s="0" t="s">
        <v>2307</v>
      </c>
      <c r="B663" s="0" t="s">
        <v>2308</v>
      </c>
      <c r="C663" s="0" t="s">
        <v>8736</v>
      </c>
      <c r="D663" s="0" t="s">
        <v>8182</v>
      </c>
      <c r="E663" s="0" t="n">
        <v>2</v>
      </c>
      <c r="F663" s="0" t="s">
        <v>8916</v>
      </c>
      <c r="G663" s="0" t="s">
        <v>8183</v>
      </c>
      <c r="H663" s="0" t="s">
        <v>8917</v>
      </c>
    </row>
    <row r="664" customFormat="false" ht="15" hidden="false" customHeight="false" outlineLevel="0" collapsed="false">
      <c r="A664" s="0" t="s">
        <v>2307</v>
      </c>
      <c r="B664" s="0" t="s">
        <v>2308</v>
      </c>
      <c r="C664" s="0" t="s">
        <v>8736</v>
      </c>
      <c r="D664" s="0" t="s">
        <v>8733</v>
      </c>
      <c r="E664" s="0" t="n">
        <v>4</v>
      </c>
      <c r="F664" s="0" t="s">
        <v>8918</v>
      </c>
      <c r="G664" s="0" t="s">
        <v>3860</v>
      </c>
      <c r="H664" s="0" t="s">
        <v>8920</v>
      </c>
    </row>
    <row r="665" customFormat="false" ht="15" hidden="false" customHeight="false" outlineLevel="0" collapsed="false">
      <c r="A665" s="0" t="s">
        <v>2316</v>
      </c>
      <c r="B665" s="0" t="s">
        <v>2317</v>
      </c>
      <c r="C665" s="0" t="s">
        <v>8828</v>
      </c>
      <c r="D665" s="0" t="s">
        <v>7971</v>
      </c>
      <c r="E665" s="0" t="n">
        <v>1</v>
      </c>
      <c r="F665" s="0" t="s">
        <v>8913</v>
      </c>
      <c r="G665" s="0" t="s">
        <v>8914</v>
      </c>
      <c r="H665" s="0" t="s">
        <v>8915</v>
      </c>
    </row>
    <row r="666" customFormat="false" ht="15" hidden="false" customHeight="false" outlineLevel="0" collapsed="false">
      <c r="A666" s="0" t="s">
        <v>2316</v>
      </c>
      <c r="B666" s="0" t="s">
        <v>2317</v>
      </c>
      <c r="C666" s="0" t="s">
        <v>8828</v>
      </c>
      <c r="D666" s="0" t="s">
        <v>8436</v>
      </c>
      <c r="E666" s="0" t="n">
        <v>2</v>
      </c>
      <c r="F666" s="0" t="s">
        <v>8916</v>
      </c>
      <c r="G666" s="0" t="s">
        <v>8437</v>
      </c>
      <c r="H666" s="0" t="s">
        <v>8917</v>
      </c>
    </row>
    <row r="667" customFormat="false" ht="15" hidden="false" customHeight="false" outlineLevel="0" collapsed="false">
      <c r="A667" s="0" t="s">
        <v>2316</v>
      </c>
      <c r="B667" s="0" t="s">
        <v>2317</v>
      </c>
      <c r="C667" s="0" t="s">
        <v>8828</v>
      </c>
      <c r="D667" s="0" t="s">
        <v>8857</v>
      </c>
      <c r="E667" s="0" t="n">
        <v>4</v>
      </c>
      <c r="F667" s="0" t="s">
        <v>8918</v>
      </c>
      <c r="G667" s="0" t="s">
        <v>8969</v>
      </c>
      <c r="H667" s="0" t="s">
        <v>8920</v>
      </c>
    </row>
    <row r="668" customFormat="false" ht="15" hidden="false" customHeight="false" outlineLevel="0" collapsed="false">
      <c r="A668" s="0" t="s">
        <v>2324</v>
      </c>
      <c r="B668" s="0" t="s">
        <v>2325</v>
      </c>
      <c r="C668" s="0" t="s">
        <v>8788</v>
      </c>
      <c r="D668" s="0" t="s">
        <v>7971</v>
      </c>
      <c r="E668" s="0" t="n">
        <v>1</v>
      </c>
      <c r="F668" s="0" t="s">
        <v>8913</v>
      </c>
      <c r="G668" s="0" t="s">
        <v>8914</v>
      </c>
      <c r="H668" s="0" t="s">
        <v>8915</v>
      </c>
    </row>
    <row r="669" customFormat="false" ht="15" hidden="false" customHeight="false" outlineLevel="0" collapsed="false">
      <c r="A669" s="0" t="s">
        <v>2324</v>
      </c>
      <c r="B669" s="0" t="s">
        <v>2325</v>
      </c>
      <c r="C669" s="0" t="s">
        <v>8788</v>
      </c>
      <c r="D669" s="0" t="s">
        <v>8441</v>
      </c>
      <c r="E669" s="0" t="n">
        <v>2</v>
      </c>
      <c r="F669" s="0" t="s">
        <v>8916</v>
      </c>
      <c r="G669" s="0" t="s">
        <v>8442</v>
      </c>
      <c r="H669" s="0" t="s">
        <v>8917</v>
      </c>
    </row>
    <row r="670" customFormat="false" ht="15" hidden="false" customHeight="false" outlineLevel="0" collapsed="false">
      <c r="A670" s="0" t="s">
        <v>2324</v>
      </c>
      <c r="B670" s="0" t="s">
        <v>2325</v>
      </c>
      <c r="C670" s="0" t="s">
        <v>8788</v>
      </c>
      <c r="D670" s="0" t="s">
        <v>8787</v>
      </c>
      <c r="E670" s="0" t="n">
        <v>4</v>
      </c>
      <c r="F670" s="0" t="s">
        <v>8918</v>
      </c>
      <c r="G670" s="0" t="s">
        <v>8942</v>
      </c>
      <c r="H670" s="0" t="s">
        <v>8920</v>
      </c>
    </row>
    <row r="671" customFormat="false" ht="15" hidden="false" customHeight="false" outlineLevel="0" collapsed="false">
      <c r="A671" s="0" t="s">
        <v>2324</v>
      </c>
      <c r="B671" s="0" t="s">
        <v>2325</v>
      </c>
      <c r="C671" s="0" t="s">
        <v>8875</v>
      </c>
      <c r="D671" s="0" t="s">
        <v>7971</v>
      </c>
      <c r="E671" s="0" t="n">
        <v>1</v>
      </c>
      <c r="F671" s="0" t="s">
        <v>8913</v>
      </c>
      <c r="G671" s="0" t="s">
        <v>8914</v>
      </c>
      <c r="H671" s="0" t="s">
        <v>8915</v>
      </c>
    </row>
    <row r="672" customFormat="false" ht="15" hidden="false" customHeight="false" outlineLevel="0" collapsed="false">
      <c r="A672" s="0" t="s">
        <v>2324</v>
      </c>
      <c r="B672" s="0" t="s">
        <v>2325</v>
      </c>
      <c r="C672" s="0" t="s">
        <v>8875</v>
      </c>
      <c r="D672" s="0" t="s">
        <v>8439</v>
      </c>
      <c r="E672" s="0" t="n">
        <v>2</v>
      </c>
      <c r="F672" s="0" t="s">
        <v>8916</v>
      </c>
      <c r="G672" s="0" t="s">
        <v>8440</v>
      </c>
      <c r="H672" s="0" t="s">
        <v>8917</v>
      </c>
    </row>
    <row r="673" customFormat="false" ht="15" hidden="false" customHeight="false" outlineLevel="0" collapsed="false">
      <c r="A673" s="0" t="s">
        <v>2324</v>
      </c>
      <c r="B673" s="0" t="s">
        <v>2325</v>
      </c>
      <c r="C673" s="0" t="s">
        <v>8875</v>
      </c>
      <c r="D673" s="0" t="s">
        <v>8787</v>
      </c>
      <c r="E673" s="0" t="n">
        <v>4</v>
      </c>
      <c r="F673" s="0" t="s">
        <v>8918</v>
      </c>
      <c r="G673" s="0" t="s">
        <v>8942</v>
      </c>
      <c r="H673" s="0" t="s">
        <v>8920</v>
      </c>
    </row>
    <row r="674" customFormat="false" ht="15" hidden="false" customHeight="false" outlineLevel="0" collapsed="false">
      <c r="A674" s="0" t="s">
        <v>2353</v>
      </c>
      <c r="B674" s="0" t="s">
        <v>2354</v>
      </c>
      <c r="C674" s="0" t="s">
        <v>8876</v>
      </c>
      <c r="D674" s="0" t="s">
        <v>7971</v>
      </c>
      <c r="E674" s="0" t="n">
        <v>1</v>
      </c>
      <c r="F674" s="0" t="s">
        <v>8913</v>
      </c>
      <c r="G674" s="0" t="s">
        <v>8914</v>
      </c>
      <c r="H674" s="0" t="s">
        <v>8915</v>
      </c>
    </row>
    <row r="675" customFormat="false" ht="15" hidden="false" customHeight="false" outlineLevel="0" collapsed="false">
      <c r="A675" s="0" t="s">
        <v>2353</v>
      </c>
      <c r="B675" s="0" t="s">
        <v>2354</v>
      </c>
      <c r="C675" s="0" t="s">
        <v>8876</v>
      </c>
      <c r="D675" s="0" t="s">
        <v>8444</v>
      </c>
      <c r="E675" s="0" t="n">
        <v>2</v>
      </c>
      <c r="F675" s="0" t="s">
        <v>8916</v>
      </c>
      <c r="G675" s="0" t="s">
        <v>2356</v>
      </c>
      <c r="H675" s="0" t="s">
        <v>8917</v>
      </c>
    </row>
    <row r="676" customFormat="false" ht="15" hidden="false" customHeight="false" outlineLevel="0" collapsed="false">
      <c r="A676" s="0" t="s">
        <v>2353</v>
      </c>
      <c r="B676" s="0" t="s">
        <v>2354</v>
      </c>
      <c r="C676" s="0" t="s">
        <v>8876</v>
      </c>
      <c r="D676" s="0" t="s">
        <v>8731</v>
      </c>
      <c r="E676" s="0" t="n">
        <v>4</v>
      </c>
      <c r="F676" s="0" t="s">
        <v>8918</v>
      </c>
      <c r="G676" s="0" t="s">
        <v>8919</v>
      </c>
      <c r="H676" s="0" t="s">
        <v>8920</v>
      </c>
    </row>
    <row r="677" customFormat="false" ht="15" hidden="false" customHeight="false" outlineLevel="0" collapsed="false">
      <c r="A677" s="0" t="s">
        <v>2373</v>
      </c>
      <c r="B677" s="0" t="s">
        <v>2374</v>
      </c>
      <c r="C677" s="0" t="s">
        <v>8737</v>
      </c>
      <c r="D677" s="0" t="s">
        <v>7971</v>
      </c>
      <c r="E677" s="0" t="n">
        <v>1</v>
      </c>
      <c r="F677" s="0" t="s">
        <v>8913</v>
      </c>
      <c r="G677" s="0" t="s">
        <v>8914</v>
      </c>
      <c r="H677" s="0" t="s">
        <v>8915</v>
      </c>
    </row>
    <row r="678" customFormat="false" ht="15" hidden="false" customHeight="false" outlineLevel="0" collapsed="false">
      <c r="A678" s="0" t="s">
        <v>2373</v>
      </c>
      <c r="B678" s="0" t="s">
        <v>2374</v>
      </c>
      <c r="C678" s="0" t="s">
        <v>8737</v>
      </c>
      <c r="D678" s="0" t="s">
        <v>8446</v>
      </c>
      <c r="E678" s="0" t="n">
        <v>2</v>
      </c>
      <c r="F678" s="0" t="s">
        <v>8916</v>
      </c>
      <c r="G678" s="0" t="s">
        <v>8447</v>
      </c>
      <c r="H678" s="0" t="s">
        <v>8917</v>
      </c>
    </row>
    <row r="679" customFormat="false" ht="15" hidden="false" customHeight="false" outlineLevel="0" collapsed="false">
      <c r="A679" s="0" t="s">
        <v>2373</v>
      </c>
      <c r="B679" s="0" t="s">
        <v>2374</v>
      </c>
      <c r="C679" s="0" t="s">
        <v>8737</v>
      </c>
      <c r="D679" s="0" t="s">
        <v>8733</v>
      </c>
      <c r="E679" s="0" t="n">
        <v>4</v>
      </c>
      <c r="F679" s="0" t="s">
        <v>8918</v>
      </c>
      <c r="G679" s="0" t="s">
        <v>3860</v>
      </c>
      <c r="H679" s="0" t="s">
        <v>8920</v>
      </c>
    </row>
    <row r="680" customFormat="false" ht="15" hidden="false" customHeight="false" outlineLevel="0" collapsed="false">
      <c r="A680" s="0" t="s">
        <v>2373</v>
      </c>
      <c r="B680" s="0" t="s">
        <v>2374</v>
      </c>
      <c r="C680" s="0" t="s">
        <v>8877</v>
      </c>
      <c r="D680" s="0" t="s">
        <v>7971</v>
      </c>
      <c r="E680" s="0" t="n">
        <v>1</v>
      </c>
      <c r="F680" s="0" t="s">
        <v>8913</v>
      </c>
      <c r="G680" s="0" t="s">
        <v>8914</v>
      </c>
      <c r="H680" s="0" t="s">
        <v>8915</v>
      </c>
    </row>
    <row r="681" customFormat="false" ht="15" hidden="false" customHeight="false" outlineLevel="0" collapsed="false">
      <c r="A681" s="0" t="s">
        <v>2373</v>
      </c>
      <c r="B681" s="0" t="s">
        <v>2374</v>
      </c>
      <c r="C681" s="0" t="s">
        <v>8877</v>
      </c>
      <c r="D681" s="0" t="s">
        <v>8446</v>
      </c>
      <c r="E681" s="0" t="n">
        <v>2</v>
      </c>
      <c r="F681" s="0" t="s">
        <v>8916</v>
      </c>
      <c r="G681" s="0" t="s">
        <v>8447</v>
      </c>
      <c r="H681" s="0" t="s">
        <v>8917</v>
      </c>
    </row>
    <row r="682" customFormat="false" ht="15" hidden="false" customHeight="false" outlineLevel="0" collapsed="false">
      <c r="A682" s="0" t="s">
        <v>2373</v>
      </c>
      <c r="B682" s="0" t="s">
        <v>2374</v>
      </c>
      <c r="C682" s="0" t="s">
        <v>8877</v>
      </c>
      <c r="D682" s="0" t="s">
        <v>8733</v>
      </c>
      <c r="E682" s="0" t="n">
        <v>4</v>
      </c>
      <c r="F682" s="0" t="s">
        <v>8918</v>
      </c>
      <c r="G682" s="0" t="s">
        <v>3860</v>
      </c>
      <c r="H682" s="0" t="s">
        <v>8920</v>
      </c>
    </row>
    <row r="683" customFormat="false" ht="15" hidden="false" customHeight="false" outlineLevel="0" collapsed="false">
      <c r="A683" s="0" t="s">
        <v>2373</v>
      </c>
      <c r="B683" s="0" t="s">
        <v>2374</v>
      </c>
      <c r="C683" s="0" t="s">
        <v>8735</v>
      </c>
      <c r="D683" s="0" t="s">
        <v>7971</v>
      </c>
      <c r="E683" s="0" t="n">
        <v>1</v>
      </c>
      <c r="F683" s="0" t="s">
        <v>8913</v>
      </c>
      <c r="G683" s="0" t="s">
        <v>8914</v>
      </c>
      <c r="H683" s="0" t="s">
        <v>8915</v>
      </c>
    </row>
    <row r="684" customFormat="false" ht="15" hidden="false" customHeight="false" outlineLevel="0" collapsed="false">
      <c r="A684" s="0" t="s">
        <v>2373</v>
      </c>
      <c r="B684" s="0" t="s">
        <v>2374</v>
      </c>
      <c r="C684" s="0" t="s">
        <v>8735</v>
      </c>
      <c r="D684" s="0" t="s">
        <v>8446</v>
      </c>
      <c r="E684" s="0" t="n">
        <v>2</v>
      </c>
      <c r="F684" s="0" t="s">
        <v>8916</v>
      </c>
      <c r="G684" s="0" t="s">
        <v>8447</v>
      </c>
      <c r="H684" s="0" t="s">
        <v>8917</v>
      </c>
    </row>
    <row r="685" customFormat="false" ht="15" hidden="false" customHeight="false" outlineLevel="0" collapsed="false">
      <c r="A685" s="0" t="s">
        <v>2373</v>
      </c>
      <c r="B685" s="0" t="s">
        <v>2374</v>
      </c>
      <c r="C685" s="0" t="s">
        <v>8735</v>
      </c>
      <c r="D685" s="0" t="s">
        <v>8733</v>
      </c>
      <c r="E685" s="0" t="n">
        <v>4</v>
      </c>
      <c r="F685" s="0" t="s">
        <v>8918</v>
      </c>
      <c r="G685" s="0" t="s">
        <v>3860</v>
      </c>
      <c r="H685" s="0" t="s">
        <v>8920</v>
      </c>
    </row>
    <row r="686" customFormat="false" ht="15" hidden="false" customHeight="false" outlineLevel="0" collapsed="false">
      <c r="A686" s="0" t="s">
        <v>2373</v>
      </c>
      <c r="B686" s="0" t="s">
        <v>2374</v>
      </c>
      <c r="C686" s="0" t="s">
        <v>8736</v>
      </c>
      <c r="D686" s="0" t="s">
        <v>7971</v>
      </c>
      <c r="E686" s="0" t="n">
        <v>1</v>
      </c>
      <c r="F686" s="0" t="s">
        <v>8913</v>
      </c>
      <c r="G686" s="0" t="s">
        <v>8914</v>
      </c>
      <c r="H686" s="0" t="s">
        <v>8915</v>
      </c>
    </row>
    <row r="687" customFormat="false" ht="15" hidden="false" customHeight="false" outlineLevel="0" collapsed="false">
      <c r="A687" s="0" t="s">
        <v>2373</v>
      </c>
      <c r="B687" s="0" t="s">
        <v>2374</v>
      </c>
      <c r="C687" s="0" t="s">
        <v>8736</v>
      </c>
      <c r="D687" s="0" t="s">
        <v>8446</v>
      </c>
      <c r="E687" s="0" t="n">
        <v>2</v>
      </c>
      <c r="F687" s="0" t="s">
        <v>8916</v>
      </c>
      <c r="G687" s="0" t="s">
        <v>8447</v>
      </c>
      <c r="H687" s="0" t="s">
        <v>8917</v>
      </c>
    </row>
    <row r="688" customFormat="false" ht="15" hidden="false" customHeight="false" outlineLevel="0" collapsed="false">
      <c r="A688" s="0" t="s">
        <v>2373</v>
      </c>
      <c r="B688" s="0" t="s">
        <v>2374</v>
      </c>
      <c r="C688" s="0" t="s">
        <v>8736</v>
      </c>
      <c r="D688" s="0" t="s">
        <v>8733</v>
      </c>
      <c r="E688" s="0" t="n">
        <v>4</v>
      </c>
      <c r="F688" s="0" t="s">
        <v>8918</v>
      </c>
      <c r="G688" s="0" t="s">
        <v>3860</v>
      </c>
      <c r="H688" s="0" t="s">
        <v>8920</v>
      </c>
    </row>
    <row r="689" customFormat="false" ht="15" hidden="false" customHeight="false" outlineLevel="0" collapsed="false">
      <c r="A689" s="0" t="s">
        <v>2380</v>
      </c>
      <c r="B689" s="0" t="s">
        <v>2381</v>
      </c>
      <c r="C689" s="0" t="s">
        <v>8735</v>
      </c>
      <c r="D689" s="0" t="s">
        <v>7971</v>
      </c>
      <c r="E689" s="0" t="n">
        <v>1</v>
      </c>
      <c r="F689" s="0" t="s">
        <v>8913</v>
      </c>
      <c r="G689" s="0" t="s">
        <v>8914</v>
      </c>
      <c r="H689" s="0" t="s">
        <v>8915</v>
      </c>
    </row>
    <row r="690" customFormat="false" ht="15" hidden="false" customHeight="false" outlineLevel="0" collapsed="false">
      <c r="A690" s="0" t="s">
        <v>2380</v>
      </c>
      <c r="B690" s="0" t="s">
        <v>2381</v>
      </c>
      <c r="C690" s="0" t="s">
        <v>8735</v>
      </c>
      <c r="D690" s="0" t="s">
        <v>8454</v>
      </c>
      <c r="E690" s="0" t="n">
        <v>2</v>
      </c>
      <c r="F690" s="0" t="s">
        <v>8916</v>
      </c>
      <c r="G690" s="0" t="s">
        <v>8455</v>
      </c>
      <c r="H690" s="0" t="s">
        <v>8917</v>
      </c>
    </row>
    <row r="691" customFormat="false" ht="15" hidden="false" customHeight="false" outlineLevel="0" collapsed="false">
      <c r="A691" s="0" t="s">
        <v>2380</v>
      </c>
      <c r="B691" s="0" t="s">
        <v>2381</v>
      </c>
      <c r="C691" s="0" t="s">
        <v>8735</v>
      </c>
      <c r="D691" s="0" t="s">
        <v>8733</v>
      </c>
      <c r="E691" s="0" t="n">
        <v>4</v>
      </c>
      <c r="F691" s="0" t="s">
        <v>8918</v>
      </c>
      <c r="G691" s="0" t="s">
        <v>3860</v>
      </c>
      <c r="H691" s="0" t="s">
        <v>8920</v>
      </c>
    </row>
    <row r="692" customFormat="false" ht="15" hidden="false" customHeight="false" outlineLevel="0" collapsed="false">
      <c r="A692" s="0" t="s">
        <v>2380</v>
      </c>
      <c r="B692" s="0" t="s">
        <v>2381</v>
      </c>
      <c r="C692" s="0" t="s">
        <v>8736</v>
      </c>
      <c r="D692" s="0" t="s">
        <v>7971</v>
      </c>
      <c r="E692" s="0" t="n">
        <v>1</v>
      </c>
      <c r="F692" s="0" t="s">
        <v>8913</v>
      </c>
      <c r="G692" s="0" t="s">
        <v>8914</v>
      </c>
      <c r="H692" s="0" t="s">
        <v>8915</v>
      </c>
    </row>
    <row r="693" customFormat="false" ht="15" hidden="false" customHeight="false" outlineLevel="0" collapsed="false">
      <c r="A693" s="0" t="s">
        <v>2380</v>
      </c>
      <c r="B693" s="0" t="s">
        <v>2381</v>
      </c>
      <c r="C693" s="0" t="s">
        <v>8736</v>
      </c>
      <c r="D693" s="0" t="s">
        <v>8454</v>
      </c>
      <c r="E693" s="0" t="n">
        <v>2</v>
      </c>
      <c r="F693" s="0" t="s">
        <v>8916</v>
      </c>
      <c r="G693" s="0" t="s">
        <v>8455</v>
      </c>
      <c r="H693" s="0" t="s">
        <v>8917</v>
      </c>
    </row>
    <row r="694" customFormat="false" ht="15" hidden="false" customHeight="false" outlineLevel="0" collapsed="false">
      <c r="A694" s="0" t="s">
        <v>2380</v>
      </c>
      <c r="B694" s="0" t="s">
        <v>2381</v>
      </c>
      <c r="C694" s="0" t="s">
        <v>8736</v>
      </c>
      <c r="D694" s="0" t="s">
        <v>8733</v>
      </c>
      <c r="E694" s="0" t="n">
        <v>4</v>
      </c>
      <c r="F694" s="0" t="s">
        <v>8918</v>
      </c>
      <c r="G694" s="0" t="s">
        <v>3860</v>
      </c>
      <c r="H694" s="0" t="s">
        <v>8920</v>
      </c>
    </row>
    <row r="695" customFormat="false" ht="15" hidden="false" customHeight="false" outlineLevel="0" collapsed="false">
      <c r="A695" s="0" t="s">
        <v>2380</v>
      </c>
      <c r="B695" s="0" t="s">
        <v>2381</v>
      </c>
      <c r="C695" s="0" t="s">
        <v>8732</v>
      </c>
      <c r="D695" s="0" t="s">
        <v>7971</v>
      </c>
      <c r="E695" s="0" t="n">
        <v>1</v>
      </c>
      <c r="F695" s="0" t="s">
        <v>8913</v>
      </c>
      <c r="G695" s="0" t="s">
        <v>8914</v>
      </c>
      <c r="H695" s="0" t="s">
        <v>8915</v>
      </c>
    </row>
    <row r="696" customFormat="false" ht="15" hidden="false" customHeight="false" outlineLevel="0" collapsed="false">
      <c r="A696" s="0" t="s">
        <v>2380</v>
      </c>
      <c r="B696" s="0" t="s">
        <v>2381</v>
      </c>
      <c r="C696" s="0" t="s">
        <v>8732</v>
      </c>
      <c r="D696" s="0" t="s">
        <v>8454</v>
      </c>
      <c r="E696" s="0" t="n">
        <v>2</v>
      </c>
      <c r="F696" s="0" t="s">
        <v>8916</v>
      </c>
      <c r="G696" s="0" t="s">
        <v>8455</v>
      </c>
      <c r="H696" s="0" t="s">
        <v>8917</v>
      </c>
    </row>
    <row r="697" customFormat="false" ht="15" hidden="false" customHeight="false" outlineLevel="0" collapsed="false">
      <c r="A697" s="0" t="s">
        <v>2380</v>
      </c>
      <c r="B697" s="0" t="s">
        <v>2381</v>
      </c>
      <c r="C697" s="0" t="s">
        <v>8732</v>
      </c>
      <c r="D697" s="0" t="s">
        <v>8733</v>
      </c>
      <c r="E697" s="0" t="n">
        <v>4</v>
      </c>
      <c r="F697" s="0" t="s">
        <v>8918</v>
      </c>
      <c r="G697" s="0" t="s">
        <v>3860</v>
      </c>
      <c r="H697" s="0" t="s">
        <v>8920</v>
      </c>
    </row>
    <row r="698" customFormat="false" ht="15" hidden="false" customHeight="false" outlineLevel="0" collapsed="false">
      <c r="A698" s="0" t="s">
        <v>2380</v>
      </c>
      <c r="B698" s="0" t="s">
        <v>2381</v>
      </c>
      <c r="C698" s="0" t="s">
        <v>8737</v>
      </c>
      <c r="D698" s="0" t="s">
        <v>7971</v>
      </c>
      <c r="E698" s="0" t="n">
        <v>1</v>
      </c>
      <c r="F698" s="0" t="s">
        <v>8913</v>
      </c>
      <c r="G698" s="0" t="s">
        <v>8914</v>
      </c>
      <c r="H698" s="0" t="s">
        <v>8915</v>
      </c>
    </row>
    <row r="699" customFormat="false" ht="15" hidden="false" customHeight="false" outlineLevel="0" collapsed="false">
      <c r="A699" s="0" t="s">
        <v>2380</v>
      </c>
      <c r="B699" s="0" t="s">
        <v>2381</v>
      </c>
      <c r="C699" s="0" t="s">
        <v>8737</v>
      </c>
      <c r="D699" s="0" t="s">
        <v>8454</v>
      </c>
      <c r="E699" s="0" t="n">
        <v>2</v>
      </c>
      <c r="F699" s="0" t="s">
        <v>8916</v>
      </c>
      <c r="G699" s="0" t="s">
        <v>8455</v>
      </c>
      <c r="H699" s="0" t="s">
        <v>8917</v>
      </c>
    </row>
    <row r="700" customFormat="false" ht="15" hidden="false" customHeight="false" outlineLevel="0" collapsed="false">
      <c r="A700" s="0" t="s">
        <v>2380</v>
      </c>
      <c r="B700" s="0" t="s">
        <v>2381</v>
      </c>
      <c r="C700" s="0" t="s">
        <v>8737</v>
      </c>
      <c r="D700" s="0" t="s">
        <v>8733</v>
      </c>
      <c r="E700" s="0" t="n">
        <v>4</v>
      </c>
      <c r="F700" s="0" t="s">
        <v>8918</v>
      </c>
      <c r="G700" s="0" t="s">
        <v>3860</v>
      </c>
      <c r="H700" s="0" t="s">
        <v>8920</v>
      </c>
    </row>
    <row r="701" customFormat="false" ht="15" hidden="false" customHeight="false" outlineLevel="0" collapsed="false">
      <c r="A701" s="0" t="s">
        <v>2380</v>
      </c>
      <c r="B701" s="0" t="s">
        <v>2381</v>
      </c>
      <c r="C701" s="0" t="s">
        <v>8742</v>
      </c>
      <c r="D701" s="0" t="s">
        <v>7971</v>
      </c>
      <c r="E701" s="0" t="n">
        <v>1</v>
      </c>
      <c r="F701" s="0" t="s">
        <v>8913</v>
      </c>
      <c r="G701" s="0" t="s">
        <v>8914</v>
      </c>
      <c r="H701" s="0" t="s">
        <v>8915</v>
      </c>
    </row>
    <row r="702" customFormat="false" ht="15" hidden="false" customHeight="false" outlineLevel="0" collapsed="false">
      <c r="A702" s="0" t="s">
        <v>2380</v>
      </c>
      <c r="B702" s="0" t="s">
        <v>2381</v>
      </c>
      <c r="C702" s="0" t="s">
        <v>8742</v>
      </c>
      <c r="D702" s="0" t="s">
        <v>8454</v>
      </c>
      <c r="E702" s="0" t="n">
        <v>2</v>
      </c>
      <c r="F702" s="0" t="s">
        <v>8916</v>
      </c>
      <c r="G702" s="0" t="s">
        <v>8455</v>
      </c>
      <c r="H702" s="0" t="s">
        <v>8917</v>
      </c>
    </row>
    <row r="703" customFormat="false" ht="15" hidden="false" customHeight="false" outlineLevel="0" collapsed="false">
      <c r="A703" s="0" t="s">
        <v>2380</v>
      </c>
      <c r="B703" s="0" t="s">
        <v>2381</v>
      </c>
      <c r="C703" s="0" t="s">
        <v>8742</v>
      </c>
      <c r="D703" s="0" t="s">
        <v>8733</v>
      </c>
      <c r="E703" s="0" t="n">
        <v>4</v>
      </c>
      <c r="F703" s="0" t="s">
        <v>8918</v>
      </c>
      <c r="G703" s="0" t="s">
        <v>3860</v>
      </c>
      <c r="H703" s="0" t="s">
        <v>8920</v>
      </c>
    </row>
    <row r="704" customFormat="false" ht="15" hidden="false" customHeight="false" outlineLevel="0" collapsed="false">
      <c r="A704" s="0" t="s">
        <v>2387</v>
      </c>
      <c r="B704" s="0" t="s">
        <v>2388</v>
      </c>
      <c r="C704" s="0" t="s">
        <v>8761</v>
      </c>
      <c r="D704" s="0" t="s">
        <v>7971</v>
      </c>
      <c r="E704" s="0" t="n">
        <v>1</v>
      </c>
      <c r="F704" s="0" t="s">
        <v>8913</v>
      </c>
      <c r="G704" s="0" t="s">
        <v>8914</v>
      </c>
      <c r="H704" s="0" t="s">
        <v>8915</v>
      </c>
    </row>
    <row r="705" customFormat="false" ht="15" hidden="false" customHeight="false" outlineLevel="0" collapsed="false">
      <c r="A705" s="0" t="s">
        <v>2387</v>
      </c>
      <c r="B705" s="0" t="s">
        <v>2388</v>
      </c>
      <c r="C705" s="0" t="s">
        <v>8761</v>
      </c>
      <c r="D705" s="0" t="s">
        <v>8026</v>
      </c>
      <c r="E705" s="0" t="n">
        <v>2</v>
      </c>
      <c r="F705" s="0" t="s">
        <v>8916</v>
      </c>
      <c r="G705" s="0" t="s">
        <v>204</v>
      </c>
      <c r="H705" s="0" t="s">
        <v>8917</v>
      </c>
    </row>
    <row r="706" customFormat="false" ht="15" hidden="false" customHeight="false" outlineLevel="0" collapsed="false">
      <c r="A706" s="0" t="s">
        <v>2387</v>
      </c>
      <c r="B706" s="0" t="s">
        <v>2388</v>
      </c>
      <c r="C706" s="0" t="s">
        <v>8761</v>
      </c>
      <c r="D706" s="0" t="s">
        <v>8878</v>
      </c>
      <c r="E706" s="0" t="n">
        <v>4</v>
      </c>
      <c r="F706" s="0" t="s">
        <v>8918</v>
      </c>
      <c r="G706" s="0" t="s">
        <v>8973</v>
      </c>
      <c r="H706" s="0" t="s">
        <v>8920</v>
      </c>
    </row>
    <row r="707" customFormat="false" ht="15" hidden="false" customHeight="false" outlineLevel="0" collapsed="false">
      <c r="A707" s="0" t="s">
        <v>2387</v>
      </c>
      <c r="B707" s="0" t="s">
        <v>2388</v>
      </c>
      <c r="C707" s="0" t="s">
        <v>8806</v>
      </c>
      <c r="D707" s="0" t="s">
        <v>7971</v>
      </c>
      <c r="E707" s="0" t="n">
        <v>1</v>
      </c>
      <c r="F707" s="0" t="s">
        <v>8913</v>
      </c>
      <c r="G707" s="0" t="s">
        <v>8914</v>
      </c>
      <c r="H707" s="0" t="s">
        <v>8915</v>
      </c>
    </row>
    <row r="708" customFormat="false" ht="15" hidden="false" customHeight="false" outlineLevel="0" collapsed="false">
      <c r="A708" s="0" t="s">
        <v>2387</v>
      </c>
      <c r="B708" s="0" t="s">
        <v>2388</v>
      </c>
      <c r="C708" s="0" t="s">
        <v>8806</v>
      </c>
      <c r="D708" s="0" t="s">
        <v>8026</v>
      </c>
      <c r="E708" s="0" t="n">
        <v>2</v>
      </c>
      <c r="F708" s="0" t="s">
        <v>8916</v>
      </c>
      <c r="G708" s="0" t="s">
        <v>204</v>
      </c>
      <c r="H708" s="0" t="s">
        <v>8917</v>
      </c>
    </row>
    <row r="709" customFormat="false" ht="15" hidden="false" customHeight="false" outlineLevel="0" collapsed="false">
      <c r="A709" s="0" t="s">
        <v>2387</v>
      </c>
      <c r="B709" s="0" t="s">
        <v>2388</v>
      </c>
      <c r="C709" s="0" t="s">
        <v>8806</v>
      </c>
      <c r="D709" s="0" t="s">
        <v>8878</v>
      </c>
      <c r="E709" s="0" t="n">
        <v>4</v>
      </c>
      <c r="F709" s="0" t="s">
        <v>8918</v>
      </c>
      <c r="G709" s="0" t="s">
        <v>8973</v>
      </c>
      <c r="H709" s="0" t="s">
        <v>8920</v>
      </c>
    </row>
    <row r="710" customFormat="false" ht="15" hidden="false" customHeight="false" outlineLevel="0" collapsed="false">
      <c r="A710" s="0" t="s">
        <v>2417</v>
      </c>
      <c r="B710" s="0" t="s">
        <v>2418</v>
      </c>
      <c r="C710" s="0" t="s">
        <v>8879</v>
      </c>
      <c r="D710" s="0" t="s">
        <v>7971</v>
      </c>
      <c r="E710" s="0" t="n">
        <v>1</v>
      </c>
      <c r="F710" s="0" t="s">
        <v>8913</v>
      </c>
      <c r="G710" s="0" t="s">
        <v>8914</v>
      </c>
      <c r="H710" s="0" t="s">
        <v>8915</v>
      </c>
    </row>
    <row r="711" customFormat="false" ht="15" hidden="false" customHeight="false" outlineLevel="0" collapsed="false">
      <c r="A711" s="0" t="s">
        <v>2417</v>
      </c>
      <c r="B711" s="0" t="s">
        <v>2418</v>
      </c>
      <c r="C711" s="0" t="s">
        <v>8879</v>
      </c>
      <c r="D711" s="0" t="s">
        <v>8460</v>
      </c>
      <c r="E711" s="0" t="n">
        <v>2</v>
      </c>
      <c r="F711" s="0" t="s">
        <v>8916</v>
      </c>
      <c r="G711" s="0" t="s">
        <v>2420</v>
      </c>
      <c r="H711" s="0" t="s">
        <v>8917</v>
      </c>
    </row>
    <row r="712" customFormat="false" ht="15" hidden="false" customHeight="false" outlineLevel="0" collapsed="false">
      <c r="A712" s="0" t="s">
        <v>2417</v>
      </c>
      <c r="B712" s="0" t="s">
        <v>2418</v>
      </c>
      <c r="C712" s="0" t="s">
        <v>8879</v>
      </c>
      <c r="D712" s="0" t="s">
        <v>8740</v>
      </c>
      <c r="E712" s="0" t="n">
        <v>4</v>
      </c>
      <c r="F712" s="0" t="s">
        <v>8918</v>
      </c>
      <c r="G712" s="0" t="s">
        <v>8922</v>
      </c>
      <c r="H712" s="0" t="s">
        <v>8920</v>
      </c>
    </row>
    <row r="713" customFormat="false" ht="15" hidden="false" customHeight="false" outlineLevel="0" collapsed="false">
      <c r="A713" s="0" t="s">
        <v>2434</v>
      </c>
      <c r="B713" s="0" t="s">
        <v>2435</v>
      </c>
      <c r="C713" s="0" t="s">
        <v>8795</v>
      </c>
      <c r="D713" s="0" t="s">
        <v>7971</v>
      </c>
      <c r="E713" s="0" t="n">
        <v>1</v>
      </c>
      <c r="F713" s="0" t="s">
        <v>8913</v>
      </c>
      <c r="G713" s="0" t="s">
        <v>8914</v>
      </c>
      <c r="H713" s="0" t="s">
        <v>8915</v>
      </c>
    </row>
    <row r="714" customFormat="false" ht="15" hidden="false" customHeight="false" outlineLevel="0" collapsed="false">
      <c r="A714" s="0" t="s">
        <v>2434</v>
      </c>
      <c r="B714" s="0" t="s">
        <v>2435</v>
      </c>
      <c r="C714" s="0" t="s">
        <v>8795</v>
      </c>
      <c r="D714" s="0" t="s">
        <v>8135</v>
      </c>
      <c r="E714" s="0" t="n">
        <v>2</v>
      </c>
      <c r="F714" s="0" t="s">
        <v>8916</v>
      </c>
      <c r="G714" s="0" t="s">
        <v>157</v>
      </c>
      <c r="H714" s="0" t="s">
        <v>8917</v>
      </c>
    </row>
    <row r="715" customFormat="false" ht="15" hidden="false" customHeight="false" outlineLevel="0" collapsed="false">
      <c r="A715" s="0" t="s">
        <v>2434</v>
      </c>
      <c r="B715" s="0" t="s">
        <v>2435</v>
      </c>
      <c r="C715" s="0" t="s">
        <v>8795</v>
      </c>
      <c r="D715" s="0" t="s">
        <v>8731</v>
      </c>
      <c r="E715" s="0" t="n">
        <v>4</v>
      </c>
      <c r="F715" s="0" t="s">
        <v>8918</v>
      </c>
      <c r="G715" s="0" t="s">
        <v>8919</v>
      </c>
      <c r="H715" s="0" t="s">
        <v>8920</v>
      </c>
    </row>
    <row r="716" customFormat="false" ht="15" hidden="false" customHeight="false" outlineLevel="0" collapsed="false">
      <c r="A716" s="0" t="s">
        <v>2439</v>
      </c>
      <c r="B716" s="0" t="s">
        <v>2440</v>
      </c>
      <c r="C716" s="0" t="s">
        <v>8759</v>
      </c>
      <c r="D716" s="0" t="s">
        <v>7971</v>
      </c>
      <c r="E716" s="0" t="n">
        <v>1</v>
      </c>
      <c r="F716" s="0" t="s">
        <v>8913</v>
      </c>
      <c r="G716" s="0" t="s">
        <v>8914</v>
      </c>
      <c r="H716" s="0" t="s">
        <v>8915</v>
      </c>
    </row>
    <row r="717" customFormat="false" ht="15" hidden="false" customHeight="false" outlineLevel="0" collapsed="false">
      <c r="A717" s="0" t="s">
        <v>2439</v>
      </c>
      <c r="B717" s="0" t="s">
        <v>2440</v>
      </c>
      <c r="C717" s="0" t="s">
        <v>8759</v>
      </c>
      <c r="D717" s="0" t="s">
        <v>8463</v>
      </c>
      <c r="E717" s="0" t="n">
        <v>2</v>
      </c>
      <c r="F717" s="0" t="s">
        <v>8916</v>
      </c>
      <c r="G717" s="0" t="s">
        <v>8464</v>
      </c>
      <c r="H717" s="0" t="s">
        <v>8917</v>
      </c>
    </row>
    <row r="718" customFormat="false" ht="15" hidden="false" customHeight="false" outlineLevel="0" collapsed="false">
      <c r="A718" s="0" t="s">
        <v>2439</v>
      </c>
      <c r="B718" s="0" t="s">
        <v>2440</v>
      </c>
      <c r="C718" s="0" t="s">
        <v>8759</v>
      </c>
      <c r="D718" s="0" t="s">
        <v>8760</v>
      </c>
      <c r="E718" s="0" t="n">
        <v>4</v>
      </c>
      <c r="F718" s="0" t="s">
        <v>8918</v>
      </c>
      <c r="G718" s="0" t="s">
        <v>8931</v>
      </c>
      <c r="H718" s="0" t="s">
        <v>8920</v>
      </c>
    </row>
    <row r="719" customFormat="false" ht="15" hidden="false" customHeight="false" outlineLevel="0" collapsed="false">
      <c r="A719" s="0" t="s">
        <v>2448</v>
      </c>
      <c r="B719" s="0" t="s">
        <v>2449</v>
      </c>
      <c r="C719" s="0" t="s">
        <v>8732</v>
      </c>
      <c r="D719" s="0" t="s">
        <v>7971</v>
      </c>
      <c r="E719" s="0" t="n">
        <v>1</v>
      </c>
      <c r="F719" s="0" t="s">
        <v>8913</v>
      </c>
      <c r="G719" s="0" t="s">
        <v>8914</v>
      </c>
      <c r="H719" s="0" t="s">
        <v>8915</v>
      </c>
    </row>
    <row r="720" customFormat="false" ht="15" hidden="false" customHeight="false" outlineLevel="0" collapsed="false">
      <c r="A720" s="0" t="s">
        <v>2448</v>
      </c>
      <c r="B720" s="0" t="s">
        <v>2449</v>
      </c>
      <c r="C720" s="0" t="s">
        <v>8732</v>
      </c>
      <c r="D720" s="0" t="s">
        <v>8467</v>
      </c>
      <c r="E720" s="0" t="n">
        <v>2</v>
      </c>
      <c r="F720" s="0" t="s">
        <v>8916</v>
      </c>
      <c r="G720" s="0" t="s">
        <v>8468</v>
      </c>
      <c r="H720" s="0" t="s">
        <v>8917</v>
      </c>
    </row>
    <row r="721" customFormat="false" ht="15" hidden="false" customHeight="false" outlineLevel="0" collapsed="false">
      <c r="A721" s="0" t="s">
        <v>2448</v>
      </c>
      <c r="B721" s="0" t="s">
        <v>2449</v>
      </c>
      <c r="C721" s="0" t="s">
        <v>8732</v>
      </c>
      <c r="D721" s="0" t="s">
        <v>8733</v>
      </c>
      <c r="E721" s="0" t="n">
        <v>4</v>
      </c>
      <c r="F721" s="0" t="s">
        <v>8918</v>
      </c>
      <c r="G721" s="0" t="s">
        <v>3860</v>
      </c>
      <c r="H721" s="0" t="s">
        <v>8920</v>
      </c>
    </row>
    <row r="722" customFormat="false" ht="15" hidden="false" customHeight="false" outlineLevel="0" collapsed="false">
      <c r="A722" s="0" t="s">
        <v>2448</v>
      </c>
      <c r="B722" s="0" t="s">
        <v>2449</v>
      </c>
      <c r="C722" s="0" t="s">
        <v>8737</v>
      </c>
      <c r="D722" s="0" t="s">
        <v>7971</v>
      </c>
      <c r="E722" s="0" t="n">
        <v>1</v>
      </c>
      <c r="F722" s="0" t="s">
        <v>8913</v>
      </c>
      <c r="G722" s="0" t="s">
        <v>8914</v>
      </c>
      <c r="H722" s="0" t="s">
        <v>8915</v>
      </c>
    </row>
    <row r="723" customFormat="false" ht="15" hidden="false" customHeight="false" outlineLevel="0" collapsed="false">
      <c r="A723" s="0" t="s">
        <v>2448</v>
      </c>
      <c r="B723" s="0" t="s">
        <v>2449</v>
      </c>
      <c r="C723" s="0" t="s">
        <v>8737</v>
      </c>
      <c r="D723" s="0" t="s">
        <v>8467</v>
      </c>
      <c r="E723" s="0" t="n">
        <v>2</v>
      </c>
      <c r="F723" s="0" t="s">
        <v>8916</v>
      </c>
      <c r="G723" s="0" t="s">
        <v>8468</v>
      </c>
      <c r="H723" s="0" t="s">
        <v>8917</v>
      </c>
    </row>
    <row r="724" customFormat="false" ht="15" hidden="false" customHeight="false" outlineLevel="0" collapsed="false">
      <c r="A724" s="0" t="s">
        <v>2448</v>
      </c>
      <c r="B724" s="0" t="s">
        <v>2449</v>
      </c>
      <c r="C724" s="0" t="s">
        <v>8737</v>
      </c>
      <c r="D724" s="0" t="s">
        <v>8733</v>
      </c>
      <c r="E724" s="0" t="n">
        <v>4</v>
      </c>
      <c r="F724" s="0" t="s">
        <v>8918</v>
      </c>
      <c r="G724" s="0" t="s">
        <v>3860</v>
      </c>
      <c r="H724" s="0" t="s">
        <v>8920</v>
      </c>
    </row>
    <row r="725" customFormat="false" ht="15" hidden="false" customHeight="false" outlineLevel="0" collapsed="false">
      <c r="A725" s="0" t="s">
        <v>2448</v>
      </c>
      <c r="B725" s="0" t="s">
        <v>2449</v>
      </c>
      <c r="C725" s="0" t="s">
        <v>8742</v>
      </c>
      <c r="D725" s="0" t="s">
        <v>7971</v>
      </c>
      <c r="E725" s="0" t="n">
        <v>1</v>
      </c>
      <c r="F725" s="0" t="s">
        <v>8913</v>
      </c>
      <c r="G725" s="0" t="s">
        <v>8914</v>
      </c>
      <c r="H725" s="0" t="s">
        <v>8915</v>
      </c>
    </row>
    <row r="726" customFormat="false" ht="15" hidden="false" customHeight="false" outlineLevel="0" collapsed="false">
      <c r="A726" s="0" t="s">
        <v>2448</v>
      </c>
      <c r="B726" s="0" t="s">
        <v>2449</v>
      </c>
      <c r="C726" s="0" t="s">
        <v>8742</v>
      </c>
      <c r="D726" s="0" t="s">
        <v>8467</v>
      </c>
      <c r="E726" s="0" t="n">
        <v>2</v>
      </c>
      <c r="F726" s="0" t="s">
        <v>8916</v>
      </c>
      <c r="G726" s="0" t="s">
        <v>8468</v>
      </c>
      <c r="H726" s="0" t="s">
        <v>8917</v>
      </c>
    </row>
    <row r="727" customFormat="false" ht="15" hidden="false" customHeight="false" outlineLevel="0" collapsed="false">
      <c r="A727" s="0" t="s">
        <v>2448</v>
      </c>
      <c r="B727" s="0" t="s">
        <v>2449</v>
      </c>
      <c r="C727" s="0" t="s">
        <v>8742</v>
      </c>
      <c r="D727" s="0" t="s">
        <v>8733</v>
      </c>
      <c r="E727" s="0" t="n">
        <v>4</v>
      </c>
      <c r="F727" s="0" t="s">
        <v>8918</v>
      </c>
      <c r="G727" s="0" t="s">
        <v>3860</v>
      </c>
      <c r="H727" s="0" t="s">
        <v>8920</v>
      </c>
    </row>
    <row r="728" customFormat="false" ht="15" hidden="false" customHeight="false" outlineLevel="0" collapsed="false">
      <c r="A728" s="0" t="s">
        <v>2448</v>
      </c>
      <c r="B728" s="0" t="s">
        <v>2449</v>
      </c>
      <c r="C728" s="0" t="s">
        <v>8735</v>
      </c>
      <c r="D728" s="0" t="s">
        <v>7971</v>
      </c>
      <c r="E728" s="0" t="n">
        <v>1</v>
      </c>
      <c r="F728" s="0" t="s">
        <v>8913</v>
      </c>
      <c r="G728" s="0" t="s">
        <v>8914</v>
      </c>
      <c r="H728" s="0" t="s">
        <v>8915</v>
      </c>
    </row>
    <row r="729" customFormat="false" ht="15" hidden="false" customHeight="false" outlineLevel="0" collapsed="false">
      <c r="A729" s="0" t="s">
        <v>2448</v>
      </c>
      <c r="B729" s="0" t="s">
        <v>2449</v>
      </c>
      <c r="C729" s="0" t="s">
        <v>8735</v>
      </c>
      <c r="D729" s="0" t="s">
        <v>8467</v>
      </c>
      <c r="E729" s="0" t="n">
        <v>2</v>
      </c>
      <c r="F729" s="0" t="s">
        <v>8916</v>
      </c>
      <c r="G729" s="0" t="s">
        <v>8468</v>
      </c>
      <c r="H729" s="0" t="s">
        <v>8917</v>
      </c>
    </row>
    <row r="730" customFormat="false" ht="15" hidden="false" customHeight="false" outlineLevel="0" collapsed="false">
      <c r="A730" s="0" t="s">
        <v>2448</v>
      </c>
      <c r="B730" s="0" t="s">
        <v>2449</v>
      </c>
      <c r="C730" s="0" t="s">
        <v>8735</v>
      </c>
      <c r="D730" s="0" t="s">
        <v>8733</v>
      </c>
      <c r="E730" s="0" t="n">
        <v>4</v>
      </c>
      <c r="F730" s="0" t="s">
        <v>8918</v>
      </c>
      <c r="G730" s="0" t="s">
        <v>3860</v>
      </c>
      <c r="H730" s="0" t="s">
        <v>8920</v>
      </c>
    </row>
    <row r="731" customFormat="false" ht="15" hidden="false" customHeight="false" outlineLevel="0" collapsed="false">
      <c r="A731" s="0" t="s">
        <v>2448</v>
      </c>
      <c r="B731" s="0" t="s">
        <v>2449</v>
      </c>
      <c r="C731" s="0" t="s">
        <v>8736</v>
      </c>
      <c r="D731" s="0" t="s">
        <v>7971</v>
      </c>
      <c r="E731" s="0" t="n">
        <v>1</v>
      </c>
      <c r="F731" s="0" t="s">
        <v>8913</v>
      </c>
      <c r="G731" s="0" t="s">
        <v>8914</v>
      </c>
      <c r="H731" s="0" t="s">
        <v>8915</v>
      </c>
    </row>
    <row r="732" customFormat="false" ht="15" hidden="false" customHeight="false" outlineLevel="0" collapsed="false">
      <c r="A732" s="0" t="s">
        <v>2448</v>
      </c>
      <c r="B732" s="0" t="s">
        <v>2449</v>
      </c>
      <c r="C732" s="0" t="s">
        <v>8736</v>
      </c>
      <c r="D732" s="0" t="s">
        <v>8467</v>
      </c>
      <c r="E732" s="0" t="n">
        <v>2</v>
      </c>
      <c r="F732" s="0" t="s">
        <v>8916</v>
      </c>
      <c r="G732" s="0" t="s">
        <v>8468</v>
      </c>
      <c r="H732" s="0" t="s">
        <v>8917</v>
      </c>
    </row>
    <row r="733" customFormat="false" ht="15" hidden="false" customHeight="false" outlineLevel="0" collapsed="false">
      <c r="A733" s="0" t="s">
        <v>2448</v>
      </c>
      <c r="B733" s="0" t="s">
        <v>2449</v>
      </c>
      <c r="C733" s="0" t="s">
        <v>8736</v>
      </c>
      <c r="D733" s="0" t="s">
        <v>8733</v>
      </c>
      <c r="E733" s="0" t="n">
        <v>4</v>
      </c>
      <c r="F733" s="0" t="s">
        <v>8918</v>
      </c>
      <c r="G733" s="0" t="s">
        <v>3860</v>
      </c>
      <c r="H733" s="0" t="s">
        <v>8920</v>
      </c>
    </row>
    <row r="734" customFormat="false" ht="15" hidden="false" customHeight="false" outlineLevel="0" collapsed="false">
      <c r="A734" s="0" t="s">
        <v>2456</v>
      </c>
      <c r="B734" s="0" t="s">
        <v>2457</v>
      </c>
      <c r="C734" s="0" t="s">
        <v>8880</v>
      </c>
      <c r="D734" s="0" t="s">
        <v>7971</v>
      </c>
      <c r="E734" s="0" t="n">
        <v>1</v>
      </c>
      <c r="F734" s="0" t="s">
        <v>8913</v>
      </c>
      <c r="G734" s="0" t="s">
        <v>8914</v>
      </c>
      <c r="H734" s="0" t="s">
        <v>8915</v>
      </c>
    </row>
    <row r="735" customFormat="false" ht="15" hidden="false" customHeight="false" outlineLevel="0" collapsed="false">
      <c r="A735" s="0" t="s">
        <v>2456</v>
      </c>
      <c r="B735" s="0" t="s">
        <v>2457</v>
      </c>
      <c r="C735" s="0" t="s">
        <v>8880</v>
      </c>
      <c r="D735" s="0" t="s">
        <v>8222</v>
      </c>
      <c r="E735" s="0" t="n">
        <v>2</v>
      </c>
      <c r="F735" s="0" t="s">
        <v>8916</v>
      </c>
      <c r="G735" s="0" t="s">
        <v>8223</v>
      </c>
      <c r="H735" s="0" t="s">
        <v>8917</v>
      </c>
    </row>
    <row r="736" customFormat="false" ht="15" hidden="false" customHeight="false" outlineLevel="0" collapsed="false">
      <c r="A736" s="0" t="s">
        <v>2456</v>
      </c>
      <c r="B736" s="0" t="s">
        <v>2457</v>
      </c>
      <c r="C736" s="0" t="s">
        <v>8880</v>
      </c>
      <c r="D736" s="0" t="s">
        <v>8770</v>
      </c>
      <c r="E736" s="0" t="n">
        <v>4</v>
      </c>
      <c r="F736" s="0" t="s">
        <v>8918</v>
      </c>
      <c r="G736" s="0" t="s">
        <v>8935</v>
      </c>
      <c r="H736" s="0" t="s">
        <v>8920</v>
      </c>
    </row>
    <row r="737" customFormat="false" ht="15" hidden="false" customHeight="false" outlineLevel="0" collapsed="false">
      <c r="A737" s="0" t="s">
        <v>2471</v>
      </c>
      <c r="B737" s="0" t="s">
        <v>2472</v>
      </c>
      <c r="C737" s="0" t="s">
        <v>8780</v>
      </c>
      <c r="D737" s="0" t="s">
        <v>7971</v>
      </c>
      <c r="E737" s="0" t="n">
        <v>1</v>
      </c>
      <c r="F737" s="0" t="s">
        <v>8913</v>
      </c>
      <c r="G737" s="0" t="s">
        <v>8914</v>
      </c>
      <c r="H737" s="0" t="s">
        <v>8915</v>
      </c>
    </row>
    <row r="738" customFormat="false" ht="15" hidden="false" customHeight="false" outlineLevel="0" collapsed="false">
      <c r="A738" s="0" t="s">
        <v>2471</v>
      </c>
      <c r="B738" s="0" t="s">
        <v>2472</v>
      </c>
      <c r="C738" s="0" t="s">
        <v>8780</v>
      </c>
      <c r="D738" s="0" t="s">
        <v>8083</v>
      </c>
      <c r="E738" s="0" t="n">
        <v>2</v>
      </c>
      <c r="F738" s="0" t="s">
        <v>8916</v>
      </c>
      <c r="G738" s="0" t="s">
        <v>8084</v>
      </c>
      <c r="H738" s="0" t="s">
        <v>8917</v>
      </c>
    </row>
    <row r="739" customFormat="false" ht="15" hidden="false" customHeight="false" outlineLevel="0" collapsed="false">
      <c r="A739" s="0" t="s">
        <v>2471</v>
      </c>
      <c r="B739" s="0" t="s">
        <v>2472</v>
      </c>
      <c r="C739" s="0" t="s">
        <v>8780</v>
      </c>
      <c r="D739" s="0" t="s">
        <v>8881</v>
      </c>
      <c r="E739" s="0" t="n">
        <v>4</v>
      </c>
      <c r="F739" s="0" t="s">
        <v>8918</v>
      </c>
      <c r="G739" s="0" t="s">
        <v>8974</v>
      </c>
      <c r="H739" s="0" t="s">
        <v>8920</v>
      </c>
    </row>
    <row r="740" customFormat="false" ht="15" hidden="false" customHeight="false" outlineLevel="0" collapsed="false">
      <c r="A740" s="0" t="s">
        <v>2489</v>
      </c>
      <c r="B740" s="0" t="s">
        <v>2490</v>
      </c>
      <c r="C740" s="0" t="s">
        <v>8791</v>
      </c>
      <c r="D740" s="0" t="s">
        <v>7971</v>
      </c>
      <c r="E740" s="0" t="n">
        <v>1</v>
      </c>
      <c r="F740" s="0" t="s">
        <v>8913</v>
      </c>
      <c r="G740" s="0" t="s">
        <v>8914</v>
      </c>
      <c r="H740" s="0" t="s">
        <v>8915</v>
      </c>
    </row>
    <row r="741" customFormat="false" ht="15" hidden="false" customHeight="false" outlineLevel="0" collapsed="false">
      <c r="A741" s="0" t="s">
        <v>2489</v>
      </c>
      <c r="B741" s="0" t="s">
        <v>2490</v>
      </c>
      <c r="C741" s="0" t="s">
        <v>8791</v>
      </c>
      <c r="D741" s="0" t="s">
        <v>8120</v>
      </c>
      <c r="E741" s="0" t="n">
        <v>2</v>
      </c>
      <c r="F741" s="0" t="s">
        <v>8916</v>
      </c>
      <c r="G741" s="0" t="s">
        <v>8121</v>
      </c>
      <c r="H741" s="0" t="s">
        <v>8917</v>
      </c>
    </row>
    <row r="742" customFormat="false" ht="15" hidden="false" customHeight="false" outlineLevel="0" collapsed="false">
      <c r="A742" s="0" t="s">
        <v>2489</v>
      </c>
      <c r="B742" s="0" t="s">
        <v>2490</v>
      </c>
      <c r="C742" s="0" t="s">
        <v>8791</v>
      </c>
      <c r="D742" s="0" t="s">
        <v>8882</v>
      </c>
      <c r="E742" s="0" t="n">
        <v>4</v>
      </c>
      <c r="F742" s="0" t="s">
        <v>8918</v>
      </c>
      <c r="G742" s="0" t="s">
        <v>8975</v>
      </c>
      <c r="H742" s="0" t="s">
        <v>8920</v>
      </c>
    </row>
    <row r="743" customFormat="false" ht="15" hidden="false" customHeight="false" outlineLevel="0" collapsed="false">
      <c r="A743" s="0" t="s">
        <v>2495</v>
      </c>
      <c r="B743" s="0" t="s">
        <v>2496</v>
      </c>
      <c r="C743" s="0" t="s">
        <v>8828</v>
      </c>
      <c r="D743" s="0" t="s">
        <v>7971</v>
      </c>
      <c r="E743" s="0" t="n">
        <v>1</v>
      </c>
      <c r="F743" s="0" t="s">
        <v>8913</v>
      </c>
      <c r="G743" s="0" t="s">
        <v>8914</v>
      </c>
      <c r="H743" s="0" t="s">
        <v>8915</v>
      </c>
    </row>
    <row r="744" customFormat="false" ht="15" hidden="false" customHeight="false" outlineLevel="0" collapsed="false">
      <c r="A744" s="0" t="s">
        <v>2495</v>
      </c>
      <c r="B744" s="0" t="s">
        <v>2496</v>
      </c>
      <c r="C744" s="0" t="s">
        <v>8828</v>
      </c>
      <c r="D744" s="0" t="s">
        <v>8436</v>
      </c>
      <c r="E744" s="0" t="n">
        <v>2</v>
      </c>
      <c r="F744" s="0" t="s">
        <v>8916</v>
      </c>
      <c r="G744" s="0" t="s">
        <v>8437</v>
      </c>
      <c r="H744" s="0" t="s">
        <v>8917</v>
      </c>
    </row>
    <row r="745" customFormat="false" ht="15" hidden="false" customHeight="false" outlineLevel="0" collapsed="false">
      <c r="A745" s="0" t="s">
        <v>2495</v>
      </c>
      <c r="B745" s="0" t="s">
        <v>2496</v>
      </c>
      <c r="C745" s="0" t="s">
        <v>8828</v>
      </c>
      <c r="D745" s="0" t="s">
        <v>8748</v>
      </c>
      <c r="E745" s="0" t="n">
        <v>4</v>
      </c>
      <c r="F745" s="0" t="s">
        <v>8918</v>
      </c>
      <c r="G745" s="0" t="s">
        <v>8925</v>
      </c>
      <c r="H745" s="0" t="s">
        <v>8920</v>
      </c>
    </row>
    <row r="746" customFormat="false" ht="15" hidden="false" customHeight="false" outlineLevel="0" collapsed="false">
      <c r="A746" s="0" t="s">
        <v>2501</v>
      </c>
      <c r="B746" s="0" t="s">
        <v>2502</v>
      </c>
      <c r="C746" s="0" t="s">
        <v>8846</v>
      </c>
      <c r="D746" s="0" t="s">
        <v>7971</v>
      </c>
      <c r="E746" s="0" t="n">
        <v>1</v>
      </c>
      <c r="F746" s="0" t="s">
        <v>8913</v>
      </c>
      <c r="G746" s="0" t="s">
        <v>8914</v>
      </c>
      <c r="H746" s="0" t="s">
        <v>8915</v>
      </c>
    </row>
    <row r="747" customFormat="false" ht="15" hidden="false" customHeight="false" outlineLevel="0" collapsed="false">
      <c r="A747" s="0" t="s">
        <v>2501</v>
      </c>
      <c r="B747" s="0" t="s">
        <v>2502</v>
      </c>
      <c r="C747" s="0" t="s">
        <v>8846</v>
      </c>
      <c r="D747" s="0" t="s">
        <v>7998</v>
      </c>
      <c r="E747" s="0" t="n">
        <v>2</v>
      </c>
      <c r="F747" s="0" t="s">
        <v>8916</v>
      </c>
      <c r="G747" s="0" t="s">
        <v>39</v>
      </c>
      <c r="H747" s="0" t="s">
        <v>8917</v>
      </c>
    </row>
    <row r="748" customFormat="false" ht="15" hidden="false" customHeight="false" outlineLevel="0" collapsed="false">
      <c r="A748" s="0" t="s">
        <v>2501</v>
      </c>
      <c r="B748" s="0" t="s">
        <v>2502</v>
      </c>
      <c r="C748" s="0" t="s">
        <v>8846</v>
      </c>
      <c r="D748" s="0" t="s">
        <v>8731</v>
      </c>
      <c r="E748" s="0" t="n">
        <v>4</v>
      </c>
      <c r="F748" s="0" t="s">
        <v>8918</v>
      </c>
      <c r="G748" s="0" t="s">
        <v>8919</v>
      </c>
      <c r="H748" s="0" t="s">
        <v>8920</v>
      </c>
    </row>
    <row r="749" customFormat="false" ht="15" hidden="false" customHeight="false" outlineLevel="0" collapsed="false">
      <c r="A749" s="0" t="s">
        <v>2518</v>
      </c>
      <c r="B749" s="0" t="s">
        <v>2519</v>
      </c>
      <c r="C749" s="0" t="s">
        <v>8791</v>
      </c>
      <c r="D749" s="0" t="s">
        <v>7971</v>
      </c>
      <c r="E749" s="0" t="n">
        <v>1</v>
      </c>
      <c r="F749" s="0" t="s">
        <v>8913</v>
      </c>
      <c r="G749" s="0" t="s">
        <v>8914</v>
      </c>
      <c r="H749" s="0" t="s">
        <v>8915</v>
      </c>
    </row>
    <row r="750" customFormat="false" ht="15" hidden="false" customHeight="false" outlineLevel="0" collapsed="false">
      <c r="A750" s="0" t="s">
        <v>2518</v>
      </c>
      <c r="B750" s="0" t="s">
        <v>2519</v>
      </c>
      <c r="C750" s="0" t="s">
        <v>8791</v>
      </c>
      <c r="D750" s="0" t="s">
        <v>8120</v>
      </c>
      <c r="E750" s="0" t="n">
        <v>2</v>
      </c>
      <c r="F750" s="0" t="s">
        <v>8916</v>
      </c>
      <c r="G750" s="0" t="s">
        <v>8121</v>
      </c>
      <c r="H750" s="0" t="s">
        <v>8917</v>
      </c>
    </row>
    <row r="751" customFormat="false" ht="15" hidden="false" customHeight="false" outlineLevel="0" collapsed="false">
      <c r="A751" s="0" t="s">
        <v>2518</v>
      </c>
      <c r="B751" s="0" t="s">
        <v>2519</v>
      </c>
      <c r="C751" s="0" t="s">
        <v>8791</v>
      </c>
      <c r="D751" s="0" t="s">
        <v>8751</v>
      </c>
      <c r="E751" s="0" t="n">
        <v>4</v>
      </c>
      <c r="F751" s="0" t="s">
        <v>8918</v>
      </c>
      <c r="G751" s="0" t="s">
        <v>8927</v>
      </c>
      <c r="H751" s="0" t="s">
        <v>8920</v>
      </c>
    </row>
    <row r="752" customFormat="false" ht="15" hidden="false" customHeight="false" outlineLevel="0" collapsed="false">
      <c r="A752" s="0" t="s">
        <v>2524</v>
      </c>
      <c r="B752" s="0" t="s">
        <v>2525</v>
      </c>
      <c r="C752" s="0" t="s">
        <v>8804</v>
      </c>
      <c r="D752" s="0" t="s">
        <v>7971</v>
      </c>
      <c r="E752" s="0" t="n">
        <v>1</v>
      </c>
      <c r="F752" s="0" t="s">
        <v>8913</v>
      </c>
      <c r="G752" s="0" t="s">
        <v>8914</v>
      </c>
      <c r="H752" s="0" t="s">
        <v>8915</v>
      </c>
    </row>
    <row r="753" customFormat="false" ht="15" hidden="false" customHeight="false" outlineLevel="0" collapsed="false">
      <c r="A753" s="0" t="s">
        <v>2524</v>
      </c>
      <c r="B753" s="0" t="s">
        <v>2525</v>
      </c>
      <c r="C753" s="0" t="s">
        <v>8804</v>
      </c>
      <c r="D753" s="0" t="s">
        <v>8172</v>
      </c>
      <c r="E753" s="0" t="n">
        <v>2</v>
      </c>
      <c r="F753" s="0" t="s">
        <v>8916</v>
      </c>
      <c r="G753" s="0" t="s">
        <v>1173</v>
      </c>
      <c r="H753" s="0" t="s">
        <v>8917</v>
      </c>
    </row>
    <row r="754" customFormat="false" ht="15" hidden="false" customHeight="false" outlineLevel="0" collapsed="false">
      <c r="A754" s="0" t="s">
        <v>2524</v>
      </c>
      <c r="B754" s="0" t="s">
        <v>2525</v>
      </c>
      <c r="C754" s="0" t="s">
        <v>8804</v>
      </c>
      <c r="D754" s="0" t="s">
        <v>8739</v>
      </c>
      <c r="E754" s="0" t="n">
        <v>4</v>
      </c>
      <c r="F754" s="0" t="s">
        <v>8918</v>
      </c>
      <c r="G754" s="0" t="s">
        <v>8921</v>
      </c>
      <c r="H754" s="0" t="s">
        <v>8920</v>
      </c>
    </row>
    <row r="755" customFormat="false" ht="15" hidden="false" customHeight="false" outlineLevel="0" collapsed="false">
      <c r="A755" s="0" t="s">
        <v>2529</v>
      </c>
      <c r="B755" s="0" t="s">
        <v>2530</v>
      </c>
      <c r="C755" s="0" t="s">
        <v>8769</v>
      </c>
      <c r="D755" s="0" t="s">
        <v>7971</v>
      </c>
      <c r="E755" s="0" t="n">
        <v>1</v>
      </c>
      <c r="F755" s="0" t="s">
        <v>8913</v>
      </c>
      <c r="G755" s="0" t="s">
        <v>8914</v>
      </c>
      <c r="H755" s="0" t="s">
        <v>8915</v>
      </c>
    </row>
    <row r="756" customFormat="false" ht="15" hidden="false" customHeight="false" outlineLevel="0" collapsed="false">
      <c r="A756" s="0" t="s">
        <v>2529</v>
      </c>
      <c r="B756" s="0" t="s">
        <v>2530</v>
      </c>
      <c r="C756" s="0" t="s">
        <v>8769</v>
      </c>
      <c r="D756" s="0" t="s">
        <v>8481</v>
      </c>
      <c r="E756" s="0" t="n">
        <v>2</v>
      </c>
      <c r="F756" s="0" t="s">
        <v>8916</v>
      </c>
      <c r="G756" s="0" t="s">
        <v>8482</v>
      </c>
      <c r="H756" s="0" t="s">
        <v>8917</v>
      </c>
    </row>
    <row r="757" customFormat="false" ht="15" hidden="false" customHeight="false" outlineLevel="0" collapsed="false">
      <c r="A757" s="0" t="s">
        <v>2529</v>
      </c>
      <c r="B757" s="0" t="s">
        <v>2530</v>
      </c>
      <c r="C757" s="0" t="s">
        <v>8769</v>
      </c>
      <c r="D757" s="0" t="s">
        <v>3927</v>
      </c>
      <c r="E757" s="0" t="n">
        <v>4</v>
      </c>
      <c r="F757" s="0" t="s">
        <v>8918</v>
      </c>
      <c r="G757" s="0" t="s">
        <v>8976</v>
      </c>
      <c r="H757" s="0" t="s">
        <v>8920</v>
      </c>
    </row>
    <row r="758" customFormat="false" ht="15" hidden="false" customHeight="false" outlineLevel="0" collapsed="false">
      <c r="A758" s="0" t="s">
        <v>2545</v>
      </c>
      <c r="B758" s="0" t="s">
        <v>2546</v>
      </c>
      <c r="C758" s="0" t="s">
        <v>8832</v>
      </c>
      <c r="D758" s="0" t="s">
        <v>7971</v>
      </c>
      <c r="E758" s="0" t="n">
        <v>1</v>
      </c>
      <c r="F758" s="0" t="s">
        <v>8913</v>
      </c>
      <c r="G758" s="0" t="s">
        <v>8914</v>
      </c>
      <c r="H758" s="0" t="s">
        <v>8915</v>
      </c>
    </row>
    <row r="759" customFormat="false" ht="15" hidden="false" customHeight="false" outlineLevel="0" collapsed="false">
      <c r="A759" s="0" t="s">
        <v>2545</v>
      </c>
      <c r="B759" s="0" t="s">
        <v>2546</v>
      </c>
      <c r="C759" s="0" t="s">
        <v>8832</v>
      </c>
      <c r="D759" s="0" t="s">
        <v>8234</v>
      </c>
      <c r="E759" s="0" t="n">
        <v>2</v>
      </c>
      <c r="F759" s="0" t="s">
        <v>8916</v>
      </c>
      <c r="G759" s="0" t="s">
        <v>8229</v>
      </c>
      <c r="H759" s="0" t="s">
        <v>8917</v>
      </c>
    </row>
    <row r="760" customFormat="false" ht="15" hidden="false" customHeight="false" outlineLevel="0" collapsed="false">
      <c r="A760" s="0" t="s">
        <v>2545</v>
      </c>
      <c r="B760" s="0" t="s">
        <v>2546</v>
      </c>
      <c r="C760" s="0" t="s">
        <v>8832</v>
      </c>
      <c r="D760" s="0" t="s">
        <v>8741</v>
      </c>
      <c r="E760" s="0" t="n">
        <v>4</v>
      </c>
      <c r="F760" s="0" t="s">
        <v>8918</v>
      </c>
      <c r="G760" s="0" t="s">
        <v>8923</v>
      </c>
      <c r="H760" s="0" t="s">
        <v>8920</v>
      </c>
    </row>
    <row r="761" customFormat="false" ht="15" hidden="false" customHeight="false" outlineLevel="0" collapsed="false">
      <c r="A761" s="0" t="s">
        <v>2554</v>
      </c>
      <c r="B761" s="0" t="s">
        <v>2555</v>
      </c>
      <c r="C761" s="0" t="s">
        <v>8726</v>
      </c>
      <c r="D761" s="0" t="s">
        <v>7971</v>
      </c>
      <c r="E761" s="0" t="n">
        <v>1</v>
      </c>
      <c r="F761" s="0" t="s">
        <v>8913</v>
      </c>
      <c r="G761" s="0" t="s">
        <v>8914</v>
      </c>
      <c r="H761" s="0" t="s">
        <v>8915</v>
      </c>
    </row>
    <row r="762" customFormat="false" ht="15" hidden="false" customHeight="false" outlineLevel="0" collapsed="false">
      <c r="A762" s="0" t="s">
        <v>2554</v>
      </c>
      <c r="B762" s="0" t="s">
        <v>2555</v>
      </c>
      <c r="C762" s="0" t="s">
        <v>8726</v>
      </c>
      <c r="D762" s="0" t="s">
        <v>7998</v>
      </c>
      <c r="E762" s="0" t="n">
        <v>2</v>
      </c>
      <c r="F762" s="0" t="s">
        <v>8916</v>
      </c>
      <c r="G762" s="0" t="s">
        <v>39</v>
      </c>
      <c r="H762" s="0" t="s">
        <v>8917</v>
      </c>
    </row>
    <row r="763" customFormat="false" ht="15" hidden="false" customHeight="false" outlineLevel="0" collapsed="false">
      <c r="A763" s="0" t="s">
        <v>2554</v>
      </c>
      <c r="B763" s="0" t="s">
        <v>2555</v>
      </c>
      <c r="C763" s="0" t="s">
        <v>8726</v>
      </c>
      <c r="D763" s="0" t="s">
        <v>8731</v>
      </c>
      <c r="E763" s="0" t="n">
        <v>4</v>
      </c>
      <c r="F763" s="0" t="s">
        <v>8918</v>
      </c>
      <c r="G763" s="0" t="s">
        <v>8919</v>
      </c>
      <c r="H763" s="0" t="s">
        <v>8920</v>
      </c>
    </row>
    <row r="764" customFormat="false" ht="15" hidden="false" customHeight="false" outlineLevel="0" collapsed="false">
      <c r="A764" s="0" t="s">
        <v>2561</v>
      </c>
      <c r="B764" s="0" t="s">
        <v>2562</v>
      </c>
      <c r="C764" s="0" t="s">
        <v>8879</v>
      </c>
      <c r="D764" s="0" t="s">
        <v>7971</v>
      </c>
      <c r="E764" s="0" t="n">
        <v>1</v>
      </c>
      <c r="F764" s="0" t="s">
        <v>8913</v>
      </c>
      <c r="G764" s="0" t="s">
        <v>8914</v>
      </c>
      <c r="H764" s="0" t="s">
        <v>8915</v>
      </c>
    </row>
    <row r="765" customFormat="false" ht="15" hidden="false" customHeight="false" outlineLevel="0" collapsed="false">
      <c r="A765" s="0" t="s">
        <v>2561</v>
      </c>
      <c r="B765" s="0" t="s">
        <v>2562</v>
      </c>
      <c r="C765" s="0" t="s">
        <v>8879</v>
      </c>
      <c r="D765" s="0" t="s">
        <v>8460</v>
      </c>
      <c r="E765" s="0" t="n">
        <v>2</v>
      </c>
      <c r="F765" s="0" t="s">
        <v>8916</v>
      </c>
      <c r="G765" s="0" t="s">
        <v>2420</v>
      </c>
      <c r="H765" s="0" t="s">
        <v>8917</v>
      </c>
    </row>
    <row r="766" customFormat="false" ht="15" hidden="false" customHeight="false" outlineLevel="0" collapsed="false">
      <c r="A766" s="0" t="s">
        <v>2561</v>
      </c>
      <c r="B766" s="0" t="s">
        <v>2562</v>
      </c>
      <c r="C766" s="0" t="s">
        <v>8879</v>
      </c>
      <c r="D766" s="0" t="s">
        <v>8740</v>
      </c>
      <c r="E766" s="0" t="n">
        <v>4</v>
      </c>
      <c r="F766" s="0" t="s">
        <v>8918</v>
      </c>
      <c r="G766" s="0" t="s">
        <v>8922</v>
      </c>
      <c r="H766" s="0" t="s">
        <v>8920</v>
      </c>
    </row>
    <row r="767" customFormat="false" ht="15" hidden="false" customHeight="false" outlineLevel="0" collapsed="false">
      <c r="A767" s="0" t="s">
        <v>2600</v>
      </c>
      <c r="B767" s="0" t="s">
        <v>2601</v>
      </c>
      <c r="C767" s="0" t="s">
        <v>8764</v>
      </c>
      <c r="D767" s="0" t="s">
        <v>7971</v>
      </c>
      <c r="E767" s="0" t="n">
        <v>1</v>
      </c>
      <c r="F767" s="0" t="s">
        <v>8913</v>
      </c>
      <c r="G767" s="0" t="s">
        <v>8914</v>
      </c>
      <c r="H767" s="0" t="s">
        <v>8915</v>
      </c>
    </row>
    <row r="768" customFormat="false" ht="15" hidden="false" customHeight="false" outlineLevel="0" collapsed="false">
      <c r="A768" s="0" t="s">
        <v>2600</v>
      </c>
      <c r="B768" s="0" t="s">
        <v>2601</v>
      </c>
      <c r="C768" s="0" t="s">
        <v>8764</v>
      </c>
      <c r="D768" s="0" t="s">
        <v>8054</v>
      </c>
      <c r="E768" s="0" t="n">
        <v>2</v>
      </c>
      <c r="F768" s="0" t="s">
        <v>8916</v>
      </c>
      <c r="G768" s="0" t="s">
        <v>8055</v>
      </c>
      <c r="H768" s="0" t="s">
        <v>8917</v>
      </c>
    </row>
    <row r="769" customFormat="false" ht="15" hidden="false" customHeight="false" outlineLevel="0" collapsed="false">
      <c r="A769" s="0" t="s">
        <v>2600</v>
      </c>
      <c r="B769" s="0" t="s">
        <v>2601</v>
      </c>
      <c r="C769" s="0" t="s">
        <v>8764</v>
      </c>
      <c r="D769" s="0" t="s">
        <v>8838</v>
      </c>
      <c r="E769" s="0" t="n">
        <v>4</v>
      </c>
      <c r="F769" s="0" t="s">
        <v>8918</v>
      </c>
      <c r="G769" s="0" t="s">
        <v>8964</v>
      </c>
      <c r="H769" s="0" t="s">
        <v>8920</v>
      </c>
    </row>
    <row r="770" customFormat="false" ht="15" hidden="false" customHeight="false" outlineLevel="0" collapsed="false">
      <c r="A770" s="0" t="s">
        <v>2621</v>
      </c>
      <c r="B770" s="0" t="s">
        <v>2622</v>
      </c>
      <c r="C770" s="0" t="s">
        <v>8754</v>
      </c>
      <c r="D770" s="0" t="s">
        <v>7971</v>
      </c>
      <c r="E770" s="0" t="n">
        <v>1</v>
      </c>
      <c r="F770" s="0" t="s">
        <v>8913</v>
      </c>
      <c r="G770" s="0" t="s">
        <v>8914</v>
      </c>
      <c r="H770" s="0" t="s">
        <v>8915</v>
      </c>
    </row>
    <row r="771" customFormat="false" ht="15" hidden="false" customHeight="false" outlineLevel="0" collapsed="false">
      <c r="A771" s="0" t="s">
        <v>2621</v>
      </c>
      <c r="B771" s="0" t="s">
        <v>2622</v>
      </c>
      <c r="C771" s="0" t="s">
        <v>8754</v>
      </c>
      <c r="D771" s="0" t="s">
        <v>8036</v>
      </c>
      <c r="E771" s="0" t="n">
        <v>2</v>
      </c>
      <c r="F771" s="0" t="s">
        <v>8916</v>
      </c>
      <c r="G771" s="0" t="s">
        <v>291</v>
      </c>
      <c r="H771" s="0" t="s">
        <v>8917</v>
      </c>
    </row>
    <row r="772" customFormat="false" ht="15" hidden="false" customHeight="false" outlineLevel="0" collapsed="false">
      <c r="A772" s="0" t="s">
        <v>2621</v>
      </c>
      <c r="B772" s="0" t="s">
        <v>2622</v>
      </c>
      <c r="C772" s="0" t="s">
        <v>8754</v>
      </c>
      <c r="D772" s="0" t="s">
        <v>8753</v>
      </c>
      <c r="E772" s="0" t="n">
        <v>4</v>
      </c>
      <c r="F772" s="0" t="s">
        <v>8918</v>
      </c>
      <c r="G772" s="0" t="s">
        <v>8928</v>
      </c>
      <c r="H772" s="0" t="s">
        <v>8920</v>
      </c>
    </row>
    <row r="773" customFormat="false" ht="15" hidden="false" customHeight="false" outlineLevel="0" collapsed="false">
      <c r="A773" s="0" t="s">
        <v>2629</v>
      </c>
      <c r="B773" s="0" t="s">
        <v>2630</v>
      </c>
      <c r="C773" s="0" t="s">
        <v>8806</v>
      </c>
      <c r="D773" s="0" t="s">
        <v>7971</v>
      </c>
      <c r="E773" s="0" t="n">
        <v>1</v>
      </c>
      <c r="F773" s="0" t="s">
        <v>8913</v>
      </c>
      <c r="G773" s="0" t="s">
        <v>8914</v>
      </c>
      <c r="H773" s="0" t="s">
        <v>8915</v>
      </c>
    </row>
    <row r="774" customFormat="false" ht="15" hidden="false" customHeight="false" outlineLevel="0" collapsed="false">
      <c r="A774" s="0" t="s">
        <v>2629</v>
      </c>
      <c r="B774" s="0" t="s">
        <v>2630</v>
      </c>
      <c r="C774" s="0" t="s">
        <v>8806</v>
      </c>
      <c r="D774" s="0" t="s">
        <v>8026</v>
      </c>
      <c r="E774" s="0" t="n">
        <v>2</v>
      </c>
      <c r="F774" s="0" t="s">
        <v>8916</v>
      </c>
      <c r="G774" s="0" t="s">
        <v>204</v>
      </c>
      <c r="H774" s="0" t="s">
        <v>8917</v>
      </c>
    </row>
    <row r="775" customFormat="false" ht="15" hidden="false" customHeight="false" outlineLevel="0" collapsed="false">
      <c r="A775" s="0" t="s">
        <v>2629</v>
      </c>
      <c r="B775" s="0" t="s">
        <v>2630</v>
      </c>
      <c r="C775" s="0" t="s">
        <v>8806</v>
      </c>
      <c r="D775" s="0" t="s">
        <v>8807</v>
      </c>
      <c r="E775" s="0" t="n">
        <v>4</v>
      </c>
      <c r="F775" s="0" t="s">
        <v>8918</v>
      </c>
      <c r="G775" s="0" t="s">
        <v>8952</v>
      </c>
      <c r="H775" s="0" t="s">
        <v>8920</v>
      </c>
    </row>
    <row r="776" customFormat="false" ht="15" hidden="false" customHeight="false" outlineLevel="0" collapsed="false">
      <c r="A776" s="0" t="s">
        <v>2648</v>
      </c>
      <c r="B776" s="0" t="s">
        <v>2649</v>
      </c>
      <c r="C776" s="0" t="s">
        <v>8806</v>
      </c>
      <c r="D776" s="0" t="s">
        <v>7971</v>
      </c>
      <c r="E776" s="0" t="n">
        <v>1</v>
      </c>
      <c r="F776" s="0" t="s">
        <v>8913</v>
      </c>
      <c r="G776" s="0" t="s">
        <v>8914</v>
      </c>
      <c r="H776" s="0" t="s">
        <v>8915</v>
      </c>
    </row>
    <row r="777" customFormat="false" ht="15" hidden="false" customHeight="false" outlineLevel="0" collapsed="false">
      <c r="A777" s="0" t="s">
        <v>2648</v>
      </c>
      <c r="B777" s="0" t="s">
        <v>2649</v>
      </c>
      <c r="C777" s="0" t="s">
        <v>8806</v>
      </c>
      <c r="D777" s="0" t="s">
        <v>8026</v>
      </c>
      <c r="E777" s="0" t="n">
        <v>2</v>
      </c>
      <c r="F777" s="0" t="s">
        <v>8916</v>
      </c>
      <c r="G777" s="0" t="s">
        <v>204</v>
      </c>
      <c r="H777" s="0" t="s">
        <v>8917</v>
      </c>
    </row>
    <row r="778" customFormat="false" ht="15" hidden="false" customHeight="false" outlineLevel="0" collapsed="false">
      <c r="A778" s="0" t="s">
        <v>2648</v>
      </c>
      <c r="B778" s="0" t="s">
        <v>2649</v>
      </c>
      <c r="C778" s="0" t="s">
        <v>8806</v>
      </c>
      <c r="D778" s="0" t="s">
        <v>8807</v>
      </c>
      <c r="E778" s="0" t="n">
        <v>4</v>
      </c>
      <c r="F778" s="0" t="s">
        <v>8918</v>
      </c>
      <c r="G778" s="0" t="s">
        <v>8952</v>
      </c>
      <c r="H778" s="0" t="s">
        <v>8920</v>
      </c>
    </row>
    <row r="779" customFormat="false" ht="15" hidden="false" customHeight="false" outlineLevel="0" collapsed="false">
      <c r="A779" s="0" t="s">
        <v>2659</v>
      </c>
      <c r="B779" s="0" t="s">
        <v>2660</v>
      </c>
      <c r="C779" s="0" t="s">
        <v>8791</v>
      </c>
      <c r="D779" s="0" t="s">
        <v>7971</v>
      </c>
      <c r="E779" s="0" t="n">
        <v>1</v>
      </c>
      <c r="F779" s="0" t="s">
        <v>8913</v>
      </c>
      <c r="G779" s="0" t="s">
        <v>8914</v>
      </c>
      <c r="H779" s="0" t="s">
        <v>8915</v>
      </c>
    </row>
    <row r="780" customFormat="false" ht="15" hidden="false" customHeight="false" outlineLevel="0" collapsed="false">
      <c r="A780" s="0" t="s">
        <v>2659</v>
      </c>
      <c r="B780" s="0" t="s">
        <v>2660</v>
      </c>
      <c r="C780" s="0" t="s">
        <v>8791</v>
      </c>
      <c r="D780" s="0" t="s">
        <v>8120</v>
      </c>
      <c r="E780" s="0" t="n">
        <v>2</v>
      </c>
      <c r="F780" s="0" t="s">
        <v>8916</v>
      </c>
      <c r="G780" s="0" t="s">
        <v>8121</v>
      </c>
      <c r="H780" s="0" t="s">
        <v>8917</v>
      </c>
    </row>
    <row r="781" customFormat="false" ht="15" hidden="false" customHeight="false" outlineLevel="0" collapsed="false">
      <c r="A781" s="0" t="s">
        <v>2659</v>
      </c>
      <c r="B781" s="0" t="s">
        <v>2660</v>
      </c>
      <c r="C781" s="0" t="s">
        <v>8791</v>
      </c>
      <c r="D781" s="0" t="s">
        <v>8883</v>
      </c>
      <c r="E781" s="0" t="n">
        <v>4</v>
      </c>
      <c r="F781" s="0" t="s">
        <v>8918</v>
      </c>
      <c r="G781" s="0" t="s">
        <v>8977</v>
      </c>
      <c r="H781" s="0" t="s">
        <v>8920</v>
      </c>
    </row>
    <row r="782" customFormat="false" ht="15" hidden="false" customHeight="false" outlineLevel="0" collapsed="false">
      <c r="A782" s="0" t="s">
        <v>2670</v>
      </c>
      <c r="B782" s="0" t="s">
        <v>2671</v>
      </c>
      <c r="C782" s="0" t="s">
        <v>8726</v>
      </c>
      <c r="D782" s="0" t="s">
        <v>7971</v>
      </c>
      <c r="E782" s="0" t="n">
        <v>1</v>
      </c>
      <c r="F782" s="0" t="s">
        <v>8913</v>
      </c>
      <c r="G782" s="0" t="s">
        <v>8914</v>
      </c>
      <c r="H782" s="0" t="s">
        <v>8915</v>
      </c>
    </row>
    <row r="783" customFormat="false" ht="15" hidden="false" customHeight="false" outlineLevel="0" collapsed="false">
      <c r="A783" s="0" t="s">
        <v>2670</v>
      </c>
      <c r="B783" s="0" t="s">
        <v>2671</v>
      </c>
      <c r="C783" s="0" t="s">
        <v>8726</v>
      </c>
      <c r="D783" s="0" t="s">
        <v>8494</v>
      </c>
      <c r="E783" s="0" t="n">
        <v>2</v>
      </c>
      <c r="F783" s="0" t="s">
        <v>8916</v>
      </c>
      <c r="G783" s="0" t="s">
        <v>8495</v>
      </c>
      <c r="H783" s="0" t="s">
        <v>8917</v>
      </c>
    </row>
    <row r="784" customFormat="false" ht="15" hidden="false" customHeight="false" outlineLevel="0" collapsed="false">
      <c r="A784" s="0" t="s">
        <v>2670</v>
      </c>
      <c r="B784" s="0" t="s">
        <v>2671</v>
      </c>
      <c r="C784" s="0" t="s">
        <v>8726</v>
      </c>
      <c r="D784" s="0" t="s">
        <v>8731</v>
      </c>
      <c r="E784" s="0" t="n">
        <v>4</v>
      </c>
      <c r="F784" s="0" t="s">
        <v>8918</v>
      </c>
      <c r="G784" s="0" t="s">
        <v>8919</v>
      </c>
      <c r="H784" s="0" t="s">
        <v>8920</v>
      </c>
    </row>
    <row r="785" customFormat="false" ht="15" hidden="false" customHeight="false" outlineLevel="0" collapsed="false">
      <c r="A785" s="0" t="s">
        <v>2677</v>
      </c>
      <c r="B785" s="0" t="s">
        <v>2678</v>
      </c>
      <c r="C785" s="0" t="s">
        <v>8742</v>
      </c>
      <c r="D785" s="0" t="s">
        <v>7971</v>
      </c>
      <c r="E785" s="0" t="n">
        <v>1</v>
      </c>
      <c r="F785" s="0" t="s">
        <v>8913</v>
      </c>
      <c r="G785" s="0" t="s">
        <v>8914</v>
      </c>
      <c r="H785" s="0" t="s">
        <v>8915</v>
      </c>
    </row>
    <row r="786" customFormat="false" ht="15" hidden="false" customHeight="false" outlineLevel="0" collapsed="false">
      <c r="A786" s="0" t="s">
        <v>2677</v>
      </c>
      <c r="B786" s="0" t="s">
        <v>2678</v>
      </c>
      <c r="C786" s="0" t="s">
        <v>8742</v>
      </c>
      <c r="D786" s="0" t="s">
        <v>8182</v>
      </c>
      <c r="E786" s="0" t="n">
        <v>2</v>
      </c>
      <c r="F786" s="0" t="s">
        <v>8916</v>
      </c>
      <c r="G786" s="0" t="s">
        <v>8183</v>
      </c>
      <c r="H786" s="0" t="s">
        <v>8917</v>
      </c>
    </row>
    <row r="787" customFormat="false" ht="15" hidden="false" customHeight="false" outlineLevel="0" collapsed="false">
      <c r="A787" s="0" t="s">
        <v>2677</v>
      </c>
      <c r="B787" s="0" t="s">
        <v>2678</v>
      </c>
      <c r="C787" s="0" t="s">
        <v>8742</v>
      </c>
      <c r="D787" s="0" t="s">
        <v>8733</v>
      </c>
      <c r="E787" s="0" t="n">
        <v>4</v>
      </c>
      <c r="F787" s="0" t="s">
        <v>8918</v>
      </c>
      <c r="G787" s="0" t="s">
        <v>3860</v>
      </c>
      <c r="H787" s="0" t="s">
        <v>8920</v>
      </c>
    </row>
    <row r="788" customFormat="false" ht="15" hidden="false" customHeight="false" outlineLevel="0" collapsed="false">
      <c r="A788" s="0" t="s">
        <v>2682</v>
      </c>
      <c r="B788" s="0" t="s">
        <v>2683</v>
      </c>
      <c r="C788" s="0" t="s">
        <v>8884</v>
      </c>
      <c r="D788" s="0" t="s">
        <v>7971</v>
      </c>
      <c r="E788" s="0" t="n">
        <v>1</v>
      </c>
      <c r="F788" s="0" t="s">
        <v>8913</v>
      </c>
      <c r="G788" s="0" t="s">
        <v>8914</v>
      </c>
      <c r="H788" s="0" t="s">
        <v>8915</v>
      </c>
    </row>
    <row r="789" customFormat="false" ht="15" hidden="false" customHeight="false" outlineLevel="0" collapsed="false">
      <c r="A789" s="0" t="s">
        <v>2682</v>
      </c>
      <c r="B789" s="0" t="s">
        <v>2683</v>
      </c>
      <c r="C789" s="0" t="s">
        <v>8884</v>
      </c>
      <c r="D789" s="0" t="s">
        <v>8498</v>
      </c>
      <c r="E789" s="0" t="n">
        <v>2</v>
      </c>
      <c r="F789" s="0" t="s">
        <v>8916</v>
      </c>
      <c r="G789" s="0" t="s">
        <v>2685</v>
      </c>
      <c r="H789" s="0" t="s">
        <v>8917</v>
      </c>
    </row>
    <row r="790" customFormat="false" ht="15" hidden="false" customHeight="false" outlineLevel="0" collapsed="false">
      <c r="A790" s="0" t="s">
        <v>2682</v>
      </c>
      <c r="B790" s="0" t="s">
        <v>2683</v>
      </c>
      <c r="C790" s="0" t="s">
        <v>8884</v>
      </c>
      <c r="D790" s="0" t="s">
        <v>8809</v>
      </c>
      <c r="E790" s="0" t="n">
        <v>4</v>
      </c>
      <c r="F790" s="0" t="s">
        <v>8918</v>
      </c>
      <c r="G790" s="0" t="s">
        <v>8954</v>
      </c>
      <c r="H790" s="0" t="s">
        <v>8920</v>
      </c>
    </row>
    <row r="791" customFormat="false" ht="15" hidden="false" customHeight="false" outlineLevel="0" collapsed="false">
      <c r="A791" s="0" t="s">
        <v>2692</v>
      </c>
      <c r="B791" s="0" t="s">
        <v>2693</v>
      </c>
      <c r="C791" s="0" t="s">
        <v>8735</v>
      </c>
      <c r="D791" s="0" t="s">
        <v>7971</v>
      </c>
      <c r="E791" s="0" t="n">
        <v>1</v>
      </c>
      <c r="F791" s="0" t="s">
        <v>8913</v>
      </c>
      <c r="G791" s="0" t="s">
        <v>8914</v>
      </c>
      <c r="H791" s="0" t="s">
        <v>8915</v>
      </c>
    </row>
    <row r="792" customFormat="false" ht="15" hidden="false" customHeight="false" outlineLevel="0" collapsed="false">
      <c r="A792" s="0" t="s">
        <v>2692</v>
      </c>
      <c r="B792" s="0" t="s">
        <v>2693</v>
      </c>
      <c r="C792" s="0" t="s">
        <v>8735</v>
      </c>
      <c r="D792" s="0" t="s">
        <v>8500</v>
      </c>
      <c r="E792" s="0" t="n">
        <v>2</v>
      </c>
      <c r="F792" s="0" t="s">
        <v>8916</v>
      </c>
      <c r="G792" s="0" t="s">
        <v>8501</v>
      </c>
      <c r="H792" s="0" t="s">
        <v>8917</v>
      </c>
    </row>
    <row r="793" customFormat="false" ht="15" hidden="false" customHeight="false" outlineLevel="0" collapsed="false">
      <c r="A793" s="0" t="s">
        <v>2692</v>
      </c>
      <c r="B793" s="0" t="s">
        <v>2693</v>
      </c>
      <c r="C793" s="0" t="s">
        <v>8735</v>
      </c>
      <c r="D793" s="0" t="s">
        <v>8733</v>
      </c>
      <c r="E793" s="0" t="n">
        <v>4</v>
      </c>
      <c r="F793" s="0" t="s">
        <v>8918</v>
      </c>
      <c r="G793" s="0" t="s">
        <v>3860</v>
      </c>
      <c r="H793" s="0" t="s">
        <v>8920</v>
      </c>
    </row>
    <row r="794" customFormat="false" ht="15" hidden="false" customHeight="false" outlineLevel="0" collapsed="false">
      <c r="A794" s="0" t="s">
        <v>2712</v>
      </c>
      <c r="B794" s="0" t="s">
        <v>2713</v>
      </c>
      <c r="C794" s="0" t="s">
        <v>8798</v>
      </c>
      <c r="D794" s="0" t="s">
        <v>7971</v>
      </c>
      <c r="E794" s="0" t="n">
        <v>1</v>
      </c>
      <c r="F794" s="0" t="s">
        <v>8913</v>
      </c>
      <c r="G794" s="0" t="s">
        <v>8914</v>
      </c>
      <c r="H794" s="0" t="s">
        <v>8915</v>
      </c>
    </row>
    <row r="795" customFormat="false" ht="15" hidden="false" customHeight="false" outlineLevel="0" collapsed="false">
      <c r="A795" s="0" t="s">
        <v>2712</v>
      </c>
      <c r="B795" s="0" t="s">
        <v>2713</v>
      </c>
      <c r="C795" s="0" t="s">
        <v>8798</v>
      </c>
      <c r="D795" s="0" t="s">
        <v>8503</v>
      </c>
      <c r="E795" s="0" t="n">
        <v>2</v>
      </c>
      <c r="F795" s="0" t="s">
        <v>8916</v>
      </c>
      <c r="G795" s="0" t="s">
        <v>8504</v>
      </c>
      <c r="H795" s="0" t="s">
        <v>8917</v>
      </c>
    </row>
    <row r="796" customFormat="false" ht="15" hidden="false" customHeight="false" outlineLevel="0" collapsed="false">
      <c r="A796" s="0" t="s">
        <v>2712</v>
      </c>
      <c r="B796" s="0" t="s">
        <v>2713</v>
      </c>
      <c r="C796" s="0" t="s">
        <v>8798</v>
      </c>
      <c r="D796" s="0" t="s">
        <v>8799</v>
      </c>
      <c r="E796" s="0" t="n">
        <v>4</v>
      </c>
      <c r="F796" s="0" t="s">
        <v>8918</v>
      </c>
      <c r="G796" s="0" t="s">
        <v>8947</v>
      </c>
      <c r="H796" s="0" t="s">
        <v>8920</v>
      </c>
    </row>
    <row r="797" customFormat="false" ht="15" hidden="false" customHeight="false" outlineLevel="0" collapsed="false">
      <c r="A797" s="0" t="s">
        <v>2722</v>
      </c>
      <c r="B797" s="0" t="s">
        <v>2723</v>
      </c>
      <c r="C797" s="0" t="s">
        <v>8742</v>
      </c>
      <c r="D797" s="0" t="s">
        <v>7971</v>
      </c>
      <c r="E797" s="0" t="n">
        <v>1</v>
      </c>
      <c r="F797" s="0" t="s">
        <v>8913</v>
      </c>
      <c r="G797" s="0" t="s">
        <v>8914</v>
      </c>
      <c r="H797" s="0" t="s">
        <v>8915</v>
      </c>
    </row>
    <row r="798" customFormat="false" ht="15" hidden="false" customHeight="false" outlineLevel="0" collapsed="false">
      <c r="A798" s="0" t="s">
        <v>2722</v>
      </c>
      <c r="B798" s="0" t="s">
        <v>2723</v>
      </c>
      <c r="C798" s="0" t="s">
        <v>8742</v>
      </c>
      <c r="D798" s="0" t="s">
        <v>8176</v>
      </c>
      <c r="E798" s="0" t="n">
        <v>2</v>
      </c>
      <c r="F798" s="0" t="s">
        <v>8916</v>
      </c>
      <c r="G798" s="0" t="s">
        <v>8177</v>
      </c>
      <c r="H798" s="0" t="s">
        <v>8917</v>
      </c>
    </row>
    <row r="799" customFormat="false" ht="15" hidden="false" customHeight="false" outlineLevel="0" collapsed="false">
      <c r="A799" s="0" t="s">
        <v>2722</v>
      </c>
      <c r="B799" s="0" t="s">
        <v>2723</v>
      </c>
      <c r="C799" s="0" t="s">
        <v>8742</v>
      </c>
      <c r="D799" s="0" t="s">
        <v>8733</v>
      </c>
      <c r="E799" s="0" t="n">
        <v>4</v>
      </c>
      <c r="F799" s="0" t="s">
        <v>8918</v>
      </c>
      <c r="G799" s="0" t="s">
        <v>3860</v>
      </c>
      <c r="H799" s="0" t="s">
        <v>8920</v>
      </c>
    </row>
    <row r="800" customFormat="false" ht="15" hidden="false" customHeight="false" outlineLevel="0" collapsed="false">
      <c r="A800" s="0" t="s">
        <v>2722</v>
      </c>
      <c r="B800" s="0" t="s">
        <v>2723</v>
      </c>
      <c r="C800" s="0" t="s">
        <v>8735</v>
      </c>
      <c r="D800" s="0" t="s">
        <v>7971</v>
      </c>
      <c r="E800" s="0" t="n">
        <v>1</v>
      </c>
      <c r="F800" s="0" t="s">
        <v>8913</v>
      </c>
      <c r="G800" s="0" t="s">
        <v>8914</v>
      </c>
      <c r="H800" s="0" t="s">
        <v>8915</v>
      </c>
    </row>
    <row r="801" customFormat="false" ht="15" hidden="false" customHeight="false" outlineLevel="0" collapsed="false">
      <c r="A801" s="0" t="s">
        <v>2722</v>
      </c>
      <c r="B801" s="0" t="s">
        <v>2723</v>
      </c>
      <c r="C801" s="0" t="s">
        <v>8735</v>
      </c>
      <c r="D801" s="0" t="s">
        <v>8176</v>
      </c>
      <c r="E801" s="0" t="n">
        <v>2</v>
      </c>
      <c r="F801" s="0" t="s">
        <v>8916</v>
      </c>
      <c r="G801" s="0" t="s">
        <v>8177</v>
      </c>
      <c r="H801" s="0" t="s">
        <v>8917</v>
      </c>
    </row>
    <row r="802" customFormat="false" ht="15" hidden="false" customHeight="false" outlineLevel="0" collapsed="false">
      <c r="A802" s="0" t="s">
        <v>2722</v>
      </c>
      <c r="B802" s="0" t="s">
        <v>2723</v>
      </c>
      <c r="C802" s="0" t="s">
        <v>8735</v>
      </c>
      <c r="D802" s="0" t="s">
        <v>8733</v>
      </c>
      <c r="E802" s="0" t="n">
        <v>4</v>
      </c>
      <c r="F802" s="0" t="s">
        <v>8918</v>
      </c>
      <c r="G802" s="0" t="s">
        <v>3860</v>
      </c>
      <c r="H802" s="0" t="s">
        <v>8920</v>
      </c>
    </row>
    <row r="803" customFormat="false" ht="15" hidden="false" customHeight="false" outlineLevel="0" collapsed="false">
      <c r="A803" s="0" t="s">
        <v>2726</v>
      </c>
      <c r="B803" s="0" t="s">
        <v>2727</v>
      </c>
      <c r="C803" s="0" t="s">
        <v>8726</v>
      </c>
      <c r="D803" s="0" t="s">
        <v>7971</v>
      </c>
      <c r="E803" s="0" t="n">
        <v>1</v>
      </c>
      <c r="F803" s="0" t="s">
        <v>8913</v>
      </c>
      <c r="G803" s="0" t="s">
        <v>8914</v>
      </c>
      <c r="H803" s="0" t="s">
        <v>8915</v>
      </c>
    </row>
    <row r="804" customFormat="false" ht="15" hidden="false" customHeight="false" outlineLevel="0" collapsed="false">
      <c r="A804" s="0" t="s">
        <v>2726</v>
      </c>
      <c r="B804" s="0" t="s">
        <v>2727</v>
      </c>
      <c r="C804" s="0" t="s">
        <v>8726</v>
      </c>
      <c r="D804" s="0" t="s">
        <v>8494</v>
      </c>
      <c r="E804" s="0" t="n">
        <v>2</v>
      </c>
      <c r="F804" s="0" t="s">
        <v>8916</v>
      </c>
      <c r="G804" s="0" t="s">
        <v>8495</v>
      </c>
      <c r="H804" s="0" t="s">
        <v>8917</v>
      </c>
    </row>
    <row r="805" customFormat="false" ht="15" hidden="false" customHeight="false" outlineLevel="0" collapsed="false">
      <c r="A805" s="0" t="s">
        <v>2726</v>
      </c>
      <c r="B805" s="0" t="s">
        <v>2727</v>
      </c>
      <c r="C805" s="0" t="s">
        <v>8726</v>
      </c>
      <c r="D805" s="0" t="s">
        <v>8739</v>
      </c>
      <c r="E805" s="0" t="n">
        <v>4</v>
      </c>
      <c r="F805" s="0" t="s">
        <v>8918</v>
      </c>
      <c r="G805" s="0" t="s">
        <v>8921</v>
      </c>
      <c r="H805" s="0" t="s">
        <v>8920</v>
      </c>
    </row>
    <row r="806" customFormat="false" ht="15" hidden="false" customHeight="false" outlineLevel="0" collapsed="false">
      <c r="A806" s="0" t="s">
        <v>2736</v>
      </c>
      <c r="B806" s="0" t="s">
        <v>2737</v>
      </c>
      <c r="C806" s="0" t="s">
        <v>8829</v>
      </c>
      <c r="D806" s="0" t="s">
        <v>7971</v>
      </c>
      <c r="E806" s="0" t="n">
        <v>1</v>
      </c>
      <c r="F806" s="0" t="s">
        <v>8913</v>
      </c>
      <c r="G806" s="0" t="s">
        <v>8914</v>
      </c>
      <c r="H806" s="0" t="s">
        <v>8915</v>
      </c>
    </row>
    <row r="807" customFormat="false" ht="15" hidden="false" customHeight="false" outlineLevel="0" collapsed="false">
      <c r="A807" s="0" t="s">
        <v>2736</v>
      </c>
      <c r="B807" s="0" t="s">
        <v>2737</v>
      </c>
      <c r="C807" s="0" t="s">
        <v>8829</v>
      </c>
      <c r="D807" s="0" t="s">
        <v>8509</v>
      </c>
      <c r="E807" s="0" t="n">
        <v>2</v>
      </c>
      <c r="F807" s="0" t="s">
        <v>8916</v>
      </c>
      <c r="G807" s="0" t="s">
        <v>8510</v>
      </c>
      <c r="H807" s="0" t="s">
        <v>8917</v>
      </c>
    </row>
    <row r="808" customFormat="false" ht="15" hidden="false" customHeight="false" outlineLevel="0" collapsed="false">
      <c r="A808" s="0" t="s">
        <v>2736</v>
      </c>
      <c r="B808" s="0" t="s">
        <v>2737</v>
      </c>
      <c r="C808" s="0" t="s">
        <v>8829</v>
      </c>
      <c r="D808" s="0" t="s">
        <v>8885</v>
      </c>
      <c r="E808" s="0" t="n">
        <v>4</v>
      </c>
      <c r="F808" s="0" t="s">
        <v>8918</v>
      </c>
      <c r="G808" s="0" t="s">
        <v>8978</v>
      </c>
      <c r="H808" s="0" t="s">
        <v>8920</v>
      </c>
    </row>
    <row r="809" customFormat="false" ht="15" hidden="false" customHeight="false" outlineLevel="0" collapsed="false">
      <c r="A809" s="0" t="s">
        <v>2745</v>
      </c>
      <c r="B809" s="0" t="s">
        <v>2746</v>
      </c>
      <c r="C809" s="0" t="s">
        <v>8886</v>
      </c>
      <c r="D809" s="0" t="s">
        <v>7971</v>
      </c>
      <c r="E809" s="0" t="n">
        <v>1</v>
      </c>
      <c r="F809" s="0" t="s">
        <v>8913</v>
      </c>
      <c r="G809" s="0" t="s">
        <v>8914</v>
      </c>
      <c r="H809" s="0" t="s">
        <v>8915</v>
      </c>
    </row>
    <row r="810" customFormat="false" ht="15" hidden="false" customHeight="false" outlineLevel="0" collapsed="false">
      <c r="A810" s="0" t="s">
        <v>2745</v>
      </c>
      <c r="B810" s="0" t="s">
        <v>2746</v>
      </c>
      <c r="C810" s="0" t="s">
        <v>8886</v>
      </c>
      <c r="D810" s="0" t="s">
        <v>8512</v>
      </c>
      <c r="E810" s="0" t="n">
        <v>2</v>
      </c>
      <c r="F810" s="0" t="s">
        <v>8916</v>
      </c>
      <c r="G810" s="0" t="s">
        <v>2748</v>
      </c>
      <c r="H810" s="0" t="s">
        <v>8917</v>
      </c>
    </row>
    <row r="811" customFormat="false" ht="15" hidden="false" customHeight="false" outlineLevel="0" collapsed="false">
      <c r="A811" s="0" t="s">
        <v>2745</v>
      </c>
      <c r="B811" s="0" t="s">
        <v>2746</v>
      </c>
      <c r="C811" s="0" t="s">
        <v>8886</v>
      </c>
      <c r="D811" s="0" t="s">
        <v>8836</v>
      </c>
      <c r="E811" s="0" t="n">
        <v>4</v>
      </c>
      <c r="F811" s="0" t="s">
        <v>8918</v>
      </c>
      <c r="G811" s="0" t="s">
        <v>8963</v>
      </c>
      <c r="H811" s="0" t="s">
        <v>8920</v>
      </c>
    </row>
    <row r="812" customFormat="false" ht="15" hidden="false" customHeight="false" outlineLevel="0" collapsed="false">
      <c r="A812" s="0" t="s">
        <v>2764</v>
      </c>
      <c r="B812" s="0" t="s">
        <v>2765</v>
      </c>
      <c r="C812" s="0" t="s">
        <v>8754</v>
      </c>
      <c r="D812" s="0" t="s">
        <v>7971</v>
      </c>
      <c r="E812" s="0" t="n">
        <v>1</v>
      </c>
      <c r="F812" s="0" t="s">
        <v>8913</v>
      </c>
      <c r="G812" s="0" t="s">
        <v>8914</v>
      </c>
      <c r="H812" s="0" t="s">
        <v>8915</v>
      </c>
    </row>
    <row r="813" customFormat="false" ht="15" hidden="false" customHeight="false" outlineLevel="0" collapsed="false">
      <c r="A813" s="0" t="s">
        <v>2764</v>
      </c>
      <c r="B813" s="0" t="s">
        <v>2765</v>
      </c>
      <c r="C813" s="0" t="s">
        <v>8754</v>
      </c>
      <c r="D813" s="0" t="s">
        <v>8036</v>
      </c>
      <c r="E813" s="0" t="n">
        <v>2</v>
      </c>
      <c r="F813" s="0" t="s">
        <v>8916</v>
      </c>
      <c r="G813" s="0" t="s">
        <v>291</v>
      </c>
      <c r="H813" s="0" t="s">
        <v>8917</v>
      </c>
    </row>
    <row r="814" customFormat="false" ht="15" hidden="false" customHeight="false" outlineLevel="0" collapsed="false">
      <c r="A814" s="0" t="s">
        <v>2764</v>
      </c>
      <c r="B814" s="0" t="s">
        <v>2765</v>
      </c>
      <c r="C814" s="0" t="s">
        <v>8754</v>
      </c>
      <c r="D814" s="0" t="s">
        <v>8833</v>
      </c>
      <c r="E814" s="0" t="n">
        <v>4</v>
      </c>
      <c r="F814" s="0" t="s">
        <v>8918</v>
      </c>
      <c r="G814" s="0" t="s">
        <v>5229</v>
      </c>
      <c r="H814" s="0" t="s">
        <v>8920</v>
      </c>
    </row>
    <row r="815" customFormat="false" ht="15" hidden="false" customHeight="false" outlineLevel="0" collapsed="false">
      <c r="A815" s="0" t="s">
        <v>2772</v>
      </c>
      <c r="B815" s="0" t="s">
        <v>2773</v>
      </c>
      <c r="C815" s="0" t="s">
        <v>8887</v>
      </c>
      <c r="D815" s="0" t="s">
        <v>7971</v>
      </c>
      <c r="E815" s="0" t="n">
        <v>1</v>
      </c>
      <c r="F815" s="0" t="s">
        <v>8913</v>
      </c>
      <c r="G815" s="0" t="s">
        <v>8914</v>
      </c>
      <c r="H815" s="0" t="s">
        <v>8915</v>
      </c>
    </row>
    <row r="816" customFormat="false" ht="15" hidden="false" customHeight="false" outlineLevel="0" collapsed="false">
      <c r="A816" s="0" t="s">
        <v>2772</v>
      </c>
      <c r="B816" s="0" t="s">
        <v>2773</v>
      </c>
      <c r="C816" s="0" t="s">
        <v>8887</v>
      </c>
      <c r="D816" s="0" t="s">
        <v>8516</v>
      </c>
      <c r="E816" s="0" t="n">
        <v>2</v>
      </c>
      <c r="F816" s="0" t="s">
        <v>8916</v>
      </c>
      <c r="G816" s="0" t="s">
        <v>2775</v>
      </c>
      <c r="H816" s="0" t="s">
        <v>8917</v>
      </c>
    </row>
    <row r="817" customFormat="false" ht="15" hidden="false" customHeight="false" outlineLevel="0" collapsed="false">
      <c r="A817" s="0" t="s">
        <v>2772</v>
      </c>
      <c r="B817" s="0" t="s">
        <v>2773</v>
      </c>
      <c r="C817" s="0" t="s">
        <v>8887</v>
      </c>
      <c r="D817" s="0" t="s">
        <v>8731</v>
      </c>
      <c r="E817" s="0" t="n">
        <v>4</v>
      </c>
      <c r="F817" s="0" t="s">
        <v>8918</v>
      </c>
      <c r="G817" s="0" t="s">
        <v>8919</v>
      </c>
      <c r="H817" s="0" t="s">
        <v>8920</v>
      </c>
    </row>
    <row r="818" customFormat="false" ht="15" hidden="false" customHeight="false" outlineLevel="0" collapsed="false">
      <c r="A818" s="0" t="s">
        <v>2772</v>
      </c>
      <c r="B818" s="0" t="s">
        <v>2773</v>
      </c>
      <c r="C818" s="0" t="s">
        <v>8846</v>
      </c>
      <c r="D818" s="0" t="s">
        <v>7971</v>
      </c>
      <c r="E818" s="0" t="n">
        <v>1</v>
      </c>
      <c r="F818" s="0" t="s">
        <v>8913</v>
      </c>
      <c r="G818" s="0" t="s">
        <v>8914</v>
      </c>
      <c r="H818" s="0" t="s">
        <v>8915</v>
      </c>
    </row>
    <row r="819" customFormat="false" ht="15" hidden="false" customHeight="false" outlineLevel="0" collapsed="false">
      <c r="A819" s="0" t="s">
        <v>2772</v>
      </c>
      <c r="B819" s="0" t="s">
        <v>2773</v>
      </c>
      <c r="C819" s="0" t="s">
        <v>8846</v>
      </c>
      <c r="D819" s="0" t="s">
        <v>8516</v>
      </c>
      <c r="E819" s="0" t="n">
        <v>2</v>
      </c>
      <c r="F819" s="0" t="s">
        <v>8916</v>
      </c>
      <c r="G819" s="0" t="s">
        <v>2775</v>
      </c>
      <c r="H819" s="0" t="s">
        <v>8917</v>
      </c>
    </row>
    <row r="820" customFormat="false" ht="15" hidden="false" customHeight="false" outlineLevel="0" collapsed="false">
      <c r="A820" s="0" t="s">
        <v>2772</v>
      </c>
      <c r="B820" s="0" t="s">
        <v>2773</v>
      </c>
      <c r="C820" s="0" t="s">
        <v>8846</v>
      </c>
      <c r="D820" s="0" t="s">
        <v>8731</v>
      </c>
      <c r="E820" s="0" t="n">
        <v>4</v>
      </c>
      <c r="F820" s="0" t="s">
        <v>8918</v>
      </c>
      <c r="G820" s="0" t="s">
        <v>8919</v>
      </c>
      <c r="H820" s="0" t="s">
        <v>8920</v>
      </c>
    </row>
    <row r="821" customFormat="false" ht="15" hidden="false" customHeight="false" outlineLevel="0" collapsed="false">
      <c r="A821" s="0" t="s">
        <v>2797</v>
      </c>
      <c r="B821" s="0" t="s">
        <v>2798</v>
      </c>
      <c r="C821" s="0" t="s">
        <v>8759</v>
      </c>
      <c r="D821" s="0" t="s">
        <v>7971</v>
      </c>
      <c r="E821" s="0" t="n">
        <v>1</v>
      </c>
      <c r="F821" s="0" t="s">
        <v>8913</v>
      </c>
      <c r="G821" s="0" t="s">
        <v>8914</v>
      </c>
      <c r="H821" s="0" t="s">
        <v>8915</v>
      </c>
    </row>
    <row r="822" customFormat="false" ht="15" hidden="false" customHeight="false" outlineLevel="0" collapsed="false">
      <c r="A822" s="0" t="s">
        <v>2797</v>
      </c>
      <c r="B822" s="0" t="s">
        <v>2798</v>
      </c>
      <c r="C822" s="0" t="s">
        <v>8759</v>
      </c>
      <c r="D822" s="0" t="s">
        <v>8333</v>
      </c>
      <c r="E822" s="0" t="n">
        <v>2</v>
      </c>
      <c r="F822" s="0" t="s">
        <v>8916</v>
      </c>
      <c r="G822" s="0" t="s">
        <v>8334</v>
      </c>
      <c r="H822" s="0" t="s">
        <v>8917</v>
      </c>
    </row>
    <row r="823" customFormat="false" ht="15" hidden="false" customHeight="false" outlineLevel="0" collapsed="false">
      <c r="A823" s="0" t="s">
        <v>2797</v>
      </c>
      <c r="B823" s="0" t="s">
        <v>2798</v>
      </c>
      <c r="C823" s="0" t="s">
        <v>8759</v>
      </c>
      <c r="D823" s="0" t="s">
        <v>8760</v>
      </c>
      <c r="E823" s="0" t="n">
        <v>4</v>
      </c>
      <c r="F823" s="0" t="s">
        <v>8918</v>
      </c>
      <c r="G823" s="0" t="s">
        <v>8931</v>
      </c>
      <c r="H823" s="0" t="s">
        <v>8920</v>
      </c>
    </row>
    <row r="824" customFormat="false" ht="15" hidden="false" customHeight="false" outlineLevel="0" collapsed="false">
      <c r="A824" s="0" t="s">
        <v>2804</v>
      </c>
      <c r="B824" s="0" t="s">
        <v>2805</v>
      </c>
      <c r="C824" s="0" t="s">
        <v>8832</v>
      </c>
      <c r="D824" s="0" t="s">
        <v>7971</v>
      </c>
      <c r="E824" s="0" t="n">
        <v>1</v>
      </c>
      <c r="F824" s="0" t="s">
        <v>8913</v>
      </c>
      <c r="G824" s="0" t="s">
        <v>8914</v>
      </c>
      <c r="H824" s="0" t="s">
        <v>8915</v>
      </c>
    </row>
    <row r="825" customFormat="false" ht="15" hidden="false" customHeight="false" outlineLevel="0" collapsed="false">
      <c r="A825" s="0" t="s">
        <v>2804</v>
      </c>
      <c r="B825" s="0" t="s">
        <v>2805</v>
      </c>
      <c r="C825" s="0" t="s">
        <v>8832</v>
      </c>
      <c r="D825" s="0" t="s">
        <v>8234</v>
      </c>
      <c r="E825" s="0" t="n">
        <v>2</v>
      </c>
      <c r="F825" s="0" t="s">
        <v>8916</v>
      </c>
      <c r="G825" s="0" t="s">
        <v>8229</v>
      </c>
      <c r="H825" s="0" t="s">
        <v>8917</v>
      </c>
    </row>
    <row r="826" customFormat="false" ht="15" hidden="false" customHeight="false" outlineLevel="0" collapsed="false">
      <c r="A826" s="0" t="s">
        <v>2804</v>
      </c>
      <c r="B826" s="0" t="s">
        <v>2805</v>
      </c>
      <c r="C826" s="0" t="s">
        <v>8832</v>
      </c>
      <c r="D826" s="0" t="s">
        <v>8774</v>
      </c>
      <c r="E826" s="0" t="n">
        <v>4</v>
      </c>
      <c r="F826" s="0" t="s">
        <v>8918</v>
      </c>
      <c r="G826" s="0" t="s">
        <v>8937</v>
      </c>
      <c r="H826" s="0" t="s">
        <v>8920</v>
      </c>
    </row>
    <row r="827" customFormat="false" ht="15" hidden="false" customHeight="false" outlineLevel="0" collapsed="false">
      <c r="A827" s="0" t="s">
        <v>2820</v>
      </c>
      <c r="B827" s="0" t="s">
        <v>2821</v>
      </c>
      <c r="C827" s="0" t="s">
        <v>8804</v>
      </c>
      <c r="D827" s="0" t="s">
        <v>7971</v>
      </c>
      <c r="E827" s="0" t="n">
        <v>1</v>
      </c>
      <c r="F827" s="0" t="s">
        <v>8913</v>
      </c>
      <c r="G827" s="0" t="s">
        <v>8914</v>
      </c>
      <c r="H827" s="0" t="s">
        <v>8915</v>
      </c>
    </row>
    <row r="828" customFormat="false" ht="15" hidden="false" customHeight="false" outlineLevel="0" collapsed="false">
      <c r="A828" s="0" t="s">
        <v>2820</v>
      </c>
      <c r="B828" s="0" t="s">
        <v>2821</v>
      </c>
      <c r="C828" s="0" t="s">
        <v>8804</v>
      </c>
      <c r="D828" s="0" t="s">
        <v>8172</v>
      </c>
      <c r="E828" s="0" t="n">
        <v>2</v>
      </c>
      <c r="F828" s="0" t="s">
        <v>8916</v>
      </c>
      <c r="G828" s="0" t="s">
        <v>1173</v>
      </c>
      <c r="H828" s="0" t="s">
        <v>8917</v>
      </c>
    </row>
    <row r="829" customFormat="false" ht="15" hidden="false" customHeight="false" outlineLevel="0" collapsed="false">
      <c r="A829" s="0" t="s">
        <v>2820</v>
      </c>
      <c r="B829" s="0" t="s">
        <v>2821</v>
      </c>
      <c r="C829" s="0" t="s">
        <v>8804</v>
      </c>
      <c r="D829" s="0" t="s">
        <v>8774</v>
      </c>
      <c r="E829" s="0" t="n">
        <v>4</v>
      </c>
      <c r="F829" s="0" t="s">
        <v>8918</v>
      </c>
      <c r="G829" s="0" t="s">
        <v>8937</v>
      </c>
      <c r="H829" s="0" t="s">
        <v>8920</v>
      </c>
    </row>
    <row r="830" customFormat="false" ht="15" hidden="false" customHeight="false" outlineLevel="0" collapsed="false">
      <c r="A830" s="0" t="s">
        <v>2829</v>
      </c>
      <c r="B830" s="0" t="s">
        <v>2830</v>
      </c>
      <c r="C830" s="0" t="s">
        <v>8750</v>
      </c>
      <c r="D830" s="0" t="s">
        <v>7971</v>
      </c>
      <c r="E830" s="0" t="n">
        <v>1</v>
      </c>
      <c r="F830" s="0" t="s">
        <v>8913</v>
      </c>
      <c r="G830" s="0" t="s">
        <v>8914</v>
      </c>
      <c r="H830" s="0" t="s">
        <v>8915</v>
      </c>
    </row>
    <row r="831" customFormat="false" ht="15" hidden="false" customHeight="false" outlineLevel="0" collapsed="false">
      <c r="A831" s="0" t="s">
        <v>2829</v>
      </c>
      <c r="B831" s="0" t="s">
        <v>2830</v>
      </c>
      <c r="C831" s="0" t="s">
        <v>8750</v>
      </c>
      <c r="D831" s="0" t="s">
        <v>8026</v>
      </c>
      <c r="E831" s="0" t="n">
        <v>2</v>
      </c>
      <c r="F831" s="0" t="s">
        <v>8916</v>
      </c>
      <c r="G831" s="0" t="s">
        <v>204</v>
      </c>
      <c r="H831" s="0" t="s">
        <v>8917</v>
      </c>
    </row>
    <row r="832" customFormat="false" ht="15" hidden="false" customHeight="false" outlineLevel="0" collapsed="false">
      <c r="A832" s="0" t="s">
        <v>2829</v>
      </c>
      <c r="B832" s="0" t="s">
        <v>2830</v>
      </c>
      <c r="C832" s="0" t="s">
        <v>8750</v>
      </c>
      <c r="D832" s="0" t="s">
        <v>8776</v>
      </c>
      <c r="E832" s="0" t="n">
        <v>4</v>
      </c>
      <c r="F832" s="0" t="s">
        <v>8918</v>
      </c>
      <c r="G832" s="0" t="s">
        <v>8938</v>
      </c>
      <c r="H832" s="0" t="s">
        <v>8920</v>
      </c>
    </row>
    <row r="833" customFormat="false" ht="15" hidden="false" customHeight="false" outlineLevel="0" collapsed="false">
      <c r="A833" s="0" t="s">
        <v>2829</v>
      </c>
      <c r="B833" s="0" t="s">
        <v>2830</v>
      </c>
      <c r="C833" s="0" t="s">
        <v>8848</v>
      </c>
      <c r="D833" s="0" t="s">
        <v>7971</v>
      </c>
      <c r="E833" s="0" t="n">
        <v>1</v>
      </c>
      <c r="F833" s="0" t="s">
        <v>8913</v>
      </c>
      <c r="G833" s="0" t="s">
        <v>8914</v>
      </c>
      <c r="H833" s="0" t="s">
        <v>8915</v>
      </c>
    </row>
    <row r="834" customFormat="false" ht="15" hidden="false" customHeight="false" outlineLevel="0" collapsed="false">
      <c r="A834" s="0" t="s">
        <v>2829</v>
      </c>
      <c r="B834" s="0" t="s">
        <v>2830</v>
      </c>
      <c r="C834" s="0" t="s">
        <v>8848</v>
      </c>
      <c r="D834" s="0" t="s">
        <v>8026</v>
      </c>
      <c r="E834" s="0" t="n">
        <v>2</v>
      </c>
      <c r="F834" s="0" t="s">
        <v>8916</v>
      </c>
      <c r="G834" s="0" t="s">
        <v>204</v>
      </c>
      <c r="H834" s="0" t="s">
        <v>8917</v>
      </c>
    </row>
    <row r="835" customFormat="false" ht="15" hidden="false" customHeight="false" outlineLevel="0" collapsed="false">
      <c r="A835" s="0" t="s">
        <v>2829</v>
      </c>
      <c r="B835" s="0" t="s">
        <v>2830</v>
      </c>
      <c r="C835" s="0" t="s">
        <v>8848</v>
      </c>
      <c r="D835" s="0" t="s">
        <v>8776</v>
      </c>
      <c r="E835" s="0" t="n">
        <v>4</v>
      </c>
      <c r="F835" s="0" t="s">
        <v>8918</v>
      </c>
      <c r="G835" s="0" t="s">
        <v>8938</v>
      </c>
      <c r="H835" s="0" t="s">
        <v>8920</v>
      </c>
    </row>
    <row r="836" customFormat="false" ht="15" hidden="false" customHeight="false" outlineLevel="0" collapsed="false">
      <c r="A836" s="0" t="s">
        <v>2829</v>
      </c>
      <c r="B836" s="0" t="s">
        <v>2830</v>
      </c>
      <c r="C836" s="0" t="s">
        <v>8761</v>
      </c>
      <c r="D836" s="0" t="s">
        <v>7971</v>
      </c>
      <c r="E836" s="0" t="n">
        <v>1</v>
      </c>
      <c r="F836" s="0" t="s">
        <v>8913</v>
      </c>
      <c r="G836" s="0" t="s">
        <v>8914</v>
      </c>
      <c r="H836" s="0" t="s">
        <v>8915</v>
      </c>
    </row>
    <row r="837" customFormat="false" ht="15" hidden="false" customHeight="false" outlineLevel="0" collapsed="false">
      <c r="A837" s="0" t="s">
        <v>2829</v>
      </c>
      <c r="B837" s="0" t="s">
        <v>2830</v>
      </c>
      <c r="C837" s="0" t="s">
        <v>8761</v>
      </c>
      <c r="D837" s="0" t="s">
        <v>8026</v>
      </c>
      <c r="E837" s="0" t="n">
        <v>2</v>
      </c>
      <c r="F837" s="0" t="s">
        <v>8916</v>
      </c>
      <c r="G837" s="0" t="s">
        <v>204</v>
      </c>
      <c r="H837" s="0" t="s">
        <v>8917</v>
      </c>
    </row>
    <row r="838" customFormat="false" ht="15" hidden="false" customHeight="false" outlineLevel="0" collapsed="false">
      <c r="A838" s="0" t="s">
        <v>2829</v>
      </c>
      <c r="B838" s="0" t="s">
        <v>2830</v>
      </c>
      <c r="C838" s="0" t="s">
        <v>8761</v>
      </c>
      <c r="D838" s="0" t="s">
        <v>8776</v>
      </c>
      <c r="E838" s="0" t="n">
        <v>4</v>
      </c>
      <c r="F838" s="0" t="s">
        <v>8918</v>
      </c>
      <c r="G838" s="0" t="s">
        <v>8938</v>
      </c>
      <c r="H838" s="0" t="s">
        <v>8920</v>
      </c>
    </row>
    <row r="839" customFormat="false" ht="15" hidden="false" customHeight="false" outlineLevel="0" collapsed="false">
      <c r="A839" s="0" t="s">
        <v>2829</v>
      </c>
      <c r="B839" s="0" t="s">
        <v>2830</v>
      </c>
      <c r="C839" s="0" t="s">
        <v>8888</v>
      </c>
      <c r="D839" s="0" t="s">
        <v>7971</v>
      </c>
      <c r="E839" s="0" t="n">
        <v>1</v>
      </c>
      <c r="F839" s="0" t="s">
        <v>8913</v>
      </c>
      <c r="G839" s="0" t="s">
        <v>8914</v>
      </c>
      <c r="H839" s="0" t="s">
        <v>8915</v>
      </c>
    </row>
    <row r="840" customFormat="false" ht="15" hidden="false" customHeight="false" outlineLevel="0" collapsed="false">
      <c r="A840" s="0" t="s">
        <v>2829</v>
      </c>
      <c r="B840" s="0" t="s">
        <v>2830</v>
      </c>
      <c r="C840" s="0" t="s">
        <v>8888</v>
      </c>
      <c r="D840" s="0" t="s">
        <v>8026</v>
      </c>
      <c r="E840" s="0" t="n">
        <v>2</v>
      </c>
      <c r="F840" s="0" t="s">
        <v>8916</v>
      </c>
      <c r="G840" s="0" t="s">
        <v>204</v>
      </c>
      <c r="H840" s="0" t="s">
        <v>8917</v>
      </c>
    </row>
    <row r="841" customFormat="false" ht="15" hidden="false" customHeight="false" outlineLevel="0" collapsed="false">
      <c r="A841" s="0" t="s">
        <v>2829</v>
      </c>
      <c r="B841" s="0" t="s">
        <v>2830</v>
      </c>
      <c r="C841" s="0" t="s">
        <v>8888</v>
      </c>
      <c r="D841" s="0" t="s">
        <v>8776</v>
      </c>
      <c r="E841" s="0" t="n">
        <v>4</v>
      </c>
      <c r="F841" s="0" t="s">
        <v>8918</v>
      </c>
      <c r="G841" s="0" t="s">
        <v>8938</v>
      </c>
      <c r="H841" s="0" t="s">
        <v>8920</v>
      </c>
    </row>
    <row r="842" customFormat="false" ht="15" hidden="false" customHeight="false" outlineLevel="0" collapsed="false">
      <c r="A842" s="0" t="s">
        <v>2829</v>
      </c>
      <c r="B842" s="0" t="s">
        <v>2830</v>
      </c>
      <c r="C842" s="0" t="s">
        <v>8806</v>
      </c>
      <c r="D842" s="0" t="s">
        <v>7971</v>
      </c>
      <c r="E842" s="0" t="n">
        <v>1</v>
      </c>
      <c r="F842" s="0" t="s">
        <v>8913</v>
      </c>
      <c r="G842" s="0" t="s">
        <v>8914</v>
      </c>
      <c r="H842" s="0" t="s">
        <v>8915</v>
      </c>
    </row>
    <row r="843" customFormat="false" ht="15" hidden="false" customHeight="false" outlineLevel="0" collapsed="false">
      <c r="A843" s="0" t="s">
        <v>2829</v>
      </c>
      <c r="B843" s="0" t="s">
        <v>2830</v>
      </c>
      <c r="C843" s="0" t="s">
        <v>8806</v>
      </c>
      <c r="D843" s="0" t="s">
        <v>8026</v>
      </c>
      <c r="E843" s="0" t="n">
        <v>2</v>
      </c>
      <c r="F843" s="0" t="s">
        <v>8916</v>
      </c>
      <c r="G843" s="0" t="s">
        <v>204</v>
      </c>
      <c r="H843" s="0" t="s">
        <v>8917</v>
      </c>
    </row>
    <row r="844" customFormat="false" ht="15" hidden="false" customHeight="false" outlineLevel="0" collapsed="false">
      <c r="A844" s="0" t="s">
        <v>2829</v>
      </c>
      <c r="B844" s="0" t="s">
        <v>2830</v>
      </c>
      <c r="C844" s="0" t="s">
        <v>8806</v>
      </c>
      <c r="D844" s="0" t="s">
        <v>8776</v>
      </c>
      <c r="E844" s="0" t="n">
        <v>4</v>
      </c>
      <c r="F844" s="0" t="s">
        <v>8918</v>
      </c>
      <c r="G844" s="0" t="s">
        <v>8938</v>
      </c>
      <c r="H844" s="0" t="s">
        <v>8920</v>
      </c>
    </row>
    <row r="845" customFormat="false" ht="15" hidden="false" customHeight="false" outlineLevel="0" collapsed="false">
      <c r="A845" s="0" t="s">
        <v>2829</v>
      </c>
      <c r="B845" s="0" t="s">
        <v>2830</v>
      </c>
      <c r="C845" s="0" t="s">
        <v>8816</v>
      </c>
      <c r="D845" s="0" t="s">
        <v>7971</v>
      </c>
      <c r="E845" s="0" t="n">
        <v>1</v>
      </c>
      <c r="F845" s="0" t="s">
        <v>8913</v>
      </c>
      <c r="G845" s="0" t="s">
        <v>8914</v>
      </c>
      <c r="H845" s="0" t="s">
        <v>8915</v>
      </c>
    </row>
    <row r="846" customFormat="false" ht="15" hidden="false" customHeight="false" outlineLevel="0" collapsed="false">
      <c r="A846" s="0" t="s">
        <v>2829</v>
      </c>
      <c r="B846" s="0" t="s">
        <v>2830</v>
      </c>
      <c r="C846" s="0" t="s">
        <v>8816</v>
      </c>
      <c r="D846" s="0" t="s">
        <v>8026</v>
      </c>
      <c r="E846" s="0" t="n">
        <v>2</v>
      </c>
      <c r="F846" s="0" t="s">
        <v>8916</v>
      </c>
      <c r="G846" s="0" t="s">
        <v>204</v>
      </c>
      <c r="H846" s="0" t="s">
        <v>8917</v>
      </c>
    </row>
    <row r="847" customFormat="false" ht="15" hidden="false" customHeight="false" outlineLevel="0" collapsed="false">
      <c r="A847" s="0" t="s">
        <v>2829</v>
      </c>
      <c r="B847" s="0" t="s">
        <v>2830</v>
      </c>
      <c r="C847" s="0" t="s">
        <v>8816</v>
      </c>
      <c r="D847" s="0" t="s">
        <v>8776</v>
      </c>
      <c r="E847" s="0" t="n">
        <v>4</v>
      </c>
      <c r="F847" s="0" t="s">
        <v>8918</v>
      </c>
      <c r="G847" s="0" t="s">
        <v>8938</v>
      </c>
      <c r="H847" s="0" t="s">
        <v>8920</v>
      </c>
    </row>
    <row r="848" customFormat="false" ht="15" hidden="false" customHeight="false" outlineLevel="0" collapsed="false">
      <c r="A848" s="0" t="s">
        <v>2829</v>
      </c>
      <c r="B848" s="0" t="s">
        <v>2830</v>
      </c>
      <c r="C848" s="0" t="s">
        <v>8763</v>
      </c>
      <c r="D848" s="0" t="s">
        <v>7971</v>
      </c>
      <c r="E848" s="0" t="n">
        <v>1</v>
      </c>
      <c r="F848" s="0" t="s">
        <v>8913</v>
      </c>
      <c r="G848" s="0" t="s">
        <v>8914</v>
      </c>
      <c r="H848" s="0" t="s">
        <v>8915</v>
      </c>
    </row>
    <row r="849" customFormat="false" ht="15" hidden="false" customHeight="false" outlineLevel="0" collapsed="false">
      <c r="A849" s="0" t="s">
        <v>2829</v>
      </c>
      <c r="B849" s="0" t="s">
        <v>2830</v>
      </c>
      <c r="C849" s="0" t="s">
        <v>8763</v>
      </c>
      <c r="D849" s="0" t="s">
        <v>8026</v>
      </c>
      <c r="E849" s="0" t="n">
        <v>2</v>
      </c>
      <c r="F849" s="0" t="s">
        <v>8916</v>
      </c>
      <c r="G849" s="0" t="s">
        <v>204</v>
      </c>
      <c r="H849" s="0" t="s">
        <v>8917</v>
      </c>
    </row>
    <row r="850" customFormat="false" ht="15" hidden="false" customHeight="false" outlineLevel="0" collapsed="false">
      <c r="A850" s="0" t="s">
        <v>2829</v>
      </c>
      <c r="B850" s="0" t="s">
        <v>2830</v>
      </c>
      <c r="C850" s="0" t="s">
        <v>8763</v>
      </c>
      <c r="D850" s="0" t="s">
        <v>8776</v>
      </c>
      <c r="E850" s="0" t="n">
        <v>4</v>
      </c>
      <c r="F850" s="0" t="s">
        <v>8918</v>
      </c>
      <c r="G850" s="0" t="s">
        <v>8938</v>
      </c>
      <c r="H850" s="0" t="s">
        <v>8920</v>
      </c>
    </row>
    <row r="851" customFormat="false" ht="15" hidden="false" customHeight="false" outlineLevel="0" collapsed="false">
      <c r="A851" s="0" t="s">
        <v>2838</v>
      </c>
      <c r="B851" s="0" t="s">
        <v>2839</v>
      </c>
      <c r="C851" s="0" t="s">
        <v>8780</v>
      </c>
      <c r="D851" s="0" t="s">
        <v>7971</v>
      </c>
      <c r="E851" s="0" t="n">
        <v>1</v>
      </c>
      <c r="F851" s="0" t="s">
        <v>8913</v>
      </c>
      <c r="G851" s="0" t="s">
        <v>8914</v>
      </c>
      <c r="H851" s="0" t="s">
        <v>8915</v>
      </c>
    </row>
    <row r="852" customFormat="false" ht="15" hidden="false" customHeight="false" outlineLevel="0" collapsed="false">
      <c r="A852" s="0" t="s">
        <v>2838</v>
      </c>
      <c r="B852" s="0" t="s">
        <v>2839</v>
      </c>
      <c r="C852" s="0" t="s">
        <v>8780</v>
      </c>
      <c r="D852" s="0" t="s">
        <v>8083</v>
      </c>
      <c r="E852" s="0" t="n">
        <v>2</v>
      </c>
      <c r="F852" s="0" t="s">
        <v>8916</v>
      </c>
      <c r="G852" s="0" t="s">
        <v>8084</v>
      </c>
      <c r="H852" s="0" t="s">
        <v>8917</v>
      </c>
    </row>
    <row r="853" customFormat="false" ht="15" hidden="false" customHeight="false" outlineLevel="0" collapsed="false">
      <c r="A853" s="0" t="s">
        <v>2838</v>
      </c>
      <c r="B853" s="0" t="s">
        <v>2839</v>
      </c>
      <c r="C853" s="0" t="s">
        <v>8780</v>
      </c>
      <c r="D853" s="0" t="s">
        <v>8774</v>
      </c>
      <c r="E853" s="0" t="n">
        <v>4</v>
      </c>
      <c r="F853" s="0" t="s">
        <v>8918</v>
      </c>
      <c r="G853" s="0" t="s">
        <v>8937</v>
      </c>
      <c r="H853" s="0" t="s">
        <v>8920</v>
      </c>
    </row>
    <row r="854" customFormat="false" ht="15" hidden="false" customHeight="false" outlineLevel="0" collapsed="false">
      <c r="A854" s="0" t="s">
        <v>2859</v>
      </c>
      <c r="B854" s="0" t="s">
        <v>2860</v>
      </c>
      <c r="C854" s="0" t="s">
        <v>8726</v>
      </c>
      <c r="D854" s="0" t="s">
        <v>7971</v>
      </c>
      <c r="E854" s="0" t="n">
        <v>1</v>
      </c>
      <c r="F854" s="0" t="s">
        <v>8913</v>
      </c>
      <c r="G854" s="0" t="s">
        <v>8914</v>
      </c>
      <c r="H854" s="0" t="s">
        <v>8915</v>
      </c>
    </row>
    <row r="855" customFormat="false" ht="15" hidden="false" customHeight="false" outlineLevel="0" collapsed="false">
      <c r="A855" s="0" t="s">
        <v>2859</v>
      </c>
      <c r="B855" s="0" t="s">
        <v>2860</v>
      </c>
      <c r="C855" s="0" t="s">
        <v>8726</v>
      </c>
      <c r="D855" s="0" t="s">
        <v>8033</v>
      </c>
      <c r="E855" s="0" t="n">
        <v>2</v>
      </c>
      <c r="F855" s="0" t="s">
        <v>8916</v>
      </c>
      <c r="G855" s="0" t="s">
        <v>8034</v>
      </c>
      <c r="H855" s="0" t="s">
        <v>8917</v>
      </c>
    </row>
    <row r="856" customFormat="false" ht="15" hidden="false" customHeight="false" outlineLevel="0" collapsed="false">
      <c r="A856" s="0" t="s">
        <v>2859</v>
      </c>
      <c r="B856" s="0" t="s">
        <v>2860</v>
      </c>
      <c r="C856" s="0" t="s">
        <v>8726</v>
      </c>
      <c r="D856" s="0" t="s">
        <v>8731</v>
      </c>
      <c r="E856" s="0" t="n">
        <v>4</v>
      </c>
      <c r="F856" s="0" t="s">
        <v>8918</v>
      </c>
      <c r="G856" s="0" t="s">
        <v>8919</v>
      </c>
      <c r="H856" s="0" t="s">
        <v>8920</v>
      </c>
    </row>
    <row r="857" customFormat="false" ht="15" hidden="false" customHeight="false" outlineLevel="0" collapsed="false">
      <c r="A857" s="0" t="s">
        <v>2865</v>
      </c>
      <c r="B857" s="0" t="s">
        <v>2866</v>
      </c>
      <c r="C857" s="0" t="s">
        <v>8752</v>
      </c>
      <c r="D857" s="0" t="s">
        <v>7971</v>
      </c>
      <c r="E857" s="0" t="n">
        <v>1</v>
      </c>
      <c r="F857" s="0" t="s">
        <v>8913</v>
      </c>
      <c r="G857" s="0" t="s">
        <v>8914</v>
      </c>
      <c r="H857" s="0" t="s">
        <v>8915</v>
      </c>
    </row>
    <row r="858" customFormat="false" ht="15" hidden="false" customHeight="false" outlineLevel="0" collapsed="false">
      <c r="A858" s="0" t="s">
        <v>2865</v>
      </c>
      <c r="B858" s="0" t="s">
        <v>2866</v>
      </c>
      <c r="C858" s="0" t="s">
        <v>8752</v>
      </c>
      <c r="D858" s="0" t="s">
        <v>8206</v>
      </c>
      <c r="E858" s="0" t="n">
        <v>2</v>
      </c>
      <c r="F858" s="0" t="s">
        <v>8916</v>
      </c>
      <c r="G858" s="0" t="s">
        <v>8207</v>
      </c>
      <c r="H858" s="0" t="s">
        <v>8917</v>
      </c>
    </row>
    <row r="859" customFormat="false" ht="15" hidden="false" customHeight="false" outlineLevel="0" collapsed="false">
      <c r="A859" s="0" t="s">
        <v>2865</v>
      </c>
      <c r="B859" s="0" t="s">
        <v>2866</v>
      </c>
      <c r="C859" s="0" t="s">
        <v>8752</v>
      </c>
      <c r="D859" s="0" t="s">
        <v>8838</v>
      </c>
      <c r="E859" s="0" t="n">
        <v>4</v>
      </c>
      <c r="F859" s="0" t="s">
        <v>8918</v>
      </c>
      <c r="G859" s="0" t="s">
        <v>8964</v>
      </c>
      <c r="H859" s="0" t="s">
        <v>8920</v>
      </c>
    </row>
    <row r="860" customFormat="false" ht="15" hidden="false" customHeight="false" outlineLevel="0" collapsed="false">
      <c r="A860" s="0" t="s">
        <v>2901</v>
      </c>
      <c r="B860" s="0" t="s">
        <v>2902</v>
      </c>
      <c r="C860" s="0" t="s">
        <v>8855</v>
      </c>
      <c r="D860" s="0" t="s">
        <v>7971</v>
      </c>
      <c r="E860" s="0" t="n">
        <v>1</v>
      </c>
      <c r="F860" s="0" t="s">
        <v>8913</v>
      </c>
      <c r="G860" s="0" t="s">
        <v>8914</v>
      </c>
      <c r="H860" s="0" t="s">
        <v>8915</v>
      </c>
    </row>
    <row r="861" customFormat="false" ht="15" hidden="false" customHeight="false" outlineLevel="0" collapsed="false">
      <c r="A861" s="0" t="s">
        <v>2901</v>
      </c>
      <c r="B861" s="0" t="s">
        <v>2902</v>
      </c>
      <c r="C861" s="0" t="s">
        <v>8855</v>
      </c>
      <c r="D861" s="0" t="s">
        <v>8528</v>
      </c>
      <c r="E861" s="0" t="n">
        <v>2</v>
      </c>
      <c r="F861" s="0" t="s">
        <v>8916</v>
      </c>
      <c r="G861" s="0" t="s">
        <v>8087</v>
      </c>
      <c r="H861" s="0" t="s">
        <v>8917</v>
      </c>
    </row>
    <row r="862" customFormat="false" ht="15" hidden="false" customHeight="false" outlineLevel="0" collapsed="false">
      <c r="A862" s="0" t="s">
        <v>2901</v>
      </c>
      <c r="B862" s="0" t="s">
        <v>2902</v>
      </c>
      <c r="C862" s="0" t="s">
        <v>8855</v>
      </c>
      <c r="D862" s="0" t="s">
        <v>8743</v>
      </c>
      <c r="E862" s="0" t="n">
        <v>4</v>
      </c>
      <c r="F862" s="0" t="s">
        <v>8918</v>
      </c>
      <c r="G862" s="0" t="s">
        <v>8924</v>
      </c>
      <c r="H862" s="0" t="s">
        <v>8920</v>
      </c>
    </row>
    <row r="863" customFormat="false" ht="15" hidden="false" customHeight="false" outlineLevel="0" collapsed="false">
      <c r="A863" s="0" t="s">
        <v>2917</v>
      </c>
      <c r="B863" s="0" t="s">
        <v>2918</v>
      </c>
      <c r="C863" s="0" t="s">
        <v>8737</v>
      </c>
      <c r="D863" s="0" t="s">
        <v>7971</v>
      </c>
      <c r="E863" s="0" t="n">
        <v>1</v>
      </c>
      <c r="F863" s="0" t="s">
        <v>8913</v>
      </c>
      <c r="G863" s="0" t="s">
        <v>8914</v>
      </c>
      <c r="H863" s="0" t="s">
        <v>8915</v>
      </c>
    </row>
    <row r="864" customFormat="false" ht="15" hidden="false" customHeight="false" outlineLevel="0" collapsed="false">
      <c r="A864" s="0" t="s">
        <v>2917</v>
      </c>
      <c r="B864" s="0" t="s">
        <v>2918</v>
      </c>
      <c r="C864" s="0" t="s">
        <v>8737</v>
      </c>
      <c r="D864" s="0" t="s">
        <v>8000</v>
      </c>
      <c r="E864" s="0" t="n">
        <v>2</v>
      </c>
      <c r="F864" s="0" t="s">
        <v>8916</v>
      </c>
      <c r="G864" s="0" t="s">
        <v>8001</v>
      </c>
      <c r="H864" s="0" t="s">
        <v>8917</v>
      </c>
    </row>
    <row r="865" customFormat="false" ht="15" hidden="false" customHeight="false" outlineLevel="0" collapsed="false">
      <c r="A865" s="0" t="s">
        <v>2917</v>
      </c>
      <c r="B865" s="0" t="s">
        <v>2918</v>
      </c>
      <c r="C865" s="0" t="s">
        <v>8737</v>
      </c>
      <c r="D865" s="0" t="s">
        <v>8733</v>
      </c>
      <c r="E865" s="0" t="n">
        <v>4</v>
      </c>
      <c r="F865" s="0" t="s">
        <v>8918</v>
      </c>
      <c r="G865" s="0" t="s">
        <v>3860</v>
      </c>
      <c r="H865" s="0" t="s">
        <v>8920</v>
      </c>
    </row>
    <row r="866" customFormat="false" ht="15" hidden="false" customHeight="false" outlineLevel="0" collapsed="false">
      <c r="A866" s="0" t="s">
        <v>2917</v>
      </c>
      <c r="B866" s="0" t="s">
        <v>2918</v>
      </c>
      <c r="C866" s="0" t="s">
        <v>8736</v>
      </c>
      <c r="D866" s="0" t="s">
        <v>7971</v>
      </c>
      <c r="E866" s="0" t="n">
        <v>1</v>
      </c>
      <c r="F866" s="0" t="s">
        <v>8913</v>
      </c>
      <c r="G866" s="0" t="s">
        <v>8914</v>
      </c>
      <c r="H866" s="0" t="s">
        <v>8915</v>
      </c>
    </row>
    <row r="867" customFormat="false" ht="15" hidden="false" customHeight="false" outlineLevel="0" collapsed="false">
      <c r="A867" s="0" t="s">
        <v>2917</v>
      </c>
      <c r="B867" s="0" t="s">
        <v>2918</v>
      </c>
      <c r="C867" s="0" t="s">
        <v>8736</v>
      </c>
      <c r="D867" s="0" t="s">
        <v>8000</v>
      </c>
      <c r="E867" s="0" t="n">
        <v>2</v>
      </c>
      <c r="F867" s="0" t="s">
        <v>8916</v>
      </c>
      <c r="G867" s="0" t="s">
        <v>8001</v>
      </c>
      <c r="H867" s="0" t="s">
        <v>8917</v>
      </c>
    </row>
    <row r="868" customFormat="false" ht="15" hidden="false" customHeight="false" outlineLevel="0" collapsed="false">
      <c r="A868" s="0" t="s">
        <v>2917</v>
      </c>
      <c r="B868" s="0" t="s">
        <v>2918</v>
      </c>
      <c r="C868" s="0" t="s">
        <v>8736</v>
      </c>
      <c r="D868" s="0" t="s">
        <v>8733</v>
      </c>
      <c r="E868" s="0" t="n">
        <v>4</v>
      </c>
      <c r="F868" s="0" t="s">
        <v>8918</v>
      </c>
      <c r="G868" s="0" t="s">
        <v>3860</v>
      </c>
      <c r="H868" s="0" t="s">
        <v>8920</v>
      </c>
    </row>
    <row r="869" customFormat="false" ht="15" hidden="false" customHeight="false" outlineLevel="0" collapsed="false">
      <c r="A869" s="0" t="s">
        <v>2922</v>
      </c>
      <c r="B869" s="0" t="s">
        <v>2923</v>
      </c>
      <c r="C869" s="0" t="s">
        <v>8829</v>
      </c>
      <c r="D869" s="0" t="s">
        <v>7971</v>
      </c>
      <c r="E869" s="0" t="n">
        <v>1</v>
      </c>
      <c r="F869" s="0" t="s">
        <v>8913</v>
      </c>
      <c r="G869" s="0" t="s">
        <v>8914</v>
      </c>
      <c r="H869" s="0" t="s">
        <v>8915</v>
      </c>
    </row>
    <row r="870" customFormat="false" ht="15" hidden="false" customHeight="false" outlineLevel="0" collapsed="false">
      <c r="A870" s="0" t="s">
        <v>2922</v>
      </c>
      <c r="B870" s="0" t="s">
        <v>2923</v>
      </c>
      <c r="C870" s="0" t="s">
        <v>8829</v>
      </c>
      <c r="D870" s="0" t="s">
        <v>8509</v>
      </c>
      <c r="E870" s="0" t="n">
        <v>2</v>
      </c>
      <c r="F870" s="0" t="s">
        <v>8916</v>
      </c>
      <c r="G870" s="0" t="s">
        <v>8510</v>
      </c>
      <c r="H870" s="0" t="s">
        <v>8917</v>
      </c>
    </row>
    <row r="871" customFormat="false" ht="15" hidden="false" customHeight="false" outlineLevel="0" collapsed="false">
      <c r="A871" s="0" t="s">
        <v>2922</v>
      </c>
      <c r="B871" s="0" t="s">
        <v>2923</v>
      </c>
      <c r="C871" s="0" t="s">
        <v>8829</v>
      </c>
      <c r="D871" s="0" t="s">
        <v>8789</v>
      </c>
      <c r="E871" s="0" t="n">
        <v>4</v>
      </c>
      <c r="F871" s="0" t="s">
        <v>8918</v>
      </c>
      <c r="G871" s="0" t="s">
        <v>8943</v>
      </c>
      <c r="H871" s="0" t="s">
        <v>8920</v>
      </c>
    </row>
    <row r="872" customFormat="false" ht="15" hidden="false" customHeight="false" outlineLevel="0" collapsed="false">
      <c r="A872" s="0" t="s">
        <v>2922</v>
      </c>
      <c r="B872" s="0" t="s">
        <v>2923</v>
      </c>
      <c r="C872" s="0" t="s">
        <v>8829</v>
      </c>
      <c r="D872" s="0" t="s">
        <v>8889</v>
      </c>
      <c r="E872" s="0" t="n">
        <v>4</v>
      </c>
      <c r="F872" s="0" t="s">
        <v>8918</v>
      </c>
      <c r="G872" s="0" t="s">
        <v>8979</v>
      </c>
      <c r="H872" s="0" t="s">
        <v>8920</v>
      </c>
    </row>
    <row r="873" customFormat="false" ht="15" hidden="false" customHeight="false" outlineLevel="0" collapsed="false">
      <c r="A873" s="0" t="s">
        <v>2927</v>
      </c>
      <c r="B873" s="0" t="s">
        <v>2928</v>
      </c>
      <c r="C873" s="0" t="s">
        <v>8848</v>
      </c>
      <c r="D873" s="0" t="s">
        <v>7971</v>
      </c>
      <c r="E873" s="0" t="n">
        <v>1</v>
      </c>
      <c r="F873" s="0" t="s">
        <v>8913</v>
      </c>
      <c r="G873" s="0" t="s">
        <v>8914</v>
      </c>
      <c r="H873" s="0" t="s">
        <v>8915</v>
      </c>
    </row>
    <row r="874" customFormat="false" ht="15" hidden="false" customHeight="false" outlineLevel="0" collapsed="false">
      <c r="A874" s="0" t="s">
        <v>2927</v>
      </c>
      <c r="B874" s="0" t="s">
        <v>2928</v>
      </c>
      <c r="C874" s="0" t="s">
        <v>8848</v>
      </c>
      <c r="D874" s="0" t="s">
        <v>8026</v>
      </c>
      <c r="E874" s="0" t="n">
        <v>2</v>
      </c>
      <c r="F874" s="0" t="s">
        <v>8916</v>
      </c>
      <c r="G874" s="0" t="s">
        <v>204</v>
      </c>
      <c r="H874" s="0" t="s">
        <v>8917</v>
      </c>
    </row>
    <row r="875" customFormat="false" ht="15" hidden="false" customHeight="false" outlineLevel="0" collapsed="false">
      <c r="A875" s="0" t="s">
        <v>2927</v>
      </c>
      <c r="B875" s="0" t="s">
        <v>2928</v>
      </c>
      <c r="C875" s="0" t="s">
        <v>8848</v>
      </c>
      <c r="D875" s="0" t="s">
        <v>8770</v>
      </c>
      <c r="E875" s="0" t="n">
        <v>4</v>
      </c>
      <c r="F875" s="0" t="s">
        <v>8918</v>
      </c>
      <c r="G875" s="0" t="s">
        <v>8935</v>
      </c>
      <c r="H875" s="0" t="s">
        <v>8920</v>
      </c>
    </row>
    <row r="876" customFormat="false" ht="15" hidden="false" customHeight="false" outlineLevel="0" collapsed="false">
      <c r="A876" s="0" t="s">
        <v>2927</v>
      </c>
      <c r="B876" s="0" t="s">
        <v>2928</v>
      </c>
      <c r="C876" s="0" t="s">
        <v>8761</v>
      </c>
      <c r="D876" s="0" t="s">
        <v>7971</v>
      </c>
      <c r="E876" s="0" t="n">
        <v>1</v>
      </c>
      <c r="F876" s="0" t="s">
        <v>8913</v>
      </c>
      <c r="G876" s="0" t="s">
        <v>8914</v>
      </c>
      <c r="H876" s="0" t="s">
        <v>8915</v>
      </c>
    </row>
    <row r="877" customFormat="false" ht="15" hidden="false" customHeight="false" outlineLevel="0" collapsed="false">
      <c r="A877" s="0" t="s">
        <v>2927</v>
      </c>
      <c r="B877" s="0" t="s">
        <v>2928</v>
      </c>
      <c r="C877" s="0" t="s">
        <v>8761</v>
      </c>
      <c r="D877" s="0" t="s">
        <v>8026</v>
      </c>
      <c r="E877" s="0" t="n">
        <v>2</v>
      </c>
      <c r="F877" s="0" t="s">
        <v>8916</v>
      </c>
      <c r="G877" s="0" t="s">
        <v>204</v>
      </c>
      <c r="H877" s="0" t="s">
        <v>8917</v>
      </c>
    </row>
    <row r="878" customFormat="false" ht="15" hidden="false" customHeight="false" outlineLevel="0" collapsed="false">
      <c r="A878" s="0" t="s">
        <v>2927</v>
      </c>
      <c r="B878" s="0" t="s">
        <v>2928</v>
      </c>
      <c r="C878" s="0" t="s">
        <v>8761</v>
      </c>
      <c r="D878" s="0" t="s">
        <v>8770</v>
      </c>
      <c r="E878" s="0" t="n">
        <v>4</v>
      </c>
      <c r="F878" s="0" t="s">
        <v>8918</v>
      </c>
      <c r="G878" s="0" t="s">
        <v>8935</v>
      </c>
      <c r="H878" s="0" t="s">
        <v>8920</v>
      </c>
    </row>
    <row r="879" customFormat="false" ht="15" hidden="false" customHeight="false" outlineLevel="0" collapsed="false">
      <c r="A879" s="0" t="s">
        <v>2927</v>
      </c>
      <c r="B879" s="0" t="s">
        <v>2928</v>
      </c>
      <c r="C879" s="0" t="s">
        <v>8806</v>
      </c>
      <c r="D879" s="0" t="s">
        <v>7971</v>
      </c>
      <c r="E879" s="0" t="n">
        <v>1</v>
      </c>
      <c r="F879" s="0" t="s">
        <v>8913</v>
      </c>
      <c r="G879" s="0" t="s">
        <v>8914</v>
      </c>
      <c r="H879" s="0" t="s">
        <v>8915</v>
      </c>
    </row>
    <row r="880" customFormat="false" ht="15" hidden="false" customHeight="false" outlineLevel="0" collapsed="false">
      <c r="A880" s="0" t="s">
        <v>2927</v>
      </c>
      <c r="B880" s="0" t="s">
        <v>2928</v>
      </c>
      <c r="C880" s="0" t="s">
        <v>8806</v>
      </c>
      <c r="D880" s="0" t="s">
        <v>8026</v>
      </c>
      <c r="E880" s="0" t="n">
        <v>2</v>
      </c>
      <c r="F880" s="0" t="s">
        <v>8916</v>
      </c>
      <c r="G880" s="0" t="s">
        <v>204</v>
      </c>
      <c r="H880" s="0" t="s">
        <v>8917</v>
      </c>
    </row>
    <row r="881" customFormat="false" ht="15" hidden="false" customHeight="false" outlineLevel="0" collapsed="false">
      <c r="A881" s="0" t="s">
        <v>2927</v>
      </c>
      <c r="B881" s="0" t="s">
        <v>2928</v>
      </c>
      <c r="C881" s="0" t="s">
        <v>8806</v>
      </c>
      <c r="D881" s="0" t="s">
        <v>8770</v>
      </c>
      <c r="E881" s="0" t="n">
        <v>4</v>
      </c>
      <c r="F881" s="0" t="s">
        <v>8918</v>
      </c>
      <c r="G881" s="0" t="s">
        <v>8935</v>
      </c>
      <c r="H881" s="0" t="s">
        <v>8920</v>
      </c>
    </row>
    <row r="882" customFormat="false" ht="15" hidden="false" customHeight="false" outlineLevel="0" collapsed="false">
      <c r="A882" s="0" t="s">
        <v>2927</v>
      </c>
      <c r="B882" s="0" t="s">
        <v>2928</v>
      </c>
      <c r="C882" s="0" t="s">
        <v>8816</v>
      </c>
      <c r="D882" s="0" t="s">
        <v>7971</v>
      </c>
      <c r="E882" s="0" t="n">
        <v>1</v>
      </c>
      <c r="F882" s="0" t="s">
        <v>8913</v>
      </c>
      <c r="G882" s="0" t="s">
        <v>8914</v>
      </c>
      <c r="H882" s="0" t="s">
        <v>8915</v>
      </c>
    </row>
    <row r="883" customFormat="false" ht="15" hidden="false" customHeight="false" outlineLevel="0" collapsed="false">
      <c r="A883" s="0" t="s">
        <v>2927</v>
      </c>
      <c r="B883" s="0" t="s">
        <v>2928</v>
      </c>
      <c r="C883" s="0" t="s">
        <v>8816</v>
      </c>
      <c r="D883" s="0" t="s">
        <v>8026</v>
      </c>
      <c r="E883" s="0" t="n">
        <v>2</v>
      </c>
      <c r="F883" s="0" t="s">
        <v>8916</v>
      </c>
      <c r="G883" s="0" t="s">
        <v>204</v>
      </c>
      <c r="H883" s="0" t="s">
        <v>8917</v>
      </c>
    </row>
    <row r="884" customFormat="false" ht="15" hidden="false" customHeight="false" outlineLevel="0" collapsed="false">
      <c r="A884" s="0" t="s">
        <v>2927</v>
      </c>
      <c r="B884" s="0" t="s">
        <v>2928</v>
      </c>
      <c r="C884" s="0" t="s">
        <v>8816</v>
      </c>
      <c r="D884" s="0" t="s">
        <v>8770</v>
      </c>
      <c r="E884" s="0" t="n">
        <v>4</v>
      </c>
      <c r="F884" s="0" t="s">
        <v>8918</v>
      </c>
      <c r="G884" s="0" t="s">
        <v>8935</v>
      </c>
      <c r="H884" s="0" t="s">
        <v>8920</v>
      </c>
    </row>
    <row r="885" customFormat="false" ht="15" hidden="false" customHeight="false" outlineLevel="0" collapsed="false">
      <c r="A885" s="0" t="s">
        <v>2927</v>
      </c>
      <c r="B885" s="0" t="s">
        <v>2928</v>
      </c>
      <c r="C885" s="0" t="s">
        <v>8763</v>
      </c>
      <c r="D885" s="0" t="s">
        <v>7971</v>
      </c>
      <c r="E885" s="0" t="n">
        <v>1</v>
      </c>
      <c r="F885" s="0" t="s">
        <v>8913</v>
      </c>
      <c r="G885" s="0" t="s">
        <v>8914</v>
      </c>
      <c r="H885" s="0" t="s">
        <v>8915</v>
      </c>
    </row>
    <row r="886" customFormat="false" ht="15" hidden="false" customHeight="false" outlineLevel="0" collapsed="false">
      <c r="A886" s="0" t="s">
        <v>2927</v>
      </c>
      <c r="B886" s="0" t="s">
        <v>2928</v>
      </c>
      <c r="C886" s="0" t="s">
        <v>8763</v>
      </c>
      <c r="D886" s="0" t="s">
        <v>8026</v>
      </c>
      <c r="E886" s="0" t="n">
        <v>2</v>
      </c>
      <c r="F886" s="0" t="s">
        <v>8916</v>
      </c>
      <c r="G886" s="0" t="s">
        <v>204</v>
      </c>
      <c r="H886" s="0" t="s">
        <v>8917</v>
      </c>
    </row>
    <row r="887" customFormat="false" ht="15" hidden="false" customHeight="false" outlineLevel="0" collapsed="false">
      <c r="A887" s="0" t="s">
        <v>2927</v>
      </c>
      <c r="B887" s="0" t="s">
        <v>2928</v>
      </c>
      <c r="C887" s="0" t="s">
        <v>8763</v>
      </c>
      <c r="D887" s="0" t="s">
        <v>8770</v>
      </c>
      <c r="E887" s="0" t="n">
        <v>4</v>
      </c>
      <c r="F887" s="0" t="s">
        <v>8918</v>
      </c>
      <c r="G887" s="0" t="s">
        <v>8935</v>
      </c>
      <c r="H887" s="0" t="s">
        <v>8920</v>
      </c>
    </row>
    <row r="888" customFormat="false" ht="15" hidden="false" customHeight="false" outlineLevel="0" collapsed="false">
      <c r="A888" s="0" t="s">
        <v>2927</v>
      </c>
      <c r="B888" s="0" t="s">
        <v>2928</v>
      </c>
      <c r="C888" s="0" t="s">
        <v>8859</v>
      </c>
      <c r="D888" s="0" t="s">
        <v>7971</v>
      </c>
      <c r="E888" s="0" t="n">
        <v>1</v>
      </c>
      <c r="F888" s="0" t="s">
        <v>8913</v>
      </c>
      <c r="G888" s="0" t="s">
        <v>8914</v>
      </c>
      <c r="H888" s="0" t="s">
        <v>8915</v>
      </c>
    </row>
    <row r="889" customFormat="false" ht="15" hidden="false" customHeight="false" outlineLevel="0" collapsed="false">
      <c r="A889" s="0" t="s">
        <v>2927</v>
      </c>
      <c r="B889" s="0" t="s">
        <v>2928</v>
      </c>
      <c r="C889" s="0" t="s">
        <v>8859</v>
      </c>
      <c r="D889" s="0" t="s">
        <v>8026</v>
      </c>
      <c r="E889" s="0" t="n">
        <v>2</v>
      </c>
      <c r="F889" s="0" t="s">
        <v>8916</v>
      </c>
      <c r="G889" s="0" t="s">
        <v>204</v>
      </c>
      <c r="H889" s="0" t="s">
        <v>8917</v>
      </c>
    </row>
    <row r="890" customFormat="false" ht="15" hidden="false" customHeight="false" outlineLevel="0" collapsed="false">
      <c r="A890" s="0" t="s">
        <v>2927</v>
      </c>
      <c r="B890" s="0" t="s">
        <v>2928</v>
      </c>
      <c r="C890" s="0" t="s">
        <v>8859</v>
      </c>
      <c r="D890" s="0" t="s">
        <v>8770</v>
      </c>
      <c r="E890" s="0" t="n">
        <v>4</v>
      </c>
      <c r="F890" s="0" t="s">
        <v>8918</v>
      </c>
      <c r="G890" s="0" t="s">
        <v>8935</v>
      </c>
      <c r="H890" s="0" t="s">
        <v>8920</v>
      </c>
    </row>
    <row r="891" customFormat="false" ht="15" hidden="false" customHeight="false" outlineLevel="0" collapsed="false">
      <c r="A891" s="0" t="s">
        <v>2927</v>
      </c>
      <c r="B891" s="0" t="s">
        <v>2928</v>
      </c>
      <c r="C891" s="0" t="s">
        <v>8860</v>
      </c>
      <c r="D891" s="0" t="s">
        <v>7971</v>
      </c>
      <c r="E891" s="0" t="n">
        <v>1</v>
      </c>
      <c r="F891" s="0" t="s">
        <v>8913</v>
      </c>
      <c r="G891" s="0" t="s">
        <v>8914</v>
      </c>
      <c r="H891" s="0" t="s">
        <v>8915</v>
      </c>
    </row>
    <row r="892" customFormat="false" ht="15" hidden="false" customHeight="false" outlineLevel="0" collapsed="false">
      <c r="A892" s="0" t="s">
        <v>2927</v>
      </c>
      <c r="B892" s="0" t="s">
        <v>2928</v>
      </c>
      <c r="C892" s="0" t="s">
        <v>8860</v>
      </c>
      <c r="D892" s="0" t="s">
        <v>8026</v>
      </c>
      <c r="E892" s="0" t="n">
        <v>2</v>
      </c>
      <c r="F892" s="0" t="s">
        <v>8916</v>
      </c>
      <c r="G892" s="0" t="s">
        <v>204</v>
      </c>
      <c r="H892" s="0" t="s">
        <v>8917</v>
      </c>
    </row>
    <row r="893" customFormat="false" ht="15" hidden="false" customHeight="false" outlineLevel="0" collapsed="false">
      <c r="A893" s="0" t="s">
        <v>2927</v>
      </c>
      <c r="B893" s="0" t="s">
        <v>2928</v>
      </c>
      <c r="C893" s="0" t="s">
        <v>8860</v>
      </c>
      <c r="D893" s="0" t="s">
        <v>8770</v>
      </c>
      <c r="E893" s="0" t="n">
        <v>4</v>
      </c>
      <c r="F893" s="0" t="s">
        <v>8918</v>
      </c>
      <c r="G893" s="0" t="s">
        <v>8935</v>
      </c>
      <c r="H893" s="0" t="s">
        <v>8920</v>
      </c>
    </row>
    <row r="894" customFormat="false" ht="15" hidden="false" customHeight="false" outlineLevel="0" collapsed="false">
      <c r="A894" s="0" t="s">
        <v>2927</v>
      </c>
      <c r="B894" s="0" t="s">
        <v>2928</v>
      </c>
      <c r="C894" s="0" t="s">
        <v>8861</v>
      </c>
      <c r="D894" s="0" t="s">
        <v>7971</v>
      </c>
      <c r="E894" s="0" t="n">
        <v>1</v>
      </c>
      <c r="F894" s="0" t="s">
        <v>8913</v>
      </c>
      <c r="G894" s="0" t="s">
        <v>8914</v>
      </c>
      <c r="H894" s="0" t="s">
        <v>8915</v>
      </c>
    </row>
    <row r="895" customFormat="false" ht="15" hidden="false" customHeight="false" outlineLevel="0" collapsed="false">
      <c r="A895" s="0" t="s">
        <v>2927</v>
      </c>
      <c r="B895" s="0" t="s">
        <v>2928</v>
      </c>
      <c r="C895" s="0" t="s">
        <v>8861</v>
      </c>
      <c r="D895" s="0" t="s">
        <v>8026</v>
      </c>
      <c r="E895" s="0" t="n">
        <v>2</v>
      </c>
      <c r="F895" s="0" t="s">
        <v>8916</v>
      </c>
      <c r="G895" s="0" t="s">
        <v>204</v>
      </c>
      <c r="H895" s="0" t="s">
        <v>8917</v>
      </c>
    </row>
    <row r="896" customFormat="false" ht="15" hidden="false" customHeight="false" outlineLevel="0" collapsed="false">
      <c r="A896" s="0" t="s">
        <v>2927</v>
      </c>
      <c r="B896" s="0" t="s">
        <v>2928</v>
      </c>
      <c r="C896" s="0" t="s">
        <v>8861</v>
      </c>
      <c r="D896" s="0" t="s">
        <v>8770</v>
      </c>
      <c r="E896" s="0" t="n">
        <v>4</v>
      </c>
      <c r="F896" s="0" t="s">
        <v>8918</v>
      </c>
      <c r="G896" s="0" t="s">
        <v>8935</v>
      </c>
      <c r="H896" s="0" t="s">
        <v>8920</v>
      </c>
    </row>
    <row r="897" customFormat="false" ht="15" hidden="false" customHeight="false" outlineLevel="0" collapsed="false">
      <c r="A897" s="0" t="s">
        <v>2976</v>
      </c>
      <c r="B897" s="0" t="s">
        <v>2977</v>
      </c>
      <c r="C897" s="0" t="s">
        <v>8735</v>
      </c>
      <c r="D897" s="0" t="s">
        <v>7971</v>
      </c>
      <c r="E897" s="0" t="n">
        <v>1</v>
      </c>
      <c r="F897" s="0" t="s">
        <v>8913</v>
      </c>
      <c r="G897" s="0" t="s">
        <v>8914</v>
      </c>
      <c r="H897" s="0" t="s">
        <v>8915</v>
      </c>
    </row>
    <row r="898" customFormat="false" ht="15" hidden="false" customHeight="false" outlineLevel="0" collapsed="false">
      <c r="A898" s="0" t="s">
        <v>2976</v>
      </c>
      <c r="B898" s="0" t="s">
        <v>2977</v>
      </c>
      <c r="C898" s="0" t="s">
        <v>8735</v>
      </c>
      <c r="D898" s="0" t="s">
        <v>8182</v>
      </c>
      <c r="E898" s="0" t="n">
        <v>2</v>
      </c>
      <c r="F898" s="0" t="s">
        <v>8916</v>
      </c>
      <c r="G898" s="0" t="s">
        <v>8183</v>
      </c>
      <c r="H898" s="0" t="s">
        <v>8917</v>
      </c>
    </row>
    <row r="899" customFormat="false" ht="15" hidden="false" customHeight="false" outlineLevel="0" collapsed="false">
      <c r="A899" s="0" t="s">
        <v>2976</v>
      </c>
      <c r="B899" s="0" t="s">
        <v>2977</v>
      </c>
      <c r="C899" s="0" t="s">
        <v>8735</v>
      </c>
      <c r="D899" s="0" t="s">
        <v>8733</v>
      </c>
      <c r="E899" s="0" t="n">
        <v>4</v>
      </c>
      <c r="F899" s="0" t="s">
        <v>8918</v>
      </c>
      <c r="G899" s="0" t="s">
        <v>3860</v>
      </c>
      <c r="H899" s="0" t="s">
        <v>8920</v>
      </c>
    </row>
    <row r="900" customFormat="false" ht="15" hidden="false" customHeight="false" outlineLevel="0" collapsed="false">
      <c r="A900" s="0" t="s">
        <v>2997</v>
      </c>
      <c r="B900" s="0" t="s">
        <v>2998</v>
      </c>
      <c r="C900" s="0" t="s">
        <v>8726</v>
      </c>
      <c r="D900" s="0" t="s">
        <v>7971</v>
      </c>
      <c r="E900" s="0" t="n">
        <v>1</v>
      </c>
      <c r="F900" s="0" t="s">
        <v>8913</v>
      </c>
      <c r="G900" s="0" t="s">
        <v>8914</v>
      </c>
      <c r="H900" s="0" t="s">
        <v>8915</v>
      </c>
    </row>
    <row r="901" customFormat="false" ht="15" hidden="false" customHeight="false" outlineLevel="0" collapsed="false">
      <c r="A901" s="0" t="s">
        <v>2997</v>
      </c>
      <c r="B901" s="0" t="s">
        <v>2998</v>
      </c>
      <c r="C901" s="0" t="s">
        <v>8726</v>
      </c>
      <c r="D901" s="0" t="s">
        <v>7998</v>
      </c>
      <c r="E901" s="0" t="n">
        <v>2</v>
      </c>
      <c r="F901" s="0" t="s">
        <v>8916</v>
      </c>
      <c r="G901" s="0" t="s">
        <v>39</v>
      </c>
      <c r="H901" s="0" t="s">
        <v>8917</v>
      </c>
    </row>
    <row r="902" customFormat="false" ht="15" hidden="false" customHeight="false" outlineLevel="0" collapsed="false">
      <c r="A902" s="0" t="s">
        <v>2997</v>
      </c>
      <c r="B902" s="0" t="s">
        <v>2998</v>
      </c>
      <c r="C902" s="0" t="s">
        <v>8726</v>
      </c>
      <c r="D902" s="0" t="s">
        <v>8731</v>
      </c>
      <c r="E902" s="0" t="n">
        <v>4</v>
      </c>
      <c r="F902" s="0" t="s">
        <v>8918</v>
      </c>
      <c r="G902" s="0" t="s">
        <v>8919</v>
      </c>
      <c r="H902" s="0" t="s">
        <v>8920</v>
      </c>
    </row>
    <row r="903" customFormat="false" ht="15" hidden="false" customHeight="false" outlineLevel="0" collapsed="false">
      <c r="A903" s="0" t="s">
        <v>3009</v>
      </c>
      <c r="B903" s="0" t="s">
        <v>3010</v>
      </c>
      <c r="C903" s="0" t="s">
        <v>8738</v>
      </c>
      <c r="D903" s="0" t="s">
        <v>7971</v>
      </c>
      <c r="E903" s="0" t="n">
        <v>1</v>
      </c>
      <c r="F903" s="0" t="s">
        <v>8913</v>
      </c>
      <c r="G903" s="0" t="s">
        <v>8914</v>
      </c>
      <c r="H903" s="0" t="s">
        <v>8915</v>
      </c>
    </row>
    <row r="904" customFormat="false" ht="15" hidden="false" customHeight="false" outlineLevel="0" collapsed="false">
      <c r="A904" s="0" t="s">
        <v>3009</v>
      </c>
      <c r="B904" s="0" t="s">
        <v>3010</v>
      </c>
      <c r="C904" s="0" t="s">
        <v>8738</v>
      </c>
      <c r="D904" s="0" t="s">
        <v>8010</v>
      </c>
      <c r="E904" s="0" t="n">
        <v>2</v>
      </c>
      <c r="F904" s="0" t="s">
        <v>8916</v>
      </c>
      <c r="G904" s="0" t="s">
        <v>1283</v>
      </c>
      <c r="H904" s="0" t="s">
        <v>8917</v>
      </c>
    </row>
    <row r="905" customFormat="false" ht="15" hidden="false" customHeight="false" outlineLevel="0" collapsed="false">
      <c r="A905" s="0" t="s">
        <v>3009</v>
      </c>
      <c r="B905" s="0" t="s">
        <v>3010</v>
      </c>
      <c r="C905" s="0" t="s">
        <v>8738</v>
      </c>
      <c r="D905" s="0" t="s">
        <v>8809</v>
      </c>
      <c r="E905" s="0" t="n">
        <v>4</v>
      </c>
      <c r="F905" s="0" t="s">
        <v>8918</v>
      </c>
      <c r="G905" s="0" t="s">
        <v>8954</v>
      </c>
      <c r="H905" s="0" t="s">
        <v>8920</v>
      </c>
    </row>
    <row r="906" customFormat="false" ht="15" hidden="false" customHeight="false" outlineLevel="0" collapsed="false">
      <c r="A906" s="0" t="s">
        <v>3015</v>
      </c>
      <c r="B906" s="0" t="s">
        <v>3016</v>
      </c>
      <c r="C906" s="0" t="s">
        <v>8742</v>
      </c>
      <c r="D906" s="0" t="s">
        <v>7971</v>
      </c>
      <c r="E906" s="0" t="n">
        <v>1</v>
      </c>
      <c r="F906" s="0" t="s">
        <v>8913</v>
      </c>
      <c r="G906" s="0" t="s">
        <v>8914</v>
      </c>
      <c r="H906" s="0" t="s">
        <v>8915</v>
      </c>
    </row>
    <row r="907" customFormat="false" ht="15" hidden="false" customHeight="false" outlineLevel="0" collapsed="false">
      <c r="A907" s="0" t="s">
        <v>3015</v>
      </c>
      <c r="B907" s="0" t="s">
        <v>3016</v>
      </c>
      <c r="C907" s="0" t="s">
        <v>8742</v>
      </c>
      <c r="D907" s="0" t="s">
        <v>8182</v>
      </c>
      <c r="E907" s="0" t="n">
        <v>2</v>
      </c>
      <c r="F907" s="0" t="s">
        <v>8916</v>
      </c>
      <c r="G907" s="0" t="s">
        <v>8183</v>
      </c>
      <c r="H907" s="0" t="s">
        <v>8917</v>
      </c>
    </row>
    <row r="908" customFormat="false" ht="15" hidden="false" customHeight="false" outlineLevel="0" collapsed="false">
      <c r="A908" s="0" t="s">
        <v>3015</v>
      </c>
      <c r="B908" s="0" t="s">
        <v>3016</v>
      </c>
      <c r="C908" s="0" t="s">
        <v>8742</v>
      </c>
      <c r="D908" s="0" t="s">
        <v>8733</v>
      </c>
      <c r="E908" s="0" t="n">
        <v>4</v>
      </c>
      <c r="F908" s="0" t="s">
        <v>8918</v>
      </c>
      <c r="G908" s="0" t="s">
        <v>3860</v>
      </c>
      <c r="H908" s="0" t="s">
        <v>8920</v>
      </c>
    </row>
    <row r="909" customFormat="false" ht="15" hidden="false" customHeight="false" outlineLevel="0" collapsed="false">
      <c r="A909" s="0" t="s">
        <v>3030</v>
      </c>
      <c r="B909" s="0" t="s">
        <v>3031</v>
      </c>
      <c r="C909" s="0" t="s">
        <v>8726</v>
      </c>
      <c r="D909" s="0" t="s">
        <v>7971</v>
      </c>
      <c r="E909" s="0" t="n">
        <v>1</v>
      </c>
      <c r="F909" s="0" t="s">
        <v>8913</v>
      </c>
      <c r="G909" s="0" t="s">
        <v>8914</v>
      </c>
      <c r="H909" s="0" t="s">
        <v>8915</v>
      </c>
    </row>
    <row r="910" customFormat="false" ht="15" hidden="false" customHeight="false" outlineLevel="0" collapsed="false">
      <c r="A910" s="0" t="s">
        <v>3030</v>
      </c>
      <c r="B910" s="0" t="s">
        <v>3031</v>
      </c>
      <c r="C910" s="0" t="s">
        <v>8726</v>
      </c>
      <c r="D910" s="0" t="s">
        <v>7998</v>
      </c>
      <c r="E910" s="0" t="n">
        <v>2</v>
      </c>
      <c r="F910" s="0" t="s">
        <v>8916</v>
      </c>
      <c r="G910" s="0" t="s">
        <v>39</v>
      </c>
      <c r="H910" s="0" t="s">
        <v>8917</v>
      </c>
    </row>
    <row r="911" customFormat="false" ht="15" hidden="false" customHeight="false" outlineLevel="0" collapsed="false">
      <c r="A911" s="0" t="s">
        <v>3030</v>
      </c>
      <c r="B911" s="0" t="s">
        <v>3031</v>
      </c>
      <c r="C911" s="0" t="s">
        <v>8726</v>
      </c>
      <c r="D911" s="0" t="s">
        <v>8731</v>
      </c>
      <c r="E911" s="0" t="n">
        <v>4</v>
      </c>
      <c r="F911" s="0" t="s">
        <v>8918</v>
      </c>
      <c r="G911" s="0" t="s">
        <v>8919</v>
      </c>
      <c r="H911" s="0" t="s">
        <v>8920</v>
      </c>
    </row>
    <row r="912" customFormat="false" ht="15" hidden="false" customHeight="false" outlineLevel="0" collapsed="false">
      <c r="A912" s="0" t="s">
        <v>3046</v>
      </c>
      <c r="B912" s="0" t="s">
        <v>3047</v>
      </c>
      <c r="C912" s="0" t="s">
        <v>8890</v>
      </c>
      <c r="D912" s="0" t="s">
        <v>7971</v>
      </c>
      <c r="E912" s="0" t="n">
        <v>1</v>
      </c>
      <c r="F912" s="0" t="s">
        <v>8913</v>
      </c>
      <c r="G912" s="0" t="s">
        <v>8914</v>
      </c>
      <c r="H912" s="0" t="s">
        <v>8915</v>
      </c>
    </row>
    <row r="913" customFormat="false" ht="15" hidden="false" customHeight="false" outlineLevel="0" collapsed="false">
      <c r="A913" s="0" t="s">
        <v>3046</v>
      </c>
      <c r="B913" s="0" t="s">
        <v>3047</v>
      </c>
      <c r="C913" s="0" t="s">
        <v>8890</v>
      </c>
      <c r="D913" s="0" t="s">
        <v>8548</v>
      </c>
      <c r="E913" s="0" t="n">
        <v>2</v>
      </c>
      <c r="F913" s="0" t="s">
        <v>8916</v>
      </c>
      <c r="G913" s="0" t="s">
        <v>8549</v>
      </c>
      <c r="H913" s="0" t="s">
        <v>8917</v>
      </c>
    </row>
    <row r="914" customFormat="false" ht="15" hidden="false" customHeight="false" outlineLevel="0" collapsed="false">
      <c r="A914" s="0" t="s">
        <v>3046</v>
      </c>
      <c r="B914" s="0" t="s">
        <v>3047</v>
      </c>
      <c r="C914" s="0" t="s">
        <v>8890</v>
      </c>
      <c r="D914" s="0" t="s">
        <v>8739</v>
      </c>
      <c r="E914" s="0" t="n">
        <v>4</v>
      </c>
      <c r="F914" s="0" t="s">
        <v>8918</v>
      </c>
      <c r="G914" s="0" t="s">
        <v>8921</v>
      </c>
      <c r="H914" s="0" t="s">
        <v>8920</v>
      </c>
    </row>
    <row r="915" customFormat="false" ht="15" hidden="false" customHeight="false" outlineLevel="0" collapsed="false">
      <c r="A915" s="0" t="s">
        <v>3052</v>
      </c>
      <c r="B915" s="0" t="s">
        <v>3053</v>
      </c>
      <c r="C915" s="0" t="s">
        <v>8761</v>
      </c>
      <c r="D915" s="0" t="s">
        <v>7971</v>
      </c>
      <c r="E915" s="0" t="n">
        <v>1</v>
      </c>
      <c r="F915" s="0" t="s">
        <v>8913</v>
      </c>
      <c r="G915" s="0" t="s">
        <v>8914</v>
      </c>
      <c r="H915" s="0" t="s">
        <v>8915</v>
      </c>
    </row>
    <row r="916" customFormat="false" ht="15" hidden="false" customHeight="false" outlineLevel="0" collapsed="false">
      <c r="A916" s="0" t="s">
        <v>3052</v>
      </c>
      <c r="B916" s="0" t="s">
        <v>3053</v>
      </c>
      <c r="C916" s="0" t="s">
        <v>8761</v>
      </c>
      <c r="D916" s="0" t="s">
        <v>8026</v>
      </c>
      <c r="E916" s="0" t="n">
        <v>2</v>
      </c>
      <c r="F916" s="0" t="s">
        <v>8916</v>
      </c>
      <c r="G916" s="0" t="s">
        <v>204</v>
      </c>
      <c r="H916" s="0" t="s">
        <v>8917</v>
      </c>
    </row>
    <row r="917" customFormat="false" ht="15" hidden="false" customHeight="false" outlineLevel="0" collapsed="false">
      <c r="A917" s="0" t="s">
        <v>3052</v>
      </c>
      <c r="B917" s="0" t="s">
        <v>3053</v>
      </c>
      <c r="C917" s="0" t="s">
        <v>8761</v>
      </c>
      <c r="D917" s="0" t="s">
        <v>8770</v>
      </c>
      <c r="E917" s="0" t="n">
        <v>4</v>
      </c>
      <c r="F917" s="0" t="s">
        <v>8918</v>
      </c>
      <c r="G917" s="0" t="s">
        <v>8935</v>
      </c>
      <c r="H917" s="0" t="s">
        <v>8920</v>
      </c>
    </row>
    <row r="918" customFormat="false" ht="15" hidden="false" customHeight="false" outlineLevel="0" collapsed="false">
      <c r="A918" s="0" t="s">
        <v>3052</v>
      </c>
      <c r="B918" s="0" t="s">
        <v>3053</v>
      </c>
      <c r="C918" s="0" t="s">
        <v>8861</v>
      </c>
      <c r="D918" s="0" t="s">
        <v>7971</v>
      </c>
      <c r="E918" s="0" t="n">
        <v>1</v>
      </c>
      <c r="F918" s="0" t="s">
        <v>8913</v>
      </c>
      <c r="G918" s="0" t="s">
        <v>8914</v>
      </c>
      <c r="H918" s="0" t="s">
        <v>8915</v>
      </c>
    </row>
    <row r="919" customFormat="false" ht="15" hidden="false" customHeight="false" outlineLevel="0" collapsed="false">
      <c r="A919" s="0" t="s">
        <v>3052</v>
      </c>
      <c r="B919" s="0" t="s">
        <v>3053</v>
      </c>
      <c r="C919" s="0" t="s">
        <v>8861</v>
      </c>
      <c r="D919" s="0" t="s">
        <v>8026</v>
      </c>
      <c r="E919" s="0" t="n">
        <v>2</v>
      </c>
      <c r="F919" s="0" t="s">
        <v>8916</v>
      </c>
      <c r="G919" s="0" t="s">
        <v>204</v>
      </c>
      <c r="H919" s="0" t="s">
        <v>8917</v>
      </c>
    </row>
    <row r="920" customFormat="false" ht="15" hidden="false" customHeight="false" outlineLevel="0" collapsed="false">
      <c r="A920" s="0" t="s">
        <v>3052</v>
      </c>
      <c r="B920" s="0" t="s">
        <v>3053</v>
      </c>
      <c r="C920" s="0" t="s">
        <v>8861</v>
      </c>
      <c r="D920" s="0" t="s">
        <v>8770</v>
      </c>
      <c r="E920" s="0" t="n">
        <v>4</v>
      </c>
      <c r="F920" s="0" t="s">
        <v>8918</v>
      </c>
      <c r="G920" s="0" t="s">
        <v>8935</v>
      </c>
      <c r="H920" s="0" t="s">
        <v>8920</v>
      </c>
    </row>
    <row r="921" customFormat="false" ht="15" hidden="false" customHeight="false" outlineLevel="0" collapsed="false">
      <c r="A921" s="0" t="s">
        <v>3059</v>
      </c>
      <c r="B921" s="0" t="s">
        <v>3060</v>
      </c>
      <c r="C921" s="0" t="s">
        <v>8891</v>
      </c>
      <c r="D921" s="0" t="s">
        <v>7971</v>
      </c>
      <c r="E921" s="0" t="n">
        <v>1</v>
      </c>
      <c r="F921" s="0" t="s">
        <v>8913</v>
      </c>
      <c r="G921" s="0" t="s">
        <v>8914</v>
      </c>
      <c r="H921" s="0" t="s">
        <v>8915</v>
      </c>
    </row>
    <row r="922" customFormat="false" ht="15" hidden="false" customHeight="false" outlineLevel="0" collapsed="false">
      <c r="A922" s="0" t="s">
        <v>3059</v>
      </c>
      <c r="B922" s="0" t="s">
        <v>3060</v>
      </c>
      <c r="C922" s="0" t="s">
        <v>8891</v>
      </c>
      <c r="D922" s="0" t="s">
        <v>8553</v>
      </c>
      <c r="E922" s="0" t="n">
        <v>2</v>
      </c>
      <c r="F922" s="0" t="s">
        <v>8916</v>
      </c>
      <c r="G922" s="0" t="s">
        <v>8554</v>
      </c>
      <c r="H922" s="0" t="s">
        <v>8917</v>
      </c>
    </row>
    <row r="923" customFormat="false" ht="15" hidden="false" customHeight="false" outlineLevel="0" collapsed="false">
      <c r="A923" s="0" t="s">
        <v>3059</v>
      </c>
      <c r="B923" s="0" t="s">
        <v>3060</v>
      </c>
      <c r="C923" s="0" t="s">
        <v>8891</v>
      </c>
      <c r="D923" s="0" t="s">
        <v>8731</v>
      </c>
      <c r="E923" s="0" t="n">
        <v>4</v>
      </c>
      <c r="F923" s="0" t="s">
        <v>8918</v>
      </c>
      <c r="G923" s="0" t="s">
        <v>8919</v>
      </c>
      <c r="H923" s="0" t="s">
        <v>8920</v>
      </c>
    </row>
    <row r="924" customFormat="false" ht="15" hidden="false" customHeight="false" outlineLevel="0" collapsed="false">
      <c r="A924" s="0" t="s">
        <v>3059</v>
      </c>
      <c r="B924" s="0" t="s">
        <v>3060</v>
      </c>
      <c r="C924" s="0" t="s">
        <v>8745</v>
      </c>
      <c r="D924" s="0" t="s">
        <v>7971</v>
      </c>
      <c r="E924" s="0" t="n">
        <v>1</v>
      </c>
      <c r="F924" s="0" t="s">
        <v>8913</v>
      </c>
      <c r="G924" s="0" t="s">
        <v>8914</v>
      </c>
      <c r="H924" s="0" t="s">
        <v>8915</v>
      </c>
    </row>
    <row r="925" customFormat="false" ht="15" hidden="false" customHeight="false" outlineLevel="0" collapsed="false">
      <c r="A925" s="0" t="s">
        <v>3059</v>
      </c>
      <c r="B925" s="0" t="s">
        <v>3060</v>
      </c>
      <c r="C925" s="0" t="s">
        <v>8745</v>
      </c>
      <c r="D925" s="0" t="s">
        <v>8553</v>
      </c>
      <c r="E925" s="0" t="n">
        <v>2</v>
      </c>
      <c r="F925" s="0" t="s">
        <v>8916</v>
      </c>
      <c r="G925" s="0" t="s">
        <v>8554</v>
      </c>
      <c r="H925" s="0" t="s">
        <v>8917</v>
      </c>
    </row>
    <row r="926" customFormat="false" ht="15" hidden="false" customHeight="false" outlineLevel="0" collapsed="false">
      <c r="A926" s="0" t="s">
        <v>3059</v>
      </c>
      <c r="B926" s="0" t="s">
        <v>3060</v>
      </c>
      <c r="C926" s="0" t="s">
        <v>8745</v>
      </c>
      <c r="D926" s="0" t="s">
        <v>8731</v>
      </c>
      <c r="E926" s="0" t="n">
        <v>4</v>
      </c>
      <c r="F926" s="0" t="s">
        <v>8918</v>
      </c>
      <c r="G926" s="0" t="s">
        <v>8919</v>
      </c>
      <c r="H926" s="0" t="s">
        <v>8920</v>
      </c>
    </row>
    <row r="927" customFormat="false" ht="15" hidden="false" customHeight="false" outlineLevel="0" collapsed="false">
      <c r="A927" s="0" t="s">
        <v>3059</v>
      </c>
      <c r="B927" s="0" t="s">
        <v>3060</v>
      </c>
      <c r="C927" s="0" t="s">
        <v>8746</v>
      </c>
      <c r="D927" s="0" t="s">
        <v>7971</v>
      </c>
      <c r="E927" s="0" t="n">
        <v>1</v>
      </c>
      <c r="F927" s="0" t="s">
        <v>8913</v>
      </c>
      <c r="G927" s="0" t="s">
        <v>8914</v>
      </c>
      <c r="H927" s="0" t="s">
        <v>8915</v>
      </c>
    </row>
    <row r="928" customFormat="false" ht="15" hidden="false" customHeight="false" outlineLevel="0" collapsed="false">
      <c r="A928" s="0" t="s">
        <v>3059</v>
      </c>
      <c r="B928" s="0" t="s">
        <v>3060</v>
      </c>
      <c r="C928" s="0" t="s">
        <v>8746</v>
      </c>
      <c r="D928" s="0" t="s">
        <v>8553</v>
      </c>
      <c r="E928" s="0" t="n">
        <v>2</v>
      </c>
      <c r="F928" s="0" t="s">
        <v>8916</v>
      </c>
      <c r="G928" s="0" t="s">
        <v>8554</v>
      </c>
      <c r="H928" s="0" t="s">
        <v>8917</v>
      </c>
    </row>
    <row r="929" customFormat="false" ht="15" hidden="false" customHeight="false" outlineLevel="0" collapsed="false">
      <c r="A929" s="0" t="s">
        <v>3059</v>
      </c>
      <c r="B929" s="0" t="s">
        <v>3060</v>
      </c>
      <c r="C929" s="0" t="s">
        <v>8746</v>
      </c>
      <c r="D929" s="0" t="s">
        <v>8731</v>
      </c>
      <c r="E929" s="0" t="n">
        <v>4</v>
      </c>
      <c r="F929" s="0" t="s">
        <v>8918</v>
      </c>
      <c r="G929" s="0" t="s">
        <v>8919</v>
      </c>
      <c r="H929" s="0" t="s">
        <v>8920</v>
      </c>
    </row>
    <row r="930" customFormat="false" ht="15" hidden="false" customHeight="false" outlineLevel="0" collapsed="false">
      <c r="A930" s="0" t="s">
        <v>3059</v>
      </c>
      <c r="B930" s="0" t="s">
        <v>3060</v>
      </c>
      <c r="C930" s="0" t="s">
        <v>8892</v>
      </c>
      <c r="D930" s="0" t="s">
        <v>7971</v>
      </c>
      <c r="E930" s="0" t="n">
        <v>1</v>
      </c>
      <c r="F930" s="0" t="s">
        <v>8913</v>
      </c>
      <c r="G930" s="0" t="s">
        <v>8914</v>
      </c>
      <c r="H930" s="0" t="s">
        <v>8915</v>
      </c>
    </row>
    <row r="931" customFormat="false" ht="15" hidden="false" customHeight="false" outlineLevel="0" collapsed="false">
      <c r="A931" s="0" t="s">
        <v>3059</v>
      </c>
      <c r="B931" s="0" t="s">
        <v>3060</v>
      </c>
      <c r="C931" s="0" t="s">
        <v>8892</v>
      </c>
      <c r="D931" s="0" t="s">
        <v>8556</v>
      </c>
      <c r="E931" s="0" t="n">
        <v>2</v>
      </c>
      <c r="F931" s="0" t="s">
        <v>8916</v>
      </c>
      <c r="G931" s="0" t="s">
        <v>8557</v>
      </c>
      <c r="H931" s="0" t="s">
        <v>8917</v>
      </c>
    </row>
    <row r="932" customFormat="false" ht="15" hidden="false" customHeight="false" outlineLevel="0" collapsed="false">
      <c r="A932" s="0" t="s">
        <v>3059</v>
      </c>
      <c r="B932" s="0" t="s">
        <v>3060</v>
      </c>
      <c r="C932" s="0" t="s">
        <v>8892</v>
      </c>
      <c r="D932" s="0" t="s">
        <v>8731</v>
      </c>
      <c r="E932" s="0" t="n">
        <v>4</v>
      </c>
      <c r="F932" s="0" t="s">
        <v>8918</v>
      </c>
      <c r="G932" s="0" t="s">
        <v>8919</v>
      </c>
      <c r="H932" s="0" t="s">
        <v>8920</v>
      </c>
    </row>
    <row r="933" customFormat="false" ht="15" hidden="false" customHeight="false" outlineLevel="0" collapsed="false">
      <c r="A933" s="0" t="s">
        <v>3066</v>
      </c>
      <c r="B933" s="0" t="s">
        <v>3067</v>
      </c>
      <c r="C933" s="0" t="s">
        <v>8828</v>
      </c>
      <c r="D933" s="0" t="s">
        <v>7971</v>
      </c>
      <c r="E933" s="0" t="n">
        <v>1</v>
      </c>
      <c r="F933" s="0" t="s">
        <v>8913</v>
      </c>
      <c r="G933" s="0" t="s">
        <v>8914</v>
      </c>
      <c r="H933" s="0" t="s">
        <v>8915</v>
      </c>
    </row>
    <row r="934" customFormat="false" ht="15" hidden="false" customHeight="false" outlineLevel="0" collapsed="false">
      <c r="A934" s="0" t="s">
        <v>3066</v>
      </c>
      <c r="B934" s="0" t="s">
        <v>3067</v>
      </c>
      <c r="C934" s="0" t="s">
        <v>8828</v>
      </c>
      <c r="D934" s="0" t="s">
        <v>8289</v>
      </c>
      <c r="E934" s="0" t="n">
        <v>2</v>
      </c>
      <c r="F934" s="0" t="s">
        <v>8916</v>
      </c>
      <c r="G934" s="0" t="s">
        <v>8290</v>
      </c>
      <c r="H934" s="0" t="s">
        <v>8917</v>
      </c>
    </row>
    <row r="935" customFormat="false" ht="15" hidden="false" customHeight="false" outlineLevel="0" collapsed="false">
      <c r="A935" s="0" t="s">
        <v>3066</v>
      </c>
      <c r="B935" s="0" t="s">
        <v>3067</v>
      </c>
      <c r="C935" s="0" t="s">
        <v>8828</v>
      </c>
      <c r="D935" s="0" t="s">
        <v>8799</v>
      </c>
      <c r="E935" s="0" t="n">
        <v>4</v>
      </c>
      <c r="F935" s="0" t="s">
        <v>8918</v>
      </c>
      <c r="G935" s="0" t="s">
        <v>8947</v>
      </c>
      <c r="H935" s="0" t="s">
        <v>8920</v>
      </c>
    </row>
    <row r="936" customFormat="false" ht="15" hidden="false" customHeight="false" outlineLevel="0" collapsed="false">
      <c r="A936" s="0" t="s">
        <v>3072</v>
      </c>
      <c r="B936" s="0" t="s">
        <v>3073</v>
      </c>
      <c r="C936" s="0" t="s">
        <v>8846</v>
      </c>
      <c r="D936" s="0" t="s">
        <v>7971</v>
      </c>
      <c r="E936" s="0" t="n">
        <v>1</v>
      </c>
      <c r="F936" s="0" t="s">
        <v>8913</v>
      </c>
      <c r="G936" s="0" t="s">
        <v>8914</v>
      </c>
      <c r="H936" s="0" t="s">
        <v>8915</v>
      </c>
    </row>
    <row r="937" customFormat="false" ht="15" hidden="false" customHeight="false" outlineLevel="0" collapsed="false">
      <c r="A937" s="0" t="s">
        <v>3072</v>
      </c>
      <c r="B937" s="0" t="s">
        <v>3073</v>
      </c>
      <c r="C937" s="0" t="s">
        <v>8846</v>
      </c>
      <c r="D937" s="0" t="s">
        <v>7998</v>
      </c>
      <c r="E937" s="0" t="n">
        <v>2</v>
      </c>
      <c r="F937" s="0" t="s">
        <v>8916</v>
      </c>
      <c r="G937" s="0" t="s">
        <v>39</v>
      </c>
      <c r="H937" s="0" t="s">
        <v>8917</v>
      </c>
    </row>
    <row r="938" customFormat="false" ht="15" hidden="false" customHeight="false" outlineLevel="0" collapsed="false">
      <c r="A938" s="0" t="s">
        <v>3072</v>
      </c>
      <c r="B938" s="0" t="s">
        <v>3073</v>
      </c>
      <c r="C938" s="0" t="s">
        <v>8846</v>
      </c>
      <c r="D938" s="0" t="s">
        <v>8731</v>
      </c>
      <c r="E938" s="0" t="n">
        <v>4</v>
      </c>
      <c r="F938" s="0" t="s">
        <v>8918</v>
      </c>
      <c r="G938" s="0" t="s">
        <v>8919</v>
      </c>
      <c r="H938" s="0" t="s">
        <v>8920</v>
      </c>
    </row>
    <row r="939" customFormat="false" ht="15" hidden="false" customHeight="false" outlineLevel="0" collapsed="false">
      <c r="A939" s="0" t="s">
        <v>3079</v>
      </c>
      <c r="B939" s="0" t="s">
        <v>3080</v>
      </c>
      <c r="C939" s="0" t="s">
        <v>8769</v>
      </c>
      <c r="D939" s="0" t="s">
        <v>7971</v>
      </c>
      <c r="E939" s="0" t="n">
        <v>1</v>
      </c>
      <c r="F939" s="0" t="s">
        <v>8913</v>
      </c>
      <c r="G939" s="0" t="s">
        <v>8914</v>
      </c>
      <c r="H939" s="0" t="s">
        <v>8915</v>
      </c>
    </row>
    <row r="940" customFormat="false" ht="15" hidden="false" customHeight="false" outlineLevel="0" collapsed="false">
      <c r="A940" s="0" t="s">
        <v>3079</v>
      </c>
      <c r="B940" s="0" t="s">
        <v>3080</v>
      </c>
      <c r="C940" s="0" t="s">
        <v>8769</v>
      </c>
      <c r="D940" s="0" t="s">
        <v>8064</v>
      </c>
      <c r="E940" s="0" t="n">
        <v>2</v>
      </c>
      <c r="F940" s="0" t="s">
        <v>8916</v>
      </c>
      <c r="G940" s="0" t="s">
        <v>8065</v>
      </c>
      <c r="H940" s="0" t="s">
        <v>8917</v>
      </c>
    </row>
    <row r="941" customFormat="false" ht="15" hidden="false" customHeight="false" outlineLevel="0" collapsed="false">
      <c r="A941" s="0" t="s">
        <v>3079</v>
      </c>
      <c r="B941" s="0" t="s">
        <v>3080</v>
      </c>
      <c r="C941" s="0" t="s">
        <v>8769</v>
      </c>
      <c r="D941" s="0" t="s">
        <v>8784</v>
      </c>
      <c r="E941" s="0" t="n">
        <v>4</v>
      </c>
      <c r="F941" s="0" t="s">
        <v>8918</v>
      </c>
      <c r="G941" s="0" t="s">
        <v>8941</v>
      </c>
      <c r="H941" s="0" t="s">
        <v>8920</v>
      </c>
    </row>
    <row r="942" customFormat="false" ht="15" hidden="false" customHeight="false" outlineLevel="0" collapsed="false">
      <c r="A942" s="0" t="s">
        <v>3084</v>
      </c>
      <c r="B942" s="0" t="s">
        <v>3085</v>
      </c>
      <c r="C942" s="0" t="s">
        <v>8738</v>
      </c>
      <c r="D942" s="0" t="s">
        <v>7971</v>
      </c>
      <c r="E942" s="0" t="n">
        <v>1</v>
      </c>
      <c r="F942" s="0" t="s">
        <v>8913</v>
      </c>
      <c r="G942" s="0" t="s">
        <v>8914</v>
      </c>
      <c r="H942" s="0" t="s">
        <v>8915</v>
      </c>
    </row>
    <row r="943" customFormat="false" ht="15" hidden="false" customHeight="false" outlineLevel="0" collapsed="false">
      <c r="A943" s="0" t="s">
        <v>3084</v>
      </c>
      <c r="B943" s="0" t="s">
        <v>3085</v>
      </c>
      <c r="C943" s="0" t="s">
        <v>8738</v>
      </c>
      <c r="D943" s="0" t="s">
        <v>8296</v>
      </c>
      <c r="E943" s="0" t="n">
        <v>2</v>
      </c>
      <c r="F943" s="0" t="s">
        <v>8916</v>
      </c>
      <c r="G943" s="0" t="s">
        <v>1759</v>
      </c>
      <c r="H943" s="0" t="s">
        <v>8917</v>
      </c>
    </row>
    <row r="944" customFormat="false" ht="15" hidden="false" customHeight="false" outlineLevel="0" collapsed="false">
      <c r="A944" s="0" t="s">
        <v>3084</v>
      </c>
      <c r="B944" s="0" t="s">
        <v>3085</v>
      </c>
      <c r="C944" s="0" t="s">
        <v>8738</v>
      </c>
      <c r="D944" s="0" t="s">
        <v>4741</v>
      </c>
      <c r="E944" s="0" t="n">
        <v>4</v>
      </c>
      <c r="F944" s="0" t="s">
        <v>8918</v>
      </c>
      <c r="G944" s="0" t="s">
        <v>8948</v>
      </c>
      <c r="H944" s="0" t="s">
        <v>8920</v>
      </c>
    </row>
    <row r="945" customFormat="false" ht="15" hidden="false" customHeight="false" outlineLevel="0" collapsed="false">
      <c r="A945" s="0" t="s">
        <v>3093</v>
      </c>
      <c r="B945" s="0" t="s">
        <v>3094</v>
      </c>
      <c r="C945" s="0" t="s">
        <v>8858</v>
      </c>
      <c r="D945" s="0" t="s">
        <v>7971</v>
      </c>
      <c r="E945" s="0" t="n">
        <v>1</v>
      </c>
      <c r="F945" s="0" t="s">
        <v>8913</v>
      </c>
      <c r="G945" s="0" t="s">
        <v>8914</v>
      </c>
      <c r="H945" s="0" t="s">
        <v>8915</v>
      </c>
    </row>
    <row r="946" customFormat="false" ht="15" hidden="false" customHeight="false" outlineLevel="0" collapsed="false">
      <c r="A946" s="0" t="s">
        <v>3093</v>
      </c>
      <c r="B946" s="0" t="s">
        <v>3094</v>
      </c>
      <c r="C946" s="0" t="s">
        <v>8858</v>
      </c>
      <c r="D946" s="0" t="s">
        <v>8336</v>
      </c>
      <c r="E946" s="0" t="n">
        <v>2</v>
      </c>
      <c r="F946" s="0" t="s">
        <v>8916</v>
      </c>
      <c r="G946" s="0" t="s">
        <v>1984</v>
      </c>
      <c r="H946" s="0" t="s">
        <v>8917</v>
      </c>
    </row>
    <row r="947" customFormat="false" ht="15" hidden="false" customHeight="false" outlineLevel="0" collapsed="false">
      <c r="A947" s="0" t="s">
        <v>3093</v>
      </c>
      <c r="B947" s="0" t="s">
        <v>3094</v>
      </c>
      <c r="C947" s="0" t="s">
        <v>8858</v>
      </c>
      <c r="D947" s="0" t="s">
        <v>8770</v>
      </c>
      <c r="E947" s="0" t="n">
        <v>4</v>
      </c>
      <c r="F947" s="0" t="s">
        <v>8918</v>
      </c>
      <c r="G947" s="0" t="s">
        <v>8935</v>
      </c>
      <c r="H947" s="0" t="s">
        <v>8920</v>
      </c>
    </row>
    <row r="948" customFormat="false" ht="15" hidden="false" customHeight="false" outlineLevel="0" collapsed="false">
      <c r="A948" s="0" t="s">
        <v>3103</v>
      </c>
      <c r="B948" s="0" t="s">
        <v>3104</v>
      </c>
      <c r="C948" s="0" t="s">
        <v>8828</v>
      </c>
      <c r="D948" s="0" t="s">
        <v>7971</v>
      </c>
      <c r="E948" s="0" t="n">
        <v>1</v>
      </c>
      <c r="F948" s="0" t="s">
        <v>8913</v>
      </c>
      <c r="G948" s="0" t="s">
        <v>8914</v>
      </c>
      <c r="H948" s="0" t="s">
        <v>8915</v>
      </c>
    </row>
    <row r="949" customFormat="false" ht="15" hidden="false" customHeight="false" outlineLevel="0" collapsed="false">
      <c r="A949" s="0" t="s">
        <v>3103</v>
      </c>
      <c r="B949" s="0" t="s">
        <v>3104</v>
      </c>
      <c r="C949" s="0" t="s">
        <v>8828</v>
      </c>
      <c r="D949" s="0" t="s">
        <v>8421</v>
      </c>
      <c r="E949" s="0" t="n">
        <v>2</v>
      </c>
      <c r="F949" s="0" t="s">
        <v>8916</v>
      </c>
      <c r="G949" s="0" t="s">
        <v>8422</v>
      </c>
      <c r="H949" s="0" t="s">
        <v>8917</v>
      </c>
    </row>
    <row r="950" customFormat="false" ht="15" hidden="false" customHeight="false" outlineLevel="0" collapsed="false">
      <c r="A950" s="0" t="s">
        <v>3103</v>
      </c>
      <c r="B950" s="0" t="s">
        <v>3104</v>
      </c>
      <c r="C950" s="0" t="s">
        <v>8828</v>
      </c>
      <c r="D950" s="0" t="s">
        <v>8799</v>
      </c>
      <c r="E950" s="0" t="n">
        <v>4</v>
      </c>
      <c r="F950" s="0" t="s">
        <v>8918</v>
      </c>
      <c r="G950" s="0" t="s">
        <v>8947</v>
      </c>
      <c r="H950" s="0" t="s">
        <v>8920</v>
      </c>
    </row>
    <row r="951" customFormat="false" ht="15" hidden="false" customHeight="false" outlineLevel="0" collapsed="false">
      <c r="A951" s="0" t="s">
        <v>3110</v>
      </c>
      <c r="B951" s="0" t="s">
        <v>3111</v>
      </c>
      <c r="C951" s="0" t="s">
        <v>8794</v>
      </c>
      <c r="D951" s="0" t="s">
        <v>7971</v>
      </c>
      <c r="E951" s="0" t="n">
        <v>1</v>
      </c>
      <c r="F951" s="0" t="s">
        <v>8913</v>
      </c>
      <c r="G951" s="0" t="s">
        <v>8914</v>
      </c>
      <c r="H951" s="0" t="s">
        <v>8915</v>
      </c>
    </row>
    <row r="952" customFormat="false" ht="15" hidden="false" customHeight="false" outlineLevel="0" collapsed="false">
      <c r="A952" s="0" t="s">
        <v>3110</v>
      </c>
      <c r="B952" s="0" t="s">
        <v>3111</v>
      </c>
      <c r="C952" s="0" t="s">
        <v>8794</v>
      </c>
      <c r="D952" s="0" t="s">
        <v>8424</v>
      </c>
      <c r="E952" s="0" t="n">
        <v>2</v>
      </c>
      <c r="F952" s="0" t="s">
        <v>8916</v>
      </c>
      <c r="G952" s="0" t="s">
        <v>2230</v>
      </c>
      <c r="H952" s="0" t="s">
        <v>8917</v>
      </c>
    </row>
    <row r="953" customFormat="false" ht="15" hidden="false" customHeight="false" outlineLevel="0" collapsed="false">
      <c r="A953" s="0" t="s">
        <v>3110</v>
      </c>
      <c r="B953" s="0" t="s">
        <v>3111</v>
      </c>
      <c r="C953" s="0" t="s">
        <v>8794</v>
      </c>
      <c r="D953" s="0" t="s">
        <v>8893</v>
      </c>
      <c r="E953" s="0" t="n">
        <v>4</v>
      </c>
      <c r="F953" s="0" t="s">
        <v>8918</v>
      </c>
      <c r="G953" s="0" t="s">
        <v>8980</v>
      </c>
      <c r="H953" s="0" t="s">
        <v>8920</v>
      </c>
    </row>
    <row r="954" customFormat="false" ht="15" hidden="false" customHeight="false" outlineLevel="0" collapsed="false">
      <c r="A954" s="0" t="s">
        <v>3117</v>
      </c>
      <c r="B954" s="0" t="s">
        <v>3118</v>
      </c>
      <c r="C954" s="0" t="s">
        <v>8791</v>
      </c>
      <c r="D954" s="0" t="s">
        <v>7971</v>
      </c>
      <c r="E954" s="0" t="n">
        <v>1</v>
      </c>
      <c r="F954" s="0" t="s">
        <v>8913</v>
      </c>
      <c r="G954" s="0" t="s">
        <v>8914</v>
      </c>
      <c r="H954" s="0" t="s">
        <v>8915</v>
      </c>
    </row>
    <row r="955" customFormat="false" ht="15" hidden="false" customHeight="false" outlineLevel="0" collapsed="false">
      <c r="A955" s="0" t="s">
        <v>3117</v>
      </c>
      <c r="B955" s="0" t="s">
        <v>3118</v>
      </c>
      <c r="C955" s="0" t="s">
        <v>8791</v>
      </c>
      <c r="D955" s="0" t="s">
        <v>8120</v>
      </c>
      <c r="E955" s="0" t="n">
        <v>2</v>
      </c>
      <c r="F955" s="0" t="s">
        <v>8916</v>
      </c>
      <c r="G955" s="0" t="s">
        <v>8121</v>
      </c>
      <c r="H955" s="0" t="s">
        <v>8917</v>
      </c>
    </row>
    <row r="956" customFormat="false" ht="15" hidden="false" customHeight="false" outlineLevel="0" collapsed="false">
      <c r="A956" s="0" t="s">
        <v>3117</v>
      </c>
      <c r="B956" s="0" t="s">
        <v>3118</v>
      </c>
      <c r="C956" s="0" t="s">
        <v>8791</v>
      </c>
      <c r="D956" s="0" t="s">
        <v>8776</v>
      </c>
      <c r="E956" s="0" t="n">
        <v>4</v>
      </c>
      <c r="F956" s="0" t="s">
        <v>8918</v>
      </c>
      <c r="G956" s="0" t="s">
        <v>8938</v>
      </c>
      <c r="H956" s="0" t="s">
        <v>8920</v>
      </c>
    </row>
    <row r="957" customFormat="false" ht="15" hidden="false" customHeight="false" outlineLevel="0" collapsed="false">
      <c r="A957" s="0" t="s">
        <v>3134</v>
      </c>
      <c r="B957" s="0" t="s">
        <v>3135</v>
      </c>
      <c r="C957" s="0" t="s">
        <v>8738</v>
      </c>
      <c r="D957" s="0" t="s">
        <v>7971</v>
      </c>
      <c r="E957" s="0" t="n">
        <v>1</v>
      </c>
      <c r="F957" s="0" t="s">
        <v>8913</v>
      </c>
      <c r="G957" s="0" t="s">
        <v>8914</v>
      </c>
      <c r="H957" s="0" t="s">
        <v>8915</v>
      </c>
    </row>
    <row r="958" customFormat="false" ht="15" hidden="false" customHeight="false" outlineLevel="0" collapsed="false">
      <c r="A958" s="0" t="s">
        <v>3134</v>
      </c>
      <c r="B958" s="0" t="s">
        <v>3135</v>
      </c>
      <c r="C958" s="0" t="s">
        <v>8738</v>
      </c>
      <c r="D958" s="0" t="s">
        <v>8576</v>
      </c>
      <c r="E958" s="0" t="n">
        <v>2</v>
      </c>
      <c r="F958" s="0" t="s">
        <v>8916</v>
      </c>
      <c r="G958" s="0" t="s">
        <v>2848</v>
      </c>
      <c r="H958" s="0" t="s">
        <v>8917</v>
      </c>
    </row>
    <row r="959" customFormat="false" ht="15" hidden="false" customHeight="false" outlineLevel="0" collapsed="false">
      <c r="A959" s="0" t="s">
        <v>3134</v>
      </c>
      <c r="B959" s="0" t="s">
        <v>3135</v>
      </c>
      <c r="C959" s="0" t="s">
        <v>8738</v>
      </c>
      <c r="D959" s="0" t="s">
        <v>8741</v>
      </c>
      <c r="E959" s="0" t="n">
        <v>4</v>
      </c>
      <c r="F959" s="0" t="s">
        <v>8918</v>
      </c>
      <c r="G959" s="0" t="s">
        <v>8923</v>
      </c>
      <c r="H959" s="0" t="s">
        <v>8920</v>
      </c>
    </row>
    <row r="960" customFormat="false" ht="15" hidden="false" customHeight="false" outlineLevel="0" collapsed="false">
      <c r="A960" s="0" t="s">
        <v>3141</v>
      </c>
      <c r="B960" s="0" t="s">
        <v>3142</v>
      </c>
      <c r="C960" s="0" t="s">
        <v>8806</v>
      </c>
      <c r="D960" s="0" t="s">
        <v>7971</v>
      </c>
      <c r="E960" s="0" t="n">
        <v>1</v>
      </c>
      <c r="F960" s="0" t="s">
        <v>8913</v>
      </c>
      <c r="G960" s="0" t="s">
        <v>8914</v>
      </c>
      <c r="H960" s="0" t="s">
        <v>8915</v>
      </c>
    </row>
    <row r="961" customFormat="false" ht="15" hidden="false" customHeight="false" outlineLevel="0" collapsed="false">
      <c r="A961" s="0" t="s">
        <v>3141</v>
      </c>
      <c r="B961" s="0" t="s">
        <v>3142</v>
      </c>
      <c r="C961" s="0" t="s">
        <v>8806</v>
      </c>
      <c r="D961" s="0" t="s">
        <v>8026</v>
      </c>
      <c r="E961" s="0" t="n">
        <v>2</v>
      </c>
      <c r="F961" s="0" t="s">
        <v>8916</v>
      </c>
      <c r="G961" s="0" t="s">
        <v>204</v>
      </c>
      <c r="H961" s="0" t="s">
        <v>8917</v>
      </c>
    </row>
    <row r="962" customFormat="false" ht="15" hidden="false" customHeight="false" outlineLevel="0" collapsed="false">
      <c r="A962" s="0" t="s">
        <v>3141</v>
      </c>
      <c r="B962" s="0" t="s">
        <v>3142</v>
      </c>
      <c r="C962" s="0" t="s">
        <v>8806</v>
      </c>
      <c r="D962" s="0" t="s">
        <v>8770</v>
      </c>
      <c r="E962" s="0" t="n">
        <v>4</v>
      </c>
      <c r="F962" s="0" t="s">
        <v>8918</v>
      </c>
      <c r="G962" s="0" t="s">
        <v>8935</v>
      </c>
      <c r="H962" s="0" t="s">
        <v>8920</v>
      </c>
    </row>
    <row r="963" customFormat="false" ht="15" hidden="false" customHeight="false" outlineLevel="0" collapsed="false">
      <c r="A963" s="0" t="s">
        <v>3141</v>
      </c>
      <c r="B963" s="0" t="s">
        <v>3142</v>
      </c>
      <c r="C963" s="0" t="s">
        <v>8860</v>
      </c>
      <c r="D963" s="0" t="s">
        <v>7971</v>
      </c>
      <c r="E963" s="0" t="n">
        <v>1</v>
      </c>
      <c r="F963" s="0" t="s">
        <v>8913</v>
      </c>
      <c r="G963" s="0" t="s">
        <v>8914</v>
      </c>
      <c r="H963" s="0" t="s">
        <v>8915</v>
      </c>
    </row>
    <row r="964" customFormat="false" ht="15" hidden="false" customHeight="false" outlineLevel="0" collapsed="false">
      <c r="A964" s="0" t="s">
        <v>3141</v>
      </c>
      <c r="B964" s="0" t="s">
        <v>3142</v>
      </c>
      <c r="C964" s="0" t="s">
        <v>8860</v>
      </c>
      <c r="D964" s="0" t="s">
        <v>8026</v>
      </c>
      <c r="E964" s="0" t="n">
        <v>2</v>
      </c>
      <c r="F964" s="0" t="s">
        <v>8916</v>
      </c>
      <c r="G964" s="0" t="s">
        <v>204</v>
      </c>
      <c r="H964" s="0" t="s">
        <v>8917</v>
      </c>
    </row>
    <row r="965" customFormat="false" ht="15" hidden="false" customHeight="false" outlineLevel="0" collapsed="false">
      <c r="A965" s="0" t="s">
        <v>3141</v>
      </c>
      <c r="B965" s="0" t="s">
        <v>3142</v>
      </c>
      <c r="C965" s="0" t="s">
        <v>8860</v>
      </c>
      <c r="D965" s="0" t="s">
        <v>8770</v>
      </c>
      <c r="E965" s="0" t="n">
        <v>4</v>
      </c>
      <c r="F965" s="0" t="s">
        <v>8918</v>
      </c>
      <c r="G965" s="0" t="s">
        <v>8935</v>
      </c>
      <c r="H965" s="0" t="s">
        <v>8920</v>
      </c>
    </row>
    <row r="966" customFormat="false" ht="15" hidden="false" customHeight="false" outlineLevel="0" collapsed="false">
      <c r="A966" s="0" t="s">
        <v>3156</v>
      </c>
      <c r="B966" s="0" t="s">
        <v>3157</v>
      </c>
      <c r="C966" s="0" t="s">
        <v>8750</v>
      </c>
      <c r="D966" s="0" t="s">
        <v>7971</v>
      </c>
      <c r="E966" s="0" t="n">
        <v>1</v>
      </c>
      <c r="F966" s="0" t="s">
        <v>8913</v>
      </c>
      <c r="G966" s="0" t="s">
        <v>8914</v>
      </c>
      <c r="H966" s="0" t="s">
        <v>8915</v>
      </c>
    </row>
    <row r="967" customFormat="false" ht="15" hidden="false" customHeight="false" outlineLevel="0" collapsed="false">
      <c r="A967" s="0" t="s">
        <v>3156</v>
      </c>
      <c r="B967" s="0" t="s">
        <v>3157</v>
      </c>
      <c r="C967" s="0" t="s">
        <v>8750</v>
      </c>
      <c r="D967" s="0" t="s">
        <v>8026</v>
      </c>
      <c r="E967" s="0" t="n">
        <v>2</v>
      </c>
      <c r="F967" s="0" t="s">
        <v>8916</v>
      </c>
      <c r="G967" s="0" t="s">
        <v>204</v>
      </c>
      <c r="H967" s="0" t="s">
        <v>8917</v>
      </c>
    </row>
    <row r="968" customFormat="false" ht="15" hidden="false" customHeight="false" outlineLevel="0" collapsed="false">
      <c r="A968" s="0" t="s">
        <v>3156</v>
      </c>
      <c r="B968" s="0" t="s">
        <v>3157</v>
      </c>
      <c r="C968" s="0" t="s">
        <v>8750</v>
      </c>
      <c r="D968" s="0" t="s">
        <v>8894</v>
      </c>
      <c r="E968" s="0" t="n">
        <v>4</v>
      </c>
      <c r="F968" s="0" t="s">
        <v>8918</v>
      </c>
      <c r="G968" s="0" t="s">
        <v>8981</v>
      </c>
      <c r="H968" s="0" t="s">
        <v>8920</v>
      </c>
    </row>
    <row r="969" customFormat="false" ht="15" hidden="false" customHeight="false" outlineLevel="0" collapsed="false">
      <c r="A969" s="0" t="s">
        <v>3163</v>
      </c>
      <c r="B969" s="0" t="s">
        <v>3164</v>
      </c>
      <c r="C969" s="0" t="s">
        <v>8726</v>
      </c>
      <c r="D969" s="0" t="s">
        <v>7971</v>
      </c>
      <c r="E969" s="0" t="n">
        <v>1</v>
      </c>
      <c r="F969" s="0" t="s">
        <v>8913</v>
      </c>
      <c r="G969" s="0" t="s">
        <v>8914</v>
      </c>
      <c r="H969" s="0" t="s">
        <v>8915</v>
      </c>
    </row>
    <row r="970" customFormat="false" ht="15" hidden="false" customHeight="false" outlineLevel="0" collapsed="false">
      <c r="A970" s="0" t="s">
        <v>3163</v>
      </c>
      <c r="B970" s="0" t="s">
        <v>3164</v>
      </c>
      <c r="C970" s="0" t="s">
        <v>8726</v>
      </c>
      <c r="D970" s="0" t="s">
        <v>8494</v>
      </c>
      <c r="E970" s="0" t="n">
        <v>2</v>
      </c>
      <c r="F970" s="0" t="s">
        <v>8916</v>
      </c>
      <c r="G970" s="0" t="s">
        <v>8495</v>
      </c>
      <c r="H970" s="0" t="s">
        <v>8917</v>
      </c>
    </row>
    <row r="971" customFormat="false" ht="15" hidden="false" customHeight="false" outlineLevel="0" collapsed="false">
      <c r="A971" s="0" t="s">
        <v>3163</v>
      </c>
      <c r="B971" s="0" t="s">
        <v>3164</v>
      </c>
      <c r="C971" s="0" t="s">
        <v>8726</v>
      </c>
      <c r="D971" s="0" t="s">
        <v>8731</v>
      </c>
      <c r="E971" s="0" t="n">
        <v>4</v>
      </c>
      <c r="F971" s="0" t="s">
        <v>8918</v>
      </c>
      <c r="G971" s="0" t="s">
        <v>8919</v>
      </c>
      <c r="H971" s="0" t="s">
        <v>8920</v>
      </c>
    </row>
    <row r="972" customFormat="false" ht="15" hidden="false" customHeight="false" outlineLevel="0" collapsed="false">
      <c r="A972" s="0" t="s">
        <v>3170</v>
      </c>
      <c r="B972" s="0" t="s">
        <v>3171</v>
      </c>
      <c r="C972" s="0" t="s">
        <v>8828</v>
      </c>
      <c r="D972" s="0" t="s">
        <v>7971</v>
      </c>
      <c r="E972" s="0" t="n">
        <v>1</v>
      </c>
      <c r="F972" s="0" t="s">
        <v>8913</v>
      </c>
      <c r="G972" s="0" t="s">
        <v>8914</v>
      </c>
      <c r="H972" s="0" t="s">
        <v>8915</v>
      </c>
    </row>
    <row r="973" customFormat="false" ht="15" hidden="false" customHeight="false" outlineLevel="0" collapsed="false">
      <c r="A973" s="0" t="s">
        <v>3170</v>
      </c>
      <c r="B973" s="0" t="s">
        <v>3171</v>
      </c>
      <c r="C973" s="0" t="s">
        <v>8828</v>
      </c>
      <c r="D973" s="0" t="s">
        <v>8333</v>
      </c>
      <c r="E973" s="0" t="n">
        <v>2</v>
      </c>
      <c r="F973" s="0" t="s">
        <v>8916</v>
      </c>
      <c r="G973" s="0" t="s">
        <v>8334</v>
      </c>
      <c r="H973" s="0" t="s">
        <v>8917</v>
      </c>
    </row>
    <row r="974" customFormat="false" ht="15" hidden="false" customHeight="false" outlineLevel="0" collapsed="false">
      <c r="A974" s="0" t="s">
        <v>3170</v>
      </c>
      <c r="B974" s="0" t="s">
        <v>3171</v>
      </c>
      <c r="C974" s="0" t="s">
        <v>8828</v>
      </c>
      <c r="D974" s="0" t="s">
        <v>8799</v>
      </c>
      <c r="E974" s="0" t="n">
        <v>4</v>
      </c>
      <c r="F974" s="0" t="s">
        <v>8918</v>
      </c>
      <c r="G974" s="0" t="s">
        <v>8947</v>
      </c>
      <c r="H974" s="0" t="s">
        <v>8920</v>
      </c>
    </row>
    <row r="975" customFormat="false" ht="15" hidden="false" customHeight="false" outlineLevel="0" collapsed="false">
      <c r="A975" s="0" t="s">
        <v>3186</v>
      </c>
      <c r="B975" s="0" t="s">
        <v>3187</v>
      </c>
      <c r="C975" s="0" t="s">
        <v>8804</v>
      </c>
      <c r="D975" s="0" t="s">
        <v>7971</v>
      </c>
      <c r="E975" s="0" t="n">
        <v>1</v>
      </c>
      <c r="F975" s="0" t="s">
        <v>8913</v>
      </c>
      <c r="G975" s="0" t="s">
        <v>8914</v>
      </c>
      <c r="H975" s="0" t="s">
        <v>8915</v>
      </c>
    </row>
    <row r="976" customFormat="false" ht="15" hidden="false" customHeight="false" outlineLevel="0" collapsed="false">
      <c r="A976" s="0" t="s">
        <v>3186</v>
      </c>
      <c r="B976" s="0" t="s">
        <v>3187</v>
      </c>
      <c r="C976" s="0" t="s">
        <v>8804</v>
      </c>
      <c r="D976" s="0" t="s">
        <v>8172</v>
      </c>
      <c r="E976" s="0" t="n">
        <v>2</v>
      </c>
      <c r="F976" s="0" t="s">
        <v>8916</v>
      </c>
      <c r="G976" s="0" t="s">
        <v>1173</v>
      </c>
      <c r="H976" s="0" t="s">
        <v>8917</v>
      </c>
    </row>
    <row r="977" customFormat="false" ht="15" hidden="false" customHeight="false" outlineLevel="0" collapsed="false">
      <c r="A977" s="0" t="s">
        <v>3186</v>
      </c>
      <c r="B977" s="0" t="s">
        <v>3187</v>
      </c>
      <c r="C977" s="0" t="s">
        <v>8804</v>
      </c>
      <c r="D977" s="0" t="s">
        <v>8739</v>
      </c>
      <c r="E977" s="0" t="n">
        <v>4</v>
      </c>
      <c r="F977" s="0" t="s">
        <v>8918</v>
      </c>
      <c r="G977" s="0" t="s">
        <v>8921</v>
      </c>
      <c r="H977" s="0" t="s">
        <v>8920</v>
      </c>
    </row>
    <row r="978" customFormat="false" ht="15" hidden="false" customHeight="false" outlineLevel="0" collapsed="false">
      <c r="A978" s="0" t="s">
        <v>3191</v>
      </c>
      <c r="B978" s="0" t="s">
        <v>3192</v>
      </c>
      <c r="C978" s="0" t="s">
        <v>8747</v>
      </c>
      <c r="D978" s="0" t="s">
        <v>7971</v>
      </c>
      <c r="E978" s="0" t="n">
        <v>1</v>
      </c>
      <c r="F978" s="0" t="s">
        <v>8913</v>
      </c>
      <c r="G978" s="0" t="s">
        <v>8914</v>
      </c>
      <c r="H978" s="0" t="s">
        <v>8915</v>
      </c>
    </row>
    <row r="979" customFormat="false" ht="15" hidden="false" customHeight="false" outlineLevel="0" collapsed="false">
      <c r="A979" s="0" t="s">
        <v>3191</v>
      </c>
      <c r="B979" s="0" t="s">
        <v>3192</v>
      </c>
      <c r="C979" s="0" t="s">
        <v>8747</v>
      </c>
      <c r="D979" s="0" t="s">
        <v>8022</v>
      </c>
      <c r="E979" s="0" t="n">
        <v>2</v>
      </c>
      <c r="F979" s="0" t="s">
        <v>8916</v>
      </c>
      <c r="G979" s="0" t="s">
        <v>8023</v>
      </c>
      <c r="H979" s="0" t="s">
        <v>8917</v>
      </c>
    </row>
    <row r="980" customFormat="false" ht="15" hidden="false" customHeight="false" outlineLevel="0" collapsed="false">
      <c r="A980" s="0" t="s">
        <v>3191</v>
      </c>
      <c r="B980" s="0" t="s">
        <v>3192</v>
      </c>
      <c r="C980" s="0" t="s">
        <v>8747</v>
      </c>
      <c r="D980" s="0" t="s">
        <v>8748</v>
      </c>
      <c r="E980" s="0" t="n">
        <v>4</v>
      </c>
      <c r="F980" s="0" t="s">
        <v>8918</v>
      </c>
      <c r="G980" s="0" t="s">
        <v>8925</v>
      </c>
      <c r="H980" s="0" t="s">
        <v>8920</v>
      </c>
    </row>
    <row r="981" customFormat="false" ht="15" hidden="false" customHeight="false" outlineLevel="0" collapsed="false">
      <c r="A981" s="0" t="s">
        <v>3200</v>
      </c>
      <c r="B981" s="0" t="s">
        <v>3201</v>
      </c>
      <c r="C981" s="0" t="s">
        <v>8895</v>
      </c>
      <c r="D981" s="0" t="s">
        <v>7971</v>
      </c>
      <c r="E981" s="0" t="n">
        <v>1</v>
      </c>
      <c r="F981" s="0" t="s">
        <v>8913</v>
      </c>
      <c r="G981" s="0" t="s">
        <v>8914</v>
      </c>
      <c r="H981" s="0" t="s">
        <v>8915</v>
      </c>
    </row>
    <row r="982" customFormat="false" ht="15" hidden="false" customHeight="false" outlineLevel="0" collapsed="false">
      <c r="A982" s="0" t="s">
        <v>3200</v>
      </c>
      <c r="B982" s="0" t="s">
        <v>3201</v>
      </c>
      <c r="C982" s="0" t="s">
        <v>8895</v>
      </c>
      <c r="D982" s="0" t="s">
        <v>8584</v>
      </c>
      <c r="E982" s="0" t="n">
        <v>2</v>
      </c>
      <c r="F982" s="0" t="s">
        <v>8916</v>
      </c>
      <c r="G982" s="0" t="s">
        <v>8585</v>
      </c>
      <c r="H982" s="0" t="s">
        <v>8917</v>
      </c>
    </row>
    <row r="983" customFormat="false" ht="15" hidden="false" customHeight="false" outlineLevel="0" collapsed="false">
      <c r="A983" s="0" t="s">
        <v>3200</v>
      </c>
      <c r="B983" s="0" t="s">
        <v>3201</v>
      </c>
      <c r="C983" s="0" t="s">
        <v>8895</v>
      </c>
      <c r="D983" s="0" t="s">
        <v>8733</v>
      </c>
      <c r="E983" s="0" t="n">
        <v>4</v>
      </c>
      <c r="F983" s="0" t="s">
        <v>8918</v>
      </c>
      <c r="G983" s="0" t="s">
        <v>3860</v>
      </c>
      <c r="H983" s="0" t="s">
        <v>8920</v>
      </c>
    </row>
    <row r="984" customFormat="false" ht="15" hidden="false" customHeight="false" outlineLevel="0" collapsed="false">
      <c r="A984" s="0" t="s">
        <v>3200</v>
      </c>
      <c r="B984" s="0" t="s">
        <v>3201</v>
      </c>
      <c r="C984" s="0" t="s">
        <v>8895</v>
      </c>
      <c r="D984" s="0" t="s">
        <v>8896</v>
      </c>
      <c r="E984" s="0" t="n">
        <v>4</v>
      </c>
      <c r="F984" s="0" t="s">
        <v>8918</v>
      </c>
      <c r="G984" s="0" t="s">
        <v>8982</v>
      </c>
      <c r="H984" s="0" t="s">
        <v>8920</v>
      </c>
    </row>
    <row r="985" customFormat="false" ht="15" hidden="false" customHeight="false" outlineLevel="0" collapsed="false">
      <c r="A985" s="0" t="s">
        <v>3225</v>
      </c>
      <c r="B985" s="0" t="s">
        <v>3226</v>
      </c>
      <c r="C985" s="0" t="s">
        <v>8849</v>
      </c>
      <c r="D985" s="0" t="s">
        <v>7971</v>
      </c>
      <c r="E985" s="0" t="n">
        <v>1</v>
      </c>
      <c r="F985" s="0" t="s">
        <v>8913</v>
      </c>
      <c r="G985" s="0" t="s">
        <v>8914</v>
      </c>
      <c r="H985" s="0" t="s">
        <v>8915</v>
      </c>
    </row>
    <row r="986" customFormat="false" ht="15" hidden="false" customHeight="false" outlineLevel="0" collapsed="false">
      <c r="A986" s="0" t="s">
        <v>3225</v>
      </c>
      <c r="B986" s="0" t="s">
        <v>3226</v>
      </c>
      <c r="C986" s="0" t="s">
        <v>8849</v>
      </c>
      <c r="D986" s="0" t="s">
        <v>8304</v>
      </c>
      <c r="E986" s="0" t="n">
        <v>2</v>
      </c>
      <c r="F986" s="0" t="s">
        <v>8916</v>
      </c>
      <c r="G986" s="0" t="s">
        <v>8305</v>
      </c>
      <c r="H986" s="0" t="s">
        <v>8917</v>
      </c>
    </row>
    <row r="987" customFormat="false" ht="15" hidden="false" customHeight="false" outlineLevel="0" collapsed="false">
      <c r="A987" s="0" t="s">
        <v>3225</v>
      </c>
      <c r="B987" s="0" t="s">
        <v>3226</v>
      </c>
      <c r="C987" s="0" t="s">
        <v>8849</v>
      </c>
      <c r="D987" s="0" t="s">
        <v>8883</v>
      </c>
      <c r="E987" s="0" t="n">
        <v>4</v>
      </c>
      <c r="F987" s="0" t="s">
        <v>8918</v>
      </c>
      <c r="G987" s="0" t="s">
        <v>8977</v>
      </c>
      <c r="H987" s="0" t="s">
        <v>8920</v>
      </c>
    </row>
    <row r="988" customFormat="false" ht="15" hidden="false" customHeight="false" outlineLevel="0" collapsed="false">
      <c r="A988" s="0" t="s">
        <v>3230</v>
      </c>
      <c r="B988" s="0" t="s">
        <v>3231</v>
      </c>
      <c r="C988" s="0" t="s">
        <v>8820</v>
      </c>
      <c r="D988" s="0" t="s">
        <v>7971</v>
      </c>
      <c r="E988" s="0" t="n">
        <v>1</v>
      </c>
      <c r="F988" s="0" t="s">
        <v>8913</v>
      </c>
      <c r="G988" s="0" t="s">
        <v>8914</v>
      </c>
      <c r="H988" s="0" t="s">
        <v>8915</v>
      </c>
    </row>
    <row r="989" customFormat="false" ht="15" hidden="false" customHeight="false" outlineLevel="0" collapsed="false">
      <c r="A989" s="0" t="s">
        <v>3230</v>
      </c>
      <c r="B989" s="0" t="s">
        <v>3231</v>
      </c>
      <c r="C989" s="0" t="s">
        <v>8820</v>
      </c>
      <c r="D989" s="0" t="s">
        <v>8228</v>
      </c>
      <c r="E989" s="0" t="n">
        <v>2</v>
      </c>
      <c r="F989" s="0" t="s">
        <v>8916</v>
      </c>
      <c r="G989" s="0" t="s">
        <v>8229</v>
      </c>
      <c r="H989" s="0" t="s">
        <v>8917</v>
      </c>
    </row>
    <row r="990" customFormat="false" ht="15" hidden="false" customHeight="false" outlineLevel="0" collapsed="false">
      <c r="A990" s="0" t="s">
        <v>3230</v>
      </c>
      <c r="B990" s="0" t="s">
        <v>3231</v>
      </c>
      <c r="C990" s="0" t="s">
        <v>8820</v>
      </c>
      <c r="D990" s="0" t="s">
        <v>8885</v>
      </c>
      <c r="E990" s="0" t="n">
        <v>4</v>
      </c>
      <c r="F990" s="0" t="s">
        <v>8918</v>
      </c>
      <c r="G990" s="0" t="s">
        <v>8978</v>
      </c>
      <c r="H990" s="0" t="s">
        <v>8920</v>
      </c>
    </row>
    <row r="991" customFormat="false" ht="15" hidden="false" customHeight="false" outlineLevel="0" collapsed="false">
      <c r="A991" s="0" t="s">
        <v>3236</v>
      </c>
      <c r="B991" s="0" t="s">
        <v>3237</v>
      </c>
      <c r="C991" s="0" t="s">
        <v>8858</v>
      </c>
      <c r="D991" s="0" t="s">
        <v>7971</v>
      </c>
      <c r="E991" s="0" t="n">
        <v>1</v>
      </c>
      <c r="F991" s="0" t="s">
        <v>8913</v>
      </c>
      <c r="G991" s="0" t="s">
        <v>8914</v>
      </c>
      <c r="H991" s="0" t="s">
        <v>8915</v>
      </c>
    </row>
    <row r="992" customFormat="false" ht="15" hidden="false" customHeight="false" outlineLevel="0" collapsed="false">
      <c r="A992" s="0" t="s">
        <v>3236</v>
      </c>
      <c r="B992" s="0" t="s">
        <v>3237</v>
      </c>
      <c r="C992" s="0" t="s">
        <v>8858</v>
      </c>
      <c r="D992" s="0" t="s">
        <v>8336</v>
      </c>
      <c r="E992" s="0" t="n">
        <v>2</v>
      </c>
      <c r="F992" s="0" t="s">
        <v>8916</v>
      </c>
      <c r="G992" s="0" t="s">
        <v>1984</v>
      </c>
      <c r="H992" s="0" t="s">
        <v>8917</v>
      </c>
    </row>
    <row r="993" customFormat="false" ht="15" hidden="false" customHeight="false" outlineLevel="0" collapsed="false">
      <c r="A993" s="0" t="s">
        <v>3236</v>
      </c>
      <c r="B993" s="0" t="s">
        <v>3237</v>
      </c>
      <c r="C993" s="0" t="s">
        <v>8858</v>
      </c>
      <c r="D993" s="0" t="s">
        <v>8739</v>
      </c>
      <c r="E993" s="0" t="n">
        <v>4</v>
      </c>
      <c r="F993" s="0" t="s">
        <v>8918</v>
      </c>
      <c r="G993" s="0" t="s">
        <v>8921</v>
      </c>
      <c r="H993" s="0" t="s">
        <v>8920</v>
      </c>
    </row>
    <row r="994" customFormat="false" ht="15" hidden="false" customHeight="false" outlineLevel="0" collapsed="false">
      <c r="A994" s="0" t="s">
        <v>3241</v>
      </c>
      <c r="B994" s="0" t="s">
        <v>3242</v>
      </c>
      <c r="C994" s="0" t="s">
        <v>8790</v>
      </c>
      <c r="D994" s="0" t="s">
        <v>7971</v>
      </c>
      <c r="E994" s="0" t="n">
        <v>1</v>
      </c>
      <c r="F994" s="0" t="s">
        <v>8913</v>
      </c>
      <c r="G994" s="0" t="s">
        <v>8914</v>
      </c>
      <c r="H994" s="0" t="s">
        <v>8915</v>
      </c>
    </row>
    <row r="995" customFormat="false" ht="15" hidden="false" customHeight="false" outlineLevel="0" collapsed="false">
      <c r="A995" s="0" t="s">
        <v>3241</v>
      </c>
      <c r="B995" s="0" t="s">
        <v>3242</v>
      </c>
      <c r="C995" s="0" t="s">
        <v>8790</v>
      </c>
      <c r="D995" s="0" t="s">
        <v>8590</v>
      </c>
      <c r="E995" s="0" t="n">
        <v>2</v>
      </c>
      <c r="F995" s="0" t="s">
        <v>8916</v>
      </c>
      <c r="G995" s="0" t="s">
        <v>8591</v>
      </c>
      <c r="H995" s="0" t="s">
        <v>8917</v>
      </c>
    </row>
    <row r="996" customFormat="false" ht="15" hidden="false" customHeight="false" outlineLevel="0" collapsed="false">
      <c r="A996" s="0" t="s">
        <v>3241</v>
      </c>
      <c r="B996" s="0" t="s">
        <v>3242</v>
      </c>
      <c r="C996" s="0" t="s">
        <v>8790</v>
      </c>
      <c r="D996" s="0" t="s">
        <v>8857</v>
      </c>
      <c r="E996" s="0" t="n">
        <v>4</v>
      </c>
      <c r="F996" s="0" t="s">
        <v>8918</v>
      </c>
      <c r="G996" s="0" t="s">
        <v>8969</v>
      </c>
      <c r="H996" s="0" t="s">
        <v>8920</v>
      </c>
    </row>
    <row r="997" customFormat="false" ht="15" hidden="false" customHeight="false" outlineLevel="0" collapsed="false">
      <c r="A997" s="0" t="s">
        <v>3249</v>
      </c>
      <c r="B997" s="0" t="s">
        <v>3250</v>
      </c>
      <c r="C997" s="0" t="s">
        <v>8726</v>
      </c>
      <c r="D997" s="0" t="s">
        <v>7971</v>
      </c>
      <c r="E997" s="0" t="n">
        <v>1</v>
      </c>
      <c r="F997" s="0" t="s">
        <v>8913</v>
      </c>
      <c r="G997" s="0" t="s">
        <v>8914</v>
      </c>
      <c r="H997" s="0" t="s">
        <v>8915</v>
      </c>
    </row>
    <row r="998" customFormat="false" ht="15" hidden="false" customHeight="false" outlineLevel="0" collapsed="false">
      <c r="A998" s="0" t="s">
        <v>3249</v>
      </c>
      <c r="B998" s="0" t="s">
        <v>3250</v>
      </c>
      <c r="C998" s="0" t="s">
        <v>8726</v>
      </c>
      <c r="D998" s="0" t="s">
        <v>8593</v>
      </c>
      <c r="E998" s="0" t="n">
        <v>2</v>
      </c>
      <c r="F998" s="0" t="s">
        <v>8916</v>
      </c>
      <c r="G998" s="0" t="s">
        <v>8594</v>
      </c>
      <c r="H998" s="0" t="s">
        <v>8917</v>
      </c>
    </row>
    <row r="999" customFormat="false" ht="15" hidden="false" customHeight="false" outlineLevel="0" collapsed="false">
      <c r="A999" s="0" t="s">
        <v>3249</v>
      </c>
      <c r="B999" s="0" t="s">
        <v>3250</v>
      </c>
      <c r="C999" s="0" t="s">
        <v>8726</v>
      </c>
      <c r="D999" s="0" t="s">
        <v>8739</v>
      </c>
      <c r="E999" s="0" t="n">
        <v>4</v>
      </c>
      <c r="F999" s="0" t="s">
        <v>8918</v>
      </c>
      <c r="G999" s="0" t="s">
        <v>8921</v>
      </c>
      <c r="H999" s="0" t="s">
        <v>8920</v>
      </c>
    </row>
    <row r="1000" customFormat="false" ht="15" hidden="false" customHeight="false" outlineLevel="0" collapsed="false">
      <c r="A1000" s="0" t="s">
        <v>3266</v>
      </c>
      <c r="B1000" s="0" t="s">
        <v>3267</v>
      </c>
      <c r="C1000" s="0" t="s">
        <v>8790</v>
      </c>
      <c r="D1000" s="0" t="s">
        <v>7971</v>
      </c>
      <c r="E1000" s="0" t="n">
        <v>1</v>
      </c>
      <c r="F1000" s="0" t="s">
        <v>8913</v>
      </c>
      <c r="G1000" s="0" t="s">
        <v>8914</v>
      </c>
      <c r="H1000" s="0" t="s">
        <v>8915</v>
      </c>
    </row>
    <row r="1001" customFormat="false" ht="15" hidden="false" customHeight="false" outlineLevel="0" collapsed="false">
      <c r="A1001" s="0" t="s">
        <v>3266</v>
      </c>
      <c r="B1001" s="0" t="s">
        <v>3267</v>
      </c>
      <c r="C1001" s="0" t="s">
        <v>8790</v>
      </c>
      <c r="D1001" s="0" t="s">
        <v>8596</v>
      </c>
      <c r="E1001" s="0" t="n">
        <v>2</v>
      </c>
      <c r="F1001" s="0" t="s">
        <v>8916</v>
      </c>
      <c r="G1001" s="0" t="s">
        <v>8597</v>
      </c>
      <c r="H1001" s="0" t="s">
        <v>8917</v>
      </c>
    </row>
    <row r="1002" customFormat="false" ht="15" hidden="false" customHeight="false" outlineLevel="0" collapsed="false">
      <c r="A1002" s="0" t="s">
        <v>3266</v>
      </c>
      <c r="B1002" s="0" t="s">
        <v>3267</v>
      </c>
      <c r="C1002" s="0" t="s">
        <v>8790</v>
      </c>
      <c r="D1002" s="0" t="s">
        <v>8760</v>
      </c>
      <c r="E1002" s="0" t="n">
        <v>4</v>
      </c>
      <c r="F1002" s="0" t="s">
        <v>8918</v>
      </c>
      <c r="G1002" s="0" t="s">
        <v>8931</v>
      </c>
      <c r="H1002" s="0" t="s">
        <v>8920</v>
      </c>
    </row>
    <row r="1003" customFormat="false" ht="15" hidden="false" customHeight="false" outlineLevel="0" collapsed="false">
      <c r="A1003" s="0" t="s">
        <v>3296</v>
      </c>
      <c r="B1003" s="0" t="s">
        <v>3297</v>
      </c>
      <c r="C1003" s="0" t="s">
        <v>8897</v>
      </c>
      <c r="D1003" s="0" t="s">
        <v>7971</v>
      </c>
      <c r="E1003" s="0" t="n">
        <v>1</v>
      </c>
      <c r="F1003" s="0" t="s">
        <v>8913</v>
      </c>
      <c r="G1003" s="0" t="s">
        <v>8914</v>
      </c>
      <c r="H1003" s="0" t="s">
        <v>8915</v>
      </c>
    </row>
    <row r="1004" customFormat="false" ht="15" hidden="false" customHeight="false" outlineLevel="0" collapsed="false">
      <c r="A1004" s="0" t="s">
        <v>3296</v>
      </c>
      <c r="B1004" s="0" t="s">
        <v>3297</v>
      </c>
      <c r="C1004" s="0" t="s">
        <v>8897</v>
      </c>
      <c r="D1004" s="0" t="s">
        <v>8599</v>
      </c>
      <c r="E1004" s="0" t="n">
        <v>2</v>
      </c>
      <c r="F1004" s="0" t="s">
        <v>8916</v>
      </c>
      <c r="G1004" s="0" t="s">
        <v>3299</v>
      </c>
      <c r="H1004" s="0" t="s">
        <v>8917</v>
      </c>
    </row>
    <row r="1005" customFormat="false" ht="15" hidden="false" customHeight="false" outlineLevel="0" collapsed="false">
      <c r="A1005" s="0" t="s">
        <v>3296</v>
      </c>
      <c r="B1005" s="0" t="s">
        <v>3297</v>
      </c>
      <c r="C1005" s="0" t="s">
        <v>8897</v>
      </c>
      <c r="D1005" s="0" t="s">
        <v>8893</v>
      </c>
      <c r="E1005" s="0" t="n">
        <v>4</v>
      </c>
      <c r="F1005" s="0" t="s">
        <v>8918</v>
      </c>
      <c r="G1005" s="0" t="s">
        <v>8980</v>
      </c>
      <c r="H1005" s="0" t="s">
        <v>8920</v>
      </c>
    </row>
    <row r="1006" customFormat="false" ht="15" hidden="false" customHeight="false" outlineLevel="0" collapsed="false">
      <c r="A1006" s="0" t="s">
        <v>3316</v>
      </c>
      <c r="B1006" s="0" t="s">
        <v>3317</v>
      </c>
      <c r="C1006" s="0" t="s">
        <v>8742</v>
      </c>
      <c r="D1006" s="0" t="s">
        <v>7971</v>
      </c>
      <c r="E1006" s="0" t="n">
        <v>1</v>
      </c>
      <c r="F1006" s="0" t="s">
        <v>8913</v>
      </c>
      <c r="G1006" s="0" t="s">
        <v>8914</v>
      </c>
      <c r="H1006" s="0" t="s">
        <v>8915</v>
      </c>
    </row>
    <row r="1007" customFormat="false" ht="15" hidden="false" customHeight="false" outlineLevel="0" collapsed="false">
      <c r="A1007" s="0" t="s">
        <v>3316</v>
      </c>
      <c r="B1007" s="0" t="s">
        <v>3317</v>
      </c>
      <c r="C1007" s="0" t="s">
        <v>8742</v>
      </c>
      <c r="D1007" s="0" t="s">
        <v>8397</v>
      </c>
      <c r="E1007" s="0" t="n">
        <v>2</v>
      </c>
      <c r="F1007" s="0" t="s">
        <v>8916</v>
      </c>
      <c r="G1007" s="0" t="s">
        <v>8398</v>
      </c>
      <c r="H1007" s="0" t="s">
        <v>8917</v>
      </c>
    </row>
    <row r="1008" customFormat="false" ht="15" hidden="false" customHeight="false" outlineLevel="0" collapsed="false">
      <c r="A1008" s="0" t="s">
        <v>3316</v>
      </c>
      <c r="B1008" s="0" t="s">
        <v>3317</v>
      </c>
      <c r="C1008" s="0" t="s">
        <v>8742</v>
      </c>
      <c r="D1008" s="0" t="s">
        <v>8733</v>
      </c>
      <c r="E1008" s="0" t="n">
        <v>4</v>
      </c>
      <c r="F1008" s="0" t="s">
        <v>8918</v>
      </c>
      <c r="G1008" s="0" t="s">
        <v>3860</v>
      </c>
      <c r="H1008" s="0" t="s">
        <v>8920</v>
      </c>
    </row>
    <row r="1009" customFormat="false" ht="15" hidden="false" customHeight="false" outlineLevel="0" collapsed="false">
      <c r="A1009" s="0" t="s">
        <v>3316</v>
      </c>
      <c r="B1009" s="0" t="s">
        <v>3317</v>
      </c>
      <c r="C1009" s="0" t="s">
        <v>8735</v>
      </c>
      <c r="D1009" s="0" t="s">
        <v>7971</v>
      </c>
      <c r="E1009" s="0" t="n">
        <v>1</v>
      </c>
      <c r="F1009" s="0" t="s">
        <v>8913</v>
      </c>
      <c r="G1009" s="0" t="s">
        <v>8914</v>
      </c>
      <c r="H1009" s="0" t="s">
        <v>8915</v>
      </c>
    </row>
    <row r="1010" customFormat="false" ht="15" hidden="false" customHeight="false" outlineLevel="0" collapsed="false">
      <c r="A1010" s="0" t="s">
        <v>3316</v>
      </c>
      <c r="B1010" s="0" t="s">
        <v>3317</v>
      </c>
      <c r="C1010" s="0" t="s">
        <v>8735</v>
      </c>
      <c r="D1010" s="0" t="s">
        <v>8397</v>
      </c>
      <c r="E1010" s="0" t="n">
        <v>2</v>
      </c>
      <c r="F1010" s="0" t="s">
        <v>8916</v>
      </c>
      <c r="G1010" s="0" t="s">
        <v>8398</v>
      </c>
      <c r="H1010" s="0" t="s">
        <v>8917</v>
      </c>
    </row>
    <row r="1011" customFormat="false" ht="15" hidden="false" customHeight="false" outlineLevel="0" collapsed="false">
      <c r="A1011" s="0" t="s">
        <v>3316</v>
      </c>
      <c r="B1011" s="0" t="s">
        <v>3317</v>
      </c>
      <c r="C1011" s="0" t="s">
        <v>8735</v>
      </c>
      <c r="D1011" s="0" t="s">
        <v>8733</v>
      </c>
      <c r="E1011" s="0" t="n">
        <v>4</v>
      </c>
      <c r="F1011" s="0" t="s">
        <v>8918</v>
      </c>
      <c r="G1011" s="0" t="s">
        <v>3860</v>
      </c>
      <c r="H1011" s="0" t="s">
        <v>8920</v>
      </c>
    </row>
    <row r="1012" customFormat="false" ht="15" hidden="false" customHeight="false" outlineLevel="0" collapsed="false">
      <c r="A1012" s="0" t="s">
        <v>3316</v>
      </c>
      <c r="B1012" s="0" t="s">
        <v>3317</v>
      </c>
      <c r="C1012" s="0" t="s">
        <v>8734</v>
      </c>
      <c r="D1012" s="0" t="s">
        <v>7971</v>
      </c>
      <c r="E1012" s="0" t="n">
        <v>1</v>
      </c>
      <c r="F1012" s="0" t="s">
        <v>8913</v>
      </c>
      <c r="G1012" s="0" t="s">
        <v>8914</v>
      </c>
      <c r="H1012" s="0" t="s">
        <v>8915</v>
      </c>
    </row>
    <row r="1013" customFormat="false" ht="15" hidden="false" customHeight="false" outlineLevel="0" collapsed="false">
      <c r="A1013" s="0" t="s">
        <v>3316</v>
      </c>
      <c r="B1013" s="0" t="s">
        <v>3317</v>
      </c>
      <c r="C1013" s="0" t="s">
        <v>8734</v>
      </c>
      <c r="D1013" s="0" t="s">
        <v>8397</v>
      </c>
      <c r="E1013" s="0" t="n">
        <v>2</v>
      </c>
      <c r="F1013" s="0" t="s">
        <v>8916</v>
      </c>
      <c r="G1013" s="0" t="s">
        <v>8398</v>
      </c>
      <c r="H1013" s="0" t="s">
        <v>8917</v>
      </c>
    </row>
    <row r="1014" customFormat="false" ht="15" hidden="false" customHeight="false" outlineLevel="0" collapsed="false">
      <c r="A1014" s="0" t="s">
        <v>3316</v>
      </c>
      <c r="B1014" s="0" t="s">
        <v>3317</v>
      </c>
      <c r="C1014" s="0" t="s">
        <v>8734</v>
      </c>
      <c r="D1014" s="0" t="s">
        <v>8733</v>
      </c>
      <c r="E1014" s="0" t="n">
        <v>4</v>
      </c>
      <c r="F1014" s="0" t="s">
        <v>8918</v>
      </c>
      <c r="G1014" s="0" t="s">
        <v>3860</v>
      </c>
      <c r="H1014" s="0" t="s">
        <v>8920</v>
      </c>
    </row>
    <row r="1015" customFormat="false" ht="15" hidden="false" customHeight="false" outlineLevel="0" collapsed="false">
      <c r="A1015" s="0" t="s">
        <v>3320</v>
      </c>
      <c r="B1015" s="0" t="s">
        <v>3321</v>
      </c>
      <c r="C1015" s="0" t="s">
        <v>8898</v>
      </c>
      <c r="D1015" s="0" t="s">
        <v>7971</v>
      </c>
      <c r="E1015" s="0" t="n">
        <v>1</v>
      </c>
      <c r="F1015" s="0" t="s">
        <v>8913</v>
      </c>
      <c r="G1015" s="0" t="s">
        <v>8914</v>
      </c>
      <c r="H1015" s="0" t="s">
        <v>8915</v>
      </c>
    </row>
    <row r="1016" customFormat="false" ht="15" hidden="false" customHeight="false" outlineLevel="0" collapsed="false">
      <c r="A1016" s="0" t="s">
        <v>3320</v>
      </c>
      <c r="B1016" s="0" t="s">
        <v>3321</v>
      </c>
      <c r="C1016" s="0" t="s">
        <v>8898</v>
      </c>
      <c r="D1016" s="0" t="s">
        <v>8602</v>
      </c>
      <c r="E1016" s="0" t="n">
        <v>2</v>
      </c>
      <c r="F1016" s="0" t="s">
        <v>8916</v>
      </c>
      <c r="G1016" s="0" t="s">
        <v>8603</v>
      </c>
      <c r="H1016" s="0" t="s">
        <v>8917</v>
      </c>
    </row>
    <row r="1017" customFormat="false" ht="15" hidden="false" customHeight="false" outlineLevel="0" collapsed="false">
      <c r="A1017" s="0" t="s">
        <v>3320</v>
      </c>
      <c r="B1017" s="0" t="s">
        <v>3321</v>
      </c>
      <c r="C1017" s="0" t="s">
        <v>8898</v>
      </c>
      <c r="D1017" s="0" t="s">
        <v>8740</v>
      </c>
      <c r="E1017" s="0" t="n">
        <v>4</v>
      </c>
      <c r="F1017" s="0" t="s">
        <v>8918</v>
      </c>
      <c r="G1017" s="0" t="s">
        <v>8922</v>
      </c>
      <c r="H1017" s="0" t="s">
        <v>8920</v>
      </c>
    </row>
    <row r="1018" customFormat="false" ht="15" hidden="false" customHeight="false" outlineLevel="0" collapsed="false">
      <c r="A1018" s="0" t="s">
        <v>3328</v>
      </c>
      <c r="B1018" s="0" t="s">
        <v>3329</v>
      </c>
      <c r="C1018" s="0" t="s">
        <v>8828</v>
      </c>
      <c r="D1018" s="0" t="s">
        <v>7971</v>
      </c>
      <c r="E1018" s="0" t="n">
        <v>1</v>
      </c>
      <c r="F1018" s="0" t="s">
        <v>8913</v>
      </c>
      <c r="G1018" s="0" t="s">
        <v>8914</v>
      </c>
      <c r="H1018" s="0" t="s">
        <v>8915</v>
      </c>
    </row>
    <row r="1019" customFormat="false" ht="15" hidden="false" customHeight="false" outlineLevel="0" collapsed="false">
      <c r="A1019" s="0" t="s">
        <v>3328</v>
      </c>
      <c r="B1019" s="0" t="s">
        <v>3329</v>
      </c>
      <c r="C1019" s="0" t="s">
        <v>8828</v>
      </c>
      <c r="D1019" s="0" t="s">
        <v>8231</v>
      </c>
      <c r="E1019" s="0" t="n">
        <v>2</v>
      </c>
      <c r="F1019" s="0" t="s">
        <v>8916</v>
      </c>
      <c r="G1019" s="0" t="s">
        <v>8232</v>
      </c>
      <c r="H1019" s="0" t="s">
        <v>8917</v>
      </c>
    </row>
    <row r="1020" customFormat="false" ht="15" hidden="false" customHeight="false" outlineLevel="0" collapsed="false">
      <c r="A1020" s="0" t="s">
        <v>3328</v>
      </c>
      <c r="B1020" s="0" t="s">
        <v>3329</v>
      </c>
      <c r="C1020" s="0" t="s">
        <v>8828</v>
      </c>
      <c r="D1020" s="0" t="s">
        <v>8799</v>
      </c>
      <c r="E1020" s="0" t="n">
        <v>4</v>
      </c>
      <c r="F1020" s="0" t="s">
        <v>8918</v>
      </c>
      <c r="G1020" s="0" t="s">
        <v>8947</v>
      </c>
      <c r="H1020" s="0" t="s">
        <v>8920</v>
      </c>
    </row>
    <row r="1021" customFormat="false" ht="15" hidden="false" customHeight="false" outlineLevel="0" collapsed="false">
      <c r="A1021" s="0" t="s">
        <v>3334</v>
      </c>
      <c r="B1021" s="0" t="s">
        <v>3335</v>
      </c>
      <c r="C1021" s="0" t="s">
        <v>8899</v>
      </c>
      <c r="D1021" s="0" t="s">
        <v>7971</v>
      </c>
      <c r="E1021" s="0" t="n">
        <v>1</v>
      </c>
      <c r="F1021" s="0" t="s">
        <v>8913</v>
      </c>
      <c r="G1021" s="0" t="s">
        <v>8914</v>
      </c>
      <c r="H1021" s="0" t="s">
        <v>8915</v>
      </c>
    </row>
    <row r="1022" customFormat="false" ht="15" hidden="false" customHeight="false" outlineLevel="0" collapsed="false">
      <c r="A1022" s="0" t="s">
        <v>3334</v>
      </c>
      <c r="B1022" s="0" t="s">
        <v>3335</v>
      </c>
      <c r="C1022" s="0" t="s">
        <v>8899</v>
      </c>
      <c r="D1022" s="0" t="s">
        <v>8606</v>
      </c>
      <c r="E1022" s="0" t="n">
        <v>2</v>
      </c>
      <c r="F1022" s="0" t="s">
        <v>8916</v>
      </c>
      <c r="G1022" s="0" t="s">
        <v>3337</v>
      </c>
      <c r="H1022" s="0" t="s">
        <v>8917</v>
      </c>
    </row>
    <row r="1023" customFormat="false" ht="15" hidden="false" customHeight="false" outlineLevel="0" collapsed="false">
      <c r="A1023" s="0" t="s">
        <v>3334</v>
      </c>
      <c r="B1023" s="0" t="s">
        <v>3335</v>
      </c>
      <c r="C1023" s="0" t="s">
        <v>8899</v>
      </c>
      <c r="D1023" s="0" t="s">
        <v>8743</v>
      </c>
      <c r="E1023" s="0" t="n">
        <v>4</v>
      </c>
      <c r="F1023" s="0" t="s">
        <v>8918</v>
      </c>
      <c r="G1023" s="0" t="s">
        <v>8924</v>
      </c>
      <c r="H1023" s="0" t="s">
        <v>8920</v>
      </c>
    </row>
    <row r="1024" customFormat="false" ht="15" hidden="false" customHeight="false" outlineLevel="0" collapsed="false">
      <c r="A1024" s="0" t="s">
        <v>3358</v>
      </c>
      <c r="B1024" s="0" t="s">
        <v>3359</v>
      </c>
      <c r="C1024" s="0" t="s">
        <v>8726</v>
      </c>
      <c r="D1024" s="0" t="s">
        <v>7971</v>
      </c>
      <c r="E1024" s="0" t="n">
        <v>1</v>
      </c>
      <c r="F1024" s="0" t="s">
        <v>8913</v>
      </c>
      <c r="G1024" s="0" t="s">
        <v>8914</v>
      </c>
      <c r="H1024" s="0" t="s">
        <v>8915</v>
      </c>
    </row>
    <row r="1025" customFormat="false" ht="15" hidden="false" customHeight="false" outlineLevel="0" collapsed="false">
      <c r="A1025" s="0" t="s">
        <v>3358</v>
      </c>
      <c r="B1025" s="0" t="s">
        <v>3359</v>
      </c>
      <c r="C1025" s="0" t="s">
        <v>8726</v>
      </c>
      <c r="D1025" s="0" t="s">
        <v>7998</v>
      </c>
      <c r="E1025" s="0" t="n">
        <v>2</v>
      </c>
      <c r="F1025" s="0" t="s">
        <v>8916</v>
      </c>
      <c r="G1025" s="0" t="s">
        <v>39</v>
      </c>
      <c r="H1025" s="0" t="s">
        <v>8917</v>
      </c>
    </row>
    <row r="1026" customFormat="false" ht="15" hidden="false" customHeight="false" outlineLevel="0" collapsed="false">
      <c r="A1026" s="0" t="s">
        <v>3358</v>
      </c>
      <c r="B1026" s="0" t="s">
        <v>3359</v>
      </c>
      <c r="C1026" s="0" t="s">
        <v>8726</v>
      </c>
      <c r="D1026" s="0" t="s">
        <v>8731</v>
      </c>
      <c r="E1026" s="0" t="n">
        <v>4</v>
      </c>
      <c r="F1026" s="0" t="s">
        <v>8918</v>
      </c>
      <c r="G1026" s="0" t="s">
        <v>8919</v>
      </c>
      <c r="H1026" s="0" t="s">
        <v>8920</v>
      </c>
    </row>
    <row r="1027" customFormat="false" ht="15" hidden="false" customHeight="false" outlineLevel="0" collapsed="false">
      <c r="A1027" s="0" t="s">
        <v>3364</v>
      </c>
      <c r="B1027" s="0" t="s">
        <v>3365</v>
      </c>
      <c r="C1027" s="0" t="s">
        <v>8737</v>
      </c>
      <c r="D1027" s="0" t="s">
        <v>7971</v>
      </c>
      <c r="E1027" s="0" t="n">
        <v>1</v>
      </c>
      <c r="F1027" s="0" t="s">
        <v>8913</v>
      </c>
      <c r="G1027" s="0" t="s">
        <v>8914</v>
      </c>
      <c r="H1027" s="0" t="s">
        <v>8915</v>
      </c>
    </row>
    <row r="1028" customFormat="false" ht="15" hidden="false" customHeight="false" outlineLevel="0" collapsed="false">
      <c r="A1028" s="0" t="s">
        <v>3364</v>
      </c>
      <c r="B1028" s="0" t="s">
        <v>3365</v>
      </c>
      <c r="C1028" s="0" t="s">
        <v>8737</v>
      </c>
      <c r="D1028" s="0" t="s">
        <v>8609</v>
      </c>
      <c r="E1028" s="0" t="n">
        <v>2</v>
      </c>
      <c r="F1028" s="0" t="s">
        <v>8916</v>
      </c>
      <c r="G1028" s="0" t="s">
        <v>8610</v>
      </c>
      <c r="H1028" s="0" t="s">
        <v>8917</v>
      </c>
    </row>
    <row r="1029" customFormat="false" ht="15" hidden="false" customHeight="false" outlineLevel="0" collapsed="false">
      <c r="A1029" s="0" t="s">
        <v>3364</v>
      </c>
      <c r="B1029" s="0" t="s">
        <v>3365</v>
      </c>
      <c r="C1029" s="0" t="s">
        <v>8737</v>
      </c>
      <c r="D1029" s="0" t="s">
        <v>8733</v>
      </c>
      <c r="E1029" s="0" t="n">
        <v>4</v>
      </c>
      <c r="F1029" s="0" t="s">
        <v>8918</v>
      </c>
      <c r="G1029" s="0" t="s">
        <v>3860</v>
      </c>
      <c r="H1029" s="0" t="s">
        <v>8920</v>
      </c>
    </row>
    <row r="1030" customFormat="false" ht="15" hidden="false" customHeight="false" outlineLevel="0" collapsed="false">
      <c r="A1030" s="0" t="s">
        <v>3364</v>
      </c>
      <c r="B1030" s="0" t="s">
        <v>3365</v>
      </c>
      <c r="C1030" s="0" t="s">
        <v>8735</v>
      </c>
      <c r="D1030" s="0" t="s">
        <v>7971</v>
      </c>
      <c r="E1030" s="0" t="n">
        <v>1</v>
      </c>
      <c r="F1030" s="0" t="s">
        <v>8913</v>
      </c>
      <c r="G1030" s="0" t="s">
        <v>8914</v>
      </c>
      <c r="H1030" s="0" t="s">
        <v>8915</v>
      </c>
    </row>
    <row r="1031" customFormat="false" ht="15" hidden="false" customHeight="false" outlineLevel="0" collapsed="false">
      <c r="A1031" s="0" t="s">
        <v>3364</v>
      </c>
      <c r="B1031" s="0" t="s">
        <v>3365</v>
      </c>
      <c r="C1031" s="0" t="s">
        <v>8735</v>
      </c>
      <c r="D1031" s="0" t="s">
        <v>8609</v>
      </c>
      <c r="E1031" s="0" t="n">
        <v>2</v>
      </c>
      <c r="F1031" s="0" t="s">
        <v>8916</v>
      </c>
      <c r="G1031" s="0" t="s">
        <v>8610</v>
      </c>
      <c r="H1031" s="0" t="s">
        <v>8917</v>
      </c>
    </row>
    <row r="1032" customFormat="false" ht="15" hidden="false" customHeight="false" outlineLevel="0" collapsed="false">
      <c r="A1032" s="0" t="s">
        <v>3364</v>
      </c>
      <c r="B1032" s="0" t="s">
        <v>3365</v>
      </c>
      <c r="C1032" s="0" t="s">
        <v>8735</v>
      </c>
      <c r="D1032" s="0" t="s">
        <v>8733</v>
      </c>
      <c r="E1032" s="0" t="n">
        <v>4</v>
      </c>
      <c r="F1032" s="0" t="s">
        <v>8918</v>
      </c>
      <c r="G1032" s="0" t="s">
        <v>3860</v>
      </c>
      <c r="H1032" s="0" t="s">
        <v>8920</v>
      </c>
    </row>
    <row r="1033" customFormat="false" ht="15" hidden="false" customHeight="false" outlineLevel="0" collapsed="false">
      <c r="A1033" s="0" t="s">
        <v>3364</v>
      </c>
      <c r="B1033" s="0" t="s">
        <v>3365</v>
      </c>
      <c r="C1033" s="0" t="s">
        <v>8736</v>
      </c>
      <c r="D1033" s="0" t="s">
        <v>7971</v>
      </c>
      <c r="E1033" s="0" t="n">
        <v>1</v>
      </c>
      <c r="F1033" s="0" t="s">
        <v>8913</v>
      </c>
      <c r="G1033" s="0" t="s">
        <v>8914</v>
      </c>
      <c r="H1033" s="0" t="s">
        <v>8915</v>
      </c>
    </row>
    <row r="1034" customFormat="false" ht="15" hidden="false" customHeight="false" outlineLevel="0" collapsed="false">
      <c r="A1034" s="0" t="s">
        <v>3364</v>
      </c>
      <c r="B1034" s="0" t="s">
        <v>3365</v>
      </c>
      <c r="C1034" s="0" t="s">
        <v>8736</v>
      </c>
      <c r="D1034" s="0" t="s">
        <v>8609</v>
      </c>
      <c r="E1034" s="0" t="n">
        <v>2</v>
      </c>
      <c r="F1034" s="0" t="s">
        <v>8916</v>
      </c>
      <c r="G1034" s="0" t="s">
        <v>8610</v>
      </c>
      <c r="H1034" s="0" t="s">
        <v>8917</v>
      </c>
    </row>
    <row r="1035" customFormat="false" ht="15" hidden="false" customHeight="false" outlineLevel="0" collapsed="false">
      <c r="A1035" s="0" t="s">
        <v>3364</v>
      </c>
      <c r="B1035" s="0" t="s">
        <v>3365</v>
      </c>
      <c r="C1035" s="0" t="s">
        <v>8736</v>
      </c>
      <c r="D1035" s="0" t="s">
        <v>8733</v>
      </c>
      <c r="E1035" s="0" t="n">
        <v>4</v>
      </c>
      <c r="F1035" s="0" t="s">
        <v>8918</v>
      </c>
      <c r="G1035" s="0" t="s">
        <v>3860</v>
      </c>
      <c r="H1035" s="0" t="s">
        <v>8920</v>
      </c>
    </row>
    <row r="1036" customFormat="false" ht="15" hidden="false" customHeight="false" outlineLevel="0" collapsed="false">
      <c r="A1036" s="0" t="s">
        <v>3371</v>
      </c>
      <c r="B1036" s="0" t="s">
        <v>3372</v>
      </c>
      <c r="C1036" s="0" t="s">
        <v>8870</v>
      </c>
      <c r="D1036" s="0" t="s">
        <v>7971</v>
      </c>
      <c r="E1036" s="0" t="n">
        <v>1</v>
      </c>
      <c r="F1036" s="0" t="s">
        <v>8913</v>
      </c>
      <c r="G1036" s="0" t="s">
        <v>8914</v>
      </c>
      <c r="H1036" s="0" t="s">
        <v>8915</v>
      </c>
    </row>
    <row r="1037" customFormat="false" ht="15" hidden="false" customHeight="false" outlineLevel="0" collapsed="false">
      <c r="A1037" s="0" t="s">
        <v>3371</v>
      </c>
      <c r="B1037" s="0" t="s">
        <v>3372</v>
      </c>
      <c r="C1037" s="0" t="s">
        <v>8870</v>
      </c>
      <c r="D1037" s="0" t="s">
        <v>8617</v>
      </c>
      <c r="E1037" s="0" t="n">
        <v>2</v>
      </c>
      <c r="F1037" s="0" t="s">
        <v>8916</v>
      </c>
      <c r="G1037" s="0" t="s">
        <v>8618</v>
      </c>
      <c r="H1037" s="0" t="s">
        <v>8917</v>
      </c>
    </row>
    <row r="1038" customFormat="false" ht="15" hidden="false" customHeight="false" outlineLevel="0" collapsed="false">
      <c r="A1038" s="0" t="s">
        <v>3371</v>
      </c>
      <c r="B1038" s="0" t="s">
        <v>3372</v>
      </c>
      <c r="C1038" s="0" t="s">
        <v>8870</v>
      </c>
      <c r="D1038" s="0" t="s">
        <v>8748</v>
      </c>
      <c r="E1038" s="0" t="n">
        <v>4</v>
      </c>
      <c r="F1038" s="0" t="s">
        <v>8918</v>
      </c>
      <c r="G1038" s="0" t="s">
        <v>8925</v>
      </c>
      <c r="H1038" s="0" t="s">
        <v>8920</v>
      </c>
    </row>
    <row r="1039" customFormat="false" ht="15" hidden="false" customHeight="false" outlineLevel="0" collapsed="false">
      <c r="A1039" s="0" t="s">
        <v>3381</v>
      </c>
      <c r="B1039" s="0" t="s">
        <v>3382</v>
      </c>
      <c r="C1039" s="0" t="s">
        <v>8804</v>
      </c>
      <c r="D1039" s="0" t="s">
        <v>7971</v>
      </c>
      <c r="E1039" s="0" t="n">
        <v>1</v>
      </c>
      <c r="F1039" s="0" t="s">
        <v>8913</v>
      </c>
      <c r="G1039" s="0" t="s">
        <v>8914</v>
      </c>
      <c r="H1039" s="0" t="s">
        <v>8915</v>
      </c>
    </row>
    <row r="1040" customFormat="false" ht="15" hidden="false" customHeight="false" outlineLevel="0" collapsed="false">
      <c r="A1040" s="0" t="s">
        <v>3381</v>
      </c>
      <c r="B1040" s="0" t="s">
        <v>3382</v>
      </c>
      <c r="C1040" s="0" t="s">
        <v>8804</v>
      </c>
      <c r="D1040" s="0" t="s">
        <v>8172</v>
      </c>
      <c r="E1040" s="0" t="n">
        <v>2</v>
      </c>
      <c r="F1040" s="0" t="s">
        <v>8916</v>
      </c>
      <c r="G1040" s="0" t="s">
        <v>1173</v>
      </c>
      <c r="H1040" s="0" t="s">
        <v>8917</v>
      </c>
    </row>
    <row r="1041" customFormat="false" ht="15" hidden="false" customHeight="false" outlineLevel="0" collapsed="false">
      <c r="A1041" s="0" t="s">
        <v>3381</v>
      </c>
      <c r="B1041" s="0" t="s">
        <v>3382</v>
      </c>
      <c r="C1041" s="0" t="s">
        <v>8804</v>
      </c>
      <c r="D1041" s="0" t="s">
        <v>8871</v>
      </c>
      <c r="E1041" s="0" t="n">
        <v>4</v>
      </c>
      <c r="F1041" s="0" t="s">
        <v>8918</v>
      </c>
      <c r="G1041" s="0" t="s">
        <v>8971</v>
      </c>
      <c r="H1041" s="0" t="s">
        <v>8920</v>
      </c>
    </row>
    <row r="1042" customFormat="false" ht="15" hidden="false" customHeight="false" outlineLevel="0" collapsed="false">
      <c r="A1042" s="0" t="s">
        <v>3399</v>
      </c>
      <c r="B1042" s="0" t="s">
        <v>3400</v>
      </c>
      <c r="C1042" s="0" t="s">
        <v>8875</v>
      </c>
      <c r="D1042" s="0" t="s">
        <v>7971</v>
      </c>
      <c r="E1042" s="0" t="n">
        <v>1</v>
      </c>
      <c r="F1042" s="0" t="s">
        <v>8913</v>
      </c>
      <c r="G1042" s="0" t="s">
        <v>8914</v>
      </c>
      <c r="H1042" s="0" t="s">
        <v>8915</v>
      </c>
    </row>
    <row r="1043" customFormat="false" ht="15" hidden="false" customHeight="false" outlineLevel="0" collapsed="false">
      <c r="A1043" s="0" t="s">
        <v>3399</v>
      </c>
      <c r="B1043" s="0" t="s">
        <v>3400</v>
      </c>
      <c r="C1043" s="0" t="s">
        <v>8875</v>
      </c>
      <c r="D1043" s="0" t="s">
        <v>8621</v>
      </c>
      <c r="E1043" s="0" t="n">
        <v>2</v>
      </c>
      <c r="F1043" s="0" t="s">
        <v>8916</v>
      </c>
      <c r="G1043" s="0" t="s">
        <v>8622</v>
      </c>
      <c r="H1043" s="0" t="s">
        <v>8917</v>
      </c>
    </row>
    <row r="1044" customFormat="false" ht="15" hidden="false" customHeight="false" outlineLevel="0" collapsed="false">
      <c r="A1044" s="0" t="s">
        <v>3399</v>
      </c>
      <c r="B1044" s="0" t="s">
        <v>3400</v>
      </c>
      <c r="C1044" s="0" t="s">
        <v>8875</v>
      </c>
      <c r="D1044" s="0" t="s">
        <v>8753</v>
      </c>
      <c r="E1044" s="0" t="n">
        <v>4</v>
      </c>
      <c r="F1044" s="0" t="s">
        <v>8918</v>
      </c>
      <c r="G1044" s="0" t="s">
        <v>8928</v>
      </c>
      <c r="H1044" s="0" t="s">
        <v>8920</v>
      </c>
    </row>
    <row r="1045" customFormat="false" ht="15" hidden="false" customHeight="false" outlineLevel="0" collapsed="false">
      <c r="A1045" s="0" t="s">
        <v>3427</v>
      </c>
      <c r="B1045" s="0" t="s">
        <v>3428</v>
      </c>
      <c r="C1045" s="0" t="s">
        <v>8777</v>
      </c>
      <c r="D1045" s="0" t="s">
        <v>7971</v>
      </c>
      <c r="E1045" s="0" t="n">
        <v>1</v>
      </c>
      <c r="F1045" s="0" t="s">
        <v>8913</v>
      </c>
      <c r="G1045" s="0" t="s">
        <v>8914</v>
      </c>
      <c r="H1045" s="0" t="s">
        <v>8915</v>
      </c>
    </row>
    <row r="1046" customFormat="false" ht="15" hidden="false" customHeight="false" outlineLevel="0" collapsed="false">
      <c r="A1046" s="0" t="s">
        <v>3427</v>
      </c>
      <c r="B1046" s="0" t="s">
        <v>3428</v>
      </c>
      <c r="C1046" s="0" t="s">
        <v>8777</v>
      </c>
      <c r="D1046" s="0" t="s">
        <v>8624</v>
      </c>
      <c r="E1046" s="0" t="n">
        <v>2</v>
      </c>
      <c r="F1046" s="0" t="s">
        <v>8916</v>
      </c>
      <c r="G1046" s="0" t="s">
        <v>3430</v>
      </c>
      <c r="H1046" s="0" t="s">
        <v>8917</v>
      </c>
    </row>
    <row r="1047" customFormat="false" ht="15" hidden="false" customHeight="false" outlineLevel="0" collapsed="false">
      <c r="A1047" s="0" t="s">
        <v>3427</v>
      </c>
      <c r="B1047" s="0" t="s">
        <v>3428</v>
      </c>
      <c r="C1047" s="0" t="s">
        <v>8777</v>
      </c>
      <c r="D1047" s="0" t="s">
        <v>8733</v>
      </c>
      <c r="E1047" s="0" t="n">
        <v>4</v>
      </c>
      <c r="F1047" s="0" t="s">
        <v>8918</v>
      </c>
      <c r="G1047" s="0" t="s">
        <v>3860</v>
      </c>
      <c r="H1047" s="0" t="s">
        <v>8920</v>
      </c>
    </row>
    <row r="1048" customFormat="false" ht="15" hidden="false" customHeight="false" outlineLevel="0" collapsed="false">
      <c r="A1048" s="0" t="s">
        <v>3436</v>
      </c>
      <c r="B1048" s="0" t="s">
        <v>3437</v>
      </c>
      <c r="C1048" s="0" t="s">
        <v>8900</v>
      </c>
      <c r="D1048" s="0" t="s">
        <v>7971</v>
      </c>
      <c r="E1048" s="0" t="n">
        <v>1</v>
      </c>
      <c r="F1048" s="0" t="s">
        <v>8913</v>
      </c>
      <c r="G1048" s="0" t="s">
        <v>8914</v>
      </c>
      <c r="H1048" s="0" t="s">
        <v>8915</v>
      </c>
    </row>
    <row r="1049" customFormat="false" ht="15" hidden="false" customHeight="false" outlineLevel="0" collapsed="false">
      <c r="A1049" s="0" t="s">
        <v>3436</v>
      </c>
      <c r="B1049" s="0" t="s">
        <v>3437</v>
      </c>
      <c r="C1049" s="0" t="s">
        <v>8900</v>
      </c>
      <c r="D1049" s="0" t="s">
        <v>8639</v>
      </c>
      <c r="E1049" s="0" t="n">
        <v>2</v>
      </c>
      <c r="F1049" s="0" t="s">
        <v>8916</v>
      </c>
      <c r="G1049" s="0" t="s">
        <v>1101</v>
      </c>
      <c r="H1049" s="0" t="s">
        <v>8917</v>
      </c>
    </row>
    <row r="1050" customFormat="false" ht="15" hidden="false" customHeight="false" outlineLevel="0" collapsed="false">
      <c r="A1050" s="0" t="s">
        <v>3436</v>
      </c>
      <c r="B1050" s="0" t="s">
        <v>3437</v>
      </c>
      <c r="C1050" s="0" t="s">
        <v>8900</v>
      </c>
      <c r="D1050" s="0" t="s">
        <v>8762</v>
      </c>
      <c r="E1050" s="0" t="n">
        <v>4</v>
      </c>
      <c r="F1050" s="0" t="s">
        <v>8918</v>
      </c>
      <c r="G1050" s="0" t="s">
        <v>8932</v>
      </c>
      <c r="H1050" s="0" t="s">
        <v>8920</v>
      </c>
    </row>
    <row r="1051" customFormat="false" ht="15" hidden="false" customHeight="false" outlineLevel="0" collapsed="false">
      <c r="A1051" s="0" t="s">
        <v>3446</v>
      </c>
      <c r="B1051" s="0" t="s">
        <v>3447</v>
      </c>
      <c r="C1051" s="0" t="s">
        <v>8828</v>
      </c>
      <c r="D1051" s="0" t="s">
        <v>7971</v>
      </c>
      <c r="E1051" s="0" t="n">
        <v>1</v>
      </c>
      <c r="F1051" s="0" t="s">
        <v>8913</v>
      </c>
      <c r="G1051" s="0" t="s">
        <v>8914</v>
      </c>
      <c r="H1051" s="0" t="s">
        <v>8915</v>
      </c>
    </row>
    <row r="1052" customFormat="false" ht="15" hidden="false" customHeight="false" outlineLevel="0" collapsed="false">
      <c r="A1052" s="0" t="s">
        <v>3446</v>
      </c>
      <c r="B1052" s="0" t="s">
        <v>3447</v>
      </c>
      <c r="C1052" s="0" t="s">
        <v>8828</v>
      </c>
      <c r="D1052" s="0" t="s">
        <v>8641</v>
      </c>
      <c r="E1052" s="0" t="n">
        <v>2</v>
      </c>
      <c r="F1052" s="0" t="s">
        <v>8916</v>
      </c>
      <c r="G1052" s="0" t="s">
        <v>8642</v>
      </c>
      <c r="H1052" s="0" t="s">
        <v>8917</v>
      </c>
    </row>
    <row r="1053" customFormat="false" ht="15" hidden="false" customHeight="false" outlineLevel="0" collapsed="false">
      <c r="A1053" s="0" t="s">
        <v>3446</v>
      </c>
      <c r="B1053" s="0" t="s">
        <v>3447</v>
      </c>
      <c r="C1053" s="0" t="s">
        <v>8828</v>
      </c>
      <c r="D1053" s="0" t="s">
        <v>8799</v>
      </c>
      <c r="E1053" s="0" t="n">
        <v>4</v>
      </c>
      <c r="F1053" s="0" t="s">
        <v>8918</v>
      </c>
      <c r="G1053" s="0" t="s">
        <v>8947</v>
      </c>
      <c r="H1053" s="0" t="s">
        <v>8920</v>
      </c>
    </row>
    <row r="1054" customFormat="false" ht="15" hidden="false" customHeight="false" outlineLevel="0" collapsed="false">
      <c r="A1054" s="0" t="s">
        <v>3451</v>
      </c>
      <c r="B1054" s="0" t="s">
        <v>3452</v>
      </c>
      <c r="C1054" s="0" t="s">
        <v>8795</v>
      </c>
      <c r="D1054" s="0" t="s">
        <v>7971</v>
      </c>
      <c r="E1054" s="0" t="n">
        <v>1</v>
      </c>
      <c r="F1054" s="0" t="s">
        <v>8913</v>
      </c>
      <c r="G1054" s="0" t="s">
        <v>8914</v>
      </c>
      <c r="H1054" s="0" t="s">
        <v>8915</v>
      </c>
    </row>
    <row r="1055" customFormat="false" ht="15" hidden="false" customHeight="false" outlineLevel="0" collapsed="false">
      <c r="A1055" s="0" t="s">
        <v>3451</v>
      </c>
      <c r="B1055" s="0" t="s">
        <v>3452</v>
      </c>
      <c r="C1055" s="0" t="s">
        <v>8795</v>
      </c>
      <c r="D1055" s="0" t="s">
        <v>8135</v>
      </c>
      <c r="E1055" s="0" t="n">
        <v>2</v>
      </c>
      <c r="F1055" s="0" t="s">
        <v>8916</v>
      </c>
      <c r="G1055" s="0" t="s">
        <v>157</v>
      </c>
      <c r="H1055" s="0" t="s">
        <v>8917</v>
      </c>
    </row>
    <row r="1056" customFormat="false" ht="15" hidden="false" customHeight="false" outlineLevel="0" collapsed="false">
      <c r="A1056" s="0" t="s">
        <v>3451</v>
      </c>
      <c r="B1056" s="0" t="s">
        <v>3452</v>
      </c>
      <c r="C1056" s="0" t="s">
        <v>8795</v>
      </c>
      <c r="D1056" s="0" t="s">
        <v>8731</v>
      </c>
      <c r="E1056" s="0" t="n">
        <v>4</v>
      </c>
      <c r="F1056" s="0" t="s">
        <v>8918</v>
      </c>
      <c r="G1056" s="0" t="s">
        <v>8919</v>
      </c>
      <c r="H1056" s="0" t="s">
        <v>8920</v>
      </c>
    </row>
    <row r="1057" customFormat="false" ht="15" hidden="false" customHeight="false" outlineLevel="0" collapsed="false">
      <c r="A1057" s="0" t="s">
        <v>3456</v>
      </c>
      <c r="B1057" s="0" t="s">
        <v>3457</v>
      </c>
      <c r="C1057" s="0" t="s">
        <v>8737</v>
      </c>
      <c r="D1057" s="0" t="s">
        <v>7971</v>
      </c>
      <c r="E1057" s="0" t="n">
        <v>1</v>
      </c>
      <c r="F1057" s="0" t="s">
        <v>8913</v>
      </c>
      <c r="G1057" s="0" t="s">
        <v>8914</v>
      </c>
      <c r="H1057" s="0" t="s">
        <v>8915</v>
      </c>
    </row>
    <row r="1058" customFormat="false" ht="15" hidden="false" customHeight="false" outlineLevel="0" collapsed="false">
      <c r="A1058" s="0" t="s">
        <v>3456</v>
      </c>
      <c r="B1058" s="0" t="s">
        <v>3457</v>
      </c>
      <c r="C1058" s="0" t="s">
        <v>8737</v>
      </c>
      <c r="D1058" s="0" t="s">
        <v>8500</v>
      </c>
      <c r="E1058" s="0" t="n">
        <v>2</v>
      </c>
      <c r="F1058" s="0" t="s">
        <v>8916</v>
      </c>
      <c r="G1058" s="0" t="s">
        <v>8501</v>
      </c>
      <c r="H1058" s="0" t="s">
        <v>8917</v>
      </c>
    </row>
    <row r="1059" customFormat="false" ht="15" hidden="false" customHeight="false" outlineLevel="0" collapsed="false">
      <c r="A1059" s="0" t="s">
        <v>3456</v>
      </c>
      <c r="B1059" s="0" t="s">
        <v>3457</v>
      </c>
      <c r="C1059" s="0" t="s">
        <v>8737</v>
      </c>
      <c r="D1059" s="0" t="s">
        <v>8733</v>
      </c>
      <c r="E1059" s="0" t="n">
        <v>4</v>
      </c>
      <c r="F1059" s="0" t="s">
        <v>8918</v>
      </c>
      <c r="G1059" s="0" t="s">
        <v>3860</v>
      </c>
      <c r="H1059" s="0" t="s">
        <v>8920</v>
      </c>
    </row>
    <row r="1060" customFormat="false" ht="15" hidden="false" customHeight="false" outlineLevel="0" collapsed="false">
      <c r="A1060" s="0" t="s">
        <v>3460</v>
      </c>
      <c r="B1060" s="0" t="s">
        <v>3461</v>
      </c>
      <c r="C1060" s="0" t="s">
        <v>8726</v>
      </c>
      <c r="D1060" s="0" t="s">
        <v>7971</v>
      </c>
      <c r="E1060" s="0" t="n">
        <v>1</v>
      </c>
      <c r="F1060" s="0" t="s">
        <v>8913</v>
      </c>
      <c r="G1060" s="0" t="s">
        <v>8914</v>
      </c>
      <c r="H1060" s="0" t="s">
        <v>8915</v>
      </c>
    </row>
    <row r="1061" customFormat="false" ht="15" hidden="false" customHeight="false" outlineLevel="0" collapsed="false">
      <c r="A1061" s="0" t="s">
        <v>3460</v>
      </c>
      <c r="B1061" s="0" t="s">
        <v>3461</v>
      </c>
      <c r="C1061" s="0" t="s">
        <v>8726</v>
      </c>
      <c r="D1061" s="0" t="s">
        <v>8494</v>
      </c>
      <c r="E1061" s="0" t="n">
        <v>2</v>
      </c>
      <c r="F1061" s="0" t="s">
        <v>8916</v>
      </c>
      <c r="G1061" s="0" t="s">
        <v>8495</v>
      </c>
      <c r="H1061" s="0" t="s">
        <v>8917</v>
      </c>
    </row>
    <row r="1062" customFormat="false" ht="15" hidden="false" customHeight="false" outlineLevel="0" collapsed="false">
      <c r="A1062" s="0" t="s">
        <v>3460</v>
      </c>
      <c r="B1062" s="0" t="s">
        <v>3461</v>
      </c>
      <c r="C1062" s="0" t="s">
        <v>8726</v>
      </c>
      <c r="D1062" s="0" t="s">
        <v>8731</v>
      </c>
      <c r="E1062" s="0" t="n">
        <v>4</v>
      </c>
      <c r="F1062" s="0" t="s">
        <v>8918</v>
      </c>
      <c r="G1062" s="0" t="s">
        <v>8919</v>
      </c>
      <c r="H1062" s="0" t="s">
        <v>8920</v>
      </c>
    </row>
    <row r="1063" customFormat="false" ht="15" hidden="false" customHeight="false" outlineLevel="0" collapsed="false">
      <c r="A1063" s="0" t="s">
        <v>3466</v>
      </c>
      <c r="B1063" s="0" t="s">
        <v>3467</v>
      </c>
      <c r="C1063" s="0" t="s">
        <v>8832</v>
      </c>
      <c r="D1063" s="0" t="s">
        <v>7971</v>
      </c>
      <c r="E1063" s="0" t="n">
        <v>1</v>
      </c>
      <c r="F1063" s="0" t="s">
        <v>8913</v>
      </c>
      <c r="G1063" s="0" t="s">
        <v>8914</v>
      </c>
      <c r="H1063" s="0" t="s">
        <v>8915</v>
      </c>
    </row>
    <row r="1064" customFormat="false" ht="15" hidden="false" customHeight="false" outlineLevel="0" collapsed="false">
      <c r="A1064" s="0" t="s">
        <v>3466</v>
      </c>
      <c r="B1064" s="0" t="s">
        <v>3467</v>
      </c>
      <c r="C1064" s="0" t="s">
        <v>8832</v>
      </c>
      <c r="D1064" s="0" t="s">
        <v>8234</v>
      </c>
      <c r="E1064" s="0" t="n">
        <v>2</v>
      </c>
      <c r="F1064" s="0" t="s">
        <v>8916</v>
      </c>
      <c r="G1064" s="0" t="s">
        <v>8229</v>
      </c>
      <c r="H1064" s="0" t="s">
        <v>8917</v>
      </c>
    </row>
    <row r="1065" customFormat="false" ht="15" hidden="false" customHeight="false" outlineLevel="0" collapsed="false">
      <c r="A1065" s="0" t="s">
        <v>3466</v>
      </c>
      <c r="B1065" s="0" t="s">
        <v>3467</v>
      </c>
      <c r="C1065" s="0" t="s">
        <v>8832</v>
      </c>
      <c r="D1065" s="0" t="s">
        <v>8873</v>
      </c>
      <c r="E1065" s="0" t="n">
        <v>4</v>
      </c>
      <c r="F1065" s="0" t="s">
        <v>8918</v>
      </c>
      <c r="G1065" s="0" t="s">
        <v>8972</v>
      </c>
      <c r="H1065" s="0" t="s">
        <v>8920</v>
      </c>
    </row>
    <row r="1066" customFormat="false" ht="15" hidden="false" customHeight="false" outlineLevel="0" collapsed="false">
      <c r="A1066" s="0" t="s">
        <v>3480</v>
      </c>
      <c r="B1066" s="0" t="s">
        <v>3481</v>
      </c>
      <c r="C1066" s="0" t="s">
        <v>8764</v>
      </c>
      <c r="D1066" s="0" t="s">
        <v>7971</v>
      </c>
      <c r="E1066" s="0" t="n">
        <v>1</v>
      </c>
      <c r="F1066" s="0" t="s">
        <v>8913</v>
      </c>
      <c r="G1066" s="0" t="s">
        <v>8914</v>
      </c>
      <c r="H1066" s="0" t="s">
        <v>8915</v>
      </c>
    </row>
    <row r="1067" customFormat="false" ht="15" hidden="false" customHeight="false" outlineLevel="0" collapsed="false">
      <c r="A1067" s="0" t="s">
        <v>3480</v>
      </c>
      <c r="B1067" s="0" t="s">
        <v>3481</v>
      </c>
      <c r="C1067" s="0" t="s">
        <v>8764</v>
      </c>
      <c r="D1067" s="0" t="s">
        <v>8132</v>
      </c>
      <c r="E1067" s="0" t="n">
        <v>2</v>
      </c>
      <c r="F1067" s="0" t="s">
        <v>8916</v>
      </c>
      <c r="G1067" s="0" t="s">
        <v>8133</v>
      </c>
      <c r="H1067" s="0" t="s">
        <v>8917</v>
      </c>
    </row>
    <row r="1068" customFormat="false" ht="15" hidden="false" customHeight="false" outlineLevel="0" collapsed="false">
      <c r="A1068" s="0" t="s">
        <v>3480</v>
      </c>
      <c r="B1068" s="0" t="s">
        <v>3481</v>
      </c>
      <c r="C1068" s="0" t="s">
        <v>8764</v>
      </c>
      <c r="D1068" s="0" t="s">
        <v>3917</v>
      </c>
      <c r="E1068" s="0" t="n">
        <v>4</v>
      </c>
      <c r="F1068" s="0" t="s">
        <v>8918</v>
      </c>
      <c r="G1068" s="0" t="s">
        <v>8933</v>
      </c>
      <c r="H1068" s="0" t="s">
        <v>8920</v>
      </c>
    </row>
    <row r="1069" customFormat="false" ht="15" hidden="false" customHeight="false" outlineLevel="0" collapsed="false">
      <c r="A1069" s="0" t="s">
        <v>3485</v>
      </c>
      <c r="B1069" s="0" t="s">
        <v>3486</v>
      </c>
      <c r="C1069" s="0" t="s">
        <v>8790</v>
      </c>
      <c r="D1069" s="0" t="s">
        <v>7971</v>
      </c>
      <c r="E1069" s="0" t="n">
        <v>1</v>
      </c>
      <c r="F1069" s="0" t="s">
        <v>8913</v>
      </c>
      <c r="G1069" s="0" t="s">
        <v>8914</v>
      </c>
      <c r="H1069" s="0" t="s">
        <v>8915</v>
      </c>
    </row>
    <row r="1070" customFormat="false" ht="15" hidden="false" customHeight="false" outlineLevel="0" collapsed="false">
      <c r="A1070" s="0" t="s">
        <v>3485</v>
      </c>
      <c r="B1070" s="0" t="s">
        <v>3486</v>
      </c>
      <c r="C1070" s="0" t="s">
        <v>8790</v>
      </c>
      <c r="D1070" s="0" t="s">
        <v>8401</v>
      </c>
      <c r="E1070" s="0" t="n">
        <v>2</v>
      </c>
      <c r="F1070" s="0" t="s">
        <v>8916</v>
      </c>
      <c r="G1070" s="0" t="s">
        <v>8402</v>
      </c>
      <c r="H1070" s="0" t="s">
        <v>8917</v>
      </c>
    </row>
    <row r="1071" customFormat="false" ht="15" hidden="false" customHeight="false" outlineLevel="0" collapsed="false">
      <c r="A1071" s="0" t="s">
        <v>3485</v>
      </c>
      <c r="B1071" s="0" t="s">
        <v>3486</v>
      </c>
      <c r="C1071" s="0" t="s">
        <v>8790</v>
      </c>
      <c r="D1071" s="0" t="s">
        <v>8760</v>
      </c>
      <c r="E1071" s="0" t="n">
        <v>4</v>
      </c>
      <c r="F1071" s="0" t="s">
        <v>8918</v>
      </c>
      <c r="G1071" s="0" t="s">
        <v>8931</v>
      </c>
      <c r="H1071" s="0" t="s">
        <v>8920</v>
      </c>
    </row>
    <row r="1072" customFormat="false" ht="15" hidden="false" customHeight="false" outlineLevel="0" collapsed="false">
      <c r="A1072" s="0" t="s">
        <v>3499</v>
      </c>
      <c r="B1072" s="0" t="s">
        <v>3500</v>
      </c>
      <c r="C1072" s="0" t="s">
        <v>8849</v>
      </c>
      <c r="D1072" s="0" t="s">
        <v>7971</v>
      </c>
      <c r="E1072" s="0" t="n">
        <v>1</v>
      </c>
      <c r="F1072" s="0" t="s">
        <v>8913</v>
      </c>
      <c r="G1072" s="0" t="s">
        <v>8914</v>
      </c>
      <c r="H1072" s="0" t="s">
        <v>8915</v>
      </c>
    </row>
    <row r="1073" customFormat="false" ht="15" hidden="false" customHeight="false" outlineLevel="0" collapsed="false">
      <c r="A1073" s="0" t="s">
        <v>3499</v>
      </c>
      <c r="B1073" s="0" t="s">
        <v>3500</v>
      </c>
      <c r="C1073" s="0" t="s">
        <v>8849</v>
      </c>
      <c r="D1073" s="0" t="s">
        <v>8304</v>
      </c>
      <c r="E1073" s="0" t="n">
        <v>2</v>
      </c>
      <c r="F1073" s="0" t="s">
        <v>8916</v>
      </c>
      <c r="G1073" s="0" t="s">
        <v>8305</v>
      </c>
      <c r="H1073" s="0" t="s">
        <v>8917</v>
      </c>
    </row>
    <row r="1074" customFormat="false" ht="15" hidden="false" customHeight="false" outlineLevel="0" collapsed="false">
      <c r="A1074" s="0" t="s">
        <v>3499</v>
      </c>
      <c r="B1074" s="0" t="s">
        <v>3500</v>
      </c>
      <c r="C1074" s="0" t="s">
        <v>8849</v>
      </c>
      <c r="D1074" s="0" t="s">
        <v>3921</v>
      </c>
      <c r="E1074" s="0" t="n">
        <v>4</v>
      </c>
      <c r="F1074" s="0" t="s">
        <v>8918</v>
      </c>
      <c r="G1074" s="0" t="s">
        <v>8983</v>
      </c>
      <c r="H1074" s="0" t="s">
        <v>8920</v>
      </c>
    </row>
    <row r="1075" customFormat="false" ht="15" hidden="false" customHeight="false" outlineLevel="0" collapsed="false">
      <c r="A1075" s="0" t="s">
        <v>3504</v>
      </c>
      <c r="B1075" s="0" t="s">
        <v>3505</v>
      </c>
      <c r="C1075" s="0" t="s">
        <v>8901</v>
      </c>
      <c r="D1075" s="0" t="s">
        <v>7971</v>
      </c>
      <c r="E1075" s="0" t="n">
        <v>1</v>
      </c>
      <c r="F1075" s="0" t="s">
        <v>8913</v>
      </c>
      <c r="G1075" s="0" t="s">
        <v>8914</v>
      </c>
      <c r="H1075" s="0" t="s">
        <v>8915</v>
      </c>
    </row>
    <row r="1076" customFormat="false" ht="15" hidden="false" customHeight="false" outlineLevel="0" collapsed="false">
      <c r="A1076" s="0" t="s">
        <v>3504</v>
      </c>
      <c r="B1076" s="0" t="s">
        <v>3505</v>
      </c>
      <c r="C1076" s="0" t="s">
        <v>8901</v>
      </c>
      <c r="D1076" s="0" t="s">
        <v>8651</v>
      </c>
      <c r="E1076" s="0" t="n">
        <v>2</v>
      </c>
      <c r="F1076" s="0" t="s">
        <v>8916</v>
      </c>
      <c r="G1076" s="0" t="s">
        <v>8652</v>
      </c>
      <c r="H1076" s="0" t="s">
        <v>8917</v>
      </c>
    </row>
    <row r="1077" customFormat="false" ht="15" hidden="false" customHeight="false" outlineLevel="0" collapsed="false">
      <c r="A1077" s="0" t="s">
        <v>3504</v>
      </c>
      <c r="B1077" s="0" t="s">
        <v>3505</v>
      </c>
      <c r="C1077" s="0" t="s">
        <v>8901</v>
      </c>
      <c r="D1077" s="0" t="s">
        <v>8776</v>
      </c>
      <c r="E1077" s="0" t="n">
        <v>4</v>
      </c>
      <c r="F1077" s="0" t="s">
        <v>8918</v>
      </c>
      <c r="G1077" s="0" t="s">
        <v>8938</v>
      </c>
      <c r="H1077" s="0" t="s">
        <v>8920</v>
      </c>
    </row>
    <row r="1078" customFormat="false" ht="15" hidden="false" customHeight="false" outlineLevel="0" collapsed="false">
      <c r="A1078" s="0" t="s">
        <v>3504</v>
      </c>
      <c r="B1078" s="0" t="s">
        <v>3505</v>
      </c>
      <c r="C1078" s="0" t="s">
        <v>8901</v>
      </c>
      <c r="D1078" s="0" t="s">
        <v>8784</v>
      </c>
      <c r="E1078" s="0" t="n">
        <v>4</v>
      </c>
      <c r="F1078" s="0" t="s">
        <v>8918</v>
      </c>
      <c r="G1078" s="0" t="s">
        <v>8941</v>
      </c>
      <c r="H1078" s="0" t="s">
        <v>8920</v>
      </c>
    </row>
    <row r="1079" customFormat="false" ht="15" hidden="false" customHeight="false" outlineLevel="0" collapsed="false">
      <c r="A1079" s="0" t="s">
        <v>3504</v>
      </c>
      <c r="B1079" s="0" t="s">
        <v>3505</v>
      </c>
      <c r="C1079" s="0" t="s">
        <v>8901</v>
      </c>
      <c r="D1079" s="0" t="s">
        <v>8882</v>
      </c>
      <c r="E1079" s="0" t="n">
        <v>4</v>
      </c>
      <c r="F1079" s="0" t="s">
        <v>8918</v>
      </c>
      <c r="G1079" s="0" t="s">
        <v>8975</v>
      </c>
      <c r="H1079" s="0" t="s">
        <v>8920</v>
      </c>
    </row>
    <row r="1080" customFormat="false" ht="15" hidden="false" customHeight="false" outlineLevel="0" collapsed="false">
      <c r="A1080" s="0" t="s">
        <v>3504</v>
      </c>
      <c r="B1080" s="0" t="s">
        <v>3505</v>
      </c>
      <c r="C1080" s="0" t="s">
        <v>8901</v>
      </c>
      <c r="D1080" s="0" t="s">
        <v>8753</v>
      </c>
      <c r="E1080" s="0" t="n">
        <v>4</v>
      </c>
      <c r="F1080" s="0" t="s">
        <v>8918</v>
      </c>
      <c r="G1080" s="0" t="s">
        <v>8928</v>
      </c>
      <c r="H1080" s="0" t="s">
        <v>8920</v>
      </c>
    </row>
    <row r="1081" customFormat="false" ht="15" hidden="false" customHeight="false" outlineLevel="0" collapsed="false">
      <c r="A1081" s="0" t="s">
        <v>3504</v>
      </c>
      <c r="B1081" s="0" t="s">
        <v>3505</v>
      </c>
      <c r="C1081" s="0" t="s">
        <v>8901</v>
      </c>
      <c r="D1081" s="0" t="s">
        <v>8757</v>
      </c>
      <c r="E1081" s="0" t="n">
        <v>4</v>
      </c>
      <c r="F1081" s="0" t="s">
        <v>8918</v>
      </c>
      <c r="G1081" s="0" t="s">
        <v>8930</v>
      </c>
      <c r="H1081" s="0" t="s">
        <v>8920</v>
      </c>
    </row>
    <row r="1082" customFormat="false" ht="15" hidden="false" customHeight="false" outlineLevel="0" collapsed="false">
      <c r="A1082" s="0" t="s">
        <v>3520</v>
      </c>
      <c r="B1082" s="0" t="s">
        <v>3521</v>
      </c>
      <c r="C1082" s="0" t="s">
        <v>8867</v>
      </c>
      <c r="D1082" s="0" t="s">
        <v>7971</v>
      </c>
      <c r="E1082" s="0" t="n">
        <v>1</v>
      </c>
      <c r="F1082" s="0" t="s">
        <v>8913</v>
      </c>
      <c r="G1082" s="0" t="s">
        <v>8914</v>
      </c>
      <c r="H1082" s="0" t="s">
        <v>8915</v>
      </c>
    </row>
    <row r="1083" customFormat="false" ht="15" hidden="false" customHeight="false" outlineLevel="0" collapsed="false">
      <c r="A1083" s="0" t="s">
        <v>3520</v>
      </c>
      <c r="B1083" s="0" t="s">
        <v>3521</v>
      </c>
      <c r="C1083" s="0" t="s">
        <v>8867</v>
      </c>
      <c r="D1083" s="0" t="s">
        <v>8399</v>
      </c>
      <c r="E1083" s="0" t="n">
        <v>2</v>
      </c>
      <c r="F1083" s="0" t="s">
        <v>8916</v>
      </c>
      <c r="G1083" s="0" t="s">
        <v>3523</v>
      </c>
      <c r="H1083" s="0" t="s">
        <v>8917</v>
      </c>
    </row>
    <row r="1084" customFormat="false" ht="15" hidden="false" customHeight="false" outlineLevel="0" collapsed="false">
      <c r="A1084" s="0" t="s">
        <v>3520</v>
      </c>
      <c r="B1084" s="0" t="s">
        <v>3521</v>
      </c>
      <c r="C1084" s="0" t="s">
        <v>8867</v>
      </c>
      <c r="D1084" s="0" t="s">
        <v>8817</v>
      </c>
      <c r="E1084" s="0" t="n">
        <v>4</v>
      </c>
      <c r="F1084" s="0" t="s">
        <v>8918</v>
      </c>
      <c r="G1084" s="0" t="s">
        <v>8958</v>
      </c>
      <c r="H1084" s="0" t="s">
        <v>8920</v>
      </c>
    </row>
    <row r="1085" customFormat="false" ht="15" hidden="false" customHeight="false" outlineLevel="0" collapsed="false">
      <c r="A1085" s="0" t="s">
        <v>3530</v>
      </c>
      <c r="B1085" s="0" t="s">
        <v>3531</v>
      </c>
      <c r="C1085" s="0" t="s">
        <v>8759</v>
      </c>
      <c r="D1085" s="0" t="s">
        <v>7971</v>
      </c>
      <c r="E1085" s="0" t="n">
        <v>1</v>
      </c>
      <c r="F1085" s="0" t="s">
        <v>8913</v>
      </c>
      <c r="G1085" s="0" t="s">
        <v>8914</v>
      </c>
      <c r="H1085" s="0" t="s">
        <v>8915</v>
      </c>
    </row>
    <row r="1086" customFormat="false" ht="15" hidden="false" customHeight="false" outlineLevel="0" collapsed="false">
      <c r="A1086" s="0" t="s">
        <v>3530</v>
      </c>
      <c r="B1086" s="0" t="s">
        <v>3531</v>
      </c>
      <c r="C1086" s="0" t="s">
        <v>8759</v>
      </c>
      <c r="D1086" s="0" t="s">
        <v>8658</v>
      </c>
      <c r="E1086" s="0" t="n">
        <v>2</v>
      </c>
      <c r="F1086" s="0" t="s">
        <v>8916</v>
      </c>
      <c r="G1086" s="0" t="s">
        <v>8659</v>
      </c>
      <c r="H1086" s="0" t="s">
        <v>8917</v>
      </c>
    </row>
    <row r="1087" customFormat="false" ht="15" hidden="false" customHeight="false" outlineLevel="0" collapsed="false">
      <c r="A1087" s="0" t="s">
        <v>3530</v>
      </c>
      <c r="B1087" s="0" t="s">
        <v>3531</v>
      </c>
      <c r="C1087" s="0" t="s">
        <v>8759</v>
      </c>
      <c r="D1087" s="0" t="s">
        <v>8760</v>
      </c>
      <c r="E1087" s="0" t="n">
        <v>4</v>
      </c>
      <c r="F1087" s="0" t="s">
        <v>8918</v>
      </c>
      <c r="G1087" s="0" t="s">
        <v>8931</v>
      </c>
      <c r="H1087" s="0" t="s">
        <v>8920</v>
      </c>
    </row>
    <row r="1088" customFormat="false" ht="15" hidden="false" customHeight="false" outlineLevel="0" collapsed="false">
      <c r="A1088" s="0" t="s">
        <v>3555</v>
      </c>
      <c r="B1088" s="0" t="s">
        <v>3556</v>
      </c>
      <c r="C1088" s="0" t="s">
        <v>8766</v>
      </c>
      <c r="D1088" s="0" t="s">
        <v>7971</v>
      </c>
      <c r="E1088" s="0" t="n">
        <v>1</v>
      </c>
      <c r="F1088" s="0" t="s">
        <v>8913</v>
      </c>
      <c r="G1088" s="0" t="s">
        <v>8914</v>
      </c>
      <c r="H1088" s="0" t="s">
        <v>8915</v>
      </c>
    </row>
    <row r="1089" customFormat="false" ht="15" hidden="false" customHeight="false" outlineLevel="0" collapsed="false">
      <c r="A1089" s="0" t="s">
        <v>3555</v>
      </c>
      <c r="B1089" s="0" t="s">
        <v>3556</v>
      </c>
      <c r="C1089" s="0" t="s">
        <v>8766</v>
      </c>
      <c r="D1089" s="0" t="s">
        <v>8661</v>
      </c>
      <c r="E1089" s="0" t="n">
        <v>2</v>
      </c>
      <c r="F1089" s="0" t="s">
        <v>8916</v>
      </c>
      <c r="G1089" s="0" t="s">
        <v>8662</v>
      </c>
      <c r="H1089" s="0" t="s">
        <v>8917</v>
      </c>
    </row>
    <row r="1090" customFormat="false" ht="15" hidden="false" customHeight="false" outlineLevel="0" collapsed="false">
      <c r="A1090" s="0" t="s">
        <v>3555</v>
      </c>
      <c r="B1090" s="0" t="s">
        <v>3556</v>
      </c>
      <c r="C1090" s="0" t="s">
        <v>8766</v>
      </c>
      <c r="D1090" s="0" t="s">
        <v>8871</v>
      </c>
      <c r="E1090" s="0" t="n">
        <v>4</v>
      </c>
      <c r="F1090" s="0" t="s">
        <v>8918</v>
      </c>
      <c r="G1090" s="0" t="s">
        <v>8971</v>
      </c>
      <c r="H1090" s="0" t="s">
        <v>8920</v>
      </c>
    </row>
    <row r="1091" customFormat="false" ht="15" hidden="false" customHeight="false" outlineLevel="0" collapsed="false">
      <c r="A1091" s="0" t="s">
        <v>3555</v>
      </c>
      <c r="B1091" s="0" t="s">
        <v>3556</v>
      </c>
      <c r="C1091" s="0" t="s">
        <v>8756</v>
      </c>
      <c r="D1091" s="0" t="s">
        <v>7971</v>
      </c>
      <c r="E1091" s="0" t="n">
        <v>1</v>
      </c>
      <c r="F1091" s="0" t="s">
        <v>8913</v>
      </c>
      <c r="G1091" s="0" t="s">
        <v>8914</v>
      </c>
      <c r="H1091" s="0" t="s">
        <v>8915</v>
      </c>
    </row>
    <row r="1092" customFormat="false" ht="15" hidden="false" customHeight="false" outlineLevel="0" collapsed="false">
      <c r="A1092" s="0" t="s">
        <v>3555</v>
      </c>
      <c r="B1092" s="0" t="s">
        <v>3556</v>
      </c>
      <c r="C1092" s="0" t="s">
        <v>8756</v>
      </c>
      <c r="D1092" s="0" t="s">
        <v>8661</v>
      </c>
      <c r="E1092" s="0" t="n">
        <v>2</v>
      </c>
      <c r="F1092" s="0" t="s">
        <v>8916</v>
      </c>
      <c r="G1092" s="0" t="s">
        <v>8662</v>
      </c>
      <c r="H1092" s="0" t="s">
        <v>8917</v>
      </c>
    </row>
    <row r="1093" customFormat="false" ht="15" hidden="false" customHeight="false" outlineLevel="0" collapsed="false">
      <c r="A1093" s="0" t="s">
        <v>3555</v>
      </c>
      <c r="B1093" s="0" t="s">
        <v>3556</v>
      </c>
      <c r="C1093" s="0" t="s">
        <v>8756</v>
      </c>
      <c r="D1093" s="0" t="s">
        <v>8871</v>
      </c>
      <c r="E1093" s="0" t="n">
        <v>4</v>
      </c>
      <c r="F1093" s="0" t="s">
        <v>8918</v>
      </c>
      <c r="G1093" s="0" t="s">
        <v>8971</v>
      </c>
      <c r="H1093" s="0" t="s">
        <v>8920</v>
      </c>
    </row>
    <row r="1094" customFormat="false" ht="15" hidden="false" customHeight="false" outlineLevel="0" collapsed="false">
      <c r="A1094" s="0" t="s">
        <v>3555</v>
      </c>
      <c r="B1094" s="0" t="s">
        <v>3556</v>
      </c>
      <c r="C1094" s="0" t="s">
        <v>8738</v>
      </c>
      <c r="D1094" s="0" t="s">
        <v>7971</v>
      </c>
      <c r="E1094" s="0" t="n">
        <v>1</v>
      </c>
      <c r="F1094" s="0" t="s">
        <v>8913</v>
      </c>
      <c r="G1094" s="0" t="s">
        <v>8914</v>
      </c>
      <c r="H1094" s="0" t="s">
        <v>8915</v>
      </c>
    </row>
    <row r="1095" customFormat="false" ht="15" hidden="false" customHeight="false" outlineLevel="0" collapsed="false">
      <c r="A1095" s="0" t="s">
        <v>3555</v>
      </c>
      <c r="B1095" s="0" t="s">
        <v>3556</v>
      </c>
      <c r="C1095" s="0" t="s">
        <v>8738</v>
      </c>
      <c r="D1095" s="0" t="s">
        <v>8661</v>
      </c>
      <c r="E1095" s="0" t="n">
        <v>2</v>
      </c>
      <c r="F1095" s="0" t="s">
        <v>8916</v>
      </c>
      <c r="G1095" s="0" t="s">
        <v>8662</v>
      </c>
      <c r="H1095" s="0" t="s">
        <v>8917</v>
      </c>
    </row>
    <row r="1096" customFormat="false" ht="15" hidden="false" customHeight="false" outlineLevel="0" collapsed="false">
      <c r="A1096" s="0" t="s">
        <v>3555</v>
      </c>
      <c r="B1096" s="0" t="s">
        <v>3556</v>
      </c>
      <c r="C1096" s="0" t="s">
        <v>8738</v>
      </c>
      <c r="D1096" s="0" t="s">
        <v>8871</v>
      </c>
      <c r="E1096" s="0" t="n">
        <v>4</v>
      </c>
      <c r="F1096" s="0" t="s">
        <v>8918</v>
      </c>
      <c r="G1096" s="0" t="s">
        <v>8971</v>
      </c>
      <c r="H1096" s="0" t="s">
        <v>8920</v>
      </c>
    </row>
    <row r="1097" customFormat="false" ht="15" hidden="false" customHeight="false" outlineLevel="0" collapsed="false">
      <c r="A1097" s="0" t="s">
        <v>3555</v>
      </c>
      <c r="B1097" s="0" t="s">
        <v>3556</v>
      </c>
      <c r="C1097" s="0" t="s">
        <v>8768</v>
      </c>
      <c r="D1097" s="0" t="s">
        <v>7971</v>
      </c>
      <c r="E1097" s="0" t="n">
        <v>1</v>
      </c>
      <c r="F1097" s="0" t="s">
        <v>8913</v>
      </c>
      <c r="G1097" s="0" t="s">
        <v>8914</v>
      </c>
      <c r="H1097" s="0" t="s">
        <v>8915</v>
      </c>
    </row>
    <row r="1098" customFormat="false" ht="15" hidden="false" customHeight="false" outlineLevel="0" collapsed="false">
      <c r="A1098" s="0" t="s">
        <v>3555</v>
      </c>
      <c r="B1098" s="0" t="s">
        <v>3556</v>
      </c>
      <c r="C1098" s="0" t="s">
        <v>8768</v>
      </c>
      <c r="D1098" s="0" t="s">
        <v>8661</v>
      </c>
      <c r="E1098" s="0" t="n">
        <v>2</v>
      </c>
      <c r="F1098" s="0" t="s">
        <v>8916</v>
      </c>
      <c r="G1098" s="0" t="s">
        <v>8662</v>
      </c>
      <c r="H1098" s="0" t="s">
        <v>8917</v>
      </c>
    </row>
    <row r="1099" customFormat="false" ht="15" hidden="false" customHeight="false" outlineLevel="0" collapsed="false">
      <c r="A1099" s="0" t="s">
        <v>3555</v>
      </c>
      <c r="B1099" s="0" t="s">
        <v>3556</v>
      </c>
      <c r="C1099" s="0" t="s">
        <v>8768</v>
      </c>
      <c r="D1099" s="0" t="s">
        <v>8871</v>
      </c>
      <c r="E1099" s="0" t="n">
        <v>4</v>
      </c>
      <c r="F1099" s="0" t="s">
        <v>8918</v>
      </c>
      <c r="G1099" s="0" t="s">
        <v>8971</v>
      </c>
      <c r="H1099" s="0" t="s">
        <v>8920</v>
      </c>
    </row>
    <row r="1100" customFormat="false" ht="15" hidden="false" customHeight="false" outlineLevel="0" collapsed="false">
      <c r="A1100" s="0" t="s">
        <v>3563</v>
      </c>
      <c r="B1100" s="0" t="s">
        <v>3564</v>
      </c>
      <c r="C1100" s="0" t="s">
        <v>8769</v>
      </c>
      <c r="D1100" s="0" t="s">
        <v>7971</v>
      </c>
      <c r="E1100" s="0" t="n">
        <v>1</v>
      </c>
      <c r="F1100" s="0" t="s">
        <v>8913</v>
      </c>
      <c r="G1100" s="0" t="s">
        <v>8914</v>
      </c>
      <c r="H1100" s="0" t="s">
        <v>8915</v>
      </c>
    </row>
    <row r="1101" customFormat="false" ht="15" hidden="false" customHeight="false" outlineLevel="0" collapsed="false">
      <c r="A1101" s="0" t="s">
        <v>3563</v>
      </c>
      <c r="B1101" s="0" t="s">
        <v>3564</v>
      </c>
      <c r="C1101" s="0" t="s">
        <v>8769</v>
      </c>
      <c r="D1101" s="0" t="s">
        <v>8222</v>
      </c>
      <c r="E1101" s="0" t="n">
        <v>2</v>
      </c>
      <c r="F1101" s="0" t="s">
        <v>8916</v>
      </c>
      <c r="G1101" s="0" t="s">
        <v>8223</v>
      </c>
      <c r="H1101" s="0" t="s">
        <v>8917</v>
      </c>
    </row>
    <row r="1102" customFormat="false" ht="15" hidden="false" customHeight="false" outlineLevel="0" collapsed="false">
      <c r="A1102" s="0" t="s">
        <v>3563</v>
      </c>
      <c r="B1102" s="0" t="s">
        <v>3564</v>
      </c>
      <c r="C1102" s="0" t="s">
        <v>8769</v>
      </c>
      <c r="D1102" s="0" t="s">
        <v>8743</v>
      </c>
      <c r="E1102" s="0" t="n">
        <v>4</v>
      </c>
      <c r="F1102" s="0" t="s">
        <v>8918</v>
      </c>
      <c r="G1102" s="0" t="s">
        <v>8924</v>
      </c>
      <c r="H1102" s="0" t="s">
        <v>8920</v>
      </c>
    </row>
    <row r="1103" customFormat="false" ht="15" hidden="false" customHeight="false" outlineLevel="0" collapsed="false">
      <c r="A1103" s="0" t="s">
        <v>3569</v>
      </c>
      <c r="B1103" s="0" t="s">
        <v>3570</v>
      </c>
      <c r="C1103" s="0" t="s">
        <v>8791</v>
      </c>
      <c r="D1103" s="0" t="s">
        <v>7971</v>
      </c>
      <c r="E1103" s="0" t="n">
        <v>1</v>
      </c>
      <c r="F1103" s="0" t="s">
        <v>8913</v>
      </c>
      <c r="G1103" s="0" t="s">
        <v>8914</v>
      </c>
      <c r="H1103" s="0" t="s">
        <v>8915</v>
      </c>
    </row>
    <row r="1104" customFormat="false" ht="15" hidden="false" customHeight="false" outlineLevel="0" collapsed="false">
      <c r="A1104" s="0" t="s">
        <v>3569</v>
      </c>
      <c r="B1104" s="0" t="s">
        <v>3570</v>
      </c>
      <c r="C1104" s="0" t="s">
        <v>8791</v>
      </c>
      <c r="D1104" s="0" t="s">
        <v>8120</v>
      </c>
      <c r="E1104" s="0" t="n">
        <v>2</v>
      </c>
      <c r="F1104" s="0" t="s">
        <v>8916</v>
      </c>
      <c r="G1104" s="0" t="s">
        <v>8121</v>
      </c>
      <c r="H1104" s="0" t="s">
        <v>8917</v>
      </c>
    </row>
    <row r="1105" customFormat="false" ht="15" hidden="false" customHeight="false" outlineLevel="0" collapsed="false">
      <c r="A1105" s="0" t="s">
        <v>3569</v>
      </c>
      <c r="B1105" s="0" t="s">
        <v>3570</v>
      </c>
      <c r="C1105" s="0" t="s">
        <v>8791</v>
      </c>
      <c r="D1105" s="0" t="s">
        <v>8755</v>
      </c>
      <c r="E1105" s="0" t="n">
        <v>4</v>
      </c>
      <c r="F1105" s="0" t="s">
        <v>8918</v>
      </c>
      <c r="G1105" s="0" t="s">
        <v>8929</v>
      </c>
      <c r="H1105" s="0" t="s">
        <v>8920</v>
      </c>
    </row>
    <row r="1106" customFormat="false" ht="15" hidden="false" customHeight="false" outlineLevel="0" collapsed="false">
      <c r="A1106" s="0" t="s">
        <v>3574</v>
      </c>
      <c r="B1106" s="0" t="s">
        <v>3575</v>
      </c>
      <c r="C1106" s="0" t="s">
        <v>8902</v>
      </c>
      <c r="D1106" s="0" t="s">
        <v>7971</v>
      </c>
      <c r="E1106" s="0" t="n">
        <v>1</v>
      </c>
      <c r="F1106" s="0" t="s">
        <v>8913</v>
      </c>
      <c r="G1106" s="0" t="s">
        <v>8914</v>
      </c>
      <c r="H1106" s="0" t="s">
        <v>8915</v>
      </c>
    </row>
    <row r="1107" customFormat="false" ht="15" hidden="false" customHeight="false" outlineLevel="0" collapsed="false">
      <c r="A1107" s="0" t="s">
        <v>3574</v>
      </c>
      <c r="B1107" s="0" t="s">
        <v>3575</v>
      </c>
      <c r="C1107" s="0" t="s">
        <v>8902</v>
      </c>
      <c r="D1107" s="0" t="s">
        <v>8667</v>
      </c>
      <c r="E1107" s="0" t="n">
        <v>2</v>
      </c>
      <c r="F1107" s="0" t="s">
        <v>8916</v>
      </c>
      <c r="G1107" s="0" t="s">
        <v>8047</v>
      </c>
      <c r="H1107" s="0" t="s">
        <v>8917</v>
      </c>
    </row>
    <row r="1108" customFormat="false" ht="15" hidden="false" customHeight="false" outlineLevel="0" collapsed="false">
      <c r="A1108" s="0" t="s">
        <v>3574</v>
      </c>
      <c r="B1108" s="0" t="s">
        <v>3575</v>
      </c>
      <c r="C1108" s="0" t="s">
        <v>8902</v>
      </c>
      <c r="D1108" s="0" t="s">
        <v>8749</v>
      </c>
      <c r="E1108" s="0" t="n">
        <v>4</v>
      </c>
      <c r="F1108" s="0" t="s">
        <v>8918</v>
      </c>
      <c r="G1108" s="0" t="s">
        <v>8926</v>
      </c>
      <c r="H1108" s="0" t="s">
        <v>8920</v>
      </c>
    </row>
    <row r="1109" customFormat="false" ht="15" hidden="false" customHeight="false" outlineLevel="0" collapsed="false">
      <c r="A1109" s="0" t="s">
        <v>3593</v>
      </c>
      <c r="B1109" s="0" t="s">
        <v>3594</v>
      </c>
      <c r="C1109" s="0" t="s">
        <v>8903</v>
      </c>
      <c r="D1109" s="0" t="s">
        <v>7971</v>
      </c>
      <c r="E1109" s="0" t="n">
        <v>1</v>
      </c>
      <c r="F1109" s="0" t="s">
        <v>8913</v>
      </c>
      <c r="G1109" s="0" t="s">
        <v>8914</v>
      </c>
      <c r="H1109" s="0" t="s">
        <v>8915</v>
      </c>
    </row>
    <row r="1110" customFormat="false" ht="15" hidden="false" customHeight="false" outlineLevel="0" collapsed="false">
      <c r="A1110" s="0" t="s">
        <v>3593</v>
      </c>
      <c r="B1110" s="0" t="s">
        <v>3594</v>
      </c>
      <c r="C1110" s="0" t="s">
        <v>8903</v>
      </c>
      <c r="D1110" s="0" t="s">
        <v>8681</v>
      </c>
      <c r="E1110" s="0" t="n">
        <v>2</v>
      </c>
      <c r="F1110" s="0" t="s">
        <v>8916</v>
      </c>
      <c r="G1110" s="0" t="s">
        <v>8682</v>
      </c>
      <c r="H1110" s="0" t="s">
        <v>8917</v>
      </c>
    </row>
    <row r="1111" customFormat="false" ht="15" hidden="false" customHeight="false" outlineLevel="0" collapsed="false">
      <c r="A1111" s="0" t="s">
        <v>3593</v>
      </c>
      <c r="B1111" s="0" t="s">
        <v>3594</v>
      </c>
      <c r="C1111" s="0" t="s">
        <v>8903</v>
      </c>
      <c r="D1111" s="0" t="s">
        <v>8670</v>
      </c>
      <c r="E1111" s="0" t="n">
        <v>2</v>
      </c>
      <c r="F1111" s="0" t="s">
        <v>8916</v>
      </c>
      <c r="G1111" s="0" t="s">
        <v>8342</v>
      </c>
      <c r="H1111" s="0" t="s">
        <v>8917</v>
      </c>
    </row>
    <row r="1112" customFormat="false" ht="15" hidden="false" customHeight="false" outlineLevel="0" collapsed="false">
      <c r="A1112" s="0" t="s">
        <v>3593</v>
      </c>
      <c r="B1112" s="0" t="s">
        <v>3594</v>
      </c>
      <c r="C1112" s="0" t="s">
        <v>8903</v>
      </c>
      <c r="D1112" s="0" t="s">
        <v>8671</v>
      </c>
      <c r="E1112" s="0" t="n">
        <v>2</v>
      </c>
      <c r="F1112" s="0" t="s">
        <v>8916</v>
      </c>
      <c r="G1112" s="0" t="s">
        <v>8672</v>
      </c>
      <c r="H1112" s="0" t="s">
        <v>8917</v>
      </c>
    </row>
    <row r="1113" customFormat="false" ht="15" hidden="false" customHeight="false" outlineLevel="0" collapsed="false">
      <c r="A1113" s="0" t="s">
        <v>3593</v>
      </c>
      <c r="B1113" s="0" t="s">
        <v>3594</v>
      </c>
      <c r="C1113" s="0" t="s">
        <v>8903</v>
      </c>
      <c r="D1113" s="0" t="s">
        <v>8690</v>
      </c>
      <c r="E1113" s="0" t="n">
        <v>2</v>
      </c>
      <c r="F1113" s="0" t="s">
        <v>8916</v>
      </c>
      <c r="G1113" s="0" t="s">
        <v>8691</v>
      </c>
      <c r="H1113" s="0" t="s">
        <v>8917</v>
      </c>
    </row>
    <row r="1114" customFormat="false" ht="15" hidden="false" customHeight="false" outlineLevel="0" collapsed="false">
      <c r="A1114" s="0" t="s">
        <v>3593</v>
      </c>
      <c r="B1114" s="0" t="s">
        <v>3594</v>
      </c>
      <c r="C1114" s="0" t="s">
        <v>8903</v>
      </c>
      <c r="D1114" s="0" t="s">
        <v>8679</v>
      </c>
      <c r="E1114" s="0" t="n">
        <v>2</v>
      </c>
      <c r="F1114" s="0" t="s">
        <v>8916</v>
      </c>
      <c r="G1114" s="0" t="s">
        <v>8680</v>
      </c>
      <c r="H1114" s="0" t="s">
        <v>8917</v>
      </c>
    </row>
    <row r="1115" customFormat="false" ht="15" hidden="false" customHeight="false" outlineLevel="0" collapsed="false">
      <c r="A1115" s="0" t="s">
        <v>3593</v>
      </c>
      <c r="B1115" s="0" t="s">
        <v>3594</v>
      </c>
      <c r="C1115" s="0" t="s">
        <v>8903</v>
      </c>
      <c r="D1115" s="0" t="s">
        <v>8687</v>
      </c>
      <c r="E1115" s="0" t="n">
        <v>2</v>
      </c>
      <c r="F1115" s="0" t="s">
        <v>8916</v>
      </c>
      <c r="G1115" s="0" t="s">
        <v>8688</v>
      </c>
      <c r="H1115" s="0" t="s">
        <v>8917</v>
      </c>
    </row>
    <row r="1116" customFormat="false" ht="15" hidden="false" customHeight="false" outlineLevel="0" collapsed="false">
      <c r="A1116" s="0" t="s">
        <v>3593</v>
      </c>
      <c r="B1116" s="0" t="s">
        <v>3594</v>
      </c>
      <c r="C1116" s="0" t="s">
        <v>8903</v>
      </c>
      <c r="D1116" s="0" t="s">
        <v>8669</v>
      </c>
      <c r="E1116" s="0" t="n">
        <v>2</v>
      </c>
      <c r="F1116" s="0" t="s">
        <v>8916</v>
      </c>
      <c r="G1116" s="0" t="s">
        <v>8340</v>
      </c>
      <c r="H1116" s="0" t="s">
        <v>8917</v>
      </c>
    </row>
    <row r="1117" customFormat="false" ht="15" hidden="false" customHeight="false" outlineLevel="0" collapsed="false">
      <c r="A1117" s="0" t="s">
        <v>3593</v>
      </c>
      <c r="B1117" s="0" t="s">
        <v>3594</v>
      </c>
      <c r="C1117" s="0" t="s">
        <v>8903</v>
      </c>
      <c r="D1117" s="0" t="s">
        <v>8675</v>
      </c>
      <c r="E1117" s="0" t="n">
        <v>2</v>
      </c>
      <c r="F1117" s="0" t="s">
        <v>8916</v>
      </c>
      <c r="G1117" s="0" t="s">
        <v>8676</v>
      </c>
      <c r="H1117" s="0" t="s">
        <v>8917</v>
      </c>
    </row>
    <row r="1118" customFormat="false" ht="15" hidden="false" customHeight="false" outlineLevel="0" collapsed="false">
      <c r="A1118" s="0" t="s">
        <v>3593</v>
      </c>
      <c r="B1118" s="0" t="s">
        <v>3594</v>
      </c>
      <c r="C1118" s="0" t="s">
        <v>8903</v>
      </c>
      <c r="D1118" s="0" t="s">
        <v>8689</v>
      </c>
      <c r="E1118" s="0" t="n">
        <v>2</v>
      </c>
      <c r="F1118" s="0" t="s">
        <v>8916</v>
      </c>
      <c r="G1118" s="0" t="s">
        <v>8345</v>
      </c>
      <c r="H1118" s="0" t="s">
        <v>8917</v>
      </c>
    </row>
    <row r="1119" customFormat="false" ht="15" hidden="false" customHeight="false" outlineLevel="0" collapsed="false">
      <c r="A1119" s="0" t="s">
        <v>3593</v>
      </c>
      <c r="B1119" s="0" t="s">
        <v>3594</v>
      </c>
      <c r="C1119" s="0" t="s">
        <v>8903</v>
      </c>
      <c r="D1119" s="0" t="s">
        <v>8673</v>
      </c>
      <c r="E1119" s="0" t="n">
        <v>2</v>
      </c>
      <c r="F1119" s="0" t="s">
        <v>8916</v>
      </c>
      <c r="G1119" s="0" t="s">
        <v>8674</v>
      </c>
      <c r="H1119" s="0" t="s">
        <v>8917</v>
      </c>
    </row>
    <row r="1120" customFormat="false" ht="15" hidden="false" customHeight="false" outlineLevel="0" collapsed="false">
      <c r="A1120" s="0" t="s">
        <v>3593</v>
      </c>
      <c r="B1120" s="0" t="s">
        <v>3594</v>
      </c>
      <c r="C1120" s="0" t="s">
        <v>8903</v>
      </c>
      <c r="D1120" s="0" t="s">
        <v>8685</v>
      </c>
      <c r="E1120" s="0" t="n">
        <v>2</v>
      </c>
      <c r="F1120" s="0" t="s">
        <v>8916</v>
      </c>
      <c r="G1120" s="0" t="s">
        <v>8686</v>
      </c>
      <c r="H1120" s="0" t="s">
        <v>8917</v>
      </c>
    </row>
    <row r="1121" customFormat="false" ht="15" hidden="false" customHeight="false" outlineLevel="0" collapsed="false">
      <c r="A1121" s="0" t="s">
        <v>3593</v>
      </c>
      <c r="B1121" s="0" t="s">
        <v>3594</v>
      </c>
      <c r="C1121" s="0" t="s">
        <v>8903</v>
      </c>
      <c r="D1121" s="0" t="s">
        <v>8677</v>
      </c>
      <c r="E1121" s="0" t="n">
        <v>2</v>
      </c>
      <c r="F1121" s="0" t="s">
        <v>8916</v>
      </c>
      <c r="G1121" s="0" t="s">
        <v>8678</v>
      </c>
      <c r="H1121" s="0" t="s">
        <v>8917</v>
      </c>
    </row>
    <row r="1122" customFormat="false" ht="15" hidden="false" customHeight="false" outlineLevel="0" collapsed="false">
      <c r="A1122" s="0" t="s">
        <v>3593</v>
      </c>
      <c r="B1122" s="0" t="s">
        <v>3594</v>
      </c>
      <c r="C1122" s="0" t="s">
        <v>8903</v>
      </c>
      <c r="D1122" s="0" t="s">
        <v>8904</v>
      </c>
      <c r="E1122" s="0" t="n">
        <v>4</v>
      </c>
      <c r="F1122" s="0" t="s">
        <v>8918</v>
      </c>
      <c r="G1122" s="0" t="s">
        <v>8984</v>
      </c>
      <c r="H1122" s="0" t="s">
        <v>8920</v>
      </c>
    </row>
    <row r="1123" customFormat="false" ht="15" hidden="false" customHeight="false" outlineLevel="0" collapsed="false">
      <c r="A1123" s="0" t="s">
        <v>3593</v>
      </c>
      <c r="B1123" s="0" t="s">
        <v>3594</v>
      </c>
      <c r="C1123" s="0" t="s">
        <v>8905</v>
      </c>
      <c r="D1123" s="0" t="s">
        <v>7971</v>
      </c>
      <c r="E1123" s="0" t="n">
        <v>1</v>
      </c>
      <c r="F1123" s="0" t="s">
        <v>8913</v>
      </c>
      <c r="G1123" s="0" t="s">
        <v>8914</v>
      </c>
      <c r="H1123" s="0" t="s">
        <v>8915</v>
      </c>
    </row>
    <row r="1124" customFormat="false" ht="15" hidden="false" customHeight="false" outlineLevel="0" collapsed="false">
      <c r="A1124" s="0" t="s">
        <v>3593</v>
      </c>
      <c r="B1124" s="0" t="s">
        <v>3594</v>
      </c>
      <c r="C1124" s="0" t="s">
        <v>8905</v>
      </c>
      <c r="D1124" s="0" t="s">
        <v>8694</v>
      </c>
      <c r="E1124" s="0" t="n">
        <v>2</v>
      </c>
      <c r="F1124" s="0" t="s">
        <v>8916</v>
      </c>
      <c r="G1124" s="0" t="s">
        <v>8695</v>
      </c>
      <c r="H1124" s="0" t="s">
        <v>8917</v>
      </c>
    </row>
    <row r="1125" customFormat="false" ht="15" hidden="false" customHeight="false" outlineLevel="0" collapsed="false">
      <c r="A1125" s="0" t="s">
        <v>3593</v>
      </c>
      <c r="B1125" s="0" t="s">
        <v>3594</v>
      </c>
      <c r="C1125" s="0" t="s">
        <v>8905</v>
      </c>
      <c r="D1125" s="0" t="s">
        <v>8670</v>
      </c>
      <c r="E1125" s="0" t="n">
        <v>2</v>
      </c>
      <c r="F1125" s="0" t="s">
        <v>8916</v>
      </c>
      <c r="G1125" s="0" t="s">
        <v>8342</v>
      </c>
      <c r="H1125" s="0" t="s">
        <v>8917</v>
      </c>
    </row>
    <row r="1126" customFormat="false" ht="15" hidden="false" customHeight="false" outlineLevel="0" collapsed="false">
      <c r="A1126" s="0" t="s">
        <v>3593</v>
      </c>
      <c r="B1126" s="0" t="s">
        <v>3594</v>
      </c>
      <c r="C1126" s="0" t="s">
        <v>8905</v>
      </c>
      <c r="D1126" s="0" t="s">
        <v>8671</v>
      </c>
      <c r="E1126" s="0" t="n">
        <v>2</v>
      </c>
      <c r="F1126" s="0" t="s">
        <v>8916</v>
      </c>
      <c r="G1126" s="0" t="s">
        <v>8672</v>
      </c>
      <c r="H1126" s="0" t="s">
        <v>8917</v>
      </c>
    </row>
    <row r="1127" customFormat="false" ht="15" hidden="false" customHeight="false" outlineLevel="0" collapsed="false">
      <c r="A1127" s="0" t="s">
        <v>3593</v>
      </c>
      <c r="B1127" s="0" t="s">
        <v>3594</v>
      </c>
      <c r="C1127" s="0" t="s">
        <v>8905</v>
      </c>
      <c r="D1127" s="0" t="s">
        <v>8683</v>
      </c>
      <c r="E1127" s="0" t="n">
        <v>2</v>
      </c>
      <c r="F1127" s="0" t="s">
        <v>8916</v>
      </c>
      <c r="G1127" s="0" t="s">
        <v>8684</v>
      </c>
      <c r="H1127" s="0" t="s">
        <v>8917</v>
      </c>
    </row>
    <row r="1128" customFormat="false" ht="15" hidden="false" customHeight="false" outlineLevel="0" collapsed="false">
      <c r="A1128" s="0" t="s">
        <v>3593</v>
      </c>
      <c r="B1128" s="0" t="s">
        <v>3594</v>
      </c>
      <c r="C1128" s="0" t="s">
        <v>8905</v>
      </c>
      <c r="D1128" s="0" t="s">
        <v>8679</v>
      </c>
      <c r="E1128" s="0" t="n">
        <v>2</v>
      </c>
      <c r="F1128" s="0" t="s">
        <v>8916</v>
      </c>
      <c r="G1128" s="0" t="s">
        <v>8680</v>
      </c>
      <c r="H1128" s="0" t="s">
        <v>8917</v>
      </c>
    </row>
    <row r="1129" customFormat="false" ht="15" hidden="false" customHeight="false" outlineLevel="0" collapsed="false">
      <c r="A1129" s="0" t="s">
        <v>3593</v>
      </c>
      <c r="B1129" s="0" t="s">
        <v>3594</v>
      </c>
      <c r="C1129" s="0" t="s">
        <v>8905</v>
      </c>
      <c r="D1129" s="0" t="s">
        <v>8687</v>
      </c>
      <c r="E1129" s="0" t="n">
        <v>2</v>
      </c>
      <c r="F1129" s="0" t="s">
        <v>8916</v>
      </c>
      <c r="G1129" s="0" t="s">
        <v>8688</v>
      </c>
      <c r="H1129" s="0" t="s">
        <v>8917</v>
      </c>
    </row>
    <row r="1130" customFormat="false" ht="15" hidden="false" customHeight="false" outlineLevel="0" collapsed="false">
      <c r="A1130" s="0" t="s">
        <v>3593</v>
      </c>
      <c r="B1130" s="0" t="s">
        <v>3594</v>
      </c>
      <c r="C1130" s="0" t="s">
        <v>8905</v>
      </c>
      <c r="D1130" s="0" t="s">
        <v>8669</v>
      </c>
      <c r="E1130" s="0" t="n">
        <v>2</v>
      </c>
      <c r="F1130" s="0" t="s">
        <v>8916</v>
      </c>
      <c r="G1130" s="0" t="s">
        <v>8340</v>
      </c>
      <c r="H1130" s="0" t="s">
        <v>8917</v>
      </c>
    </row>
    <row r="1131" customFormat="false" ht="15" hidden="false" customHeight="false" outlineLevel="0" collapsed="false">
      <c r="A1131" s="0" t="s">
        <v>3593</v>
      </c>
      <c r="B1131" s="0" t="s">
        <v>3594</v>
      </c>
      <c r="C1131" s="0" t="s">
        <v>8905</v>
      </c>
      <c r="D1131" s="0" t="s">
        <v>8692</v>
      </c>
      <c r="E1131" s="0" t="n">
        <v>2</v>
      </c>
      <c r="F1131" s="0" t="s">
        <v>8916</v>
      </c>
      <c r="G1131" s="0" t="s">
        <v>8693</v>
      </c>
      <c r="H1131" s="0" t="s">
        <v>8917</v>
      </c>
    </row>
    <row r="1132" customFormat="false" ht="15" hidden="false" customHeight="false" outlineLevel="0" collapsed="false">
      <c r="A1132" s="0" t="s">
        <v>3593</v>
      </c>
      <c r="B1132" s="0" t="s">
        <v>3594</v>
      </c>
      <c r="C1132" s="0" t="s">
        <v>8905</v>
      </c>
      <c r="D1132" s="0" t="s">
        <v>8675</v>
      </c>
      <c r="E1132" s="0" t="n">
        <v>2</v>
      </c>
      <c r="F1132" s="0" t="s">
        <v>8916</v>
      </c>
      <c r="G1132" s="0" t="s">
        <v>8676</v>
      </c>
      <c r="H1132" s="0" t="s">
        <v>8917</v>
      </c>
    </row>
    <row r="1133" customFormat="false" ht="15" hidden="false" customHeight="false" outlineLevel="0" collapsed="false">
      <c r="A1133" s="0" t="s">
        <v>3593</v>
      </c>
      <c r="B1133" s="0" t="s">
        <v>3594</v>
      </c>
      <c r="C1133" s="0" t="s">
        <v>8905</v>
      </c>
      <c r="D1133" s="0" t="s">
        <v>8689</v>
      </c>
      <c r="E1133" s="0" t="n">
        <v>2</v>
      </c>
      <c r="F1133" s="0" t="s">
        <v>8916</v>
      </c>
      <c r="G1133" s="0" t="s">
        <v>8345</v>
      </c>
      <c r="H1133" s="0" t="s">
        <v>8917</v>
      </c>
    </row>
    <row r="1134" customFormat="false" ht="15" hidden="false" customHeight="false" outlineLevel="0" collapsed="false">
      <c r="A1134" s="0" t="s">
        <v>3593</v>
      </c>
      <c r="B1134" s="0" t="s">
        <v>3594</v>
      </c>
      <c r="C1134" s="0" t="s">
        <v>8905</v>
      </c>
      <c r="D1134" s="0" t="s">
        <v>8673</v>
      </c>
      <c r="E1134" s="0" t="n">
        <v>2</v>
      </c>
      <c r="F1134" s="0" t="s">
        <v>8916</v>
      </c>
      <c r="G1134" s="0" t="s">
        <v>8674</v>
      </c>
      <c r="H1134" s="0" t="s">
        <v>8917</v>
      </c>
    </row>
    <row r="1135" customFormat="false" ht="15" hidden="false" customHeight="false" outlineLevel="0" collapsed="false">
      <c r="A1135" s="0" t="s">
        <v>3593</v>
      </c>
      <c r="B1135" s="0" t="s">
        <v>3594</v>
      </c>
      <c r="C1135" s="0" t="s">
        <v>8905</v>
      </c>
      <c r="D1135" s="0" t="s">
        <v>8685</v>
      </c>
      <c r="E1135" s="0" t="n">
        <v>2</v>
      </c>
      <c r="F1135" s="0" t="s">
        <v>8916</v>
      </c>
      <c r="G1135" s="0" t="s">
        <v>8686</v>
      </c>
      <c r="H1135" s="0" t="s">
        <v>8917</v>
      </c>
    </row>
    <row r="1136" customFormat="false" ht="15" hidden="false" customHeight="false" outlineLevel="0" collapsed="false">
      <c r="A1136" s="0" t="s">
        <v>3593</v>
      </c>
      <c r="B1136" s="0" t="s">
        <v>3594</v>
      </c>
      <c r="C1136" s="0" t="s">
        <v>8905</v>
      </c>
      <c r="D1136" s="0" t="s">
        <v>8696</v>
      </c>
      <c r="E1136" s="0" t="n">
        <v>2</v>
      </c>
      <c r="F1136" s="0" t="s">
        <v>8916</v>
      </c>
      <c r="G1136" s="0" t="s">
        <v>8697</v>
      </c>
      <c r="H1136" s="0" t="s">
        <v>8917</v>
      </c>
    </row>
    <row r="1137" customFormat="false" ht="15" hidden="false" customHeight="false" outlineLevel="0" collapsed="false">
      <c r="A1137" s="0" t="s">
        <v>3593</v>
      </c>
      <c r="B1137" s="0" t="s">
        <v>3594</v>
      </c>
      <c r="C1137" s="0" t="s">
        <v>8905</v>
      </c>
      <c r="D1137" s="0" t="s">
        <v>8904</v>
      </c>
      <c r="E1137" s="0" t="n">
        <v>4</v>
      </c>
      <c r="F1137" s="0" t="s">
        <v>8918</v>
      </c>
      <c r="G1137" s="0" t="s">
        <v>8984</v>
      </c>
      <c r="H1137" s="0" t="s">
        <v>8920</v>
      </c>
    </row>
    <row r="1138" customFormat="false" ht="15" hidden="false" customHeight="false" outlineLevel="0" collapsed="false">
      <c r="A1138" s="0" t="s">
        <v>3593</v>
      </c>
      <c r="B1138" s="0" t="s">
        <v>3594</v>
      </c>
      <c r="C1138" s="0" t="s">
        <v>8906</v>
      </c>
      <c r="D1138" s="0" t="s">
        <v>7971</v>
      </c>
      <c r="E1138" s="0" t="n">
        <v>1</v>
      </c>
      <c r="F1138" s="0" t="s">
        <v>8913</v>
      </c>
      <c r="G1138" s="0" t="s">
        <v>8914</v>
      </c>
      <c r="H1138" s="0" t="s">
        <v>8915</v>
      </c>
    </row>
    <row r="1139" customFormat="false" ht="15" hidden="false" customHeight="false" outlineLevel="0" collapsed="false">
      <c r="A1139" s="0" t="s">
        <v>3593</v>
      </c>
      <c r="B1139" s="0" t="s">
        <v>3594</v>
      </c>
      <c r="C1139" s="0" t="s">
        <v>8906</v>
      </c>
      <c r="D1139" s="0" t="s">
        <v>8698</v>
      </c>
      <c r="E1139" s="0" t="n">
        <v>2</v>
      </c>
      <c r="F1139" s="0" t="s">
        <v>8916</v>
      </c>
      <c r="G1139" s="0" t="s">
        <v>8699</v>
      </c>
      <c r="H1139" s="0" t="s">
        <v>8917</v>
      </c>
    </row>
    <row r="1140" customFormat="false" ht="15" hidden="false" customHeight="false" outlineLevel="0" collapsed="false">
      <c r="A1140" s="0" t="s">
        <v>3593</v>
      </c>
      <c r="B1140" s="0" t="s">
        <v>3594</v>
      </c>
      <c r="C1140" s="0" t="s">
        <v>8906</v>
      </c>
      <c r="D1140" s="0" t="s">
        <v>8904</v>
      </c>
      <c r="E1140" s="0" t="n">
        <v>4</v>
      </c>
      <c r="F1140" s="0" t="s">
        <v>8918</v>
      </c>
      <c r="G1140" s="0" t="s">
        <v>8984</v>
      </c>
      <c r="H1140" s="0" t="s">
        <v>8920</v>
      </c>
    </row>
    <row r="1141" customFormat="false" ht="15" hidden="false" customHeight="false" outlineLevel="0" collapsed="false">
      <c r="A1141" s="0" t="s">
        <v>3593</v>
      </c>
      <c r="B1141" s="0" t="s">
        <v>3594</v>
      </c>
      <c r="C1141" s="0" t="s">
        <v>8907</v>
      </c>
      <c r="D1141" s="0" t="s">
        <v>7971</v>
      </c>
      <c r="E1141" s="0" t="n">
        <v>1</v>
      </c>
      <c r="F1141" s="0" t="s">
        <v>8913</v>
      </c>
      <c r="G1141" s="0" t="s">
        <v>8914</v>
      </c>
      <c r="H1141" s="0" t="s">
        <v>8915</v>
      </c>
    </row>
    <row r="1142" customFormat="false" ht="15" hidden="false" customHeight="false" outlineLevel="0" collapsed="false">
      <c r="A1142" s="0" t="s">
        <v>3593</v>
      </c>
      <c r="B1142" s="0" t="s">
        <v>3594</v>
      </c>
      <c r="C1142" s="0" t="s">
        <v>8907</v>
      </c>
      <c r="D1142" s="0" t="s">
        <v>8700</v>
      </c>
      <c r="E1142" s="0" t="n">
        <v>2</v>
      </c>
      <c r="F1142" s="0" t="s">
        <v>8916</v>
      </c>
      <c r="G1142" s="0" t="s">
        <v>8392</v>
      </c>
      <c r="H1142" s="0" t="s">
        <v>8917</v>
      </c>
    </row>
    <row r="1143" customFormat="false" ht="15" hidden="false" customHeight="false" outlineLevel="0" collapsed="false">
      <c r="A1143" s="0" t="s">
        <v>3593</v>
      </c>
      <c r="B1143" s="0" t="s">
        <v>3594</v>
      </c>
      <c r="C1143" s="0" t="s">
        <v>8907</v>
      </c>
      <c r="D1143" s="0" t="s">
        <v>8904</v>
      </c>
      <c r="E1143" s="0" t="n">
        <v>4</v>
      </c>
      <c r="F1143" s="0" t="s">
        <v>8918</v>
      </c>
      <c r="G1143" s="0" t="s">
        <v>8984</v>
      </c>
      <c r="H1143" s="0" t="s">
        <v>8920</v>
      </c>
    </row>
    <row r="1144" customFormat="false" ht="15" hidden="false" customHeight="false" outlineLevel="0" collapsed="false">
      <c r="A1144" s="0" t="s">
        <v>3623</v>
      </c>
      <c r="B1144" s="0" t="s">
        <v>3624</v>
      </c>
      <c r="C1144" s="0" t="s">
        <v>8769</v>
      </c>
      <c r="D1144" s="0" t="s">
        <v>7971</v>
      </c>
      <c r="E1144" s="0" t="n">
        <v>1</v>
      </c>
      <c r="F1144" s="0" t="s">
        <v>8913</v>
      </c>
      <c r="G1144" s="0" t="s">
        <v>8914</v>
      </c>
      <c r="H1144" s="0" t="s">
        <v>8915</v>
      </c>
    </row>
    <row r="1145" customFormat="false" ht="15" hidden="false" customHeight="false" outlineLevel="0" collapsed="false">
      <c r="A1145" s="0" t="s">
        <v>3623</v>
      </c>
      <c r="B1145" s="0" t="s">
        <v>3624</v>
      </c>
      <c r="C1145" s="0" t="s">
        <v>8769</v>
      </c>
      <c r="D1145" s="0" t="s">
        <v>8222</v>
      </c>
      <c r="E1145" s="0" t="n">
        <v>2</v>
      </c>
      <c r="F1145" s="0" t="s">
        <v>8916</v>
      </c>
      <c r="G1145" s="0" t="s">
        <v>8223</v>
      </c>
      <c r="H1145" s="0" t="s">
        <v>8917</v>
      </c>
    </row>
    <row r="1146" customFormat="false" ht="15" hidden="false" customHeight="false" outlineLevel="0" collapsed="false">
      <c r="A1146" s="0" t="s">
        <v>3623</v>
      </c>
      <c r="B1146" s="0" t="s">
        <v>3624</v>
      </c>
      <c r="C1146" s="0" t="s">
        <v>8769</v>
      </c>
      <c r="D1146" s="0" t="s">
        <v>8797</v>
      </c>
      <c r="E1146" s="0" t="n">
        <v>4</v>
      </c>
      <c r="F1146" s="0" t="s">
        <v>8918</v>
      </c>
      <c r="G1146" s="0" t="s">
        <v>8946</v>
      </c>
      <c r="H1146" s="0" t="s">
        <v>8920</v>
      </c>
    </row>
    <row r="1147" customFormat="false" ht="15" hidden="false" customHeight="false" outlineLevel="0" collapsed="false">
      <c r="A1147" s="0" t="s">
        <v>3671</v>
      </c>
      <c r="B1147" s="0" t="s">
        <v>3672</v>
      </c>
      <c r="C1147" s="0" t="s">
        <v>8846</v>
      </c>
      <c r="D1147" s="0" t="s">
        <v>7971</v>
      </c>
      <c r="E1147" s="0" t="n">
        <v>1</v>
      </c>
      <c r="F1147" s="0" t="s">
        <v>8913</v>
      </c>
      <c r="G1147" s="0" t="s">
        <v>8914</v>
      </c>
      <c r="H1147" s="0" t="s">
        <v>8915</v>
      </c>
    </row>
    <row r="1148" customFormat="false" ht="15" hidden="false" customHeight="false" outlineLevel="0" collapsed="false">
      <c r="A1148" s="0" t="s">
        <v>3671</v>
      </c>
      <c r="B1148" s="0" t="s">
        <v>3672</v>
      </c>
      <c r="C1148" s="0" t="s">
        <v>8846</v>
      </c>
      <c r="D1148" s="0" t="s">
        <v>7998</v>
      </c>
      <c r="E1148" s="0" t="n">
        <v>2</v>
      </c>
      <c r="F1148" s="0" t="s">
        <v>8916</v>
      </c>
      <c r="G1148" s="0" t="s">
        <v>39</v>
      </c>
      <c r="H1148" s="0" t="s">
        <v>8917</v>
      </c>
    </row>
    <row r="1149" customFormat="false" ht="15" hidden="false" customHeight="false" outlineLevel="0" collapsed="false">
      <c r="A1149" s="0" t="s">
        <v>3671</v>
      </c>
      <c r="B1149" s="0" t="s">
        <v>3672</v>
      </c>
      <c r="C1149" s="0" t="s">
        <v>8846</v>
      </c>
      <c r="D1149" s="0" t="s">
        <v>8774</v>
      </c>
      <c r="E1149" s="0" t="n">
        <v>4</v>
      </c>
      <c r="F1149" s="0" t="s">
        <v>8918</v>
      </c>
      <c r="G1149" s="0" t="s">
        <v>8937</v>
      </c>
      <c r="H1149" s="0" t="s">
        <v>8920</v>
      </c>
    </row>
    <row r="1150" customFormat="false" ht="15" hidden="false" customHeight="false" outlineLevel="0" collapsed="false">
      <c r="A1150" s="0" t="s">
        <v>3674</v>
      </c>
      <c r="B1150" s="0" t="s">
        <v>3675</v>
      </c>
      <c r="C1150" s="0" t="s">
        <v>8846</v>
      </c>
      <c r="D1150" s="0" t="s">
        <v>7971</v>
      </c>
      <c r="E1150" s="0" t="n">
        <v>1</v>
      </c>
      <c r="F1150" s="0" t="s">
        <v>8913</v>
      </c>
      <c r="G1150" s="0" t="s">
        <v>8914</v>
      </c>
      <c r="H1150" s="0" t="s">
        <v>8915</v>
      </c>
    </row>
    <row r="1151" customFormat="false" ht="15" hidden="false" customHeight="false" outlineLevel="0" collapsed="false">
      <c r="A1151" s="0" t="s">
        <v>3674</v>
      </c>
      <c r="B1151" s="0" t="s">
        <v>3675</v>
      </c>
      <c r="C1151" s="0" t="s">
        <v>8846</v>
      </c>
      <c r="D1151" s="0" t="s">
        <v>7998</v>
      </c>
      <c r="E1151" s="0" t="n">
        <v>2</v>
      </c>
      <c r="F1151" s="0" t="s">
        <v>8916</v>
      </c>
      <c r="G1151" s="0" t="s">
        <v>39</v>
      </c>
      <c r="H1151" s="0" t="s">
        <v>8917</v>
      </c>
    </row>
    <row r="1152" customFormat="false" ht="15" hidden="false" customHeight="false" outlineLevel="0" collapsed="false">
      <c r="A1152" s="0" t="s">
        <v>3674</v>
      </c>
      <c r="B1152" s="0" t="s">
        <v>3675</v>
      </c>
      <c r="C1152" s="0" t="s">
        <v>8846</v>
      </c>
      <c r="D1152" s="0" t="s">
        <v>8731</v>
      </c>
      <c r="E1152" s="0" t="n">
        <v>4</v>
      </c>
      <c r="F1152" s="0" t="s">
        <v>8918</v>
      </c>
      <c r="G1152" s="0" t="s">
        <v>8919</v>
      </c>
      <c r="H1152" s="0" t="s">
        <v>8920</v>
      </c>
    </row>
    <row r="1153" customFormat="false" ht="15" hidden="false" customHeight="false" outlineLevel="0" collapsed="false">
      <c r="A1153" s="0" t="s">
        <v>3680</v>
      </c>
      <c r="B1153" s="0" t="s">
        <v>3681</v>
      </c>
      <c r="C1153" s="0" t="s">
        <v>8867</v>
      </c>
      <c r="D1153" s="0" t="s">
        <v>7971</v>
      </c>
      <c r="E1153" s="0" t="n">
        <v>1</v>
      </c>
      <c r="F1153" s="0" t="s">
        <v>8913</v>
      </c>
      <c r="G1153" s="0" t="s">
        <v>8914</v>
      </c>
      <c r="H1153" s="0" t="s">
        <v>8915</v>
      </c>
    </row>
    <row r="1154" customFormat="false" ht="15" hidden="false" customHeight="false" outlineLevel="0" collapsed="false">
      <c r="A1154" s="0" t="s">
        <v>3680</v>
      </c>
      <c r="B1154" s="0" t="s">
        <v>3681</v>
      </c>
      <c r="C1154" s="0" t="s">
        <v>8867</v>
      </c>
      <c r="D1154" s="0" t="s">
        <v>8399</v>
      </c>
      <c r="E1154" s="0" t="n">
        <v>2</v>
      </c>
      <c r="F1154" s="0" t="s">
        <v>8916</v>
      </c>
      <c r="G1154" s="0" t="s">
        <v>3523</v>
      </c>
      <c r="H1154" s="0" t="s">
        <v>8917</v>
      </c>
    </row>
    <row r="1155" customFormat="false" ht="15" hidden="false" customHeight="false" outlineLevel="0" collapsed="false">
      <c r="A1155" s="0" t="s">
        <v>3680</v>
      </c>
      <c r="B1155" s="0" t="s">
        <v>3681</v>
      </c>
      <c r="C1155" s="0" t="s">
        <v>8867</v>
      </c>
      <c r="D1155" s="0" t="s">
        <v>8803</v>
      </c>
      <c r="E1155" s="0" t="n">
        <v>4</v>
      </c>
      <c r="F1155" s="0" t="s">
        <v>8918</v>
      </c>
      <c r="G1155" s="0" t="s">
        <v>8950</v>
      </c>
      <c r="H1155" s="0" t="s">
        <v>8920</v>
      </c>
    </row>
    <row r="1156" customFormat="false" ht="15" hidden="false" customHeight="false" outlineLevel="0" collapsed="false">
      <c r="A1156" s="0" t="s">
        <v>3686</v>
      </c>
      <c r="B1156" s="0" t="s">
        <v>3687</v>
      </c>
      <c r="C1156" s="0" t="s">
        <v>8828</v>
      </c>
      <c r="D1156" s="0" t="s">
        <v>7971</v>
      </c>
      <c r="E1156" s="0" t="n">
        <v>1</v>
      </c>
      <c r="F1156" s="0" t="s">
        <v>8913</v>
      </c>
      <c r="G1156" s="0" t="s">
        <v>8914</v>
      </c>
      <c r="H1156" s="0" t="s">
        <v>8915</v>
      </c>
    </row>
    <row r="1157" customFormat="false" ht="15" hidden="false" customHeight="false" outlineLevel="0" collapsed="false">
      <c r="A1157" s="0" t="s">
        <v>3686</v>
      </c>
      <c r="B1157" s="0" t="s">
        <v>3687</v>
      </c>
      <c r="C1157" s="0" t="s">
        <v>8828</v>
      </c>
      <c r="D1157" s="0" t="s">
        <v>8503</v>
      </c>
      <c r="E1157" s="0" t="n">
        <v>2</v>
      </c>
      <c r="F1157" s="0" t="s">
        <v>8916</v>
      </c>
      <c r="G1157" s="0" t="s">
        <v>8504</v>
      </c>
      <c r="H1157" s="0" t="s">
        <v>8917</v>
      </c>
    </row>
    <row r="1158" customFormat="false" ht="15" hidden="false" customHeight="false" outlineLevel="0" collapsed="false">
      <c r="A1158" s="0" t="s">
        <v>3686</v>
      </c>
      <c r="B1158" s="0" t="s">
        <v>3687</v>
      </c>
      <c r="C1158" s="0" t="s">
        <v>8828</v>
      </c>
      <c r="D1158" s="0" t="s">
        <v>8799</v>
      </c>
      <c r="E1158" s="0" t="n">
        <v>4</v>
      </c>
      <c r="F1158" s="0" t="s">
        <v>8918</v>
      </c>
      <c r="G1158" s="0" t="s">
        <v>8947</v>
      </c>
      <c r="H1158" s="0" t="s">
        <v>8920</v>
      </c>
    </row>
    <row r="1159" customFormat="false" ht="15" hidden="false" customHeight="false" outlineLevel="0" collapsed="false">
      <c r="A1159" s="0" t="s">
        <v>3700</v>
      </c>
      <c r="B1159" s="0" t="s">
        <v>3701</v>
      </c>
      <c r="C1159" s="0" t="s">
        <v>8846</v>
      </c>
      <c r="D1159" s="0" t="s">
        <v>7971</v>
      </c>
      <c r="E1159" s="0" t="n">
        <v>1</v>
      </c>
      <c r="F1159" s="0" t="s">
        <v>8913</v>
      </c>
      <c r="G1159" s="0" t="s">
        <v>8914</v>
      </c>
      <c r="H1159" s="0" t="s">
        <v>8915</v>
      </c>
    </row>
    <row r="1160" customFormat="false" ht="15" hidden="false" customHeight="false" outlineLevel="0" collapsed="false">
      <c r="A1160" s="0" t="s">
        <v>3700</v>
      </c>
      <c r="B1160" s="0" t="s">
        <v>3701</v>
      </c>
      <c r="C1160" s="0" t="s">
        <v>8846</v>
      </c>
      <c r="D1160" s="0" t="s">
        <v>7998</v>
      </c>
      <c r="E1160" s="0" t="n">
        <v>2</v>
      </c>
      <c r="F1160" s="0" t="s">
        <v>8916</v>
      </c>
      <c r="G1160" s="0" t="s">
        <v>39</v>
      </c>
      <c r="H1160" s="0" t="s">
        <v>8917</v>
      </c>
    </row>
    <row r="1161" customFormat="false" ht="15" hidden="false" customHeight="false" outlineLevel="0" collapsed="false">
      <c r="A1161" s="0" t="s">
        <v>3700</v>
      </c>
      <c r="B1161" s="0" t="s">
        <v>3701</v>
      </c>
      <c r="C1161" s="0" t="s">
        <v>8846</v>
      </c>
      <c r="D1161" s="0" t="s">
        <v>8731</v>
      </c>
      <c r="E1161" s="0" t="n">
        <v>4</v>
      </c>
      <c r="F1161" s="0" t="s">
        <v>8918</v>
      </c>
      <c r="G1161" s="0" t="s">
        <v>8919</v>
      </c>
      <c r="H1161" s="0" t="s">
        <v>8920</v>
      </c>
    </row>
    <row r="1162" customFormat="false" ht="15" hidden="false" customHeight="false" outlineLevel="0" collapsed="false">
      <c r="A1162" s="0" t="s">
        <v>3714</v>
      </c>
      <c r="B1162" s="0" t="s">
        <v>3715</v>
      </c>
      <c r="C1162" s="0" t="s">
        <v>8890</v>
      </c>
      <c r="D1162" s="0" t="s">
        <v>7971</v>
      </c>
      <c r="E1162" s="0" t="n">
        <v>1</v>
      </c>
      <c r="F1162" s="0" t="s">
        <v>8913</v>
      </c>
      <c r="G1162" s="0" t="s">
        <v>8914</v>
      </c>
      <c r="H1162" s="0" t="s">
        <v>8915</v>
      </c>
    </row>
    <row r="1163" customFormat="false" ht="15" hidden="false" customHeight="false" outlineLevel="0" collapsed="false">
      <c r="A1163" s="0" t="s">
        <v>3714</v>
      </c>
      <c r="B1163" s="0" t="s">
        <v>3715</v>
      </c>
      <c r="C1163" s="0" t="s">
        <v>8890</v>
      </c>
      <c r="D1163" s="0" t="s">
        <v>8718</v>
      </c>
      <c r="E1163" s="0" t="n">
        <v>2</v>
      </c>
      <c r="F1163" s="0" t="s">
        <v>8916</v>
      </c>
      <c r="G1163" s="0" t="s">
        <v>8719</v>
      </c>
      <c r="H1163" s="0" t="s">
        <v>8917</v>
      </c>
    </row>
    <row r="1164" customFormat="false" ht="15" hidden="false" customHeight="false" outlineLevel="0" collapsed="false">
      <c r="A1164" s="0" t="s">
        <v>3714</v>
      </c>
      <c r="B1164" s="0" t="s">
        <v>3715</v>
      </c>
      <c r="C1164" s="0" t="s">
        <v>8890</v>
      </c>
      <c r="D1164" s="0" t="s">
        <v>8739</v>
      </c>
      <c r="E1164" s="0" t="n">
        <v>4</v>
      </c>
      <c r="F1164" s="0" t="s">
        <v>8918</v>
      </c>
      <c r="G1164" s="0" t="s">
        <v>8921</v>
      </c>
      <c r="H1164" s="0" t="s">
        <v>8920</v>
      </c>
    </row>
    <row r="1165" customFormat="false" ht="15" hidden="false" customHeight="false" outlineLevel="0" collapsed="false">
      <c r="A1165" s="0" t="s">
        <v>3732</v>
      </c>
      <c r="B1165" s="0" t="s">
        <v>3733</v>
      </c>
      <c r="C1165" s="0" t="s">
        <v>8764</v>
      </c>
      <c r="D1165" s="0" t="s">
        <v>7971</v>
      </c>
      <c r="E1165" s="0" t="n">
        <v>1</v>
      </c>
      <c r="F1165" s="0" t="s">
        <v>8913</v>
      </c>
      <c r="G1165" s="0" t="s">
        <v>8914</v>
      </c>
      <c r="H1165" s="0" t="s">
        <v>8915</v>
      </c>
    </row>
    <row r="1166" customFormat="false" ht="15" hidden="false" customHeight="false" outlineLevel="0" collapsed="false">
      <c r="A1166" s="0" t="s">
        <v>3732</v>
      </c>
      <c r="B1166" s="0" t="s">
        <v>3733</v>
      </c>
      <c r="C1166" s="0" t="s">
        <v>8764</v>
      </c>
      <c r="D1166" s="0" t="s">
        <v>8222</v>
      </c>
      <c r="E1166" s="0" t="n">
        <v>2</v>
      </c>
      <c r="F1166" s="0" t="s">
        <v>8916</v>
      </c>
      <c r="G1166" s="0" t="s">
        <v>8223</v>
      </c>
      <c r="H1166" s="0" t="s">
        <v>8917</v>
      </c>
    </row>
    <row r="1167" customFormat="false" ht="15" hidden="false" customHeight="false" outlineLevel="0" collapsed="false">
      <c r="A1167" s="0" t="s">
        <v>3732</v>
      </c>
      <c r="B1167" s="0" t="s">
        <v>3733</v>
      </c>
      <c r="C1167" s="0" t="s">
        <v>8764</v>
      </c>
      <c r="D1167" s="0" t="s">
        <v>8908</v>
      </c>
      <c r="E1167" s="0" t="n">
        <v>4</v>
      </c>
      <c r="F1167" s="0" t="s">
        <v>8918</v>
      </c>
      <c r="G1167" s="0" t="s">
        <v>8985</v>
      </c>
      <c r="H1167" s="0" t="s">
        <v>8920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3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14597</v>
      </c>
      <c r="D1" s="0" t="s">
        <v>14607</v>
      </c>
      <c r="E1" s="0" t="s">
        <v>14608</v>
      </c>
    </row>
    <row r="2" customFormat="false" ht="15" hidden="false" customHeight="false" outlineLevel="0" collapsed="false">
      <c r="A2" s="0" t="s">
        <v>34</v>
      </c>
      <c r="B2" s="0" t="s">
        <v>35</v>
      </c>
      <c r="C2" s="0" t="s">
        <v>8726</v>
      </c>
      <c r="D2" s="0" t="s">
        <v>8988</v>
      </c>
      <c r="E2" s="0" t="s">
        <v>8989</v>
      </c>
    </row>
    <row r="3" customFormat="false" ht="15" hidden="false" customHeight="false" outlineLevel="0" collapsed="false">
      <c r="A3" s="0" t="s">
        <v>70</v>
      </c>
      <c r="B3" s="0" t="s">
        <v>71</v>
      </c>
      <c r="C3" s="0" t="s">
        <v>8732</v>
      </c>
      <c r="D3" s="0" t="s">
        <v>8990</v>
      </c>
      <c r="E3" s="0" t="s">
        <v>8991</v>
      </c>
    </row>
    <row r="4" customFormat="false" ht="15" hidden="false" customHeight="false" outlineLevel="0" collapsed="false">
      <c r="A4" s="0" t="s">
        <v>70</v>
      </c>
      <c r="B4" s="0" t="s">
        <v>71</v>
      </c>
      <c r="C4" s="0" t="s">
        <v>8737</v>
      </c>
      <c r="D4" s="0" t="s">
        <v>8998</v>
      </c>
      <c r="E4" s="0" t="s">
        <v>8999</v>
      </c>
    </row>
    <row r="5" customFormat="false" ht="15" hidden="false" customHeight="false" outlineLevel="0" collapsed="false">
      <c r="A5" s="0" t="s">
        <v>70</v>
      </c>
      <c r="B5" s="0" t="s">
        <v>71</v>
      </c>
      <c r="C5" s="0" t="s">
        <v>8735</v>
      </c>
      <c r="D5" s="0" t="s">
        <v>8994</v>
      </c>
      <c r="E5" s="0" t="s">
        <v>8995</v>
      </c>
    </row>
    <row r="6" customFormat="false" ht="15" hidden="false" customHeight="false" outlineLevel="0" collapsed="false">
      <c r="A6" s="0" t="s">
        <v>70</v>
      </c>
      <c r="B6" s="0" t="s">
        <v>71</v>
      </c>
      <c r="C6" s="0" t="s">
        <v>8734</v>
      </c>
      <c r="D6" s="0" t="s">
        <v>8992</v>
      </c>
      <c r="E6" s="0" t="s">
        <v>8993</v>
      </c>
    </row>
    <row r="7" customFormat="false" ht="15" hidden="false" customHeight="false" outlineLevel="0" collapsed="false">
      <c r="A7" s="0" t="s">
        <v>70</v>
      </c>
      <c r="B7" s="0" t="s">
        <v>71</v>
      </c>
      <c r="C7" s="0" t="s">
        <v>8736</v>
      </c>
      <c r="D7" s="0" t="s">
        <v>8996</v>
      </c>
      <c r="E7" s="0" t="s">
        <v>8997</v>
      </c>
    </row>
    <row r="8" customFormat="false" ht="15" hidden="false" customHeight="false" outlineLevel="0" collapsed="false">
      <c r="A8" s="0" t="s">
        <v>83</v>
      </c>
      <c r="B8" s="0" t="s">
        <v>84</v>
      </c>
      <c r="C8" s="0" t="s">
        <v>8738</v>
      </c>
      <c r="D8" s="0" t="s">
        <v>9000</v>
      </c>
      <c r="E8" s="0" t="s">
        <v>9001</v>
      </c>
    </row>
    <row r="9" customFormat="false" ht="15" hidden="false" customHeight="false" outlineLevel="0" collapsed="false">
      <c r="A9" s="0" t="s">
        <v>118</v>
      </c>
      <c r="B9" s="0" t="s">
        <v>119</v>
      </c>
      <c r="C9" s="0" t="s">
        <v>8735</v>
      </c>
      <c r="D9" s="0" t="s">
        <v>8994</v>
      </c>
      <c r="E9" s="0" t="s">
        <v>8995</v>
      </c>
    </row>
    <row r="10" customFormat="false" ht="15" hidden="false" customHeight="false" outlineLevel="0" collapsed="false">
      <c r="A10" s="0" t="s">
        <v>129</v>
      </c>
      <c r="B10" s="0" t="s">
        <v>130</v>
      </c>
      <c r="C10" s="0" t="s">
        <v>8738</v>
      </c>
      <c r="D10" s="0" t="s">
        <v>9000</v>
      </c>
      <c r="E10" s="0" t="s">
        <v>9001</v>
      </c>
    </row>
    <row r="11" customFormat="false" ht="15" hidden="false" customHeight="false" outlineLevel="0" collapsed="false">
      <c r="A11" s="0" t="s">
        <v>133</v>
      </c>
      <c r="B11" s="0" t="s">
        <v>134</v>
      </c>
      <c r="C11" s="0" t="s">
        <v>8732</v>
      </c>
      <c r="D11" s="0" t="s">
        <v>8990</v>
      </c>
      <c r="E11" s="0" t="s">
        <v>8991</v>
      </c>
    </row>
    <row r="12" customFormat="false" ht="15" hidden="false" customHeight="false" outlineLevel="0" collapsed="false">
      <c r="A12" s="0" t="s">
        <v>133</v>
      </c>
      <c r="B12" s="0" t="s">
        <v>134</v>
      </c>
      <c r="C12" s="0" t="s">
        <v>8737</v>
      </c>
      <c r="D12" s="0" t="s">
        <v>8998</v>
      </c>
      <c r="E12" s="0" t="s">
        <v>8999</v>
      </c>
    </row>
    <row r="13" customFormat="false" ht="15" hidden="false" customHeight="false" outlineLevel="0" collapsed="false">
      <c r="A13" s="0" t="s">
        <v>133</v>
      </c>
      <c r="B13" s="0" t="s">
        <v>134</v>
      </c>
      <c r="C13" s="0" t="s">
        <v>8742</v>
      </c>
      <c r="D13" s="0" t="s">
        <v>9002</v>
      </c>
      <c r="E13" s="0" t="s">
        <v>9003</v>
      </c>
    </row>
    <row r="14" customFormat="false" ht="15" hidden="false" customHeight="false" outlineLevel="0" collapsed="false">
      <c r="A14" s="0" t="s">
        <v>133</v>
      </c>
      <c r="B14" s="0" t="s">
        <v>134</v>
      </c>
      <c r="C14" s="0" t="s">
        <v>8735</v>
      </c>
      <c r="D14" s="0" t="s">
        <v>8994</v>
      </c>
      <c r="E14" s="0" t="s">
        <v>8995</v>
      </c>
    </row>
    <row r="15" customFormat="false" ht="15" hidden="false" customHeight="false" outlineLevel="0" collapsed="false">
      <c r="A15" s="0" t="s">
        <v>133</v>
      </c>
      <c r="B15" s="0" t="s">
        <v>134</v>
      </c>
      <c r="C15" s="0" t="s">
        <v>8734</v>
      </c>
      <c r="D15" s="0" t="s">
        <v>8992</v>
      </c>
      <c r="E15" s="0" t="s">
        <v>8993</v>
      </c>
    </row>
    <row r="16" customFormat="false" ht="15" hidden="false" customHeight="false" outlineLevel="0" collapsed="false">
      <c r="A16" s="0" t="s">
        <v>133</v>
      </c>
      <c r="B16" s="0" t="s">
        <v>134</v>
      </c>
      <c r="C16" s="0" t="s">
        <v>8736</v>
      </c>
      <c r="D16" s="0" t="s">
        <v>8996</v>
      </c>
      <c r="E16" s="0" t="s">
        <v>8997</v>
      </c>
    </row>
    <row r="17" customFormat="false" ht="15" hidden="false" customHeight="false" outlineLevel="0" collapsed="false">
      <c r="A17" s="0" t="s">
        <v>142</v>
      </c>
      <c r="B17" s="0" t="s">
        <v>143</v>
      </c>
      <c r="C17" s="0" t="s">
        <v>8726</v>
      </c>
      <c r="D17" s="0" t="s">
        <v>8988</v>
      </c>
      <c r="E17" s="0" t="s">
        <v>8989</v>
      </c>
    </row>
    <row r="18" customFormat="false" ht="15" hidden="false" customHeight="false" outlineLevel="0" collapsed="false">
      <c r="A18" s="0" t="s">
        <v>164</v>
      </c>
      <c r="B18" s="0" t="s">
        <v>165</v>
      </c>
      <c r="C18" s="0" t="s">
        <v>8744</v>
      </c>
      <c r="D18" s="0" t="s">
        <v>9004</v>
      </c>
      <c r="E18" s="0" t="s">
        <v>9005</v>
      </c>
    </row>
    <row r="19" customFormat="false" ht="15" hidden="false" customHeight="false" outlineLevel="0" collapsed="false">
      <c r="A19" s="0" t="s">
        <v>164</v>
      </c>
      <c r="B19" s="0" t="s">
        <v>165</v>
      </c>
      <c r="C19" s="0" t="s">
        <v>8745</v>
      </c>
      <c r="D19" s="0" t="s">
        <v>9006</v>
      </c>
      <c r="E19" s="0" t="s">
        <v>9007</v>
      </c>
    </row>
    <row r="20" customFormat="false" ht="15" hidden="false" customHeight="false" outlineLevel="0" collapsed="false">
      <c r="A20" s="0" t="s">
        <v>164</v>
      </c>
      <c r="B20" s="0" t="s">
        <v>165</v>
      </c>
      <c r="C20" s="0" t="s">
        <v>8746</v>
      </c>
      <c r="D20" s="0" t="s">
        <v>9008</v>
      </c>
      <c r="E20" s="0" t="s">
        <v>9009</v>
      </c>
    </row>
    <row r="21" customFormat="false" ht="15" hidden="false" customHeight="false" outlineLevel="0" collapsed="false">
      <c r="A21" s="0" t="s">
        <v>175</v>
      </c>
      <c r="B21" s="0" t="s">
        <v>176</v>
      </c>
      <c r="C21" s="0" t="s">
        <v>8747</v>
      </c>
      <c r="D21" s="0" t="s">
        <v>9010</v>
      </c>
      <c r="E21" s="0" t="s">
        <v>9011</v>
      </c>
    </row>
    <row r="22" customFormat="false" ht="15" hidden="false" customHeight="false" outlineLevel="0" collapsed="false">
      <c r="A22" s="0" t="s">
        <v>193</v>
      </c>
      <c r="B22" s="0" t="s">
        <v>194</v>
      </c>
      <c r="C22" s="0" t="s">
        <v>8726</v>
      </c>
      <c r="D22" s="0" t="s">
        <v>8988</v>
      </c>
      <c r="E22" s="0" t="s">
        <v>8989</v>
      </c>
    </row>
    <row r="23" customFormat="false" ht="15" hidden="false" customHeight="false" outlineLevel="0" collapsed="false">
      <c r="A23" s="0" t="s">
        <v>201</v>
      </c>
      <c r="B23" s="0" t="s">
        <v>202</v>
      </c>
      <c r="C23" s="0" t="s">
        <v>8750</v>
      </c>
      <c r="D23" s="0" t="s">
        <v>9012</v>
      </c>
      <c r="E23" s="0" t="s">
        <v>9013</v>
      </c>
    </row>
    <row r="24" customFormat="false" ht="15" hidden="false" customHeight="false" outlineLevel="0" collapsed="false">
      <c r="A24" s="0" t="s">
        <v>225</v>
      </c>
      <c r="B24" s="0" t="s">
        <v>226</v>
      </c>
      <c r="C24" s="0" t="s">
        <v>8752</v>
      </c>
      <c r="D24" s="0" t="s">
        <v>9014</v>
      </c>
      <c r="E24" s="0" t="s">
        <v>9015</v>
      </c>
    </row>
    <row r="25" customFormat="false" ht="15" hidden="false" customHeight="false" outlineLevel="0" collapsed="false">
      <c r="A25" s="0" t="s">
        <v>237</v>
      </c>
      <c r="B25" s="0" t="s">
        <v>238</v>
      </c>
      <c r="C25" s="0" t="s">
        <v>8735</v>
      </c>
      <c r="D25" s="0" t="s">
        <v>8994</v>
      </c>
      <c r="E25" s="0" t="s">
        <v>8995</v>
      </c>
    </row>
    <row r="26" customFormat="false" ht="15" hidden="false" customHeight="false" outlineLevel="0" collapsed="false">
      <c r="A26" s="0" t="s">
        <v>263</v>
      </c>
      <c r="B26" s="0" t="s">
        <v>264</v>
      </c>
      <c r="C26" s="0" t="s">
        <v>8726</v>
      </c>
      <c r="D26" s="0" t="s">
        <v>8988</v>
      </c>
      <c r="E26" s="0" t="s">
        <v>8989</v>
      </c>
    </row>
    <row r="27" customFormat="false" ht="15" hidden="false" customHeight="false" outlineLevel="0" collapsed="false">
      <c r="A27" s="0" t="s">
        <v>288</v>
      </c>
      <c r="B27" s="0" t="s">
        <v>289</v>
      </c>
      <c r="C27" s="0" t="s">
        <v>8754</v>
      </c>
      <c r="D27" s="0" t="s">
        <v>9016</v>
      </c>
      <c r="E27" s="0" t="s">
        <v>9017</v>
      </c>
    </row>
    <row r="28" customFormat="false" ht="15" hidden="false" customHeight="false" outlineLevel="0" collapsed="false">
      <c r="A28" s="0" t="s">
        <v>299</v>
      </c>
      <c r="B28" s="0" t="s">
        <v>300</v>
      </c>
      <c r="C28" s="0" t="s">
        <v>8756</v>
      </c>
      <c r="D28" s="0" t="s">
        <v>9018</v>
      </c>
      <c r="E28" s="0" t="s">
        <v>9019</v>
      </c>
    </row>
    <row r="29" customFormat="false" ht="15" hidden="false" customHeight="false" outlineLevel="0" collapsed="false">
      <c r="A29" s="0" t="s">
        <v>310</v>
      </c>
      <c r="B29" s="0" t="s">
        <v>311</v>
      </c>
      <c r="C29" s="0" t="s">
        <v>8742</v>
      </c>
      <c r="D29" s="0" t="s">
        <v>9002</v>
      </c>
      <c r="E29" s="0" t="s">
        <v>9003</v>
      </c>
    </row>
    <row r="30" customFormat="false" ht="15" hidden="false" customHeight="false" outlineLevel="0" collapsed="false">
      <c r="A30" s="0" t="s">
        <v>310</v>
      </c>
      <c r="B30" s="0" t="s">
        <v>311</v>
      </c>
      <c r="C30" s="0" t="s">
        <v>8735</v>
      </c>
      <c r="D30" s="0" t="s">
        <v>8994</v>
      </c>
      <c r="E30" s="0" t="s">
        <v>8995</v>
      </c>
    </row>
    <row r="31" customFormat="false" ht="15" hidden="false" customHeight="false" outlineLevel="0" collapsed="false">
      <c r="A31" s="0" t="s">
        <v>310</v>
      </c>
      <c r="B31" s="0" t="s">
        <v>311</v>
      </c>
      <c r="C31" s="0" t="s">
        <v>8736</v>
      </c>
      <c r="D31" s="0" t="s">
        <v>8996</v>
      </c>
      <c r="E31" s="0" t="s">
        <v>8997</v>
      </c>
    </row>
    <row r="32" customFormat="false" ht="15" hidden="false" customHeight="false" outlineLevel="0" collapsed="false">
      <c r="A32" s="0" t="s">
        <v>318</v>
      </c>
      <c r="B32" s="0" t="s">
        <v>319</v>
      </c>
      <c r="C32" s="0" t="s">
        <v>8756</v>
      </c>
      <c r="D32" s="0" t="s">
        <v>9018</v>
      </c>
      <c r="E32" s="0" t="s">
        <v>9019</v>
      </c>
    </row>
    <row r="33" customFormat="false" ht="15" hidden="false" customHeight="false" outlineLevel="0" collapsed="false">
      <c r="A33" s="0" t="s">
        <v>325</v>
      </c>
      <c r="B33" s="0" t="s">
        <v>326</v>
      </c>
      <c r="C33" s="0" t="s">
        <v>8758</v>
      </c>
      <c r="D33" s="0" t="s">
        <v>9020</v>
      </c>
      <c r="E33" s="0" t="s">
        <v>9021</v>
      </c>
    </row>
    <row r="34" customFormat="false" ht="15" hidden="false" customHeight="false" outlineLevel="0" collapsed="false">
      <c r="A34" s="0" t="s">
        <v>348</v>
      </c>
      <c r="B34" s="0" t="s">
        <v>349</v>
      </c>
      <c r="C34" s="0" t="s">
        <v>8759</v>
      </c>
      <c r="D34" s="0" t="s">
        <v>9022</v>
      </c>
      <c r="E34" s="0" t="s">
        <v>9023</v>
      </c>
    </row>
    <row r="35" customFormat="false" ht="15" hidden="false" customHeight="false" outlineLevel="0" collapsed="false">
      <c r="A35" s="0" t="s">
        <v>394</v>
      </c>
      <c r="B35" s="0" t="s">
        <v>395</v>
      </c>
      <c r="C35" s="0" t="s">
        <v>8761</v>
      </c>
      <c r="D35" s="0" t="s">
        <v>9024</v>
      </c>
      <c r="E35" s="0" t="s">
        <v>9025</v>
      </c>
    </row>
    <row r="36" customFormat="false" ht="15" hidden="false" customHeight="false" outlineLevel="0" collapsed="false">
      <c r="A36" s="0" t="s">
        <v>394</v>
      </c>
      <c r="B36" s="0" t="s">
        <v>395</v>
      </c>
      <c r="C36" s="0" t="s">
        <v>8763</v>
      </c>
      <c r="D36" s="0" t="s">
        <v>9026</v>
      </c>
      <c r="E36" s="0" t="s">
        <v>9027</v>
      </c>
    </row>
    <row r="37" customFormat="false" ht="15" hidden="false" customHeight="false" outlineLevel="0" collapsed="false">
      <c r="A37" s="0" t="s">
        <v>401</v>
      </c>
      <c r="B37" s="0" t="s">
        <v>402</v>
      </c>
      <c r="C37" s="0" t="s">
        <v>8764</v>
      </c>
      <c r="D37" s="0" t="s">
        <v>9028</v>
      </c>
      <c r="E37" s="0" t="s">
        <v>9029</v>
      </c>
    </row>
    <row r="38" customFormat="false" ht="15" hidden="false" customHeight="false" outlineLevel="0" collapsed="false">
      <c r="A38" s="0" t="s">
        <v>411</v>
      </c>
      <c r="B38" s="0" t="s">
        <v>412</v>
      </c>
      <c r="C38" s="0" t="s">
        <v>8765</v>
      </c>
      <c r="D38" s="0" t="s">
        <v>9030</v>
      </c>
      <c r="E38" s="0" t="s">
        <v>9031</v>
      </c>
    </row>
    <row r="39" customFormat="false" ht="15" hidden="false" customHeight="false" outlineLevel="0" collapsed="false">
      <c r="A39" s="0" t="s">
        <v>419</v>
      </c>
      <c r="B39" s="0" t="s">
        <v>420</v>
      </c>
      <c r="C39" s="0" t="s">
        <v>8726</v>
      </c>
      <c r="D39" s="0" t="s">
        <v>8988</v>
      </c>
      <c r="E39" s="0" t="s">
        <v>8989</v>
      </c>
    </row>
    <row r="40" customFormat="false" ht="15" hidden="false" customHeight="false" outlineLevel="0" collapsed="false">
      <c r="A40" s="0" t="s">
        <v>426</v>
      </c>
      <c r="B40" s="0" t="s">
        <v>427</v>
      </c>
      <c r="C40" s="0" t="s">
        <v>8766</v>
      </c>
      <c r="D40" s="0" t="s">
        <v>9032</v>
      </c>
      <c r="E40" s="0" t="s">
        <v>9033</v>
      </c>
    </row>
    <row r="41" customFormat="false" ht="15" hidden="false" customHeight="false" outlineLevel="0" collapsed="false">
      <c r="A41" s="0" t="s">
        <v>426</v>
      </c>
      <c r="B41" s="0" t="s">
        <v>427</v>
      </c>
      <c r="C41" s="0" t="s">
        <v>8756</v>
      </c>
      <c r="D41" s="0" t="s">
        <v>9018</v>
      </c>
      <c r="E41" s="0" t="s">
        <v>9019</v>
      </c>
    </row>
    <row r="42" customFormat="false" ht="15" hidden="false" customHeight="false" outlineLevel="0" collapsed="false">
      <c r="A42" s="0" t="s">
        <v>426</v>
      </c>
      <c r="B42" s="0" t="s">
        <v>427</v>
      </c>
      <c r="C42" s="0" t="s">
        <v>8768</v>
      </c>
      <c r="D42" s="0" t="s">
        <v>9034</v>
      </c>
      <c r="E42" s="0" t="s">
        <v>9009</v>
      </c>
    </row>
    <row r="43" customFormat="false" ht="15" hidden="false" customHeight="false" outlineLevel="0" collapsed="false">
      <c r="A43" s="0" t="s">
        <v>434</v>
      </c>
      <c r="B43" s="0" t="s">
        <v>435</v>
      </c>
      <c r="C43" s="0" t="s">
        <v>8769</v>
      </c>
      <c r="D43" s="0" t="s">
        <v>9035</v>
      </c>
      <c r="E43" s="0" t="s">
        <v>9036</v>
      </c>
    </row>
    <row r="44" customFormat="false" ht="15" hidden="false" customHeight="false" outlineLevel="0" collapsed="false">
      <c r="A44" s="0" t="s">
        <v>441</v>
      </c>
      <c r="B44" s="0" t="s">
        <v>442</v>
      </c>
      <c r="C44" s="0" t="s">
        <v>8771</v>
      </c>
      <c r="D44" s="0" t="s">
        <v>9037</v>
      </c>
      <c r="E44" s="0" t="s">
        <v>9007</v>
      </c>
    </row>
    <row r="45" customFormat="false" ht="15" hidden="false" customHeight="false" outlineLevel="0" collapsed="false">
      <c r="A45" s="0" t="s">
        <v>500</v>
      </c>
      <c r="B45" s="0" t="s">
        <v>501</v>
      </c>
      <c r="C45" s="0" t="s">
        <v>8773</v>
      </c>
      <c r="D45" s="0" t="s">
        <v>9038</v>
      </c>
      <c r="E45" s="0" t="s">
        <v>9007</v>
      </c>
    </row>
    <row r="46" customFormat="false" ht="15" hidden="false" customHeight="false" outlineLevel="0" collapsed="false">
      <c r="A46" s="0" t="s">
        <v>513</v>
      </c>
      <c r="B46" s="0" t="s">
        <v>514</v>
      </c>
      <c r="C46" s="0" t="s">
        <v>8775</v>
      </c>
      <c r="D46" s="0" t="s">
        <v>9039</v>
      </c>
      <c r="E46" s="0" t="s">
        <v>9040</v>
      </c>
    </row>
    <row r="47" customFormat="false" ht="15" hidden="false" customHeight="false" outlineLevel="0" collapsed="false">
      <c r="A47" s="0" t="s">
        <v>538</v>
      </c>
      <c r="B47" s="0" t="s">
        <v>539</v>
      </c>
      <c r="C47" s="0" t="s">
        <v>8777</v>
      </c>
      <c r="D47" s="0" t="s">
        <v>9041</v>
      </c>
      <c r="E47" s="0" t="s">
        <v>9042</v>
      </c>
    </row>
    <row r="48" customFormat="false" ht="15" hidden="false" customHeight="false" outlineLevel="0" collapsed="false">
      <c r="A48" s="0" t="s">
        <v>545</v>
      </c>
      <c r="B48" s="0" t="s">
        <v>546</v>
      </c>
      <c r="C48" s="0" t="s">
        <v>8764</v>
      </c>
      <c r="D48" s="0" t="s">
        <v>9028</v>
      </c>
      <c r="E48" s="0" t="s">
        <v>9029</v>
      </c>
    </row>
    <row r="49" customFormat="false" ht="15" hidden="false" customHeight="false" outlineLevel="0" collapsed="false">
      <c r="A49" s="0" t="s">
        <v>677</v>
      </c>
      <c r="B49" s="0" t="s">
        <v>678</v>
      </c>
      <c r="C49" s="0" t="s">
        <v>8779</v>
      </c>
      <c r="D49" s="0" t="s">
        <v>9043</v>
      </c>
      <c r="E49" s="0" t="s">
        <v>9044</v>
      </c>
    </row>
    <row r="50" customFormat="false" ht="15" hidden="false" customHeight="false" outlineLevel="0" collapsed="false">
      <c r="A50" s="0" t="s">
        <v>712</v>
      </c>
      <c r="B50" s="0" t="s">
        <v>713</v>
      </c>
      <c r="C50" s="0" t="s">
        <v>8780</v>
      </c>
      <c r="D50" s="0" t="s">
        <v>9045</v>
      </c>
      <c r="E50" s="0" t="s">
        <v>9046</v>
      </c>
    </row>
    <row r="51" customFormat="false" ht="15" hidden="false" customHeight="false" outlineLevel="0" collapsed="false">
      <c r="A51" s="0" t="s">
        <v>747</v>
      </c>
      <c r="B51" s="0" t="s">
        <v>748</v>
      </c>
      <c r="C51" s="0" t="s">
        <v>8782</v>
      </c>
      <c r="D51" s="0" t="s">
        <v>9047</v>
      </c>
      <c r="E51" s="0" t="s">
        <v>9048</v>
      </c>
    </row>
    <row r="52" customFormat="false" ht="15" hidden="false" customHeight="false" outlineLevel="0" collapsed="false">
      <c r="A52" s="0" t="s">
        <v>770</v>
      </c>
      <c r="B52" s="0" t="s">
        <v>771</v>
      </c>
      <c r="C52" s="0" t="s">
        <v>8783</v>
      </c>
      <c r="D52" s="0" t="s">
        <v>9049</v>
      </c>
      <c r="E52" s="0" t="s">
        <v>9050</v>
      </c>
    </row>
    <row r="53" customFormat="false" ht="15" hidden="false" customHeight="false" outlineLevel="0" collapsed="false">
      <c r="A53" s="0" t="s">
        <v>800</v>
      </c>
      <c r="B53" s="0" t="s">
        <v>801</v>
      </c>
      <c r="C53" s="0" t="s">
        <v>8785</v>
      </c>
      <c r="D53" s="0" t="s">
        <v>9051</v>
      </c>
      <c r="E53" s="0" t="s">
        <v>9052</v>
      </c>
    </row>
    <row r="54" customFormat="false" ht="15" hidden="false" customHeight="false" outlineLevel="0" collapsed="false">
      <c r="A54" s="0" t="s">
        <v>813</v>
      </c>
      <c r="B54" s="0" t="s">
        <v>814</v>
      </c>
      <c r="C54" s="0" t="s">
        <v>8732</v>
      </c>
      <c r="D54" s="0" t="s">
        <v>8990</v>
      </c>
      <c r="E54" s="0" t="s">
        <v>8991</v>
      </c>
    </row>
    <row r="55" customFormat="false" ht="15" hidden="false" customHeight="false" outlineLevel="0" collapsed="false">
      <c r="A55" s="0" t="s">
        <v>823</v>
      </c>
      <c r="B55" s="0" t="s">
        <v>824</v>
      </c>
      <c r="C55" s="0" t="s">
        <v>8786</v>
      </c>
      <c r="D55" s="0" t="s">
        <v>9053</v>
      </c>
      <c r="E55" s="0" t="s">
        <v>9054</v>
      </c>
    </row>
    <row r="56" customFormat="false" ht="15" hidden="false" customHeight="false" outlineLevel="0" collapsed="false">
      <c r="A56" s="0" t="s">
        <v>837</v>
      </c>
      <c r="B56" s="0" t="s">
        <v>838</v>
      </c>
      <c r="C56" s="0" t="s">
        <v>8726</v>
      </c>
      <c r="D56" s="0" t="s">
        <v>8988</v>
      </c>
      <c r="E56" s="0" t="s">
        <v>8989</v>
      </c>
    </row>
    <row r="57" customFormat="false" ht="15" hidden="false" customHeight="false" outlineLevel="0" collapsed="false">
      <c r="A57" s="0" t="s">
        <v>853</v>
      </c>
      <c r="B57" s="0" t="s">
        <v>854</v>
      </c>
      <c r="C57" s="0" t="s">
        <v>8761</v>
      </c>
      <c r="D57" s="0" t="s">
        <v>9024</v>
      </c>
      <c r="E57" s="0" t="s">
        <v>9025</v>
      </c>
    </row>
    <row r="58" customFormat="false" ht="15" hidden="false" customHeight="false" outlineLevel="0" collapsed="false">
      <c r="A58" s="0" t="s">
        <v>861</v>
      </c>
      <c r="B58" s="0" t="s">
        <v>862</v>
      </c>
      <c r="C58" s="0" t="s">
        <v>8765</v>
      </c>
      <c r="D58" s="0" t="s">
        <v>9030</v>
      </c>
      <c r="E58" s="0" t="s">
        <v>9031</v>
      </c>
    </row>
    <row r="59" customFormat="false" ht="15" hidden="false" customHeight="false" outlineLevel="0" collapsed="false">
      <c r="A59" s="0" t="s">
        <v>868</v>
      </c>
      <c r="B59" s="0" t="s">
        <v>869</v>
      </c>
      <c r="C59" s="0" t="s">
        <v>8788</v>
      </c>
      <c r="D59" s="0" t="s">
        <v>9055</v>
      </c>
      <c r="E59" s="0" t="s">
        <v>9007</v>
      </c>
    </row>
    <row r="60" customFormat="false" ht="15" hidden="false" customHeight="false" outlineLevel="0" collapsed="false">
      <c r="A60" s="0" t="s">
        <v>888</v>
      </c>
      <c r="B60" s="0" t="s">
        <v>889</v>
      </c>
      <c r="C60" s="0" t="s">
        <v>8790</v>
      </c>
      <c r="D60" s="0" t="s">
        <v>9056</v>
      </c>
      <c r="E60" s="0" t="s">
        <v>9057</v>
      </c>
    </row>
    <row r="61" customFormat="false" ht="15" hidden="false" customHeight="false" outlineLevel="0" collapsed="false">
      <c r="A61" s="0" t="s">
        <v>899</v>
      </c>
      <c r="B61" s="0" t="s">
        <v>900</v>
      </c>
      <c r="C61" s="0" t="s">
        <v>8775</v>
      </c>
      <c r="D61" s="0" t="s">
        <v>9039</v>
      </c>
      <c r="E61" s="0" t="s">
        <v>9040</v>
      </c>
    </row>
    <row r="62" customFormat="false" ht="15" hidden="false" customHeight="false" outlineLevel="0" collapsed="false">
      <c r="A62" s="0" t="s">
        <v>918</v>
      </c>
      <c r="B62" s="0" t="s">
        <v>919</v>
      </c>
      <c r="C62" s="0" t="s">
        <v>8791</v>
      </c>
      <c r="D62" s="0" t="s">
        <v>9058</v>
      </c>
      <c r="E62" s="0" t="s">
        <v>9059</v>
      </c>
    </row>
    <row r="63" customFormat="false" ht="15" hidden="false" customHeight="false" outlineLevel="0" collapsed="false">
      <c r="A63" s="0" t="s">
        <v>943</v>
      </c>
      <c r="B63" s="0" t="s">
        <v>944</v>
      </c>
      <c r="C63" s="0" t="s">
        <v>8777</v>
      </c>
      <c r="D63" s="0" t="s">
        <v>9041</v>
      </c>
      <c r="E63" s="0" t="s">
        <v>9042</v>
      </c>
    </row>
    <row r="64" customFormat="false" ht="15" hidden="false" customHeight="false" outlineLevel="0" collapsed="false">
      <c r="A64" s="0" t="s">
        <v>955</v>
      </c>
      <c r="B64" s="0" t="s">
        <v>956</v>
      </c>
      <c r="C64" s="0" t="s">
        <v>8726</v>
      </c>
      <c r="D64" s="0" t="s">
        <v>8988</v>
      </c>
      <c r="E64" s="0" t="s">
        <v>8989</v>
      </c>
    </row>
    <row r="65" customFormat="false" ht="15" hidden="false" customHeight="false" outlineLevel="0" collapsed="false">
      <c r="A65" s="0" t="s">
        <v>994</v>
      </c>
      <c r="B65" s="0" t="s">
        <v>995</v>
      </c>
      <c r="C65" s="0" t="s">
        <v>8794</v>
      </c>
      <c r="D65" s="0" t="s">
        <v>9060</v>
      </c>
      <c r="E65" s="0" t="s">
        <v>9061</v>
      </c>
    </row>
    <row r="66" customFormat="false" ht="15" hidden="false" customHeight="false" outlineLevel="0" collapsed="false">
      <c r="A66" s="0" t="s">
        <v>998</v>
      </c>
      <c r="B66" s="0" t="s">
        <v>999</v>
      </c>
      <c r="C66" s="0" t="s">
        <v>8764</v>
      </c>
      <c r="D66" s="0" t="s">
        <v>9028</v>
      </c>
      <c r="E66" s="0" t="s">
        <v>9029</v>
      </c>
    </row>
    <row r="67" customFormat="false" ht="15" hidden="false" customHeight="false" outlineLevel="0" collapsed="false">
      <c r="A67" s="0" t="s">
        <v>1004</v>
      </c>
      <c r="B67" s="0" t="s">
        <v>1005</v>
      </c>
      <c r="C67" s="0" t="s">
        <v>8795</v>
      </c>
      <c r="D67" s="0" t="s">
        <v>9062</v>
      </c>
      <c r="E67" s="0" t="s">
        <v>9063</v>
      </c>
    </row>
    <row r="68" customFormat="false" ht="15" hidden="false" customHeight="false" outlineLevel="0" collapsed="false">
      <c r="A68" s="0" t="s">
        <v>1032</v>
      </c>
      <c r="B68" s="0" t="s">
        <v>1033</v>
      </c>
      <c r="C68" s="0" t="s">
        <v>8726</v>
      </c>
      <c r="D68" s="0" t="s">
        <v>8988</v>
      </c>
      <c r="E68" s="0" t="s">
        <v>8989</v>
      </c>
    </row>
    <row r="69" customFormat="false" ht="15" hidden="false" customHeight="false" outlineLevel="0" collapsed="false">
      <c r="A69" s="0" t="s">
        <v>1039</v>
      </c>
      <c r="B69" s="0" t="s">
        <v>1040</v>
      </c>
      <c r="C69" s="0" t="s">
        <v>8726</v>
      </c>
      <c r="D69" s="0" t="s">
        <v>8988</v>
      </c>
      <c r="E69" s="0" t="s">
        <v>8989</v>
      </c>
    </row>
    <row r="70" customFormat="false" ht="15" hidden="false" customHeight="false" outlineLevel="0" collapsed="false">
      <c r="A70" s="0" t="s">
        <v>1045</v>
      </c>
      <c r="B70" s="0" t="s">
        <v>1046</v>
      </c>
      <c r="C70" s="0" t="s">
        <v>8796</v>
      </c>
      <c r="D70" s="0" t="s">
        <v>9064</v>
      </c>
      <c r="E70" s="0" t="s">
        <v>9007</v>
      </c>
    </row>
    <row r="71" customFormat="false" ht="15" hidden="false" customHeight="false" outlineLevel="0" collapsed="false">
      <c r="A71" s="0" t="s">
        <v>1063</v>
      </c>
      <c r="B71" s="0" t="s">
        <v>1064</v>
      </c>
      <c r="C71" s="0" t="s">
        <v>8798</v>
      </c>
      <c r="D71" s="0" t="s">
        <v>9065</v>
      </c>
      <c r="E71" s="0" t="s">
        <v>9066</v>
      </c>
    </row>
    <row r="72" customFormat="false" ht="15" hidden="false" customHeight="false" outlineLevel="0" collapsed="false">
      <c r="A72" s="0" t="s">
        <v>1083</v>
      </c>
      <c r="B72" s="0" t="s">
        <v>1084</v>
      </c>
      <c r="C72" s="0" t="s">
        <v>8738</v>
      </c>
      <c r="D72" s="0" t="s">
        <v>9000</v>
      </c>
      <c r="E72" s="0" t="s">
        <v>9001</v>
      </c>
    </row>
    <row r="73" customFormat="false" ht="15" hidden="false" customHeight="false" outlineLevel="0" collapsed="false">
      <c r="A73" s="0" t="s">
        <v>1090</v>
      </c>
      <c r="B73" s="0" t="s">
        <v>1091</v>
      </c>
      <c r="C73" s="0" t="s">
        <v>8765</v>
      </c>
      <c r="D73" s="0" t="s">
        <v>9030</v>
      </c>
      <c r="E73" s="0" t="s">
        <v>9031</v>
      </c>
    </row>
    <row r="74" customFormat="false" ht="15" hidden="false" customHeight="false" outlineLevel="0" collapsed="false">
      <c r="A74" s="0" t="s">
        <v>1119</v>
      </c>
      <c r="B74" s="0" t="s">
        <v>1120</v>
      </c>
      <c r="C74" s="0" t="s">
        <v>8798</v>
      </c>
      <c r="D74" s="0" t="s">
        <v>9065</v>
      </c>
      <c r="E74" s="0" t="s">
        <v>9066</v>
      </c>
    </row>
    <row r="75" customFormat="false" ht="15" hidden="false" customHeight="false" outlineLevel="0" collapsed="false">
      <c r="A75" s="0" t="s">
        <v>1139</v>
      </c>
      <c r="B75" s="0" t="s">
        <v>1140</v>
      </c>
      <c r="C75" s="0" t="s">
        <v>8800</v>
      </c>
      <c r="D75" s="0" t="s">
        <v>9067</v>
      </c>
      <c r="E75" s="0" t="s">
        <v>9068</v>
      </c>
    </row>
    <row r="76" customFormat="false" ht="15" hidden="false" customHeight="false" outlineLevel="0" collapsed="false">
      <c r="A76" s="0" t="s">
        <v>1150</v>
      </c>
      <c r="B76" s="0" t="s">
        <v>1151</v>
      </c>
      <c r="C76" s="0" t="s">
        <v>8737</v>
      </c>
      <c r="D76" s="0" t="s">
        <v>8998</v>
      </c>
      <c r="E76" s="0" t="s">
        <v>8999</v>
      </c>
    </row>
    <row r="77" customFormat="false" ht="15" hidden="false" customHeight="false" outlineLevel="0" collapsed="false">
      <c r="A77" s="0" t="s">
        <v>1150</v>
      </c>
      <c r="B77" s="0" t="s">
        <v>1151</v>
      </c>
      <c r="C77" s="0" t="s">
        <v>8742</v>
      </c>
      <c r="D77" s="0" t="s">
        <v>9002</v>
      </c>
      <c r="E77" s="0" t="s">
        <v>9003</v>
      </c>
    </row>
    <row r="78" customFormat="false" ht="15" hidden="false" customHeight="false" outlineLevel="0" collapsed="false">
      <c r="A78" s="0" t="s">
        <v>1150</v>
      </c>
      <c r="B78" s="0" t="s">
        <v>1151</v>
      </c>
      <c r="C78" s="0" t="s">
        <v>8735</v>
      </c>
      <c r="D78" s="0" t="s">
        <v>8994</v>
      </c>
      <c r="E78" s="0" t="s">
        <v>8995</v>
      </c>
    </row>
    <row r="79" customFormat="false" ht="15" hidden="false" customHeight="false" outlineLevel="0" collapsed="false">
      <c r="A79" s="0" t="s">
        <v>1150</v>
      </c>
      <c r="B79" s="0" t="s">
        <v>1151</v>
      </c>
      <c r="C79" s="0" t="s">
        <v>8736</v>
      </c>
      <c r="D79" s="0" t="s">
        <v>8996</v>
      </c>
      <c r="E79" s="0" t="s">
        <v>8997</v>
      </c>
    </row>
    <row r="80" customFormat="false" ht="15" hidden="false" customHeight="false" outlineLevel="0" collapsed="false">
      <c r="A80" s="0" t="s">
        <v>1150</v>
      </c>
      <c r="B80" s="0" t="s">
        <v>1151</v>
      </c>
      <c r="C80" s="0" t="s">
        <v>8777</v>
      </c>
      <c r="D80" s="0" t="s">
        <v>9041</v>
      </c>
      <c r="E80" s="0" t="s">
        <v>9042</v>
      </c>
    </row>
    <row r="81" customFormat="false" ht="15" hidden="false" customHeight="false" outlineLevel="0" collapsed="false">
      <c r="A81" s="0" t="s">
        <v>1157</v>
      </c>
      <c r="B81" s="0" t="s">
        <v>1158</v>
      </c>
      <c r="C81" s="0" t="s">
        <v>8802</v>
      </c>
      <c r="D81" s="0" t="s">
        <v>9069</v>
      </c>
      <c r="E81" s="0" t="s">
        <v>9070</v>
      </c>
    </row>
    <row r="82" customFormat="false" ht="15" hidden="false" customHeight="false" outlineLevel="0" collapsed="false">
      <c r="A82" s="0" t="s">
        <v>1170</v>
      </c>
      <c r="B82" s="0" t="s">
        <v>1171</v>
      </c>
      <c r="C82" s="0" t="s">
        <v>8804</v>
      </c>
      <c r="D82" s="0" t="s">
        <v>9071</v>
      </c>
      <c r="E82" s="0" t="s">
        <v>9072</v>
      </c>
    </row>
    <row r="83" customFormat="false" ht="15" hidden="false" customHeight="false" outlineLevel="0" collapsed="false">
      <c r="A83" s="0" t="s">
        <v>1181</v>
      </c>
      <c r="B83" s="0" t="s">
        <v>1182</v>
      </c>
      <c r="C83" s="0" t="s">
        <v>8726</v>
      </c>
      <c r="D83" s="0" t="s">
        <v>8988</v>
      </c>
      <c r="E83" s="0" t="s">
        <v>8989</v>
      </c>
    </row>
    <row r="84" customFormat="false" ht="15" hidden="false" customHeight="false" outlineLevel="0" collapsed="false">
      <c r="A84" s="0" t="s">
        <v>1187</v>
      </c>
      <c r="B84" s="0" t="s">
        <v>1188</v>
      </c>
      <c r="C84" s="0" t="s">
        <v>8806</v>
      </c>
      <c r="D84" s="0" t="s">
        <v>9073</v>
      </c>
      <c r="E84" s="0" t="s">
        <v>9074</v>
      </c>
    </row>
    <row r="85" customFormat="false" ht="15" hidden="false" customHeight="false" outlineLevel="0" collapsed="false">
      <c r="A85" s="0" t="s">
        <v>1198</v>
      </c>
      <c r="B85" s="0" t="s">
        <v>1199</v>
      </c>
      <c r="C85" s="0" t="s">
        <v>8732</v>
      </c>
      <c r="D85" s="0" t="s">
        <v>8990</v>
      </c>
      <c r="E85" s="0" t="s">
        <v>8991</v>
      </c>
    </row>
    <row r="86" customFormat="false" ht="15" hidden="false" customHeight="false" outlineLevel="0" collapsed="false">
      <c r="A86" s="0" t="s">
        <v>1198</v>
      </c>
      <c r="B86" s="0" t="s">
        <v>1199</v>
      </c>
      <c r="C86" s="0" t="s">
        <v>8737</v>
      </c>
      <c r="D86" s="0" t="s">
        <v>8998</v>
      </c>
      <c r="E86" s="0" t="s">
        <v>8999</v>
      </c>
    </row>
    <row r="87" customFormat="false" ht="15" hidden="false" customHeight="false" outlineLevel="0" collapsed="false">
      <c r="A87" s="0" t="s">
        <v>1206</v>
      </c>
      <c r="B87" s="0" t="s">
        <v>1207</v>
      </c>
      <c r="C87" s="0" t="s">
        <v>8738</v>
      </c>
      <c r="D87" s="0" t="s">
        <v>9000</v>
      </c>
      <c r="E87" s="0" t="s">
        <v>9001</v>
      </c>
    </row>
    <row r="88" customFormat="false" ht="15" hidden="false" customHeight="false" outlineLevel="0" collapsed="false">
      <c r="A88" s="0" t="s">
        <v>1216</v>
      </c>
      <c r="B88" s="0" t="s">
        <v>1217</v>
      </c>
      <c r="C88" s="0" t="s">
        <v>8735</v>
      </c>
      <c r="D88" s="0" t="s">
        <v>8994</v>
      </c>
      <c r="E88" s="0" t="s">
        <v>8995</v>
      </c>
    </row>
    <row r="89" customFormat="false" ht="15" hidden="false" customHeight="false" outlineLevel="0" collapsed="false">
      <c r="A89" s="0" t="s">
        <v>1236</v>
      </c>
      <c r="B89" s="0" t="s">
        <v>1237</v>
      </c>
      <c r="C89" s="0" t="s">
        <v>8752</v>
      </c>
      <c r="D89" s="0" t="s">
        <v>9014</v>
      </c>
      <c r="E89" s="0" t="s">
        <v>9015</v>
      </c>
    </row>
    <row r="90" customFormat="false" ht="15" hidden="false" customHeight="false" outlineLevel="0" collapsed="false">
      <c r="A90" s="0" t="s">
        <v>1242</v>
      </c>
      <c r="B90" s="0" t="s">
        <v>1243</v>
      </c>
      <c r="C90" s="0" t="s">
        <v>8810</v>
      </c>
      <c r="D90" s="0" t="s">
        <v>9075</v>
      </c>
      <c r="E90" s="0" t="s">
        <v>9076</v>
      </c>
    </row>
    <row r="91" customFormat="false" ht="15" hidden="false" customHeight="false" outlineLevel="0" collapsed="false">
      <c r="A91" s="0" t="s">
        <v>1253</v>
      </c>
      <c r="B91" s="0" t="s">
        <v>1254</v>
      </c>
      <c r="C91" s="0" t="s">
        <v>8814</v>
      </c>
      <c r="D91" s="0" t="s">
        <v>9077</v>
      </c>
      <c r="E91" s="0" t="s">
        <v>9078</v>
      </c>
    </row>
    <row r="92" customFormat="false" ht="15" hidden="false" customHeight="false" outlineLevel="0" collapsed="false">
      <c r="A92" s="0" t="s">
        <v>1257</v>
      </c>
      <c r="B92" s="0" t="s">
        <v>1258</v>
      </c>
      <c r="C92" s="0" t="s">
        <v>8726</v>
      </c>
      <c r="D92" s="0" t="s">
        <v>8988</v>
      </c>
      <c r="E92" s="0" t="s">
        <v>8989</v>
      </c>
    </row>
    <row r="93" customFormat="false" ht="15" hidden="false" customHeight="false" outlineLevel="0" collapsed="false">
      <c r="A93" s="0" t="s">
        <v>1275</v>
      </c>
      <c r="B93" s="0" t="s">
        <v>1276</v>
      </c>
      <c r="C93" s="0" t="s">
        <v>8769</v>
      </c>
      <c r="D93" s="0" t="s">
        <v>9035</v>
      </c>
      <c r="E93" s="0" t="s">
        <v>9036</v>
      </c>
    </row>
    <row r="94" customFormat="false" ht="15" hidden="false" customHeight="false" outlineLevel="0" collapsed="false">
      <c r="A94" s="0" t="s">
        <v>1280</v>
      </c>
      <c r="B94" s="0" t="s">
        <v>1281</v>
      </c>
      <c r="C94" s="0" t="s">
        <v>8756</v>
      </c>
      <c r="D94" s="0" t="s">
        <v>9018</v>
      </c>
      <c r="E94" s="0" t="s">
        <v>9019</v>
      </c>
    </row>
    <row r="95" customFormat="false" ht="15" hidden="false" customHeight="false" outlineLevel="0" collapsed="false">
      <c r="A95" s="0" t="s">
        <v>1326</v>
      </c>
      <c r="B95" s="0" t="s">
        <v>1327</v>
      </c>
      <c r="C95" s="0" t="s">
        <v>8761</v>
      </c>
      <c r="D95" s="0" t="s">
        <v>9024</v>
      </c>
      <c r="E95" s="0" t="s">
        <v>9025</v>
      </c>
    </row>
    <row r="96" customFormat="false" ht="15" hidden="false" customHeight="false" outlineLevel="0" collapsed="false">
      <c r="A96" s="0" t="s">
        <v>1338</v>
      </c>
      <c r="B96" s="0" t="s">
        <v>1339</v>
      </c>
      <c r="C96" s="0" t="s">
        <v>8798</v>
      </c>
      <c r="D96" s="0" t="s">
        <v>9065</v>
      </c>
      <c r="E96" s="0" t="s">
        <v>9066</v>
      </c>
    </row>
    <row r="97" customFormat="false" ht="15" hidden="false" customHeight="false" outlineLevel="0" collapsed="false">
      <c r="A97" s="0" t="s">
        <v>1359</v>
      </c>
      <c r="B97" s="0" t="s">
        <v>1360</v>
      </c>
      <c r="C97" s="0" t="s">
        <v>8791</v>
      </c>
      <c r="D97" s="0" t="s">
        <v>9058</v>
      </c>
      <c r="E97" s="0" t="s">
        <v>9059</v>
      </c>
    </row>
    <row r="98" customFormat="false" ht="15" hidden="false" customHeight="false" outlineLevel="0" collapsed="false">
      <c r="A98" s="0" t="s">
        <v>1366</v>
      </c>
      <c r="B98" s="0" t="s">
        <v>1367</v>
      </c>
      <c r="C98" s="0" t="s">
        <v>8752</v>
      </c>
      <c r="D98" s="0" t="s">
        <v>9014</v>
      </c>
      <c r="E98" s="0" t="s">
        <v>9015</v>
      </c>
    </row>
    <row r="99" customFormat="false" ht="15" hidden="false" customHeight="false" outlineLevel="0" collapsed="false">
      <c r="A99" s="0" t="s">
        <v>1383</v>
      </c>
      <c r="B99" s="0" t="s">
        <v>1384</v>
      </c>
      <c r="C99" s="0" t="s">
        <v>8815</v>
      </c>
      <c r="D99" s="0" t="s">
        <v>9079</v>
      </c>
      <c r="E99" s="0" t="s">
        <v>9080</v>
      </c>
    </row>
    <row r="100" customFormat="false" ht="15" hidden="false" customHeight="false" outlineLevel="0" collapsed="false">
      <c r="A100" s="0" t="s">
        <v>1398</v>
      </c>
      <c r="B100" s="0" t="s">
        <v>1399</v>
      </c>
      <c r="C100" s="0" t="s">
        <v>8816</v>
      </c>
      <c r="D100" s="0" t="s">
        <v>9081</v>
      </c>
      <c r="E100" s="0" t="s">
        <v>9082</v>
      </c>
    </row>
    <row r="101" customFormat="false" ht="15" hidden="false" customHeight="false" outlineLevel="0" collapsed="false">
      <c r="A101" s="0" t="s">
        <v>1415</v>
      </c>
      <c r="B101" s="0" t="s">
        <v>1416</v>
      </c>
      <c r="C101" s="0" t="s">
        <v>8765</v>
      </c>
      <c r="D101" s="0" t="s">
        <v>9030</v>
      </c>
      <c r="E101" s="0" t="s">
        <v>9031</v>
      </c>
    </row>
    <row r="102" customFormat="false" ht="15" hidden="false" customHeight="false" outlineLevel="0" collapsed="false">
      <c r="A102" s="0" t="s">
        <v>1421</v>
      </c>
      <c r="B102" s="0" t="s">
        <v>1422</v>
      </c>
      <c r="C102" s="0" t="s">
        <v>8818</v>
      </c>
      <c r="D102" s="0" t="s">
        <v>9083</v>
      </c>
      <c r="E102" s="0" t="s">
        <v>9084</v>
      </c>
    </row>
    <row r="103" customFormat="false" ht="15" hidden="false" customHeight="false" outlineLevel="0" collapsed="false">
      <c r="A103" s="0" t="s">
        <v>1431</v>
      </c>
      <c r="B103" s="0" t="s">
        <v>1432</v>
      </c>
      <c r="C103" s="0" t="s">
        <v>8744</v>
      </c>
      <c r="D103" s="0" t="s">
        <v>9004</v>
      </c>
      <c r="E103" s="0" t="s">
        <v>9005</v>
      </c>
    </row>
    <row r="104" customFormat="false" ht="15" hidden="false" customHeight="false" outlineLevel="0" collapsed="false">
      <c r="A104" s="0" t="s">
        <v>1431</v>
      </c>
      <c r="B104" s="0" t="s">
        <v>1432</v>
      </c>
      <c r="C104" s="0" t="s">
        <v>8745</v>
      </c>
      <c r="D104" s="0" t="s">
        <v>9006</v>
      </c>
      <c r="E104" s="0" t="s">
        <v>9007</v>
      </c>
    </row>
    <row r="105" customFormat="false" ht="15" hidden="false" customHeight="false" outlineLevel="0" collapsed="false">
      <c r="A105" s="0" t="s">
        <v>1431</v>
      </c>
      <c r="B105" s="0" t="s">
        <v>1432</v>
      </c>
      <c r="C105" s="0" t="s">
        <v>8746</v>
      </c>
      <c r="D105" s="0" t="s">
        <v>9008</v>
      </c>
      <c r="E105" s="0" t="s">
        <v>9009</v>
      </c>
    </row>
    <row r="106" customFormat="false" ht="15" hidden="false" customHeight="false" outlineLevel="0" collapsed="false">
      <c r="A106" s="0" t="s">
        <v>1436</v>
      </c>
      <c r="B106" s="0" t="s">
        <v>1437</v>
      </c>
      <c r="C106" s="0" t="s">
        <v>8765</v>
      </c>
      <c r="D106" s="0" t="s">
        <v>9030</v>
      </c>
      <c r="E106" s="0" t="s">
        <v>9031</v>
      </c>
    </row>
    <row r="107" customFormat="false" ht="15" hidden="false" customHeight="false" outlineLevel="0" collapsed="false">
      <c r="A107" s="0" t="s">
        <v>1443</v>
      </c>
      <c r="B107" s="0" t="s">
        <v>1444</v>
      </c>
      <c r="C107" s="0" t="s">
        <v>8819</v>
      </c>
      <c r="D107" s="0" t="s">
        <v>9085</v>
      </c>
      <c r="E107" s="0" t="s">
        <v>9086</v>
      </c>
    </row>
    <row r="108" customFormat="false" ht="15" hidden="false" customHeight="false" outlineLevel="0" collapsed="false">
      <c r="A108" s="0" t="s">
        <v>1443</v>
      </c>
      <c r="B108" s="0" t="s">
        <v>1444</v>
      </c>
      <c r="C108" s="0" t="s">
        <v>8745</v>
      </c>
      <c r="D108" s="0" t="s">
        <v>9006</v>
      </c>
      <c r="E108" s="0" t="s">
        <v>9007</v>
      </c>
    </row>
    <row r="109" customFormat="false" ht="15" hidden="false" customHeight="false" outlineLevel="0" collapsed="false">
      <c r="A109" s="0" t="s">
        <v>1443</v>
      </c>
      <c r="B109" s="0" t="s">
        <v>1444</v>
      </c>
      <c r="C109" s="0" t="s">
        <v>8746</v>
      </c>
      <c r="D109" s="0" t="s">
        <v>9008</v>
      </c>
      <c r="E109" s="0" t="s">
        <v>9009</v>
      </c>
    </row>
    <row r="110" customFormat="false" ht="15" hidden="false" customHeight="false" outlineLevel="0" collapsed="false">
      <c r="A110" s="0" t="s">
        <v>1464</v>
      </c>
      <c r="B110" s="0" t="s">
        <v>1465</v>
      </c>
      <c r="C110" s="0" t="s">
        <v>8769</v>
      </c>
      <c r="D110" s="0" t="s">
        <v>9035</v>
      </c>
      <c r="E110" s="0" t="s">
        <v>9036</v>
      </c>
    </row>
    <row r="111" customFormat="false" ht="15" hidden="false" customHeight="false" outlineLevel="0" collapsed="false">
      <c r="A111" s="0" t="s">
        <v>1470</v>
      </c>
      <c r="B111" s="0" t="s">
        <v>1471</v>
      </c>
      <c r="C111" s="0" t="s">
        <v>8798</v>
      </c>
      <c r="D111" s="0" t="s">
        <v>9065</v>
      </c>
      <c r="E111" s="0" t="s">
        <v>9066</v>
      </c>
    </row>
    <row r="112" customFormat="false" ht="15" hidden="false" customHeight="false" outlineLevel="0" collapsed="false">
      <c r="A112" s="0" t="s">
        <v>1473</v>
      </c>
      <c r="B112" s="0" t="s">
        <v>1474</v>
      </c>
      <c r="C112" s="0" t="s">
        <v>8820</v>
      </c>
      <c r="D112" s="0" t="s">
        <v>9087</v>
      </c>
      <c r="E112" s="0" t="s">
        <v>9007</v>
      </c>
    </row>
    <row r="113" customFormat="false" ht="15" hidden="false" customHeight="false" outlineLevel="0" collapsed="false">
      <c r="A113" s="0" t="s">
        <v>1479</v>
      </c>
      <c r="B113" s="0" t="s">
        <v>1480</v>
      </c>
      <c r="C113" s="0" t="s">
        <v>8821</v>
      </c>
      <c r="D113" s="0" t="s">
        <v>9088</v>
      </c>
      <c r="E113" s="0" t="s">
        <v>9089</v>
      </c>
    </row>
    <row r="114" customFormat="false" ht="15" hidden="false" customHeight="false" outlineLevel="0" collapsed="false">
      <c r="A114" s="0" t="s">
        <v>1479</v>
      </c>
      <c r="B114" s="0" t="s">
        <v>1480</v>
      </c>
      <c r="C114" s="0" t="s">
        <v>8823</v>
      </c>
      <c r="D114" s="0" t="s">
        <v>9090</v>
      </c>
      <c r="E114" s="0" t="s">
        <v>9091</v>
      </c>
    </row>
    <row r="115" customFormat="false" ht="15" hidden="false" customHeight="false" outlineLevel="0" collapsed="false">
      <c r="A115" s="0" t="s">
        <v>1479</v>
      </c>
      <c r="B115" s="0" t="s">
        <v>1480</v>
      </c>
      <c r="C115" s="0" t="s">
        <v>8825</v>
      </c>
      <c r="D115" s="0" t="s">
        <v>9092</v>
      </c>
      <c r="E115" s="0" t="s">
        <v>9093</v>
      </c>
    </row>
    <row r="116" customFormat="false" ht="15" hidden="false" customHeight="false" outlineLevel="0" collapsed="false">
      <c r="A116" s="0" t="s">
        <v>1479</v>
      </c>
      <c r="B116" s="0" t="s">
        <v>1480</v>
      </c>
      <c r="C116" s="0" t="s">
        <v>8826</v>
      </c>
      <c r="D116" s="0" t="s">
        <v>9094</v>
      </c>
      <c r="E116" s="0" t="s">
        <v>9095</v>
      </c>
    </row>
    <row r="117" customFormat="false" ht="15" hidden="false" customHeight="false" outlineLevel="0" collapsed="false">
      <c r="A117" s="0" t="s">
        <v>1479</v>
      </c>
      <c r="B117" s="0" t="s">
        <v>1480</v>
      </c>
      <c r="C117" s="0" t="s">
        <v>8759</v>
      </c>
      <c r="D117" s="0" t="s">
        <v>9022</v>
      </c>
      <c r="E117" s="0" t="s">
        <v>9023</v>
      </c>
    </row>
    <row r="118" customFormat="false" ht="15" hidden="false" customHeight="false" outlineLevel="0" collapsed="false">
      <c r="A118" s="0" t="s">
        <v>1479</v>
      </c>
      <c r="B118" s="0" t="s">
        <v>1480</v>
      </c>
      <c r="C118" s="0" t="s">
        <v>8790</v>
      </c>
      <c r="D118" s="0" t="s">
        <v>9056</v>
      </c>
      <c r="E118" s="0" t="s">
        <v>9057</v>
      </c>
    </row>
    <row r="119" customFormat="false" ht="15" hidden="false" customHeight="false" outlineLevel="0" collapsed="false">
      <c r="A119" s="0" t="s">
        <v>1479</v>
      </c>
      <c r="B119" s="0" t="s">
        <v>1480</v>
      </c>
      <c r="C119" s="0" t="s">
        <v>8828</v>
      </c>
      <c r="D119" s="0" t="s">
        <v>9096</v>
      </c>
      <c r="E119" s="0" t="s">
        <v>9097</v>
      </c>
    </row>
    <row r="120" customFormat="false" ht="15" hidden="false" customHeight="false" outlineLevel="0" collapsed="false">
      <c r="A120" s="0" t="s">
        <v>1479</v>
      </c>
      <c r="B120" s="0" t="s">
        <v>1480</v>
      </c>
      <c r="C120" s="0" t="s">
        <v>8747</v>
      </c>
      <c r="D120" s="0" t="s">
        <v>9010</v>
      </c>
      <c r="E120" s="0" t="s">
        <v>9011</v>
      </c>
    </row>
    <row r="121" customFormat="false" ht="15" hidden="false" customHeight="false" outlineLevel="0" collapsed="false">
      <c r="A121" s="0" t="s">
        <v>1479</v>
      </c>
      <c r="B121" s="0" t="s">
        <v>1480</v>
      </c>
      <c r="C121" s="0" t="s">
        <v>8798</v>
      </c>
      <c r="D121" s="0" t="s">
        <v>9065</v>
      </c>
      <c r="E121" s="0" t="s">
        <v>9066</v>
      </c>
    </row>
    <row r="122" customFormat="false" ht="15" hidden="false" customHeight="false" outlineLevel="0" collapsed="false">
      <c r="A122" s="0" t="s">
        <v>1479</v>
      </c>
      <c r="B122" s="0" t="s">
        <v>1480</v>
      </c>
      <c r="C122" s="0" t="s">
        <v>8829</v>
      </c>
      <c r="D122" s="0" t="s">
        <v>9098</v>
      </c>
      <c r="E122" s="0" t="s">
        <v>9007</v>
      </c>
    </row>
    <row r="123" customFormat="false" ht="15" hidden="false" customHeight="false" outlineLevel="0" collapsed="false">
      <c r="A123" s="0" t="s">
        <v>1479</v>
      </c>
      <c r="B123" s="0" t="s">
        <v>1480</v>
      </c>
      <c r="C123" s="0" t="s">
        <v>8831</v>
      </c>
      <c r="D123" s="0" t="s">
        <v>9099</v>
      </c>
      <c r="E123" s="0" t="s">
        <v>9100</v>
      </c>
    </row>
    <row r="124" customFormat="false" ht="15" hidden="false" customHeight="false" outlineLevel="0" collapsed="false">
      <c r="A124" s="0" t="s">
        <v>1495</v>
      </c>
      <c r="B124" s="0" t="s">
        <v>1496</v>
      </c>
      <c r="C124" s="0" t="s">
        <v>8832</v>
      </c>
      <c r="D124" s="0" t="s">
        <v>9101</v>
      </c>
      <c r="E124" s="0" t="s">
        <v>9102</v>
      </c>
    </row>
    <row r="125" customFormat="false" ht="15" hidden="false" customHeight="false" outlineLevel="0" collapsed="false">
      <c r="A125" s="0" t="s">
        <v>1522</v>
      </c>
      <c r="B125" s="0" t="s">
        <v>1523</v>
      </c>
      <c r="C125" s="0" t="s">
        <v>8761</v>
      </c>
      <c r="D125" s="0" t="s">
        <v>9024</v>
      </c>
      <c r="E125" s="0" t="s">
        <v>9025</v>
      </c>
    </row>
    <row r="126" customFormat="false" ht="15" hidden="false" customHeight="false" outlineLevel="0" collapsed="false">
      <c r="A126" s="0" t="s">
        <v>1542</v>
      </c>
      <c r="B126" s="0" t="s">
        <v>1543</v>
      </c>
      <c r="C126" s="0" t="s">
        <v>8726</v>
      </c>
      <c r="D126" s="0" t="s">
        <v>8988</v>
      </c>
      <c r="E126" s="0" t="s">
        <v>8989</v>
      </c>
    </row>
    <row r="127" customFormat="false" ht="15" hidden="false" customHeight="false" outlineLevel="0" collapsed="false">
      <c r="A127" s="0" t="s">
        <v>1548</v>
      </c>
      <c r="B127" s="0" t="s">
        <v>1549</v>
      </c>
      <c r="C127" s="0" t="s">
        <v>8738</v>
      </c>
      <c r="D127" s="0" t="s">
        <v>9000</v>
      </c>
      <c r="E127" s="0" t="s">
        <v>9001</v>
      </c>
    </row>
    <row r="128" customFormat="false" ht="15" hidden="false" customHeight="false" outlineLevel="0" collapsed="false">
      <c r="A128" s="0" t="s">
        <v>1595</v>
      </c>
      <c r="B128" s="0" t="s">
        <v>1596</v>
      </c>
      <c r="C128" s="0" t="s">
        <v>8835</v>
      </c>
      <c r="D128" s="0" t="s">
        <v>9105</v>
      </c>
      <c r="E128" s="0" t="s">
        <v>9106</v>
      </c>
    </row>
    <row r="129" customFormat="false" ht="15" hidden="false" customHeight="false" outlineLevel="0" collapsed="false">
      <c r="A129" s="0" t="s">
        <v>1595</v>
      </c>
      <c r="B129" s="0" t="s">
        <v>1596</v>
      </c>
      <c r="C129" s="0" t="s">
        <v>8834</v>
      </c>
      <c r="D129" s="0" t="s">
        <v>9103</v>
      </c>
      <c r="E129" s="0" t="s">
        <v>9104</v>
      </c>
    </row>
    <row r="130" customFormat="false" ht="15" hidden="false" customHeight="false" outlineLevel="0" collapsed="false">
      <c r="A130" s="0" t="s">
        <v>1603</v>
      </c>
      <c r="B130" s="0" t="s">
        <v>1604</v>
      </c>
      <c r="C130" s="0" t="s">
        <v>8754</v>
      </c>
      <c r="D130" s="0" t="s">
        <v>9016</v>
      </c>
      <c r="E130" s="0" t="s">
        <v>9017</v>
      </c>
    </row>
    <row r="131" customFormat="false" ht="15" hidden="false" customHeight="false" outlineLevel="0" collapsed="false">
      <c r="A131" s="0" t="s">
        <v>1611</v>
      </c>
      <c r="B131" s="0" t="s">
        <v>1612</v>
      </c>
      <c r="C131" s="0" t="s">
        <v>8754</v>
      </c>
      <c r="D131" s="0" t="s">
        <v>9016</v>
      </c>
      <c r="E131" s="0" t="s">
        <v>9017</v>
      </c>
    </row>
    <row r="132" customFormat="false" ht="15" hidden="false" customHeight="false" outlineLevel="0" collapsed="false">
      <c r="A132" s="0" t="s">
        <v>1632</v>
      </c>
      <c r="B132" s="0" t="s">
        <v>1633</v>
      </c>
      <c r="C132" s="0" t="s">
        <v>8795</v>
      </c>
      <c r="D132" s="0" t="s">
        <v>9062</v>
      </c>
      <c r="E132" s="0" t="s">
        <v>9063</v>
      </c>
    </row>
    <row r="133" customFormat="false" ht="15" hidden="false" customHeight="false" outlineLevel="0" collapsed="false">
      <c r="A133" s="0" t="s">
        <v>1641</v>
      </c>
      <c r="B133" s="0" t="s">
        <v>1642</v>
      </c>
      <c r="C133" s="0" t="s">
        <v>8798</v>
      </c>
      <c r="D133" s="0" t="s">
        <v>9065</v>
      </c>
      <c r="E133" s="0" t="s">
        <v>9066</v>
      </c>
    </row>
    <row r="134" customFormat="false" ht="15" hidden="false" customHeight="false" outlineLevel="0" collapsed="false">
      <c r="A134" s="0" t="s">
        <v>1653</v>
      </c>
      <c r="B134" s="0" t="s">
        <v>1654</v>
      </c>
      <c r="C134" s="0" t="s">
        <v>8832</v>
      </c>
      <c r="D134" s="0" t="s">
        <v>9101</v>
      </c>
      <c r="E134" s="0" t="s">
        <v>9102</v>
      </c>
    </row>
    <row r="135" customFormat="false" ht="15" hidden="false" customHeight="false" outlineLevel="0" collapsed="false">
      <c r="A135" s="0" t="s">
        <v>1659</v>
      </c>
      <c r="B135" s="0" t="s">
        <v>1660</v>
      </c>
      <c r="C135" s="0" t="s">
        <v>8806</v>
      </c>
      <c r="D135" s="0" t="s">
        <v>9073</v>
      </c>
      <c r="E135" s="0" t="s">
        <v>9074</v>
      </c>
    </row>
    <row r="136" customFormat="false" ht="15" hidden="false" customHeight="false" outlineLevel="0" collapsed="false">
      <c r="A136" s="0" t="s">
        <v>1694</v>
      </c>
      <c r="B136" s="0" t="s">
        <v>1695</v>
      </c>
      <c r="C136" s="0" t="s">
        <v>8837</v>
      </c>
      <c r="D136" s="0" t="s">
        <v>9107</v>
      </c>
      <c r="E136" s="0" t="s">
        <v>9108</v>
      </c>
    </row>
    <row r="137" customFormat="false" ht="15" hidden="false" customHeight="false" outlineLevel="0" collapsed="false">
      <c r="A137" s="0" t="s">
        <v>1704</v>
      </c>
      <c r="B137" s="0" t="s">
        <v>1705</v>
      </c>
      <c r="C137" s="0" t="s">
        <v>8795</v>
      </c>
      <c r="D137" s="0" t="s">
        <v>9062</v>
      </c>
      <c r="E137" s="0" t="s">
        <v>9063</v>
      </c>
    </row>
    <row r="138" customFormat="false" ht="15" hidden="false" customHeight="false" outlineLevel="0" collapsed="false">
      <c r="A138" s="0" t="s">
        <v>1709</v>
      </c>
      <c r="B138" s="0" t="s">
        <v>1710</v>
      </c>
      <c r="C138" s="0" t="s">
        <v>8839</v>
      </c>
      <c r="D138" s="0" t="s">
        <v>9109</v>
      </c>
      <c r="E138" s="0" t="s">
        <v>9110</v>
      </c>
    </row>
    <row r="139" customFormat="false" ht="15" hidden="false" customHeight="false" outlineLevel="0" collapsed="false">
      <c r="A139" s="0" t="s">
        <v>1709</v>
      </c>
      <c r="B139" s="0" t="s">
        <v>1710</v>
      </c>
      <c r="C139" s="0" t="s">
        <v>8840</v>
      </c>
      <c r="D139" s="0" t="s">
        <v>9111</v>
      </c>
      <c r="E139" s="0" t="s">
        <v>9112</v>
      </c>
    </row>
    <row r="140" customFormat="false" ht="15" hidden="false" customHeight="false" outlineLevel="0" collapsed="false">
      <c r="A140" s="0" t="s">
        <v>1709</v>
      </c>
      <c r="B140" s="0" t="s">
        <v>1710</v>
      </c>
      <c r="C140" s="0" t="s">
        <v>8841</v>
      </c>
      <c r="D140" s="0" t="s">
        <v>9113</v>
      </c>
      <c r="E140" s="0" t="s">
        <v>9114</v>
      </c>
    </row>
    <row r="141" customFormat="false" ht="15" hidden="false" customHeight="false" outlineLevel="0" collapsed="false">
      <c r="A141" s="0" t="s">
        <v>1709</v>
      </c>
      <c r="B141" s="0" t="s">
        <v>1710</v>
      </c>
      <c r="C141" s="0" t="s">
        <v>8745</v>
      </c>
      <c r="D141" s="0" t="s">
        <v>9006</v>
      </c>
      <c r="E141" s="0" t="s">
        <v>9007</v>
      </c>
    </row>
    <row r="142" customFormat="false" ht="15" hidden="false" customHeight="false" outlineLevel="0" collapsed="false">
      <c r="A142" s="0" t="s">
        <v>1709</v>
      </c>
      <c r="B142" s="0" t="s">
        <v>1710</v>
      </c>
      <c r="C142" s="0" t="s">
        <v>8842</v>
      </c>
      <c r="D142" s="0" t="s">
        <v>9115</v>
      </c>
      <c r="E142" s="0" t="s">
        <v>9116</v>
      </c>
    </row>
    <row r="143" customFormat="false" ht="15" hidden="false" customHeight="false" outlineLevel="0" collapsed="false">
      <c r="A143" s="0" t="s">
        <v>1709</v>
      </c>
      <c r="B143" s="0" t="s">
        <v>1710</v>
      </c>
      <c r="C143" s="0" t="s">
        <v>8843</v>
      </c>
      <c r="D143" s="0" t="s">
        <v>9117</v>
      </c>
      <c r="E143" s="0" t="s">
        <v>9118</v>
      </c>
    </row>
    <row r="144" customFormat="false" ht="15" hidden="false" customHeight="false" outlineLevel="0" collapsed="false">
      <c r="A144" s="0" t="s">
        <v>1709</v>
      </c>
      <c r="B144" s="0" t="s">
        <v>1710</v>
      </c>
      <c r="C144" s="0" t="s">
        <v>8844</v>
      </c>
      <c r="D144" s="0" t="s">
        <v>9119</v>
      </c>
      <c r="E144" s="0" t="s">
        <v>9120</v>
      </c>
    </row>
    <row r="145" customFormat="false" ht="15" hidden="false" customHeight="false" outlineLevel="0" collapsed="false">
      <c r="A145" s="0" t="s">
        <v>1709</v>
      </c>
      <c r="B145" s="0" t="s">
        <v>1710</v>
      </c>
      <c r="C145" s="0" t="s">
        <v>8845</v>
      </c>
      <c r="D145" s="0" t="s">
        <v>9121</v>
      </c>
      <c r="E145" s="0" t="s">
        <v>9122</v>
      </c>
    </row>
    <row r="146" customFormat="false" ht="15" hidden="false" customHeight="false" outlineLevel="0" collapsed="false">
      <c r="A146" s="0" t="s">
        <v>1725</v>
      </c>
      <c r="B146" s="0" t="s">
        <v>1726</v>
      </c>
      <c r="C146" s="0" t="s">
        <v>8828</v>
      </c>
      <c r="D146" s="0" t="s">
        <v>9096</v>
      </c>
      <c r="E146" s="0" t="s">
        <v>9097</v>
      </c>
    </row>
    <row r="147" customFormat="false" ht="15" hidden="false" customHeight="false" outlineLevel="0" collapsed="false">
      <c r="A147" s="0" t="s">
        <v>1741</v>
      </c>
      <c r="B147" s="0" t="s">
        <v>1742</v>
      </c>
      <c r="C147" s="0" t="s">
        <v>8846</v>
      </c>
      <c r="D147" s="0" t="s">
        <v>9123</v>
      </c>
      <c r="E147" s="0" t="s">
        <v>9007</v>
      </c>
    </row>
    <row r="148" customFormat="false" ht="15" hidden="false" customHeight="false" outlineLevel="0" collapsed="false">
      <c r="A148" s="0" t="s">
        <v>1756</v>
      </c>
      <c r="B148" s="0" t="s">
        <v>1757</v>
      </c>
      <c r="C148" s="0" t="s">
        <v>8738</v>
      </c>
      <c r="D148" s="0" t="s">
        <v>9000</v>
      </c>
      <c r="E148" s="0" t="s">
        <v>9001</v>
      </c>
    </row>
    <row r="149" customFormat="false" ht="15" hidden="false" customHeight="false" outlineLevel="0" collapsed="false">
      <c r="A149" s="0" t="s">
        <v>1766</v>
      </c>
      <c r="B149" s="0" t="s">
        <v>1767</v>
      </c>
      <c r="C149" s="0" t="s">
        <v>8758</v>
      </c>
      <c r="D149" s="0" t="s">
        <v>9020</v>
      </c>
      <c r="E149" s="0" t="s">
        <v>9021</v>
      </c>
    </row>
    <row r="150" customFormat="false" ht="15" hidden="false" customHeight="false" outlineLevel="0" collapsed="false">
      <c r="A150" s="0" t="s">
        <v>1772</v>
      </c>
      <c r="B150" s="0" t="s">
        <v>1773</v>
      </c>
      <c r="C150" s="0" t="s">
        <v>8754</v>
      </c>
      <c r="D150" s="0" t="s">
        <v>9016</v>
      </c>
      <c r="E150" s="0" t="s">
        <v>9017</v>
      </c>
    </row>
    <row r="151" customFormat="false" ht="15" hidden="false" customHeight="false" outlineLevel="0" collapsed="false">
      <c r="A151" s="0" t="s">
        <v>1775</v>
      </c>
      <c r="B151" s="0" t="s">
        <v>1776</v>
      </c>
      <c r="C151" s="0" t="s">
        <v>8848</v>
      </c>
      <c r="D151" s="0" t="s">
        <v>9124</v>
      </c>
      <c r="E151" s="0" t="s">
        <v>9125</v>
      </c>
    </row>
    <row r="152" customFormat="false" ht="15" hidden="false" customHeight="false" outlineLevel="0" collapsed="false">
      <c r="A152" s="0" t="s">
        <v>1775</v>
      </c>
      <c r="B152" s="0" t="s">
        <v>1776</v>
      </c>
      <c r="C152" s="0" t="s">
        <v>8761</v>
      </c>
      <c r="D152" s="0" t="s">
        <v>9024</v>
      </c>
      <c r="E152" s="0" t="s">
        <v>9025</v>
      </c>
    </row>
    <row r="153" customFormat="false" ht="15" hidden="false" customHeight="false" outlineLevel="0" collapsed="false">
      <c r="A153" s="0" t="s">
        <v>1775</v>
      </c>
      <c r="B153" s="0" t="s">
        <v>1776</v>
      </c>
      <c r="C153" s="0" t="s">
        <v>8816</v>
      </c>
      <c r="D153" s="0" t="s">
        <v>9081</v>
      </c>
      <c r="E153" s="0" t="s">
        <v>9082</v>
      </c>
    </row>
    <row r="154" customFormat="false" ht="15" hidden="false" customHeight="false" outlineLevel="0" collapsed="false">
      <c r="A154" s="0" t="s">
        <v>1775</v>
      </c>
      <c r="B154" s="0" t="s">
        <v>1776</v>
      </c>
      <c r="C154" s="0" t="s">
        <v>8763</v>
      </c>
      <c r="D154" s="0" t="s">
        <v>9026</v>
      </c>
      <c r="E154" s="0" t="s">
        <v>9027</v>
      </c>
    </row>
    <row r="155" customFormat="false" ht="15" hidden="false" customHeight="false" outlineLevel="0" collapsed="false">
      <c r="A155" s="0" t="s">
        <v>1789</v>
      </c>
      <c r="B155" s="0" t="s">
        <v>1790</v>
      </c>
      <c r="C155" s="0" t="s">
        <v>8726</v>
      </c>
      <c r="D155" s="0" t="s">
        <v>8988</v>
      </c>
      <c r="E155" s="0" t="s">
        <v>8989</v>
      </c>
    </row>
    <row r="156" customFormat="false" ht="15" hidden="false" customHeight="false" outlineLevel="0" collapsed="false">
      <c r="A156" s="0" t="s">
        <v>1814</v>
      </c>
      <c r="B156" s="0" t="s">
        <v>1815</v>
      </c>
      <c r="C156" s="0" t="s">
        <v>8849</v>
      </c>
      <c r="D156" s="0" t="s">
        <v>9126</v>
      </c>
      <c r="E156" s="0" t="s">
        <v>9127</v>
      </c>
    </row>
    <row r="157" customFormat="false" ht="15" hidden="false" customHeight="false" outlineLevel="0" collapsed="false">
      <c r="A157" s="0" t="s">
        <v>1819</v>
      </c>
      <c r="B157" s="0" t="s">
        <v>1820</v>
      </c>
      <c r="C157" s="0" t="s">
        <v>8851</v>
      </c>
      <c r="D157" s="0" t="s">
        <v>9128</v>
      </c>
      <c r="E157" s="0" t="s">
        <v>9129</v>
      </c>
    </row>
    <row r="158" customFormat="false" ht="15" hidden="false" customHeight="false" outlineLevel="0" collapsed="false">
      <c r="A158" s="0" t="s">
        <v>1819</v>
      </c>
      <c r="B158" s="0" t="s">
        <v>1820</v>
      </c>
      <c r="C158" s="0" t="s">
        <v>8852</v>
      </c>
      <c r="D158" s="0" t="s">
        <v>9130</v>
      </c>
      <c r="E158" s="0" t="s">
        <v>9131</v>
      </c>
    </row>
    <row r="159" customFormat="false" ht="15" hidden="false" customHeight="false" outlineLevel="0" collapsed="false">
      <c r="A159" s="0" t="s">
        <v>1837</v>
      </c>
      <c r="B159" s="0" t="s">
        <v>1838</v>
      </c>
      <c r="C159" s="0" t="s">
        <v>8795</v>
      </c>
      <c r="D159" s="0" t="s">
        <v>9062</v>
      </c>
      <c r="E159" s="0" t="s">
        <v>9063</v>
      </c>
    </row>
    <row r="160" customFormat="false" ht="15" hidden="false" customHeight="false" outlineLevel="0" collapsed="false">
      <c r="A160" s="0" t="s">
        <v>1847</v>
      </c>
      <c r="B160" s="0" t="s">
        <v>1848</v>
      </c>
      <c r="C160" s="0" t="s">
        <v>8726</v>
      </c>
      <c r="D160" s="0" t="s">
        <v>8988</v>
      </c>
      <c r="E160" s="0" t="s">
        <v>8989</v>
      </c>
    </row>
    <row r="161" customFormat="false" ht="15" hidden="false" customHeight="false" outlineLevel="0" collapsed="false">
      <c r="A161" s="0" t="s">
        <v>1894</v>
      </c>
      <c r="B161" s="0" t="s">
        <v>1895</v>
      </c>
      <c r="C161" s="0" t="s">
        <v>8853</v>
      </c>
      <c r="D161" s="0" t="s">
        <v>9132</v>
      </c>
      <c r="E161" s="0" t="s">
        <v>9133</v>
      </c>
    </row>
    <row r="162" customFormat="false" ht="15" hidden="false" customHeight="false" outlineLevel="0" collapsed="false">
      <c r="A162" s="0" t="s">
        <v>1894</v>
      </c>
      <c r="B162" s="0" t="s">
        <v>1895</v>
      </c>
      <c r="C162" s="0" t="s">
        <v>8771</v>
      </c>
      <c r="D162" s="0" t="s">
        <v>9037</v>
      </c>
      <c r="E162" s="0" t="s">
        <v>9007</v>
      </c>
    </row>
    <row r="163" customFormat="false" ht="15" hidden="false" customHeight="false" outlineLevel="0" collapsed="false">
      <c r="A163" s="0" t="s">
        <v>1907</v>
      </c>
      <c r="B163" s="0" t="s">
        <v>1908</v>
      </c>
      <c r="C163" s="0" t="s">
        <v>8764</v>
      </c>
      <c r="D163" s="0" t="s">
        <v>9028</v>
      </c>
      <c r="E163" s="0" t="s">
        <v>9029</v>
      </c>
    </row>
    <row r="164" customFormat="false" ht="15" hidden="false" customHeight="false" outlineLevel="0" collapsed="false">
      <c r="A164" s="0" t="s">
        <v>1931</v>
      </c>
      <c r="B164" s="0" t="s">
        <v>1932</v>
      </c>
      <c r="C164" s="0" t="s">
        <v>8764</v>
      </c>
      <c r="D164" s="0" t="s">
        <v>9028</v>
      </c>
      <c r="E164" s="0" t="s">
        <v>9029</v>
      </c>
    </row>
    <row r="165" customFormat="false" ht="15" hidden="false" customHeight="false" outlineLevel="0" collapsed="false">
      <c r="A165" s="0" t="s">
        <v>1937</v>
      </c>
      <c r="B165" s="0" t="s">
        <v>1938</v>
      </c>
      <c r="C165" s="0" t="s">
        <v>8855</v>
      </c>
      <c r="D165" s="0" t="s">
        <v>9134</v>
      </c>
      <c r="E165" s="0" t="s">
        <v>9135</v>
      </c>
    </row>
    <row r="166" customFormat="false" ht="15" hidden="false" customHeight="false" outlineLevel="0" collapsed="false">
      <c r="A166" s="0" t="s">
        <v>1949</v>
      </c>
      <c r="B166" s="0" t="s">
        <v>1950</v>
      </c>
      <c r="C166" s="0" t="s">
        <v>8744</v>
      </c>
      <c r="D166" s="0" t="s">
        <v>9004</v>
      </c>
      <c r="E166" s="0" t="s">
        <v>9005</v>
      </c>
    </row>
    <row r="167" customFormat="false" ht="15" hidden="false" customHeight="false" outlineLevel="0" collapsed="false">
      <c r="A167" s="0" t="s">
        <v>1967</v>
      </c>
      <c r="B167" s="0" t="s">
        <v>1968</v>
      </c>
      <c r="C167" s="0" t="s">
        <v>8764</v>
      </c>
      <c r="D167" s="0" t="s">
        <v>9028</v>
      </c>
      <c r="E167" s="0" t="s">
        <v>9029</v>
      </c>
    </row>
    <row r="168" customFormat="false" ht="15" hidden="false" customHeight="false" outlineLevel="0" collapsed="false">
      <c r="A168" s="0" t="s">
        <v>1972</v>
      </c>
      <c r="B168" s="0" t="s">
        <v>1973</v>
      </c>
      <c r="C168" s="0" t="s">
        <v>8790</v>
      </c>
      <c r="D168" s="0" t="s">
        <v>9056</v>
      </c>
      <c r="E168" s="0" t="s">
        <v>9057</v>
      </c>
    </row>
    <row r="169" customFormat="false" ht="15" hidden="false" customHeight="false" outlineLevel="0" collapsed="false">
      <c r="A169" s="0" t="s">
        <v>1981</v>
      </c>
      <c r="B169" s="0" t="s">
        <v>1982</v>
      </c>
      <c r="C169" s="0" t="s">
        <v>8858</v>
      </c>
      <c r="D169" s="0" t="s">
        <v>9136</v>
      </c>
      <c r="E169" s="0" t="s">
        <v>9137</v>
      </c>
    </row>
    <row r="170" customFormat="false" ht="15" hidden="false" customHeight="false" outlineLevel="0" collapsed="false">
      <c r="A170" s="0" t="s">
        <v>1991</v>
      </c>
      <c r="B170" s="0" t="s">
        <v>1992</v>
      </c>
      <c r="C170" s="0" t="s">
        <v>8848</v>
      </c>
      <c r="D170" s="0" t="s">
        <v>9124</v>
      </c>
      <c r="E170" s="0" t="s">
        <v>9125</v>
      </c>
    </row>
    <row r="171" customFormat="false" ht="15" hidden="false" customHeight="false" outlineLevel="0" collapsed="false">
      <c r="A171" s="0" t="s">
        <v>1991</v>
      </c>
      <c r="B171" s="0" t="s">
        <v>1992</v>
      </c>
      <c r="C171" s="0" t="s">
        <v>8761</v>
      </c>
      <c r="D171" s="0" t="s">
        <v>9024</v>
      </c>
      <c r="E171" s="0" t="s">
        <v>9025</v>
      </c>
    </row>
    <row r="172" customFormat="false" ht="15" hidden="false" customHeight="false" outlineLevel="0" collapsed="false">
      <c r="A172" s="0" t="s">
        <v>1991</v>
      </c>
      <c r="B172" s="0" t="s">
        <v>1992</v>
      </c>
      <c r="C172" s="0" t="s">
        <v>8816</v>
      </c>
      <c r="D172" s="0" t="s">
        <v>9081</v>
      </c>
      <c r="E172" s="0" t="s">
        <v>9082</v>
      </c>
    </row>
    <row r="173" customFormat="false" ht="15" hidden="false" customHeight="false" outlineLevel="0" collapsed="false">
      <c r="A173" s="0" t="s">
        <v>1991</v>
      </c>
      <c r="B173" s="0" t="s">
        <v>1992</v>
      </c>
      <c r="C173" s="0" t="s">
        <v>8763</v>
      </c>
      <c r="D173" s="0" t="s">
        <v>9026</v>
      </c>
      <c r="E173" s="0" t="s">
        <v>9027</v>
      </c>
    </row>
    <row r="174" customFormat="false" ht="15" hidden="false" customHeight="false" outlineLevel="0" collapsed="false">
      <c r="A174" s="0" t="s">
        <v>1991</v>
      </c>
      <c r="B174" s="0" t="s">
        <v>1992</v>
      </c>
      <c r="C174" s="0" t="s">
        <v>8859</v>
      </c>
      <c r="D174" s="0" t="s">
        <v>9138</v>
      </c>
      <c r="E174" s="0" t="s">
        <v>9139</v>
      </c>
    </row>
    <row r="175" customFormat="false" ht="15" hidden="false" customHeight="false" outlineLevel="0" collapsed="false">
      <c r="A175" s="0" t="s">
        <v>1991</v>
      </c>
      <c r="B175" s="0" t="s">
        <v>1992</v>
      </c>
      <c r="C175" s="0" t="s">
        <v>8860</v>
      </c>
      <c r="D175" s="0" t="s">
        <v>9140</v>
      </c>
      <c r="E175" s="0" t="s">
        <v>9141</v>
      </c>
    </row>
    <row r="176" customFormat="false" ht="15" hidden="false" customHeight="false" outlineLevel="0" collapsed="false">
      <c r="A176" s="0" t="s">
        <v>1991</v>
      </c>
      <c r="B176" s="0" t="s">
        <v>1992</v>
      </c>
      <c r="C176" s="0" t="s">
        <v>8861</v>
      </c>
      <c r="D176" s="0" t="s">
        <v>9142</v>
      </c>
      <c r="E176" s="0" t="s">
        <v>9143</v>
      </c>
    </row>
    <row r="177" customFormat="false" ht="15" hidden="false" customHeight="false" outlineLevel="0" collapsed="false">
      <c r="A177" s="0" t="s">
        <v>1994</v>
      </c>
      <c r="B177" s="0" t="s">
        <v>1995</v>
      </c>
      <c r="C177" s="0" t="s">
        <v>8862</v>
      </c>
      <c r="D177" s="0" t="s">
        <v>9144</v>
      </c>
      <c r="E177" s="0" t="s">
        <v>9145</v>
      </c>
    </row>
    <row r="178" customFormat="false" ht="15" hidden="false" customHeight="false" outlineLevel="0" collapsed="false">
      <c r="A178" s="0" t="s">
        <v>1994</v>
      </c>
      <c r="B178" s="0" t="s">
        <v>1995</v>
      </c>
      <c r="C178" s="0" t="s">
        <v>8863</v>
      </c>
      <c r="D178" s="0" t="s">
        <v>9146</v>
      </c>
      <c r="E178" s="0" t="s">
        <v>9147</v>
      </c>
    </row>
    <row r="179" customFormat="false" ht="15" hidden="false" customHeight="false" outlineLevel="0" collapsed="false">
      <c r="A179" s="0" t="s">
        <v>1994</v>
      </c>
      <c r="B179" s="0" t="s">
        <v>1995</v>
      </c>
      <c r="C179" s="0" t="s">
        <v>8864</v>
      </c>
      <c r="D179" s="0" t="s">
        <v>9148</v>
      </c>
      <c r="E179" s="0" t="s">
        <v>9007</v>
      </c>
    </row>
    <row r="180" customFormat="false" ht="15" hidden="false" customHeight="false" outlineLevel="0" collapsed="false">
      <c r="A180" s="0" t="s">
        <v>1994</v>
      </c>
      <c r="B180" s="0" t="s">
        <v>1995</v>
      </c>
      <c r="C180" s="0" t="s">
        <v>8865</v>
      </c>
      <c r="D180" s="0" t="s">
        <v>9149</v>
      </c>
      <c r="E180" s="0" t="s">
        <v>9009</v>
      </c>
    </row>
    <row r="181" customFormat="false" ht="15" hidden="false" customHeight="false" outlineLevel="0" collapsed="false">
      <c r="A181" s="0" t="s">
        <v>1994</v>
      </c>
      <c r="B181" s="0" t="s">
        <v>1995</v>
      </c>
      <c r="C181" s="0" t="s">
        <v>8866</v>
      </c>
      <c r="D181" s="0" t="s">
        <v>9150</v>
      </c>
      <c r="E181" s="0" t="s">
        <v>9151</v>
      </c>
    </row>
    <row r="182" customFormat="false" ht="15" hidden="false" customHeight="false" outlineLevel="0" collapsed="false">
      <c r="A182" s="0" t="s">
        <v>2021</v>
      </c>
      <c r="B182" s="0" t="s">
        <v>2022</v>
      </c>
      <c r="C182" s="0" t="s">
        <v>8737</v>
      </c>
      <c r="D182" s="0" t="s">
        <v>8998</v>
      </c>
      <c r="E182" s="0" t="s">
        <v>8999</v>
      </c>
    </row>
    <row r="183" customFormat="false" ht="15" hidden="false" customHeight="false" outlineLevel="0" collapsed="false">
      <c r="A183" s="0" t="s">
        <v>2037</v>
      </c>
      <c r="B183" s="0" t="s">
        <v>2038</v>
      </c>
      <c r="C183" s="0" t="s">
        <v>8867</v>
      </c>
      <c r="D183" s="0" t="s">
        <v>9152</v>
      </c>
      <c r="E183" s="0" t="s">
        <v>9153</v>
      </c>
    </row>
    <row r="184" customFormat="false" ht="15" hidden="false" customHeight="false" outlineLevel="0" collapsed="false">
      <c r="A184" s="0" t="s">
        <v>2040</v>
      </c>
      <c r="B184" s="0" t="s">
        <v>2041</v>
      </c>
      <c r="C184" s="0" t="s">
        <v>8869</v>
      </c>
      <c r="D184" s="0" t="s">
        <v>9154</v>
      </c>
      <c r="E184" s="0" t="s">
        <v>9155</v>
      </c>
    </row>
    <row r="185" customFormat="false" ht="15" hidden="false" customHeight="false" outlineLevel="0" collapsed="false">
      <c r="A185" s="0" t="s">
        <v>2040</v>
      </c>
      <c r="B185" s="0" t="s">
        <v>2041</v>
      </c>
      <c r="C185" s="0" t="s">
        <v>8754</v>
      </c>
      <c r="D185" s="0" t="s">
        <v>9016</v>
      </c>
      <c r="E185" s="0" t="s">
        <v>9017</v>
      </c>
    </row>
    <row r="186" customFormat="false" ht="15" hidden="false" customHeight="false" outlineLevel="0" collapsed="false">
      <c r="A186" s="0" t="s">
        <v>2050</v>
      </c>
      <c r="B186" s="0" t="s">
        <v>2051</v>
      </c>
      <c r="C186" s="0" t="s">
        <v>8828</v>
      </c>
      <c r="D186" s="0" t="s">
        <v>9096</v>
      </c>
      <c r="E186" s="0" t="s">
        <v>9097</v>
      </c>
    </row>
    <row r="187" customFormat="false" ht="15" hidden="false" customHeight="false" outlineLevel="0" collapsed="false">
      <c r="A187" s="0" t="s">
        <v>2068</v>
      </c>
      <c r="B187" s="0" t="s">
        <v>2069</v>
      </c>
      <c r="C187" s="0" t="s">
        <v>8870</v>
      </c>
      <c r="D187" s="0" t="s">
        <v>9156</v>
      </c>
      <c r="E187" s="0" t="s">
        <v>9157</v>
      </c>
    </row>
    <row r="188" customFormat="false" ht="15" hidden="false" customHeight="false" outlineLevel="0" collapsed="false">
      <c r="A188" s="0" t="s">
        <v>2106</v>
      </c>
      <c r="B188" s="0" t="s">
        <v>2107</v>
      </c>
      <c r="C188" s="0" t="s">
        <v>8747</v>
      </c>
      <c r="D188" s="0" t="s">
        <v>9010</v>
      </c>
      <c r="E188" s="0" t="s">
        <v>9011</v>
      </c>
    </row>
    <row r="189" customFormat="false" ht="15" hidden="false" customHeight="false" outlineLevel="0" collapsed="false">
      <c r="A189" s="0" t="s">
        <v>2117</v>
      </c>
      <c r="B189" s="0" t="s">
        <v>2118</v>
      </c>
      <c r="C189" s="0" t="s">
        <v>8853</v>
      </c>
      <c r="D189" s="0" t="s">
        <v>9132</v>
      </c>
      <c r="E189" s="0" t="s">
        <v>9133</v>
      </c>
    </row>
    <row r="190" customFormat="false" ht="15" hidden="false" customHeight="false" outlineLevel="0" collapsed="false">
      <c r="A190" s="0" t="s">
        <v>2128</v>
      </c>
      <c r="B190" s="0" t="s">
        <v>2129</v>
      </c>
      <c r="C190" s="0" t="s">
        <v>8869</v>
      </c>
      <c r="D190" s="0" t="s">
        <v>9154</v>
      </c>
      <c r="E190" s="0" t="s">
        <v>9155</v>
      </c>
    </row>
    <row r="191" customFormat="false" ht="15" hidden="false" customHeight="false" outlineLevel="0" collapsed="false">
      <c r="A191" s="0" t="s">
        <v>2128</v>
      </c>
      <c r="B191" s="0" t="s">
        <v>2129</v>
      </c>
      <c r="C191" s="0" t="s">
        <v>8754</v>
      </c>
      <c r="D191" s="0" t="s">
        <v>9016</v>
      </c>
      <c r="E191" s="0" t="s">
        <v>9017</v>
      </c>
    </row>
    <row r="192" customFormat="false" ht="15" hidden="false" customHeight="false" outlineLevel="0" collapsed="false">
      <c r="A192" s="0" t="s">
        <v>2143</v>
      </c>
      <c r="B192" s="0" t="s">
        <v>2144</v>
      </c>
      <c r="C192" s="0" t="s">
        <v>8872</v>
      </c>
      <c r="D192" s="0" t="s">
        <v>9158</v>
      </c>
      <c r="E192" s="0" t="s">
        <v>9159</v>
      </c>
    </row>
    <row r="193" customFormat="false" ht="15" hidden="false" customHeight="false" outlineLevel="0" collapsed="false">
      <c r="A193" s="0" t="s">
        <v>2182</v>
      </c>
      <c r="B193" s="0" t="s">
        <v>2183</v>
      </c>
      <c r="C193" s="0" t="s">
        <v>8791</v>
      </c>
      <c r="D193" s="0" t="s">
        <v>9058</v>
      </c>
      <c r="E193" s="0" t="s">
        <v>9059</v>
      </c>
    </row>
    <row r="194" customFormat="false" ht="15" hidden="false" customHeight="false" outlineLevel="0" collapsed="false">
      <c r="A194" s="0" t="s">
        <v>2187</v>
      </c>
      <c r="B194" s="0" t="s">
        <v>2188</v>
      </c>
      <c r="C194" s="0" t="s">
        <v>8737</v>
      </c>
      <c r="D194" s="0" t="s">
        <v>8998</v>
      </c>
      <c r="E194" s="0" t="s">
        <v>8999</v>
      </c>
    </row>
    <row r="195" customFormat="false" ht="15" hidden="false" customHeight="false" outlineLevel="0" collapsed="false">
      <c r="A195" s="0" t="s">
        <v>2187</v>
      </c>
      <c r="B195" s="0" t="s">
        <v>2188</v>
      </c>
      <c r="C195" s="0" t="s">
        <v>8735</v>
      </c>
      <c r="D195" s="0" t="s">
        <v>8994</v>
      </c>
      <c r="E195" s="0" t="s">
        <v>8995</v>
      </c>
    </row>
    <row r="196" customFormat="false" ht="15" hidden="false" customHeight="false" outlineLevel="0" collapsed="false">
      <c r="A196" s="0" t="s">
        <v>2187</v>
      </c>
      <c r="B196" s="0" t="s">
        <v>2188</v>
      </c>
      <c r="C196" s="0" t="s">
        <v>8736</v>
      </c>
      <c r="D196" s="0" t="s">
        <v>8996</v>
      </c>
      <c r="E196" s="0" t="s">
        <v>8997</v>
      </c>
    </row>
    <row r="197" customFormat="false" ht="15" hidden="false" customHeight="false" outlineLevel="0" collapsed="false">
      <c r="A197" s="0" t="s">
        <v>2207</v>
      </c>
      <c r="B197" s="0" t="s">
        <v>2208</v>
      </c>
      <c r="C197" s="0" t="s">
        <v>8798</v>
      </c>
      <c r="D197" s="0" t="s">
        <v>9065</v>
      </c>
      <c r="E197" s="0" t="s">
        <v>9066</v>
      </c>
    </row>
    <row r="198" customFormat="false" ht="15" hidden="false" customHeight="false" outlineLevel="0" collapsed="false">
      <c r="A198" s="0" t="s">
        <v>2227</v>
      </c>
      <c r="B198" s="0" t="s">
        <v>2228</v>
      </c>
      <c r="C198" s="0" t="s">
        <v>8794</v>
      </c>
      <c r="D198" s="0" t="s">
        <v>9060</v>
      </c>
      <c r="E198" s="0" t="s">
        <v>9061</v>
      </c>
    </row>
    <row r="199" customFormat="false" ht="15" hidden="false" customHeight="false" outlineLevel="0" collapsed="false">
      <c r="A199" s="0" t="s">
        <v>2239</v>
      </c>
      <c r="B199" s="0" t="s">
        <v>2240</v>
      </c>
      <c r="C199" s="0" t="s">
        <v>8874</v>
      </c>
      <c r="D199" s="0" t="s">
        <v>9160</v>
      </c>
      <c r="E199" s="0" t="s">
        <v>9161</v>
      </c>
    </row>
    <row r="200" customFormat="false" ht="15" hidden="false" customHeight="false" outlineLevel="0" collapsed="false">
      <c r="A200" s="0" t="s">
        <v>2261</v>
      </c>
      <c r="B200" s="0" t="s">
        <v>2262</v>
      </c>
      <c r="C200" s="0" t="s">
        <v>8765</v>
      </c>
      <c r="D200" s="0" t="s">
        <v>9030</v>
      </c>
      <c r="E200" s="0" t="s">
        <v>9031</v>
      </c>
    </row>
    <row r="201" customFormat="false" ht="15" hidden="false" customHeight="false" outlineLevel="0" collapsed="false">
      <c r="A201" s="0" t="s">
        <v>2266</v>
      </c>
      <c r="B201" s="0" t="s">
        <v>2267</v>
      </c>
      <c r="C201" s="0" t="s">
        <v>8761</v>
      </c>
      <c r="D201" s="0" t="s">
        <v>9024</v>
      </c>
      <c r="E201" s="0" t="s">
        <v>9025</v>
      </c>
    </row>
    <row r="202" customFormat="false" ht="15" hidden="false" customHeight="false" outlineLevel="0" collapsed="false">
      <c r="A202" s="0" t="s">
        <v>2266</v>
      </c>
      <c r="B202" s="0" t="s">
        <v>2267</v>
      </c>
      <c r="C202" s="0" t="s">
        <v>8806</v>
      </c>
      <c r="D202" s="0" t="s">
        <v>9073</v>
      </c>
      <c r="E202" s="0" t="s">
        <v>9074</v>
      </c>
    </row>
    <row r="203" customFormat="false" ht="15" hidden="false" customHeight="false" outlineLevel="0" collapsed="false">
      <c r="A203" s="0" t="s">
        <v>2279</v>
      </c>
      <c r="B203" s="0" t="s">
        <v>2280</v>
      </c>
      <c r="C203" s="0" t="s">
        <v>8761</v>
      </c>
      <c r="D203" s="0" t="s">
        <v>9024</v>
      </c>
      <c r="E203" s="0" t="s">
        <v>9025</v>
      </c>
    </row>
    <row r="204" customFormat="false" ht="15" hidden="false" customHeight="false" outlineLevel="0" collapsed="false">
      <c r="A204" s="0" t="s">
        <v>2288</v>
      </c>
      <c r="B204" s="0" t="s">
        <v>2289</v>
      </c>
      <c r="C204" s="0" t="s">
        <v>8736</v>
      </c>
      <c r="D204" s="0" t="s">
        <v>8996</v>
      </c>
      <c r="E204" s="0" t="s">
        <v>8997</v>
      </c>
    </row>
    <row r="205" customFormat="false" ht="15" hidden="false" customHeight="false" outlineLevel="0" collapsed="false">
      <c r="A205" s="0" t="s">
        <v>2293</v>
      </c>
      <c r="B205" s="0" t="s">
        <v>2294</v>
      </c>
      <c r="C205" s="0" t="s">
        <v>8726</v>
      </c>
      <c r="D205" s="0" t="s">
        <v>8988</v>
      </c>
      <c r="E205" s="0" t="s">
        <v>8989</v>
      </c>
    </row>
    <row r="206" customFormat="false" ht="15" hidden="false" customHeight="false" outlineLevel="0" collapsed="false">
      <c r="A206" s="0" t="s">
        <v>2300</v>
      </c>
      <c r="B206" s="0" t="s">
        <v>2301</v>
      </c>
      <c r="C206" s="0" t="s">
        <v>8855</v>
      </c>
      <c r="D206" s="0" t="s">
        <v>9134</v>
      </c>
      <c r="E206" s="0" t="s">
        <v>9135</v>
      </c>
    </row>
    <row r="207" customFormat="false" ht="15" hidden="false" customHeight="false" outlineLevel="0" collapsed="false">
      <c r="A207" s="0" t="s">
        <v>2307</v>
      </c>
      <c r="B207" s="0" t="s">
        <v>2308</v>
      </c>
      <c r="C207" s="0" t="s">
        <v>8736</v>
      </c>
      <c r="D207" s="0" t="s">
        <v>8996</v>
      </c>
      <c r="E207" s="0" t="s">
        <v>8997</v>
      </c>
    </row>
    <row r="208" customFormat="false" ht="15" hidden="false" customHeight="false" outlineLevel="0" collapsed="false">
      <c r="A208" s="0" t="s">
        <v>2316</v>
      </c>
      <c r="B208" s="0" t="s">
        <v>2317</v>
      </c>
      <c r="C208" s="0" t="s">
        <v>8828</v>
      </c>
      <c r="D208" s="0" t="s">
        <v>9096</v>
      </c>
      <c r="E208" s="0" t="s">
        <v>9097</v>
      </c>
    </row>
    <row r="209" customFormat="false" ht="15" hidden="false" customHeight="false" outlineLevel="0" collapsed="false">
      <c r="A209" s="0" t="s">
        <v>2324</v>
      </c>
      <c r="B209" s="0" t="s">
        <v>2325</v>
      </c>
      <c r="C209" s="0" t="s">
        <v>8788</v>
      </c>
      <c r="D209" s="0" t="s">
        <v>9055</v>
      </c>
      <c r="E209" s="0" t="s">
        <v>9007</v>
      </c>
    </row>
    <row r="210" customFormat="false" ht="15" hidden="false" customHeight="false" outlineLevel="0" collapsed="false">
      <c r="A210" s="0" t="s">
        <v>2324</v>
      </c>
      <c r="B210" s="0" t="s">
        <v>2325</v>
      </c>
      <c r="C210" s="0" t="s">
        <v>8875</v>
      </c>
      <c r="D210" s="0" t="s">
        <v>9162</v>
      </c>
      <c r="E210" s="0" t="s">
        <v>9163</v>
      </c>
    </row>
    <row r="211" customFormat="false" ht="15" hidden="false" customHeight="false" outlineLevel="0" collapsed="false">
      <c r="A211" s="0" t="s">
        <v>2353</v>
      </c>
      <c r="B211" s="0" t="s">
        <v>2354</v>
      </c>
      <c r="C211" s="0" t="s">
        <v>8876</v>
      </c>
      <c r="D211" s="0" t="s">
        <v>9164</v>
      </c>
      <c r="E211" s="0" t="s">
        <v>9165</v>
      </c>
    </row>
    <row r="212" customFormat="false" ht="15" hidden="false" customHeight="false" outlineLevel="0" collapsed="false">
      <c r="A212" s="0" t="s">
        <v>2373</v>
      </c>
      <c r="B212" s="0" t="s">
        <v>2374</v>
      </c>
      <c r="C212" s="0" t="s">
        <v>8737</v>
      </c>
      <c r="D212" s="0" t="s">
        <v>8998</v>
      </c>
      <c r="E212" s="0" t="s">
        <v>8999</v>
      </c>
    </row>
    <row r="213" customFormat="false" ht="15" hidden="false" customHeight="false" outlineLevel="0" collapsed="false">
      <c r="A213" s="0" t="s">
        <v>2373</v>
      </c>
      <c r="B213" s="0" t="s">
        <v>2374</v>
      </c>
      <c r="C213" s="0" t="s">
        <v>8877</v>
      </c>
      <c r="D213" s="0" t="s">
        <v>9166</v>
      </c>
      <c r="E213" s="0" t="s">
        <v>9167</v>
      </c>
    </row>
    <row r="214" customFormat="false" ht="15" hidden="false" customHeight="false" outlineLevel="0" collapsed="false">
      <c r="A214" s="0" t="s">
        <v>2373</v>
      </c>
      <c r="B214" s="0" t="s">
        <v>2374</v>
      </c>
      <c r="C214" s="0" t="s">
        <v>8735</v>
      </c>
      <c r="D214" s="0" t="s">
        <v>8994</v>
      </c>
      <c r="E214" s="0" t="s">
        <v>8995</v>
      </c>
    </row>
    <row r="215" customFormat="false" ht="15" hidden="false" customHeight="false" outlineLevel="0" collapsed="false">
      <c r="A215" s="0" t="s">
        <v>2373</v>
      </c>
      <c r="B215" s="0" t="s">
        <v>2374</v>
      </c>
      <c r="C215" s="0" t="s">
        <v>8736</v>
      </c>
      <c r="D215" s="0" t="s">
        <v>8996</v>
      </c>
      <c r="E215" s="0" t="s">
        <v>8997</v>
      </c>
    </row>
    <row r="216" customFormat="false" ht="15" hidden="false" customHeight="false" outlineLevel="0" collapsed="false">
      <c r="A216" s="0" t="s">
        <v>2380</v>
      </c>
      <c r="B216" s="0" t="s">
        <v>2381</v>
      </c>
      <c r="C216" s="0" t="s">
        <v>8735</v>
      </c>
      <c r="D216" s="0" t="s">
        <v>8994</v>
      </c>
      <c r="E216" s="0" t="s">
        <v>8995</v>
      </c>
    </row>
    <row r="217" customFormat="false" ht="15" hidden="false" customHeight="false" outlineLevel="0" collapsed="false">
      <c r="A217" s="0" t="s">
        <v>2380</v>
      </c>
      <c r="B217" s="0" t="s">
        <v>2381</v>
      </c>
      <c r="C217" s="0" t="s">
        <v>8736</v>
      </c>
      <c r="D217" s="0" t="s">
        <v>8996</v>
      </c>
      <c r="E217" s="0" t="s">
        <v>8997</v>
      </c>
    </row>
    <row r="218" customFormat="false" ht="15" hidden="false" customHeight="false" outlineLevel="0" collapsed="false">
      <c r="A218" s="0" t="s">
        <v>2380</v>
      </c>
      <c r="B218" s="0" t="s">
        <v>2381</v>
      </c>
      <c r="C218" s="0" t="s">
        <v>8732</v>
      </c>
      <c r="D218" s="0" t="s">
        <v>8990</v>
      </c>
      <c r="E218" s="0" t="s">
        <v>8991</v>
      </c>
    </row>
    <row r="219" customFormat="false" ht="15" hidden="false" customHeight="false" outlineLevel="0" collapsed="false">
      <c r="A219" s="0" t="s">
        <v>2380</v>
      </c>
      <c r="B219" s="0" t="s">
        <v>2381</v>
      </c>
      <c r="C219" s="0" t="s">
        <v>8737</v>
      </c>
      <c r="D219" s="0" t="s">
        <v>8998</v>
      </c>
      <c r="E219" s="0" t="s">
        <v>8999</v>
      </c>
    </row>
    <row r="220" customFormat="false" ht="15" hidden="false" customHeight="false" outlineLevel="0" collapsed="false">
      <c r="A220" s="0" t="s">
        <v>2380</v>
      </c>
      <c r="B220" s="0" t="s">
        <v>2381</v>
      </c>
      <c r="C220" s="0" t="s">
        <v>8742</v>
      </c>
      <c r="D220" s="0" t="s">
        <v>9002</v>
      </c>
      <c r="E220" s="0" t="s">
        <v>9003</v>
      </c>
    </row>
    <row r="221" customFormat="false" ht="15" hidden="false" customHeight="false" outlineLevel="0" collapsed="false">
      <c r="A221" s="0" t="s">
        <v>2387</v>
      </c>
      <c r="B221" s="0" t="s">
        <v>2388</v>
      </c>
      <c r="C221" s="0" t="s">
        <v>8761</v>
      </c>
      <c r="D221" s="0" t="s">
        <v>9024</v>
      </c>
      <c r="E221" s="0" t="s">
        <v>9025</v>
      </c>
    </row>
    <row r="222" customFormat="false" ht="15" hidden="false" customHeight="false" outlineLevel="0" collapsed="false">
      <c r="A222" s="0" t="s">
        <v>2387</v>
      </c>
      <c r="B222" s="0" t="s">
        <v>2388</v>
      </c>
      <c r="C222" s="0" t="s">
        <v>8806</v>
      </c>
      <c r="D222" s="0" t="s">
        <v>9073</v>
      </c>
      <c r="E222" s="0" t="s">
        <v>9074</v>
      </c>
    </row>
    <row r="223" customFormat="false" ht="15" hidden="false" customHeight="false" outlineLevel="0" collapsed="false">
      <c r="A223" s="0" t="s">
        <v>2417</v>
      </c>
      <c r="B223" s="0" t="s">
        <v>2418</v>
      </c>
      <c r="C223" s="0" t="s">
        <v>8879</v>
      </c>
      <c r="D223" s="0" t="s">
        <v>9168</v>
      </c>
      <c r="E223" s="0" t="s">
        <v>9169</v>
      </c>
    </row>
    <row r="224" customFormat="false" ht="15" hidden="false" customHeight="false" outlineLevel="0" collapsed="false">
      <c r="A224" s="0" t="s">
        <v>2434</v>
      </c>
      <c r="B224" s="0" t="s">
        <v>2435</v>
      </c>
      <c r="C224" s="0" t="s">
        <v>8795</v>
      </c>
      <c r="D224" s="0" t="s">
        <v>9062</v>
      </c>
      <c r="E224" s="0" t="s">
        <v>9063</v>
      </c>
    </row>
    <row r="225" customFormat="false" ht="15" hidden="false" customHeight="false" outlineLevel="0" collapsed="false">
      <c r="A225" s="0" t="s">
        <v>2439</v>
      </c>
      <c r="B225" s="0" t="s">
        <v>2440</v>
      </c>
      <c r="C225" s="0" t="s">
        <v>8759</v>
      </c>
      <c r="D225" s="0" t="s">
        <v>9022</v>
      </c>
      <c r="E225" s="0" t="s">
        <v>9023</v>
      </c>
    </row>
    <row r="226" customFormat="false" ht="15" hidden="false" customHeight="false" outlineLevel="0" collapsed="false">
      <c r="A226" s="0" t="s">
        <v>2448</v>
      </c>
      <c r="B226" s="0" t="s">
        <v>2449</v>
      </c>
      <c r="C226" s="0" t="s">
        <v>8732</v>
      </c>
      <c r="D226" s="0" t="s">
        <v>8990</v>
      </c>
      <c r="E226" s="0" t="s">
        <v>8991</v>
      </c>
    </row>
    <row r="227" customFormat="false" ht="15" hidden="false" customHeight="false" outlineLevel="0" collapsed="false">
      <c r="A227" s="0" t="s">
        <v>2448</v>
      </c>
      <c r="B227" s="0" t="s">
        <v>2449</v>
      </c>
      <c r="C227" s="0" t="s">
        <v>8737</v>
      </c>
      <c r="D227" s="0" t="s">
        <v>8998</v>
      </c>
      <c r="E227" s="0" t="s">
        <v>8999</v>
      </c>
    </row>
    <row r="228" customFormat="false" ht="15" hidden="false" customHeight="false" outlineLevel="0" collapsed="false">
      <c r="A228" s="0" t="s">
        <v>2448</v>
      </c>
      <c r="B228" s="0" t="s">
        <v>2449</v>
      </c>
      <c r="C228" s="0" t="s">
        <v>8742</v>
      </c>
      <c r="D228" s="0" t="s">
        <v>9002</v>
      </c>
      <c r="E228" s="0" t="s">
        <v>9003</v>
      </c>
    </row>
    <row r="229" customFormat="false" ht="15" hidden="false" customHeight="false" outlineLevel="0" collapsed="false">
      <c r="A229" s="0" t="s">
        <v>2448</v>
      </c>
      <c r="B229" s="0" t="s">
        <v>2449</v>
      </c>
      <c r="C229" s="0" t="s">
        <v>8735</v>
      </c>
      <c r="D229" s="0" t="s">
        <v>8994</v>
      </c>
      <c r="E229" s="0" t="s">
        <v>8995</v>
      </c>
    </row>
    <row r="230" customFormat="false" ht="15" hidden="false" customHeight="false" outlineLevel="0" collapsed="false">
      <c r="A230" s="0" t="s">
        <v>2448</v>
      </c>
      <c r="B230" s="0" t="s">
        <v>2449</v>
      </c>
      <c r="C230" s="0" t="s">
        <v>8736</v>
      </c>
      <c r="D230" s="0" t="s">
        <v>8996</v>
      </c>
      <c r="E230" s="0" t="s">
        <v>8997</v>
      </c>
    </row>
    <row r="231" customFormat="false" ht="15" hidden="false" customHeight="false" outlineLevel="0" collapsed="false">
      <c r="A231" s="0" t="s">
        <v>2456</v>
      </c>
      <c r="B231" s="0" t="s">
        <v>2457</v>
      </c>
      <c r="C231" s="0" t="s">
        <v>8880</v>
      </c>
      <c r="D231" s="0" t="s">
        <v>9170</v>
      </c>
      <c r="E231" s="0" t="s">
        <v>9007</v>
      </c>
    </row>
    <row r="232" customFormat="false" ht="15" hidden="false" customHeight="false" outlineLevel="0" collapsed="false">
      <c r="A232" s="0" t="s">
        <v>2471</v>
      </c>
      <c r="B232" s="0" t="s">
        <v>2472</v>
      </c>
      <c r="C232" s="0" t="s">
        <v>8780</v>
      </c>
      <c r="D232" s="0" t="s">
        <v>9045</v>
      </c>
      <c r="E232" s="0" t="s">
        <v>9046</v>
      </c>
    </row>
    <row r="233" customFormat="false" ht="15" hidden="false" customHeight="false" outlineLevel="0" collapsed="false">
      <c r="A233" s="0" t="s">
        <v>2489</v>
      </c>
      <c r="B233" s="0" t="s">
        <v>2490</v>
      </c>
      <c r="C233" s="0" t="s">
        <v>8791</v>
      </c>
      <c r="D233" s="0" t="s">
        <v>9058</v>
      </c>
      <c r="E233" s="0" t="s">
        <v>9059</v>
      </c>
    </row>
    <row r="234" customFormat="false" ht="15" hidden="false" customHeight="false" outlineLevel="0" collapsed="false">
      <c r="A234" s="0" t="s">
        <v>2495</v>
      </c>
      <c r="B234" s="0" t="s">
        <v>2496</v>
      </c>
      <c r="C234" s="0" t="s">
        <v>8828</v>
      </c>
      <c r="D234" s="0" t="s">
        <v>9096</v>
      </c>
      <c r="E234" s="0" t="s">
        <v>9097</v>
      </c>
    </row>
    <row r="235" customFormat="false" ht="15" hidden="false" customHeight="false" outlineLevel="0" collapsed="false">
      <c r="A235" s="0" t="s">
        <v>2501</v>
      </c>
      <c r="B235" s="0" t="s">
        <v>2502</v>
      </c>
      <c r="C235" s="0" t="s">
        <v>8846</v>
      </c>
      <c r="D235" s="0" t="s">
        <v>9123</v>
      </c>
      <c r="E235" s="0" t="s">
        <v>9007</v>
      </c>
    </row>
    <row r="236" customFormat="false" ht="15" hidden="false" customHeight="false" outlineLevel="0" collapsed="false">
      <c r="A236" s="0" t="s">
        <v>2518</v>
      </c>
      <c r="B236" s="0" t="s">
        <v>2519</v>
      </c>
      <c r="C236" s="0" t="s">
        <v>8791</v>
      </c>
      <c r="D236" s="0" t="s">
        <v>9058</v>
      </c>
      <c r="E236" s="0" t="s">
        <v>9059</v>
      </c>
    </row>
    <row r="237" customFormat="false" ht="15" hidden="false" customHeight="false" outlineLevel="0" collapsed="false">
      <c r="A237" s="0" t="s">
        <v>2524</v>
      </c>
      <c r="B237" s="0" t="s">
        <v>2525</v>
      </c>
      <c r="C237" s="0" t="s">
        <v>8804</v>
      </c>
      <c r="D237" s="0" t="s">
        <v>9071</v>
      </c>
      <c r="E237" s="0" t="s">
        <v>9072</v>
      </c>
    </row>
    <row r="238" customFormat="false" ht="15" hidden="false" customHeight="false" outlineLevel="0" collapsed="false">
      <c r="A238" s="0" t="s">
        <v>2529</v>
      </c>
      <c r="B238" s="0" t="s">
        <v>2530</v>
      </c>
      <c r="C238" s="0" t="s">
        <v>8769</v>
      </c>
      <c r="D238" s="0" t="s">
        <v>9035</v>
      </c>
      <c r="E238" s="0" t="s">
        <v>9036</v>
      </c>
    </row>
    <row r="239" customFormat="false" ht="15" hidden="false" customHeight="false" outlineLevel="0" collapsed="false">
      <c r="A239" s="0" t="s">
        <v>2545</v>
      </c>
      <c r="B239" s="0" t="s">
        <v>2546</v>
      </c>
      <c r="C239" s="0" t="s">
        <v>8832</v>
      </c>
      <c r="D239" s="0" t="s">
        <v>9101</v>
      </c>
      <c r="E239" s="0" t="s">
        <v>9102</v>
      </c>
    </row>
    <row r="240" customFormat="false" ht="15" hidden="false" customHeight="false" outlineLevel="0" collapsed="false">
      <c r="A240" s="0" t="s">
        <v>2554</v>
      </c>
      <c r="B240" s="0" t="s">
        <v>2555</v>
      </c>
      <c r="C240" s="0" t="s">
        <v>8726</v>
      </c>
      <c r="D240" s="0" t="s">
        <v>8988</v>
      </c>
      <c r="E240" s="0" t="s">
        <v>8989</v>
      </c>
    </row>
    <row r="241" customFormat="false" ht="15" hidden="false" customHeight="false" outlineLevel="0" collapsed="false">
      <c r="A241" s="0" t="s">
        <v>2561</v>
      </c>
      <c r="B241" s="0" t="s">
        <v>2562</v>
      </c>
      <c r="C241" s="0" t="s">
        <v>8879</v>
      </c>
      <c r="D241" s="0" t="s">
        <v>9168</v>
      </c>
      <c r="E241" s="0" t="s">
        <v>9169</v>
      </c>
    </row>
    <row r="242" customFormat="false" ht="15" hidden="false" customHeight="false" outlineLevel="0" collapsed="false">
      <c r="A242" s="0" t="s">
        <v>2600</v>
      </c>
      <c r="B242" s="0" t="s">
        <v>2601</v>
      </c>
      <c r="C242" s="0" t="s">
        <v>8764</v>
      </c>
      <c r="D242" s="0" t="s">
        <v>9028</v>
      </c>
      <c r="E242" s="0" t="s">
        <v>9029</v>
      </c>
    </row>
    <row r="243" customFormat="false" ht="15" hidden="false" customHeight="false" outlineLevel="0" collapsed="false">
      <c r="A243" s="0" t="s">
        <v>2621</v>
      </c>
      <c r="B243" s="0" t="s">
        <v>2622</v>
      </c>
      <c r="C243" s="0" t="s">
        <v>8754</v>
      </c>
      <c r="D243" s="0" t="s">
        <v>9016</v>
      </c>
      <c r="E243" s="0" t="s">
        <v>9017</v>
      </c>
    </row>
    <row r="244" customFormat="false" ht="15" hidden="false" customHeight="false" outlineLevel="0" collapsed="false">
      <c r="A244" s="0" t="s">
        <v>2629</v>
      </c>
      <c r="B244" s="0" t="s">
        <v>2630</v>
      </c>
      <c r="C244" s="0" t="s">
        <v>8806</v>
      </c>
      <c r="D244" s="0" t="s">
        <v>9073</v>
      </c>
      <c r="E244" s="0" t="s">
        <v>9074</v>
      </c>
    </row>
    <row r="245" customFormat="false" ht="15" hidden="false" customHeight="false" outlineLevel="0" collapsed="false">
      <c r="A245" s="0" t="s">
        <v>2648</v>
      </c>
      <c r="B245" s="0" t="s">
        <v>2649</v>
      </c>
      <c r="C245" s="0" t="s">
        <v>8806</v>
      </c>
      <c r="D245" s="0" t="s">
        <v>9073</v>
      </c>
      <c r="E245" s="0" t="s">
        <v>9074</v>
      </c>
    </row>
    <row r="246" customFormat="false" ht="15" hidden="false" customHeight="false" outlineLevel="0" collapsed="false">
      <c r="A246" s="0" t="s">
        <v>2659</v>
      </c>
      <c r="B246" s="0" t="s">
        <v>2660</v>
      </c>
      <c r="C246" s="0" t="s">
        <v>8791</v>
      </c>
      <c r="D246" s="0" t="s">
        <v>9058</v>
      </c>
      <c r="E246" s="0" t="s">
        <v>9059</v>
      </c>
    </row>
    <row r="247" customFormat="false" ht="15" hidden="false" customHeight="false" outlineLevel="0" collapsed="false">
      <c r="A247" s="0" t="s">
        <v>2670</v>
      </c>
      <c r="B247" s="0" t="s">
        <v>2671</v>
      </c>
      <c r="C247" s="0" t="s">
        <v>8726</v>
      </c>
      <c r="D247" s="0" t="s">
        <v>8988</v>
      </c>
      <c r="E247" s="0" t="s">
        <v>8989</v>
      </c>
    </row>
    <row r="248" customFormat="false" ht="15" hidden="false" customHeight="false" outlineLevel="0" collapsed="false">
      <c r="A248" s="0" t="s">
        <v>2677</v>
      </c>
      <c r="B248" s="0" t="s">
        <v>2678</v>
      </c>
      <c r="C248" s="0" t="s">
        <v>8742</v>
      </c>
      <c r="D248" s="0" t="s">
        <v>9002</v>
      </c>
      <c r="E248" s="0" t="s">
        <v>9003</v>
      </c>
    </row>
    <row r="249" customFormat="false" ht="15" hidden="false" customHeight="false" outlineLevel="0" collapsed="false">
      <c r="A249" s="0" t="s">
        <v>2682</v>
      </c>
      <c r="B249" s="0" t="s">
        <v>2683</v>
      </c>
      <c r="C249" s="0" t="s">
        <v>8884</v>
      </c>
      <c r="D249" s="0" t="s">
        <v>9171</v>
      </c>
      <c r="E249" s="0" t="s">
        <v>9172</v>
      </c>
    </row>
    <row r="250" customFormat="false" ht="15" hidden="false" customHeight="false" outlineLevel="0" collapsed="false">
      <c r="A250" s="0" t="s">
        <v>2692</v>
      </c>
      <c r="B250" s="0" t="s">
        <v>2693</v>
      </c>
      <c r="C250" s="0" t="s">
        <v>8735</v>
      </c>
      <c r="D250" s="0" t="s">
        <v>8994</v>
      </c>
      <c r="E250" s="0" t="s">
        <v>8995</v>
      </c>
    </row>
    <row r="251" customFormat="false" ht="15" hidden="false" customHeight="false" outlineLevel="0" collapsed="false">
      <c r="A251" s="0" t="s">
        <v>2712</v>
      </c>
      <c r="B251" s="0" t="s">
        <v>2713</v>
      </c>
      <c r="C251" s="0" t="s">
        <v>8798</v>
      </c>
      <c r="D251" s="0" t="s">
        <v>9065</v>
      </c>
      <c r="E251" s="0" t="s">
        <v>9066</v>
      </c>
    </row>
    <row r="252" customFormat="false" ht="15" hidden="false" customHeight="false" outlineLevel="0" collapsed="false">
      <c r="A252" s="0" t="s">
        <v>2722</v>
      </c>
      <c r="B252" s="0" t="s">
        <v>2723</v>
      </c>
      <c r="C252" s="0" t="s">
        <v>8742</v>
      </c>
      <c r="D252" s="0" t="s">
        <v>9002</v>
      </c>
      <c r="E252" s="0" t="s">
        <v>9003</v>
      </c>
    </row>
    <row r="253" customFormat="false" ht="15" hidden="false" customHeight="false" outlineLevel="0" collapsed="false">
      <c r="A253" s="0" t="s">
        <v>2722</v>
      </c>
      <c r="B253" s="0" t="s">
        <v>2723</v>
      </c>
      <c r="C253" s="0" t="s">
        <v>8735</v>
      </c>
      <c r="D253" s="0" t="s">
        <v>8994</v>
      </c>
      <c r="E253" s="0" t="s">
        <v>8995</v>
      </c>
    </row>
    <row r="254" customFormat="false" ht="15" hidden="false" customHeight="false" outlineLevel="0" collapsed="false">
      <c r="A254" s="0" t="s">
        <v>2726</v>
      </c>
      <c r="B254" s="0" t="s">
        <v>2727</v>
      </c>
      <c r="C254" s="0" t="s">
        <v>8726</v>
      </c>
      <c r="D254" s="0" t="s">
        <v>8988</v>
      </c>
      <c r="E254" s="0" t="s">
        <v>8989</v>
      </c>
    </row>
    <row r="255" customFormat="false" ht="15" hidden="false" customHeight="false" outlineLevel="0" collapsed="false">
      <c r="A255" s="0" t="s">
        <v>2736</v>
      </c>
      <c r="B255" s="0" t="s">
        <v>2737</v>
      </c>
      <c r="C255" s="0" t="s">
        <v>8829</v>
      </c>
      <c r="D255" s="0" t="s">
        <v>9098</v>
      </c>
      <c r="E255" s="0" t="s">
        <v>9007</v>
      </c>
    </row>
    <row r="256" customFormat="false" ht="15" hidden="false" customHeight="false" outlineLevel="0" collapsed="false">
      <c r="A256" s="0" t="s">
        <v>2745</v>
      </c>
      <c r="B256" s="0" t="s">
        <v>2746</v>
      </c>
      <c r="C256" s="0" t="s">
        <v>8886</v>
      </c>
      <c r="D256" s="0" t="s">
        <v>9173</v>
      </c>
      <c r="E256" s="0" t="s">
        <v>9174</v>
      </c>
    </row>
    <row r="257" customFormat="false" ht="15" hidden="false" customHeight="false" outlineLevel="0" collapsed="false">
      <c r="A257" s="0" t="s">
        <v>2764</v>
      </c>
      <c r="B257" s="0" t="s">
        <v>2765</v>
      </c>
      <c r="C257" s="0" t="s">
        <v>8754</v>
      </c>
      <c r="D257" s="0" t="s">
        <v>9016</v>
      </c>
      <c r="E257" s="0" t="s">
        <v>9017</v>
      </c>
    </row>
    <row r="258" customFormat="false" ht="15" hidden="false" customHeight="false" outlineLevel="0" collapsed="false">
      <c r="A258" s="0" t="s">
        <v>2772</v>
      </c>
      <c r="B258" s="0" t="s">
        <v>2773</v>
      </c>
      <c r="C258" s="0" t="s">
        <v>8887</v>
      </c>
      <c r="D258" s="0" t="s">
        <v>9175</v>
      </c>
      <c r="E258" s="0" t="s">
        <v>9176</v>
      </c>
    </row>
    <row r="259" customFormat="false" ht="15" hidden="false" customHeight="false" outlineLevel="0" collapsed="false">
      <c r="A259" s="0" t="s">
        <v>2772</v>
      </c>
      <c r="B259" s="0" t="s">
        <v>2773</v>
      </c>
      <c r="C259" s="0" t="s">
        <v>8846</v>
      </c>
      <c r="D259" s="0" t="s">
        <v>9123</v>
      </c>
      <c r="E259" s="0" t="s">
        <v>9007</v>
      </c>
    </row>
    <row r="260" customFormat="false" ht="15" hidden="false" customHeight="false" outlineLevel="0" collapsed="false">
      <c r="A260" s="0" t="s">
        <v>2797</v>
      </c>
      <c r="B260" s="0" t="s">
        <v>2798</v>
      </c>
      <c r="C260" s="0" t="s">
        <v>8759</v>
      </c>
      <c r="D260" s="0" t="s">
        <v>9022</v>
      </c>
      <c r="E260" s="0" t="s">
        <v>9023</v>
      </c>
    </row>
    <row r="261" customFormat="false" ht="15" hidden="false" customHeight="false" outlineLevel="0" collapsed="false">
      <c r="A261" s="0" t="s">
        <v>2804</v>
      </c>
      <c r="B261" s="0" t="s">
        <v>2805</v>
      </c>
      <c r="C261" s="0" t="s">
        <v>8832</v>
      </c>
      <c r="D261" s="0" t="s">
        <v>9101</v>
      </c>
      <c r="E261" s="0" t="s">
        <v>9102</v>
      </c>
    </row>
    <row r="262" customFormat="false" ht="15" hidden="false" customHeight="false" outlineLevel="0" collapsed="false">
      <c r="A262" s="0" t="s">
        <v>2820</v>
      </c>
      <c r="B262" s="0" t="s">
        <v>2821</v>
      </c>
      <c r="C262" s="0" t="s">
        <v>8804</v>
      </c>
      <c r="D262" s="0" t="s">
        <v>9071</v>
      </c>
      <c r="E262" s="0" t="s">
        <v>9072</v>
      </c>
    </row>
    <row r="263" customFormat="false" ht="15" hidden="false" customHeight="false" outlineLevel="0" collapsed="false">
      <c r="A263" s="0" t="s">
        <v>2829</v>
      </c>
      <c r="B263" s="0" t="s">
        <v>2830</v>
      </c>
      <c r="C263" s="0" t="s">
        <v>8750</v>
      </c>
      <c r="D263" s="0" t="s">
        <v>9012</v>
      </c>
      <c r="E263" s="0" t="s">
        <v>9013</v>
      </c>
    </row>
    <row r="264" customFormat="false" ht="15" hidden="false" customHeight="false" outlineLevel="0" collapsed="false">
      <c r="A264" s="0" t="s">
        <v>2829</v>
      </c>
      <c r="B264" s="0" t="s">
        <v>2830</v>
      </c>
      <c r="C264" s="0" t="s">
        <v>8848</v>
      </c>
      <c r="D264" s="0" t="s">
        <v>9124</v>
      </c>
      <c r="E264" s="0" t="s">
        <v>9125</v>
      </c>
    </row>
    <row r="265" customFormat="false" ht="15" hidden="false" customHeight="false" outlineLevel="0" collapsed="false">
      <c r="A265" s="0" t="s">
        <v>2829</v>
      </c>
      <c r="B265" s="0" t="s">
        <v>2830</v>
      </c>
      <c r="C265" s="0" t="s">
        <v>8761</v>
      </c>
      <c r="D265" s="0" t="s">
        <v>9024</v>
      </c>
      <c r="E265" s="0" t="s">
        <v>9025</v>
      </c>
    </row>
    <row r="266" customFormat="false" ht="15" hidden="false" customHeight="false" outlineLevel="0" collapsed="false">
      <c r="A266" s="0" t="s">
        <v>2829</v>
      </c>
      <c r="B266" s="0" t="s">
        <v>2830</v>
      </c>
      <c r="C266" s="0" t="s">
        <v>8888</v>
      </c>
      <c r="D266" s="0" t="s">
        <v>9177</v>
      </c>
      <c r="E266" s="0" t="s">
        <v>9178</v>
      </c>
    </row>
    <row r="267" customFormat="false" ht="15" hidden="false" customHeight="false" outlineLevel="0" collapsed="false">
      <c r="A267" s="0" t="s">
        <v>2829</v>
      </c>
      <c r="B267" s="0" t="s">
        <v>2830</v>
      </c>
      <c r="C267" s="0" t="s">
        <v>8806</v>
      </c>
      <c r="D267" s="0" t="s">
        <v>9073</v>
      </c>
      <c r="E267" s="0" t="s">
        <v>9074</v>
      </c>
    </row>
    <row r="268" customFormat="false" ht="15" hidden="false" customHeight="false" outlineLevel="0" collapsed="false">
      <c r="A268" s="0" t="s">
        <v>2829</v>
      </c>
      <c r="B268" s="0" t="s">
        <v>2830</v>
      </c>
      <c r="C268" s="0" t="s">
        <v>8816</v>
      </c>
      <c r="D268" s="0" t="s">
        <v>9081</v>
      </c>
      <c r="E268" s="0" t="s">
        <v>9082</v>
      </c>
    </row>
    <row r="269" customFormat="false" ht="15" hidden="false" customHeight="false" outlineLevel="0" collapsed="false">
      <c r="A269" s="0" t="s">
        <v>2829</v>
      </c>
      <c r="B269" s="0" t="s">
        <v>2830</v>
      </c>
      <c r="C269" s="0" t="s">
        <v>8763</v>
      </c>
      <c r="D269" s="0" t="s">
        <v>9026</v>
      </c>
      <c r="E269" s="0" t="s">
        <v>9027</v>
      </c>
    </row>
    <row r="270" customFormat="false" ht="15" hidden="false" customHeight="false" outlineLevel="0" collapsed="false">
      <c r="A270" s="0" t="s">
        <v>2838</v>
      </c>
      <c r="B270" s="0" t="s">
        <v>2839</v>
      </c>
      <c r="C270" s="0" t="s">
        <v>8780</v>
      </c>
      <c r="D270" s="0" t="s">
        <v>9045</v>
      </c>
      <c r="E270" s="0" t="s">
        <v>9046</v>
      </c>
    </row>
    <row r="271" customFormat="false" ht="15" hidden="false" customHeight="false" outlineLevel="0" collapsed="false">
      <c r="A271" s="0" t="s">
        <v>2859</v>
      </c>
      <c r="B271" s="0" t="s">
        <v>2860</v>
      </c>
      <c r="C271" s="0" t="s">
        <v>8726</v>
      </c>
      <c r="D271" s="0" t="s">
        <v>8988</v>
      </c>
      <c r="E271" s="0" t="s">
        <v>8989</v>
      </c>
    </row>
    <row r="272" customFormat="false" ht="15" hidden="false" customHeight="false" outlineLevel="0" collapsed="false">
      <c r="A272" s="0" t="s">
        <v>2865</v>
      </c>
      <c r="B272" s="0" t="s">
        <v>2866</v>
      </c>
      <c r="C272" s="0" t="s">
        <v>8752</v>
      </c>
      <c r="D272" s="0" t="s">
        <v>9014</v>
      </c>
      <c r="E272" s="0" t="s">
        <v>9015</v>
      </c>
    </row>
    <row r="273" customFormat="false" ht="15" hidden="false" customHeight="false" outlineLevel="0" collapsed="false">
      <c r="A273" s="0" t="s">
        <v>2901</v>
      </c>
      <c r="B273" s="0" t="s">
        <v>2902</v>
      </c>
      <c r="C273" s="0" t="s">
        <v>8855</v>
      </c>
      <c r="D273" s="0" t="s">
        <v>9134</v>
      </c>
      <c r="E273" s="0" t="s">
        <v>9135</v>
      </c>
    </row>
    <row r="274" customFormat="false" ht="15" hidden="false" customHeight="false" outlineLevel="0" collapsed="false">
      <c r="A274" s="0" t="s">
        <v>2917</v>
      </c>
      <c r="B274" s="0" t="s">
        <v>2918</v>
      </c>
      <c r="C274" s="0" t="s">
        <v>8737</v>
      </c>
      <c r="D274" s="0" t="s">
        <v>8998</v>
      </c>
      <c r="E274" s="0" t="s">
        <v>8999</v>
      </c>
    </row>
    <row r="275" customFormat="false" ht="15" hidden="false" customHeight="false" outlineLevel="0" collapsed="false">
      <c r="A275" s="0" t="s">
        <v>2917</v>
      </c>
      <c r="B275" s="0" t="s">
        <v>2918</v>
      </c>
      <c r="C275" s="0" t="s">
        <v>8736</v>
      </c>
      <c r="D275" s="0" t="s">
        <v>8996</v>
      </c>
      <c r="E275" s="0" t="s">
        <v>8997</v>
      </c>
    </row>
    <row r="276" customFormat="false" ht="15" hidden="false" customHeight="false" outlineLevel="0" collapsed="false">
      <c r="A276" s="0" t="s">
        <v>2922</v>
      </c>
      <c r="B276" s="0" t="s">
        <v>2923</v>
      </c>
      <c r="C276" s="0" t="s">
        <v>8829</v>
      </c>
      <c r="D276" s="0" t="s">
        <v>9098</v>
      </c>
      <c r="E276" s="0" t="s">
        <v>9007</v>
      </c>
    </row>
    <row r="277" customFormat="false" ht="15" hidden="false" customHeight="false" outlineLevel="0" collapsed="false">
      <c r="A277" s="0" t="s">
        <v>2927</v>
      </c>
      <c r="B277" s="0" t="s">
        <v>2928</v>
      </c>
      <c r="C277" s="0" t="s">
        <v>8848</v>
      </c>
      <c r="D277" s="0" t="s">
        <v>9124</v>
      </c>
      <c r="E277" s="0" t="s">
        <v>9125</v>
      </c>
    </row>
    <row r="278" customFormat="false" ht="15" hidden="false" customHeight="false" outlineLevel="0" collapsed="false">
      <c r="A278" s="0" t="s">
        <v>2927</v>
      </c>
      <c r="B278" s="0" t="s">
        <v>2928</v>
      </c>
      <c r="C278" s="0" t="s">
        <v>8761</v>
      </c>
      <c r="D278" s="0" t="s">
        <v>9024</v>
      </c>
      <c r="E278" s="0" t="s">
        <v>9025</v>
      </c>
    </row>
    <row r="279" customFormat="false" ht="15" hidden="false" customHeight="false" outlineLevel="0" collapsed="false">
      <c r="A279" s="0" t="s">
        <v>2927</v>
      </c>
      <c r="B279" s="0" t="s">
        <v>2928</v>
      </c>
      <c r="C279" s="0" t="s">
        <v>8806</v>
      </c>
      <c r="D279" s="0" t="s">
        <v>9073</v>
      </c>
      <c r="E279" s="0" t="s">
        <v>9074</v>
      </c>
    </row>
    <row r="280" customFormat="false" ht="15" hidden="false" customHeight="false" outlineLevel="0" collapsed="false">
      <c r="A280" s="0" t="s">
        <v>2927</v>
      </c>
      <c r="B280" s="0" t="s">
        <v>2928</v>
      </c>
      <c r="C280" s="0" t="s">
        <v>8816</v>
      </c>
      <c r="D280" s="0" t="s">
        <v>9081</v>
      </c>
      <c r="E280" s="0" t="s">
        <v>9082</v>
      </c>
    </row>
    <row r="281" customFormat="false" ht="15" hidden="false" customHeight="false" outlineLevel="0" collapsed="false">
      <c r="A281" s="0" t="s">
        <v>2927</v>
      </c>
      <c r="B281" s="0" t="s">
        <v>2928</v>
      </c>
      <c r="C281" s="0" t="s">
        <v>8763</v>
      </c>
      <c r="D281" s="0" t="s">
        <v>9026</v>
      </c>
      <c r="E281" s="0" t="s">
        <v>9027</v>
      </c>
    </row>
    <row r="282" customFormat="false" ht="15" hidden="false" customHeight="false" outlineLevel="0" collapsed="false">
      <c r="A282" s="0" t="s">
        <v>2927</v>
      </c>
      <c r="B282" s="0" t="s">
        <v>2928</v>
      </c>
      <c r="C282" s="0" t="s">
        <v>8859</v>
      </c>
      <c r="D282" s="0" t="s">
        <v>9138</v>
      </c>
      <c r="E282" s="0" t="s">
        <v>9139</v>
      </c>
    </row>
    <row r="283" customFormat="false" ht="15" hidden="false" customHeight="false" outlineLevel="0" collapsed="false">
      <c r="A283" s="0" t="s">
        <v>2927</v>
      </c>
      <c r="B283" s="0" t="s">
        <v>2928</v>
      </c>
      <c r="C283" s="0" t="s">
        <v>8860</v>
      </c>
      <c r="D283" s="0" t="s">
        <v>9140</v>
      </c>
      <c r="E283" s="0" t="s">
        <v>9141</v>
      </c>
    </row>
    <row r="284" customFormat="false" ht="15" hidden="false" customHeight="false" outlineLevel="0" collapsed="false">
      <c r="A284" s="0" t="s">
        <v>2927</v>
      </c>
      <c r="B284" s="0" t="s">
        <v>2928</v>
      </c>
      <c r="C284" s="0" t="s">
        <v>8861</v>
      </c>
      <c r="D284" s="0" t="s">
        <v>9142</v>
      </c>
      <c r="E284" s="0" t="s">
        <v>9143</v>
      </c>
    </row>
    <row r="285" customFormat="false" ht="15" hidden="false" customHeight="false" outlineLevel="0" collapsed="false">
      <c r="A285" s="0" t="s">
        <v>2976</v>
      </c>
      <c r="B285" s="0" t="s">
        <v>2977</v>
      </c>
      <c r="C285" s="0" t="s">
        <v>8735</v>
      </c>
      <c r="D285" s="0" t="s">
        <v>8994</v>
      </c>
      <c r="E285" s="0" t="s">
        <v>8995</v>
      </c>
    </row>
    <row r="286" customFormat="false" ht="15" hidden="false" customHeight="false" outlineLevel="0" collapsed="false">
      <c r="A286" s="0" t="s">
        <v>2997</v>
      </c>
      <c r="B286" s="0" t="s">
        <v>2998</v>
      </c>
      <c r="C286" s="0" t="s">
        <v>8726</v>
      </c>
      <c r="D286" s="0" t="s">
        <v>8988</v>
      </c>
      <c r="E286" s="0" t="s">
        <v>8989</v>
      </c>
    </row>
    <row r="287" customFormat="false" ht="15" hidden="false" customHeight="false" outlineLevel="0" collapsed="false">
      <c r="A287" s="0" t="s">
        <v>3009</v>
      </c>
      <c r="B287" s="0" t="s">
        <v>3010</v>
      </c>
      <c r="C287" s="0" t="s">
        <v>8738</v>
      </c>
      <c r="D287" s="0" t="s">
        <v>9000</v>
      </c>
      <c r="E287" s="0" t="s">
        <v>9001</v>
      </c>
    </row>
    <row r="288" customFormat="false" ht="15" hidden="false" customHeight="false" outlineLevel="0" collapsed="false">
      <c r="A288" s="0" t="s">
        <v>3015</v>
      </c>
      <c r="B288" s="0" t="s">
        <v>3016</v>
      </c>
      <c r="C288" s="0" t="s">
        <v>8742</v>
      </c>
      <c r="D288" s="0" t="s">
        <v>9002</v>
      </c>
      <c r="E288" s="0" t="s">
        <v>9003</v>
      </c>
    </row>
    <row r="289" customFormat="false" ht="15" hidden="false" customHeight="false" outlineLevel="0" collapsed="false">
      <c r="A289" s="0" t="s">
        <v>3030</v>
      </c>
      <c r="B289" s="0" t="s">
        <v>3031</v>
      </c>
      <c r="C289" s="0" t="s">
        <v>8726</v>
      </c>
      <c r="D289" s="0" t="s">
        <v>8988</v>
      </c>
      <c r="E289" s="0" t="s">
        <v>8989</v>
      </c>
    </row>
    <row r="290" customFormat="false" ht="15" hidden="false" customHeight="false" outlineLevel="0" collapsed="false">
      <c r="A290" s="0" t="s">
        <v>3046</v>
      </c>
      <c r="B290" s="0" t="s">
        <v>3047</v>
      </c>
      <c r="C290" s="0" t="s">
        <v>8890</v>
      </c>
      <c r="D290" s="0" t="s">
        <v>9179</v>
      </c>
      <c r="E290" s="0" t="s">
        <v>9180</v>
      </c>
    </row>
    <row r="291" customFormat="false" ht="15" hidden="false" customHeight="false" outlineLevel="0" collapsed="false">
      <c r="A291" s="0" t="s">
        <v>3052</v>
      </c>
      <c r="B291" s="0" t="s">
        <v>3053</v>
      </c>
      <c r="C291" s="0" t="s">
        <v>8761</v>
      </c>
      <c r="D291" s="0" t="s">
        <v>9024</v>
      </c>
      <c r="E291" s="0" t="s">
        <v>9025</v>
      </c>
    </row>
    <row r="292" customFormat="false" ht="15" hidden="false" customHeight="false" outlineLevel="0" collapsed="false">
      <c r="A292" s="0" t="s">
        <v>3052</v>
      </c>
      <c r="B292" s="0" t="s">
        <v>3053</v>
      </c>
      <c r="C292" s="0" t="s">
        <v>8861</v>
      </c>
      <c r="D292" s="0" t="s">
        <v>9142</v>
      </c>
      <c r="E292" s="0" t="s">
        <v>9143</v>
      </c>
    </row>
    <row r="293" customFormat="false" ht="15" hidden="false" customHeight="false" outlineLevel="0" collapsed="false">
      <c r="A293" s="0" t="s">
        <v>3059</v>
      </c>
      <c r="B293" s="0" t="s">
        <v>3060</v>
      </c>
      <c r="C293" s="0" t="s">
        <v>8891</v>
      </c>
      <c r="D293" s="0" t="s">
        <v>9181</v>
      </c>
      <c r="E293" s="0" t="s">
        <v>9182</v>
      </c>
    </row>
    <row r="294" customFormat="false" ht="15" hidden="false" customHeight="false" outlineLevel="0" collapsed="false">
      <c r="A294" s="0" t="s">
        <v>3059</v>
      </c>
      <c r="B294" s="0" t="s">
        <v>3060</v>
      </c>
      <c r="C294" s="0" t="s">
        <v>8745</v>
      </c>
      <c r="D294" s="0" t="s">
        <v>9006</v>
      </c>
      <c r="E294" s="0" t="s">
        <v>9007</v>
      </c>
    </row>
    <row r="295" customFormat="false" ht="15" hidden="false" customHeight="false" outlineLevel="0" collapsed="false">
      <c r="A295" s="0" t="s">
        <v>3059</v>
      </c>
      <c r="B295" s="0" t="s">
        <v>3060</v>
      </c>
      <c r="C295" s="0" t="s">
        <v>8746</v>
      </c>
      <c r="D295" s="0" t="s">
        <v>9008</v>
      </c>
      <c r="E295" s="0" t="s">
        <v>9009</v>
      </c>
    </row>
    <row r="296" customFormat="false" ht="15" hidden="false" customHeight="false" outlineLevel="0" collapsed="false">
      <c r="A296" s="0" t="s">
        <v>3059</v>
      </c>
      <c r="B296" s="0" t="s">
        <v>3060</v>
      </c>
      <c r="C296" s="0" t="s">
        <v>8892</v>
      </c>
      <c r="D296" s="0" t="s">
        <v>9183</v>
      </c>
      <c r="E296" s="0" t="s">
        <v>9184</v>
      </c>
    </row>
    <row r="297" customFormat="false" ht="15" hidden="false" customHeight="false" outlineLevel="0" collapsed="false">
      <c r="A297" s="0" t="s">
        <v>3066</v>
      </c>
      <c r="B297" s="0" t="s">
        <v>3067</v>
      </c>
      <c r="C297" s="0" t="s">
        <v>8828</v>
      </c>
      <c r="D297" s="0" t="s">
        <v>9096</v>
      </c>
      <c r="E297" s="0" t="s">
        <v>9097</v>
      </c>
    </row>
    <row r="298" customFormat="false" ht="15" hidden="false" customHeight="false" outlineLevel="0" collapsed="false">
      <c r="A298" s="0" t="s">
        <v>3072</v>
      </c>
      <c r="B298" s="0" t="s">
        <v>3073</v>
      </c>
      <c r="C298" s="0" t="s">
        <v>8846</v>
      </c>
      <c r="D298" s="0" t="s">
        <v>9123</v>
      </c>
      <c r="E298" s="0" t="s">
        <v>9007</v>
      </c>
    </row>
    <row r="299" customFormat="false" ht="15" hidden="false" customHeight="false" outlineLevel="0" collapsed="false">
      <c r="A299" s="0" t="s">
        <v>3079</v>
      </c>
      <c r="B299" s="0" t="s">
        <v>3080</v>
      </c>
      <c r="C299" s="0" t="s">
        <v>8769</v>
      </c>
      <c r="D299" s="0" t="s">
        <v>9035</v>
      </c>
      <c r="E299" s="0" t="s">
        <v>9036</v>
      </c>
    </row>
    <row r="300" customFormat="false" ht="15" hidden="false" customHeight="false" outlineLevel="0" collapsed="false">
      <c r="A300" s="0" t="s">
        <v>3084</v>
      </c>
      <c r="B300" s="0" t="s">
        <v>3085</v>
      </c>
      <c r="C300" s="0" t="s">
        <v>8738</v>
      </c>
      <c r="D300" s="0" t="s">
        <v>9000</v>
      </c>
      <c r="E300" s="0" t="s">
        <v>9001</v>
      </c>
    </row>
    <row r="301" customFormat="false" ht="15" hidden="false" customHeight="false" outlineLevel="0" collapsed="false">
      <c r="A301" s="0" t="s">
        <v>3093</v>
      </c>
      <c r="B301" s="0" t="s">
        <v>3094</v>
      </c>
      <c r="C301" s="0" t="s">
        <v>8858</v>
      </c>
      <c r="D301" s="0" t="s">
        <v>9136</v>
      </c>
      <c r="E301" s="0" t="s">
        <v>9137</v>
      </c>
    </row>
    <row r="302" customFormat="false" ht="15" hidden="false" customHeight="false" outlineLevel="0" collapsed="false">
      <c r="A302" s="0" t="s">
        <v>3103</v>
      </c>
      <c r="B302" s="0" t="s">
        <v>3104</v>
      </c>
      <c r="C302" s="0" t="s">
        <v>8828</v>
      </c>
      <c r="D302" s="0" t="s">
        <v>9096</v>
      </c>
      <c r="E302" s="0" t="s">
        <v>9097</v>
      </c>
    </row>
    <row r="303" customFormat="false" ht="15" hidden="false" customHeight="false" outlineLevel="0" collapsed="false">
      <c r="A303" s="0" t="s">
        <v>3110</v>
      </c>
      <c r="B303" s="0" t="s">
        <v>3111</v>
      </c>
      <c r="C303" s="0" t="s">
        <v>8794</v>
      </c>
      <c r="D303" s="0" t="s">
        <v>9060</v>
      </c>
      <c r="E303" s="0" t="s">
        <v>9061</v>
      </c>
    </row>
    <row r="304" customFormat="false" ht="15" hidden="false" customHeight="false" outlineLevel="0" collapsed="false">
      <c r="A304" s="0" t="s">
        <v>3117</v>
      </c>
      <c r="B304" s="0" t="s">
        <v>3118</v>
      </c>
      <c r="C304" s="0" t="s">
        <v>8791</v>
      </c>
      <c r="D304" s="0" t="s">
        <v>9058</v>
      </c>
      <c r="E304" s="0" t="s">
        <v>9059</v>
      </c>
    </row>
    <row r="305" customFormat="false" ht="15" hidden="false" customHeight="false" outlineLevel="0" collapsed="false">
      <c r="A305" s="0" t="s">
        <v>3134</v>
      </c>
      <c r="B305" s="0" t="s">
        <v>3135</v>
      </c>
      <c r="C305" s="0" t="s">
        <v>8738</v>
      </c>
      <c r="D305" s="0" t="s">
        <v>9000</v>
      </c>
      <c r="E305" s="0" t="s">
        <v>9001</v>
      </c>
    </row>
    <row r="306" customFormat="false" ht="15" hidden="false" customHeight="false" outlineLevel="0" collapsed="false">
      <c r="A306" s="0" t="s">
        <v>3141</v>
      </c>
      <c r="B306" s="0" t="s">
        <v>3142</v>
      </c>
      <c r="C306" s="0" t="s">
        <v>8806</v>
      </c>
      <c r="D306" s="0" t="s">
        <v>9073</v>
      </c>
      <c r="E306" s="0" t="s">
        <v>9074</v>
      </c>
    </row>
    <row r="307" customFormat="false" ht="15" hidden="false" customHeight="false" outlineLevel="0" collapsed="false">
      <c r="A307" s="0" t="s">
        <v>3141</v>
      </c>
      <c r="B307" s="0" t="s">
        <v>3142</v>
      </c>
      <c r="C307" s="0" t="s">
        <v>8860</v>
      </c>
      <c r="D307" s="0" t="s">
        <v>9140</v>
      </c>
      <c r="E307" s="0" t="s">
        <v>9141</v>
      </c>
    </row>
    <row r="308" customFormat="false" ht="15" hidden="false" customHeight="false" outlineLevel="0" collapsed="false">
      <c r="A308" s="0" t="s">
        <v>3156</v>
      </c>
      <c r="B308" s="0" t="s">
        <v>3157</v>
      </c>
      <c r="C308" s="0" t="s">
        <v>8750</v>
      </c>
      <c r="D308" s="0" t="s">
        <v>9012</v>
      </c>
      <c r="E308" s="0" t="s">
        <v>9013</v>
      </c>
    </row>
    <row r="309" customFormat="false" ht="15" hidden="false" customHeight="false" outlineLevel="0" collapsed="false">
      <c r="A309" s="0" t="s">
        <v>3163</v>
      </c>
      <c r="B309" s="0" t="s">
        <v>3164</v>
      </c>
      <c r="C309" s="0" t="s">
        <v>8726</v>
      </c>
      <c r="D309" s="0" t="s">
        <v>8988</v>
      </c>
      <c r="E309" s="0" t="s">
        <v>8989</v>
      </c>
    </row>
    <row r="310" customFormat="false" ht="15" hidden="false" customHeight="false" outlineLevel="0" collapsed="false">
      <c r="A310" s="0" t="s">
        <v>3170</v>
      </c>
      <c r="B310" s="0" t="s">
        <v>3171</v>
      </c>
      <c r="C310" s="0" t="s">
        <v>8828</v>
      </c>
      <c r="D310" s="0" t="s">
        <v>9096</v>
      </c>
      <c r="E310" s="0" t="s">
        <v>9097</v>
      </c>
    </row>
    <row r="311" customFormat="false" ht="15" hidden="false" customHeight="false" outlineLevel="0" collapsed="false">
      <c r="A311" s="0" t="s">
        <v>3186</v>
      </c>
      <c r="B311" s="0" t="s">
        <v>3187</v>
      </c>
      <c r="C311" s="0" t="s">
        <v>8804</v>
      </c>
      <c r="D311" s="0" t="s">
        <v>9071</v>
      </c>
      <c r="E311" s="0" t="s">
        <v>9072</v>
      </c>
    </row>
    <row r="312" customFormat="false" ht="15" hidden="false" customHeight="false" outlineLevel="0" collapsed="false">
      <c r="A312" s="0" t="s">
        <v>3191</v>
      </c>
      <c r="B312" s="0" t="s">
        <v>3192</v>
      </c>
      <c r="C312" s="0" t="s">
        <v>8747</v>
      </c>
      <c r="D312" s="0" t="s">
        <v>9010</v>
      </c>
      <c r="E312" s="0" t="s">
        <v>9011</v>
      </c>
    </row>
    <row r="313" customFormat="false" ht="15" hidden="false" customHeight="false" outlineLevel="0" collapsed="false">
      <c r="A313" s="0" t="s">
        <v>3200</v>
      </c>
      <c r="B313" s="0" t="s">
        <v>3201</v>
      </c>
      <c r="C313" s="0" t="s">
        <v>8895</v>
      </c>
      <c r="D313" s="0" t="s">
        <v>9185</v>
      </c>
      <c r="E313" s="0" t="s">
        <v>9186</v>
      </c>
    </row>
    <row r="314" customFormat="false" ht="15" hidden="false" customHeight="false" outlineLevel="0" collapsed="false">
      <c r="A314" s="0" t="s">
        <v>3225</v>
      </c>
      <c r="B314" s="0" t="s">
        <v>3226</v>
      </c>
      <c r="C314" s="0" t="s">
        <v>8849</v>
      </c>
      <c r="D314" s="0" t="s">
        <v>9126</v>
      </c>
      <c r="E314" s="0" t="s">
        <v>9127</v>
      </c>
    </row>
    <row r="315" customFormat="false" ht="15" hidden="false" customHeight="false" outlineLevel="0" collapsed="false">
      <c r="A315" s="0" t="s">
        <v>3230</v>
      </c>
      <c r="B315" s="0" t="s">
        <v>3231</v>
      </c>
      <c r="C315" s="0" t="s">
        <v>8820</v>
      </c>
      <c r="D315" s="0" t="s">
        <v>9087</v>
      </c>
      <c r="E315" s="0" t="s">
        <v>9007</v>
      </c>
    </row>
    <row r="316" customFormat="false" ht="15" hidden="false" customHeight="false" outlineLevel="0" collapsed="false">
      <c r="A316" s="0" t="s">
        <v>3236</v>
      </c>
      <c r="B316" s="0" t="s">
        <v>3237</v>
      </c>
      <c r="C316" s="0" t="s">
        <v>8858</v>
      </c>
      <c r="D316" s="0" t="s">
        <v>9136</v>
      </c>
      <c r="E316" s="0" t="s">
        <v>9137</v>
      </c>
    </row>
    <row r="317" customFormat="false" ht="15" hidden="false" customHeight="false" outlineLevel="0" collapsed="false">
      <c r="A317" s="0" t="s">
        <v>3241</v>
      </c>
      <c r="B317" s="0" t="s">
        <v>3242</v>
      </c>
      <c r="C317" s="0" t="s">
        <v>8790</v>
      </c>
      <c r="D317" s="0" t="s">
        <v>9056</v>
      </c>
      <c r="E317" s="0" t="s">
        <v>9057</v>
      </c>
    </row>
    <row r="318" customFormat="false" ht="15" hidden="false" customHeight="false" outlineLevel="0" collapsed="false">
      <c r="A318" s="0" t="s">
        <v>3249</v>
      </c>
      <c r="B318" s="0" t="s">
        <v>3250</v>
      </c>
      <c r="C318" s="0" t="s">
        <v>8726</v>
      </c>
      <c r="D318" s="0" t="s">
        <v>8988</v>
      </c>
      <c r="E318" s="0" t="s">
        <v>8989</v>
      </c>
    </row>
    <row r="319" customFormat="false" ht="15" hidden="false" customHeight="false" outlineLevel="0" collapsed="false">
      <c r="A319" s="0" t="s">
        <v>3266</v>
      </c>
      <c r="B319" s="0" t="s">
        <v>3267</v>
      </c>
      <c r="C319" s="0" t="s">
        <v>8790</v>
      </c>
      <c r="D319" s="0" t="s">
        <v>9056</v>
      </c>
      <c r="E319" s="0" t="s">
        <v>9057</v>
      </c>
    </row>
    <row r="320" customFormat="false" ht="15" hidden="false" customHeight="false" outlineLevel="0" collapsed="false">
      <c r="A320" s="0" t="s">
        <v>3296</v>
      </c>
      <c r="B320" s="0" t="s">
        <v>3297</v>
      </c>
      <c r="C320" s="0" t="s">
        <v>8897</v>
      </c>
      <c r="D320" s="0" t="s">
        <v>9187</v>
      </c>
      <c r="E320" s="0" t="s">
        <v>9188</v>
      </c>
    </row>
    <row r="321" customFormat="false" ht="15" hidden="false" customHeight="false" outlineLevel="0" collapsed="false">
      <c r="A321" s="0" t="s">
        <v>3316</v>
      </c>
      <c r="B321" s="0" t="s">
        <v>3317</v>
      </c>
      <c r="C321" s="0" t="s">
        <v>8742</v>
      </c>
      <c r="D321" s="0" t="s">
        <v>9002</v>
      </c>
      <c r="E321" s="0" t="s">
        <v>9003</v>
      </c>
    </row>
    <row r="322" customFormat="false" ht="15" hidden="false" customHeight="false" outlineLevel="0" collapsed="false">
      <c r="A322" s="0" t="s">
        <v>3316</v>
      </c>
      <c r="B322" s="0" t="s">
        <v>3317</v>
      </c>
      <c r="C322" s="0" t="s">
        <v>8735</v>
      </c>
      <c r="D322" s="0" t="s">
        <v>8994</v>
      </c>
      <c r="E322" s="0" t="s">
        <v>8995</v>
      </c>
    </row>
    <row r="323" customFormat="false" ht="15" hidden="false" customHeight="false" outlineLevel="0" collapsed="false">
      <c r="A323" s="0" t="s">
        <v>3316</v>
      </c>
      <c r="B323" s="0" t="s">
        <v>3317</v>
      </c>
      <c r="C323" s="0" t="s">
        <v>8734</v>
      </c>
      <c r="D323" s="0" t="s">
        <v>8992</v>
      </c>
      <c r="E323" s="0" t="s">
        <v>8993</v>
      </c>
    </row>
    <row r="324" customFormat="false" ht="15" hidden="false" customHeight="false" outlineLevel="0" collapsed="false">
      <c r="A324" s="0" t="s">
        <v>3320</v>
      </c>
      <c r="B324" s="0" t="s">
        <v>3321</v>
      </c>
      <c r="C324" s="0" t="s">
        <v>8898</v>
      </c>
      <c r="D324" s="0" t="s">
        <v>9189</v>
      </c>
      <c r="E324" s="0" t="s">
        <v>9190</v>
      </c>
    </row>
    <row r="325" customFormat="false" ht="15" hidden="false" customHeight="false" outlineLevel="0" collapsed="false">
      <c r="A325" s="0" t="s">
        <v>3328</v>
      </c>
      <c r="B325" s="0" t="s">
        <v>3329</v>
      </c>
      <c r="C325" s="0" t="s">
        <v>8828</v>
      </c>
      <c r="D325" s="0" t="s">
        <v>9096</v>
      </c>
      <c r="E325" s="0" t="s">
        <v>9097</v>
      </c>
    </row>
    <row r="326" customFormat="false" ht="15" hidden="false" customHeight="false" outlineLevel="0" collapsed="false">
      <c r="A326" s="0" t="s">
        <v>3334</v>
      </c>
      <c r="B326" s="0" t="s">
        <v>3335</v>
      </c>
      <c r="C326" s="0" t="s">
        <v>8899</v>
      </c>
      <c r="D326" s="0" t="s">
        <v>9191</v>
      </c>
      <c r="E326" s="0" t="s">
        <v>9192</v>
      </c>
    </row>
    <row r="327" customFormat="false" ht="15" hidden="false" customHeight="false" outlineLevel="0" collapsed="false">
      <c r="A327" s="0" t="s">
        <v>3358</v>
      </c>
      <c r="B327" s="0" t="s">
        <v>3359</v>
      </c>
      <c r="C327" s="0" t="s">
        <v>8726</v>
      </c>
      <c r="D327" s="0" t="s">
        <v>8988</v>
      </c>
      <c r="E327" s="0" t="s">
        <v>8989</v>
      </c>
    </row>
    <row r="328" customFormat="false" ht="15" hidden="false" customHeight="false" outlineLevel="0" collapsed="false">
      <c r="A328" s="0" t="s">
        <v>3364</v>
      </c>
      <c r="B328" s="0" t="s">
        <v>3365</v>
      </c>
      <c r="C328" s="0" t="s">
        <v>8737</v>
      </c>
      <c r="D328" s="0" t="s">
        <v>8998</v>
      </c>
      <c r="E328" s="0" t="s">
        <v>8999</v>
      </c>
    </row>
    <row r="329" customFormat="false" ht="15" hidden="false" customHeight="false" outlineLevel="0" collapsed="false">
      <c r="A329" s="0" t="s">
        <v>3364</v>
      </c>
      <c r="B329" s="0" t="s">
        <v>3365</v>
      </c>
      <c r="C329" s="0" t="s">
        <v>8735</v>
      </c>
      <c r="D329" s="0" t="s">
        <v>8994</v>
      </c>
      <c r="E329" s="0" t="s">
        <v>8995</v>
      </c>
    </row>
    <row r="330" customFormat="false" ht="15" hidden="false" customHeight="false" outlineLevel="0" collapsed="false">
      <c r="A330" s="0" t="s">
        <v>3364</v>
      </c>
      <c r="B330" s="0" t="s">
        <v>3365</v>
      </c>
      <c r="C330" s="0" t="s">
        <v>8736</v>
      </c>
      <c r="D330" s="0" t="s">
        <v>8996</v>
      </c>
      <c r="E330" s="0" t="s">
        <v>8997</v>
      </c>
    </row>
    <row r="331" customFormat="false" ht="15" hidden="false" customHeight="false" outlineLevel="0" collapsed="false">
      <c r="A331" s="0" t="s">
        <v>3371</v>
      </c>
      <c r="B331" s="0" t="s">
        <v>3372</v>
      </c>
      <c r="C331" s="0" t="s">
        <v>8870</v>
      </c>
      <c r="D331" s="0" t="s">
        <v>9156</v>
      </c>
      <c r="E331" s="0" t="s">
        <v>9157</v>
      </c>
    </row>
    <row r="332" customFormat="false" ht="15" hidden="false" customHeight="false" outlineLevel="0" collapsed="false">
      <c r="A332" s="0" t="s">
        <v>3381</v>
      </c>
      <c r="B332" s="0" t="s">
        <v>3382</v>
      </c>
      <c r="C332" s="0" t="s">
        <v>8804</v>
      </c>
      <c r="D332" s="0" t="s">
        <v>9071</v>
      </c>
      <c r="E332" s="0" t="s">
        <v>9072</v>
      </c>
    </row>
    <row r="333" customFormat="false" ht="15" hidden="false" customHeight="false" outlineLevel="0" collapsed="false">
      <c r="A333" s="0" t="s">
        <v>3399</v>
      </c>
      <c r="B333" s="0" t="s">
        <v>3400</v>
      </c>
      <c r="C333" s="0" t="s">
        <v>8875</v>
      </c>
      <c r="D333" s="0" t="s">
        <v>9162</v>
      </c>
      <c r="E333" s="0" t="s">
        <v>9163</v>
      </c>
    </row>
    <row r="334" customFormat="false" ht="15" hidden="false" customHeight="false" outlineLevel="0" collapsed="false">
      <c r="A334" s="0" t="s">
        <v>3427</v>
      </c>
      <c r="B334" s="0" t="s">
        <v>3428</v>
      </c>
      <c r="C334" s="0" t="s">
        <v>8777</v>
      </c>
      <c r="D334" s="0" t="s">
        <v>9041</v>
      </c>
      <c r="E334" s="0" t="s">
        <v>9042</v>
      </c>
    </row>
    <row r="335" customFormat="false" ht="15" hidden="false" customHeight="false" outlineLevel="0" collapsed="false">
      <c r="A335" s="0" t="s">
        <v>3436</v>
      </c>
      <c r="B335" s="0" t="s">
        <v>3437</v>
      </c>
      <c r="C335" s="0" t="s">
        <v>8900</v>
      </c>
      <c r="D335" s="0" t="s">
        <v>9193</v>
      </c>
      <c r="E335" s="0" t="s">
        <v>9194</v>
      </c>
    </row>
    <row r="336" customFormat="false" ht="15" hidden="false" customHeight="false" outlineLevel="0" collapsed="false">
      <c r="A336" s="0" t="s">
        <v>3446</v>
      </c>
      <c r="B336" s="0" t="s">
        <v>3447</v>
      </c>
      <c r="C336" s="0" t="s">
        <v>8828</v>
      </c>
      <c r="D336" s="0" t="s">
        <v>9096</v>
      </c>
      <c r="E336" s="0" t="s">
        <v>9097</v>
      </c>
    </row>
    <row r="337" customFormat="false" ht="15" hidden="false" customHeight="false" outlineLevel="0" collapsed="false">
      <c r="A337" s="0" t="s">
        <v>3451</v>
      </c>
      <c r="B337" s="0" t="s">
        <v>3452</v>
      </c>
      <c r="C337" s="0" t="s">
        <v>8795</v>
      </c>
      <c r="D337" s="0" t="s">
        <v>9062</v>
      </c>
      <c r="E337" s="0" t="s">
        <v>9063</v>
      </c>
    </row>
    <row r="338" customFormat="false" ht="15" hidden="false" customHeight="false" outlineLevel="0" collapsed="false">
      <c r="A338" s="0" t="s">
        <v>3456</v>
      </c>
      <c r="B338" s="0" t="s">
        <v>3457</v>
      </c>
      <c r="C338" s="0" t="s">
        <v>8737</v>
      </c>
      <c r="D338" s="0" t="s">
        <v>8998</v>
      </c>
      <c r="E338" s="0" t="s">
        <v>8999</v>
      </c>
    </row>
    <row r="339" customFormat="false" ht="15" hidden="false" customHeight="false" outlineLevel="0" collapsed="false">
      <c r="A339" s="0" t="s">
        <v>3460</v>
      </c>
      <c r="B339" s="0" t="s">
        <v>3461</v>
      </c>
      <c r="C339" s="0" t="s">
        <v>8726</v>
      </c>
      <c r="D339" s="0" t="s">
        <v>8988</v>
      </c>
      <c r="E339" s="0" t="s">
        <v>8989</v>
      </c>
    </row>
    <row r="340" customFormat="false" ht="15" hidden="false" customHeight="false" outlineLevel="0" collapsed="false">
      <c r="A340" s="0" t="s">
        <v>3466</v>
      </c>
      <c r="B340" s="0" t="s">
        <v>3467</v>
      </c>
      <c r="C340" s="0" t="s">
        <v>8832</v>
      </c>
      <c r="D340" s="0" t="s">
        <v>9101</v>
      </c>
      <c r="E340" s="0" t="s">
        <v>9102</v>
      </c>
    </row>
    <row r="341" customFormat="false" ht="15" hidden="false" customHeight="false" outlineLevel="0" collapsed="false">
      <c r="A341" s="0" t="s">
        <v>3480</v>
      </c>
      <c r="B341" s="0" t="s">
        <v>3481</v>
      </c>
      <c r="C341" s="0" t="s">
        <v>8764</v>
      </c>
      <c r="D341" s="0" t="s">
        <v>9028</v>
      </c>
      <c r="E341" s="0" t="s">
        <v>9029</v>
      </c>
    </row>
    <row r="342" customFormat="false" ht="15" hidden="false" customHeight="false" outlineLevel="0" collapsed="false">
      <c r="A342" s="0" t="s">
        <v>3485</v>
      </c>
      <c r="B342" s="0" t="s">
        <v>3486</v>
      </c>
      <c r="C342" s="0" t="s">
        <v>8790</v>
      </c>
      <c r="D342" s="0" t="s">
        <v>9056</v>
      </c>
      <c r="E342" s="0" t="s">
        <v>9057</v>
      </c>
    </row>
    <row r="343" customFormat="false" ht="15" hidden="false" customHeight="false" outlineLevel="0" collapsed="false">
      <c r="A343" s="0" t="s">
        <v>3499</v>
      </c>
      <c r="B343" s="0" t="s">
        <v>3500</v>
      </c>
      <c r="C343" s="0" t="s">
        <v>8849</v>
      </c>
      <c r="D343" s="0" t="s">
        <v>9126</v>
      </c>
      <c r="E343" s="0" t="s">
        <v>9127</v>
      </c>
    </row>
    <row r="344" customFormat="false" ht="15" hidden="false" customHeight="false" outlineLevel="0" collapsed="false">
      <c r="A344" s="0" t="s">
        <v>3504</v>
      </c>
      <c r="B344" s="0" t="s">
        <v>3505</v>
      </c>
      <c r="C344" s="0" t="s">
        <v>8901</v>
      </c>
      <c r="D344" s="0" t="s">
        <v>9195</v>
      </c>
      <c r="E344" s="0" t="s">
        <v>9196</v>
      </c>
    </row>
    <row r="345" customFormat="false" ht="15" hidden="false" customHeight="false" outlineLevel="0" collapsed="false">
      <c r="A345" s="0" t="s">
        <v>3520</v>
      </c>
      <c r="B345" s="0" t="s">
        <v>3521</v>
      </c>
      <c r="C345" s="0" t="s">
        <v>8867</v>
      </c>
      <c r="D345" s="0" t="s">
        <v>9152</v>
      </c>
      <c r="E345" s="0" t="s">
        <v>9153</v>
      </c>
    </row>
    <row r="346" customFormat="false" ht="15" hidden="false" customHeight="false" outlineLevel="0" collapsed="false">
      <c r="A346" s="0" t="s">
        <v>3530</v>
      </c>
      <c r="B346" s="0" t="s">
        <v>3531</v>
      </c>
      <c r="C346" s="0" t="s">
        <v>8759</v>
      </c>
      <c r="D346" s="0" t="s">
        <v>9022</v>
      </c>
      <c r="E346" s="0" t="s">
        <v>9023</v>
      </c>
    </row>
    <row r="347" customFormat="false" ht="15" hidden="false" customHeight="false" outlineLevel="0" collapsed="false">
      <c r="A347" s="0" t="s">
        <v>3555</v>
      </c>
      <c r="B347" s="0" t="s">
        <v>3556</v>
      </c>
      <c r="C347" s="0" t="s">
        <v>8766</v>
      </c>
      <c r="D347" s="0" t="s">
        <v>9032</v>
      </c>
      <c r="E347" s="0" t="s">
        <v>9033</v>
      </c>
    </row>
    <row r="348" customFormat="false" ht="15" hidden="false" customHeight="false" outlineLevel="0" collapsed="false">
      <c r="A348" s="0" t="s">
        <v>3555</v>
      </c>
      <c r="B348" s="0" t="s">
        <v>3556</v>
      </c>
      <c r="C348" s="0" t="s">
        <v>8756</v>
      </c>
      <c r="D348" s="0" t="s">
        <v>9018</v>
      </c>
      <c r="E348" s="0" t="s">
        <v>9019</v>
      </c>
    </row>
    <row r="349" customFormat="false" ht="15" hidden="false" customHeight="false" outlineLevel="0" collapsed="false">
      <c r="A349" s="0" t="s">
        <v>3555</v>
      </c>
      <c r="B349" s="0" t="s">
        <v>3556</v>
      </c>
      <c r="C349" s="0" t="s">
        <v>8738</v>
      </c>
      <c r="D349" s="0" t="s">
        <v>9000</v>
      </c>
      <c r="E349" s="0" t="s">
        <v>9001</v>
      </c>
    </row>
    <row r="350" customFormat="false" ht="15" hidden="false" customHeight="false" outlineLevel="0" collapsed="false">
      <c r="A350" s="0" t="s">
        <v>3555</v>
      </c>
      <c r="B350" s="0" t="s">
        <v>3556</v>
      </c>
      <c r="C350" s="0" t="s">
        <v>8768</v>
      </c>
      <c r="D350" s="0" t="s">
        <v>9034</v>
      </c>
      <c r="E350" s="0" t="s">
        <v>9009</v>
      </c>
    </row>
    <row r="351" customFormat="false" ht="15" hidden="false" customHeight="false" outlineLevel="0" collapsed="false">
      <c r="A351" s="0" t="s">
        <v>3563</v>
      </c>
      <c r="B351" s="0" t="s">
        <v>3564</v>
      </c>
      <c r="C351" s="0" t="s">
        <v>8769</v>
      </c>
      <c r="D351" s="0" t="s">
        <v>9035</v>
      </c>
      <c r="E351" s="0" t="s">
        <v>9036</v>
      </c>
    </row>
    <row r="352" customFormat="false" ht="15" hidden="false" customHeight="false" outlineLevel="0" collapsed="false">
      <c r="A352" s="0" t="s">
        <v>3569</v>
      </c>
      <c r="B352" s="0" t="s">
        <v>3570</v>
      </c>
      <c r="C352" s="0" t="s">
        <v>8791</v>
      </c>
      <c r="D352" s="0" t="s">
        <v>9058</v>
      </c>
      <c r="E352" s="0" t="s">
        <v>9059</v>
      </c>
    </row>
    <row r="353" customFormat="false" ht="15" hidden="false" customHeight="false" outlineLevel="0" collapsed="false">
      <c r="A353" s="0" t="s">
        <v>3574</v>
      </c>
      <c r="B353" s="0" t="s">
        <v>3575</v>
      </c>
      <c r="C353" s="0" t="s">
        <v>8902</v>
      </c>
      <c r="D353" s="0" t="s">
        <v>9197</v>
      </c>
      <c r="E353" s="0" t="s">
        <v>9198</v>
      </c>
    </row>
    <row r="354" customFormat="false" ht="15" hidden="false" customHeight="false" outlineLevel="0" collapsed="false">
      <c r="A354" s="0" t="s">
        <v>3593</v>
      </c>
      <c r="B354" s="0" t="s">
        <v>3594</v>
      </c>
      <c r="C354" s="0" t="s">
        <v>8903</v>
      </c>
      <c r="D354" s="0" t="s">
        <v>9199</v>
      </c>
      <c r="E354" s="0" t="s">
        <v>9200</v>
      </c>
    </row>
    <row r="355" customFormat="false" ht="15" hidden="false" customHeight="false" outlineLevel="0" collapsed="false">
      <c r="A355" s="0" t="s">
        <v>3593</v>
      </c>
      <c r="B355" s="0" t="s">
        <v>3594</v>
      </c>
      <c r="C355" s="0" t="s">
        <v>8905</v>
      </c>
      <c r="D355" s="0" t="s">
        <v>9201</v>
      </c>
      <c r="E355" s="0" t="s">
        <v>9202</v>
      </c>
    </row>
    <row r="356" customFormat="false" ht="15" hidden="false" customHeight="false" outlineLevel="0" collapsed="false">
      <c r="A356" s="0" t="s">
        <v>3593</v>
      </c>
      <c r="B356" s="0" t="s">
        <v>3594</v>
      </c>
      <c r="C356" s="0" t="s">
        <v>8906</v>
      </c>
      <c r="D356" s="0" t="s">
        <v>9203</v>
      </c>
      <c r="E356" s="0" t="s">
        <v>9007</v>
      </c>
    </row>
    <row r="357" customFormat="false" ht="15" hidden="false" customHeight="false" outlineLevel="0" collapsed="false">
      <c r="A357" s="0" t="s">
        <v>3593</v>
      </c>
      <c r="B357" s="0" t="s">
        <v>3594</v>
      </c>
      <c r="C357" s="0" t="s">
        <v>8907</v>
      </c>
      <c r="D357" s="0" t="s">
        <v>9204</v>
      </c>
      <c r="E357" s="0" t="s">
        <v>9205</v>
      </c>
    </row>
    <row r="358" customFormat="false" ht="15" hidden="false" customHeight="false" outlineLevel="0" collapsed="false">
      <c r="A358" s="0" t="s">
        <v>3623</v>
      </c>
      <c r="B358" s="0" t="s">
        <v>3624</v>
      </c>
      <c r="C358" s="0" t="s">
        <v>8769</v>
      </c>
      <c r="D358" s="0" t="s">
        <v>9035</v>
      </c>
      <c r="E358" s="0" t="s">
        <v>9036</v>
      </c>
    </row>
    <row r="359" customFormat="false" ht="15" hidden="false" customHeight="false" outlineLevel="0" collapsed="false">
      <c r="A359" s="0" t="s">
        <v>3671</v>
      </c>
      <c r="B359" s="0" t="s">
        <v>3672</v>
      </c>
      <c r="C359" s="0" t="s">
        <v>8846</v>
      </c>
      <c r="D359" s="0" t="s">
        <v>9123</v>
      </c>
      <c r="E359" s="0" t="s">
        <v>9007</v>
      </c>
    </row>
    <row r="360" customFormat="false" ht="15" hidden="false" customHeight="false" outlineLevel="0" collapsed="false">
      <c r="A360" s="0" t="s">
        <v>3674</v>
      </c>
      <c r="B360" s="0" t="s">
        <v>3675</v>
      </c>
      <c r="C360" s="0" t="s">
        <v>8846</v>
      </c>
      <c r="D360" s="0" t="s">
        <v>9123</v>
      </c>
      <c r="E360" s="0" t="s">
        <v>9007</v>
      </c>
    </row>
    <row r="361" customFormat="false" ht="15" hidden="false" customHeight="false" outlineLevel="0" collapsed="false">
      <c r="A361" s="0" t="s">
        <v>3680</v>
      </c>
      <c r="B361" s="0" t="s">
        <v>3681</v>
      </c>
      <c r="C361" s="0" t="s">
        <v>8867</v>
      </c>
      <c r="D361" s="0" t="s">
        <v>9152</v>
      </c>
      <c r="E361" s="0" t="s">
        <v>9153</v>
      </c>
    </row>
    <row r="362" customFormat="false" ht="15" hidden="false" customHeight="false" outlineLevel="0" collapsed="false">
      <c r="A362" s="0" t="s">
        <v>3686</v>
      </c>
      <c r="B362" s="0" t="s">
        <v>3687</v>
      </c>
      <c r="C362" s="0" t="s">
        <v>8828</v>
      </c>
      <c r="D362" s="0" t="s">
        <v>9096</v>
      </c>
      <c r="E362" s="0" t="s">
        <v>9097</v>
      </c>
    </row>
    <row r="363" customFormat="false" ht="15" hidden="false" customHeight="false" outlineLevel="0" collapsed="false">
      <c r="A363" s="0" t="s">
        <v>3700</v>
      </c>
      <c r="B363" s="0" t="s">
        <v>3701</v>
      </c>
      <c r="C363" s="0" t="s">
        <v>8846</v>
      </c>
      <c r="D363" s="0" t="s">
        <v>9123</v>
      </c>
      <c r="E363" s="0" t="s">
        <v>9007</v>
      </c>
    </row>
    <row r="364" customFormat="false" ht="15" hidden="false" customHeight="false" outlineLevel="0" collapsed="false">
      <c r="A364" s="0" t="s">
        <v>3714</v>
      </c>
      <c r="B364" s="0" t="s">
        <v>3715</v>
      </c>
      <c r="C364" s="0" t="s">
        <v>8890</v>
      </c>
      <c r="D364" s="0" t="s">
        <v>9179</v>
      </c>
      <c r="E364" s="0" t="s">
        <v>9180</v>
      </c>
    </row>
    <row r="365" customFormat="false" ht="15" hidden="false" customHeight="false" outlineLevel="0" collapsed="false">
      <c r="A365" s="0" t="s">
        <v>3732</v>
      </c>
      <c r="B365" s="0" t="s">
        <v>3733</v>
      </c>
      <c r="C365" s="0" t="s">
        <v>8764</v>
      </c>
      <c r="D365" s="0" t="s">
        <v>9028</v>
      </c>
      <c r="E365" s="0" t="s">
        <v>9029</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K9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14609</v>
      </c>
      <c r="D1" s="0" t="s">
        <v>14610</v>
      </c>
      <c r="E1" s="0" t="s">
        <v>14611</v>
      </c>
      <c r="F1" s="0" t="s">
        <v>14612</v>
      </c>
      <c r="G1" s="0" t="s">
        <v>14613</v>
      </c>
      <c r="H1" s="0" t="s">
        <v>14614</v>
      </c>
      <c r="I1" s="0" t="s">
        <v>14615</v>
      </c>
      <c r="J1" s="0" t="s">
        <v>14616</v>
      </c>
      <c r="K1" s="0" t="s">
        <v>14617</v>
      </c>
    </row>
    <row r="2" customFormat="false" ht="15" hidden="false" customHeight="false" outlineLevel="0" collapsed="false">
      <c r="A2" s="0" t="s">
        <v>348</v>
      </c>
      <c r="B2" s="0" t="s">
        <v>349</v>
      </c>
      <c r="C2" s="0" t="s">
        <v>14618</v>
      </c>
      <c r="D2" s="0" t="s">
        <v>14619</v>
      </c>
      <c r="E2" s="0" t="s">
        <v>14620</v>
      </c>
      <c r="F2" s="0" t="s">
        <v>14621</v>
      </c>
      <c r="G2" s="0" t="s">
        <v>51</v>
      </c>
      <c r="H2" s="0" t="s">
        <v>14622</v>
      </c>
      <c r="I2" s="0" t="s">
        <v>14623</v>
      </c>
      <c r="J2" s="0" t="s">
        <v>14624</v>
      </c>
      <c r="K2" s="0" t="s">
        <v>14625</v>
      </c>
    </row>
    <row r="3" customFormat="false" ht="15" hidden="false" customHeight="false" outlineLevel="0" collapsed="false">
      <c r="A3" s="0" t="s">
        <v>888</v>
      </c>
      <c r="B3" s="0" t="s">
        <v>889</v>
      </c>
      <c r="C3" s="0" t="s">
        <v>14626</v>
      </c>
      <c r="D3" s="0" t="s">
        <v>14627</v>
      </c>
      <c r="E3" s="0" t="s">
        <v>14628</v>
      </c>
      <c r="F3" s="0" t="s">
        <v>14621</v>
      </c>
      <c r="G3" s="0" t="s">
        <v>51</v>
      </c>
      <c r="H3" s="0" t="s">
        <v>14622</v>
      </c>
      <c r="I3" s="0" t="s">
        <v>14629</v>
      </c>
      <c r="J3" s="0" t="s">
        <v>14624</v>
      </c>
      <c r="K3" s="0" t="s">
        <v>14630</v>
      </c>
    </row>
    <row r="4" customFormat="false" ht="15" hidden="false" customHeight="false" outlineLevel="0" collapsed="false">
      <c r="A4" s="0" t="s">
        <v>998</v>
      </c>
      <c r="B4" s="0" t="s">
        <v>999</v>
      </c>
      <c r="C4" s="0" t="s">
        <v>14631</v>
      </c>
      <c r="D4" s="0" t="s">
        <v>14632</v>
      </c>
      <c r="E4" s="0" t="s">
        <v>14633</v>
      </c>
      <c r="F4" s="0" t="s">
        <v>14634</v>
      </c>
      <c r="G4" s="0" t="s">
        <v>51</v>
      </c>
      <c r="H4" s="0" t="s">
        <v>14622</v>
      </c>
      <c r="I4" s="0" t="s">
        <v>14635</v>
      </c>
      <c r="J4" s="0" t="s">
        <v>14624</v>
      </c>
      <c r="K4" s="0" t="s">
        <v>14636</v>
      </c>
    </row>
    <row r="5" customFormat="false" ht="15" hidden="false" customHeight="false" outlineLevel="0" collapsed="false">
      <c r="A5" s="0" t="s">
        <v>998</v>
      </c>
      <c r="B5" s="0" t="s">
        <v>999</v>
      </c>
      <c r="C5" s="0" t="s">
        <v>14637</v>
      </c>
      <c r="D5" s="0" t="s">
        <v>14638</v>
      </c>
      <c r="E5" s="0" t="s">
        <v>14639</v>
      </c>
      <c r="F5" s="0" t="s">
        <v>14640</v>
      </c>
      <c r="G5" s="0" t="s">
        <v>51</v>
      </c>
      <c r="H5" s="0" t="s">
        <v>14641</v>
      </c>
      <c r="I5" s="0" t="s">
        <v>14642</v>
      </c>
      <c r="J5" s="0" t="s">
        <v>14624</v>
      </c>
      <c r="K5" s="0" t="s">
        <v>14643</v>
      </c>
    </row>
    <row r="6" customFormat="false" ht="15" hidden="false" customHeight="false" outlineLevel="0" collapsed="false">
      <c r="A6" s="0" t="s">
        <v>1063</v>
      </c>
      <c r="B6" s="0" t="s">
        <v>1064</v>
      </c>
      <c r="C6" s="0" t="s">
        <v>14644</v>
      </c>
      <c r="D6" s="0" t="s">
        <v>14645</v>
      </c>
      <c r="E6" s="0" t="s">
        <v>14646</v>
      </c>
      <c r="F6" s="0" t="s">
        <v>14621</v>
      </c>
      <c r="G6" s="0" t="s">
        <v>51</v>
      </c>
      <c r="H6" s="0" t="s">
        <v>14622</v>
      </c>
      <c r="I6" s="0" t="s">
        <v>14647</v>
      </c>
      <c r="J6" s="0" t="s">
        <v>14624</v>
      </c>
      <c r="K6" s="0" t="s">
        <v>14648</v>
      </c>
    </row>
    <row r="7" customFormat="false" ht="15" hidden="false" customHeight="false" outlineLevel="0" collapsed="false">
      <c r="A7" s="0" t="s">
        <v>1063</v>
      </c>
      <c r="B7" s="0" t="s">
        <v>1064</v>
      </c>
      <c r="C7" s="0" t="s">
        <v>14649</v>
      </c>
      <c r="D7" s="0" t="s">
        <v>14650</v>
      </c>
      <c r="E7" s="0" t="s">
        <v>14651</v>
      </c>
      <c r="F7" s="0" t="s">
        <v>14621</v>
      </c>
      <c r="G7" s="0" t="s">
        <v>51</v>
      </c>
      <c r="H7" s="0" t="s">
        <v>14641</v>
      </c>
      <c r="I7" s="0" t="s">
        <v>14652</v>
      </c>
      <c r="J7" s="0" t="s">
        <v>14624</v>
      </c>
      <c r="K7" s="0" t="s">
        <v>14653</v>
      </c>
    </row>
    <row r="8" customFormat="false" ht="15" hidden="false" customHeight="false" outlineLevel="0" collapsed="false">
      <c r="A8" s="0" t="s">
        <v>1119</v>
      </c>
      <c r="B8" s="0" t="s">
        <v>1120</v>
      </c>
      <c r="C8" s="0" t="s">
        <v>14644</v>
      </c>
      <c r="D8" s="0" t="s">
        <v>14645</v>
      </c>
      <c r="E8" s="0" t="s">
        <v>14646</v>
      </c>
      <c r="F8" s="0" t="s">
        <v>14621</v>
      </c>
      <c r="G8" s="0" t="s">
        <v>51</v>
      </c>
      <c r="H8" s="0" t="s">
        <v>14622</v>
      </c>
      <c r="I8" s="0" t="s">
        <v>14647</v>
      </c>
      <c r="J8" s="0" t="s">
        <v>14624</v>
      </c>
      <c r="K8" s="0" t="s">
        <v>14648</v>
      </c>
    </row>
    <row r="9" customFormat="false" ht="15" hidden="false" customHeight="false" outlineLevel="0" collapsed="false">
      <c r="A9" s="0" t="s">
        <v>1119</v>
      </c>
      <c r="B9" s="0" t="s">
        <v>1120</v>
      </c>
      <c r="C9" s="0" t="s">
        <v>14649</v>
      </c>
      <c r="D9" s="0" t="s">
        <v>14650</v>
      </c>
      <c r="E9" s="0" t="s">
        <v>14651</v>
      </c>
      <c r="F9" s="0" t="s">
        <v>14621</v>
      </c>
      <c r="G9" s="0" t="s">
        <v>51</v>
      </c>
      <c r="H9" s="0" t="s">
        <v>14641</v>
      </c>
      <c r="I9" s="0" t="s">
        <v>14652</v>
      </c>
      <c r="J9" s="0" t="s">
        <v>14624</v>
      </c>
      <c r="K9" s="0" t="s">
        <v>14653</v>
      </c>
    </row>
    <row r="10" customFormat="false" ht="15" hidden="false" customHeight="false" outlineLevel="0" collapsed="false">
      <c r="A10" s="0" t="s">
        <v>1187</v>
      </c>
      <c r="B10" s="0" t="s">
        <v>1188</v>
      </c>
      <c r="C10" s="0" t="s">
        <v>14654</v>
      </c>
      <c r="D10" s="0" t="s">
        <v>14655</v>
      </c>
      <c r="E10" s="0" t="s">
        <v>14656</v>
      </c>
      <c r="F10" s="0" t="s">
        <v>14634</v>
      </c>
      <c r="G10" s="0" t="s">
        <v>51</v>
      </c>
      <c r="H10" s="0" t="s">
        <v>14622</v>
      </c>
      <c r="J10" s="0" t="s">
        <v>14624</v>
      </c>
      <c r="K10" s="0" t="s">
        <v>14657</v>
      </c>
    </row>
    <row r="11" customFormat="false" ht="15" hidden="false" customHeight="false" outlineLevel="0" collapsed="false">
      <c r="A11" s="0" t="s">
        <v>1242</v>
      </c>
      <c r="B11" s="0" t="s">
        <v>1243</v>
      </c>
      <c r="C11" s="0" t="s">
        <v>14658</v>
      </c>
      <c r="D11" s="0" t="s">
        <v>14659</v>
      </c>
      <c r="E11" s="0" t="s">
        <v>14660</v>
      </c>
      <c r="F11" s="0" t="s">
        <v>14621</v>
      </c>
      <c r="G11" s="0" t="s">
        <v>51</v>
      </c>
      <c r="H11" s="0" t="s">
        <v>14622</v>
      </c>
      <c r="I11" s="0" t="s">
        <v>14661</v>
      </c>
      <c r="J11" s="0" t="s">
        <v>14624</v>
      </c>
      <c r="K11" s="0" t="s">
        <v>14662</v>
      </c>
    </row>
    <row r="12" customFormat="false" ht="15" hidden="false" customHeight="false" outlineLevel="0" collapsed="false">
      <c r="A12" s="0" t="s">
        <v>1338</v>
      </c>
      <c r="B12" s="0" t="s">
        <v>1339</v>
      </c>
      <c r="C12" s="0" t="s">
        <v>14644</v>
      </c>
      <c r="D12" s="0" t="s">
        <v>14645</v>
      </c>
      <c r="E12" s="0" t="s">
        <v>14646</v>
      </c>
      <c r="F12" s="0" t="s">
        <v>14621</v>
      </c>
      <c r="G12" s="0" t="s">
        <v>51</v>
      </c>
      <c r="H12" s="0" t="s">
        <v>14622</v>
      </c>
      <c r="I12" s="0" t="s">
        <v>14647</v>
      </c>
      <c r="J12" s="0" t="s">
        <v>14624</v>
      </c>
      <c r="K12" s="0" t="s">
        <v>14648</v>
      </c>
    </row>
    <row r="13" customFormat="false" ht="15" hidden="false" customHeight="false" outlineLevel="0" collapsed="false">
      <c r="A13" s="0" t="s">
        <v>1338</v>
      </c>
      <c r="B13" s="0" t="s">
        <v>1339</v>
      </c>
      <c r="C13" s="0" t="s">
        <v>14649</v>
      </c>
      <c r="D13" s="0" t="s">
        <v>14650</v>
      </c>
      <c r="E13" s="0" t="s">
        <v>14651</v>
      </c>
      <c r="F13" s="0" t="s">
        <v>14621</v>
      </c>
      <c r="G13" s="0" t="s">
        <v>51</v>
      </c>
      <c r="H13" s="0" t="s">
        <v>14641</v>
      </c>
      <c r="I13" s="0" t="s">
        <v>14652</v>
      </c>
      <c r="J13" s="0" t="s">
        <v>14624</v>
      </c>
      <c r="K13" s="0" t="s">
        <v>14653</v>
      </c>
    </row>
    <row r="14" customFormat="false" ht="15" hidden="false" customHeight="false" outlineLevel="0" collapsed="false">
      <c r="A14" s="0" t="s">
        <v>1470</v>
      </c>
      <c r="B14" s="0" t="s">
        <v>1471</v>
      </c>
      <c r="C14" s="0" t="s">
        <v>14644</v>
      </c>
      <c r="D14" s="0" t="s">
        <v>14645</v>
      </c>
      <c r="E14" s="0" t="s">
        <v>14646</v>
      </c>
      <c r="F14" s="0" t="s">
        <v>14621</v>
      </c>
      <c r="G14" s="0" t="s">
        <v>51</v>
      </c>
      <c r="H14" s="0" t="s">
        <v>14622</v>
      </c>
      <c r="I14" s="0" t="s">
        <v>14647</v>
      </c>
      <c r="J14" s="0" t="s">
        <v>14624</v>
      </c>
      <c r="K14" s="0" t="s">
        <v>14648</v>
      </c>
    </row>
    <row r="15" customFormat="false" ht="15" hidden="false" customHeight="false" outlineLevel="0" collapsed="false">
      <c r="A15" s="0" t="s">
        <v>1470</v>
      </c>
      <c r="B15" s="0" t="s">
        <v>1471</v>
      </c>
      <c r="C15" s="0" t="s">
        <v>14649</v>
      </c>
      <c r="D15" s="0" t="s">
        <v>14650</v>
      </c>
      <c r="E15" s="0" t="s">
        <v>14651</v>
      </c>
      <c r="F15" s="0" t="s">
        <v>14621</v>
      </c>
      <c r="G15" s="0" t="s">
        <v>51</v>
      </c>
      <c r="H15" s="0" t="s">
        <v>14641</v>
      </c>
      <c r="I15" s="0" t="s">
        <v>14652</v>
      </c>
      <c r="J15" s="0" t="s">
        <v>14624</v>
      </c>
      <c r="K15" s="0" t="s">
        <v>14653</v>
      </c>
    </row>
    <row r="16" customFormat="false" ht="15" hidden="false" customHeight="false" outlineLevel="0" collapsed="false">
      <c r="A16" s="0" t="s">
        <v>1479</v>
      </c>
      <c r="B16" s="0" t="s">
        <v>1480</v>
      </c>
      <c r="C16" s="0" t="s">
        <v>14663</v>
      </c>
      <c r="D16" s="0" t="s">
        <v>14664</v>
      </c>
      <c r="E16" s="0" t="s">
        <v>14665</v>
      </c>
      <c r="F16" s="0" t="s">
        <v>14621</v>
      </c>
      <c r="G16" s="0" t="s">
        <v>51</v>
      </c>
      <c r="H16" s="0" t="s">
        <v>14622</v>
      </c>
      <c r="I16" s="0" t="s">
        <v>14666</v>
      </c>
      <c r="J16" s="0" t="s">
        <v>14624</v>
      </c>
      <c r="K16" s="0" t="s">
        <v>14667</v>
      </c>
    </row>
    <row r="17" customFormat="false" ht="15" hidden="false" customHeight="false" outlineLevel="0" collapsed="false">
      <c r="A17" s="0" t="s">
        <v>1479</v>
      </c>
      <c r="B17" s="0" t="s">
        <v>1480</v>
      </c>
      <c r="C17" s="0" t="s">
        <v>14668</v>
      </c>
      <c r="D17" s="0" t="s">
        <v>14669</v>
      </c>
      <c r="E17" s="0" t="s">
        <v>14670</v>
      </c>
      <c r="F17" s="0" t="s">
        <v>14671</v>
      </c>
      <c r="G17" s="0" t="s">
        <v>51</v>
      </c>
      <c r="H17" s="0" t="s">
        <v>14672</v>
      </c>
      <c r="I17" s="0" t="s">
        <v>14673</v>
      </c>
      <c r="J17" s="0" t="s">
        <v>14624</v>
      </c>
      <c r="K17" s="0" t="s">
        <v>14674</v>
      </c>
    </row>
    <row r="18" customFormat="false" ht="15" hidden="false" customHeight="false" outlineLevel="0" collapsed="false">
      <c r="A18" s="0" t="s">
        <v>1479</v>
      </c>
      <c r="B18" s="0" t="s">
        <v>1480</v>
      </c>
      <c r="C18" s="0" t="s">
        <v>14675</v>
      </c>
      <c r="D18" s="0" t="s">
        <v>14676</v>
      </c>
      <c r="E18" s="0" t="s">
        <v>14677</v>
      </c>
      <c r="F18" s="0" t="s">
        <v>14621</v>
      </c>
      <c r="G18" s="0" t="s">
        <v>51</v>
      </c>
      <c r="H18" s="0" t="s">
        <v>14622</v>
      </c>
      <c r="I18" s="0" t="s">
        <v>14678</v>
      </c>
      <c r="J18" s="0" t="s">
        <v>14624</v>
      </c>
      <c r="K18" s="0" t="s">
        <v>14679</v>
      </c>
    </row>
    <row r="19" customFormat="false" ht="15" hidden="false" customHeight="false" outlineLevel="0" collapsed="false">
      <c r="A19" s="0" t="s">
        <v>1479</v>
      </c>
      <c r="B19" s="0" t="s">
        <v>1480</v>
      </c>
      <c r="C19" s="0" t="s">
        <v>14680</v>
      </c>
      <c r="D19" s="0" t="s">
        <v>14681</v>
      </c>
      <c r="E19" s="0" t="s">
        <v>14682</v>
      </c>
      <c r="F19" s="0" t="s">
        <v>14671</v>
      </c>
      <c r="G19" s="0" t="s">
        <v>51</v>
      </c>
      <c r="H19" s="0" t="s">
        <v>14672</v>
      </c>
      <c r="I19" s="0" t="s">
        <v>14683</v>
      </c>
      <c r="J19" s="0" t="s">
        <v>14624</v>
      </c>
      <c r="K19" s="0" t="s">
        <v>14684</v>
      </c>
    </row>
    <row r="20" customFormat="false" ht="15" hidden="false" customHeight="false" outlineLevel="0" collapsed="false">
      <c r="A20" s="0" t="s">
        <v>1479</v>
      </c>
      <c r="B20" s="0" t="s">
        <v>1480</v>
      </c>
      <c r="C20" s="0" t="s">
        <v>14685</v>
      </c>
      <c r="D20" s="0" t="s">
        <v>14686</v>
      </c>
      <c r="E20" s="0" t="s">
        <v>14687</v>
      </c>
      <c r="F20" s="0" t="s">
        <v>14621</v>
      </c>
      <c r="G20" s="0" t="s">
        <v>51</v>
      </c>
      <c r="H20" s="0" t="s">
        <v>14641</v>
      </c>
      <c r="J20" s="0" t="s">
        <v>14624</v>
      </c>
      <c r="K20" s="0" t="s">
        <v>14688</v>
      </c>
    </row>
    <row r="21" customFormat="false" ht="15" hidden="false" customHeight="false" outlineLevel="0" collapsed="false">
      <c r="A21" s="0" t="s">
        <v>1479</v>
      </c>
      <c r="B21" s="0" t="s">
        <v>1480</v>
      </c>
      <c r="C21" s="0" t="s">
        <v>14689</v>
      </c>
      <c r="D21" s="0" t="s">
        <v>14690</v>
      </c>
      <c r="E21" s="0" t="s">
        <v>14691</v>
      </c>
      <c r="F21" s="0" t="s">
        <v>14621</v>
      </c>
      <c r="G21" s="0" t="s">
        <v>51</v>
      </c>
      <c r="H21" s="0" t="s">
        <v>14622</v>
      </c>
      <c r="J21" s="0" t="s">
        <v>14624</v>
      </c>
      <c r="K21" s="0" t="s">
        <v>14692</v>
      </c>
    </row>
    <row r="22" customFormat="false" ht="15" hidden="false" customHeight="false" outlineLevel="0" collapsed="false">
      <c r="A22" s="0" t="s">
        <v>1479</v>
      </c>
      <c r="B22" s="0" t="s">
        <v>1480</v>
      </c>
      <c r="C22" s="0" t="s">
        <v>14693</v>
      </c>
      <c r="D22" s="0" t="s">
        <v>14694</v>
      </c>
      <c r="E22" s="0" t="s">
        <v>14695</v>
      </c>
      <c r="F22" s="0" t="s">
        <v>14621</v>
      </c>
      <c r="G22" s="0" t="s">
        <v>51</v>
      </c>
      <c r="H22" s="0" t="s">
        <v>14641</v>
      </c>
      <c r="J22" s="0" t="s">
        <v>14624</v>
      </c>
      <c r="K22" s="0" t="s">
        <v>14696</v>
      </c>
    </row>
    <row r="23" customFormat="false" ht="15" hidden="false" customHeight="false" outlineLevel="0" collapsed="false">
      <c r="A23" s="0" t="s">
        <v>1479</v>
      </c>
      <c r="B23" s="0" t="s">
        <v>1480</v>
      </c>
      <c r="C23" s="0" t="s">
        <v>14697</v>
      </c>
      <c r="D23" s="0" t="s">
        <v>14698</v>
      </c>
      <c r="E23" s="0" t="s">
        <v>14699</v>
      </c>
      <c r="F23" s="0" t="s">
        <v>14621</v>
      </c>
      <c r="G23" s="0" t="s">
        <v>51</v>
      </c>
      <c r="H23" s="0" t="s">
        <v>14641</v>
      </c>
      <c r="I23" s="0" t="s">
        <v>14700</v>
      </c>
      <c r="J23" s="0" t="s">
        <v>14624</v>
      </c>
      <c r="K23" s="0" t="s">
        <v>14701</v>
      </c>
    </row>
    <row r="24" customFormat="false" ht="15" hidden="false" customHeight="false" outlineLevel="0" collapsed="false">
      <c r="A24" s="0" t="s">
        <v>1479</v>
      </c>
      <c r="B24" s="0" t="s">
        <v>1480</v>
      </c>
      <c r="C24" s="0" t="s">
        <v>14702</v>
      </c>
      <c r="D24" s="0" t="s">
        <v>14703</v>
      </c>
      <c r="E24" s="0" t="s">
        <v>14704</v>
      </c>
      <c r="F24" s="0" t="s">
        <v>14705</v>
      </c>
      <c r="G24" s="0" t="s">
        <v>51</v>
      </c>
      <c r="H24" s="0" t="s">
        <v>14706</v>
      </c>
      <c r="J24" s="0" t="s">
        <v>14624</v>
      </c>
      <c r="K24" s="0" t="s">
        <v>14707</v>
      </c>
    </row>
    <row r="25" customFormat="false" ht="15" hidden="false" customHeight="false" outlineLevel="0" collapsed="false">
      <c r="A25" s="0" t="s">
        <v>1479</v>
      </c>
      <c r="B25" s="0" t="s">
        <v>1480</v>
      </c>
      <c r="C25" s="0" t="s">
        <v>14708</v>
      </c>
      <c r="D25" s="0" t="s">
        <v>14709</v>
      </c>
      <c r="E25" s="0" t="s">
        <v>14710</v>
      </c>
      <c r="F25" s="0" t="s">
        <v>14705</v>
      </c>
      <c r="G25" s="0" t="s">
        <v>51</v>
      </c>
      <c r="H25" s="0" t="s">
        <v>14711</v>
      </c>
      <c r="I25" s="0" t="s">
        <v>14712</v>
      </c>
      <c r="J25" s="0" t="s">
        <v>14624</v>
      </c>
      <c r="K25" s="0" t="s">
        <v>14713</v>
      </c>
    </row>
    <row r="26" customFormat="false" ht="15" hidden="false" customHeight="false" outlineLevel="0" collapsed="false">
      <c r="A26" s="0" t="s">
        <v>1479</v>
      </c>
      <c r="B26" s="0" t="s">
        <v>1480</v>
      </c>
      <c r="C26" s="0" t="s">
        <v>14714</v>
      </c>
      <c r="D26" s="0" t="s">
        <v>14715</v>
      </c>
      <c r="E26" s="0" t="s">
        <v>14716</v>
      </c>
      <c r="F26" s="0" t="s">
        <v>14671</v>
      </c>
      <c r="G26" s="0" t="s">
        <v>51</v>
      </c>
      <c r="H26" s="0" t="s">
        <v>14717</v>
      </c>
      <c r="J26" s="0" t="s">
        <v>14624</v>
      </c>
      <c r="K26" s="0" t="s">
        <v>14718</v>
      </c>
    </row>
    <row r="27" customFormat="false" ht="15" hidden="false" customHeight="false" outlineLevel="0" collapsed="false">
      <c r="A27" s="0" t="s">
        <v>1479</v>
      </c>
      <c r="B27" s="0" t="s">
        <v>1480</v>
      </c>
      <c r="C27" s="0" t="s">
        <v>14719</v>
      </c>
      <c r="D27" s="0" t="s">
        <v>14720</v>
      </c>
      <c r="E27" s="0" t="s">
        <v>14721</v>
      </c>
      <c r="F27" s="0" t="s">
        <v>14621</v>
      </c>
      <c r="G27" s="0" t="s">
        <v>51</v>
      </c>
      <c r="H27" s="0" t="s">
        <v>14622</v>
      </c>
      <c r="I27" s="0" t="s">
        <v>14722</v>
      </c>
      <c r="J27" s="0" t="s">
        <v>14624</v>
      </c>
      <c r="K27" s="0" t="s">
        <v>14723</v>
      </c>
    </row>
    <row r="28" customFormat="false" ht="15" hidden="false" customHeight="false" outlineLevel="0" collapsed="false">
      <c r="A28" s="0" t="s">
        <v>1479</v>
      </c>
      <c r="B28" s="0" t="s">
        <v>1480</v>
      </c>
      <c r="C28" s="0" t="s">
        <v>14724</v>
      </c>
      <c r="D28" s="0" t="s">
        <v>14725</v>
      </c>
      <c r="E28" s="0" t="s">
        <v>14726</v>
      </c>
      <c r="F28" s="0" t="s">
        <v>14621</v>
      </c>
      <c r="G28" s="0" t="s">
        <v>51</v>
      </c>
      <c r="H28" s="0" t="s">
        <v>14622</v>
      </c>
      <c r="J28" s="0" t="s">
        <v>14624</v>
      </c>
      <c r="K28" s="0" t="s">
        <v>14727</v>
      </c>
    </row>
    <row r="29" customFormat="false" ht="15" hidden="false" customHeight="false" outlineLevel="0" collapsed="false">
      <c r="A29" s="0" t="s">
        <v>1479</v>
      </c>
      <c r="B29" s="0" t="s">
        <v>1480</v>
      </c>
      <c r="C29" s="0" t="s">
        <v>14728</v>
      </c>
      <c r="D29" s="0" t="s">
        <v>14729</v>
      </c>
      <c r="E29" s="0" t="s">
        <v>14730</v>
      </c>
      <c r="F29" s="0" t="s">
        <v>14621</v>
      </c>
      <c r="G29" s="0" t="s">
        <v>51</v>
      </c>
      <c r="H29" s="0" t="s">
        <v>14641</v>
      </c>
      <c r="J29" s="0" t="s">
        <v>14624</v>
      </c>
      <c r="K29" s="0" t="s">
        <v>14731</v>
      </c>
    </row>
    <row r="30" customFormat="false" ht="15" hidden="false" customHeight="false" outlineLevel="0" collapsed="false">
      <c r="A30" s="0" t="s">
        <v>1641</v>
      </c>
      <c r="B30" s="0" t="s">
        <v>1642</v>
      </c>
      <c r="C30" s="0" t="s">
        <v>14644</v>
      </c>
      <c r="D30" s="0" t="s">
        <v>14645</v>
      </c>
      <c r="E30" s="0" t="s">
        <v>14646</v>
      </c>
      <c r="F30" s="0" t="s">
        <v>14621</v>
      </c>
      <c r="G30" s="0" t="s">
        <v>51</v>
      </c>
      <c r="H30" s="0" t="s">
        <v>14622</v>
      </c>
      <c r="I30" s="0" t="s">
        <v>14647</v>
      </c>
      <c r="J30" s="0" t="s">
        <v>14624</v>
      </c>
      <c r="K30" s="0" t="s">
        <v>14648</v>
      </c>
    </row>
    <row r="31" customFormat="false" ht="15" hidden="false" customHeight="false" outlineLevel="0" collapsed="false">
      <c r="A31" s="0" t="s">
        <v>1641</v>
      </c>
      <c r="B31" s="0" t="s">
        <v>1642</v>
      </c>
      <c r="C31" s="0" t="s">
        <v>14649</v>
      </c>
      <c r="D31" s="0" t="s">
        <v>14650</v>
      </c>
      <c r="E31" s="0" t="s">
        <v>14651</v>
      </c>
      <c r="F31" s="0" t="s">
        <v>14621</v>
      </c>
      <c r="G31" s="0" t="s">
        <v>51</v>
      </c>
      <c r="H31" s="0" t="s">
        <v>14641</v>
      </c>
      <c r="I31" s="0" t="s">
        <v>14652</v>
      </c>
      <c r="J31" s="0" t="s">
        <v>14624</v>
      </c>
      <c r="K31" s="0" t="s">
        <v>14653</v>
      </c>
    </row>
    <row r="32" customFormat="false" ht="15" hidden="false" customHeight="false" outlineLevel="0" collapsed="false">
      <c r="A32" s="0" t="s">
        <v>1659</v>
      </c>
      <c r="B32" s="0" t="s">
        <v>1660</v>
      </c>
      <c r="C32" s="0" t="s">
        <v>14732</v>
      </c>
      <c r="D32" s="0" t="s">
        <v>14733</v>
      </c>
      <c r="E32" s="0" t="s">
        <v>14734</v>
      </c>
      <c r="F32" s="0" t="s">
        <v>14634</v>
      </c>
      <c r="G32" s="0" t="s">
        <v>51</v>
      </c>
      <c r="H32" s="0" t="s">
        <v>14622</v>
      </c>
      <c r="J32" s="0" t="s">
        <v>14624</v>
      </c>
      <c r="K32" s="0" t="s">
        <v>14735</v>
      </c>
    </row>
    <row r="33" customFormat="false" ht="15" hidden="false" customHeight="false" outlineLevel="0" collapsed="false">
      <c r="A33" s="0" t="s">
        <v>1725</v>
      </c>
      <c r="B33" s="0" t="s">
        <v>1726</v>
      </c>
      <c r="C33" s="0" t="s">
        <v>14736</v>
      </c>
      <c r="D33" s="0" t="s">
        <v>14737</v>
      </c>
      <c r="E33" s="0" t="s">
        <v>14738</v>
      </c>
      <c r="F33" s="0" t="s">
        <v>14621</v>
      </c>
      <c r="G33" s="0" t="s">
        <v>51</v>
      </c>
      <c r="H33" s="0" t="s">
        <v>14622</v>
      </c>
      <c r="I33" s="0" t="s">
        <v>14739</v>
      </c>
      <c r="J33" s="0" t="s">
        <v>14624</v>
      </c>
      <c r="K33" s="0" t="s">
        <v>14740</v>
      </c>
    </row>
    <row r="34" customFormat="false" ht="15" hidden="false" customHeight="false" outlineLevel="0" collapsed="false">
      <c r="A34" s="0" t="s">
        <v>1725</v>
      </c>
      <c r="B34" s="0" t="s">
        <v>1726</v>
      </c>
      <c r="C34" s="0" t="s">
        <v>14741</v>
      </c>
      <c r="D34" s="0" t="s">
        <v>14742</v>
      </c>
      <c r="E34" s="0" t="s">
        <v>14743</v>
      </c>
      <c r="F34" s="0" t="s">
        <v>14621</v>
      </c>
      <c r="G34" s="0" t="s">
        <v>51</v>
      </c>
      <c r="H34" s="0" t="s">
        <v>14641</v>
      </c>
      <c r="I34" s="0" t="s">
        <v>14744</v>
      </c>
      <c r="J34" s="0" t="s">
        <v>14624</v>
      </c>
      <c r="K34" s="0" t="s">
        <v>14745</v>
      </c>
    </row>
    <row r="35" customFormat="false" ht="15" hidden="false" customHeight="false" outlineLevel="0" collapsed="false">
      <c r="A35" s="0" t="s">
        <v>1931</v>
      </c>
      <c r="B35" s="0" t="s">
        <v>1932</v>
      </c>
      <c r="C35" s="0" t="s">
        <v>14631</v>
      </c>
      <c r="D35" s="0" t="s">
        <v>14632</v>
      </c>
      <c r="E35" s="0" t="s">
        <v>14633</v>
      </c>
      <c r="F35" s="0" t="s">
        <v>14634</v>
      </c>
      <c r="G35" s="0" t="s">
        <v>51</v>
      </c>
      <c r="H35" s="0" t="s">
        <v>14622</v>
      </c>
      <c r="I35" s="0" t="s">
        <v>14635</v>
      </c>
      <c r="J35" s="0" t="s">
        <v>14624</v>
      </c>
      <c r="K35" s="0" t="s">
        <v>14636</v>
      </c>
    </row>
    <row r="36" customFormat="false" ht="15" hidden="false" customHeight="false" outlineLevel="0" collapsed="false">
      <c r="A36" s="0" t="s">
        <v>1931</v>
      </c>
      <c r="B36" s="0" t="s">
        <v>1932</v>
      </c>
      <c r="C36" s="0" t="s">
        <v>14637</v>
      </c>
      <c r="D36" s="0" t="s">
        <v>14638</v>
      </c>
      <c r="E36" s="0" t="s">
        <v>14639</v>
      </c>
      <c r="F36" s="0" t="s">
        <v>14640</v>
      </c>
      <c r="G36" s="0" t="s">
        <v>51</v>
      </c>
      <c r="H36" s="0" t="s">
        <v>14641</v>
      </c>
      <c r="I36" s="0" t="s">
        <v>14642</v>
      </c>
      <c r="J36" s="0" t="s">
        <v>14624</v>
      </c>
      <c r="K36" s="0" t="s">
        <v>14643</v>
      </c>
    </row>
    <row r="37" customFormat="false" ht="15" hidden="false" customHeight="false" outlineLevel="0" collapsed="false">
      <c r="A37" s="0" t="s">
        <v>1972</v>
      </c>
      <c r="B37" s="0" t="s">
        <v>1973</v>
      </c>
      <c r="C37" s="0" t="s">
        <v>14746</v>
      </c>
      <c r="D37" s="0" t="s">
        <v>14747</v>
      </c>
      <c r="E37" s="0" t="s">
        <v>14748</v>
      </c>
      <c r="F37" s="0" t="s">
        <v>14621</v>
      </c>
      <c r="G37" s="0" t="s">
        <v>51</v>
      </c>
      <c r="H37" s="0" t="s">
        <v>14622</v>
      </c>
      <c r="I37" s="0" t="s">
        <v>14749</v>
      </c>
      <c r="J37" s="0" t="s">
        <v>14624</v>
      </c>
      <c r="K37" s="0" t="s">
        <v>14750</v>
      </c>
    </row>
    <row r="38" customFormat="false" ht="15" hidden="false" customHeight="false" outlineLevel="0" collapsed="false">
      <c r="A38" s="0" t="s">
        <v>2050</v>
      </c>
      <c r="B38" s="0" t="s">
        <v>2051</v>
      </c>
      <c r="C38" s="0" t="s">
        <v>14724</v>
      </c>
      <c r="D38" s="0" t="s">
        <v>14725</v>
      </c>
      <c r="E38" s="0" t="s">
        <v>14726</v>
      </c>
      <c r="F38" s="0" t="s">
        <v>14621</v>
      </c>
      <c r="G38" s="0" t="s">
        <v>51</v>
      </c>
      <c r="H38" s="0" t="s">
        <v>14622</v>
      </c>
      <c r="J38" s="0" t="s">
        <v>14624</v>
      </c>
      <c r="K38" s="0" t="s">
        <v>14727</v>
      </c>
    </row>
    <row r="39" customFormat="false" ht="15" hidden="false" customHeight="false" outlineLevel="0" collapsed="false">
      <c r="A39" s="0" t="s">
        <v>2050</v>
      </c>
      <c r="B39" s="0" t="s">
        <v>2051</v>
      </c>
      <c r="C39" s="0" t="s">
        <v>14728</v>
      </c>
      <c r="D39" s="0" t="s">
        <v>14729</v>
      </c>
      <c r="E39" s="0" t="s">
        <v>14730</v>
      </c>
      <c r="F39" s="0" t="s">
        <v>14621</v>
      </c>
      <c r="G39" s="0" t="s">
        <v>51</v>
      </c>
      <c r="H39" s="0" t="s">
        <v>14641</v>
      </c>
      <c r="J39" s="0" t="s">
        <v>14624</v>
      </c>
      <c r="K39" s="0" t="s">
        <v>14731</v>
      </c>
    </row>
    <row r="40" customFormat="false" ht="15" hidden="false" customHeight="false" outlineLevel="0" collapsed="false">
      <c r="A40" s="0" t="s">
        <v>2068</v>
      </c>
      <c r="B40" s="0" t="s">
        <v>2069</v>
      </c>
      <c r="C40" s="0" t="s">
        <v>14751</v>
      </c>
      <c r="D40" s="0" t="s">
        <v>14752</v>
      </c>
      <c r="E40" s="0" t="s">
        <v>14753</v>
      </c>
      <c r="F40" s="0" t="s">
        <v>14621</v>
      </c>
      <c r="G40" s="0" t="s">
        <v>51</v>
      </c>
      <c r="H40" s="0" t="s">
        <v>14622</v>
      </c>
      <c r="J40" s="0" t="s">
        <v>14624</v>
      </c>
      <c r="K40" s="0" t="s">
        <v>14754</v>
      </c>
    </row>
    <row r="41" customFormat="false" ht="15" hidden="false" customHeight="false" outlineLevel="0" collapsed="false">
      <c r="A41" s="0" t="s">
        <v>2068</v>
      </c>
      <c r="B41" s="0" t="s">
        <v>2069</v>
      </c>
      <c r="C41" s="0" t="s">
        <v>14755</v>
      </c>
      <c r="D41" s="0" t="s">
        <v>14756</v>
      </c>
      <c r="E41" s="0" t="s">
        <v>14757</v>
      </c>
      <c r="F41" s="0" t="s">
        <v>14621</v>
      </c>
      <c r="G41" s="0" t="s">
        <v>51</v>
      </c>
      <c r="H41" s="0" t="s">
        <v>14641</v>
      </c>
      <c r="J41" s="0" t="s">
        <v>14624</v>
      </c>
      <c r="K41" s="0" t="s">
        <v>14758</v>
      </c>
    </row>
    <row r="42" customFormat="false" ht="15" hidden="false" customHeight="false" outlineLevel="0" collapsed="false">
      <c r="A42" s="0" t="s">
        <v>2207</v>
      </c>
      <c r="B42" s="0" t="s">
        <v>2208</v>
      </c>
      <c r="C42" s="0" t="s">
        <v>14644</v>
      </c>
      <c r="D42" s="0" t="s">
        <v>14645</v>
      </c>
      <c r="E42" s="0" t="s">
        <v>14646</v>
      </c>
      <c r="F42" s="0" t="s">
        <v>14621</v>
      </c>
      <c r="G42" s="0" t="s">
        <v>51</v>
      </c>
      <c r="H42" s="0" t="s">
        <v>14622</v>
      </c>
      <c r="I42" s="0" t="s">
        <v>14647</v>
      </c>
      <c r="J42" s="0" t="s">
        <v>14624</v>
      </c>
      <c r="K42" s="0" t="s">
        <v>14648</v>
      </c>
    </row>
    <row r="43" customFormat="false" ht="15" hidden="false" customHeight="false" outlineLevel="0" collapsed="false">
      <c r="A43" s="0" t="s">
        <v>2207</v>
      </c>
      <c r="B43" s="0" t="s">
        <v>2208</v>
      </c>
      <c r="C43" s="0" t="s">
        <v>14649</v>
      </c>
      <c r="D43" s="0" t="s">
        <v>14650</v>
      </c>
      <c r="E43" s="0" t="s">
        <v>14651</v>
      </c>
      <c r="F43" s="0" t="s">
        <v>14621</v>
      </c>
      <c r="G43" s="0" t="s">
        <v>51</v>
      </c>
      <c r="H43" s="0" t="s">
        <v>14641</v>
      </c>
      <c r="I43" s="0" t="s">
        <v>14652</v>
      </c>
      <c r="J43" s="0" t="s">
        <v>14624</v>
      </c>
      <c r="K43" s="0" t="s">
        <v>14653</v>
      </c>
    </row>
    <row r="44" customFormat="false" ht="15" hidden="false" customHeight="false" outlineLevel="0" collapsed="false">
      <c r="A44" s="0" t="s">
        <v>2266</v>
      </c>
      <c r="B44" s="0" t="s">
        <v>2267</v>
      </c>
      <c r="C44" s="0" t="s">
        <v>14759</v>
      </c>
      <c r="D44" s="0" t="s">
        <v>14760</v>
      </c>
      <c r="E44" s="0" t="s">
        <v>14761</v>
      </c>
      <c r="F44" s="0" t="s">
        <v>14634</v>
      </c>
      <c r="G44" s="0" t="s">
        <v>51</v>
      </c>
      <c r="H44" s="0" t="s">
        <v>14622</v>
      </c>
      <c r="J44" s="0" t="s">
        <v>14624</v>
      </c>
      <c r="K44" s="0" t="s">
        <v>14762</v>
      </c>
    </row>
    <row r="45" customFormat="false" ht="15" hidden="false" customHeight="false" outlineLevel="0" collapsed="false">
      <c r="A45" s="0" t="s">
        <v>2316</v>
      </c>
      <c r="B45" s="0" t="s">
        <v>2317</v>
      </c>
      <c r="C45" s="0" t="s">
        <v>14724</v>
      </c>
      <c r="D45" s="0" t="s">
        <v>14725</v>
      </c>
      <c r="E45" s="0" t="s">
        <v>14726</v>
      </c>
      <c r="F45" s="0" t="s">
        <v>14621</v>
      </c>
      <c r="G45" s="0" t="s">
        <v>51</v>
      </c>
      <c r="H45" s="0" t="s">
        <v>14622</v>
      </c>
      <c r="J45" s="0" t="s">
        <v>14624</v>
      </c>
      <c r="K45" s="0" t="s">
        <v>14727</v>
      </c>
    </row>
    <row r="46" customFormat="false" ht="15" hidden="false" customHeight="false" outlineLevel="0" collapsed="false">
      <c r="A46" s="0" t="s">
        <v>2316</v>
      </c>
      <c r="B46" s="0" t="s">
        <v>2317</v>
      </c>
      <c r="C46" s="0" t="s">
        <v>14728</v>
      </c>
      <c r="D46" s="0" t="s">
        <v>14729</v>
      </c>
      <c r="E46" s="0" t="s">
        <v>14730</v>
      </c>
      <c r="F46" s="0" t="s">
        <v>14621</v>
      </c>
      <c r="G46" s="0" t="s">
        <v>51</v>
      </c>
      <c r="H46" s="0" t="s">
        <v>14641</v>
      </c>
      <c r="J46" s="0" t="s">
        <v>14624</v>
      </c>
      <c r="K46" s="0" t="s">
        <v>14731</v>
      </c>
    </row>
    <row r="47" customFormat="false" ht="15" hidden="false" customHeight="false" outlineLevel="0" collapsed="false">
      <c r="A47" s="0" t="s">
        <v>2387</v>
      </c>
      <c r="B47" s="0" t="s">
        <v>2388</v>
      </c>
      <c r="C47" s="0" t="s">
        <v>14732</v>
      </c>
      <c r="D47" s="0" t="s">
        <v>14733</v>
      </c>
      <c r="E47" s="0" t="s">
        <v>14734</v>
      </c>
      <c r="F47" s="0" t="s">
        <v>14634</v>
      </c>
      <c r="G47" s="0" t="s">
        <v>51</v>
      </c>
      <c r="H47" s="0" t="s">
        <v>14622</v>
      </c>
      <c r="J47" s="0" t="s">
        <v>14624</v>
      </c>
      <c r="K47" s="0" t="s">
        <v>14735</v>
      </c>
    </row>
    <row r="48" customFormat="false" ht="15" hidden="false" customHeight="false" outlineLevel="0" collapsed="false">
      <c r="A48" s="0" t="s">
        <v>2439</v>
      </c>
      <c r="B48" s="0" t="s">
        <v>2440</v>
      </c>
      <c r="C48" s="0" t="s">
        <v>14763</v>
      </c>
      <c r="D48" s="0" t="s">
        <v>14764</v>
      </c>
      <c r="E48" s="0" t="s">
        <v>14765</v>
      </c>
      <c r="F48" s="0" t="s">
        <v>14621</v>
      </c>
      <c r="G48" s="0" t="s">
        <v>51</v>
      </c>
      <c r="H48" s="0" t="s">
        <v>14622</v>
      </c>
      <c r="I48" s="0" t="s">
        <v>14766</v>
      </c>
      <c r="J48" s="0" t="s">
        <v>14624</v>
      </c>
      <c r="K48" s="0" t="s">
        <v>14767</v>
      </c>
    </row>
    <row r="49" customFormat="false" ht="15" hidden="false" customHeight="false" outlineLevel="0" collapsed="false">
      <c r="A49" s="0" t="s">
        <v>2439</v>
      </c>
      <c r="B49" s="0" t="s">
        <v>2440</v>
      </c>
      <c r="C49" s="0" t="s">
        <v>14768</v>
      </c>
      <c r="D49" s="0" t="s">
        <v>14769</v>
      </c>
      <c r="E49" s="0" t="s">
        <v>14770</v>
      </c>
      <c r="F49" s="0" t="s">
        <v>14671</v>
      </c>
      <c r="G49" s="0" t="s">
        <v>51</v>
      </c>
      <c r="H49" s="0" t="s">
        <v>14672</v>
      </c>
      <c r="J49" s="0" t="s">
        <v>14624</v>
      </c>
      <c r="K49" s="0" t="s">
        <v>14771</v>
      </c>
    </row>
    <row r="50" customFormat="false" ht="15" hidden="false" customHeight="false" outlineLevel="0" collapsed="false">
      <c r="A50" s="0" t="s">
        <v>2495</v>
      </c>
      <c r="B50" s="0" t="s">
        <v>2496</v>
      </c>
      <c r="C50" s="0" t="s">
        <v>14772</v>
      </c>
      <c r="D50" s="0" t="s">
        <v>14773</v>
      </c>
      <c r="E50" s="0" t="s">
        <v>14774</v>
      </c>
      <c r="F50" s="0" t="s">
        <v>14621</v>
      </c>
      <c r="G50" s="0" t="s">
        <v>51</v>
      </c>
      <c r="H50" s="0" t="s">
        <v>14622</v>
      </c>
      <c r="J50" s="0" t="s">
        <v>14624</v>
      </c>
      <c r="K50" s="0" t="s">
        <v>14775</v>
      </c>
    </row>
    <row r="51" customFormat="false" ht="15" hidden="false" customHeight="false" outlineLevel="0" collapsed="false">
      <c r="A51" s="0" t="s">
        <v>2629</v>
      </c>
      <c r="B51" s="0" t="s">
        <v>2630</v>
      </c>
      <c r="C51" s="0" t="s">
        <v>14776</v>
      </c>
      <c r="D51" s="0" t="s">
        <v>14777</v>
      </c>
      <c r="E51" s="0" t="s">
        <v>14778</v>
      </c>
      <c r="F51" s="0" t="s">
        <v>14634</v>
      </c>
      <c r="G51" s="0" t="s">
        <v>51</v>
      </c>
      <c r="H51" s="0" t="s">
        <v>14622</v>
      </c>
      <c r="I51" s="0" t="s">
        <v>14779</v>
      </c>
      <c r="J51" s="0" t="s">
        <v>14624</v>
      </c>
      <c r="K51" s="0" t="s">
        <v>14780</v>
      </c>
    </row>
    <row r="52" customFormat="false" ht="15" hidden="false" customHeight="false" outlineLevel="0" collapsed="false">
      <c r="A52" s="0" t="s">
        <v>2648</v>
      </c>
      <c r="B52" s="0" t="s">
        <v>2649</v>
      </c>
      <c r="C52" s="0" t="s">
        <v>14776</v>
      </c>
      <c r="D52" s="0" t="s">
        <v>14777</v>
      </c>
      <c r="E52" s="0" t="s">
        <v>14778</v>
      </c>
      <c r="F52" s="0" t="s">
        <v>14634</v>
      </c>
      <c r="G52" s="0" t="s">
        <v>51</v>
      </c>
      <c r="H52" s="0" t="s">
        <v>14622</v>
      </c>
      <c r="I52" s="0" t="s">
        <v>14779</v>
      </c>
      <c r="J52" s="0" t="s">
        <v>14624</v>
      </c>
      <c r="K52" s="0" t="s">
        <v>14780</v>
      </c>
    </row>
    <row r="53" customFormat="false" ht="15" hidden="false" customHeight="false" outlineLevel="0" collapsed="false">
      <c r="A53" s="0" t="s">
        <v>2712</v>
      </c>
      <c r="B53" s="0" t="s">
        <v>2713</v>
      </c>
      <c r="C53" s="0" t="s">
        <v>14689</v>
      </c>
      <c r="D53" s="0" t="s">
        <v>14690</v>
      </c>
      <c r="E53" s="0" t="s">
        <v>14691</v>
      </c>
      <c r="F53" s="0" t="s">
        <v>14621</v>
      </c>
      <c r="G53" s="0" t="s">
        <v>51</v>
      </c>
      <c r="H53" s="0" t="s">
        <v>14622</v>
      </c>
      <c r="J53" s="0" t="s">
        <v>14624</v>
      </c>
      <c r="K53" s="0" t="s">
        <v>14692</v>
      </c>
    </row>
    <row r="54" customFormat="false" ht="15" hidden="false" customHeight="false" outlineLevel="0" collapsed="false">
      <c r="A54" s="0" t="s">
        <v>2712</v>
      </c>
      <c r="B54" s="0" t="s">
        <v>2713</v>
      </c>
      <c r="C54" s="0" t="s">
        <v>14693</v>
      </c>
      <c r="D54" s="0" t="s">
        <v>14694</v>
      </c>
      <c r="E54" s="0" t="s">
        <v>14695</v>
      </c>
      <c r="F54" s="0" t="s">
        <v>14621</v>
      </c>
      <c r="G54" s="0" t="s">
        <v>51</v>
      </c>
      <c r="H54" s="0" t="s">
        <v>14641</v>
      </c>
      <c r="J54" s="0" t="s">
        <v>14624</v>
      </c>
      <c r="K54" s="0" t="s">
        <v>14696</v>
      </c>
    </row>
    <row r="55" customFormat="false" ht="15" hidden="false" customHeight="false" outlineLevel="0" collapsed="false">
      <c r="A55" s="0" t="s">
        <v>2797</v>
      </c>
      <c r="B55" s="0" t="s">
        <v>2798</v>
      </c>
      <c r="C55" s="0" t="s">
        <v>14781</v>
      </c>
      <c r="D55" s="0" t="s">
        <v>14782</v>
      </c>
      <c r="E55" s="0" t="s">
        <v>14783</v>
      </c>
      <c r="F55" s="0" t="s">
        <v>14621</v>
      </c>
      <c r="G55" s="0" t="s">
        <v>51</v>
      </c>
      <c r="H55" s="0" t="s">
        <v>14622</v>
      </c>
      <c r="I55" s="0" t="s">
        <v>14784</v>
      </c>
      <c r="J55" s="0" t="s">
        <v>14624</v>
      </c>
      <c r="K55" s="0" t="s">
        <v>14785</v>
      </c>
    </row>
    <row r="56" customFormat="false" ht="15" hidden="false" customHeight="false" outlineLevel="0" collapsed="false">
      <c r="A56" s="0" t="s">
        <v>2797</v>
      </c>
      <c r="B56" s="0" t="s">
        <v>2798</v>
      </c>
      <c r="C56" s="0" t="s">
        <v>14786</v>
      </c>
      <c r="D56" s="0" t="s">
        <v>14787</v>
      </c>
      <c r="E56" s="0" t="s">
        <v>14788</v>
      </c>
      <c r="F56" s="0" t="s">
        <v>14705</v>
      </c>
      <c r="G56" s="0" t="s">
        <v>51</v>
      </c>
      <c r="H56" s="0" t="s">
        <v>14672</v>
      </c>
      <c r="I56" s="0" t="s">
        <v>14789</v>
      </c>
      <c r="J56" s="0" t="s">
        <v>14624</v>
      </c>
      <c r="K56" s="0" t="s">
        <v>14790</v>
      </c>
    </row>
    <row r="57" customFormat="false" ht="15" hidden="false" customHeight="false" outlineLevel="0" collapsed="false">
      <c r="A57" s="0" t="s">
        <v>2829</v>
      </c>
      <c r="B57" s="0" t="s">
        <v>2830</v>
      </c>
      <c r="C57" s="0" t="s">
        <v>14791</v>
      </c>
      <c r="D57" s="0" t="s">
        <v>14792</v>
      </c>
      <c r="E57" s="0" t="s">
        <v>14793</v>
      </c>
      <c r="F57" s="0" t="s">
        <v>14634</v>
      </c>
      <c r="G57" s="0" t="s">
        <v>51</v>
      </c>
      <c r="H57" s="0" t="s">
        <v>14622</v>
      </c>
      <c r="J57" s="0" t="s">
        <v>14624</v>
      </c>
      <c r="K57" s="0" t="s">
        <v>14794</v>
      </c>
    </row>
    <row r="58" customFormat="false" ht="15" hidden="false" customHeight="false" outlineLevel="0" collapsed="false">
      <c r="A58" s="0" t="s">
        <v>2829</v>
      </c>
      <c r="B58" s="0" t="s">
        <v>2830</v>
      </c>
      <c r="C58" s="0" t="s">
        <v>14795</v>
      </c>
      <c r="D58" s="0" t="s">
        <v>14796</v>
      </c>
      <c r="E58" s="0" t="s">
        <v>14797</v>
      </c>
      <c r="F58" s="0" t="s">
        <v>14634</v>
      </c>
      <c r="G58" s="0" t="s">
        <v>51</v>
      </c>
      <c r="H58" s="0" t="s">
        <v>14622</v>
      </c>
      <c r="J58" s="0" t="s">
        <v>14624</v>
      </c>
      <c r="K58" s="0" t="s">
        <v>14798</v>
      </c>
    </row>
    <row r="59" customFormat="false" ht="15" hidden="false" customHeight="false" outlineLevel="0" collapsed="false">
      <c r="A59" s="0" t="s">
        <v>2829</v>
      </c>
      <c r="B59" s="0" t="s">
        <v>2830</v>
      </c>
      <c r="C59" s="0" t="s">
        <v>14799</v>
      </c>
      <c r="D59" s="0" t="s">
        <v>14800</v>
      </c>
      <c r="E59" s="0" t="s">
        <v>14801</v>
      </c>
      <c r="F59" s="0" t="s">
        <v>14640</v>
      </c>
      <c r="G59" s="0" t="s">
        <v>51</v>
      </c>
      <c r="H59" s="0" t="s">
        <v>14622</v>
      </c>
      <c r="I59" s="0" t="s">
        <v>14802</v>
      </c>
      <c r="J59" s="0" t="s">
        <v>14624</v>
      </c>
      <c r="K59" s="0" t="s">
        <v>14803</v>
      </c>
    </row>
    <row r="60" customFormat="false" ht="15" hidden="false" customHeight="false" outlineLevel="0" collapsed="false">
      <c r="A60" s="0" t="s">
        <v>2927</v>
      </c>
      <c r="B60" s="0" t="s">
        <v>2928</v>
      </c>
      <c r="C60" s="0" t="s">
        <v>14795</v>
      </c>
      <c r="D60" s="0" t="s">
        <v>14796</v>
      </c>
      <c r="E60" s="0" t="s">
        <v>14797</v>
      </c>
      <c r="F60" s="0" t="s">
        <v>14634</v>
      </c>
      <c r="G60" s="0" t="s">
        <v>51</v>
      </c>
      <c r="H60" s="0" t="s">
        <v>14622</v>
      </c>
      <c r="J60" s="0" t="s">
        <v>14624</v>
      </c>
      <c r="K60" s="0" t="s">
        <v>14798</v>
      </c>
    </row>
    <row r="61" customFormat="false" ht="15" hidden="false" customHeight="false" outlineLevel="0" collapsed="false">
      <c r="A61" s="0" t="s">
        <v>3066</v>
      </c>
      <c r="B61" s="0" t="s">
        <v>3067</v>
      </c>
      <c r="C61" s="0" t="s">
        <v>14724</v>
      </c>
      <c r="D61" s="0" t="s">
        <v>14725</v>
      </c>
      <c r="E61" s="0" t="s">
        <v>14726</v>
      </c>
      <c r="F61" s="0" t="s">
        <v>14621</v>
      </c>
      <c r="G61" s="0" t="s">
        <v>51</v>
      </c>
      <c r="H61" s="0" t="s">
        <v>14622</v>
      </c>
      <c r="J61" s="0" t="s">
        <v>14624</v>
      </c>
      <c r="K61" s="0" t="s">
        <v>14727</v>
      </c>
    </row>
    <row r="62" customFormat="false" ht="15" hidden="false" customHeight="false" outlineLevel="0" collapsed="false">
      <c r="A62" s="0" t="s">
        <v>3066</v>
      </c>
      <c r="B62" s="0" t="s">
        <v>3067</v>
      </c>
      <c r="C62" s="0" t="s">
        <v>14728</v>
      </c>
      <c r="D62" s="0" t="s">
        <v>14729</v>
      </c>
      <c r="E62" s="0" t="s">
        <v>14730</v>
      </c>
      <c r="F62" s="0" t="s">
        <v>14621</v>
      </c>
      <c r="G62" s="0" t="s">
        <v>51</v>
      </c>
      <c r="H62" s="0" t="s">
        <v>14641</v>
      </c>
      <c r="J62" s="0" t="s">
        <v>14624</v>
      </c>
      <c r="K62" s="0" t="s">
        <v>14731</v>
      </c>
    </row>
    <row r="63" customFormat="false" ht="15" hidden="false" customHeight="false" outlineLevel="0" collapsed="false">
      <c r="A63" s="0" t="s">
        <v>3103</v>
      </c>
      <c r="B63" s="0" t="s">
        <v>3104</v>
      </c>
      <c r="C63" s="0" t="s">
        <v>14724</v>
      </c>
      <c r="D63" s="0" t="s">
        <v>14725</v>
      </c>
      <c r="E63" s="0" t="s">
        <v>14726</v>
      </c>
      <c r="F63" s="0" t="s">
        <v>14621</v>
      </c>
      <c r="G63" s="0" t="s">
        <v>51</v>
      </c>
      <c r="H63" s="0" t="s">
        <v>14622</v>
      </c>
      <c r="J63" s="0" t="s">
        <v>14624</v>
      </c>
      <c r="K63" s="0" t="s">
        <v>14727</v>
      </c>
    </row>
    <row r="64" customFormat="false" ht="15" hidden="false" customHeight="false" outlineLevel="0" collapsed="false">
      <c r="A64" s="0" t="s">
        <v>3103</v>
      </c>
      <c r="B64" s="0" t="s">
        <v>3104</v>
      </c>
      <c r="C64" s="0" t="s">
        <v>14728</v>
      </c>
      <c r="D64" s="0" t="s">
        <v>14729</v>
      </c>
      <c r="E64" s="0" t="s">
        <v>14730</v>
      </c>
      <c r="F64" s="0" t="s">
        <v>14621</v>
      </c>
      <c r="G64" s="0" t="s">
        <v>51</v>
      </c>
      <c r="H64" s="0" t="s">
        <v>14641</v>
      </c>
      <c r="J64" s="0" t="s">
        <v>14624</v>
      </c>
      <c r="K64" s="0" t="s">
        <v>14731</v>
      </c>
    </row>
    <row r="65" customFormat="false" ht="15" hidden="false" customHeight="false" outlineLevel="0" collapsed="false">
      <c r="A65" s="0" t="s">
        <v>3141</v>
      </c>
      <c r="B65" s="0" t="s">
        <v>3142</v>
      </c>
      <c r="C65" s="0" t="s">
        <v>14804</v>
      </c>
      <c r="D65" s="0" t="s">
        <v>14805</v>
      </c>
      <c r="E65" s="0" t="s">
        <v>14806</v>
      </c>
      <c r="F65" s="0" t="s">
        <v>14634</v>
      </c>
      <c r="G65" s="0" t="s">
        <v>51</v>
      </c>
      <c r="H65" s="0" t="s">
        <v>14622</v>
      </c>
      <c r="J65" s="0" t="s">
        <v>14624</v>
      </c>
      <c r="K65" s="0" t="s">
        <v>14807</v>
      </c>
    </row>
    <row r="66" customFormat="false" ht="15" hidden="false" customHeight="false" outlineLevel="0" collapsed="false">
      <c r="A66" s="0" t="s">
        <v>3170</v>
      </c>
      <c r="B66" s="0" t="s">
        <v>3171</v>
      </c>
      <c r="C66" s="0" t="s">
        <v>14808</v>
      </c>
      <c r="D66" s="0" t="s">
        <v>14809</v>
      </c>
      <c r="E66" s="0" t="s">
        <v>14810</v>
      </c>
      <c r="F66" s="0" t="s">
        <v>14621</v>
      </c>
      <c r="G66" s="0" t="s">
        <v>51</v>
      </c>
      <c r="H66" s="0" t="s">
        <v>14622</v>
      </c>
      <c r="J66" s="0" t="s">
        <v>14624</v>
      </c>
      <c r="K66" s="0" t="s">
        <v>14811</v>
      </c>
    </row>
    <row r="67" customFormat="false" ht="15" hidden="false" customHeight="false" outlineLevel="0" collapsed="false">
      <c r="A67" s="0" t="s">
        <v>3170</v>
      </c>
      <c r="B67" s="0" t="s">
        <v>3171</v>
      </c>
      <c r="C67" s="0" t="s">
        <v>14812</v>
      </c>
      <c r="D67" s="0" t="s">
        <v>14813</v>
      </c>
      <c r="E67" s="0" t="s">
        <v>14814</v>
      </c>
      <c r="F67" s="0" t="s">
        <v>14621</v>
      </c>
      <c r="G67" s="0" t="s">
        <v>51</v>
      </c>
      <c r="H67" s="0" t="s">
        <v>14641</v>
      </c>
      <c r="J67" s="0" t="s">
        <v>14624</v>
      </c>
      <c r="K67" s="0" t="s">
        <v>14815</v>
      </c>
    </row>
    <row r="68" customFormat="false" ht="15" hidden="false" customHeight="false" outlineLevel="0" collapsed="false">
      <c r="A68" s="0" t="s">
        <v>3241</v>
      </c>
      <c r="B68" s="0" t="s">
        <v>3242</v>
      </c>
      <c r="C68" s="0" t="s">
        <v>14816</v>
      </c>
      <c r="D68" s="0" t="s">
        <v>14817</v>
      </c>
      <c r="E68" s="0" t="s">
        <v>14818</v>
      </c>
      <c r="F68" s="0" t="s">
        <v>14621</v>
      </c>
      <c r="G68" s="0" t="s">
        <v>51</v>
      </c>
      <c r="H68" s="0" t="s">
        <v>14622</v>
      </c>
      <c r="I68" s="0" t="s">
        <v>14819</v>
      </c>
      <c r="J68" s="0" t="s">
        <v>14624</v>
      </c>
      <c r="K68" s="0" t="s">
        <v>14820</v>
      </c>
    </row>
    <row r="69" customFormat="false" ht="15" hidden="false" customHeight="false" outlineLevel="0" collapsed="false">
      <c r="A69" s="0" t="s">
        <v>3241</v>
      </c>
      <c r="B69" s="0" t="s">
        <v>3242</v>
      </c>
      <c r="C69" s="0" t="s">
        <v>14821</v>
      </c>
      <c r="D69" s="0" t="s">
        <v>14822</v>
      </c>
      <c r="E69" s="0" t="s">
        <v>14823</v>
      </c>
      <c r="F69" s="0" t="s">
        <v>14621</v>
      </c>
      <c r="G69" s="0" t="s">
        <v>51</v>
      </c>
      <c r="H69" s="0" t="s">
        <v>14706</v>
      </c>
      <c r="I69" s="0" t="s">
        <v>14824</v>
      </c>
      <c r="J69" s="0" t="s">
        <v>14624</v>
      </c>
      <c r="K69" s="0" t="s">
        <v>14825</v>
      </c>
    </row>
    <row r="70" customFormat="false" ht="15" hidden="false" customHeight="false" outlineLevel="0" collapsed="false">
      <c r="A70" s="0" t="s">
        <v>3241</v>
      </c>
      <c r="B70" s="0" t="s">
        <v>3242</v>
      </c>
      <c r="C70" s="0" t="s">
        <v>14826</v>
      </c>
      <c r="D70" s="0" t="s">
        <v>14827</v>
      </c>
      <c r="E70" s="0" t="s">
        <v>14828</v>
      </c>
      <c r="F70" s="0" t="s">
        <v>14621</v>
      </c>
      <c r="G70" s="0" t="s">
        <v>51</v>
      </c>
      <c r="H70" s="0" t="s">
        <v>14672</v>
      </c>
      <c r="I70" s="0" t="s">
        <v>14829</v>
      </c>
      <c r="J70" s="0" t="s">
        <v>14624</v>
      </c>
      <c r="K70" s="0" t="s">
        <v>14830</v>
      </c>
    </row>
    <row r="71" customFormat="false" ht="15" hidden="false" customHeight="false" outlineLevel="0" collapsed="false">
      <c r="A71" s="0" t="s">
        <v>3241</v>
      </c>
      <c r="B71" s="0" t="s">
        <v>3242</v>
      </c>
      <c r="C71" s="0" t="s">
        <v>14831</v>
      </c>
      <c r="D71" s="0" t="s">
        <v>14832</v>
      </c>
      <c r="E71" s="0" t="s">
        <v>14833</v>
      </c>
      <c r="F71" s="0" t="s">
        <v>14621</v>
      </c>
      <c r="G71" s="0" t="s">
        <v>51</v>
      </c>
      <c r="H71" s="0" t="s">
        <v>14711</v>
      </c>
      <c r="I71" s="0" t="s">
        <v>14834</v>
      </c>
      <c r="J71" s="0" t="s">
        <v>14624</v>
      </c>
      <c r="K71" s="0" t="s">
        <v>14835</v>
      </c>
    </row>
    <row r="72" customFormat="false" ht="15" hidden="false" customHeight="false" outlineLevel="0" collapsed="false">
      <c r="A72" s="0" t="s">
        <v>3241</v>
      </c>
      <c r="B72" s="0" t="s">
        <v>3242</v>
      </c>
      <c r="C72" s="0" t="s">
        <v>14836</v>
      </c>
      <c r="D72" s="0" t="s">
        <v>14837</v>
      </c>
      <c r="E72" s="0" t="s">
        <v>14838</v>
      </c>
      <c r="F72" s="0" t="s">
        <v>14621</v>
      </c>
      <c r="G72" s="0" t="s">
        <v>51</v>
      </c>
      <c r="H72" s="0" t="s">
        <v>14672</v>
      </c>
      <c r="I72" s="0" t="s">
        <v>14839</v>
      </c>
      <c r="J72" s="0" t="s">
        <v>14624</v>
      </c>
      <c r="K72" s="0" t="s">
        <v>14840</v>
      </c>
    </row>
    <row r="73" customFormat="false" ht="15" hidden="false" customHeight="false" outlineLevel="0" collapsed="false">
      <c r="A73" s="0" t="s">
        <v>3266</v>
      </c>
      <c r="B73" s="0" t="s">
        <v>3267</v>
      </c>
      <c r="C73" s="0" t="s">
        <v>14841</v>
      </c>
      <c r="D73" s="0" t="s">
        <v>14842</v>
      </c>
      <c r="E73" s="0" t="s">
        <v>14843</v>
      </c>
      <c r="F73" s="0" t="s">
        <v>14621</v>
      </c>
      <c r="G73" s="0" t="s">
        <v>51</v>
      </c>
      <c r="H73" s="0" t="s">
        <v>14622</v>
      </c>
      <c r="I73" s="0" t="s">
        <v>14844</v>
      </c>
      <c r="J73" s="0" t="s">
        <v>14624</v>
      </c>
      <c r="K73" s="0" t="s">
        <v>14845</v>
      </c>
    </row>
    <row r="74" customFormat="false" ht="15" hidden="false" customHeight="false" outlineLevel="0" collapsed="false">
      <c r="A74" s="0" t="s">
        <v>3328</v>
      </c>
      <c r="B74" s="0" t="s">
        <v>3329</v>
      </c>
      <c r="C74" s="0" t="s">
        <v>14724</v>
      </c>
      <c r="D74" s="0" t="s">
        <v>14725</v>
      </c>
      <c r="E74" s="0" t="s">
        <v>14726</v>
      </c>
      <c r="F74" s="0" t="s">
        <v>14621</v>
      </c>
      <c r="G74" s="0" t="s">
        <v>51</v>
      </c>
      <c r="H74" s="0" t="s">
        <v>14622</v>
      </c>
      <c r="J74" s="0" t="s">
        <v>14624</v>
      </c>
      <c r="K74" s="0" t="s">
        <v>14727</v>
      </c>
    </row>
    <row r="75" customFormat="false" ht="15" hidden="false" customHeight="false" outlineLevel="0" collapsed="false">
      <c r="A75" s="0" t="s">
        <v>3328</v>
      </c>
      <c r="B75" s="0" t="s">
        <v>3329</v>
      </c>
      <c r="C75" s="0" t="s">
        <v>14728</v>
      </c>
      <c r="D75" s="0" t="s">
        <v>14729</v>
      </c>
      <c r="E75" s="0" t="s">
        <v>14730</v>
      </c>
      <c r="F75" s="0" t="s">
        <v>14621</v>
      </c>
      <c r="G75" s="0" t="s">
        <v>51</v>
      </c>
      <c r="H75" s="0" t="s">
        <v>14641</v>
      </c>
      <c r="J75" s="0" t="s">
        <v>14624</v>
      </c>
      <c r="K75" s="0" t="s">
        <v>14731</v>
      </c>
    </row>
    <row r="76" customFormat="false" ht="15" hidden="false" customHeight="false" outlineLevel="0" collapsed="false">
      <c r="A76" s="0" t="s">
        <v>3371</v>
      </c>
      <c r="B76" s="0" t="s">
        <v>3372</v>
      </c>
      <c r="C76" s="0" t="s">
        <v>14751</v>
      </c>
      <c r="D76" s="0" t="s">
        <v>14752</v>
      </c>
      <c r="E76" s="0" t="s">
        <v>14753</v>
      </c>
      <c r="F76" s="0" t="s">
        <v>14621</v>
      </c>
      <c r="G76" s="0" t="s">
        <v>51</v>
      </c>
      <c r="H76" s="0" t="s">
        <v>14622</v>
      </c>
      <c r="J76" s="0" t="s">
        <v>14624</v>
      </c>
      <c r="K76" s="0" t="s">
        <v>14754</v>
      </c>
    </row>
    <row r="77" customFormat="false" ht="15" hidden="false" customHeight="false" outlineLevel="0" collapsed="false">
      <c r="A77" s="0" t="s">
        <v>3371</v>
      </c>
      <c r="B77" s="0" t="s">
        <v>3372</v>
      </c>
      <c r="C77" s="0" t="s">
        <v>14755</v>
      </c>
      <c r="D77" s="0" t="s">
        <v>14756</v>
      </c>
      <c r="E77" s="0" t="s">
        <v>14757</v>
      </c>
      <c r="F77" s="0" t="s">
        <v>14621</v>
      </c>
      <c r="G77" s="0" t="s">
        <v>51</v>
      </c>
      <c r="H77" s="0" t="s">
        <v>14641</v>
      </c>
      <c r="J77" s="0" t="s">
        <v>14624</v>
      </c>
      <c r="K77" s="0" t="s">
        <v>14758</v>
      </c>
    </row>
    <row r="78" customFormat="false" ht="15" hidden="false" customHeight="false" outlineLevel="0" collapsed="false">
      <c r="A78" s="0" t="s">
        <v>3446</v>
      </c>
      <c r="B78" s="0" t="s">
        <v>3447</v>
      </c>
      <c r="C78" s="0" t="s">
        <v>14724</v>
      </c>
      <c r="D78" s="0" t="s">
        <v>14725</v>
      </c>
      <c r="E78" s="0" t="s">
        <v>14726</v>
      </c>
      <c r="F78" s="0" t="s">
        <v>14621</v>
      </c>
      <c r="G78" s="0" t="s">
        <v>51</v>
      </c>
      <c r="H78" s="0" t="s">
        <v>14622</v>
      </c>
      <c r="J78" s="0" t="s">
        <v>14624</v>
      </c>
      <c r="K78" s="0" t="s">
        <v>14727</v>
      </c>
    </row>
    <row r="79" customFormat="false" ht="15" hidden="false" customHeight="false" outlineLevel="0" collapsed="false">
      <c r="A79" s="0" t="s">
        <v>3446</v>
      </c>
      <c r="B79" s="0" t="s">
        <v>3447</v>
      </c>
      <c r="C79" s="0" t="s">
        <v>14728</v>
      </c>
      <c r="D79" s="0" t="s">
        <v>14729</v>
      </c>
      <c r="E79" s="0" t="s">
        <v>14730</v>
      </c>
      <c r="F79" s="0" t="s">
        <v>14621</v>
      </c>
      <c r="G79" s="0" t="s">
        <v>51</v>
      </c>
      <c r="H79" s="0" t="s">
        <v>14641</v>
      </c>
      <c r="J79" s="0" t="s">
        <v>14624</v>
      </c>
      <c r="K79" s="0" t="s">
        <v>14731</v>
      </c>
    </row>
    <row r="80" customFormat="false" ht="15" hidden="false" customHeight="false" outlineLevel="0" collapsed="false">
      <c r="A80" s="0" t="s">
        <v>3485</v>
      </c>
      <c r="B80" s="0" t="s">
        <v>3486</v>
      </c>
      <c r="C80" s="0" t="s">
        <v>14846</v>
      </c>
      <c r="D80" s="0" t="s">
        <v>14847</v>
      </c>
      <c r="E80" s="0" t="s">
        <v>14848</v>
      </c>
      <c r="F80" s="0" t="s">
        <v>14621</v>
      </c>
      <c r="G80" s="0" t="s">
        <v>51</v>
      </c>
      <c r="H80" s="0" t="s">
        <v>14622</v>
      </c>
      <c r="I80" s="0" t="s">
        <v>14849</v>
      </c>
      <c r="J80" s="0" t="s">
        <v>14624</v>
      </c>
      <c r="K80" s="0" t="s">
        <v>14850</v>
      </c>
    </row>
    <row r="81" customFormat="false" ht="15" hidden="false" customHeight="false" outlineLevel="0" collapsed="false">
      <c r="A81" s="0" t="s">
        <v>3485</v>
      </c>
      <c r="B81" s="0" t="s">
        <v>3486</v>
      </c>
      <c r="C81" s="0" t="s">
        <v>14851</v>
      </c>
      <c r="D81" s="0" t="s">
        <v>14852</v>
      </c>
      <c r="E81" s="0" t="s">
        <v>14853</v>
      </c>
      <c r="F81" s="0" t="s">
        <v>14621</v>
      </c>
      <c r="G81" s="0" t="s">
        <v>51</v>
      </c>
      <c r="H81" s="0" t="s">
        <v>14672</v>
      </c>
      <c r="I81" s="0" t="s">
        <v>14854</v>
      </c>
      <c r="J81" s="0" t="s">
        <v>14624</v>
      </c>
      <c r="K81" s="0" t="s">
        <v>14855</v>
      </c>
    </row>
    <row r="82" customFormat="false" ht="15" hidden="false" customHeight="false" outlineLevel="0" collapsed="false">
      <c r="A82" s="0" t="s">
        <v>3485</v>
      </c>
      <c r="B82" s="0" t="s">
        <v>3486</v>
      </c>
      <c r="C82" s="0" t="s">
        <v>14856</v>
      </c>
      <c r="D82" s="0" t="s">
        <v>14857</v>
      </c>
      <c r="E82" s="0" t="s">
        <v>14858</v>
      </c>
      <c r="F82" s="0" t="s">
        <v>14621</v>
      </c>
      <c r="G82" s="0" t="s">
        <v>51</v>
      </c>
      <c r="H82" s="0" t="s">
        <v>14711</v>
      </c>
      <c r="I82" s="0" t="s">
        <v>14859</v>
      </c>
      <c r="J82" s="0" t="s">
        <v>14624</v>
      </c>
      <c r="K82" s="0" t="s">
        <v>14860</v>
      </c>
    </row>
    <row r="83" customFormat="false" ht="15" hidden="false" customHeight="false" outlineLevel="0" collapsed="false">
      <c r="A83" s="0" t="s">
        <v>3485</v>
      </c>
      <c r="B83" s="0" t="s">
        <v>3486</v>
      </c>
      <c r="C83" s="0" t="s">
        <v>14861</v>
      </c>
      <c r="D83" s="0" t="s">
        <v>14862</v>
      </c>
      <c r="E83" s="0" t="s">
        <v>14863</v>
      </c>
      <c r="F83" s="0" t="s">
        <v>14621</v>
      </c>
      <c r="G83" s="0" t="s">
        <v>51</v>
      </c>
      <c r="H83" s="0" t="s">
        <v>14672</v>
      </c>
      <c r="I83" s="0" t="s">
        <v>14864</v>
      </c>
      <c r="J83" s="0" t="s">
        <v>14624</v>
      </c>
      <c r="K83" s="0" t="s">
        <v>14865</v>
      </c>
    </row>
    <row r="84" customFormat="false" ht="15" hidden="false" customHeight="false" outlineLevel="0" collapsed="false">
      <c r="A84" s="0" t="s">
        <v>3485</v>
      </c>
      <c r="B84" s="0" t="s">
        <v>3486</v>
      </c>
      <c r="C84" s="0" t="s">
        <v>14866</v>
      </c>
      <c r="D84" s="0" t="s">
        <v>14867</v>
      </c>
      <c r="E84" s="0" t="s">
        <v>14868</v>
      </c>
      <c r="F84" s="0" t="s">
        <v>14621</v>
      </c>
      <c r="G84" s="0" t="s">
        <v>51</v>
      </c>
      <c r="H84" s="0" t="s">
        <v>14706</v>
      </c>
      <c r="I84" s="0" t="s">
        <v>14869</v>
      </c>
      <c r="J84" s="0" t="s">
        <v>14624</v>
      </c>
      <c r="K84" s="0" t="s">
        <v>14870</v>
      </c>
    </row>
    <row r="85" customFormat="false" ht="15" hidden="false" customHeight="false" outlineLevel="0" collapsed="false">
      <c r="A85" s="0" t="s">
        <v>3530</v>
      </c>
      <c r="B85" s="0" t="s">
        <v>3531</v>
      </c>
      <c r="C85" s="0" t="s">
        <v>14871</v>
      </c>
      <c r="D85" s="0" t="s">
        <v>14872</v>
      </c>
      <c r="E85" s="0" t="s">
        <v>14873</v>
      </c>
      <c r="F85" s="0" t="s">
        <v>14671</v>
      </c>
      <c r="G85" s="0" t="s">
        <v>51</v>
      </c>
      <c r="H85" s="0" t="s">
        <v>14706</v>
      </c>
      <c r="J85" s="0" t="s">
        <v>14624</v>
      </c>
      <c r="K85" s="0" t="s">
        <v>14874</v>
      </c>
    </row>
    <row r="86" customFormat="false" ht="15" hidden="false" customHeight="false" outlineLevel="0" collapsed="false">
      <c r="A86" s="0" t="s">
        <v>3530</v>
      </c>
      <c r="B86" s="0" t="s">
        <v>3531</v>
      </c>
      <c r="C86" s="0" t="s">
        <v>14875</v>
      </c>
      <c r="D86" s="0" t="s">
        <v>14876</v>
      </c>
      <c r="E86" s="0" t="s">
        <v>14877</v>
      </c>
      <c r="F86" s="0" t="s">
        <v>14671</v>
      </c>
      <c r="G86" s="0" t="s">
        <v>51</v>
      </c>
      <c r="H86" s="0" t="s">
        <v>14672</v>
      </c>
      <c r="J86" s="0" t="s">
        <v>14624</v>
      </c>
      <c r="K86" s="0" t="s">
        <v>14878</v>
      </c>
    </row>
    <row r="87" customFormat="false" ht="15" hidden="false" customHeight="false" outlineLevel="0" collapsed="false">
      <c r="A87" s="0" t="s">
        <v>3530</v>
      </c>
      <c r="B87" s="0" t="s">
        <v>3531</v>
      </c>
      <c r="C87" s="0" t="s">
        <v>14879</v>
      </c>
      <c r="D87" s="0" t="s">
        <v>14880</v>
      </c>
      <c r="E87" s="0" t="s">
        <v>14881</v>
      </c>
      <c r="F87" s="0" t="s">
        <v>14621</v>
      </c>
      <c r="G87" s="0" t="s">
        <v>51</v>
      </c>
      <c r="H87" s="0" t="s">
        <v>14717</v>
      </c>
      <c r="J87" s="0" t="s">
        <v>14624</v>
      </c>
      <c r="K87" s="0" t="s">
        <v>14882</v>
      </c>
    </row>
    <row r="88" customFormat="false" ht="15" hidden="false" customHeight="false" outlineLevel="0" collapsed="false">
      <c r="A88" s="0" t="s">
        <v>3530</v>
      </c>
      <c r="B88" s="0" t="s">
        <v>3531</v>
      </c>
      <c r="C88" s="0" t="s">
        <v>14883</v>
      </c>
      <c r="D88" s="0" t="s">
        <v>14884</v>
      </c>
      <c r="E88" s="0" t="s">
        <v>14885</v>
      </c>
      <c r="F88" s="0" t="s">
        <v>14621</v>
      </c>
      <c r="G88" s="0" t="s">
        <v>51</v>
      </c>
      <c r="H88" s="0" t="s">
        <v>14641</v>
      </c>
      <c r="I88" s="0" t="s">
        <v>14886</v>
      </c>
      <c r="J88" s="0" t="s">
        <v>14624</v>
      </c>
      <c r="K88" s="0" t="s">
        <v>14887</v>
      </c>
    </row>
    <row r="89" customFormat="false" ht="15" hidden="false" customHeight="false" outlineLevel="0" collapsed="false">
      <c r="A89" s="0" t="s">
        <v>3530</v>
      </c>
      <c r="B89" s="0" t="s">
        <v>3531</v>
      </c>
      <c r="C89" s="0" t="s">
        <v>14888</v>
      </c>
      <c r="D89" s="0" t="s">
        <v>14889</v>
      </c>
      <c r="E89" s="0" t="s">
        <v>14890</v>
      </c>
      <c r="F89" s="0" t="s">
        <v>14671</v>
      </c>
      <c r="G89" s="0" t="s">
        <v>51</v>
      </c>
      <c r="H89" s="0" t="s">
        <v>14711</v>
      </c>
      <c r="I89" s="0" t="s">
        <v>14891</v>
      </c>
      <c r="J89" s="0" t="s">
        <v>14624</v>
      </c>
      <c r="K89" s="0" t="s">
        <v>14892</v>
      </c>
    </row>
    <row r="90" customFormat="false" ht="15" hidden="false" customHeight="false" outlineLevel="0" collapsed="false">
      <c r="A90" s="0" t="s">
        <v>3530</v>
      </c>
      <c r="B90" s="0" t="s">
        <v>3531</v>
      </c>
      <c r="C90" s="0" t="s">
        <v>14893</v>
      </c>
      <c r="D90" s="0" t="s">
        <v>14894</v>
      </c>
      <c r="E90" s="0" t="s">
        <v>14895</v>
      </c>
      <c r="F90" s="0" t="s">
        <v>14621</v>
      </c>
      <c r="G90" s="0" t="s">
        <v>51</v>
      </c>
      <c r="H90" s="0" t="s">
        <v>14622</v>
      </c>
      <c r="I90" s="0" t="s">
        <v>14896</v>
      </c>
      <c r="J90" s="0" t="s">
        <v>14624</v>
      </c>
      <c r="K90" s="0" t="s">
        <v>14897</v>
      </c>
    </row>
    <row r="91" customFormat="false" ht="15" hidden="false" customHeight="false" outlineLevel="0" collapsed="false">
      <c r="A91" s="0" t="s">
        <v>3530</v>
      </c>
      <c r="B91" s="0" t="s">
        <v>3531</v>
      </c>
      <c r="C91" s="0" t="s">
        <v>14898</v>
      </c>
      <c r="D91" s="0" t="s">
        <v>14899</v>
      </c>
      <c r="E91" s="0" t="s">
        <v>14900</v>
      </c>
      <c r="F91" s="0" t="s">
        <v>14671</v>
      </c>
      <c r="G91" s="0" t="s">
        <v>51</v>
      </c>
      <c r="H91" s="0" t="s">
        <v>14672</v>
      </c>
      <c r="I91" s="0" t="s">
        <v>14901</v>
      </c>
      <c r="J91" s="0" t="s">
        <v>14624</v>
      </c>
      <c r="K91" s="0" t="s">
        <v>14902</v>
      </c>
    </row>
    <row r="92" customFormat="false" ht="15" hidden="false" customHeight="false" outlineLevel="0" collapsed="false">
      <c r="A92" s="0" t="s">
        <v>3686</v>
      </c>
      <c r="B92" s="0" t="s">
        <v>3687</v>
      </c>
      <c r="C92" s="0" t="s">
        <v>14903</v>
      </c>
      <c r="D92" s="0" t="s">
        <v>14904</v>
      </c>
      <c r="E92" s="0" t="s">
        <v>14905</v>
      </c>
      <c r="F92" s="0" t="s">
        <v>14621</v>
      </c>
      <c r="G92" s="0" t="s">
        <v>51</v>
      </c>
      <c r="H92" s="0" t="s">
        <v>14622</v>
      </c>
      <c r="I92" s="0" t="s">
        <v>14906</v>
      </c>
      <c r="J92" s="0" t="s">
        <v>14624</v>
      </c>
      <c r="K92" s="0" t="s">
        <v>14907</v>
      </c>
    </row>
    <row r="93" customFormat="false" ht="15" hidden="false" customHeight="false" outlineLevel="0" collapsed="false">
      <c r="A93" s="0" t="s">
        <v>3686</v>
      </c>
      <c r="B93" s="0" t="s">
        <v>3687</v>
      </c>
      <c r="C93" s="0" t="s">
        <v>14908</v>
      </c>
      <c r="D93" s="0" t="s">
        <v>14909</v>
      </c>
      <c r="E93" s="0" t="s">
        <v>14910</v>
      </c>
      <c r="F93" s="0" t="s">
        <v>14621</v>
      </c>
      <c r="G93" s="0" t="s">
        <v>51</v>
      </c>
      <c r="H93" s="0" t="s">
        <v>14641</v>
      </c>
      <c r="I93" s="0" t="s">
        <v>14911</v>
      </c>
      <c r="J93" s="0" t="s">
        <v>14624</v>
      </c>
      <c r="K93" s="0" t="s">
        <v>14912</v>
      </c>
    </row>
    <row r="94" customFormat="false" ht="15" hidden="false" customHeight="false" outlineLevel="0" collapsed="false">
      <c r="A94" s="0" t="s">
        <v>3732</v>
      </c>
      <c r="B94" s="0" t="s">
        <v>3733</v>
      </c>
      <c r="C94" s="0" t="s">
        <v>14913</v>
      </c>
      <c r="D94" s="0" t="s">
        <v>14914</v>
      </c>
      <c r="E94" s="0" t="s">
        <v>14915</v>
      </c>
      <c r="F94" s="0" t="s">
        <v>14640</v>
      </c>
      <c r="G94" s="0" t="s">
        <v>51</v>
      </c>
      <c r="H94" s="0" t="s">
        <v>14622</v>
      </c>
      <c r="I94" s="0" t="s">
        <v>14916</v>
      </c>
      <c r="J94" s="0" t="s">
        <v>14624</v>
      </c>
      <c r="K94" s="0" t="s">
        <v>14917</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14918</v>
      </c>
      <c r="D1" s="0" t="s">
        <v>14919</v>
      </c>
      <c r="E1" s="0" t="s">
        <v>14920</v>
      </c>
      <c r="F1" s="0" t="s">
        <v>14921</v>
      </c>
      <c r="G1" s="0" t="s">
        <v>14922</v>
      </c>
    </row>
    <row r="2" customFormat="false" ht="15" hidden="false" customHeight="false" outlineLevel="0" collapsed="false">
      <c r="A2" s="0" t="s">
        <v>175</v>
      </c>
      <c r="B2" s="0" t="s">
        <v>176</v>
      </c>
      <c r="C2" s="0" t="s">
        <v>9211</v>
      </c>
      <c r="D2" s="0" t="n">
        <v>0</v>
      </c>
      <c r="E2" s="0" t="s">
        <v>14923</v>
      </c>
    </row>
    <row r="3" customFormat="false" ht="15" hidden="false" customHeight="false" outlineLevel="0" collapsed="false">
      <c r="A3" s="0" t="s">
        <v>348</v>
      </c>
      <c r="B3" s="0" t="s">
        <v>349</v>
      </c>
      <c r="C3" s="0" t="s">
        <v>9216</v>
      </c>
      <c r="D3" s="0" t="n">
        <v>0</v>
      </c>
      <c r="E3" s="0" t="s">
        <v>14924</v>
      </c>
    </row>
    <row r="4" customFormat="false" ht="15" hidden="false" customHeight="false" outlineLevel="0" collapsed="false">
      <c r="A4" s="0" t="s">
        <v>712</v>
      </c>
      <c r="B4" s="0" t="s">
        <v>713</v>
      </c>
      <c r="C4" s="0" t="s">
        <v>9220</v>
      </c>
      <c r="D4" s="0" t="n">
        <v>0</v>
      </c>
      <c r="E4" s="0" t="s">
        <v>14925</v>
      </c>
    </row>
    <row r="5" customFormat="false" ht="15" hidden="false" customHeight="false" outlineLevel="0" collapsed="false">
      <c r="A5" s="0" t="s">
        <v>888</v>
      </c>
      <c r="B5" s="0" t="s">
        <v>889</v>
      </c>
      <c r="C5" s="0" t="s">
        <v>9222</v>
      </c>
      <c r="D5" s="0" t="n">
        <v>0</v>
      </c>
      <c r="E5" s="0" t="s">
        <v>14926</v>
      </c>
      <c r="F5" s="0" t="s">
        <v>14927</v>
      </c>
      <c r="G5" s="0" t="s">
        <v>14928</v>
      </c>
    </row>
    <row r="6" customFormat="false" ht="15" hidden="false" customHeight="false" outlineLevel="0" collapsed="false">
      <c r="A6" s="0" t="s">
        <v>998</v>
      </c>
      <c r="B6" s="0" t="s">
        <v>999</v>
      </c>
      <c r="C6" s="0" t="s">
        <v>9225</v>
      </c>
      <c r="D6" s="0" t="n">
        <v>0</v>
      </c>
      <c r="E6" s="0" t="s">
        <v>14929</v>
      </c>
    </row>
    <row r="7" customFormat="false" ht="15" hidden="false" customHeight="false" outlineLevel="0" collapsed="false">
      <c r="A7" s="0" t="s">
        <v>1063</v>
      </c>
      <c r="B7" s="0" t="s">
        <v>1064</v>
      </c>
      <c r="C7" s="0" t="s">
        <v>9228</v>
      </c>
      <c r="D7" s="0" t="n">
        <v>0</v>
      </c>
      <c r="E7" s="0" t="s">
        <v>14930</v>
      </c>
    </row>
    <row r="8" customFormat="false" ht="15" hidden="false" customHeight="false" outlineLevel="0" collapsed="false">
      <c r="A8" s="0" t="s">
        <v>1119</v>
      </c>
      <c r="B8" s="0" t="s">
        <v>1120</v>
      </c>
      <c r="C8" s="0" t="s">
        <v>9228</v>
      </c>
      <c r="D8" s="0" t="n">
        <v>0</v>
      </c>
      <c r="E8" s="0" t="s">
        <v>14930</v>
      </c>
    </row>
    <row r="9" customFormat="false" ht="15" hidden="false" customHeight="false" outlineLevel="0" collapsed="false">
      <c r="A9" s="0" t="s">
        <v>1187</v>
      </c>
      <c r="B9" s="0" t="s">
        <v>1188</v>
      </c>
      <c r="C9" s="0" t="s">
        <v>9231</v>
      </c>
      <c r="D9" s="0" t="n">
        <v>0</v>
      </c>
      <c r="E9" s="0" t="s">
        <v>14931</v>
      </c>
    </row>
    <row r="10" customFormat="false" ht="15" hidden="false" customHeight="false" outlineLevel="0" collapsed="false">
      <c r="A10" s="0" t="s">
        <v>1242</v>
      </c>
      <c r="B10" s="0" t="s">
        <v>1243</v>
      </c>
      <c r="C10" s="0" t="s">
        <v>9234</v>
      </c>
      <c r="D10" s="0" t="n">
        <v>0</v>
      </c>
      <c r="E10" s="0" t="s">
        <v>14932</v>
      </c>
    </row>
    <row r="11" customFormat="false" ht="15" hidden="false" customHeight="false" outlineLevel="0" collapsed="false">
      <c r="A11" s="0" t="s">
        <v>1338</v>
      </c>
      <c r="B11" s="0" t="s">
        <v>1339</v>
      </c>
      <c r="C11" s="0" t="s">
        <v>9228</v>
      </c>
      <c r="D11" s="0" t="n">
        <v>0</v>
      </c>
      <c r="E11" s="0" t="s">
        <v>14930</v>
      </c>
    </row>
    <row r="12" customFormat="false" ht="15" hidden="false" customHeight="false" outlineLevel="0" collapsed="false">
      <c r="A12" s="0" t="s">
        <v>1470</v>
      </c>
      <c r="B12" s="0" t="s">
        <v>1471</v>
      </c>
      <c r="C12" s="0" t="s">
        <v>9228</v>
      </c>
      <c r="D12" s="0" t="n">
        <v>0</v>
      </c>
      <c r="E12" s="0" t="s">
        <v>14930</v>
      </c>
    </row>
    <row r="13" customFormat="false" ht="15" hidden="false" customHeight="false" outlineLevel="0" collapsed="false">
      <c r="A13" s="0" t="s">
        <v>1479</v>
      </c>
      <c r="B13" s="0" t="s">
        <v>1480</v>
      </c>
      <c r="C13" s="0" t="s">
        <v>9241</v>
      </c>
      <c r="D13" s="0" t="n">
        <v>0</v>
      </c>
      <c r="E13" s="0" t="s">
        <v>14933</v>
      </c>
    </row>
    <row r="14" customFormat="false" ht="15" hidden="false" customHeight="false" outlineLevel="0" collapsed="false">
      <c r="A14" s="0" t="s">
        <v>1479</v>
      </c>
      <c r="B14" s="0" t="s">
        <v>1480</v>
      </c>
      <c r="C14" s="0" t="s">
        <v>9249</v>
      </c>
      <c r="D14" s="0" t="n">
        <v>0</v>
      </c>
      <c r="E14" s="0" t="s">
        <v>14934</v>
      </c>
      <c r="F14" s="0" t="s">
        <v>14927</v>
      </c>
      <c r="G14" s="0" t="s">
        <v>14935</v>
      </c>
    </row>
    <row r="15" customFormat="false" ht="15" hidden="false" customHeight="false" outlineLevel="0" collapsed="false">
      <c r="A15" s="0" t="s">
        <v>1479</v>
      </c>
      <c r="B15" s="0" t="s">
        <v>1480</v>
      </c>
      <c r="C15" s="0" t="s">
        <v>9244</v>
      </c>
      <c r="D15" s="0" t="n">
        <v>0</v>
      </c>
      <c r="E15" s="0" t="s">
        <v>14936</v>
      </c>
    </row>
    <row r="16" customFormat="false" ht="15" hidden="false" customHeight="false" outlineLevel="0" collapsed="false">
      <c r="A16" s="0" t="s">
        <v>1479</v>
      </c>
      <c r="B16" s="0" t="s">
        <v>1480</v>
      </c>
      <c r="C16" s="0" t="s">
        <v>9211</v>
      </c>
      <c r="D16" s="0" t="n">
        <v>0</v>
      </c>
      <c r="E16" s="0" t="s">
        <v>14923</v>
      </c>
    </row>
    <row r="17" customFormat="false" ht="15" hidden="false" customHeight="false" outlineLevel="0" collapsed="false">
      <c r="A17" s="0" t="s">
        <v>1479</v>
      </c>
      <c r="B17" s="0" t="s">
        <v>1480</v>
      </c>
      <c r="C17" s="0" t="s">
        <v>9247</v>
      </c>
      <c r="D17" s="0" t="n">
        <v>0</v>
      </c>
      <c r="E17" s="0" t="s">
        <v>14937</v>
      </c>
      <c r="F17" s="0" t="s">
        <v>14927</v>
      </c>
      <c r="G17" s="0" t="s">
        <v>14938</v>
      </c>
    </row>
    <row r="18" customFormat="false" ht="15" hidden="false" customHeight="false" outlineLevel="0" collapsed="false">
      <c r="A18" s="0" t="s">
        <v>1479</v>
      </c>
      <c r="B18" s="0" t="s">
        <v>1480</v>
      </c>
      <c r="C18" s="0" t="s">
        <v>9238</v>
      </c>
      <c r="D18" s="0" t="n">
        <v>0</v>
      </c>
      <c r="E18" s="0" t="s">
        <v>14939</v>
      </c>
      <c r="F18" s="0" t="s">
        <v>14927</v>
      </c>
      <c r="G18" s="0" t="s">
        <v>14940</v>
      </c>
    </row>
    <row r="19" customFormat="false" ht="15" hidden="false" customHeight="false" outlineLevel="0" collapsed="false">
      <c r="A19" s="0" t="s">
        <v>1479</v>
      </c>
      <c r="B19" s="0" t="s">
        <v>1480</v>
      </c>
      <c r="C19" s="0" t="s">
        <v>9251</v>
      </c>
      <c r="D19" s="0" t="n">
        <v>0</v>
      </c>
      <c r="E19" s="0" t="s">
        <v>14941</v>
      </c>
      <c r="F19" s="0" t="s">
        <v>14927</v>
      </c>
      <c r="G19" s="0" t="s">
        <v>14942</v>
      </c>
    </row>
    <row r="20" customFormat="false" ht="15" hidden="false" customHeight="false" outlineLevel="0" collapsed="false">
      <c r="A20" s="0" t="s">
        <v>1641</v>
      </c>
      <c r="B20" s="0" t="s">
        <v>1642</v>
      </c>
      <c r="C20" s="0" t="s">
        <v>9228</v>
      </c>
      <c r="D20" s="0" t="n">
        <v>0</v>
      </c>
      <c r="E20" s="0" t="s">
        <v>14930</v>
      </c>
    </row>
    <row r="21" customFormat="false" ht="15" hidden="false" customHeight="false" outlineLevel="0" collapsed="false">
      <c r="A21" s="0" t="s">
        <v>1659</v>
      </c>
      <c r="B21" s="0" t="s">
        <v>1660</v>
      </c>
      <c r="C21" s="0" t="s">
        <v>9253</v>
      </c>
      <c r="D21" s="0" t="n">
        <v>0</v>
      </c>
      <c r="E21" s="0" t="s">
        <v>14943</v>
      </c>
    </row>
    <row r="22" customFormat="false" ht="15" hidden="false" customHeight="false" outlineLevel="0" collapsed="false">
      <c r="A22" s="0" t="s">
        <v>1725</v>
      </c>
      <c r="B22" s="0" t="s">
        <v>1726</v>
      </c>
      <c r="C22" s="0" t="s">
        <v>9256</v>
      </c>
      <c r="D22" s="0" t="n">
        <v>0</v>
      </c>
      <c r="E22" s="0" t="s">
        <v>14944</v>
      </c>
    </row>
    <row r="23" customFormat="false" ht="15" hidden="false" customHeight="false" outlineLevel="0" collapsed="false">
      <c r="A23" s="0" t="s">
        <v>1931</v>
      </c>
      <c r="B23" s="0" t="s">
        <v>1932</v>
      </c>
      <c r="C23" s="0" t="s">
        <v>9225</v>
      </c>
      <c r="D23" s="0" t="n">
        <v>0</v>
      </c>
      <c r="E23" s="0" t="s">
        <v>14929</v>
      </c>
    </row>
    <row r="24" customFormat="false" ht="15" hidden="false" customHeight="false" outlineLevel="0" collapsed="false">
      <c r="A24" s="0" t="s">
        <v>1972</v>
      </c>
      <c r="B24" s="0" t="s">
        <v>1973</v>
      </c>
      <c r="C24" s="0" t="s">
        <v>9258</v>
      </c>
      <c r="D24" s="0" t="n">
        <v>0</v>
      </c>
      <c r="E24" s="0" t="s">
        <v>14945</v>
      </c>
      <c r="F24" s="0" t="s">
        <v>14927</v>
      </c>
      <c r="G24" s="0" t="s">
        <v>14946</v>
      </c>
    </row>
    <row r="25" customFormat="false" ht="15" hidden="false" customHeight="false" outlineLevel="0" collapsed="false">
      <c r="A25" s="0" t="s">
        <v>2050</v>
      </c>
      <c r="B25" s="0" t="s">
        <v>2051</v>
      </c>
      <c r="C25" s="0" t="s">
        <v>9241</v>
      </c>
      <c r="D25" s="0" t="n">
        <v>0</v>
      </c>
      <c r="E25" s="0" t="s">
        <v>14933</v>
      </c>
    </row>
    <row r="26" customFormat="false" ht="15" hidden="false" customHeight="false" outlineLevel="0" collapsed="false">
      <c r="A26" s="0" t="s">
        <v>2068</v>
      </c>
      <c r="B26" s="0" t="s">
        <v>2069</v>
      </c>
      <c r="C26" s="0" t="s">
        <v>9261</v>
      </c>
      <c r="D26" s="0" t="n">
        <v>0</v>
      </c>
      <c r="E26" s="0" t="s">
        <v>14936</v>
      </c>
    </row>
    <row r="27" customFormat="false" ht="15" hidden="false" customHeight="false" outlineLevel="0" collapsed="false">
      <c r="A27" s="0" t="s">
        <v>2106</v>
      </c>
      <c r="B27" s="0" t="s">
        <v>2107</v>
      </c>
      <c r="C27" s="0" t="s">
        <v>9263</v>
      </c>
      <c r="D27" s="0" t="n">
        <v>0</v>
      </c>
      <c r="E27" s="0" t="s">
        <v>14947</v>
      </c>
    </row>
    <row r="28" customFormat="false" ht="15" hidden="false" customHeight="false" outlineLevel="0" collapsed="false">
      <c r="A28" s="0" t="s">
        <v>2207</v>
      </c>
      <c r="B28" s="0" t="s">
        <v>2208</v>
      </c>
      <c r="C28" s="0" t="s">
        <v>9228</v>
      </c>
      <c r="D28" s="0" t="n">
        <v>0</v>
      </c>
      <c r="E28" s="0" t="s">
        <v>14930</v>
      </c>
    </row>
    <row r="29" customFormat="false" ht="15" hidden="false" customHeight="false" outlineLevel="0" collapsed="false">
      <c r="A29" s="0" t="s">
        <v>2266</v>
      </c>
      <c r="B29" s="0" t="s">
        <v>2267</v>
      </c>
      <c r="C29" s="0" t="s">
        <v>9266</v>
      </c>
      <c r="D29" s="0" t="n">
        <v>0</v>
      </c>
      <c r="E29" s="0" t="s">
        <v>14948</v>
      </c>
    </row>
    <row r="30" customFormat="false" ht="15" hidden="false" customHeight="false" outlineLevel="0" collapsed="false">
      <c r="A30" s="0" t="s">
        <v>2316</v>
      </c>
      <c r="B30" s="0" t="s">
        <v>2317</v>
      </c>
      <c r="C30" s="0" t="s">
        <v>9241</v>
      </c>
      <c r="D30" s="0" t="n">
        <v>0</v>
      </c>
      <c r="E30" s="0" t="s">
        <v>14933</v>
      </c>
    </row>
    <row r="31" customFormat="false" ht="15" hidden="false" customHeight="false" outlineLevel="0" collapsed="false">
      <c r="A31" s="0" t="s">
        <v>2439</v>
      </c>
      <c r="B31" s="0" t="s">
        <v>2440</v>
      </c>
      <c r="C31" s="0" t="s">
        <v>9269</v>
      </c>
      <c r="D31" s="0" t="n">
        <v>0</v>
      </c>
      <c r="E31" s="0" t="s">
        <v>14949</v>
      </c>
      <c r="F31" s="0" t="s">
        <v>14927</v>
      </c>
      <c r="G31" s="0" t="s">
        <v>14950</v>
      </c>
    </row>
    <row r="32" customFormat="false" ht="15" hidden="false" customHeight="false" outlineLevel="0" collapsed="false">
      <c r="A32" s="0" t="s">
        <v>2495</v>
      </c>
      <c r="B32" s="0" t="s">
        <v>2496</v>
      </c>
      <c r="C32" s="0" t="s">
        <v>9273</v>
      </c>
      <c r="D32" s="0" t="n">
        <v>0</v>
      </c>
      <c r="E32" s="0" t="s">
        <v>14933</v>
      </c>
    </row>
    <row r="33" customFormat="false" ht="15" hidden="false" customHeight="false" outlineLevel="0" collapsed="false">
      <c r="A33" s="0" t="s">
        <v>2629</v>
      </c>
      <c r="B33" s="0" t="s">
        <v>2630</v>
      </c>
      <c r="C33" s="0" t="s">
        <v>9276</v>
      </c>
      <c r="D33" s="0" t="n">
        <v>0</v>
      </c>
      <c r="E33" s="0" t="s">
        <v>14951</v>
      </c>
    </row>
    <row r="34" customFormat="false" ht="15" hidden="false" customHeight="false" outlineLevel="0" collapsed="false">
      <c r="A34" s="0" t="s">
        <v>2648</v>
      </c>
      <c r="B34" s="0" t="s">
        <v>2649</v>
      </c>
      <c r="C34" s="0" t="s">
        <v>9276</v>
      </c>
      <c r="D34" s="0" t="n">
        <v>0</v>
      </c>
      <c r="E34" s="0" t="s">
        <v>14951</v>
      </c>
    </row>
    <row r="35" customFormat="false" ht="15" hidden="false" customHeight="false" outlineLevel="0" collapsed="false">
      <c r="A35" s="0" t="s">
        <v>2712</v>
      </c>
      <c r="B35" s="0" t="s">
        <v>2713</v>
      </c>
      <c r="C35" s="0" t="s">
        <v>9244</v>
      </c>
      <c r="D35" s="0" t="n">
        <v>0</v>
      </c>
      <c r="E35" s="0" t="s">
        <v>14936</v>
      </c>
    </row>
    <row r="36" customFormat="false" ht="15" hidden="false" customHeight="false" outlineLevel="0" collapsed="false">
      <c r="A36" s="0" t="s">
        <v>2797</v>
      </c>
      <c r="B36" s="0" t="s">
        <v>2798</v>
      </c>
      <c r="C36" s="0" t="s">
        <v>9279</v>
      </c>
      <c r="D36" s="0" t="n">
        <v>0</v>
      </c>
      <c r="E36" s="0" t="s">
        <v>14952</v>
      </c>
      <c r="F36" s="0" t="s">
        <v>14927</v>
      </c>
      <c r="G36" s="0" t="s">
        <v>14953</v>
      </c>
    </row>
    <row r="37" customFormat="false" ht="15" hidden="false" customHeight="false" outlineLevel="0" collapsed="false">
      <c r="A37" s="0" t="s">
        <v>2829</v>
      </c>
      <c r="B37" s="0" t="s">
        <v>2830</v>
      </c>
      <c r="C37" s="0" t="s">
        <v>9285</v>
      </c>
      <c r="D37" s="0" t="n">
        <v>0</v>
      </c>
      <c r="E37" s="0" t="s">
        <v>14954</v>
      </c>
    </row>
    <row r="38" customFormat="false" ht="15" hidden="false" customHeight="false" outlineLevel="0" collapsed="false">
      <c r="A38" s="0" t="s">
        <v>2829</v>
      </c>
      <c r="B38" s="0" t="s">
        <v>2830</v>
      </c>
      <c r="C38" s="0" t="s">
        <v>9282</v>
      </c>
      <c r="D38" s="0" t="n">
        <v>0</v>
      </c>
      <c r="E38" s="0" t="s">
        <v>14955</v>
      </c>
    </row>
    <row r="39" customFormat="false" ht="15" hidden="false" customHeight="false" outlineLevel="0" collapsed="false">
      <c r="A39" s="0" t="s">
        <v>2829</v>
      </c>
      <c r="B39" s="0" t="s">
        <v>2830</v>
      </c>
      <c r="C39" s="0" t="s">
        <v>9288</v>
      </c>
      <c r="D39" s="0" t="n">
        <v>0</v>
      </c>
      <c r="E39" s="0" t="s">
        <v>14956</v>
      </c>
    </row>
    <row r="40" customFormat="false" ht="15" hidden="false" customHeight="false" outlineLevel="0" collapsed="false">
      <c r="A40" s="0" t="s">
        <v>2927</v>
      </c>
      <c r="B40" s="0" t="s">
        <v>2928</v>
      </c>
      <c r="C40" s="0" t="s">
        <v>9285</v>
      </c>
      <c r="D40" s="0" t="n">
        <v>0</v>
      </c>
      <c r="E40" s="0" t="s">
        <v>14954</v>
      </c>
    </row>
    <row r="41" customFormat="false" ht="15" hidden="false" customHeight="false" outlineLevel="0" collapsed="false">
      <c r="A41" s="0" t="s">
        <v>3066</v>
      </c>
      <c r="B41" s="0" t="s">
        <v>3067</v>
      </c>
      <c r="C41" s="0" t="s">
        <v>9241</v>
      </c>
      <c r="D41" s="0" t="n">
        <v>0</v>
      </c>
      <c r="E41" s="0" t="s">
        <v>14933</v>
      </c>
    </row>
    <row r="42" customFormat="false" ht="15" hidden="false" customHeight="false" outlineLevel="0" collapsed="false">
      <c r="A42" s="0" t="s">
        <v>3103</v>
      </c>
      <c r="B42" s="0" t="s">
        <v>3104</v>
      </c>
      <c r="C42" s="0" t="s">
        <v>9241</v>
      </c>
      <c r="D42" s="0" t="n">
        <v>0</v>
      </c>
      <c r="E42" s="0" t="s">
        <v>14933</v>
      </c>
    </row>
    <row r="43" customFormat="false" ht="15" hidden="false" customHeight="false" outlineLevel="0" collapsed="false">
      <c r="A43" s="0" t="s">
        <v>3170</v>
      </c>
      <c r="B43" s="0" t="s">
        <v>3171</v>
      </c>
      <c r="C43" s="0" t="s">
        <v>9291</v>
      </c>
      <c r="D43" s="0" t="n">
        <v>0</v>
      </c>
      <c r="E43" s="0" t="s">
        <v>14957</v>
      </c>
    </row>
    <row r="44" customFormat="false" ht="15" hidden="false" customHeight="false" outlineLevel="0" collapsed="false">
      <c r="A44" s="0" t="s">
        <v>3191</v>
      </c>
      <c r="B44" s="0" t="s">
        <v>3192</v>
      </c>
      <c r="C44" s="0" t="s">
        <v>9211</v>
      </c>
      <c r="D44" s="0" t="n">
        <v>0</v>
      </c>
      <c r="E44" s="0" t="s">
        <v>14923</v>
      </c>
    </row>
    <row r="45" customFormat="false" ht="15" hidden="false" customHeight="false" outlineLevel="0" collapsed="false">
      <c r="A45" s="0" t="s">
        <v>3241</v>
      </c>
      <c r="B45" s="0" t="s">
        <v>3242</v>
      </c>
      <c r="C45" s="0" t="s">
        <v>9294</v>
      </c>
      <c r="D45" s="0" t="n">
        <v>0</v>
      </c>
      <c r="E45" s="0" t="s">
        <v>14958</v>
      </c>
      <c r="F45" s="0" t="s">
        <v>14927</v>
      </c>
      <c r="G45" s="0" t="s">
        <v>14959</v>
      </c>
    </row>
    <row r="46" customFormat="false" ht="15" hidden="false" customHeight="false" outlineLevel="0" collapsed="false">
      <c r="A46" s="0" t="s">
        <v>3266</v>
      </c>
      <c r="B46" s="0" t="s">
        <v>3267</v>
      </c>
      <c r="C46" s="0" t="s">
        <v>9297</v>
      </c>
      <c r="D46" s="0" t="n">
        <v>0</v>
      </c>
      <c r="E46" s="0" t="s">
        <v>14960</v>
      </c>
      <c r="F46" s="0" t="s">
        <v>14927</v>
      </c>
      <c r="G46" s="0" t="s">
        <v>14961</v>
      </c>
    </row>
    <row r="47" customFormat="false" ht="15" hidden="false" customHeight="false" outlineLevel="0" collapsed="false">
      <c r="A47" s="0" t="s">
        <v>3328</v>
      </c>
      <c r="B47" s="0" t="s">
        <v>3329</v>
      </c>
      <c r="C47" s="0" t="s">
        <v>9241</v>
      </c>
      <c r="D47" s="0" t="n">
        <v>0</v>
      </c>
      <c r="E47" s="0" t="s">
        <v>14933</v>
      </c>
    </row>
    <row r="48" customFormat="false" ht="15" hidden="false" customHeight="false" outlineLevel="0" collapsed="false">
      <c r="A48" s="0" t="s">
        <v>3371</v>
      </c>
      <c r="B48" s="0" t="s">
        <v>3372</v>
      </c>
      <c r="C48" s="0" t="s">
        <v>9261</v>
      </c>
      <c r="D48" s="0" t="n">
        <v>0</v>
      </c>
      <c r="E48" s="0" t="s">
        <v>14936</v>
      </c>
    </row>
    <row r="49" customFormat="false" ht="15" hidden="false" customHeight="false" outlineLevel="0" collapsed="false">
      <c r="A49" s="0" t="s">
        <v>3446</v>
      </c>
      <c r="B49" s="0" t="s">
        <v>3447</v>
      </c>
      <c r="C49" s="0" t="s">
        <v>9241</v>
      </c>
      <c r="D49" s="0" t="n">
        <v>0</v>
      </c>
      <c r="E49" s="0" t="s">
        <v>14933</v>
      </c>
    </row>
    <row r="50" customFormat="false" ht="15" hidden="false" customHeight="false" outlineLevel="0" collapsed="false">
      <c r="A50" s="0" t="s">
        <v>3485</v>
      </c>
      <c r="B50" s="0" t="s">
        <v>3486</v>
      </c>
      <c r="C50" s="0" t="s">
        <v>9300</v>
      </c>
      <c r="D50" s="0" t="n">
        <v>0</v>
      </c>
      <c r="E50" s="0" t="s">
        <v>14962</v>
      </c>
      <c r="F50" s="0" t="s">
        <v>14927</v>
      </c>
      <c r="G50" s="0" t="s">
        <v>14963</v>
      </c>
    </row>
    <row r="51" customFormat="false" ht="15" hidden="false" customHeight="false" outlineLevel="0" collapsed="false">
      <c r="A51" s="0" t="s">
        <v>3530</v>
      </c>
      <c r="B51" s="0" t="s">
        <v>3531</v>
      </c>
      <c r="C51" s="0" t="s">
        <v>9302</v>
      </c>
      <c r="D51" s="0" t="n">
        <v>0</v>
      </c>
      <c r="E51" s="0" t="s">
        <v>14964</v>
      </c>
      <c r="F51" s="0" t="s">
        <v>14927</v>
      </c>
      <c r="G51" s="0" t="s">
        <v>14965</v>
      </c>
    </row>
    <row r="52" customFormat="false" ht="15" hidden="false" customHeight="false" outlineLevel="0" collapsed="false">
      <c r="A52" s="0" t="s">
        <v>3686</v>
      </c>
      <c r="B52" s="0" t="s">
        <v>3687</v>
      </c>
      <c r="C52" s="0" t="s">
        <v>9306</v>
      </c>
      <c r="D52" s="0" t="n">
        <v>0</v>
      </c>
      <c r="E52" s="0" t="s">
        <v>14944</v>
      </c>
    </row>
    <row r="53" customFormat="false" ht="15" hidden="false" customHeight="false" outlineLevel="0" collapsed="false">
      <c r="A53" s="0" t="s">
        <v>3732</v>
      </c>
      <c r="B53" s="0" t="s">
        <v>3733</v>
      </c>
      <c r="C53" s="0" t="s">
        <v>9308</v>
      </c>
      <c r="D53" s="0" t="n">
        <v>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K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14918</v>
      </c>
      <c r="D1" s="0" t="s">
        <v>14966</v>
      </c>
      <c r="E1" s="0" t="s">
        <v>14967</v>
      </c>
      <c r="F1" s="0" t="s">
        <v>14968</v>
      </c>
      <c r="G1" s="0" t="s">
        <v>14969</v>
      </c>
      <c r="H1" s="0" t="s">
        <v>14970</v>
      </c>
      <c r="I1" s="0" t="s">
        <v>14971</v>
      </c>
      <c r="J1" s="0" t="s">
        <v>14972</v>
      </c>
      <c r="K1" s="0" t="s">
        <v>14973</v>
      </c>
    </row>
    <row r="2" customFormat="false" ht="15" hidden="false" customHeight="false" outlineLevel="0" collapsed="false">
      <c r="A2" s="0" t="s">
        <v>175</v>
      </c>
      <c r="B2" s="0" t="s">
        <v>176</v>
      </c>
      <c r="C2" s="0" t="s">
        <v>9211</v>
      </c>
      <c r="D2" s="0" t="s">
        <v>9379</v>
      </c>
      <c r="E2" s="0" t="s">
        <v>9380</v>
      </c>
      <c r="F2" s="0" t="s">
        <v>10329</v>
      </c>
      <c r="G2" s="0" t="s">
        <v>14974</v>
      </c>
      <c r="H2" s="0" t="s">
        <v>14975</v>
      </c>
      <c r="I2" s="0" t="n">
        <v>1571809078</v>
      </c>
      <c r="J2" s="0" t="s">
        <v>189</v>
      </c>
      <c r="K2" s="0" t="s">
        <v>14976</v>
      </c>
    </row>
    <row r="3" customFormat="false" ht="15" hidden="false" customHeight="false" outlineLevel="0" collapsed="false">
      <c r="A3" s="0" t="s">
        <v>348</v>
      </c>
      <c r="B3" s="0" t="s">
        <v>349</v>
      </c>
      <c r="C3" s="0" t="s">
        <v>9216</v>
      </c>
      <c r="D3" s="0" t="s">
        <v>9381</v>
      </c>
      <c r="E3" s="0" t="s">
        <v>9382</v>
      </c>
      <c r="F3" s="0" t="s">
        <v>7971</v>
      </c>
      <c r="G3" s="0" t="s">
        <v>14974</v>
      </c>
      <c r="H3" s="0" t="s">
        <v>14977</v>
      </c>
      <c r="I3" s="0" t="n">
        <v>3750680416</v>
      </c>
      <c r="J3" s="0" t="s">
        <v>189</v>
      </c>
      <c r="K3" s="0" t="s">
        <v>14978</v>
      </c>
    </row>
    <row r="4" customFormat="false" ht="15" hidden="false" customHeight="false" outlineLevel="0" collapsed="false">
      <c r="A4" s="0" t="s">
        <v>712</v>
      </c>
      <c r="B4" s="0" t="s">
        <v>713</v>
      </c>
      <c r="C4" s="0" t="s">
        <v>9220</v>
      </c>
      <c r="D4" s="0" t="s">
        <v>9383</v>
      </c>
      <c r="E4" s="0" t="s">
        <v>9384</v>
      </c>
      <c r="F4" s="0" t="s">
        <v>14979</v>
      </c>
      <c r="G4" s="0" t="s">
        <v>14974</v>
      </c>
      <c r="H4" s="0" t="s">
        <v>14980</v>
      </c>
      <c r="I4" s="0" t="n">
        <v>523813558</v>
      </c>
      <c r="J4" s="0" t="s">
        <v>189</v>
      </c>
      <c r="K4" s="0" t="s">
        <v>14981</v>
      </c>
    </row>
    <row r="5" customFormat="false" ht="15" hidden="false" customHeight="false" outlineLevel="0" collapsed="false">
      <c r="A5" s="0" t="s">
        <v>888</v>
      </c>
      <c r="B5" s="0" t="s">
        <v>889</v>
      </c>
      <c r="C5" s="0" t="s">
        <v>9222</v>
      </c>
      <c r="D5" s="0" t="s">
        <v>9385</v>
      </c>
      <c r="E5" s="0" t="s">
        <v>9386</v>
      </c>
      <c r="F5" s="0" t="s">
        <v>7971</v>
      </c>
      <c r="G5" s="0" t="s">
        <v>14974</v>
      </c>
      <c r="H5" s="0" t="s">
        <v>14977</v>
      </c>
      <c r="I5" s="0" t="n">
        <v>226040769</v>
      </c>
      <c r="J5" s="0" t="s">
        <v>189</v>
      </c>
      <c r="K5" s="0" t="s">
        <v>14982</v>
      </c>
    </row>
    <row r="6" customFormat="false" ht="15" hidden="false" customHeight="false" outlineLevel="0" collapsed="false">
      <c r="A6" s="0" t="s">
        <v>998</v>
      </c>
      <c r="B6" s="0" t="s">
        <v>999</v>
      </c>
      <c r="C6" s="0" t="s">
        <v>9225</v>
      </c>
      <c r="D6" s="0" t="s">
        <v>9387</v>
      </c>
      <c r="E6" s="0" t="s">
        <v>9388</v>
      </c>
      <c r="F6" s="0" t="s">
        <v>14979</v>
      </c>
      <c r="G6" s="0" t="s">
        <v>14974</v>
      </c>
      <c r="H6" s="0" t="s">
        <v>14980</v>
      </c>
      <c r="I6" s="0" t="n">
        <v>9878180733</v>
      </c>
      <c r="J6" s="0" t="s">
        <v>189</v>
      </c>
      <c r="K6" s="0" t="s">
        <v>14983</v>
      </c>
    </row>
    <row r="7" customFormat="false" ht="15" hidden="false" customHeight="false" outlineLevel="0" collapsed="false">
      <c r="A7" s="0" t="s">
        <v>1063</v>
      </c>
      <c r="B7" s="0" t="s">
        <v>1064</v>
      </c>
      <c r="C7" s="0" t="s">
        <v>9228</v>
      </c>
      <c r="D7" s="0" t="s">
        <v>9389</v>
      </c>
      <c r="E7" s="0" t="s">
        <v>9390</v>
      </c>
      <c r="F7" s="0" t="s">
        <v>14984</v>
      </c>
      <c r="G7" s="0" t="s">
        <v>14974</v>
      </c>
      <c r="H7" s="0" t="s">
        <v>14985</v>
      </c>
      <c r="I7" s="0" t="n">
        <v>7335109031</v>
      </c>
      <c r="J7" s="0" t="s">
        <v>189</v>
      </c>
      <c r="K7" s="0" t="s">
        <v>14986</v>
      </c>
    </row>
    <row r="8" customFormat="false" ht="15" hidden="false" customHeight="false" outlineLevel="0" collapsed="false">
      <c r="A8" s="0" t="s">
        <v>1119</v>
      </c>
      <c r="B8" s="0" t="s">
        <v>1120</v>
      </c>
      <c r="C8" s="0" t="s">
        <v>9228</v>
      </c>
      <c r="D8" s="0" t="s">
        <v>9389</v>
      </c>
      <c r="E8" s="0" t="s">
        <v>9390</v>
      </c>
      <c r="F8" s="0" t="s">
        <v>14984</v>
      </c>
      <c r="G8" s="0" t="s">
        <v>14974</v>
      </c>
      <c r="H8" s="0" t="s">
        <v>14985</v>
      </c>
      <c r="I8" s="0" t="n">
        <v>7335109031</v>
      </c>
      <c r="J8" s="0" t="s">
        <v>189</v>
      </c>
      <c r="K8" s="0" t="s">
        <v>14986</v>
      </c>
    </row>
    <row r="9" customFormat="false" ht="15" hidden="false" customHeight="false" outlineLevel="0" collapsed="false">
      <c r="A9" s="0" t="s">
        <v>1187</v>
      </c>
      <c r="B9" s="0" t="s">
        <v>1188</v>
      </c>
      <c r="C9" s="0" t="s">
        <v>9231</v>
      </c>
      <c r="D9" s="0" t="s">
        <v>9391</v>
      </c>
      <c r="E9" s="0" t="s">
        <v>9392</v>
      </c>
      <c r="F9" s="0" t="s">
        <v>14984</v>
      </c>
      <c r="G9" s="0" t="s">
        <v>14974</v>
      </c>
      <c r="H9" s="0" t="s">
        <v>14985</v>
      </c>
      <c r="I9" s="0" t="n">
        <v>81195046</v>
      </c>
      <c r="J9" s="0" t="s">
        <v>189</v>
      </c>
      <c r="K9" s="0" t="s">
        <v>14987</v>
      </c>
    </row>
    <row r="10" customFormat="false" ht="15" hidden="false" customHeight="false" outlineLevel="0" collapsed="false">
      <c r="A10" s="0" t="s">
        <v>1242</v>
      </c>
      <c r="B10" s="0" t="s">
        <v>1243</v>
      </c>
      <c r="C10" s="0" t="s">
        <v>9234</v>
      </c>
      <c r="D10" s="0" t="s">
        <v>9393</v>
      </c>
      <c r="E10" s="0" t="s">
        <v>9394</v>
      </c>
      <c r="F10" s="0" t="s">
        <v>14979</v>
      </c>
      <c r="G10" s="0" t="s">
        <v>14974</v>
      </c>
      <c r="H10" s="0" t="s">
        <v>14980</v>
      </c>
      <c r="I10" s="0" t="n">
        <v>44231820</v>
      </c>
      <c r="J10" s="0" t="s">
        <v>189</v>
      </c>
      <c r="K10" s="0" t="s">
        <v>14988</v>
      </c>
    </row>
    <row r="11" customFormat="false" ht="15" hidden="false" customHeight="false" outlineLevel="0" collapsed="false">
      <c r="A11" s="0" t="s">
        <v>1338</v>
      </c>
      <c r="B11" s="0" t="s">
        <v>1339</v>
      </c>
      <c r="C11" s="0" t="s">
        <v>9228</v>
      </c>
      <c r="D11" s="0" t="s">
        <v>9389</v>
      </c>
      <c r="E11" s="0" t="s">
        <v>9390</v>
      </c>
      <c r="F11" s="0" t="s">
        <v>14984</v>
      </c>
      <c r="G11" s="0" t="s">
        <v>14974</v>
      </c>
      <c r="H11" s="0" t="s">
        <v>14985</v>
      </c>
      <c r="I11" s="0" t="n">
        <v>7335109031</v>
      </c>
      <c r="J11" s="0" t="s">
        <v>189</v>
      </c>
      <c r="K11" s="0" t="s">
        <v>14986</v>
      </c>
    </row>
    <row r="12" customFormat="false" ht="15" hidden="false" customHeight="false" outlineLevel="0" collapsed="false">
      <c r="A12" s="0" t="s">
        <v>1470</v>
      </c>
      <c r="B12" s="0" t="s">
        <v>1471</v>
      </c>
      <c r="C12" s="0" t="s">
        <v>9228</v>
      </c>
      <c r="D12" s="0" t="s">
        <v>9389</v>
      </c>
      <c r="E12" s="0" t="s">
        <v>9390</v>
      </c>
      <c r="F12" s="0" t="s">
        <v>14984</v>
      </c>
      <c r="G12" s="0" t="s">
        <v>14974</v>
      </c>
      <c r="H12" s="0" t="s">
        <v>14985</v>
      </c>
      <c r="I12" s="0" t="n">
        <v>7335109031</v>
      </c>
      <c r="J12" s="0" t="s">
        <v>189</v>
      </c>
      <c r="K12" s="0" t="s">
        <v>14986</v>
      </c>
    </row>
    <row r="13" customFormat="false" ht="15" hidden="false" customHeight="false" outlineLevel="0" collapsed="false">
      <c r="A13" s="0" t="s">
        <v>1479</v>
      </c>
      <c r="B13" s="0" t="s">
        <v>1480</v>
      </c>
      <c r="C13" s="0" t="s">
        <v>9241</v>
      </c>
      <c r="D13" s="0" t="s">
        <v>9397</v>
      </c>
      <c r="E13" s="0" t="s">
        <v>9398</v>
      </c>
      <c r="F13" s="0" t="s">
        <v>14984</v>
      </c>
      <c r="G13" s="0" t="s">
        <v>14974</v>
      </c>
      <c r="H13" s="0" t="s">
        <v>14985</v>
      </c>
      <c r="I13" s="0" t="n">
        <v>65695158789</v>
      </c>
      <c r="J13" s="0" t="s">
        <v>189</v>
      </c>
      <c r="K13" s="0" t="s">
        <v>14989</v>
      </c>
    </row>
    <row r="14" customFormat="false" ht="15" hidden="false" customHeight="false" outlineLevel="0" collapsed="false">
      <c r="A14" s="0" t="s">
        <v>1479</v>
      </c>
      <c r="B14" s="0" t="s">
        <v>1480</v>
      </c>
      <c r="C14" s="0" t="s">
        <v>9249</v>
      </c>
      <c r="D14" s="0" t="s">
        <v>9403</v>
      </c>
      <c r="E14" s="0" t="s">
        <v>9404</v>
      </c>
      <c r="F14" s="0" t="s">
        <v>7971</v>
      </c>
      <c r="G14" s="0" t="s">
        <v>14974</v>
      </c>
      <c r="H14" s="0" t="s">
        <v>14977</v>
      </c>
      <c r="I14" s="0" t="n">
        <v>1625092481</v>
      </c>
      <c r="J14" s="0" t="s">
        <v>189</v>
      </c>
      <c r="K14" s="0" t="s">
        <v>14990</v>
      </c>
    </row>
    <row r="15" customFormat="false" ht="15" hidden="false" customHeight="false" outlineLevel="0" collapsed="false">
      <c r="A15" s="0" t="s">
        <v>1479</v>
      </c>
      <c r="B15" s="0" t="s">
        <v>1480</v>
      </c>
      <c r="C15" s="0" t="s">
        <v>9244</v>
      </c>
      <c r="D15" s="0" t="s">
        <v>9399</v>
      </c>
      <c r="E15" s="0" t="s">
        <v>9400</v>
      </c>
      <c r="F15" s="0" t="s">
        <v>14984</v>
      </c>
      <c r="G15" s="0" t="s">
        <v>14974</v>
      </c>
      <c r="H15" s="0" t="s">
        <v>14985</v>
      </c>
      <c r="I15" s="0" t="n">
        <v>8500000000</v>
      </c>
      <c r="J15" s="0" t="s">
        <v>189</v>
      </c>
      <c r="K15" s="0" t="s">
        <v>14991</v>
      </c>
    </row>
    <row r="16" customFormat="false" ht="15" hidden="false" customHeight="false" outlineLevel="0" collapsed="false">
      <c r="A16" s="0" t="s">
        <v>1479</v>
      </c>
      <c r="B16" s="0" t="s">
        <v>1480</v>
      </c>
      <c r="C16" s="0" t="s">
        <v>9211</v>
      </c>
      <c r="D16" s="0" t="s">
        <v>9379</v>
      </c>
      <c r="E16" s="0" t="s">
        <v>9380</v>
      </c>
      <c r="F16" s="0" t="s">
        <v>10329</v>
      </c>
      <c r="G16" s="0" t="s">
        <v>14974</v>
      </c>
      <c r="H16" s="0" t="s">
        <v>14975</v>
      </c>
      <c r="I16" s="0" t="n">
        <v>1571809078</v>
      </c>
      <c r="J16" s="0" t="s">
        <v>189</v>
      </c>
      <c r="K16" s="0" t="s">
        <v>14976</v>
      </c>
    </row>
    <row r="17" customFormat="false" ht="15" hidden="false" customHeight="false" outlineLevel="0" collapsed="false">
      <c r="A17" s="0" t="s">
        <v>1479</v>
      </c>
      <c r="B17" s="0" t="s">
        <v>1480</v>
      </c>
      <c r="C17" s="0" t="s">
        <v>9247</v>
      </c>
      <c r="D17" s="0" t="s">
        <v>9401</v>
      </c>
      <c r="E17" s="0" t="s">
        <v>9402</v>
      </c>
      <c r="F17" s="0" t="s">
        <v>7971</v>
      </c>
      <c r="G17" s="0" t="s">
        <v>14974</v>
      </c>
      <c r="H17" s="0" t="s">
        <v>14977</v>
      </c>
      <c r="I17" s="0" t="n">
        <v>191559096</v>
      </c>
      <c r="J17" s="0" t="s">
        <v>189</v>
      </c>
      <c r="K17" s="0" t="s">
        <v>14992</v>
      </c>
    </row>
    <row r="18" customFormat="false" ht="15" hidden="false" customHeight="false" outlineLevel="0" collapsed="false">
      <c r="A18" s="0" t="s">
        <v>1479</v>
      </c>
      <c r="B18" s="0" t="s">
        <v>1480</v>
      </c>
      <c r="C18" s="0" t="s">
        <v>9238</v>
      </c>
      <c r="D18" s="0" t="s">
        <v>9395</v>
      </c>
      <c r="E18" s="0" t="s">
        <v>9396</v>
      </c>
      <c r="F18" s="0" t="s">
        <v>7971</v>
      </c>
      <c r="G18" s="0" t="s">
        <v>14974</v>
      </c>
      <c r="H18" s="0" t="s">
        <v>14977</v>
      </c>
      <c r="I18" s="0" t="n">
        <v>558016097</v>
      </c>
      <c r="J18" s="0" t="s">
        <v>189</v>
      </c>
      <c r="K18" s="0" t="s">
        <v>14993</v>
      </c>
    </row>
    <row r="19" customFormat="false" ht="15" hidden="false" customHeight="false" outlineLevel="0" collapsed="false">
      <c r="A19" s="0" t="s">
        <v>1479</v>
      </c>
      <c r="B19" s="0" t="s">
        <v>1480</v>
      </c>
      <c r="C19" s="0" t="s">
        <v>9251</v>
      </c>
      <c r="D19" s="0" t="s">
        <v>9405</v>
      </c>
      <c r="E19" s="0" t="s">
        <v>9406</v>
      </c>
      <c r="F19" s="0" t="s">
        <v>7971</v>
      </c>
      <c r="G19" s="0" t="s">
        <v>14974</v>
      </c>
      <c r="H19" s="0" t="s">
        <v>14977</v>
      </c>
      <c r="I19" s="0" t="n">
        <v>235926550</v>
      </c>
      <c r="J19" s="0" t="s">
        <v>189</v>
      </c>
      <c r="K19" s="0" t="s">
        <v>14994</v>
      </c>
    </row>
    <row r="20" customFormat="false" ht="15" hidden="false" customHeight="false" outlineLevel="0" collapsed="false">
      <c r="A20" s="0" t="s">
        <v>1641</v>
      </c>
      <c r="B20" s="0" t="s">
        <v>1642</v>
      </c>
      <c r="C20" s="0" t="s">
        <v>9228</v>
      </c>
      <c r="D20" s="0" t="s">
        <v>9389</v>
      </c>
      <c r="E20" s="0" t="s">
        <v>9390</v>
      </c>
      <c r="F20" s="0" t="s">
        <v>14984</v>
      </c>
      <c r="G20" s="0" t="s">
        <v>14974</v>
      </c>
      <c r="H20" s="0" t="s">
        <v>14985</v>
      </c>
      <c r="I20" s="0" t="n">
        <v>7335109031</v>
      </c>
      <c r="J20" s="0" t="s">
        <v>189</v>
      </c>
      <c r="K20" s="0" t="s">
        <v>14986</v>
      </c>
    </row>
    <row r="21" customFormat="false" ht="15" hidden="false" customHeight="false" outlineLevel="0" collapsed="false">
      <c r="A21" s="0" t="s">
        <v>1659</v>
      </c>
      <c r="B21" s="0" t="s">
        <v>1660</v>
      </c>
      <c r="C21" s="0" t="s">
        <v>9253</v>
      </c>
      <c r="D21" s="0" t="s">
        <v>9407</v>
      </c>
      <c r="E21" s="0" t="s">
        <v>9408</v>
      </c>
      <c r="F21" s="0" t="s">
        <v>14984</v>
      </c>
      <c r="G21" s="0" t="s">
        <v>14974</v>
      </c>
      <c r="H21" s="0" t="s">
        <v>14985</v>
      </c>
      <c r="I21" s="0" t="n">
        <v>79377581</v>
      </c>
      <c r="J21" s="0" t="s">
        <v>189</v>
      </c>
      <c r="K21" s="0" t="s">
        <v>14995</v>
      </c>
    </row>
    <row r="22" customFormat="false" ht="15" hidden="false" customHeight="false" outlineLevel="0" collapsed="false">
      <c r="A22" s="0" t="s">
        <v>1725</v>
      </c>
      <c r="B22" s="0" t="s">
        <v>1726</v>
      </c>
      <c r="C22" s="0" t="s">
        <v>9256</v>
      </c>
      <c r="D22" s="0" t="s">
        <v>9409</v>
      </c>
      <c r="E22" s="0" t="s">
        <v>9410</v>
      </c>
      <c r="F22" s="0" t="s">
        <v>14984</v>
      </c>
      <c r="G22" s="0" t="s">
        <v>14974</v>
      </c>
      <c r="H22" s="0" t="s">
        <v>14985</v>
      </c>
      <c r="I22" s="0" t="n">
        <v>238172137</v>
      </c>
      <c r="J22" s="0" t="s">
        <v>189</v>
      </c>
      <c r="K22" s="0" t="s">
        <v>14996</v>
      </c>
    </row>
    <row r="23" customFormat="false" ht="15" hidden="false" customHeight="false" outlineLevel="0" collapsed="false">
      <c r="A23" s="0" t="s">
        <v>1931</v>
      </c>
      <c r="B23" s="0" t="s">
        <v>1932</v>
      </c>
      <c r="C23" s="0" t="s">
        <v>9225</v>
      </c>
      <c r="D23" s="0" t="s">
        <v>9387</v>
      </c>
      <c r="E23" s="0" t="s">
        <v>9388</v>
      </c>
      <c r="F23" s="0" t="s">
        <v>14979</v>
      </c>
      <c r="G23" s="0" t="s">
        <v>14974</v>
      </c>
      <c r="H23" s="0" t="s">
        <v>14980</v>
      </c>
      <c r="I23" s="0" t="n">
        <v>9878180733</v>
      </c>
      <c r="J23" s="0" t="s">
        <v>189</v>
      </c>
      <c r="K23" s="0" t="s">
        <v>14983</v>
      </c>
    </row>
    <row r="24" customFormat="false" ht="15" hidden="false" customHeight="false" outlineLevel="0" collapsed="false">
      <c r="A24" s="0" t="s">
        <v>1972</v>
      </c>
      <c r="B24" s="0" t="s">
        <v>1973</v>
      </c>
      <c r="C24" s="0" t="s">
        <v>9258</v>
      </c>
      <c r="D24" s="0" t="s">
        <v>9411</v>
      </c>
      <c r="E24" s="0" t="s">
        <v>9412</v>
      </c>
      <c r="F24" s="0" t="s">
        <v>7971</v>
      </c>
      <c r="G24" s="0" t="s">
        <v>14974</v>
      </c>
      <c r="H24" s="0" t="s">
        <v>14977</v>
      </c>
      <c r="I24" s="0" t="n">
        <v>753661440</v>
      </c>
      <c r="J24" s="0" t="s">
        <v>189</v>
      </c>
      <c r="K24" s="0" t="s">
        <v>14997</v>
      </c>
    </row>
    <row r="25" customFormat="false" ht="15" hidden="false" customHeight="false" outlineLevel="0" collapsed="false">
      <c r="A25" s="0" t="s">
        <v>2050</v>
      </c>
      <c r="B25" s="0" t="s">
        <v>2051</v>
      </c>
      <c r="C25" s="0" t="s">
        <v>9241</v>
      </c>
      <c r="D25" s="0" t="s">
        <v>9397</v>
      </c>
      <c r="E25" s="0" t="s">
        <v>9398</v>
      </c>
      <c r="F25" s="0" t="s">
        <v>14984</v>
      </c>
      <c r="G25" s="0" t="s">
        <v>14974</v>
      </c>
      <c r="H25" s="0" t="s">
        <v>14985</v>
      </c>
      <c r="I25" s="0" t="n">
        <v>65695158789</v>
      </c>
      <c r="J25" s="0" t="s">
        <v>189</v>
      </c>
      <c r="K25" s="0" t="s">
        <v>14989</v>
      </c>
    </row>
    <row r="26" customFormat="false" ht="15" hidden="false" customHeight="false" outlineLevel="0" collapsed="false">
      <c r="A26" s="0" t="s">
        <v>2068</v>
      </c>
      <c r="B26" s="0" t="s">
        <v>2069</v>
      </c>
      <c r="C26" s="0" t="s">
        <v>9261</v>
      </c>
      <c r="D26" s="0" t="s">
        <v>9413</v>
      </c>
      <c r="E26" s="0" t="s">
        <v>9414</v>
      </c>
      <c r="F26" s="0" t="s">
        <v>10329</v>
      </c>
      <c r="G26" s="0" t="s">
        <v>14974</v>
      </c>
      <c r="H26" s="0" t="s">
        <v>14975</v>
      </c>
      <c r="I26" s="0" t="n">
        <v>523936359</v>
      </c>
      <c r="J26" s="0" t="s">
        <v>189</v>
      </c>
      <c r="K26" s="0" t="s">
        <v>14998</v>
      </c>
    </row>
    <row r="27" customFormat="false" ht="15" hidden="false" customHeight="false" outlineLevel="0" collapsed="false">
      <c r="A27" s="0" t="s">
        <v>2106</v>
      </c>
      <c r="B27" s="0" t="s">
        <v>2107</v>
      </c>
      <c r="C27" s="0" t="s">
        <v>9263</v>
      </c>
      <c r="D27" s="0" t="s">
        <v>9415</v>
      </c>
      <c r="E27" s="0" t="s">
        <v>9416</v>
      </c>
      <c r="F27" s="0" t="s">
        <v>10329</v>
      </c>
      <c r="G27" s="0" t="s">
        <v>14974</v>
      </c>
      <c r="H27" s="0" t="s">
        <v>14975</v>
      </c>
      <c r="I27" s="0" t="n">
        <v>664653091</v>
      </c>
      <c r="J27" s="0" t="s">
        <v>189</v>
      </c>
      <c r="K27" s="0" t="s">
        <v>9347</v>
      </c>
    </row>
    <row r="28" customFormat="false" ht="15" hidden="false" customHeight="false" outlineLevel="0" collapsed="false">
      <c r="A28" s="0" t="s">
        <v>2207</v>
      </c>
      <c r="B28" s="0" t="s">
        <v>2208</v>
      </c>
      <c r="C28" s="0" t="s">
        <v>9228</v>
      </c>
      <c r="D28" s="0" t="s">
        <v>9389</v>
      </c>
      <c r="E28" s="0" t="s">
        <v>9390</v>
      </c>
      <c r="F28" s="0" t="s">
        <v>14984</v>
      </c>
      <c r="G28" s="0" t="s">
        <v>14974</v>
      </c>
      <c r="H28" s="0" t="s">
        <v>14985</v>
      </c>
      <c r="I28" s="0" t="n">
        <v>7335109031</v>
      </c>
      <c r="J28" s="0" t="s">
        <v>189</v>
      </c>
      <c r="K28" s="0" t="s">
        <v>14986</v>
      </c>
    </row>
    <row r="29" customFormat="false" ht="15" hidden="false" customHeight="false" outlineLevel="0" collapsed="false">
      <c r="A29" s="0" t="s">
        <v>2266</v>
      </c>
      <c r="B29" s="0" t="s">
        <v>2267</v>
      </c>
      <c r="C29" s="0" t="s">
        <v>9266</v>
      </c>
      <c r="D29" s="0" t="s">
        <v>9417</v>
      </c>
      <c r="E29" s="0" t="s">
        <v>9418</v>
      </c>
      <c r="F29" s="0" t="s">
        <v>14984</v>
      </c>
      <c r="G29" s="0" t="s">
        <v>14974</v>
      </c>
      <c r="H29" s="0" t="s">
        <v>14985</v>
      </c>
      <c r="I29" s="0" t="n">
        <v>81195046</v>
      </c>
      <c r="J29" s="0" t="s">
        <v>189</v>
      </c>
      <c r="K29" s="0" t="s">
        <v>14999</v>
      </c>
    </row>
    <row r="30" customFormat="false" ht="15" hidden="false" customHeight="false" outlineLevel="0" collapsed="false">
      <c r="A30" s="0" t="s">
        <v>2316</v>
      </c>
      <c r="B30" s="0" t="s">
        <v>2317</v>
      </c>
      <c r="C30" s="0" t="s">
        <v>9241</v>
      </c>
      <c r="D30" s="0" t="s">
        <v>9397</v>
      </c>
      <c r="E30" s="0" t="s">
        <v>9398</v>
      </c>
      <c r="F30" s="0" t="s">
        <v>14984</v>
      </c>
      <c r="G30" s="0" t="s">
        <v>14974</v>
      </c>
      <c r="H30" s="0" t="s">
        <v>14985</v>
      </c>
      <c r="I30" s="0" t="n">
        <v>65695158789</v>
      </c>
      <c r="J30" s="0" t="s">
        <v>189</v>
      </c>
      <c r="K30" s="0" t="s">
        <v>14989</v>
      </c>
    </row>
    <row r="31" customFormat="false" ht="15" hidden="false" customHeight="false" outlineLevel="0" collapsed="false">
      <c r="A31" s="0" t="s">
        <v>2439</v>
      </c>
      <c r="B31" s="0" t="s">
        <v>2440</v>
      </c>
      <c r="C31" s="0" t="s">
        <v>9269</v>
      </c>
      <c r="D31" s="0" t="s">
        <v>9419</v>
      </c>
      <c r="E31" s="0" t="s">
        <v>9420</v>
      </c>
      <c r="F31" s="0" t="s">
        <v>7971</v>
      </c>
      <c r="G31" s="0" t="s">
        <v>14974</v>
      </c>
      <c r="H31" s="0" t="s">
        <v>14977</v>
      </c>
      <c r="I31" s="0" t="n">
        <v>1144205759</v>
      </c>
      <c r="J31" s="0" t="s">
        <v>189</v>
      </c>
      <c r="K31" s="0" t="s">
        <v>15000</v>
      </c>
    </row>
    <row r="32" customFormat="false" ht="15" hidden="false" customHeight="false" outlineLevel="0" collapsed="false">
      <c r="A32" s="0" t="s">
        <v>2495</v>
      </c>
      <c r="B32" s="0" t="s">
        <v>2496</v>
      </c>
      <c r="C32" s="0" t="s">
        <v>9273</v>
      </c>
      <c r="D32" s="0" t="s">
        <v>9421</v>
      </c>
      <c r="E32" s="0" t="s">
        <v>9422</v>
      </c>
      <c r="F32" s="0" t="s">
        <v>14984</v>
      </c>
      <c r="G32" s="0" t="s">
        <v>14974</v>
      </c>
      <c r="H32" s="0" t="s">
        <v>14985</v>
      </c>
      <c r="I32" s="0" t="n">
        <v>1152659991</v>
      </c>
      <c r="J32" s="0" t="s">
        <v>189</v>
      </c>
      <c r="K32" s="0" t="s">
        <v>15001</v>
      </c>
    </row>
    <row r="33" customFormat="false" ht="15" hidden="false" customHeight="false" outlineLevel="0" collapsed="false">
      <c r="A33" s="0" t="s">
        <v>2629</v>
      </c>
      <c r="B33" s="0" t="s">
        <v>2630</v>
      </c>
      <c r="C33" s="0" t="s">
        <v>9276</v>
      </c>
      <c r="D33" s="0" t="s">
        <v>9423</v>
      </c>
      <c r="E33" s="0" t="s">
        <v>9424</v>
      </c>
      <c r="F33" s="0" t="s">
        <v>14984</v>
      </c>
      <c r="G33" s="0" t="s">
        <v>14974</v>
      </c>
      <c r="H33" s="0" t="s">
        <v>14985</v>
      </c>
      <c r="I33" s="0" t="n">
        <v>168036552</v>
      </c>
      <c r="J33" s="0" t="s">
        <v>189</v>
      </c>
      <c r="K33" s="0" t="s">
        <v>14995</v>
      </c>
    </row>
    <row r="34" customFormat="false" ht="15" hidden="false" customHeight="false" outlineLevel="0" collapsed="false">
      <c r="A34" s="0" t="s">
        <v>2648</v>
      </c>
      <c r="B34" s="0" t="s">
        <v>2649</v>
      </c>
      <c r="C34" s="0" t="s">
        <v>9276</v>
      </c>
      <c r="D34" s="0" t="s">
        <v>9423</v>
      </c>
      <c r="E34" s="0" t="s">
        <v>9424</v>
      </c>
      <c r="F34" s="0" t="s">
        <v>14984</v>
      </c>
      <c r="G34" s="0" t="s">
        <v>14974</v>
      </c>
      <c r="H34" s="0" t="s">
        <v>14985</v>
      </c>
      <c r="I34" s="0" t="n">
        <v>168036552</v>
      </c>
      <c r="J34" s="0" t="s">
        <v>189</v>
      </c>
      <c r="K34" s="0" t="s">
        <v>14995</v>
      </c>
    </row>
    <row r="35" customFormat="false" ht="15" hidden="false" customHeight="false" outlineLevel="0" collapsed="false">
      <c r="A35" s="0" t="s">
        <v>2712</v>
      </c>
      <c r="B35" s="0" t="s">
        <v>2713</v>
      </c>
      <c r="C35" s="0" t="s">
        <v>9244</v>
      </c>
      <c r="D35" s="0" t="s">
        <v>9399</v>
      </c>
      <c r="E35" s="0" t="s">
        <v>9400</v>
      </c>
      <c r="F35" s="0" t="s">
        <v>14984</v>
      </c>
      <c r="G35" s="0" t="s">
        <v>14974</v>
      </c>
      <c r="H35" s="0" t="s">
        <v>14985</v>
      </c>
      <c r="I35" s="0" t="n">
        <v>8500000000</v>
      </c>
      <c r="J35" s="0" t="s">
        <v>189</v>
      </c>
      <c r="K35" s="0" t="s">
        <v>14991</v>
      </c>
    </row>
    <row r="36" customFormat="false" ht="15" hidden="false" customHeight="false" outlineLevel="0" collapsed="false">
      <c r="A36" s="0" t="s">
        <v>2797</v>
      </c>
      <c r="B36" s="0" t="s">
        <v>2798</v>
      </c>
      <c r="C36" s="0" t="s">
        <v>9279</v>
      </c>
      <c r="D36" s="0" t="s">
        <v>9425</v>
      </c>
      <c r="E36" s="0" t="s">
        <v>9426</v>
      </c>
      <c r="F36" s="0" t="s">
        <v>7971</v>
      </c>
      <c r="G36" s="0" t="s">
        <v>14974</v>
      </c>
      <c r="H36" s="0" t="s">
        <v>14977</v>
      </c>
      <c r="I36" s="0" t="n">
        <v>683417733</v>
      </c>
      <c r="J36" s="0" t="s">
        <v>189</v>
      </c>
      <c r="K36" s="0" t="s">
        <v>15002</v>
      </c>
    </row>
    <row r="37" customFormat="false" ht="15" hidden="false" customHeight="false" outlineLevel="0" collapsed="false">
      <c r="A37" s="0" t="s">
        <v>2829</v>
      </c>
      <c r="B37" s="0" t="s">
        <v>2830</v>
      </c>
      <c r="C37" s="0" t="s">
        <v>9285</v>
      </c>
      <c r="D37" s="0" t="s">
        <v>9429</v>
      </c>
      <c r="E37" s="0" t="s">
        <v>9430</v>
      </c>
      <c r="F37" s="0" t="s">
        <v>14984</v>
      </c>
      <c r="G37" s="0" t="s">
        <v>14974</v>
      </c>
      <c r="H37" s="0" t="s">
        <v>14985</v>
      </c>
      <c r="I37" s="0" t="n">
        <v>151564087</v>
      </c>
      <c r="J37" s="0" t="s">
        <v>189</v>
      </c>
      <c r="K37" s="0" t="s">
        <v>15003</v>
      </c>
    </row>
    <row r="38" customFormat="false" ht="15" hidden="false" customHeight="false" outlineLevel="0" collapsed="false">
      <c r="A38" s="0" t="s">
        <v>2829</v>
      </c>
      <c r="B38" s="0" t="s">
        <v>2830</v>
      </c>
      <c r="C38" s="0" t="s">
        <v>9282</v>
      </c>
      <c r="D38" s="0" t="s">
        <v>9427</v>
      </c>
      <c r="E38" s="0" t="s">
        <v>9428</v>
      </c>
      <c r="F38" s="0" t="s">
        <v>14984</v>
      </c>
      <c r="G38" s="0" t="s">
        <v>14974</v>
      </c>
      <c r="H38" s="0" t="s">
        <v>14985</v>
      </c>
      <c r="I38" s="0" t="n">
        <v>161848793</v>
      </c>
      <c r="J38" s="0" t="s">
        <v>189</v>
      </c>
      <c r="K38" s="0" t="s">
        <v>15004</v>
      </c>
    </row>
    <row r="39" customFormat="false" ht="15" hidden="false" customHeight="false" outlineLevel="0" collapsed="false">
      <c r="A39" s="0" t="s">
        <v>2829</v>
      </c>
      <c r="B39" s="0" t="s">
        <v>2830</v>
      </c>
      <c r="C39" s="0" t="s">
        <v>9288</v>
      </c>
      <c r="D39" s="0" t="s">
        <v>9431</v>
      </c>
      <c r="E39" s="0" t="s">
        <v>9432</v>
      </c>
      <c r="F39" s="0" t="s">
        <v>14984</v>
      </c>
      <c r="G39" s="0" t="s">
        <v>14974</v>
      </c>
      <c r="H39" s="0" t="s">
        <v>14985</v>
      </c>
      <c r="I39" s="0" t="n">
        <v>151564087</v>
      </c>
      <c r="J39" s="0" t="s">
        <v>189</v>
      </c>
      <c r="K39" s="0" t="s">
        <v>15005</v>
      </c>
    </row>
    <row r="40" customFormat="false" ht="15" hidden="false" customHeight="false" outlineLevel="0" collapsed="false">
      <c r="A40" s="0" t="s">
        <v>2927</v>
      </c>
      <c r="B40" s="0" t="s">
        <v>2928</v>
      </c>
      <c r="C40" s="0" t="s">
        <v>9285</v>
      </c>
      <c r="D40" s="0" t="s">
        <v>9429</v>
      </c>
      <c r="E40" s="0" t="s">
        <v>9430</v>
      </c>
      <c r="F40" s="0" t="s">
        <v>14984</v>
      </c>
      <c r="G40" s="0" t="s">
        <v>14974</v>
      </c>
      <c r="H40" s="0" t="s">
        <v>14985</v>
      </c>
      <c r="I40" s="0" t="n">
        <v>151564087</v>
      </c>
      <c r="J40" s="0" t="s">
        <v>189</v>
      </c>
      <c r="K40" s="0" t="s">
        <v>15003</v>
      </c>
    </row>
    <row r="41" customFormat="false" ht="15" hidden="false" customHeight="false" outlineLevel="0" collapsed="false">
      <c r="A41" s="0" t="s">
        <v>3066</v>
      </c>
      <c r="B41" s="0" t="s">
        <v>3067</v>
      </c>
      <c r="C41" s="0" t="s">
        <v>9241</v>
      </c>
      <c r="D41" s="0" t="s">
        <v>9397</v>
      </c>
      <c r="E41" s="0" t="s">
        <v>9398</v>
      </c>
      <c r="F41" s="0" t="s">
        <v>14984</v>
      </c>
      <c r="G41" s="0" t="s">
        <v>14974</v>
      </c>
      <c r="H41" s="0" t="s">
        <v>14985</v>
      </c>
      <c r="I41" s="0" t="n">
        <v>65695158789</v>
      </c>
      <c r="J41" s="0" t="s">
        <v>189</v>
      </c>
      <c r="K41" s="0" t="s">
        <v>14989</v>
      </c>
    </row>
    <row r="42" customFormat="false" ht="15" hidden="false" customHeight="false" outlineLevel="0" collapsed="false">
      <c r="A42" s="0" t="s">
        <v>3103</v>
      </c>
      <c r="B42" s="0" t="s">
        <v>3104</v>
      </c>
      <c r="C42" s="0" t="s">
        <v>9241</v>
      </c>
      <c r="D42" s="0" t="s">
        <v>9397</v>
      </c>
      <c r="E42" s="0" t="s">
        <v>9398</v>
      </c>
      <c r="F42" s="0" t="s">
        <v>14984</v>
      </c>
      <c r="G42" s="0" t="s">
        <v>14974</v>
      </c>
      <c r="H42" s="0" t="s">
        <v>14985</v>
      </c>
      <c r="I42" s="0" t="n">
        <v>65695158789</v>
      </c>
      <c r="J42" s="0" t="s">
        <v>189</v>
      </c>
      <c r="K42" s="0" t="s">
        <v>14989</v>
      </c>
    </row>
    <row r="43" customFormat="false" ht="15" hidden="false" customHeight="false" outlineLevel="0" collapsed="false">
      <c r="A43" s="0" t="s">
        <v>3170</v>
      </c>
      <c r="B43" s="0" t="s">
        <v>3171</v>
      </c>
      <c r="C43" s="0" t="s">
        <v>9291</v>
      </c>
      <c r="D43" s="0" t="s">
        <v>9433</v>
      </c>
      <c r="E43" s="0" t="s">
        <v>9434</v>
      </c>
      <c r="F43" s="0" t="s">
        <v>14984</v>
      </c>
      <c r="G43" s="0" t="s">
        <v>14974</v>
      </c>
      <c r="H43" s="0" t="s">
        <v>14985</v>
      </c>
      <c r="I43" s="0" t="n">
        <v>11591789447</v>
      </c>
      <c r="J43" s="0" t="s">
        <v>189</v>
      </c>
      <c r="K43" s="0" t="s">
        <v>15006</v>
      </c>
    </row>
    <row r="44" customFormat="false" ht="15" hidden="false" customHeight="false" outlineLevel="0" collapsed="false">
      <c r="A44" s="0" t="s">
        <v>3191</v>
      </c>
      <c r="B44" s="0" t="s">
        <v>3192</v>
      </c>
      <c r="C44" s="0" t="s">
        <v>9211</v>
      </c>
      <c r="D44" s="0" t="s">
        <v>9379</v>
      </c>
      <c r="E44" s="0" t="s">
        <v>9380</v>
      </c>
      <c r="F44" s="0" t="s">
        <v>10329</v>
      </c>
      <c r="G44" s="0" t="s">
        <v>14974</v>
      </c>
      <c r="H44" s="0" t="s">
        <v>14975</v>
      </c>
      <c r="I44" s="0" t="n">
        <v>1571809078</v>
      </c>
      <c r="J44" s="0" t="s">
        <v>189</v>
      </c>
      <c r="K44" s="0" t="s">
        <v>14976</v>
      </c>
    </row>
    <row r="45" customFormat="false" ht="15" hidden="false" customHeight="false" outlineLevel="0" collapsed="false">
      <c r="A45" s="0" t="s">
        <v>3241</v>
      </c>
      <c r="B45" s="0" t="s">
        <v>3242</v>
      </c>
      <c r="C45" s="0" t="s">
        <v>9294</v>
      </c>
      <c r="D45" s="0" t="s">
        <v>9435</v>
      </c>
      <c r="E45" s="0" t="s">
        <v>9436</v>
      </c>
      <c r="F45" s="0" t="s">
        <v>7971</v>
      </c>
      <c r="G45" s="0" t="s">
        <v>14974</v>
      </c>
      <c r="H45" s="0" t="s">
        <v>14977</v>
      </c>
      <c r="I45" s="0" t="n">
        <v>952419275</v>
      </c>
      <c r="J45" s="0" t="s">
        <v>189</v>
      </c>
      <c r="K45" s="0" t="s">
        <v>15007</v>
      </c>
    </row>
    <row r="46" customFormat="false" ht="15" hidden="false" customHeight="false" outlineLevel="0" collapsed="false">
      <c r="A46" s="0" t="s">
        <v>3266</v>
      </c>
      <c r="B46" s="0" t="s">
        <v>3267</v>
      </c>
      <c r="C46" s="0" t="s">
        <v>9297</v>
      </c>
      <c r="D46" s="0" t="s">
        <v>9437</v>
      </c>
      <c r="E46" s="0" t="s">
        <v>9438</v>
      </c>
      <c r="F46" s="0" t="s">
        <v>7971</v>
      </c>
      <c r="G46" s="0" t="s">
        <v>14974</v>
      </c>
      <c r="H46" s="0" t="s">
        <v>14977</v>
      </c>
      <c r="I46" s="0" t="n">
        <v>174863047</v>
      </c>
      <c r="J46" s="0" t="s">
        <v>189</v>
      </c>
      <c r="K46" s="0" t="s">
        <v>15008</v>
      </c>
    </row>
    <row r="47" customFormat="false" ht="15" hidden="false" customHeight="false" outlineLevel="0" collapsed="false">
      <c r="A47" s="0" t="s">
        <v>3328</v>
      </c>
      <c r="B47" s="0" t="s">
        <v>3329</v>
      </c>
      <c r="C47" s="0" t="s">
        <v>9241</v>
      </c>
      <c r="D47" s="0" t="s">
        <v>9397</v>
      </c>
      <c r="E47" s="0" t="s">
        <v>9398</v>
      </c>
      <c r="F47" s="0" t="s">
        <v>14984</v>
      </c>
      <c r="G47" s="0" t="s">
        <v>14974</v>
      </c>
      <c r="H47" s="0" t="s">
        <v>14985</v>
      </c>
      <c r="I47" s="0" t="n">
        <v>65695158789</v>
      </c>
      <c r="J47" s="0" t="s">
        <v>189</v>
      </c>
      <c r="K47" s="0" t="s">
        <v>14989</v>
      </c>
    </row>
    <row r="48" customFormat="false" ht="15" hidden="false" customHeight="false" outlineLevel="0" collapsed="false">
      <c r="A48" s="0" t="s">
        <v>3371</v>
      </c>
      <c r="B48" s="0" t="s">
        <v>3372</v>
      </c>
      <c r="C48" s="0" t="s">
        <v>9261</v>
      </c>
      <c r="D48" s="0" t="s">
        <v>9413</v>
      </c>
      <c r="E48" s="0" t="s">
        <v>9414</v>
      </c>
      <c r="F48" s="0" t="s">
        <v>10329</v>
      </c>
      <c r="G48" s="0" t="s">
        <v>14974</v>
      </c>
      <c r="H48" s="0" t="s">
        <v>14975</v>
      </c>
      <c r="I48" s="0" t="n">
        <v>523936359</v>
      </c>
      <c r="J48" s="0" t="s">
        <v>189</v>
      </c>
      <c r="K48" s="0" t="s">
        <v>14998</v>
      </c>
    </row>
    <row r="49" customFormat="false" ht="15" hidden="false" customHeight="false" outlineLevel="0" collapsed="false">
      <c r="A49" s="0" t="s">
        <v>3446</v>
      </c>
      <c r="B49" s="0" t="s">
        <v>3447</v>
      </c>
      <c r="C49" s="0" t="s">
        <v>9241</v>
      </c>
      <c r="D49" s="0" t="s">
        <v>9397</v>
      </c>
      <c r="E49" s="0" t="s">
        <v>9398</v>
      </c>
      <c r="F49" s="0" t="s">
        <v>14984</v>
      </c>
      <c r="G49" s="0" t="s">
        <v>14974</v>
      </c>
      <c r="H49" s="0" t="s">
        <v>14985</v>
      </c>
      <c r="I49" s="0" t="n">
        <v>65695158789</v>
      </c>
      <c r="J49" s="0" t="s">
        <v>189</v>
      </c>
      <c r="K49" s="0" t="s">
        <v>14989</v>
      </c>
    </row>
    <row r="50" customFormat="false" ht="15" hidden="false" customHeight="false" outlineLevel="0" collapsed="false">
      <c r="A50" s="0" t="s">
        <v>3485</v>
      </c>
      <c r="B50" s="0" t="s">
        <v>3486</v>
      </c>
      <c r="C50" s="0" t="s">
        <v>9300</v>
      </c>
      <c r="D50" s="0" t="s">
        <v>9439</v>
      </c>
      <c r="E50" s="0" t="s">
        <v>9440</v>
      </c>
      <c r="F50" s="0" t="s">
        <v>7971</v>
      </c>
      <c r="G50" s="0" t="s">
        <v>14974</v>
      </c>
      <c r="H50" s="0" t="s">
        <v>14977</v>
      </c>
      <c r="I50" s="0" t="n">
        <v>62671052</v>
      </c>
      <c r="J50" s="0" t="s">
        <v>189</v>
      </c>
      <c r="K50" s="0" t="s">
        <v>15009</v>
      </c>
    </row>
    <row r="51" customFormat="false" ht="15" hidden="false" customHeight="false" outlineLevel="0" collapsed="false">
      <c r="A51" s="0" t="s">
        <v>3530</v>
      </c>
      <c r="B51" s="0" t="s">
        <v>3531</v>
      </c>
      <c r="C51" s="0" t="s">
        <v>9302</v>
      </c>
      <c r="D51" s="0" t="s">
        <v>9441</v>
      </c>
      <c r="E51" s="0" t="s">
        <v>9442</v>
      </c>
      <c r="F51" s="0" t="s">
        <v>7971</v>
      </c>
      <c r="G51" s="0" t="s">
        <v>14974</v>
      </c>
      <c r="H51" s="0" t="s">
        <v>14977</v>
      </c>
      <c r="I51" s="0" t="n">
        <v>3187576342</v>
      </c>
      <c r="J51" s="0" t="s">
        <v>189</v>
      </c>
      <c r="K51" s="0" t="s">
        <v>15010</v>
      </c>
    </row>
    <row r="52" customFormat="false" ht="15" hidden="false" customHeight="false" outlineLevel="0" collapsed="false">
      <c r="A52" s="0" t="s">
        <v>3686</v>
      </c>
      <c r="B52" s="0" t="s">
        <v>3687</v>
      </c>
      <c r="C52" s="0" t="s">
        <v>9306</v>
      </c>
      <c r="D52" s="0" t="s">
        <v>9443</v>
      </c>
      <c r="E52" s="0" t="s">
        <v>9398</v>
      </c>
      <c r="F52" s="0" t="s">
        <v>14984</v>
      </c>
      <c r="G52" s="0" t="s">
        <v>14974</v>
      </c>
      <c r="H52" s="0" t="s">
        <v>14985</v>
      </c>
      <c r="I52" s="0" t="n">
        <v>5910672744</v>
      </c>
      <c r="J52" s="0" t="s">
        <v>189</v>
      </c>
      <c r="K52" s="0" t="s">
        <v>15011</v>
      </c>
    </row>
    <row r="53" customFormat="false" ht="15" hidden="false" customHeight="false" outlineLevel="0" collapsed="false">
      <c r="A53" s="0" t="s">
        <v>3732</v>
      </c>
      <c r="B53" s="0" t="s">
        <v>3733</v>
      </c>
      <c r="C53" s="0" t="s">
        <v>9308</v>
      </c>
      <c r="D53" s="0" t="s">
        <v>9444</v>
      </c>
      <c r="E53" s="0" t="s">
        <v>9445</v>
      </c>
      <c r="F53" s="0" t="s">
        <v>14979</v>
      </c>
      <c r="G53" s="0" t="s">
        <v>14974</v>
      </c>
      <c r="H53" s="0" t="s">
        <v>14980</v>
      </c>
      <c r="I53" s="0" t="n">
        <v>117191774</v>
      </c>
      <c r="J53" s="0" t="s">
        <v>189</v>
      </c>
      <c r="K53" s="0" t="s">
        <v>15012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1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8</v>
      </c>
      <c r="D1" s="0" t="s">
        <v>15013</v>
      </c>
      <c r="E1" s="0" t="s">
        <v>15014</v>
      </c>
      <c r="F1" s="0" t="s">
        <v>15015</v>
      </c>
      <c r="G1" s="0" t="s">
        <v>15016</v>
      </c>
      <c r="H1" s="0" t="s">
        <v>15017</v>
      </c>
      <c r="I1" s="0" t="s">
        <v>15018</v>
      </c>
    </row>
    <row r="2" customFormat="false" ht="15" hidden="false" customHeight="false" outlineLevel="0" collapsed="false">
      <c r="A2" s="0" t="s">
        <v>175</v>
      </c>
      <c r="B2" s="0" t="s">
        <v>176</v>
      </c>
      <c r="C2" s="0" t="s">
        <v>180</v>
      </c>
      <c r="D2" s="0" t="s">
        <v>15019</v>
      </c>
      <c r="E2" s="0" t="s">
        <v>15020</v>
      </c>
      <c r="F2" s="0" t="s">
        <v>51</v>
      </c>
      <c r="G2" s="0" t="s">
        <v>15021</v>
      </c>
      <c r="H2" s="0" t="s">
        <v>15022</v>
      </c>
      <c r="I2" s="0" t="s">
        <v>15023</v>
      </c>
    </row>
    <row r="3" customFormat="false" ht="15" hidden="false" customHeight="false" outlineLevel="0" collapsed="false">
      <c r="A3" s="0" t="s">
        <v>211</v>
      </c>
      <c r="B3" s="0" t="s">
        <v>212</v>
      </c>
      <c r="C3" s="0" t="s">
        <v>216</v>
      </c>
      <c r="D3" s="0" t="s">
        <v>15024</v>
      </c>
      <c r="E3" s="0" t="s">
        <v>15025</v>
      </c>
      <c r="F3" s="0" t="s">
        <v>51</v>
      </c>
      <c r="G3" s="0" t="s">
        <v>15021</v>
      </c>
      <c r="H3" s="0" t="s">
        <v>15022</v>
      </c>
      <c r="I3" s="0" t="s">
        <v>15026</v>
      </c>
    </row>
    <row r="4" customFormat="false" ht="15" hidden="false" customHeight="false" outlineLevel="0" collapsed="false">
      <c r="A4" s="0" t="s">
        <v>211</v>
      </c>
      <c r="B4" s="0" t="s">
        <v>212</v>
      </c>
      <c r="C4" s="0" t="s">
        <v>216</v>
      </c>
      <c r="D4" s="0" t="s">
        <v>15027</v>
      </c>
      <c r="E4" s="0" t="s">
        <v>15028</v>
      </c>
      <c r="F4" s="0" t="s">
        <v>51</v>
      </c>
      <c r="G4" s="0" t="s">
        <v>15029</v>
      </c>
      <c r="H4" s="0" t="s">
        <v>15030</v>
      </c>
      <c r="I4" s="0" t="s">
        <v>15031</v>
      </c>
    </row>
    <row r="5" customFormat="false" ht="15" hidden="false" customHeight="false" outlineLevel="0" collapsed="false">
      <c r="A5" s="0" t="s">
        <v>336</v>
      </c>
      <c r="B5" s="0" t="s">
        <v>337</v>
      </c>
      <c r="C5" s="0" t="s">
        <v>339</v>
      </c>
      <c r="D5" s="0" t="s">
        <v>15019</v>
      </c>
      <c r="E5" s="0" t="s">
        <v>15020</v>
      </c>
      <c r="F5" s="0" t="s">
        <v>51</v>
      </c>
      <c r="G5" s="0" t="s">
        <v>15021</v>
      </c>
      <c r="H5" s="0" t="s">
        <v>15022</v>
      </c>
      <c r="I5" s="0" t="s">
        <v>15023</v>
      </c>
    </row>
    <row r="6" customFormat="false" ht="15" hidden="false" customHeight="false" outlineLevel="0" collapsed="false">
      <c r="A6" s="0" t="s">
        <v>336</v>
      </c>
      <c r="B6" s="0" t="s">
        <v>337</v>
      </c>
      <c r="C6" s="0" t="s">
        <v>339</v>
      </c>
      <c r="D6" s="0" t="s">
        <v>15032</v>
      </c>
      <c r="E6" s="0" t="s">
        <v>15033</v>
      </c>
      <c r="F6" s="0" t="s">
        <v>51</v>
      </c>
      <c r="G6" s="0" t="s">
        <v>15029</v>
      </c>
      <c r="H6" s="0" t="s">
        <v>15030</v>
      </c>
      <c r="I6" s="0" t="s">
        <v>15034</v>
      </c>
    </row>
    <row r="7" customFormat="false" ht="15" hidden="false" customHeight="false" outlineLevel="0" collapsed="false">
      <c r="A7" s="0" t="s">
        <v>348</v>
      </c>
      <c r="B7" s="0" t="s">
        <v>349</v>
      </c>
      <c r="C7" s="0" t="s">
        <v>350</v>
      </c>
      <c r="D7" s="0" t="s">
        <v>15019</v>
      </c>
      <c r="E7" s="0" t="s">
        <v>15020</v>
      </c>
      <c r="F7" s="0" t="s">
        <v>51</v>
      </c>
      <c r="G7" s="0" t="s">
        <v>15021</v>
      </c>
      <c r="H7" s="0" t="s">
        <v>15022</v>
      </c>
      <c r="I7" s="0" t="s">
        <v>15023</v>
      </c>
    </row>
    <row r="8" customFormat="false" ht="15" hidden="false" customHeight="false" outlineLevel="0" collapsed="false">
      <c r="A8" s="0" t="s">
        <v>348</v>
      </c>
      <c r="B8" s="0" t="s">
        <v>349</v>
      </c>
      <c r="C8" s="0" t="s">
        <v>350</v>
      </c>
      <c r="D8" s="0" t="s">
        <v>15032</v>
      </c>
      <c r="E8" s="0" t="s">
        <v>15033</v>
      </c>
      <c r="F8" s="0" t="s">
        <v>51</v>
      </c>
      <c r="G8" s="0" t="s">
        <v>15029</v>
      </c>
      <c r="H8" s="0" t="s">
        <v>15030</v>
      </c>
      <c r="I8" s="0" t="s">
        <v>15034</v>
      </c>
    </row>
    <row r="9" customFormat="false" ht="15" hidden="false" customHeight="false" outlineLevel="0" collapsed="false">
      <c r="A9" s="0" t="s">
        <v>500</v>
      </c>
      <c r="B9" s="0" t="s">
        <v>501</v>
      </c>
      <c r="C9" s="0" t="s">
        <v>504</v>
      </c>
      <c r="D9" s="0" t="s">
        <v>15019</v>
      </c>
      <c r="E9" s="0" t="s">
        <v>15020</v>
      </c>
      <c r="F9" s="0" t="s">
        <v>51</v>
      </c>
      <c r="G9" s="0" t="s">
        <v>15021</v>
      </c>
      <c r="H9" s="0" t="s">
        <v>15022</v>
      </c>
      <c r="I9" s="0" t="s">
        <v>15023</v>
      </c>
    </row>
    <row r="10" customFormat="false" ht="15" hidden="false" customHeight="false" outlineLevel="0" collapsed="false">
      <c r="A10" s="0" t="s">
        <v>500</v>
      </c>
      <c r="B10" s="0" t="s">
        <v>501</v>
      </c>
      <c r="C10" s="0" t="s">
        <v>504</v>
      </c>
      <c r="D10" s="0" t="s">
        <v>15032</v>
      </c>
      <c r="E10" s="0" t="s">
        <v>15033</v>
      </c>
      <c r="F10" s="0" t="s">
        <v>51</v>
      </c>
      <c r="G10" s="0" t="s">
        <v>15029</v>
      </c>
      <c r="H10" s="0" t="s">
        <v>15030</v>
      </c>
      <c r="I10" s="0" t="s">
        <v>15034</v>
      </c>
    </row>
    <row r="11" customFormat="false" ht="15" hidden="false" customHeight="false" outlineLevel="0" collapsed="false">
      <c r="A11" s="0" t="s">
        <v>607</v>
      </c>
      <c r="B11" s="0" t="s">
        <v>608</v>
      </c>
      <c r="C11" s="0" t="s">
        <v>610</v>
      </c>
      <c r="D11" s="0" t="s">
        <v>15024</v>
      </c>
      <c r="E11" s="0" t="s">
        <v>15025</v>
      </c>
      <c r="F11" s="0" t="s">
        <v>51</v>
      </c>
      <c r="G11" s="0" t="s">
        <v>15021</v>
      </c>
      <c r="H11" s="0" t="s">
        <v>15022</v>
      </c>
      <c r="I11" s="0" t="s">
        <v>15026</v>
      </c>
    </row>
    <row r="12" customFormat="false" ht="15" hidden="false" customHeight="false" outlineLevel="0" collapsed="false">
      <c r="A12" s="0" t="s">
        <v>607</v>
      </c>
      <c r="B12" s="0" t="s">
        <v>608</v>
      </c>
      <c r="C12" s="0" t="s">
        <v>610</v>
      </c>
      <c r="D12" s="0" t="s">
        <v>15027</v>
      </c>
      <c r="E12" s="0" t="s">
        <v>15028</v>
      </c>
      <c r="F12" s="0" t="s">
        <v>51</v>
      </c>
      <c r="G12" s="0" t="s">
        <v>15029</v>
      </c>
      <c r="H12" s="0" t="s">
        <v>15030</v>
      </c>
      <c r="I12" s="0" t="s">
        <v>15031</v>
      </c>
    </row>
    <row r="13" customFormat="false" ht="15" hidden="false" customHeight="false" outlineLevel="0" collapsed="false">
      <c r="A13" s="0" t="s">
        <v>641</v>
      </c>
      <c r="B13" s="0" t="s">
        <v>642</v>
      </c>
      <c r="C13" s="0" t="s">
        <v>644</v>
      </c>
      <c r="D13" s="0" t="s">
        <v>15024</v>
      </c>
      <c r="E13" s="0" t="s">
        <v>15025</v>
      </c>
      <c r="F13" s="0" t="s">
        <v>51</v>
      </c>
      <c r="G13" s="0" t="s">
        <v>15021</v>
      </c>
      <c r="H13" s="0" t="s">
        <v>15022</v>
      </c>
      <c r="I13" s="0" t="s">
        <v>15026</v>
      </c>
    </row>
    <row r="14" customFormat="false" ht="15" hidden="false" customHeight="false" outlineLevel="0" collapsed="false">
      <c r="A14" s="0" t="s">
        <v>651</v>
      </c>
      <c r="B14" s="0" t="s">
        <v>652</v>
      </c>
      <c r="C14" s="0" t="s">
        <v>654</v>
      </c>
      <c r="D14" s="0" t="s">
        <v>15024</v>
      </c>
      <c r="E14" s="0" t="s">
        <v>15025</v>
      </c>
      <c r="F14" s="0" t="s">
        <v>51</v>
      </c>
      <c r="G14" s="0" t="s">
        <v>15021</v>
      </c>
      <c r="H14" s="0" t="s">
        <v>15022</v>
      </c>
      <c r="I14" s="0" t="s">
        <v>15026</v>
      </c>
    </row>
    <row r="15" customFormat="false" ht="15" hidden="false" customHeight="false" outlineLevel="0" collapsed="false">
      <c r="A15" s="0" t="s">
        <v>663</v>
      </c>
      <c r="B15" s="0" t="s">
        <v>664</v>
      </c>
      <c r="C15" s="0" t="s">
        <v>666</v>
      </c>
      <c r="D15" s="0" t="s">
        <v>15024</v>
      </c>
      <c r="E15" s="0" t="s">
        <v>15025</v>
      </c>
      <c r="F15" s="0" t="s">
        <v>51</v>
      </c>
      <c r="G15" s="0" t="s">
        <v>15021</v>
      </c>
      <c r="H15" s="0" t="s">
        <v>15022</v>
      </c>
      <c r="I15" s="0" t="s">
        <v>15026</v>
      </c>
    </row>
    <row r="16" customFormat="false" ht="15" hidden="false" customHeight="false" outlineLevel="0" collapsed="false">
      <c r="A16" s="0" t="s">
        <v>706</v>
      </c>
      <c r="B16" s="0" t="s">
        <v>707</v>
      </c>
      <c r="C16" s="0" t="s">
        <v>709</v>
      </c>
      <c r="D16" s="0" t="s">
        <v>15024</v>
      </c>
      <c r="E16" s="0" t="s">
        <v>15025</v>
      </c>
      <c r="F16" s="0" t="s">
        <v>51</v>
      </c>
      <c r="G16" s="0" t="s">
        <v>15021</v>
      </c>
      <c r="H16" s="0" t="s">
        <v>15022</v>
      </c>
      <c r="I16" s="0" t="s">
        <v>15026</v>
      </c>
    </row>
    <row r="17" customFormat="false" ht="15" hidden="false" customHeight="false" outlineLevel="0" collapsed="false">
      <c r="A17" s="0" t="s">
        <v>888</v>
      </c>
      <c r="B17" s="0" t="s">
        <v>889</v>
      </c>
      <c r="C17" s="0" t="s">
        <v>890</v>
      </c>
      <c r="D17" s="0" t="s">
        <v>15019</v>
      </c>
      <c r="E17" s="0" t="s">
        <v>15020</v>
      </c>
      <c r="F17" s="0" t="s">
        <v>51</v>
      </c>
      <c r="G17" s="0" t="s">
        <v>15021</v>
      </c>
      <c r="H17" s="0" t="s">
        <v>15022</v>
      </c>
      <c r="I17" s="0" t="s">
        <v>15023</v>
      </c>
    </row>
    <row r="18" customFormat="false" ht="15" hidden="false" customHeight="false" outlineLevel="0" collapsed="false">
      <c r="A18" s="0" t="s">
        <v>888</v>
      </c>
      <c r="B18" s="0" t="s">
        <v>889</v>
      </c>
      <c r="C18" s="0" t="s">
        <v>890</v>
      </c>
      <c r="D18" s="0" t="s">
        <v>15032</v>
      </c>
      <c r="E18" s="0" t="s">
        <v>15033</v>
      </c>
      <c r="F18" s="0" t="s">
        <v>51</v>
      </c>
      <c r="G18" s="0" t="s">
        <v>15029</v>
      </c>
      <c r="H18" s="0" t="s">
        <v>15030</v>
      </c>
      <c r="I18" s="0" t="s">
        <v>15034</v>
      </c>
    </row>
    <row r="19" customFormat="false" ht="15" hidden="false" customHeight="false" outlineLevel="0" collapsed="false">
      <c r="A19" s="0" t="s">
        <v>926</v>
      </c>
      <c r="B19" s="0" t="s">
        <v>927</v>
      </c>
      <c r="C19" s="0" t="s">
        <v>929</v>
      </c>
      <c r="D19" s="0" t="s">
        <v>15024</v>
      </c>
      <c r="E19" s="0" t="s">
        <v>15025</v>
      </c>
      <c r="F19" s="0" t="s">
        <v>51</v>
      </c>
      <c r="G19" s="0" t="s">
        <v>15021</v>
      </c>
      <c r="H19" s="0" t="s">
        <v>15022</v>
      </c>
      <c r="I19" s="0" t="s">
        <v>15026</v>
      </c>
    </row>
    <row r="20" customFormat="false" ht="15" hidden="false" customHeight="false" outlineLevel="0" collapsed="false">
      <c r="A20" s="0" t="s">
        <v>1052</v>
      </c>
      <c r="B20" s="0" t="s">
        <v>1053</v>
      </c>
      <c r="C20" s="0" t="s">
        <v>1055</v>
      </c>
      <c r="D20" s="0" t="s">
        <v>15019</v>
      </c>
      <c r="E20" s="0" t="s">
        <v>15020</v>
      </c>
      <c r="F20" s="0" t="s">
        <v>51</v>
      </c>
      <c r="G20" s="0" t="s">
        <v>15021</v>
      </c>
      <c r="H20" s="0" t="s">
        <v>15022</v>
      </c>
      <c r="I20" s="0" t="s">
        <v>15023</v>
      </c>
    </row>
    <row r="21" customFormat="false" ht="15" hidden="false" customHeight="false" outlineLevel="0" collapsed="false">
      <c r="A21" s="0" t="s">
        <v>1052</v>
      </c>
      <c r="B21" s="0" t="s">
        <v>1053</v>
      </c>
      <c r="C21" s="0" t="s">
        <v>1055</v>
      </c>
      <c r="D21" s="0" t="s">
        <v>15032</v>
      </c>
      <c r="E21" s="0" t="s">
        <v>15033</v>
      </c>
      <c r="F21" s="0" t="s">
        <v>51</v>
      </c>
      <c r="G21" s="0" t="s">
        <v>15029</v>
      </c>
      <c r="H21" s="0" t="s">
        <v>15030</v>
      </c>
      <c r="I21" s="0" t="s">
        <v>15034</v>
      </c>
    </row>
    <row r="22" customFormat="false" ht="15" hidden="false" customHeight="false" outlineLevel="0" collapsed="false">
      <c r="A22" s="0" t="s">
        <v>1063</v>
      </c>
      <c r="B22" s="0" t="s">
        <v>1064</v>
      </c>
      <c r="C22" s="0" t="s">
        <v>1065</v>
      </c>
      <c r="D22" s="0" t="s">
        <v>15019</v>
      </c>
      <c r="E22" s="0" t="s">
        <v>15020</v>
      </c>
      <c r="F22" s="0" t="s">
        <v>51</v>
      </c>
      <c r="G22" s="0" t="s">
        <v>15021</v>
      </c>
      <c r="H22" s="0" t="s">
        <v>15022</v>
      </c>
      <c r="I22" s="0" t="s">
        <v>15023</v>
      </c>
    </row>
    <row r="23" customFormat="false" ht="15" hidden="false" customHeight="false" outlineLevel="0" collapsed="false">
      <c r="A23" s="0" t="s">
        <v>1063</v>
      </c>
      <c r="B23" s="0" t="s">
        <v>1064</v>
      </c>
      <c r="C23" s="0" t="s">
        <v>1065</v>
      </c>
      <c r="D23" s="0" t="s">
        <v>15032</v>
      </c>
      <c r="E23" s="0" t="s">
        <v>15033</v>
      </c>
      <c r="F23" s="0" t="s">
        <v>51</v>
      </c>
      <c r="G23" s="0" t="s">
        <v>15029</v>
      </c>
      <c r="H23" s="0" t="s">
        <v>15030</v>
      </c>
      <c r="I23" s="0" t="s">
        <v>15034</v>
      </c>
    </row>
    <row r="24" customFormat="false" ht="15" hidden="false" customHeight="false" outlineLevel="0" collapsed="false">
      <c r="A24" s="0" t="s">
        <v>1119</v>
      </c>
      <c r="B24" s="0" t="s">
        <v>1120</v>
      </c>
      <c r="C24" s="0" t="s">
        <v>1121</v>
      </c>
      <c r="D24" s="0" t="s">
        <v>15019</v>
      </c>
      <c r="E24" s="0" t="s">
        <v>15020</v>
      </c>
      <c r="F24" s="0" t="s">
        <v>51</v>
      </c>
      <c r="G24" s="0" t="s">
        <v>15021</v>
      </c>
      <c r="H24" s="0" t="s">
        <v>15022</v>
      </c>
      <c r="I24" s="0" t="s">
        <v>15023</v>
      </c>
    </row>
    <row r="25" customFormat="false" ht="15" hidden="false" customHeight="false" outlineLevel="0" collapsed="false">
      <c r="A25" s="0" t="s">
        <v>1119</v>
      </c>
      <c r="B25" s="0" t="s">
        <v>1120</v>
      </c>
      <c r="C25" s="0" t="s">
        <v>1121</v>
      </c>
      <c r="D25" s="0" t="s">
        <v>15032</v>
      </c>
      <c r="E25" s="0" t="s">
        <v>15033</v>
      </c>
      <c r="F25" s="0" t="s">
        <v>51</v>
      </c>
      <c r="G25" s="0" t="s">
        <v>15029</v>
      </c>
      <c r="H25" s="0" t="s">
        <v>15030</v>
      </c>
      <c r="I25" s="0" t="s">
        <v>15034</v>
      </c>
    </row>
    <row r="26" customFormat="false" ht="15" hidden="false" customHeight="false" outlineLevel="0" collapsed="false">
      <c r="A26" s="0" t="s">
        <v>1157</v>
      </c>
      <c r="B26" s="0" t="s">
        <v>1158</v>
      </c>
      <c r="C26" s="0" t="s">
        <v>1161</v>
      </c>
      <c r="D26" s="0" t="s">
        <v>15035</v>
      </c>
      <c r="E26" s="0" t="s">
        <v>15036</v>
      </c>
      <c r="F26" s="0" t="s">
        <v>51</v>
      </c>
      <c r="G26" s="0" t="s">
        <v>15029</v>
      </c>
      <c r="H26" s="0" t="s">
        <v>15030</v>
      </c>
      <c r="I26" s="0" t="s">
        <v>15037</v>
      </c>
    </row>
    <row r="27" customFormat="false" ht="15" hidden="false" customHeight="false" outlineLevel="0" collapsed="false">
      <c r="A27" s="0" t="s">
        <v>1157</v>
      </c>
      <c r="B27" s="0" t="s">
        <v>1158</v>
      </c>
      <c r="C27" s="0" t="s">
        <v>1161</v>
      </c>
      <c r="D27" s="0" t="s">
        <v>15038</v>
      </c>
      <c r="E27" s="0" t="s">
        <v>15039</v>
      </c>
      <c r="F27" s="0" t="s">
        <v>51</v>
      </c>
      <c r="G27" s="0" t="s">
        <v>15021</v>
      </c>
      <c r="H27" s="0" t="s">
        <v>15022</v>
      </c>
      <c r="I27" s="0" t="s">
        <v>15040</v>
      </c>
    </row>
    <row r="28" customFormat="false" ht="15" hidden="false" customHeight="false" outlineLevel="0" collapsed="false">
      <c r="A28" s="0" t="s">
        <v>1187</v>
      </c>
      <c r="B28" s="0" t="s">
        <v>1188</v>
      </c>
      <c r="C28" s="0" t="s">
        <v>1189</v>
      </c>
      <c r="D28" s="0" t="s">
        <v>15019</v>
      </c>
      <c r="E28" s="0" t="s">
        <v>15020</v>
      </c>
      <c r="F28" s="0" t="s">
        <v>51</v>
      </c>
      <c r="G28" s="0" t="s">
        <v>15021</v>
      </c>
      <c r="H28" s="0" t="s">
        <v>15022</v>
      </c>
      <c r="I28" s="0" t="s">
        <v>15023</v>
      </c>
    </row>
    <row r="29" customFormat="false" ht="15" hidden="false" customHeight="false" outlineLevel="0" collapsed="false">
      <c r="A29" s="0" t="s">
        <v>1187</v>
      </c>
      <c r="B29" s="0" t="s">
        <v>1188</v>
      </c>
      <c r="C29" s="0" t="s">
        <v>1189</v>
      </c>
      <c r="D29" s="0" t="s">
        <v>15032</v>
      </c>
      <c r="E29" s="0" t="s">
        <v>15033</v>
      </c>
      <c r="F29" s="0" t="s">
        <v>51</v>
      </c>
      <c r="G29" s="0" t="s">
        <v>15029</v>
      </c>
      <c r="H29" s="0" t="s">
        <v>15030</v>
      </c>
      <c r="I29" s="0" t="s">
        <v>15034</v>
      </c>
    </row>
    <row r="30" customFormat="false" ht="15" hidden="false" customHeight="false" outlineLevel="0" collapsed="false">
      <c r="A30" s="0" t="s">
        <v>1242</v>
      </c>
      <c r="B30" s="0" t="s">
        <v>1243</v>
      </c>
      <c r="C30" s="0" t="s">
        <v>1244</v>
      </c>
      <c r="D30" s="0" t="s">
        <v>15019</v>
      </c>
      <c r="E30" s="0" t="s">
        <v>15020</v>
      </c>
      <c r="F30" s="0" t="s">
        <v>51</v>
      </c>
      <c r="G30" s="0" t="s">
        <v>15021</v>
      </c>
      <c r="H30" s="0" t="s">
        <v>15022</v>
      </c>
      <c r="I30" s="0" t="s">
        <v>15023</v>
      </c>
    </row>
    <row r="31" customFormat="false" ht="15" hidden="false" customHeight="false" outlineLevel="0" collapsed="false">
      <c r="A31" s="0" t="s">
        <v>1242</v>
      </c>
      <c r="B31" s="0" t="s">
        <v>1243</v>
      </c>
      <c r="C31" s="0" t="s">
        <v>1244</v>
      </c>
      <c r="D31" s="0" t="s">
        <v>15032</v>
      </c>
      <c r="E31" s="0" t="s">
        <v>15033</v>
      </c>
      <c r="F31" s="0" t="s">
        <v>51</v>
      </c>
      <c r="G31" s="0" t="s">
        <v>15029</v>
      </c>
      <c r="H31" s="0" t="s">
        <v>15030</v>
      </c>
      <c r="I31" s="0" t="s">
        <v>15034</v>
      </c>
    </row>
    <row r="32" customFormat="false" ht="15" hidden="false" customHeight="false" outlineLevel="0" collapsed="false">
      <c r="A32" s="0" t="s">
        <v>1338</v>
      </c>
      <c r="B32" s="0" t="s">
        <v>1339</v>
      </c>
      <c r="C32" s="0" t="s">
        <v>1340</v>
      </c>
      <c r="D32" s="0" t="s">
        <v>15019</v>
      </c>
      <c r="E32" s="0" t="s">
        <v>15020</v>
      </c>
      <c r="F32" s="0" t="s">
        <v>51</v>
      </c>
      <c r="G32" s="0" t="s">
        <v>15021</v>
      </c>
      <c r="H32" s="0" t="s">
        <v>15022</v>
      </c>
      <c r="I32" s="0" t="s">
        <v>15023</v>
      </c>
    </row>
    <row r="33" customFormat="false" ht="15" hidden="false" customHeight="false" outlineLevel="0" collapsed="false">
      <c r="A33" s="0" t="s">
        <v>1338</v>
      </c>
      <c r="B33" s="0" t="s">
        <v>1339</v>
      </c>
      <c r="C33" s="0" t="s">
        <v>1340</v>
      </c>
      <c r="D33" s="0" t="s">
        <v>15032</v>
      </c>
      <c r="E33" s="0" t="s">
        <v>15033</v>
      </c>
      <c r="F33" s="0" t="s">
        <v>51</v>
      </c>
      <c r="G33" s="0" t="s">
        <v>15029</v>
      </c>
      <c r="H33" s="0" t="s">
        <v>15030</v>
      </c>
      <c r="I33" s="0" t="s">
        <v>15034</v>
      </c>
    </row>
    <row r="34" customFormat="false" ht="15" hidden="false" customHeight="false" outlineLevel="0" collapsed="false">
      <c r="A34" s="0" t="s">
        <v>1398</v>
      </c>
      <c r="B34" s="0" t="s">
        <v>1399</v>
      </c>
      <c r="C34" s="0" t="s">
        <v>1400</v>
      </c>
      <c r="D34" s="0" t="s">
        <v>15019</v>
      </c>
      <c r="E34" s="0" t="s">
        <v>15020</v>
      </c>
      <c r="F34" s="0" t="s">
        <v>51</v>
      </c>
      <c r="G34" s="0" t="s">
        <v>15021</v>
      </c>
      <c r="H34" s="0" t="s">
        <v>15022</v>
      </c>
      <c r="I34" s="0" t="s">
        <v>15023</v>
      </c>
    </row>
    <row r="35" customFormat="false" ht="15" hidden="false" customHeight="false" outlineLevel="0" collapsed="false">
      <c r="A35" s="0" t="s">
        <v>1398</v>
      </c>
      <c r="B35" s="0" t="s">
        <v>1399</v>
      </c>
      <c r="C35" s="0" t="s">
        <v>1400</v>
      </c>
      <c r="D35" s="0" t="s">
        <v>15032</v>
      </c>
      <c r="E35" s="0" t="s">
        <v>15033</v>
      </c>
      <c r="F35" s="0" t="s">
        <v>51</v>
      </c>
      <c r="G35" s="0" t="s">
        <v>15029</v>
      </c>
      <c r="H35" s="0" t="s">
        <v>15030</v>
      </c>
      <c r="I35" s="0" t="s">
        <v>15034</v>
      </c>
    </row>
    <row r="36" customFormat="false" ht="15" hidden="false" customHeight="false" outlineLevel="0" collapsed="false">
      <c r="A36" s="0" t="s">
        <v>1479</v>
      </c>
      <c r="B36" s="0" t="s">
        <v>1480</v>
      </c>
      <c r="C36" s="0" t="s">
        <v>1481</v>
      </c>
      <c r="D36" s="0" t="s">
        <v>15019</v>
      </c>
      <c r="E36" s="0" t="s">
        <v>15020</v>
      </c>
      <c r="F36" s="0" t="s">
        <v>51</v>
      </c>
      <c r="G36" s="0" t="s">
        <v>15021</v>
      </c>
      <c r="H36" s="0" t="s">
        <v>15022</v>
      </c>
      <c r="I36" s="0" t="s">
        <v>15023</v>
      </c>
    </row>
    <row r="37" customFormat="false" ht="15" hidden="false" customHeight="false" outlineLevel="0" collapsed="false">
      <c r="A37" s="0" t="s">
        <v>1479</v>
      </c>
      <c r="B37" s="0" t="s">
        <v>1480</v>
      </c>
      <c r="C37" s="0" t="s">
        <v>1481</v>
      </c>
      <c r="D37" s="0" t="s">
        <v>15032</v>
      </c>
      <c r="E37" s="0" t="s">
        <v>15033</v>
      </c>
      <c r="F37" s="0" t="s">
        <v>51</v>
      </c>
      <c r="G37" s="0" t="s">
        <v>15029</v>
      </c>
      <c r="H37" s="0" t="s">
        <v>15030</v>
      </c>
      <c r="I37" s="0" t="s">
        <v>15034</v>
      </c>
    </row>
    <row r="38" customFormat="false" ht="15" hidden="false" customHeight="false" outlineLevel="0" collapsed="false">
      <c r="A38" s="0" t="s">
        <v>1531</v>
      </c>
      <c r="B38" s="0" t="s">
        <v>1532</v>
      </c>
      <c r="C38" s="0" t="s">
        <v>1534</v>
      </c>
      <c r="D38" s="0" t="s">
        <v>15019</v>
      </c>
      <c r="E38" s="0" t="s">
        <v>15020</v>
      </c>
      <c r="F38" s="0" t="s">
        <v>51</v>
      </c>
      <c r="G38" s="0" t="s">
        <v>15021</v>
      </c>
      <c r="H38" s="0" t="s">
        <v>15022</v>
      </c>
      <c r="I38" s="0" t="s">
        <v>15023</v>
      </c>
    </row>
    <row r="39" customFormat="false" ht="15" hidden="false" customHeight="false" outlineLevel="0" collapsed="false">
      <c r="A39" s="0" t="s">
        <v>1531</v>
      </c>
      <c r="B39" s="0" t="s">
        <v>1532</v>
      </c>
      <c r="C39" s="0" t="s">
        <v>1534</v>
      </c>
      <c r="D39" s="0" t="s">
        <v>15032</v>
      </c>
      <c r="E39" s="0" t="s">
        <v>15033</v>
      </c>
      <c r="F39" s="0" t="s">
        <v>51</v>
      </c>
      <c r="G39" s="0" t="s">
        <v>15029</v>
      </c>
      <c r="H39" s="0" t="s">
        <v>15030</v>
      </c>
      <c r="I39" s="0" t="s">
        <v>15034</v>
      </c>
    </row>
    <row r="40" customFormat="false" ht="15" hidden="false" customHeight="false" outlineLevel="0" collapsed="false">
      <c r="A40" s="0" t="s">
        <v>1611</v>
      </c>
      <c r="B40" s="0" t="s">
        <v>1612</v>
      </c>
      <c r="C40" s="0" t="s">
        <v>1613</v>
      </c>
      <c r="D40" s="0" t="s">
        <v>15019</v>
      </c>
      <c r="E40" s="0" t="s">
        <v>15020</v>
      </c>
      <c r="F40" s="0" t="s">
        <v>51</v>
      </c>
      <c r="G40" s="0" t="s">
        <v>15021</v>
      </c>
      <c r="H40" s="0" t="s">
        <v>15022</v>
      </c>
      <c r="I40" s="0" t="s">
        <v>15023</v>
      </c>
    </row>
    <row r="41" customFormat="false" ht="15" hidden="false" customHeight="false" outlineLevel="0" collapsed="false">
      <c r="A41" s="0" t="s">
        <v>1611</v>
      </c>
      <c r="B41" s="0" t="s">
        <v>1612</v>
      </c>
      <c r="C41" s="0" t="s">
        <v>1613</v>
      </c>
      <c r="D41" s="0" t="s">
        <v>15032</v>
      </c>
      <c r="E41" s="0" t="s">
        <v>15033</v>
      </c>
      <c r="F41" s="0" t="s">
        <v>51</v>
      </c>
      <c r="G41" s="0" t="s">
        <v>15029</v>
      </c>
      <c r="H41" s="0" t="s">
        <v>15030</v>
      </c>
      <c r="I41" s="0" t="s">
        <v>15034</v>
      </c>
    </row>
    <row r="42" customFormat="false" ht="15" hidden="false" customHeight="false" outlineLevel="0" collapsed="false">
      <c r="A42" s="0" t="s">
        <v>1641</v>
      </c>
      <c r="B42" s="0" t="s">
        <v>1642</v>
      </c>
      <c r="C42" s="0" t="s">
        <v>1643</v>
      </c>
      <c r="D42" s="0" t="s">
        <v>15019</v>
      </c>
      <c r="E42" s="0" t="s">
        <v>15020</v>
      </c>
      <c r="F42" s="0" t="s">
        <v>51</v>
      </c>
      <c r="G42" s="0" t="s">
        <v>15021</v>
      </c>
      <c r="H42" s="0" t="s">
        <v>15022</v>
      </c>
      <c r="I42" s="0" t="s">
        <v>15023</v>
      </c>
    </row>
    <row r="43" customFormat="false" ht="15" hidden="false" customHeight="false" outlineLevel="0" collapsed="false">
      <c r="A43" s="0" t="s">
        <v>1641</v>
      </c>
      <c r="B43" s="0" t="s">
        <v>1642</v>
      </c>
      <c r="C43" s="0" t="s">
        <v>1643</v>
      </c>
      <c r="D43" s="0" t="s">
        <v>15032</v>
      </c>
      <c r="E43" s="0" t="s">
        <v>15033</v>
      </c>
      <c r="F43" s="0" t="s">
        <v>51</v>
      </c>
      <c r="G43" s="0" t="s">
        <v>15029</v>
      </c>
      <c r="H43" s="0" t="s">
        <v>15030</v>
      </c>
      <c r="I43" s="0" t="s">
        <v>15034</v>
      </c>
    </row>
    <row r="44" customFormat="false" ht="15" hidden="false" customHeight="false" outlineLevel="0" collapsed="false">
      <c r="A44" s="0" t="s">
        <v>1668</v>
      </c>
      <c r="B44" s="0" t="s">
        <v>1669</v>
      </c>
      <c r="C44" s="0" t="s">
        <v>1671</v>
      </c>
      <c r="D44" s="0" t="s">
        <v>15019</v>
      </c>
      <c r="E44" s="0" t="s">
        <v>15020</v>
      </c>
      <c r="F44" s="0" t="s">
        <v>51</v>
      </c>
      <c r="G44" s="0" t="s">
        <v>15021</v>
      </c>
      <c r="H44" s="0" t="s">
        <v>15022</v>
      </c>
      <c r="I44" s="0" t="s">
        <v>15023</v>
      </c>
    </row>
    <row r="45" customFormat="false" ht="15" hidden="false" customHeight="false" outlineLevel="0" collapsed="false">
      <c r="A45" s="0" t="s">
        <v>1668</v>
      </c>
      <c r="B45" s="0" t="s">
        <v>1669</v>
      </c>
      <c r="C45" s="0" t="s">
        <v>1671</v>
      </c>
      <c r="D45" s="0" t="s">
        <v>15032</v>
      </c>
      <c r="E45" s="0" t="s">
        <v>15033</v>
      </c>
      <c r="F45" s="0" t="s">
        <v>51</v>
      </c>
      <c r="G45" s="0" t="s">
        <v>15029</v>
      </c>
      <c r="H45" s="0" t="s">
        <v>15030</v>
      </c>
      <c r="I45" s="0" t="s">
        <v>15034</v>
      </c>
    </row>
    <row r="46" customFormat="false" ht="15" hidden="false" customHeight="false" outlineLevel="0" collapsed="false">
      <c r="A46" s="0" t="s">
        <v>1709</v>
      </c>
      <c r="B46" s="0" t="s">
        <v>1710</v>
      </c>
      <c r="C46" s="0" t="s">
        <v>1711</v>
      </c>
      <c r="D46" s="0" t="s">
        <v>15019</v>
      </c>
      <c r="E46" s="0" t="s">
        <v>15020</v>
      </c>
      <c r="F46" s="0" t="s">
        <v>51</v>
      </c>
      <c r="G46" s="0" t="s">
        <v>15021</v>
      </c>
      <c r="H46" s="0" t="s">
        <v>15022</v>
      </c>
      <c r="I46" s="0" t="s">
        <v>15023</v>
      </c>
    </row>
    <row r="47" customFormat="false" ht="15" hidden="false" customHeight="false" outlineLevel="0" collapsed="false">
      <c r="A47" s="0" t="s">
        <v>1709</v>
      </c>
      <c r="B47" s="0" t="s">
        <v>1710</v>
      </c>
      <c r="C47" s="0" t="s">
        <v>1711</v>
      </c>
      <c r="D47" s="0" t="s">
        <v>15032</v>
      </c>
      <c r="E47" s="0" t="s">
        <v>15033</v>
      </c>
      <c r="F47" s="0" t="s">
        <v>51</v>
      </c>
      <c r="G47" s="0" t="s">
        <v>15029</v>
      </c>
      <c r="H47" s="0" t="s">
        <v>15030</v>
      </c>
      <c r="I47" s="0" t="s">
        <v>15034</v>
      </c>
    </row>
    <row r="48" customFormat="false" ht="15" hidden="false" customHeight="false" outlineLevel="0" collapsed="false">
      <c r="A48" s="0" t="s">
        <v>1725</v>
      </c>
      <c r="B48" s="0" t="s">
        <v>1726</v>
      </c>
      <c r="C48" s="0" t="s">
        <v>1727</v>
      </c>
      <c r="D48" s="0" t="s">
        <v>15019</v>
      </c>
      <c r="E48" s="0" t="s">
        <v>15020</v>
      </c>
      <c r="F48" s="0" t="s">
        <v>51</v>
      </c>
      <c r="G48" s="0" t="s">
        <v>15021</v>
      </c>
      <c r="H48" s="0" t="s">
        <v>15022</v>
      </c>
      <c r="I48" s="0" t="s">
        <v>15023</v>
      </c>
    </row>
    <row r="49" customFormat="false" ht="15" hidden="false" customHeight="false" outlineLevel="0" collapsed="false">
      <c r="A49" s="0" t="s">
        <v>1747</v>
      </c>
      <c r="B49" s="0" t="s">
        <v>1748</v>
      </c>
      <c r="C49" s="0" t="s">
        <v>1750</v>
      </c>
      <c r="D49" s="0" t="s">
        <v>15024</v>
      </c>
      <c r="E49" s="0" t="s">
        <v>15025</v>
      </c>
      <c r="F49" s="0" t="s">
        <v>51</v>
      </c>
      <c r="G49" s="0" t="s">
        <v>15021</v>
      </c>
      <c r="H49" s="0" t="s">
        <v>15022</v>
      </c>
      <c r="I49" s="0" t="s">
        <v>15026</v>
      </c>
    </row>
    <row r="50" customFormat="false" ht="15" hidden="false" customHeight="false" outlineLevel="0" collapsed="false">
      <c r="A50" s="0" t="s">
        <v>1747</v>
      </c>
      <c r="B50" s="0" t="s">
        <v>1748</v>
      </c>
      <c r="C50" s="0" t="s">
        <v>1750</v>
      </c>
      <c r="D50" s="0" t="s">
        <v>15027</v>
      </c>
      <c r="E50" s="0" t="s">
        <v>15028</v>
      </c>
      <c r="F50" s="0" t="s">
        <v>51</v>
      </c>
      <c r="G50" s="0" t="s">
        <v>15029</v>
      </c>
      <c r="H50" s="0" t="s">
        <v>15030</v>
      </c>
      <c r="I50" s="0" t="s">
        <v>15031</v>
      </c>
    </row>
    <row r="51" customFormat="false" ht="15" hidden="false" customHeight="false" outlineLevel="0" collapsed="false">
      <c r="A51" s="0" t="s">
        <v>1879</v>
      </c>
      <c r="B51" s="0" t="s">
        <v>1880</v>
      </c>
      <c r="C51" s="0" t="s">
        <v>1882</v>
      </c>
      <c r="D51" s="0" t="s">
        <v>15019</v>
      </c>
      <c r="E51" s="0" t="s">
        <v>15020</v>
      </c>
      <c r="F51" s="0" t="s">
        <v>51</v>
      </c>
      <c r="G51" s="0" t="s">
        <v>15021</v>
      </c>
      <c r="H51" s="0" t="s">
        <v>15022</v>
      </c>
      <c r="I51" s="0" t="s">
        <v>15023</v>
      </c>
    </row>
    <row r="52" customFormat="false" ht="15" hidden="false" customHeight="false" outlineLevel="0" collapsed="false">
      <c r="A52" s="0" t="s">
        <v>1879</v>
      </c>
      <c r="B52" s="0" t="s">
        <v>1880</v>
      </c>
      <c r="C52" s="0" t="s">
        <v>1882</v>
      </c>
      <c r="D52" s="0" t="s">
        <v>15032</v>
      </c>
      <c r="E52" s="0" t="s">
        <v>15033</v>
      </c>
      <c r="F52" s="0" t="s">
        <v>51</v>
      </c>
      <c r="G52" s="0" t="s">
        <v>15029</v>
      </c>
      <c r="H52" s="0" t="s">
        <v>15030</v>
      </c>
      <c r="I52" s="0" t="s">
        <v>15034</v>
      </c>
    </row>
    <row r="53" customFormat="false" ht="15" hidden="false" customHeight="false" outlineLevel="0" collapsed="false">
      <c r="A53" s="0" t="s">
        <v>1894</v>
      </c>
      <c r="B53" s="0" t="s">
        <v>1895</v>
      </c>
      <c r="C53" s="0" t="s">
        <v>1898</v>
      </c>
      <c r="D53" s="0" t="s">
        <v>15019</v>
      </c>
      <c r="E53" s="0" t="s">
        <v>15020</v>
      </c>
      <c r="F53" s="0" t="s">
        <v>51</v>
      </c>
      <c r="G53" s="0" t="s">
        <v>15021</v>
      </c>
      <c r="H53" s="0" t="s">
        <v>15022</v>
      </c>
      <c r="I53" s="0" t="s">
        <v>15023</v>
      </c>
    </row>
    <row r="54" customFormat="false" ht="15" hidden="false" customHeight="false" outlineLevel="0" collapsed="false">
      <c r="A54" s="0" t="s">
        <v>1894</v>
      </c>
      <c r="B54" s="0" t="s">
        <v>1895</v>
      </c>
      <c r="C54" s="0" t="s">
        <v>1898</v>
      </c>
      <c r="D54" s="0" t="s">
        <v>15032</v>
      </c>
      <c r="E54" s="0" t="s">
        <v>15033</v>
      </c>
      <c r="F54" s="0" t="s">
        <v>51</v>
      </c>
      <c r="G54" s="0" t="s">
        <v>15029</v>
      </c>
      <c r="H54" s="0" t="s">
        <v>15030</v>
      </c>
      <c r="I54" s="0" t="s">
        <v>15034</v>
      </c>
    </row>
    <row r="55" customFormat="false" ht="15" hidden="false" customHeight="false" outlineLevel="0" collapsed="false">
      <c r="A55" s="0" t="s">
        <v>1972</v>
      </c>
      <c r="B55" s="0" t="s">
        <v>1973</v>
      </c>
      <c r="C55" s="0" t="s">
        <v>1974</v>
      </c>
      <c r="D55" s="0" t="s">
        <v>15019</v>
      </c>
      <c r="E55" s="0" t="s">
        <v>15020</v>
      </c>
      <c r="F55" s="0" t="s">
        <v>51</v>
      </c>
      <c r="G55" s="0" t="s">
        <v>15021</v>
      </c>
      <c r="H55" s="0" t="s">
        <v>15022</v>
      </c>
      <c r="I55" s="0" t="s">
        <v>15023</v>
      </c>
    </row>
    <row r="56" customFormat="false" ht="15" hidden="false" customHeight="false" outlineLevel="0" collapsed="false">
      <c r="A56" s="0" t="s">
        <v>1994</v>
      </c>
      <c r="B56" s="0" t="s">
        <v>1995</v>
      </c>
      <c r="C56" s="0" t="s">
        <v>1998</v>
      </c>
      <c r="D56" s="0" t="s">
        <v>15019</v>
      </c>
      <c r="E56" s="0" t="s">
        <v>15020</v>
      </c>
      <c r="F56" s="0" t="s">
        <v>51</v>
      </c>
      <c r="G56" s="0" t="s">
        <v>15021</v>
      </c>
      <c r="H56" s="0" t="s">
        <v>15022</v>
      </c>
      <c r="I56" s="0" t="s">
        <v>15023</v>
      </c>
    </row>
    <row r="57" customFormat="false" ht="15" hidden="false" customHeight="false" outlineLevel="0" collapsed="false">
      <c r="A57" s="0" t="s">
        <v>1994</v>
      </c>
      <c r="B57" s="0" t="s">
        <v>1995</v>
      </c>
      <c r="C57" s="0" t="s">
        <v>1998</v>
      </c>
      <c r="D57" s="0" t="s">
        <v>15032</v>
      </c>
      <c r="E57" s="0" t="s">
        <v>15033</v>
      </c>
      <c r="F57" s="0" t="s">
        <v>51</v>
      </c>
      <c r="G57" s="0" t="s">
        <v>15029</v>
      </c>
      <c r="H57" s="0" t="s">
        <v>15030</v>
      </c>
      <c r="I57" s="0" t="s">
        <v>15034</v>
      </c>
    </row>
    <row r="58" customFormat="false" ht="15" hidden="false" customHeight="false" outlineLevel="0" collapsed="false">
      <c r="A58" s="0" t="s">
        <v>2040</v>
      </c>
      <c r="B58" s="0" t="s">
        <v>2041</v>
      </c>
      <c r="C58" s="0" t="s">
        <v>2042</v>
      </c>
      <c r="D58" s="0" t="s">
        <v>15019</v>
      </c>
      <c r="E58" s="0" t="s">
        <v>15020</v>
      </c>
      <c r="F58" s="0" t="s">
        <v>51</v>
      </c>
      <c r="G58" s="0" t="s">
        <v>15021</v>
      </c>
      <c r="H58" s="0" t="s">
        <v>15022</v>
      </c>
      <c r="I58" s="0" t="s">
        <v>15023</v>
      </c>
    </row>
    <row r="59" customFormat="false" ht="15" hidden="false" customHeight="false" outlineLevel="0" collapsed="false">
      <c r="A59" s="0" t="s">
        <v>2040</v>
      </c>
      <c r="B59" s="0" t="s">
        <v>2041</v>
      </c>
      <c r="C59" s="0" t="s">
        <v>2042</v>
      </c>
      <c r="D59" s="0" t="s">
        <v>15032</v>
      </c>
      <c r="E59" s="0" t="s">
        <v>15033</v>
      </c>
      <c r="F59" s="0" t="s">
        <v>51</v>
      </c>
      <c r="G59" s="0" t="s">
        <v>15029</v>
      </c>
      <c r="H59" s="0" t="s">
        <v>15030</v>
      </c>
      <c r="I59" s="0" t="s">
        <v>15034</v>
      </c>
    </row>
    <row r="60" customFormat="false" ht="15" hidden="false" customHeight="false" outlineLevel="0" collapsed="false">
      <c r="A60" s="0" t="s">
        <v>2050</v>
      </c>
      <c r="B60" s="0" t="s">
        <v>2051</v>
      </c>
      <c r="C60" s="0" t="s">
        <v>2052</v>
      </c>
      <c r="D60" s="0" t="s">
        <v>15019</v>
      </c>
      <c r="E60" s="0" t="s">
        <v>15020</v>
      </c>
      <c r="F60" s="0" t="s">
        <v>51</v>
      </c>
      <c r="G60" s="0" t="s">
        <v>15021</v>
      </c>
      <c r="H60" s="0" t="s">
        <v>15022</v>
      </c>
      <c r="I60" s="0" t="s">
        <v>15023</v>
      </c>
    </row>
    <row r="61" customFormat="false" ht="15" hidden="false" customHeight="false" outlineLevel="0" collapsed="false">
      <c r="A61" s="0" t="s">
        <v>2050</v>
      </c>
      <c r="B61" s="0" t="s">
        <v>2051</v>
      </c>
      <c r="C61" s="0" t="s">
        <v>2052</v>
      </c>
      <c r="D61" s="0" t="s">
        <v>15032</v>
      </c>
      <c r="E61" s="0" t="s">
        <v>15033</v>
      </c>
      <c r="F61" s="0" t="s">
        <v>51</v>
      </c>
      <c r="G61" s="0" t="s">
        <v>15029</v>
      </c>
      <c r="H61" s="0" t="s">
        <v>15030</v>
      </c>
      <c r="I61" s="0" t="s">
        <v>15034</v>
      </c>
    </row>
    <row r="62" customFormat="false" ht="15" hidden="false" customHeight="false" outlineLevel="0" collapsed="false">
      <c r="A62" s="0" t="s">
        <v>2068</v>
      </c>
      <c r="B62" s="0" t="s">
        <v>2069</v>
      </c>
      <c r="C62" s="0" t="s">
        <v>2070</v>
      </c>
      <c r="D62" s="0" t="s">
        <v>15019</v>
      </c>
      <c r="E62" s="0" t="s">
        <v>15020</v>
      </c>
      <c r="F62" s="0" t="s">
        <v>51</v>
      </c>
      <c r="G62" s="0" t="s">
        <v>15021</v>
      </c>
      <c r="H62" s="0" t="s">
        <v>15022</v>
      </c>
      <c r="I62" s="0" t="s">
        <v>15023</v>
      </c>
    </row>
    <row r="63" customFormat="false" ht="15" hidden="false" customHeight="false" outlineLevel="0" collapsed="false">
      <c r="A63" s="0" t="s">
        <v>2068</v>
      </c>
      <c r="B63" s="0" t="s">
        <v>2069</v>
      </c>
      <c r="C63" s="0" t="s">
        <v>2070</v>
      </c>
      <c r="D63" s="0" t="s">
        <v>15032</v>
      </c>
      <c r="E63" s="0" t="s">
        <v>15033</v>
      </c>
      <c r="F63" s="0" t="s">
        <v>51</v>
      </c>
      <c r="G63" s="0" t="s">
        <v>15029</v>
      </c>
      <c r="H63" s="0" t="s">
        <v>15030</v>
      </c>
      <c r="I63" s="0" t="s">
        <v>15034</v>
      </c>
    </row>
    <row r="64" customFormat="false" ht="15" hidden="false" customHeight="false" outlineLevel="0" collapsed="false">
      <c r="A64" s="0" t="s">
        <v>2095</v>
      </c>
      <c r="B64" s="0" t="s">
        <v>2096</v>
      </c>
      <c r="C64" s="0" t="s">
        <v>2098</v>
      </c>
      <c r="D64" s="0" t="s">
        <v>15024</v>
      </c>
      <c r="E64" s="0" t="s">
        <v>15025</v>
      </c>
      <c r="F64" s="0" t="s">
        <v>51</v>
      </c>
      <c r="G64" s="0" t="s">
        <v>15021</v>
      </c>
      <c r="H64" s="0" t="s">
        <v>15022</v>
      </c>
      <c r="I64" s="0" t="s">
        <v>15026</v>
      </c>
    </row>
    <row r="65" customFormat="false" ht="15" hidden="false" customHeight="false" outlineLevel="0" collapsed="false">
      <c r="A65" s="0" t="s">
        <v>2095</v>
      </c>
      <c r="B65" s="0" t="s">
        <v>2096</v>
      </c>
      <c r="C65" s="0" t="s">
        <v>2098</v>
      </c>
      <c r="D65" s="0" t="s">
        <v>15027</v>
      </c>
      <c r="E65" s="0" t="s">
        <v>15028</v>
      </c>
      <c r="F65" s="0" t="s">
        <v>51</v>
      </c>
      <c r="G65" s="0" t="s">
        <v>15029</v>
      </c>
      <c r="H65" s="0" t="s">
        <v>15030</v>
      </c>
      <c r="I65" s="0" t="s">
        <v>15031</v>
      </c>
    </row>
    <row r="66" customFormat="false" ht="15" hidden="false" customHeight="false" outlineLevel="0" collapsed="false">
      <c r="A66" s="0" t="s">
        <v>2106</v>
      </c>
      <c r="B66" s="0" t="s">
        <v>2107</v>
      </c>
      <c r="C66" s="0" t="s">
        <v>2108</v>
      </c>
      <c r="D66" s="0" t="s">
        <v>15019</v>
      </c>
      <c r="E66" s="0" t="s">
        <v>15020</v>
      </c>
      <c r="F66" s="0" t="s">
        <v>51</v>
      </c>
      <c r="G66" s="0" t="s">
        <v>15021</v>
      </c>
      <c r="H66" s="0" t="s">
        <v>15022</v>
      </c>
      <c r="I66" s="0" t="s">
        <v>15023</v>
      </c>
    </row>
    <row r="67" customFormat="false" ht="15" hidden="false" customHeight="false" outlineLevel="0" collapsed="false">
      <c r="A67" s="0" t="s">
        <v>2106</v>
      </c>
      <c r="B67" s="0" t="s">
        <v>2107</v>
      </c>
      <c r="C67" s="0" t="s">
        <v>2108</v>
      </c>
      <c r="D67" s="0" t="s">
        <v>15032</v>
      </c>
      <c r="E67" s="0" t="s">
        <v>15033</v>
      </c>
      <c r="F67" s="0" t="s">
        <v>51</v>
      </c>
      <c r="G67" s="0" t="s">
        <v>15029</v>
      </c>
      <c r="H67" s="0" t="s">
        <v>15030</v>
      </c>
      <c r="I67" s="0" t="s">
        <v>15034</v>
      </c>
    </row>
    <row r="68" customFormat="false" ht="15" hidden="false" customHeight="false" outlineLevel="0" collapsed="false">
      <c r="A68" s="0" t="s">
        <v>2117</v>
      </c>
      <c r="B68" s="0" t="s">
        <v>2118</v>
      </c>
      <c r="C68" s="0" t="s">
        <v>2119</v>
      </c>
      <c r="D68" s="0" t="s">
        <v>15019</v>
      </c>
      <c r="E68" s="0" t="s">
        <v>15020</v>
      </c>
      <c r="F68" s="0" t="s">
        <v>51</v>
      </c>
      <c r="G68" s="0" t="s">
        <v>15021</v>
      </c>
      <c r="H68" s="0" t="s">
        <v>15022</v>
      </c>
      <c r="I68" s="0" t="s">
        <v>15023</v>
      </c>
    </row>
    <row r="69" customFormat="false" ht="15" hidden="false" customHeight="false" outlineLevel="0" collapsed="false">
      <c r="A69" s="0" t="s">
        <v>2117</v>
      </c>
      <c r="B69" s="0" t="s">
        <v>2118</v>
      </c>
      <c r="C69" s="0" t="s">
        <v>2119</v>
      </c>
      <c r="D69" s="0" t="s">
        <v>15032</v>
      </c>
      <c r="E69" s="0" t="s">
        <v>15033</v>
      </c>
      <c r="F69" s="0" t="s">
        <v>51</v>
      </c>
      <c r="G69" s="0" t="s">
        <v>15029</v>
      </c>
      <c r="H69" s="0" t="s">
        <v>15030</v>
      </c>
      <c r="I69" s="0" t="s">
        <v>15034</v>
      </c>
    </row>
    <row r="70" customFormat="false" ht="15" hidden="false" customHeight="false" outlineLevel="0" collapsed="false">
      <c r="A70" s="0" t="s">
        <v>2169</v>
      </c>
      <c r="B70" s="0" t="s">
        <v>2170</v>
      </c>
      <c r="C70" s="0" t="s">
        <v>2172</v>
      </c>
      <c r="D70" s="0" t="s">
        <v>15019</v>
      </c>
      <c r="E70" s="0" t="s">
        <v>15020</v>
      </c>
      <c r="F70" s="0" t="s">
        <v>51</v>
      </c>
      <c r="G70" s="0" t="s">
        <v>15021</v>
      </c>
      <c r="H70" s="0" t="s">
        <v>15022</v>
      </c>
      <c r="I70" s="0" t="s">
        <v>15023</v>
      </c>
    </row>
    <row r="71" customFormat="false" ht="15" hidden="false" customHeight="false" outlineLevel="0" collapsed="false">
      <c r="A71" s="0" t="s">
        <v>2197</v>
      </c>
      <c r="B71" s="0" t="s">
        <v>2198</v>
      </c>
      <c r="C71" s="0" t="s">
        <v>2200</v>
      </c>
      <c r="D71" s="0" t="s">
        <v>15024</v>
      </c>
      <c r="E71" s="0" t="s">
        <v>15025</v>
      </c>
      <c r="F71" s="0" t="s">
        <v>51</v>
      </c>
      <c r="G71" s="0" t="s">
        <v>15021</v>
      </c>
      <c r="H71" s="0" t="s">
        <v>15022</v>
      </c>
      <c r="I71" s="0" t="s">
        <v>15026</v>
      </c>
    </row>
    <row r="72" customFormat="false" ht="15" hidden="false" customHeight="false" outlineLevel="0" collapsed="false">
      <c r="A72" s="0" t="s">
        <v>2197</v>
      </c>
      <c r="B72" s="0" t="s">
        <v>2198</v>
      </c>
      <c r="C72" s="0" t="s">
        <v>2200</v>
      </c>
      <c r="D72" s="0" t="s">
        <v>15027</v>
      </c>
      <c r="E72" s="0" t="s">
        <v>15028</v>
      </c>
      <c r="F72" s="0" t="s">
        <v>51</v>
      </c>
      <c r="G72" s="0" t="s">
        <v>15029</v>
      </c>
      <c r="H72" s="0" t="s">
        <v>15030</v>
      </c>
      <c r="I72" s="0" t="s">
        <v>15031</v>
      </c>
    </row>
    <row r="73" customFormat="false" ht="15" hidden="false" customHeight="false" outlineLevel="0" collapsed="false">
      <c r="A73" s="0" t="s">
        <v>2207</v>
      </c>
      <c r="B73" s="0" t="s">
        <v>2208</v>
      </c>
      <c r="C73" s="0" t="s">
        <v>2209</v>
      </c>
      <c r="D73" s="0" t="s">
        <v>15019</v>
      </c>
      <c r="E73" s="0" t="s">
        <v>15020</v>
      </c>
      <c r="F73" s="0" t="s">
        <v>51</v>
      </c>
      <c r="G73" s="0" t="s">
        <v>15021</v>
      </c>
      <c r="H73" s="0" t="s">
        <v>15022</v>
      </c>
      <c r="I73" s="0" t="s">
        <v>15023</v>
      </c>
    </row>
    <row r="74" customFormat="false" ht="15" hidden="false" customHeight="false" outlineLevel="0" collapsed="false">
      <c r="A74" s="0" t="s">
        <v>2207</v>
      </c>
      <c r="B74" s="0" t="s">
        <v>2208</v>
      </c>
      <c r="C74" s="0" t="s">
        <v>2209</v>
      </c>
      <c r="D74" s="0" t="s">
        <v>15032</v>
      </c>
      <c r="E74" s="0" t="s">
        <v>15033</v>
      </c>
      <c r="F74" s="0" t="s">
        <v>51</v>
      </c>
      <c r="G74" s="0" t="s">
        <v>15029</v>
      </c>
      <c r="H74" s="0" t="s">
        <v>15030</v>
      </c>
      <c r="I74" s="0" t="s">
        <v>15034</v>
      </c>
    </row>
    <row r="75" customFormat="false" ht="15" hidden="false" customHeight="false" outlineLevel="0" collapsed="false">
      <c r="A75" s="0" t="s">
        <v>2227</v>
      </c>
      <c r="B75" s="0" t="s">
        <v>2228</v>
      </c>
      <c r="C75" s="0" t="s">
        <v>2231</v>
      </c>
      <c r="D75" s="0" t="s">
        <v>15019</v>
      </c>
      <c r="E75" s="0" t="s">
        <v>15020</v>
      </c>
      <c r="F75" s="0" t="s">
        <v>51</v>
      </c>
      <c r="G75" s="0" t="s">
        <v>15021</v>
      </c>
      <c r="H75" s="0" t="s">
        <v>15022</v>
      </c>
      <c r="I75" s="0" t="s">
        <v>15023</v>
      </c>
    </row>
    <row r="76" customFormat="false" ht="15" hidden="false" customHeight="false" outlineLevel="0" collapsed="false">
      <c r="A76" s="0" t="s">
        <v>2227</v>
      </c>
      <c r="B76" s="0" t="s">
        <v>2228</v>
      </c>
      <c r="C76" s="0" t="s">
        <v>2231</v>
      </c>
      <c r="D76" s="0" t="s">
        <v>15032</v>
      </c>
      <c r="E76" s="0" t="s">
        <v>15033</v>
      </c>
      <c r="F76" s="0" t="s">
        <v>51</v>
      </c>
      <c r="G76" s="0" t="s">
        <v>15029</v>
      </c>
      <c r="H76" s="0" t="s">
        <v>15030</v>
      </c>
      <c r="I76" s="0" t="s">
        <v>15034</v>
      </c>
    </row>
    <row r="77" customFormat="false" ht="15" hidden="false" customHeight="false" outlineLevel="0" collapsed="false">
      <c r="A77" s="0" t="s">
        <v>2316</v>
      </c>
      <c r="B77" s="0" t="s">
        <v>2317</v>
      </c>
      <c r="C77" s="0" t="s">
        <v>2318</v>
      </c>
      <c r="D77" s="0" t="s">
        <v>15019</v>
      </c>
      <c r="E77" s="0" t="s">
        <v>15020</v>
      </c>
      <c r="F77" s="0" t="s">
        <v>51</v>
      </c>
      <c r="G77" s="0" t="s">
        <v>15021</v>
      </c>
      <c r="H77" s="0" t="s">
        <v>15022</v>
      </c>
      <c r="I77" s="0" t="s">
        <v>15023</v>
      </c>
    </row>
    <row r="78" customFormat="false" ht="15" hidden="false" customHeight="false" outlineLevel="0" collapsed="false">
      <c r="A78" s="0" t="s">
        <v>2316</v>
      </c>
      <c r="B78" s="0" t="s">
        <v>2317</v>
      </c>
      <c r="C78" s="0" t="s">
        <v>2318</v>
      </c>
      <c r="D78" s="0" t="s">
        <v>15032</v>
      </c>
      <c r="E78" s="0" t="s">
        <v>15033</v>
      </c>
      <c r="F78" s="0" t="s">
        <v>51</v>
      </c>
      <c r="G78" s="0" t="s">
        <v>15029</v>
      </c>
      <c r="H78" s="0" t="s">
        <v>15030</v>
      </c>
      <c r="I78" s="0" t="s">
        <v>15034</v>
      </c>
    </row>
    <row r="79" customFormat="false" ht="15" hidden="false" customHeight="false" outlineLevel="0" collapsed="false">
      <c r="A79" s="0" t="s">
        <v>2407</v>
      </c>
      <c r="B79" s="0" t="s">
        <v>2408</v>
      </c>
      <c r="C79" s="0" t="s">
        <v>2412</v>
      </c>
      <c r="D79" s="0" t="s">
        <v>15035</v>
      </c>
      <c r="E79" s="0" t="s">
        <v>15036</v>
      </c>
      <c r="F79" s="0" t="s">
        <v>51</v>
      </c>
      <c r="G79" s="0" t="s">
        <v>15029</v>
      </c>
      <c r="H79" s="0" t="s">
        <v>15030</v>
      </c>
      <c r="I79" s="0" t="s">
        <v>15037</v>
      </c>
    </row>
    <row r="80" customFormat="false" ht="15" hidden="false" customHeight="false" outlineLevel="0" collapsed="false">
      <c r="A80" s="0" t="s">
        <v>2407</v>
      </c>
      <c r="B80" s="0" t="s">
        <v>2408</v>
      </c>
      <c r="C80" s="0" t="s">
        <v>2412</v>
      </c>
      <c r="D80" s="0" t="s">
        <v>15038</v>
      </c>
      <c r="E80" s="0" t="s">
        <v>15039</v>
      </c>
      <c r="F80" s="0" t="s">
        <v>51</v>
      </c>
      <c r="G80" s="0" t="s">
        <v>15021</v>
      </c>
      <c r="H80" s="0" t="s">
        <v>15022</v>
      </c>
      <c r="I80" s="0" t="s">
        <v>15040</v>
      </c>
    </row>
    <row r="81" customFormat="false" ht="15" hidden="false" customHeight="false" outlineLevel="0" collapsed="false">
      <c r="A81" s="0" t="s">
        <v>2427</v>
      </c>
      <c r="B81" s="0" t="s">
        <v>2428</v>
      </c>
      <c r="C81" s="0" t="s">
        <v>2430</v>
      </c>
      <c r="D81" s="0" t="s">
        <v>15019</v>
      </c>
      <c r="E81" s="0" t="s">
        <v>15020</v>
      </c>
      <c r="F81" s="0" t="s">
        <v>51</v>
      </c>
      <c r="G81" s="0" t="s">
        <v>15021</v>
      </c>
      <c r="H81" s="0" t="s">
        <v>15022</v>
      </c>
      <c r="I81" s="0" t="s">
        <v>15023</v>
      </c>
    </row>
    <row r="82" customFormat="false" ht="15" hidden="false" customHeight="false" outlineLevel="0" collapsed="false">
      <c r="A82" s="0" t="s">
        <v>2427</v>
      </c>
      <c r="B82" s="0" t="s">
        <v>2428</v>
      </c>
      <c r="C82" s="0" t="s">
        <v>2430</v>
      </c>
      <c r="D82" s="0" t="s">
        <v>15032</v>
      </c>
      <c r="E82" s="0" t="s">
        <v>15033</v>
      </c>
      <c r="F82" s="0" t="s">
        <v>51</v>
      </c>
      <c r="G82" s="0" t="s">
        <v>15029</v>
      </c>
      <c r="H82" s="0" t="s">
        <v>15030</v>
      </c>
      <c r="I82" s="0" t="s">
        <v>15034</v>
      </c>
    </row>
    <row r="83" customFormat="false" ht="15" hidden="false" customHeight="false" outlineLevel="0" collapsed="false">
      <c r="A83" s="0" t="s">
        <v>2439</v>
      </c>
      <c r="B83" s="0" t="s">
        <v>2440</v>
      </c>
      <c r="C83" s="0" t="s">
        <v>2441</v>
      </c>
      <c r="D83" s="0" t="s">
        <v>15019</v>
      </c>
      <c r="E83" s="0" t="s">
        <v>15020</v>
      </c>
      <c r="F83" s="0" t="s">
        <v>51</v>
      </c>
      <c r="G83" s="0" t="s">
        <v>15021</v>
      </c>
      <c r="H83" s="0" t="s">
        <v>15022</v>
      </c>
      <c r="I83" s="0" t="s">
        <v>15023</v>
      </c>
    </row>
    <row r="84" customFormat="false" ht="15" hidden="false" customHeight="false" outlineLevel="0" collapsed="false">
      <c r="A84" s="0" t="s">
        <v>2489</v>
      </c>
      <c r="B84" s="0" t="s">
        <v>2490</v>
      </c>
      <c r="C84" s="0" t="s">
        <v>2491</v>
      </c>
      <c r="D84" s="0" t="s">
        <v>15019</v>
      </c>
      <c r="E84" s="0" t="s">
        <v>15020</v>
      </c>
      <c r="F84" s="0" t="s">
        <v>51</v>
      </c>
      <c r="G84" s="0" t="s">
        <v>15021</v>
      </c>
      <c r="H84" s="0" t="s">
        <v>15022</v>
      </c>
      <c r="I84" s="0" t="s">
        <v>15023</v>
      </c>
    </row>
    <row r="85" customFormat="false" ht="15" hidden="false" customHeight="false" outlineLevel="0" collapsed="false">
      <c r="A85" s="0" t="s">
        <v>2489</v>
      </c>
      <c r="B85" s="0" t="s">
        <v>2490</v>
      </c>
      <c r="C85" s="0" t="s">
        <v>2491</v>
      </c>
      <c r="D85" s="0" t="s">
        <v>15032</v>
      </c>
      <c r="E85" s="0" t="s">
        <v>15033</v>
      </c>
      <c r="F85" s="0" t="s">
        <v>51</v>
      </c>
      <c r="G85" s="0" t="s">
        <v>15029</v>
      </c>
      <c r="H85" s="0" t="s">
        <v>15030</v>
      </c>
      <c r="I85" s="0" t="s">
        <v>15034</v>
      </c>
    </row>
    <row r="86" customFormat="false" ht="15" hidden="false" customHeight="false" outlineLevel="0" collapsed="false">
      <c r="A86" s="0" t="s">
        <v>2495</v>
      </c>
      <c r="B86" s="0" t="s">
        <v>2496</v>
      </c>
      <c r="C86" s="0" t="s">
        <v>2497</v>
      </c>
      <c r="D86" s="0" t="s">
        <v>15019</v>
      </c>
      <c r="E86" s="0" t="s">
        <v>15020</v>
      </c>
      <c r="F86" s="0" t="s">
        <v>51</v>
      </c>
      <c r="G86" s="0" t="s">
        <v>15021</v>
      </c>
      <c r="H86" s="0" t="s">
        <v>15022</v>
      </c>
      <c r="I86" s="0" t="s">
        <v>15023</v>
      </c>
    </row>
    <row r="87" customFormat="false" ht="15" hidden="false" customHeight="false" outlineLevel="0" collapsed="false">
      <c r="A87" s="0" t="s">
        <v>2495</v>
      </c>
      <c r="B87" s="0" t="s">
        <v>2496</v>
      </c>
      <c r="C87" s="0" t="s">
        <v>2497</v>
      </c>
      <c r="D87" s="0" t="s">
        <v>15032</v>
      </c>
      <c r="E87" s="0" t="s">
        <v>15033</v>
      </c>
      <c r="F87" s="0" t="s">
        <v>51</v>
      </c>
      <c r="G87" s="0" t="s">
        <v>15029</v>
      </c>
      <c r="H87" s="0" t="s">
        <v>15030</v>
      </c>
      <c r="I87" s="0" t="s">
        <v>15034</v>
      </c>
    </row>
    <row r="88" customFormat="false" ht="15" hidden="false" customHeight="false" outlineLevel="0" collapsed="false">
      <c r="A88" s="0" t="s">
        <v>2534</v>
      </c>
      <c r="B88" s="0" t="s">
        <v>2535</v>
      </c>
      <c r="C88" s="0" t="s">
        <v>2537</v>
      </c>
      <c r="D88" s="0" t="s">
        <v>15019</v>
      </c>
      <c r="E88" s="0" t="s">
        <v>15020</v>
      </c>
      <c r="F88" s="0" t="s">
        <v>51</v>
      </c>
      <c r="G88" s="0" t="s">
        <v>15021</v>
      </c>
      <c r="H88" s="0" t="s">
        <v>15022</v>
      </c>
      <c r="I88" s="0" t="s">
        <v>15023</v>
      </c>
    </row>
    <row r="89" customFormat="false" ht="15" hidden="false" customHeight="false" outlineLevel="0" collapsed="false">
      <c r="A89" s="0" t="s">
        <v>2534</v>
      </c>
      <c r="B89" s="0" t="s">
        <v>2535</v>
      </c>
      <c r="C89" s="0" t="s">
        <v>2537</v>
      </c>
      <c r="D89" s="0" t="s">
        <v>15032</v>
      </c>
      <c r="E89" s="0" t="s">
        <v>15033</v>
      </c>
      <c r="F89" s="0" t="s">
        <v>51</v>
      </c>
      <c r="G89" s="0" t="s">
        <v>15029</v>
      </c>
      <c r="H89" s="0" t="s">
        <v>15030</v>
      </c>
      <c r="I89" s="0" t="s">
        <v>15034</v>
      </c>
    </row>
    <row r="90" customFormat="false" ht="15" hidden="false" customHeight="false" outlineLevel="0" collapsed="false">
      <c r="A90" s="0" t="s">
        <v>2590</v>
      </c>
      <c r="B90" s="0" t="s">
        <v>2591</v>
      </c>
      <c r="C90" s="0" t="s">
        <v>2593</v>
      </c>
      <c r="D90" s="0" t="s">
        <v>15027</v>
      </c>
      <c r="E90" s="0" t="s">
        <v>15028</v>
      </c>
      <c r="F90" s="0" t="s">
        <v>51</v>
      </c>
      <c r="G90" s="0" t="s">
        <v>15029</v>
      </c>
      <c r="H90" s="0" t="s">
        <v>15030</v>
      </c>
      <c r="I90" s="0" t="s">
        <v>15031</v>
      </c>
    </row>
    <row r="91" customFormat="false" ht="15" hidden="false" customHeight="false" outlineLevel="0" collapsed="false">
      <c r="A91" s="0" t="s">
        <v>2590</v>
      </c>
      <c r="B91" s="0" t="s">
        <v>2591</v>
      </c>
      <c r="C91" s="0" t="s">
        <v>2593</v>
      </c>
      <c r="D91" s="0" t="s">
        <v>15024</v>
      </c>
      <c r="E91" s="0" t="s">
        <v>15025</v>
      </c>
      <c r="F91" s="0" t="s">
        <v>51</v>
      </c>
      <c r="G91" s="0" t="s">
        <v>15021</v>
      </c>
      <c r="H91" s="0" t="s">
        <v>15022</v>
      </c>
      <c r="I91" s="0" t="s">
        <v>15026</v>
      </c>
    </row>
    <row r="92" customFormat="false" ht="15" hidden="false" customHeight="false" outlineLevel="0" collapsed="false">
      <c r="A92" s="0" t="s">
        <v>2629</v>
      </c>
      <c r="B92" s="0" t="s">
        <v>2630</v>
      </c>
      <c r="C92" s="0" t="s">
        <v>2631</v>
      </c>
      <c r="D92" s="0" t="s">
        <v>15019</v>
      </c>
      <c r="E92" s="0" t="s">
        <v>15020</v>
      </c>
      <c r="F92" s="0" t="s">
        <v>51</v>
      </c>
      <c r="G92" s="0" t="s">
        <v>15021</v>
      </c>
      <c r="H92" s="0" t="s">
        <v>15022</v>
      </c>
      <c r="I92" s="0" t="s">
        <v>15023</v>
      </c>
    </row>
    <row r="93" customFormat="false" ht="15" hidden="false" customHeight="false" outlineLevel="0" collapsed="false">
      <c r="A93" s="0" t="s">
        <v>2629</v>
      </c>
      <c r="B93" s="0" t="s">
        <v>2630</v>
      </c>
      <c r="C93" s="0" t="s">
        <v>2631</v>
      </c>
      <c r="D93" s="0" t="s">
        <v>15032</v>
      </c>
      <c r="E93" s="0" t="s">
        <v>15033</v>
      </c>
      <c r="F93" s="0" t="s">
        <v>51</v>
      </c>
      <c r="G93" s="0" t="s">
        <v>15029</v>
      </c>
      <c r="H93" s="0" t="s">
        <v>15030</v>
      </c>
      <c r="I93" s="0" t="s">
        <v>15034</v>
      </c>
    </row>
    <row r="94" customFormat="false" ht="15" hidden="false" customHeight="false" outlineLevel="0" collapsed="false">
      <c r="A94" s="0" t="s">
        <v>2648</v>
      </c>
      <c r="B94" s="0" t="s">
        <v>2649</v>
      </c>
      <c r="C94" s="0" t="s">
        <v>2650</v>
      </c>
      <c r="D94" s="0" t="s">
        <v>15019</v>
      </c>
      <c r="E94" s="0" t="s">
        <v>15020</v>
      </c>
      <c r="F94" s="0" t="s">
        <v>51</v>
      </c>
      <c r="G94" s="0" t="s">
        <v>15021</v>
      </c>
      <c r="H94" s="0" t="s">
        <v>15022</v>
      </c>
      <c r="I94" s="0" t="s">
        <v>15023</v>
      </c>
    </row>
    <row r="95" customFormat="false" ht="15" hidden="false" customHeight="false" outlineLevel="0" collapsed="false">
      <c r="A95" s="0" t="s">
        <v>2648</v>
      </c>
      <c r="B95" s="0" t="s">
        <v>2649</v>
      </c>
      <c r="C95" s="0" t="s">
        <v>2650</v>
      </c>
      <c r="D95" s="0" t="s">
        <v>15032</v>
      </c>
      <c r="E95" s="0" t="s">
        <v>15033</v>
      </c>
      <c r="F95" s="0" t="s">
        <v>51</v>
      </c>
      <c r="G95" s="0" t="s">
        <v>15029</v>
      </c>
      <c r="H95" s="0" t="s">
        <v>15030</v>
      </c>
      <c r="I95" s="0" t="s">
        <v>15034</v>
      </c>
    </row>
    <row r="96" customFormat="false" ht="15" hidden="false" customHeight="false" outlineLevel="0" collapsed="false">
      <c r="A96" s="0" t="s">
        <v>2659</v>
      </c>
      <c r="B96" s="0" t="s">
        <v>2660</v>
      </c>
      <c r="C96" s="0" t="s">
        <v>2661</v>
      </c>
      <c r="D96" s="0" t="s">
        <v>15019</v>
      </c>
      <c r="E96" s="0" t="s">
        <v>15020</v>
      </c>
      <c r="F96" s="0" t="s">
        <v>51</v>
      </c>
      <c r="G96" s="0" t="s">
        <v>15021</v>
      </c>
      <c r="H96" s="0" t="s">
        <v>15022</v>
      </c>
      <c r="I96" s="0" t="s">
        <v>15023</v>
      </c>
    </row>
    <row r="97" customFormat="false" ht="15" hidden="false" customHeight="false" outlineLevel="0" collapsed="false">
      <c r="A97" s="0" t="s">
        <v>2659</v>
      </c>
      <c r="B97" s="0" t="s">
        <v>2660</v>
      </c>
      <c r="C97" s="0" t="s">
        <v>2661</v>
      </c>
      <c r="D97" s="0" t="s">
        <v>15032</v>
      </c>
      <c r="E97" s="0" t="s">
        <v>15033</v>
      </c>
      <c r="F97" s="0" t="s">
        <v>51</v>
      </c>
      <c r="G97" s="0" t="s">
        <v>15029</v>
      </c>
      <c r="H97" s="0" t="s">
        <v>15030</v>
      </c>
      <c r="I97" s="0" t="s">
        <v>15034</v>
      </c>
    </row>
    <row r="98" customFormat="false" ht="15" hidden="false" customHeight="false" outlineLevel="0" collapsed="false">
      <c r="A98" s="0" t="s">
        <v>2712</v>
      </c>
      <c r="B98" s="0" t="s">
        <v>2713</v>
      </c>
      <c r="C98" s="0" t="s">
        <v>2714</v>
      </c>
      <c r="D98" s="0" t="s">
        <v>15019</v>
      </c>
      <c r="E98" s="0" t="s">
        <v>15020</v>
      </c>
      <c r="F98" s="0" t="s">
        <v>51</v>
      </c>
      <c r="G98" s="0" t="s">
        <v>15021</v>
      </c>
      <c r="H98" s="0" t="s">
        <v>15022</v>
      </c>
      <c r="I98" s="0" t="s">
        <v>15023</v>
      </c>
    </row>
    <row r="99" customFormat="false" ht="15" hidden="false" customHeight="false" outlineLevel="0" collapsed="false">
      <c r="A99" s="0" t="s">
        <v>2712</v>
      </c>
      <c r="B99" s="0" t="s">
        <v>2713</v>
      </c>
      <c r="C99" s="0" t="s">
        <v>2714</v>
      </c>
      <c r="D99" s="0" t="s">
        <v>15032</v>
      </c>
      <c r="E99" s="0" t="s">
        <v>15033</v>
      </c>
      <c r="F99" s="0" t="s">
        <v>51</v>
      </c>
      <c r="G99" s="0" t="s">
        <v>15029</v>
      </c>
      <c r="H99" s="0" t="s">
        <v>15030</v>
      </c>
      <c r="I99" s="0" t="s">
        <v>15034</v>
      </c>
    </row>
    <row r="100" customFormat="false" ht="15" hidden="false" customHeight="false" outlineLevel="0" collapsed="false">
      <c r="A100" s="0" t="s">
        <v>2755</v>
      </c>
      <c r="B100" s="0" t="s">
        <v>2756</v>
      </c>
      <c r="C100" s="0" t="s">
        <v>2758</v>
      </c>
      <c r="D100" s="0" t="s">
        <v>15024</v>
      </c>
      <c r="E100" s="0" t="s">
        <v>15025</v>
      </c>
      <c r="F100" s="0" t="s">
        <v>51</v>
      </c>
      <c r="G100" s="0" t="s">
        <v>15021</v>
      </c>
      <c r="H100" s="0" t="s">
        <v>15022</v>
      </c>
      <c r="I100" s="0" t="s">
        <v>15026</v>
      </c>
    </row>
    <row r="101" customFormat="false" ht="15" hidden="false" customHeight="false" outlineLevel="0" collapsed="false">
      <c r="A101" s="0" t="s">
        <v>2789</v>
      </c>
      <c r="B101" s="0" t="s">
        <v>2790</v>
      </c>
      <c r="C101" s="0" t="s">
        <v>2792</v>
      </c>
      <c r="D101" s="0" t="s">
        <v>15019</v>
      </c>
      <c r="E101" s="0" t="s">
        <v>15020</v>
      </c>
      <c r="F101" s="0" t="s">
        <v>51</v>
      </c>
      <c r="G101" s="0" t="s">
        <v>15021</v>
      </c>
      <c r="H101" s="0" t="s">
        <v>15022</v>
      </c>
      <c r="I101" s="0" t="s">
        <v>15023</v>
      </c>
    </row>
    <row r="102" customFormat="false" ht="15" hidden="false" customHeight="false" outlineLevel="0" collapsed="false">
      <c r="A102" s="0" t="s">
        <v>2789</v>
      </c>
      <c r="B102" s="0" t="s">
        <v>2790</v>
      </c>
      <c r="C102" s="0" t="s">
        <v>2792</v>
      </c>
      <c r="D102" s="0" t="s">
        <v>15032</v>
      </c>
      <c r="E102" s="0" t="s">
        <v>15033</v>
      </c>
      <c r="F102" s="0" t="s">
        <v>51</v>
      </c>
      <c r="G102" s="0" t="s">
        <v>15029</v>
      </c>
      <c r="H102" s="0" t="s">
        <v>15030</v>
      </c>
      <c r="I102" s="0" t="s">
        <v>15034</v>
      </c>
    </row>
    <row r="103" customFormat="false" ht="15" hidden="false" customHeight="false" outlineLevel="0" collapsed="false">
      <c r="A103" s="0" t="s">
        <v>2797</v>
      </c>
      <c r="B103" s="0" t="s">
        <v>2798</v>
      </c>
      <c r="C103" s="0" t="s">
        <v>2799</v>
      </c>
      <c r="D103" s="0" t="s">
        <v>15019</v>
      </c>
      <c r="E103" s="0" t="s">
        <v>15020</v>
      </c>
      <c r="F103" s="0" t="s">
        <v>51</v>
      </c>
      <c r="G103" s="0" t="s">
        <v>15021</v>
      </c>
      <c r="H103" s="0" t="s">
        <v>15022</v>
      </c>
      <c r="I103" s="0" t="s">
        <v>15023</v>
      </c>
    </row>
    <row r="104" customFormat="false" ht="15" hidden="false" customHeight="false" outlineLevel="0" collapsed="false">
      <c r="A104" s="0" t="s">
        <v>2797</v>
      </c>
      <c r="B104" s="0" t="s">
        <v>2798</v>
      </c>
      <c r="C104" s="0" t="s">
        <v>2799</v>
      </c>
      <c r="D104" s="0" t="s">
        <v>15032</v>
      </c>
      <c r="E104" s="0" t="s">
        <v>15033</v>
      </c>
      <c r="F104" s="0" t="s">
        <v>51</v>
      </c>
      <c r="G104" s="0" t="s">
        <v>15029</v>
      </c>
      <c r="H104" s="0" t="s">
        <v>15030</v>
      </c>
      <c r="I104" s="0" t="s">
        <v>15034</v>
      </c>
    </row>
    <row r="105" customFormat="false" ht="15" hidden="false" customHeight="false" outlineLevel="0" collapsed="false">
      <c r="A105" s="0" t="s">
        <v>2829</v>
      </c>
      <c r="B105" s="0" t="s">
        <v>2830</v>
      </c>
      <c r="C105" s="0" t="s">
        <v>2831</v>
      </c>
      <c r="D105" s="0" t="s">
        <v>15019</v>
      </c>
      <c r="E105" s="0" t="s">
        <v>15020</v>
      </c>
      <c r="F105" s="0" t="s">
        <v>51</v>
      </c>
      <c r="G105" s="0" t="s">
        <v>15021</v>
      </c>
      <c r="H105" s="0" t="s">
        <v>15022</v>
      </c>
      <c r="I105" s="0" t="s">
        <v>15023</v>
      </c>
    </row>
    <row r="106" customFormat="false" ht="15" hidden="false" customHeight="false" outlineLevel="0" collapsed="false">
      <c r="A106" s="0" t="s">
        <v>2829</v>
      </c>
      <c r="B106" s="0" t="s">
        <v>2830</v>
      </c>
      <c r="C106" s="0" t="s">
        <v>2831</v>
      </c>
      <c r="D106" s="0" t="s">
        <v>15032</v>
      </c>
      <c r="E106" s="0" t="s">
        <v>15033</v>
      </c>
      <c r="F106" s="0" t="s">
        <v>51</v>
      </c>
      <c r="G106" s="0" t="s">
        <v>15029</v>
      </c>
      <c r="H106" s="0" t="s">
        <v>15030</v>
      </c>
      <c r="I106" s="0" t="s">
        <v>15034</v>
      </c>
    </row>
    <row r="107" customFormat="false" ht="15" hidden="false" customHeight="false" outlineLevel="0" collapsed="false">
      <c r="A107" s="0" t="s">
        <v>2927</v>
      </c>
      <c r="B107" s="0" t="s">
        <v>2928</v>
      </c>
      <c r="C107" s="0" t="s">
        <v>2929</v>
      </c>
      <c r="D107" s="0" t="s">
        <v>15019</v>
      </c>
      <c r="E107" s="0" t="s">
        <v>15020</v>
      </c>
      <c r="F107" s="0" t="s">
        <v>51</v>
      </c>
      <c r="G107" s="0" t="s">
        <v>15021</v>
      </c>
      <c r="H107" s="0" t="s">
        <v>15022</v>
      </c>
      <c r="I107" s="0" t="s">
        <v>15023</v>
      </c>
    </row>
    <row r="108" customFormat="false" ht="15" hidden="false" customHeight="false" outlineLevel="0" collapsed="false">
      <c r="A108" s="0" t="s">
        <v>2927</v>
      </c>
      <c r="B108" s="0" t="s">
        <v>2928</v>
      </c>
      <c r="C108" s="0" t="s">
        <v>2929</v>
      </c>
      <c r="D108" s="0" t="s">
        <v>15032</v>
      </c>
      <c r="E108" s="0" t="s">
        <v>15033</v>
      </c>
      <c r="F108" s="0" t="s">
        <v>51</v>
      </c>
      <c r="G108" s="0" t="s">
        <v>15029</v>
      </c>
      <c r="H108" s="0" t="s">
        <v>15030</v>
      </c>
      <c r="I108" s="0" t="s">
        <v>15034</v>
      </c>
    </row>
    <row r="109" customFormat="false" ht="15" hidden="false" customHeight="false" outlineLevel="0" collapsed="false">
      <c r="A109" s="0" t="s">
        <v>2936</v>
      </c>
      <c r="B109" s="0" t="s">
        <v>2937</v>
      </c>
      <c r="C109" s="0" t="s">
        <v>2939</v>
      </c>
      <c r="D109" s="0" t="s">
        <v>15019</v>
      </c>
      <c r="E109" s="0" t="s">
        <v>15020</v>
      </c>
      <c r="F109" s="0" t="s">
        <v>51</v>
      </c>
      <c r="G109" s="0" t="s">
        <v>15021</v>
      </c>
      <c r="H109" s="0" t="s">
        <v>15022</v>
      </c>
      <c r="I109" s="0" t="s">
        <v>15023</v>
      </c>
    </row>
    <row r="110" customFormat="false" ht="15" hidden="false" customHeight="false" outlineLevel="0" collapsed="false">
      <c r="A110" s="0" t="s">
        <v>2936</v>
      </c>
      <c r="B110" s="0" t="s">
        <v>2937</v>
      </c>
      <c r="C110" s="0" t="s">
        <v>2939</v>
      </c>
      <c r="D110" s="0" t="s">
        <v>15032</v>
      </c>
      <c r="E110" s="0" t="s">
        <v>15033</v>
      </c>
      <c r="F110" s="0" t="s">
        <v>51</v>
      </c>
      <c r="G110" s="0" t="s">
        <v>15029</v>
      </c>
      <c r="H110" s="0" t="s">
        <v>15030</v>
      </c>
      <c r="I110" s="0" t="s">
        <v>15034</v>
      </c>
    </row>
    <row r="111" customFormat="false" ht="15" hidden="false" customHeight="false" outlineLevel="0" collapsed="false">
      <c r="A111" s="0" t="s">
        <v>3066</v>
      </c>
      <c r="B111" s="0" t="s">
        <v>3067</v>
      </c>
      <c r="C111" s="0" t="s">
        <v>3068</v>
      </c>
      <c r="D111" s="0" t="s">
        <v>15019</v>
      </c>
      <c r="E111" s="0" t="s">
        <v>15020</v>
      </c>
      <c r="F111" s="0" t="s">
        <v>51</v>
      </c>
      <c r="G111" s="0" t="s">
        <v>15021</v>
      </c>
      <c r="H111" s="0" t="s">
        <v>15022</v>
      </c>
      <c r="I111" s="0" t="s">
        <v>15023</v>
      </c>
    </row>
    <row r="112" customFormat="false" ht="15" hidden="false" customHeight="false" outlineLevel="0" collapsed="false">
      <c r="A112" s="0" t="s">
        <v>3066</v>
      </c>
      <c r="B112" s="0" t="s">
        <v>3067</v>
      </c>
      <c r="C112" s="0" t="s">
        <v>3068</v>
      </c>
      <c r="D112" s="0" t="s">
        <v>15032</v>
      </c>
      <c r="E112" s="0" t="s">
        <v>15033</v>
      </c>
      <c r="F112" s="0" t="s">
        <v>51</v>
      </c>
      <c r="G112" s="0" t="s">
        <v>15029</v>
      </c>
      <c r="H112" s="0" t="s">
        <v>15030</v>
      </c>
      <c r="I112" s="0" t="s">
        <v>15034</v>
      </c>
    </row>
    <row r="113" customFormat="false" ht="15" hidden="false" customHeight="false" outlineLevel="0" collapsed="false">
      <c r="A113" s="0" t="s">
        <v>3103</v>
      </c>
      <c r="B113" s="0" t="s">
        <v>3104</v>
      </c>
      <c r="C113" s="0" t="s">
        <v>3105</v>
      </c>
      <c r="D113" s="0" t="s">
        <v>15019</v>
      </c>
      <c r="E113" s="0" t="s">
        <v>15020</v>
      </c>
      <c r="F113" s="0" t="s">
        <v>51</v>
      </c>
      <c r="G113" s="0" t="s">
        <v>15021</v>
      </c>
      <c r="H113" s="0" t="s">
        <v>15022</v>
      </c>
      <c r="I113" s="0" t="s">
        <v>15023</v>
      </c>
    </row>
    <row r="114" customFormat="false" ht="15" hidden="false" customHeight="false" outlineLevel="0" collapsed="false">
      <c r="A114" s="0" t="s">
        <v>3103</v>
      </c>
      <c r="B114" s="0" t="s">
        <v>3104</v>
      </c>
      <c r="C114" s="0" t="s">
        <v>3105</v>
      </c>
      <c r="D114" s="0" t="s">
        <v>15032</v>
      </c>
      <c r="E114" s="0" t="s">
        <v>15033</v>
      </c>
      <c r="F114" s="0" t="s">
        <v>51</v>
      </c>
      <c r="G114" s="0" t="s">
        <v>15029</v>
      </c>
      <c r="H114" s="0" t="s">
        <v>15030</v>
      </c>
      <c r="I114" s="0" t="s">
        <v>15034</v>
      </c>
    </row>
    <row r="115" customFormat="false" ht="15" hidden="false" customHeight="false" outlineLevel="0" collapsed="false">
      <c r="A115" s="0" t="s">
        <v>3117</v>
      </c>
      <c r="B115" s="0" t="s">
        <v>3118</v>
      </c>
      <c r="C115" s="0" t="s">
        <v>3119</v>
      </c>
      <c r="D115" s="0" t="s">
        <v>15019</v>
      </c>
      <c r="E115" s="0" t="s">
        <v>15020</v>
      </c>
      <c r="F115" s="0" t="s">
        <v>51</v>
      </c>
      <c r="G115" s="0" t="s">
        <v>15021</v>
      </c>
      <c r="H115" s="0" t="s">
        <v>15022</v>
      </c>
      <c r="I115" s="0" t="s">
        <v>15023</v>
      </c>
    </row>
    <row r="116" customFormat="false" ht="15" hidden="false" customHeight="false" outlineLevel="0" collapsed="false">
      <c r="A116" s="0" t="s">
        <v>3117</v>
      </c>
      <c r="B116" s="0" t="s">
        <v>3118</v>
      </c>
      <c r="C116" s="0" t="s">
        <v>3119</v>
      </c>
      <c r="D116" s="0" t="s">
        <v>15032</v>
      </c>
      <c r="E116" s="0" t="s">
        <v>15033</v>
      </c>
      <c r="F116" s="0" t="s">
        <v>51</v>
      </c>
      <c r="G116" s="0" t="s">
        <v>15029</v>
      </c>
      <c r="H116" s="0" t="s">
        <v>15030</v>
      </c>
      <c r="I116" s="0" t="s">
        <v>15034</v>
      </c>
    </row>
    <row r="117" customFormat="false" ht="15" hidden="false" customHeight="false" outlineLevel="0" collapsed="false">
      <c r="A117" s="0" t="s">
        <v>3156</v>
      </c>
      <c r="B117" s="0" t="s">
        <v>3157</v>
      </c>
      <c r="C117" s="0" t="s">
        <v>3158</v>
      </c>
      <c r="D117" s="0" t="s">
        <v>15019</v>
      </c>
      <c r="E117" s="0" t="s">
        <v>15020</v>
      </c>
      <c r="F117" s="0" t="s">
        <v>51</v>
      </c>
      <c r="G117" s="0" t="s">
        <v>15021</v>
      </c>
      <c r="H117" s="0" t="s">
        <v>15022</v>
      </c>
      <c r="I117" s="0" t="s">
        <v>15023</v>
      </c>
    </row>
    <row r="118" customFormat="false" ht="15" hidden="false" customHeight="false" outlineLevel="0" collapsed="false">
      <c r="A118" s="0" t="s">
        <v>3156</v>
      </c>
      <c r="B118" s="0" t="s">
        <v>3157</v>
      </c>
      <c r="C118" s="0" t="s">
        <v>3158</v>
      </c>
      <c r="D118" s="0" t="s">
        <v>15032</v>
      </c>
      <c r="E118" s="0" t="s">
        <v>15033</v>
      </c>
      <c r="F118" s="0" t="s">
        <v>51</v>
      </c>
      <c r="G118" s="0" t="s">
        <v>15029</v>
      </c>
      <c r="H118" s="0" t="s">
        <v>15030</v>
      </c>
      <c r="I118" s="0" t="s">
        <v>15034</v>
      </c>
    </row>
    <row r="119" customFormat="false" ht="15" hidden="false" customHeight="false" outlineLevel="0" collapsed="false">
      <c r="A119" s="0" t="s">
        <v>3170</v>
      </c>
      <c r="B119" s="0" t="s">
        <v>3171</v>
      </c>
      <c r="C119" s="0" t="s">
        <v>3172</v>
      </c>
      <c r="D119" s="0" t="s">
        <v>15032</v>
      </c>
      <c r="E119" s="0" t="s">
        <v>15033</v>
      </c>
      <c r="F119" s="0" t="s">
        <v>51</v>
      </c>
      <c r="G119" s="0" t="s">
        <v>15029</v>
      </c>
      <c r="H119" s="0" t="s">
        <v>15030</v>
      </c>
      <c r="I119" s="0" t="s">
        <v>15034</v>
      </c>
    </row>
    <row r="120" customFormat="false" ht="15" hidden="false" customHeight="false" outlineLevel="0" collapsed="false">
      <c r="A120" s="0" t="s">
        <v>3170</v>
      </c>
      <c r="B120" s="0" t="s">
        <v>3171</v>
      </c>
      <c r="C120" s="0" t="s">
        <v>3172</v>
      </c>
      <c r="D120" s="0" t="s">
        <v>15019</v>
      </c>
      <c r="E120" s="0" t="s">
        <v>15020</v>
      </c>
      <c r="F120" s="0" t="s">
        <v>51</v>
      </c>
      <c r="G120" s="0" t="s">
        <v>15021</v>
      </c>
      <c r="H120" s="0" t="s">
        <v>15022</v>
      </c>
      <c r="I120" s="0" t="s">
        <v>15023</v>
      </c>
    </row>
    <row r="121" customFormat="false" ht="15" hidden="false" customHeight="false" outlineLevel="0" collapsed="false">
      <c r="A121" s="0" t="s">
        <v>3191</v>
      </c>
      <c r="B121" s="0" t="s">
        <v>3192</v>
      </c>
      <c r="C121" s="0" t="s">
        <v>3193</v>
      </c>
      <c r="D121" s="0" t="s">
        <v>15019</v>
      </c>
      <c r="E121" s="0" t="s">
        <v>15020</v>
      </c>
      <c r="F121" s="0" t="s">
        <v>51</v>
      </c>
      <c r="G121" s="0" t="s">
        <v>15021</v>
      </c>
      <c r="H121" s="0" t="s">
        <v>15022</v>
      </c>
      <c r="I121" s="0" t="s">
        <v>15023</v>
      </c>
    </row>
    <row r="122" customFormat="false" ht="15" hidden="false" customHeight="false" outlineLevel="0" collapsed="false">
      <c r="A122" s="0" t="s">
        <v>3241</v>
      </c>
      <c r="B122" s="0" t="s">
        <v>3242</v>
      </c>
      <c r="C122" s="0" t="s">
        <v>3243</v>
      </c>
      <c r="D122" s="0" t="s">
        <v>15019</v>
      </c>
      <c r="E122" s="0" t="s">
        <v>15020</v>
      </c>
      <c r="F122" s="0" t="s">
        <v>51</v>
      </c>
      <c r="G122" s="0" t="s">
        <v>15021</v>
      </c>
      <c r="H122" s="0" t="s">
        <v>15022</v>
      </c>
      <c r="I122" s="0" t="s">
        <v>15023</v>
      </c>
    </row>
    <row r="123" customFormat="false" ht="15" hidden="false" customHeight="false" outlineLevel="0" collapsed="false">
      <c r="A123" s="0" t="s">
        <v>3255</v>
      </c>
      <c r="B123" s="0" t="s">
        <v>3256</v>
      </c>
      <c r="C123" s="0" t="s">
        <v>3258</v>
      </c>
      <c r="D123" s="0" t="s">
        <v>15019</v>
      </c>
      <c r="E123" s="0" t="s">
        <v>15020</v>
      </c>
      <c r="F123" s="0" t="s">
        <v>51</v>
      </c>
      <c r="G123" s="0" t="s">
        <v>15021</v>
      </c>
      <c r="H123" s="0" t="s">
        <v>15022</v>
      </c>
      <c r="I123" s="0" t="s">
        <v>15023</v>
      </c>
    </row>
    <row r="124" customFormat="false" ht="15" hidden="false" customHeight="false" outlineLevel="0" collapsed="false">
      <c r="A124" s="0" t="s">
        <v>3255</v>
      </c>
      <c r="B124" s="0" t="s">
        <v>3256</v>
      </c>
      <c r="C124" s="0" t="s">
        <v>3258</v>
      </c>
      <c r="D124" s="0" t="s">
        <v>15032</v>
      </c>
      <c r="E124" s="0" t="s">
        <v>15033</v>
      </c>
      <c r="F124" s="0" t="s">
        <v>51</v>
      </c>
      <c r="G124" s="0" t="s">
        <v>15029</v>
      </c>
      <c r="H124" s="0" t="s">
        <v>15030</v>
      </c>
      <c r="I124" s="0" t="s">
        <v>15034</v>
      </c>
    </row>
    <row r="125" customFormat="false" ht="15" hidden="false" customHeight="false" outlineLevel="0" collapsed="false">
      <c r="A125" s="0" t="s">
        <v>3266</v>
      </c>
      <c r="B125" s="0" t="s">
        <v>3267</v>
      </c>
      <c r="C125" s="0" t="s">
        <v>3268</v>
      </c>
      <c r="D125" s="0" t="s">
        <v>15019</v>
      </c>
      <c r="E125" s="0" t="s">
        <v>15020</v>
      </c>
      <c r="F125" s="0" t="s">
        <v>51</v>
      </c>
      <c r="G125" s="0" t="s">
        <v>15021</v>
      </c>
      <c r="H125" s="0" t="s">
        <v>15022</v>
      </c>
      <c r="I125" s="0" t="s">
        <v>15023</v>
      </c>
    </row>
    <row r="126" customFormat="false" ht="15" hidden="false" customHeight="false" outlineLevel="0" collapsed="false">
      <c r="A126" s="0" t="s">
        <v>3266</v>
      </c>
      <c r="B126" s="0" t="s">
        <v>3267</v>
      </c>
      <c r="C126" s="0" t="s">
        <v>3268</v>
      </c>
      <c r="D126" s="0" t="s">
        <v>15032</v>
      </c>
      <c r="E126" s="0" t="s">
        <v>15033</v>
      </c>
      <c r="F126" s="0" t="s">
        <v>51</v>
      </c>
      <c r="G126" s="0" t="s">
        <v>15029</v>
      </c>
      <c r="H126" s="0" t="s">
        <v>15030</v>
      </c>
      <c r="I126" s="0" t="s">
        <v>15034</v>
      </c>
    </row>
    <row r="127" customFormat="false" ht="15" hidden="false" customHeight="false" outlineLevel="0" collapsed="false">
      <c r="A127" s="0" t="s">
        <v>3320</v>
      </c>
      <c r="B127" s="0" t="s">
        <v>3321</v>
      </c>
      <c r="C127" s="0" t="s">
        <v>3322</v>
      </c>
      <c r="D127" s="0" t="s">
        <v>15019</v>
      </c>
      <c r="E127" s="0" t="s">
        <v>15020</v>
      </c>
      <c r="F127" s="0" t="s">
        <v>51</v>
      </c>
      <c r="G127" s="0" t="s">
        <v>15021</v>
      </c>
      <c r="H127" s="0" t="s">
        <v>15022</v>
      </c>
      <c r="I127" s="0" t="s">
        <v>15023</v>
      </c>
    </row>
    <row r="128" customFormat="false" ht="15" hidden="false" customHeight="false" outlineLevel="0" collapsed="false">
      <c r="A128" s="0" t="s">
        <v>3320</v>
      </c>
      <c r="B128" s="0" t="s">
        <v>3321</v>
      </c>
      <c r="C128" s="0" t="s">
        <v>3322</v>
      </c>
      <c r="D128" s="0" t="s">
        <v>15032</v>
      </c>
      <c r="E128" s="0" t="s">
        <v>15033</v>
      </c>
      <c r="F128" s="0" t="s">
        <v>51</v>
      </c>
      <c r="G128" s="0" t="s">
        <v>15029</v>
      </c>
      <c r="H128" s="0" t="s">
        <v>15030</v>
      </c>
      <c r="I128" s="0" t="s">
        <v>15034</v>
      </c>
    </row>
    <row r="129" customFormat="false" ht="15" hidden="false" customHeight="false" outlineLevel="0" collapsed="false">
      <c r="A129" s="0" t="s">
        <v>3328</v>
      </c>
      <c r="B129" s="0" t="s">
        <v>3329</v>
      </c>
      <c r="C129" s="0" t="s">
        <v>3330</v>
      </c>
      <c r="D129" s="0" t="s">
        <v>15019</v>
      </c>
      <c r="E129" s="0" t="s">
        <v>15020</v>
      </c>
      <c r="F129" s="0" t="s">
        <v>51</v>
      </c>
      <c r="G129" s="0" t="s">
        <v>15021</v>
      </c>
      <c r="H129" s="0" t="s">
        <v>15022</v>
      </c>
      <c r="I129" s="0" t="s">
        <v>15023</v>
      </c>
    </row>
    <row r="130" customFormat="false" ht="15" hidden="false" customHeight="false" outlineLevel="0" collapsed="false">
      <c r="A130" s="0" t="s">
        <v>3328</v>
      </c>
      <c r="B130" s="0" t="s">
        <v>3329</v>
      </c>
      <c r="C130" s="0" t="s">
        <v>3330</v>
      </c>
      <c r="D130" s="0" t="s">
        <v>15032</v>
      </c>
      <c r="E130" s="0" t="s">
        <v>15033</v>
      </c>
      <c r="F130" s="0" t="s">
        <v>51</v>
      </c>
      <c r="G130" s="0" t="s">
        <v>15029</v>
      </c>
      <c r="H130" s="0" t="s">
        <v>15030</v>
      </c>
      <c r="I130" s="0" t="s">
        <v>15034</v>
      </c>
    </row>
    <row r="131" customFormat="false" ht="15" hidden="false" customHeight="false" outlineLevel="0" collapsed="false">
      <c r="A131" s="0" t="s">
        <v>3371</v>
      </c>
      <c r="B131" s="0" t="s">
        <v>3372</v>
      </c>
      <c r="C131" s="0" t="s">
        <v>3373</v>
      </c>
      <c r="D131" s="0" t="s">
        <v>15032</v>
      </c>
      <c r="E131" s="0" t="s">
        <v>15033</v>
      </c>
      <c r="F131" s="0" t="s">
        <v>51</v>
      </c>
      <c r="G131" s="0" t="s">
        <v>15029</v>
      </c>
      <c r="H131" s="0" t="s">
        <v>15030</v>
      </c>
      <c r="I131" s="0" t="s">
        <v>15034</v>
      </c>
    </row>
    <row r="132" customFormat="false" ht="15" hidden="false" customHeight="false" outlineLevel="0" collapsed="false">
      <c r="A132" s="0" t="s">
        <v>3371</v>
      </c>
      <c r="B132" s="0" t="s">
        <v>3372</v>
      </c>
      <c r="C132" s="0" t="s">
        <v>3373</v>
      </c>
      <c r="D132" s="0" t="s">
        <v>15019</v>
      </c>
      <c r="E132" s="0" t="s">
        <v>15020</v>
      </c>
      <c r="F132" s="0" t="s">
        <v>51</v>
      </c>
      <c r="G132" s="0" t="s">
        <v>15021</v>
      </c>
      <c r="H132" s="0" t="s">
        <v>15022</v>
      </c>
      <c r="I132" s="0" t="s">
        <v>15023</v>
      </c>
    </row>
    <row r="133" customFormat="false" ht="15" hidden="false" customHeight="false" outlineLevel="0" collapsed="false">
      <c r="A133" s="0" t="s">
        <v>3436</v>
      </c>
      <c r="B133" s="0" t="s">
        <v>3437</v>
      </c>
      <c r="C133" s="0" t="s">
        <v>3438</v>
      </c>
      <c r="D133" s="0" t="s">
        <v>15032</v>
      </c>
      <c r="E133" s="0" t="s">
        <v>15033</v>
      </c>
      <c r="F133" s="0" t="s">
        <v>51</v>
      </c>
      <c r="G133" s="0" t="s">
        <v>15029</v>
      </c>
      <c r="H133" s="0" t="s">
        <v>15030</v>
      </c>
      <c r="I133" s="0" t="s">
        <v>15034</v>
      </c>
    </row>
    <row r="134" customFormat="false" ht="15" hidden="false" customHeight="false" outlineLevel="0" collapsed="false">
      <c r="A134" s="0" t="s">
        <v>3436</v>
      </c>
      <c r="B134" s="0" t="s">
        <v>3437</v>
      </c>
      <c r="C134" s="0" t="s">
        <v>3438</v>
      </c>
      <c r="D134" s="0" t="s">
        <v>15019</v>
      </c>
      <c r="E134" s="0" t="s">
        <v>15020</v>
      </c>
      <c r="F134" s="0" t="s">
        <v>51</v>
      </c>
      <c r="G134" s="0" t="s">
        <v>15021</v>
      </c>
      <c r="H134" s="0" t="s">
        <v>15022</v>
      </c>
      <c r="I134" s="0" t="s">
        <v>15023</v>
      </c>
    </row>
    <row r="135" customFormat="false" ht="15" hidden="false" customHeight="false" outlineLevel="0" collapsed="false">
      <c r="A135" s="0" t="s">
        <v>3446</v>
      </c>
      <c r="B135" s="0" t="s">
        <v>3447</v>
      </c>
      <c r="C135" s="0" t="s">
        <v>3448</v>
      </c>
      <c r="D135" s="0" t="s">
        <v>15019</v>
      </c>
      <c r="E135" s="0" t="s">
        <v>15020</v>
      </c>
      <c r="F135" s="0" t="s">
        <v>51</v>
      </c>
      <c r="G135" s="0" t="s">
        <v>15021</v>
      </c>
      <c r="H135" s="0" t="s">
        <v>15022</v>
      </c>
      <c r="I135" s="0" t="s">
        <v>15023</v>
      </c>
    </row>
    <row r="136" customFormat="false" ht="15" hidden="false" customHeight="false" outlineLevel="0" collapsed="false">
      <c r="A136" s="0" t="s">
        <v>3446</v>
      </c>
      <c r="B136" s="0" t="s">
        <v>3447</v>
      </c>
      <c r="C136" s="0" t="s">
        <v>3448</v>
      </c>
      <c r="D136" s="0" t="s">
        <v>15032</v>
      </c>
      <c r="E136" s="0" t="s">
        <v>15033</v>
      </c>
      <c r="F136" s="0" t="s">
        <v>51</v>
      </c>
      <c r="G136" s="0" t="s">
        <v>15029</v>
      </c>
      <c r="H136" s="0" t="s">
        <v>15030</v>
      </c>
      <c r="I136" s="0" t="s">
        <v>15034</v>
      </c>
    </row>
    <row r="137" customFormat="false" ht="15" hidden="false" customHeight="false" outlineLevel="0" collapsed="false">
      <c r="A137" s="0" t="s">
        <v>3485</v>
      </c>
      <c r="B137" s="0" t="s">
        <v>3486</v>
      </c>
      <c r="C137" s="0" t="s">
        <v>3487</v>
      </c>
      <c r="D137" s="0" t="s">
        <v>15019</v>
      </c>
      <c r="E137" s="0" t="s">
        <v>15020</v>
      </c>
      <c r="F137" s="0" t="s">
        <v>51</v>
      </c>
      <c r="G137" s="0" t="s">
        <v>15021</v>
      </c>
      <c r="H137" s="0" t="s">
        <v>15022</v>
      </c>
      <c r="I137" s="0" t="s">
        <v>15023</v>
      </c>
    </row>
    <row r="138" customFormat="false" ht="15" hidden="false" customHeight="false" outlineLevel="0" collapsed="false">
      <c r="A138" s="0" t="s">
        <v>3485</v>
      </c>
      <c r="B138" s="0" t="s">
        <v>3486</v>
      </c>
      <c r="C138" s="0" t="s">
        <v>3487</v>
      </c>
      <c r="D138" s="0" t="s">
        <v>15032</v>
      </c>
      <c r="E138" s="0" t="s">
        <v>15033</v>
      </c>
      <c r="F138" s="0" t="s">
        <v>51</v>
      </c>
      <c r="G138" s="0" t="s">
        <v>15029</v>
      </c>
      <c r="H138" s="0" t="s">
        <v>15030</v>
      </c>
      <c r="I138" s="0" t="s">
        <v>15034</v>
      </c>
    </row>
    <row r="139" customFormat="false" ht="15" hidden="false" customHeight="false" outlineLevel="0" collapsed="false">
      <c r="A139" s="0" t="s">
        <v>3520</v>
      </c>
      <c r="B139" s="0" t="s">
        <v>3521</v>
      </c>
      <c r="C139" s="0" t="s">
        <v>3524</v>
      </c>
      <c r="D139" s="0" t="s">
        <v>15038</v>
      </c>
      <c r="E139" s="0" t="s">
        <v>15039</v>
      </c>
      <c r="F139" s="0" t="s">
        <v>51</v>
      </c>
      <c r="G139" s="0" t="s">
        <v>15021</v>
      </c>
      <c r="H139" s="0" t="s">
        <v>15022</v>
      </c>
      <c r="I139" s="0" t="s">
        <v>15040</v>
      </c>
    </row>
    <row r="140" customFormat="false" ht="15" hidden="false" customHeight="false" outlineLevel="0" collapsed="false">
      <c r="A140" s="0" t="s">
        <v>3520</v>
      </c>
      <c r="B140" s="0" t="s">
        <v>3521</v>
      </c>
      <c r="C140" s="0" t="s">
        <v>3524</v>
      </c>
      <c r="D140" s="0" t="s">
        <v>15035</v>
      </c>
      <c r="E140" s="0" t="s">
        <v>15036</v>
      </c>
      <c r="F140" s="0" t="s">
        <v>51</v>
      </c>
      <c r="G140" s="0" t="s">
        <v>15029</v>
      </c>
      <c r="H140" s="0" t="s">
        <v>15030</v>
      </c>
      <c r="I140" s="0" t="s">
        <v>15037</v>
      </c>
    </row>
    <row r="141" customFormat="false" ht="15" hidden="false" customHeight="false" outlineLevel="0" collapsed="false">
      <c r="A141" s="0" t="s">
        <v>3530</v>
      </c>
      <c r="B141" s="0" t="s">
        <v>3531</v>
      </c>
      <c r="C141" s="0" t="s">
        <v>3532</v>
      </c>
      <c r="D141" s="0" t="s">
        <v>15019</v>
      </c>
      <c r="E141" s="0" t="s">
        <v>15020</v>
      </c>
      <c r="F141" s="0" t="s">
        <v>51</v>
      </c>
      <c r="G141" s="0" t="s">
        <v>15021</v>
      </c>
      <c r="H141" s="0" t="s">
        <v>15022</v>
      </c>
      <c r="I141" s="0" t="s">
        <v>15023</v>
      </c>
    </row>
    <row r="142" customFormat="false" ht="15" hidden="false" customHeight="false" outlineLevel="0" collapsed="false">
      <c r="A142" s="0" t="s">
        <v>3530</v>
      </c>
      <c r="B142" s="0" t="s">
        <v>3531</v>
      </c>
      <c r="C142" s="0" t="s">
        <v>3532</v>
      </c>
      <c r="D142" s="0" t="s">
        <v>15032</v>
      </c>
      <c r="E142" s="0" t="s">
        <v>15033</v>
      </c>
      <c r="F142" s="0" t="s">
        <v>51</v>
      </c>
      <c r="G142" s="0" t="s">
        <v>15029</v>
      </c>
      <c r="H142" s="0" t="s">
        <v>15030</v>
      </c>
      <c r="I142" s="0" t="s">
        <v>15034</v>
      </c>
    </row>
    <row r="143" customFormat="false" ht="15" hidden="false" customHeight="false" outlineLevel="0" collapsed="false">
      <c r="A143" s="0" t="s">
        <v>3608</v>
      </c>
      <c r="B143" s="0" t="s">
        <v>3609</v>
      </c>
      <c r="C143" s="0" t="s">
        <v>3611</v>
      </c>
      <c r="D143" s="0" t="s">
        <v>15032</v>
      </c>
      <c r="E143" s="0" t="s">
        <v>15033</v>
      </c>
      <c r="F143" s="0" t="s">
        <v>51</v>
      </c>
      <c r="G143" s="0" t="s">
        <v>15029</v>
      </c>
      <c r="H143" s="0" t="s">
        <v>15030</v>
      </c>
      <c r="I143" s="0" t="s">
        <v>15034</v>
      </c>
    </row>
    <row r="144" customFormat="false" ht="15" hidden="false" customHeight="false" outlineLevel="0" collapsed="false">
      <c r="A144" s="0" t="s">
        <v>3608</v>
      </c>
      <c r="B144" s="0" t="s">
        <v>3609</v>
      </c>
      <c r="C144" s="0" t="s">
        <v>3611</v>
      </c>
      <c r="D144" s="0" t="s">
        <v>15019</v>
      </c>
      <c r="E144" s="0" t="s">
        <v>15020</v>
      </c>
      <c r="F144" s="0" t="s">
        <v>51</v>
      </c>
      <c r="G144" s="0" t="s">
        <v>15021</v>
      </c>
      <c r="H144" s="0" t="s">
        <v>15022</v>
      </c>
      <c r="I144" s="0" t="s">
        <v>15023</v>
      </c>
    </row>
    <row r="145" customFormat="false" ht="15" hidden="false" customHeight="false" outlineLevel="0" collapsed="false">
      <c r="A145" s="0" t="s">
        <v>3680</v>
      </c>
      <c r="B145" s="0" t="s">
        <v>3681</v>
      </c>
      <c r="C145" s="0" t="s">
        <v>3682</v>
      </c>
      <c r="D145" s="0" t="s">
        <v>15035</v>
      </c>
      <c r="E145" s="0" t="s">
        <v>15036</v>
      </c>
      <c r="F145" s="0" t="s">
        <v>51</v>
      </c>
      <c r="G145" s="0" t="s">
        <v>15029</v>
      </c>
      <c r="H145" s="0" t="s">
        <v>15030</v>
      </c>
      <c r="I145" s="0" t="s">
        <v>15037</v>
      </c>
    </row>
    <row r="146" customFormat="false" ht="15" hidden="false" customHeight="false" outlineLevel="0" collapsed="false">
      <c r="A146" s="0" t="s">
        <v>3680</v>
      </c>
      <c r="B146" s="0" t="s">
        <v>3681</v>
      </c>
      <c r="C146" s="0" t="s">
        <v>3682</v>
      </c>
      <c r="D146" s="0" t="s">
        <v>15038</v>
      </c>
      <c r="E146" s="0" t="s">
        <v>15039</v>
      </c>
      <c r="F146" s="0" t="s">
        <v>51</v>
      </c>
      <c r="G146" s="0" t="s">
        <v>15021</v>
      </c>
      <c r="H146" s="0" t="s">
        <v>15022</v>
      </c>
      <c r="I146" s="0" t="s">
        <v>15040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9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8</v>
      </c>
      <c r="D1" s="0" t="s">
        <v>15041</v>
      </c>
      <c r="E1" s="0" t="s">
        <v>15042</v>
      </c>
      <c r="F1" s="0" t="s">
        <v>15043</v>
      </c>
      <c r="G1" s="0" t="s">
        <v>15044</v>
      </c>
      <c r="H1" s="0" t="s">
        <v>15045</v>
      </c>
      <c r="I1" s="0" t="s">
        <v>15046</v>
      </c>
    </row>
    <row r="2" customFormat="false" ht="15" hidden="false" customHeight="false" outlineLevel="0" collapsed="false">
      <c r="A2" s="0" t="s">
        <v>94</v>
      </c>
      <c r="B2" s="0" t="s">
        <v>95</v>
      </c>
      <c r="C2" s="0" t="s">
        <v>99</v>
      </c>
      <c r="D2" s="0" t="s">
        <v>15047</v>
      </c>
      <c r="E2" s="0" t="s">
        <v>3863</v>
      </c>
      <c r="F2" s="0" t="n">
        <v>1</v>
      </c>
      <c r="G2" s="0" t="s">
        <v>15048</v>
      </c>
      <c r="H2" s="0" t="s">
        <v>15049</v>
      </c>
      <c r="I2" s="0" t="s">
        <v>15050</v>
      </c>
    </row>
    <row r="3" customFormat="false" ht="15" hidden="false" customHeight="false" outlineLevel="0" collapsed="false">
      <c r="A3" s="0" t="s">
        <v>94</v>
      </c>
      <c r="B3" s="0" t="s">
        <v>95</v>
      </c>
      <c r="C3" s="0" t="s">
        <v>99</v>
      </c>
      <c r="D3" s="0" t="s">
        <v>15051</v>
      </c>
      <c r="E3" s="0" t="s">
        <v>3863</v>
      </c>
      <c r="F3" s="0" t="n">
        <v>1</v>
      </c>
      <c r="G3" s="0" t="s">
        <v>15052</v>
      </c>
      <c r="H3" s="0" t="s">
        <v>15049</v>
      </c>
      <c r="I3" s="0" t="s">
        <v>15050</v>
      </c>
    </row>
    <row r="4" customFormat="false" ht="15" hidden="false" customHeight="false" outlineLevel="0" collapsed="false">
      <c r="A4" s="0" t="s">
        <v>94</v>
      </c>
      <c r="B4" s="0" t="s">
        <v>95</v>
      </c>
      <c r="C4" s="0" t="s">
        <v>99</v>
      </c>
      <c r="D4" s="0" t="s">
        <v>15053</v>
      </c>
      <c r="E4" s="0" t="s">
        <v>3863</v>
      </c>
      <c r="F4" s="0" t="n">
        <v>1</v>
      </c>
      <c r="G4" s="0" t="s">
        <v>15054</v>
      </c>
      <c r="H4" s="0" t="s">
        <v>15049</v>
      </c>
      <c r="I4" s="0" t="s">
        <v>15050</v>
      </c>
    </row>
    <row r="5" customFormat="false" ht="15" hidden="false" customHeight="false" outlineLevel="0" collapsed="false">
      <c r="A5" s="0" t="s">
        <v>94</v>
      </c>
      <c r="B5" s="0" t="s">
        <v>95</v>
      </c>
      <c r="C5" s="0" t="s">
        <v>99</v>
      </c>
      <c r="D5" s="0" t="s">
        <v>15055</v>
      </c>
      <c r="E5" s="0" t="s">
        <v>3863</v>
      </c>
      <c r="F5" s="0" t="n">
        <v>1</v>
      </c>
      <c r="G5" s="0" t="s">
        <v>15056</v>
      </c>
      <c r="H5" s="0" t="s">
        <v>15049</v>
      </c>
      <c r="I5" s="0" t="s">
        <v>15050</v>
      </c>
    </row>
    <row r="6" customFormat="false" ht="15" hidden="false" customHeight="false" outlineLevel="0" collapsed="false">
      <c r="A6" s="0" t="s">
        <v>211</v>
      </c>
      <c r="B6" s="0" t="s">
        <v>212</v>
      </c>
      <c r="C6" s="0" t="s">
        <v>216</v>
      </c>
      <c r="D6" s="0" t="s">
        <v>15057</v>
      </c>
      <c r="E6" s="0" t="s">
        <v>3863</v>
      </c>
      <c r="F6" s="0" t="n">
        <v>1</v>
      </c>
      <c r="G6" s="0" t="s">
        <v>15058</v>
      </c>
      <c r="H6" s="0" t="s">
        <v>15059</v>
      </c>
      <c r="I6" s="0" t="s">
        <v>15060</v>
      </c>
    </row>
    <row r="7" customFormat="false" ht="15" hidden="false" customHeight="false" outlineLevel="0" collapsed="false">
      <c r="A7" s="0" t="s">
        <v>211</v>
      </c>
      <c r="B7" s="0" t="s">
        <v>212</v>
      </c>
      <c r="C7" s="0" t="s">
        <v>216</v>
      </c>
      <c r="D7" s="0" t="s">
        <v>15061</v>
      </c>
      <c r="E7" s="0" t="s">
        <v>3863</v>
      </c>
      <c r="F7" s="0" t="n">
        <v>840</v>
      </c>
      <c r="G7" s="0" t="s">
        <v>15062</v>
      </c>
      <c r="H7" s="0" t="s">
        <v>15063</v>
      </c>
      <c r="I7" s="0" t="s">
        <v>15064</v>
      </c>
    </row>
    <row r="8" customFormat="false" ht="15" hidden="false" customHeight="false" outlineLevel="0" collapsed="false">
      <c r="A8" s="0" t="s">
        <v>211</v>
      </c>
      <c r="B8" s="0" t="s">
        <v>212</v>
      </c>
      <c r="C8" s="0" t="s">
        <v>216</v>
      </c>
      <c r="D8" s="0" t="s">
        <v>15065</v>
      </c>
      <c r="E8" s="0" t="s">
        <v>3863</v>
      </c>
      <c r="F8" s="0" t="n">
        <v>8</v>
      </c>
      <c r="G8" s="0" t="s">
        <v>15066</v>
      </c>
      <c r="H8" s="0" t="s">
        <v>15063</v>
      </c>
      <c r="I8" s="0" t="s">
        <v>15064</v>
      </c>
    </row>
    <row r="9" customFormat="false" ht="15" hidden="false" customHeight="false" outlineLevel="0" collapsed="false">
      <c r="A9" s="0" t="s">
        <v>211</v>
      </c>
      <c r="B9" s="0" t="s">
        <v>212</v>
      </c>
      <c r="C9" s="0" t="s">
        <v>216</v>
      </c>
      <c r="D9" s="0" t="s">
        <v>15067</v>
      </c>
      <c r="E9" s="0" t="s">
        <v>3863</v>
      </c>
      <c r="F9" s="0" t="n">
        <v>400</v>
      </c>
      <c r="G9" s="0" t="s">
        <v>15068</v>
      </c>
      <c r="H9" s="0" t="s">
        <v>15063</v>
      </c>
      <c r="I9" s="0" t="s">
        <v>15064</v>
      </c>
    </row>
    <row r="10" customFormat="false" ht="15" hidden="false" customHeight="false" outlineLevel="0" collapsed="false">
      <c r="A10" s="0" t="s">
        <v>211</v>
      </c>
      <c r="B10" s="0" t="s">
        <v>212</v>
      </c>
      <c r="C10" s="0" t="s">
        <v>216</v>
      </c>
      <c r="D10" s="0" t="s">
        <v>15069</v>
      </c>
      <c r="E10" s="0" t="s">
        <v>3863</v>
      </c>
      <c r="F10" s="0" t="n">
        <v>4</v>
      </c>
      <c r="G10" s="0" t="s">
        <v>15070</v>
      </c>
      <c r="H10" s="0" t="s">
        <v>15063</v>
      </c>
      <c r="I10" s="0" t="s">
        <v>15064</v>
      </c>
    </row>
    <row r="11" customFormat="false" ht="15" hidden="false" customHeight="false" outlineLevel="0" collapsed="false">
      <c r="A11" s="0" t="s">
        <v>211</v>
      </c>
      <c r="B11" s="0" t="s">
        <v>212</v>
      </c>
      <c r="C11" s="0" t="s">
        <v>216</v>
      </c>
      <c r="D11" s="0" t="s">
        <v>15071</v>
      </c>
      <c r="E11" s="0" t="s">
        <v>3863</v>
      </c>
      <c r="F11" s="0" t="n">
        <v>4</v>
      </c>
      <c r="G11" s="0" t="s">
        <v>15072</v>
      </c>
      <c r="H11" s="0" t="s">
        <v>15063</v>
      </c>
      <c r="I11" s="0" t="s">
        <v>15064</v>
      </c>
    </row>
    <row r="12" customFormat="false" ht="15" hidden="false" customHeight="false" outlineLevel="0" collapsed="false">
      <c r="A12" s="0" t="s">
        <v>348</v>
      </c>
      <c r="B12" s="0" t="s">
        <v>349</v>
      </c>
      <c r="C12" s="0" t="s">
        <v>350</v>
      </c>
      <c r="D12" s="0" t="s">
        <v>15073</v>
      </c>
      <c r="E12" s="0" t="s">
        <v>3887</v>
      </c>
      <c r="F12" s="0" t="n">
        <v>1</v>
      </c>
      <c r="G12" s="0" t="s">
        <v>15074</v>
      </c>
      <c r="H12" s="0" t="s">
        <v>5187</v>
      </c>
      <c r="I12" s="0" t="s">
        <v>5188</v>
      </c>
    </row>
    <row r="13" customFormat="false" ht="15" hidden="false" customHeight="false" outlineLevel="0" collapsed="false">
      <c r="A13" s="0" t="s">
        <v>500</v>
      </c>
      <c r="B13" s="0" t="s">
        <v>501</v>
      </c>
      <c r="C13" s="0" t="s">
        <v>504</v>
      </c>
      <c r="D13" s="0" t="s">
        <v>15073</v>
      </c>
      <c r="E13" s="0" t="s">
        <v>3887</v>
      </c>
      <c r="F13" s="0" t="n">
        <v>1</v>
      </c>
      <c r="G13" s="0" t="s">
        <v>15074</v>
      </c>
      <c r="H13" s="0" t="s">
        <v>5187</v>
      </c>
      <c r="I13" s="0" t="s">
        <v>5188</v>
      </c>
    </row>
    <row r="14" customFormat="false" ht="15" hidden="false" customHeight="false" outlineLevel="0" collapsed="false">
      <c r="A14" s="0" t="s">
        <v>555</v>
      </c>
      <c r="B14" s="0" t="s">
        <v>556</v>
      </c>
      <c r="C14" s="0" t="s">
        <v>558</v>
      </c>
      <c r="D14" s="0" t="s">
        <v>15075</v>
      </c>
      <c r="E14" s="0" t="s">
        <v>3969</v>
      </c>
      <c r="F14" s="0" t="n">
        <v>0</v>
      </c>
      <c r="G14" s="0" t="s">
        <v>15076</v>
      </c>
      <c r="H14" s="0" t="s">
        <v>15077</v>
      </c>
      <c r="I14" s="0" t="s">
        <v>15078</v>
      </c>
    </row>
    <row r="15" customFormat="false" ht="15" hidden="false" customHeight="false" outlineLevel="0" collapsed="false">
      <c r="A15" s="0" t="s">
        <v>555</v>
      </c>
      <c r="B15" s="0" t="s">
        <v>556</v>
      </c>
      <c r="C15" s="0" t="s">
        <v>558</v>
      </c>
      <c r="D15" s="0" t="s">
        <v>15079</v>
      </c>
      <c r="E15" s="0" t="s">
        <v>3969</v>
      </c>
      <c r="F15" s="0" t="n">
        <v>0</v>
      </c>
      <c r="G15" s="0" t="s">
        <v>15080</v>
      </c>
      <c r="H15" s="0" t="s">
        <v>15081</v>
      </c>
      <c r="I15" s="0" t="s">
        <v>15082</v>
      </c>
    </row>
    <row r="16" customFormat="false" ht="15" hidden="false" customHeight="false" outlineLevel="0" collapsed="false">
      <c r="A16" s="0" t="s">
        <v>555</v>
      </c>
      <c r="B16" s="0" t="s">
        <v>556</v>
      </c>
      <c r="C16" s="0" t="s">
        <v>558</v>
      </c>
      <c r="D16" s="0" t="s">
        <v>15083</v>
      </c>
      <c r="E16" s="0" t="s">
        <v>3969</v>
      </c>
      <c r="F16" s="0" t="n">
        <v>0</v>
      </c>
      <c r="G16" s="0" t="s">
        <v>15084</v>
      </c>
      <c r="H16" s="0" t="s">
        <v>15085</v>
      </c>
      <c r="I16" s="0" t="s">
        <v>15086</v>
      </c>
    </row>
    <row r="17" customFormat="false" ht="15" hidden="false" customHeight="false" outlineLevel="0" collapsed="false">
      <c r="A17" s="0" t="s">
        <v>555</v>
      </c>
      <c r="B17" s="0" t="s">
        <v>556</v>
      </c>
      <c r="C17" s="0" t="s">
        <v>558</v>
      </c>
      <c r="D17" s="0" t="s">
        <v>15087</v>
      </c>
      <c r="E17" s="0" t="s">
        <v>3969</v>
      </c>
      <c r="F17" s="0" t="n">
        <v>0</v>
      </c>
      <c r="G17" s="0" t="s">
        <v>15088</v>
      </c>
      <c r="H17" s="0" t="s">
        <v>15089</v>
      </c>
      <c r="I17" s="0" t="s">
        <v>15090</v>
      </c>
    </row>
    <row r="18" customFormat="false" ht="15" hidden="false" customHeight="false" outlineLevel="0" collapsed="false">
      <c r="A18" s="0" t="s">
        <v>565</v>
      </c>
      <c r="B18" s="0" t="s">
        <v>566</v>
      </c>
      <c r="C18" s="0" t="s">
        <v>568</v>
      </c>
      <c r="D18" s="0" t="s">
        <v>15075</v>
      </c>
      <c r="E18" s="0" t="s">
        <v>3969</v>
      </c>
      <c r="F18" s="0" t="n">
        <v>0</v>
      </c>
      <c r="G18" s="0" t="s">
        <v>15076</v>
      </c>
      <c r="H18" s="0" t="s">
        <v>15077</v>
      </c>
      <c r="I18" s="0" t="s">
        <v>15078</v>
      </c>
    </row>
    <row r="19" customFormat="false" ht="15" hidden="false" customHeight="false" outlineLevel="0" collapsed="false">
      <c r="A19" s="0" t="s">
        <v>565</v>
      </c>
      <c r="B19" s="0" t="s">
        <v>566</v>
      </c>
      <c r="C19" s="0" t="s">
        <v>568</v>
      </c>
      <c r="D19" s="0" t="s">
        <v>15079</v>
      </c>
      <c r="E19" s="0" t="s">
        <v>3969</v>
      </c>
      <c r="F19" s="0" t="n">
        <v>0</v>
      </c>
      <c r="G19" s="0" t="s">
        <v>15080</v>
      </c>
      <c r="H19" s="0" t="s">
        <v>15081</v>
      </c>
      <c r="I19" s="0" t="s">
        <v>15082</v>
      </c>
    </row>
    <row r="20" customFormat="false" ht="15" hidden="false" customHeight="false" outlineLevel="0" collapsed="false">
      <c r="A20" s="0" t="s">
        <v>565</v>
      </c>
      <c r="B20" s="0" t="s">
        <v>566</v>
      </c>
      <c r="C20" s="0" t="s">
        <v>568</v>
      </c>
      <c r="D20" s="0" t="s">
        <v>15083</v>
      </c>
      <c r="E20" s="0" t="s">
        <v>3969</v>
      </c>
      <c r="F20" s="0" t="n">
        <v>0</v>
      </c>
      <c r="G20" s="0" t="s">
        <v>15084</v>
      </c>
      <c r="H20" s="0" t="s">
        <v>15085</v>
      </c>
      <c r="I20" s="0" t="s">
        <v>15086</v>
      </c>
    </row>
    <row r="21" customFormat="false" ht="15" hidden="false" customHeight="false" outlineLevel="0" collapsed="false">
      <c r="A21" s="0" t="s">
        <v>565</v>
      </c>
      <c r="B21" s="0" t="s">
        <v>566</v>
      </c>
      <c r="C21" s="0" t="s">
        <v>568</v>
      </c>
      <c r="D21" s="0" t="s">
        <v>15087</v>
      </c>
      <c r="E21" s="0" t="s">
        <v>3969</v>
      </c>
      <c r="F21" s="0" t="n">
        <v>0</v>
      </c>
      <c r="G21" s="0" t="s">
        <v>15088</v>
      </c>
      <c r="H21" s="0" t="s">
        <v>15089</v>
      </c>
      <c r="I21" s="0" t="s">
        <v>15090</v>
      </c>
    </row>
    <row r="22" customFormat="false" ht="15" hidden="false" customHeight="false" outlineLevel="0" collapsed="false">
      <c r="A22" s="0" t="s">
        <v>565</v>
      </c>
      <c r="B22" s="0" t="s">
        <v>566</v>
      </c>
      <c r="C22" s="0" t="s">
        <v>568</v>
      </c>
      <c r="D22" s="0" t="s">
        <v>15091</v>
      </c>
      <c r="E22" s="0" t="s">
        <v>3969</v>
      </c>
      <c r="F22" s="0" t="n">
        <v>0</v>
      </c>
      <c r="G22" s="0" t="s">
        <v>15092</v>
      </c>
      <c r="H22" s="0" t="s">
        <v>15093</v>
      </c>
      <c r="I22" s="0" t="s">
        <v>15094</v>
      </c>
    </row>
    <row r="23" customFormat="false" ht="15" hidden="false" customHeight="false" outlineLevel="0" collapsed="false">
      <c r="A23" s="0" t="s">
        <v>573</v>
      </c>
      <c r="B23" s="0" t="s">
        <v>574</v>
      </c>
      <c r="C23" s="0" t="s">
        <v>576</v>
      </c>
      <c r="D23" s="0" t="s">
        <v>15075</v>
      </c>
      <c r="E23" s="0" t="s">
        <v>3969</v>
      </c>
      <c r="F23" s="0" t="n">
        <v>0</v>
      </c>
      <c r="G23" s="0" t="s">
        <v>15076</v>
      </c>
      <c r="H23" s="0" t="s">
        <v>15077</v>
      </c>
      <c r="I23" s="0" t="s">
        <v>15078</v>
      </c>
    </row>
    <row r="24" customFormat="false" ht="15" hidden="false" customHeight="false" outlineLevel="0" collapsed="false">
      <c r="A24" s="0" t="s">
        <v>573</v>
      </c>
      <c r="B24" s="0" t="s">
        <v>574</v>
      </c>
      <c r="C24" s="0" t="s">
        <v>576</v>
      </c>
      <c r="D24" s="0" t="s">
        <v>15079</v>
      </c>
      <c r="E24" s="0" t="s">
        <v>3969</v>
      </c>
      <c r="F24" s="0" t="n">
        <v>0</v>
      </c>
      <c r="G24" s="0" t="s">
        <v>15080</v>
      </c>
      <c r="H24" s="0" t="s">
        <v>15081</v>
      </c>
      <c r="I24" s="0" t="s">
        <v>15082</v>
      </c>
    </row>
    <row r="25" customFormat="false" ht="15" hidden="false" customHeight="false" outlineLevel="0" collapsed="false">
      <c r="A25" s="0" t="s">
        <v>573</v>
      </c>
      <c r="B25" s="0" t="s">
        <v>574</v>
      </c>
      <c r="C25" s="0" t="s">
        <v>576</v>
      </c>
      <c r="D25" s="0" t="s">
        <v>15083</v>
      </c>
      <c r="E25" s="0" t="s">
        <v>3969</v>
      </c>
      <c r="F25" s="0" t="n">
        <v>0</v>
      </c>
      <c r="G25" s="0" t="s">
        <v>15084</v>
      </c>
      <c r="H25" s="0" t="s">
        <v>15085</v>
      </c>
      <c r="I25" s="0" t="s">
        <v>15086</v>
      </c>
    </row>
    <row r="26" customFormat="false" ht="15" hidden="false" customHeight="false" outlineLevel="0" collapsed="false">
      <c r="A26" s="0" t="s">
        <v>573</v>
      </c>
      <c r="B26" s="0" t="s">
        <v>574</v>
      </c>
      <c r="C26" s="0" t="s">
        <v>576</v>
      </c>
      <c r="D26" s="0" t="s">
        <v>15087</v>
      </c>
      <c r="E26" s="0" t="s">
        <v>3969</v>
      </c>
      <c r="F26" s="0" t="n">
        <v>0</v>
      </c>
      <c r="G26" s="0" t="s">
        <v>15088</v>
      </c>
      <c r="H26" s="0" t="s">
        <v>15089</v>
      </c>
      <c r="I26" s="0" t="s">
        <v>15090</v>
      </c>
    </row>
    <row r="27" customFormat="false" ht="15" hidden="false" customHeight="false" outlineLevel="0" collapsed="false">
      <c r="A27" s="0" t="s">
        <v>627</v>
      </c>
      <c r="B27" s="0" t="s">
        <v>628</v>
      </c>
      <c r="C27" s="0" t="s">
        <v>630</v>
      </c>
      <c r="D27" s="0" t="s">
        <v>15075</v>
      </c>
      <c r="E27" s="0" t="s">
        <v>3969</v>
      </c>
      <c r="F27" s="0" t="n">
        <v>0</v>
      </c>
      <c r="G27" s="0" t="s">
        <v>15076</v>
      </c>
      <c r="H27" s="0" t="s">
        <v>15077</v>
      </c>
      <c r="I27" s="0" t="s">
        <v>15078</v>
      </c>
    </row>
    <row r="28" customFormat="false" ht="15" hidden="false" customHeight="false" outlineLevel="0" collapsed="false">
      <c r="A28" s="0" t="s">
        <v>627</v>
      </c>
      <c r="B28" s="0" t="s">
        <v>628</v>
      </c>
      <c r="C28" s="0" t="s">
        <v>630</v>
      </c>
      <c r="D28" s="0" t="s">
        <v>15079</v>
      </c>
      <c r="E28" s="0" t="s">
        <v>3969</v>
      </c>
      <c r="F28" s="0" t="n">
        <v>0</v>
      </c>
      <c r="G28" s="0" t="s">
        <v>15080</v>
      </c>
      <c r="H28" s="0" t="s">
        <v>15081</v>
      </c>
      <c r="I28" s="0" t="s">
        <v>15082</v>
      </c>
    </row>
    <row r="29" customFormat="false" ht="15" hidden="false" customHeight="false" outlineLevel="0" collapsed="false">
      <c r="A29" s="0" t="s">
        <v>627</v>
      </c>
      <c r="B29" s="0" t="s">
        <v>628</v>
      </c>
      <c r="C29" s="0" t="s">
        <v>630</v>
      </c>
      <c r="D29" s="0" t="s">
        <v>15083</v>
      </c>
      <c r="E29" s="0" t="s">
        <v>3969</v>
      </c>
      <c r="F29" s="0" t="n">
        <v>0</v>
      </c>
      <c r="G29" s="0" t="s">
        <v>15084</v>
      </c>
      <c r="H29" s="0" t="s">
        <v>15085</v>
      </c>
      <c r="I29" s="0" t="s">
        <v>15086</v>
      </c>
    </row>
    <row r="30" customFormat="false" ht="15" hidden="false" customHeight="false" outlineLevel="0" collapsed="false">
      <c r="A30" s="0" t="s">
        <v>627</v>
      </c>
      <c r="B30" s="0" t="s">
        <v>628</v>
      </c>
      <c r="C30" s="0" t="s">
        <v>630</v>
      </c>
      <c r="D30" s="0" t="s">
        <v>15087</v>
      </c>
      <c r="E30" s="0" t="s">
        <v>3969</v>
      </c>
      <c r="F30" s="0" t="n">
        <v>0</v>
      </c>
      <c r="G30" s="0" t="s">
        <v>15088</v>
      </c>
      <c r="H30" s="0" t="s">
        <v>15089</v>
      </c>
      <c r="I30" s="0" t="s">
        <v>15090</v>
      </c>
    </row>
    <row r="31" customFormat="false" ht="15" hidden="false" customHeight="false" outlineLevel="0" collapsed="false">
      <c r="A31" s="0" t="s">
        <v>627</v>
      </c>
      <c r="B31" s="0" t="s">
        <v>628</v>
      </c>
      <c r="C31" s="0" t="s">
        <v>630</v>
      </c>
      <c r="D31" s="0" t="s">
        <v>15091</v>
      </c>
      <c r="E31" s="0" t="s">
        <v>3969</v>
      </c>
      <c r="F31" s="0" t="n">
        <v>0</v>
      </c>
      <c r="G31" s="0" t="s">
        <v>15092</v>
      </c>
      <c r="H31" s="0" t="s">
        <v>15093</v>
      </c>
      <c r="I31" s="0" t="s">
        <v>15094</v>
      </c>
    </row>
    <row r="32" customFormat="false" ht="15" hidden="false" customHeight="false" outlineLevel="0" collapsed="false">
      <c r="A32" s="0" t="s">
        <v>627</v>
      </c>
      <c r="B32" s="0" t="s">
        <v>628</v>
      </c>
      <c r="C32" s="0" t="s">
        <v>630</v>
      </c>
      <c r="D32" s="0" t="s">
        <v>15095</v>
      </c>
      <c r="E32" s="0" t="s">
        <v>3969</v>
      </c>
      <c r="F32" s="0" t="n">
        <v>0</v>
      </c>
      <c r="G32" s="0" t="s">
        <v>15096</v>
      </c>
      <c r="H32" s="0" t="s">
        <v>15097</v>
      </c>
      <c r="I32" s="0" t="s">
        <v>15098</v>
      </c>
    </row>
    <row r="33" customFormat="false" ht="15" hidden="false" customHeight="false" outlineLevel="0" collapsed="false">
      <c r="A33" s="0" t="s">
        <v>635</v>
      </c>
      <c r="B33" s="0" t="s">
        <v>636</v>
      </c>
      <c r="C33" s="0" t="s">
        <v>638</v>
      </c>
      <c r="D33" s="0" t="s">
        <v>15075</v>
      </c>
      <c r="E33" s="0" t="s">
        <v>3969</v>
      </c>
      <c r="F33" s="0" t="n">
        <v>0</v>
      </c>
      <c r="G33" s="0" t="s">
        <v>15076</v>
      </c>
      <c r="H33" s="0" t="s">
        <v>15077</v>
      </c>
      <c r="I33" s="0" t="s">
        <v>15078</v>
      </c>
    </row>
    <row r="34" customFormat="false" ht="15" hidden="false" customHeight="false" outlineLevel="0" collapsed="false">
      <c r="A34" s="0" t="s">
        <v>635</v>
      </c>
      <c r="B34" s="0" t="s">
        <v>636</v>
      </c>
      <c r="C34" s="0" t="s">
        <v>638</v>
      </c>
      <c r="D34" s="0" t="s">
        <v>15079</v>
      </c>
      <c r="E34" s="0" t="s">
        <v>3969</v>
      </c>
      <c r="F34" s="0" t="n">
        <v>0</v>
      </c>
      <c r="G34" s="0" t="s">
        <v>15080</v>
      </c>
      <c r="H34" s="0" t="s">
        <v>15081</v>
      </c>
      <c r="I34" s="0" t="s">
        <v>15082</v>
      </c>
    </row>
    <row r="35" customFormat="false" ht="15" hidden="false" customHeight="false" outlineLevel="0" collapsed="false">
      <c r="A35" s="0" t="s">
        <v>635</v>
      </c>
      <c r="B35" s="0" t="s">
        <v>636</v>
      </c>
      <c r="C35" s="0" t="s">
        <v>638</v>
      </c>
      <c r="D35" s="0" t="s">
        <v>15083</v>
      </c>
      <c r="E35" s="0" t="s">
        <v>3969</v>
      </c>
      <c r="F35" s="0" t="n">
        <v>0</v>
      </c>
      <c r="G35" s="0" t="s">
        <v>15084</v>
      </c>
      <c r="H35" s="0" t="s">
        <v>15085</v>
      </c>
      <c r="I35" s="0" t="s">
        <v>15086</v>
      </c>
    </row>
    <row r="36" customFormat="false" ht="15" hidden="false" customHeight="false" outlineLevel="0" collapsed="false">
      <c r="A36" s="0" t="s">
        <v>635</v>
      </c>
      <c r="B36" s="0" t="s">
        <v>636</v>
      </c>
      <c r="C36" s="0" t="s">
        <v>638</v>
      </c>
      <c r="D36" s="0" t="s">
        <v>15087</v>
      </c>
      <c r="E36" s="0" t="s">
        <v>3969</v>
      </c>
      <c r="F36" s="0" t="n">
        <v>0</v>
      </c>
      <c r="G36" s="0" t="s">
        <v>15088</v>
      </c>
      <c r="H36" s="0" t="s">
        <v>15089</v>
      </c>
      <c r="I36" s="0" t="s">
        <v>15090</v>
      </c>
    </row>
    <row r="37" customFormat="false" ht="15" hidden="false" customHeight="false" outlineLevel="0" collapsed="false">
      <c r="A37" s="0" t="s">
        <v>635</v>
      </c>
      <c r="B37" s="0" t="s">
        <v>636</v>
      </c>
      <c r="C37" s="0" t="s">
        <v>638</v>
      </c>
      <c r="D37" s="0" t="s">
        <v>15091</v>
      </c>
      <c r="E37" s="0" t="s">
        <v>3969</v>
      </c>
      <c r="F37" s="0" t="n">
        <v>0</v>
      </c>
      <c r="G37" s="0" t="s">
        <v>15092</v>
      </c>
      <c r="H37" s="0" t="s">
        <v>15093</v>
      </c>
      <c r="I37" s="0" t="s">
        <v>15094</v>
      </c>
    </row>
    <row r="38" customFormat="false" ht="15" hidden="false" customHeight="false" outlineLevel="0" collapsed="false">
      <c r="A38" s="0" t="s">
        <v>635</v>
      </c>
      <c r="B38" s="0" t="s">
        <v>636</v>
      </c>
      <c r="C38" s="0" t="s">
        <v>638</v>
      </c>
      <c r="D38" s="0" t="s">
        <v>15095</v>
      </c>
      <c r="E38" s="0" t="s">
        <v>3969</v>
      </c>
      <c r="F38" s="0" t="n">
        <v>0</v>
      </c>
      <c r="G38" s="0" t="s">
        <v>15096</v>
      </c>
      <c r="H38" s="0" t="s">
        <v>15097</v>
      </c>
      <c r="I38" s="0" t="s">
        <v>15098</v>
      </c>
    </row>
    <row r="39" customFormat="false" ht="15" hidden="false" customHeight="false" outlineLevel="0" collapsed="false">
      <c r="A39" s="0" t="s">
        <v>635</v>
      </c>
      <c r="B39" s="0" t="s">
        <v>636</v>
      </c>
      <c r="C39" s="0" t="s">
        <v>638</v>
      </c>
      <c r="D39" s="0" t="s">
        <v>15099</v>
      </c>
      <c r="E39" s="0" t="s">
        <v>3969</v>
      </c>
      <c r="F39" s="0" t="n">
        <v>0</v>
      </c>
      <c r="G39" s="0" t="s">
        <v>15100</v>
      </c>
      <c r="H39" s="0" t="s">
        <v>15101</v>
      </c>
      <c r="I39" s="0" t="s">
        <v>15102</v>
      </c>
    </row>
    <row r="40" customFormat="false" ht="15" hidden="false" customHeight="false" outlineLevel="0" collapsed="false">
      <c r="A40" s="0" t="s">
        <v>635</v>
      </c>
      <c r="B40" s="0" t="s">
        <v>636</v>
      </c>
      <c r="C40" s="0" t="s">
        <v>638</v>
      </c>
      <c r="D40" s="0" t="s">
        <v>15103</v>
      </c>
      <c r="E40" s="0" t="s">
        <v>3969</v>
      </c>
      <c r="F40" s="0" t="n">
        <v>0</v>
      </c>
      <c r="G40" s="0" t="s">
        <v>15104</v>
      </c>
      <c r="H40" s="0" t="s">
        <v>15105</v>
      </c>
      <c r="I40" s="0" t="s">
        <v>15106</v>
      </c>
    </row>
    <row r="41" customFormat="false" ht="15" hidden="false" customHeight="false" outlineLevel="0" collapsed="false">
      <c r="A41" s="0" t="s">
        <v>635</v>
      </c>
      <c r="B41" s="0" t="s">
        <v>636</v>
      </c>
      <c r="C41" s="0" t="s">
        <v>638</v>
      </c>
      <c r="D41" s="0" t="s">
        <v>15107</v>
      </c>
      <c r="E41" s="0" t="s">
        <v>3863</v>
      </c>
      <c r="F41" s="0" t="n">
        <v>5</v>
      </c>
      <c r="G41" s="0" t="s">
        <v>15108</v>
      </c>
      <c r="H41" s="0" t="s">
        <v>15109</v>
      </c>
      <c r="I41" s="0" t="s">
        <v>15110</v>
      </c>
    </row>
    <row r="42" customFormat="false" ht="15" hidden="false" customHeight="false" outlineLevel="0" collapsed="false">
      <c r="A42" s="0" t="s">
        <v>635</v>
      </c>
      <c r="B42" s="0" t="s">
        <v>636</v>
      </c>
      <c r="C42" s="0" t="s">
        <v>638</v>
      </c>
      <c r="D42" s="0" t="s">
        <v>15111</v>
      </c>
      <c r="E42" s="0" t="s">
        <v>3863</v>
      </c>
      <c r="F42" s="0" t="n">
        <v>5</v>
      </c>
      <c r="G42" s="0" t="s">
        <v>15112</v>
      </c>
      <c r="H42" s="0" t="s">
        <v>15109</v>
      </c>
      <c r="I42" s="0" t="s">
        <v>15110</v>
      </c>
    </row>
    <row r="43" customFormat="false" ht="15" hidden="false" customHeight="false" outlineLevel="0" collapsed="false">
      <c r="A43" s="0" t="s">
        <v>635</v>
      </c>
      <c r="B43" s="0" t="s">
        <v>636</v>
      </c>
      <c r="C43" s="0" t="s">
        <v>638</v>
      </c>
      <c r="D43" s="0" t="s">
        <v>15113</v>
      </c>
      <c r="E43" s="0" t="s">
        <v>3863</v>
      </c>
      <c r="F43" s="0" t="n">
        <v>5</v>
      </c>
      <c r="G43" s="0" t="s">
        <v>15114</v>
      </c>
      <c r="H43" s="0" t="s">
        <v>15109</v>
      </c>
      <c r="I43" s="0" t="s">
        <v>15110</v>
      </c>
    </row>
    <row r="44" customFormat="false" ht="15" hidden="false" customHeight="false" outlineLevel="0" collapsed="false">
      <c r="A44" s="0" t="s">
        <v>635</v>
      </c>
      <c r="B44" s="0" t="s">
        <v>636</v>
      </c>
      <c r="C44" s="0" t="s">
        <v>638</v>
      </c>
      <c r="D44" s="0" t="s">
        <v>15115</v>
      </c>
      <c r="E44" s="0" t="s">
        <v>3863</v>
      </c>
      <c r="F44" s="0" t="n">
        <v>5</v>
      </c>
      <c r="G44" s="0" t="s">
        <v>15116</v>
      </c>
      <c r="H44" s="0" t="s">
        <v>15109</v>
      </c>
      <c r="I44" s="0" t="s">
        <v>15110</v>
      </c>
    </row>
    <row r="45" customFormat="false" ht="15" hidden="false" customHeight="false" outlineLevel="0" collapsed="false">
      <c r="A45" s="0" t="s">
        <v>635</v>
      </c>
      <c r="B45" s="0" t="s">
        <v>636</v>
      </c>
      <c r="C45" s="0" t="s">
        <v>638</v>
      </c>
      <c r="D45" s="0" t="s">
        <v>15117</v>
      </c>
      <c r="E45" s="0" t="s">
        <v>3863</v>
      </c>
      <c r="F45" s="0" t="n">
        <v>5</v>
      </c>
      <c r="G45" s="0" t="s">
        <v>15118</v>
      </c>
      <c r="H45" s="0" t="s">
        <v>15109</v>
      </c>
      <c r="I45" s="0" t="s">
        <v>15110</v>
      </c>
    </row>
    <row r="46" customFormat="false" ht="15" hidden="false" customHeight="false" outlineLevel="0" collapsed="false">
      <c r="A46" s="0" t="s">
        <v>635</v>
      </c>
      <c r="B46" s="0" t="s">
        <v>636</v>
      </c>
      <c r="C46" s="0" t="s">
        <v>638</v>
      </c>
      <c r="D46" s="0" t="s">
        <v>15119</v>
      </c>
      <c r="E46" s="0" t="s">
        <v>3863</v>
      </c>
      <c r="F46" s="0" t="n">
        <v>5</v>
      </c>
      <c r="G46" s="0" t="s">
        <v>15120</v>
      </c>
      <c r="H46" s="0" t="s">
        <v>15109</v>
      </c>
      <c r="I46" s="0" t="s">
        <v>15110</v>
      </c>
    </row>
    <row r="47" customFormat="false" ht="15" hidden="false" customHeight="false" outlineLevel="0" collapsed="false">
      <c r="A47" s="0" t="s">
        <v>641</v>
      </c>
      <c r="B47" s="0" t="s">
        <v>642</v>
      </c>
      <c r="C47" s="0" t="s">
        <v>644</v>
      </c>
      <c r="D47" s="0" t="s">
        <v>15057</v>
      </c>
      <c r="E47" s="0" t="s">
        <v>3863</v>
      </c>
      <c r="F47" s="0" t="n">
        <v>1</v>
      </c>
      <c r="G47" s="0" t="s">
        <v>15058</v>
      </c>
      <c r="H47" s="0" t="s">
        <v>15059</v>
      </c>
      <c r="I47" s="0" t="s">
        <v>15060</v>
      </c>
    </row>
    <row r="48" customFormat="false" ht="15" hidden="false" customHeight="false" outlineLevel="0" collapsed="false">
      <c r="A48" s="0" t="s">
        <v>641</v>
      </c>
      <c r="B48" s="0" t="s">
        <v>642</v>
      </c>
      <c r="C48" s="0" t="s">
        <v>644</v>
      </c>
      <c r="D48" s="0" t="s">
        <v>15061</v>
      </c>
      <c r="E48" s="0" t="s">
        <v>3863</v>
      </c>
      <c r="F48" s="0" t="n">
        <v>840</v>
      </c>
      <c r="G48" s="0" t="s">
        <v>15062</v>
      </c>
      <c r="H48" s="0" t="s">
        <v>15063</v>
      </c>
      <c r="I48" s="0" t="s">
        <v>15064</v>
      </c>
    </row>
    <row r="49" customFormat="false" ht="15" hidden="false" customHeight="false" outlineLevel="0" collapsed="false">
      <c r="A49" s="0" t="s">
        <v>641</v>
      </c>
      <c r="B49" s="0" t="s">
        <v>642</v>
      </c>
      <c r="C49" s="0" t="s">
        <v>644</v>
      </c>
      <c r="D49" s="0" t="s">
        <v>15065</v>
      </c>
      <c r="E49" s="0" t="s">
        <v>3863</v>
      </c>
      <c r="F49" s="0" t="n">
        <v>8</v>
      </c>
      <c r="G49" s="0" t="s">
        <v>15066</v>
      </c>
      <c r="H49" s="0" t="s">
        <v>15063</v>
      </c>
      <c r="I49" s="0" t="s">
        <v>15064</v>
      </c>
    </row>
    <row r="50" customFormat="false" ht="15" hidden="false" customHeight="false" outlineLevel="0" collapsed="false">
      <c r="A50" s="0" t="s">
        <v>651</v>
      </c>
      <c r="B50" s="0" t="s">
        <v>652</v>
      </c>
      <c r="C50" s="0" t="s">
        <v>654</v>
      </c>
      <c r="D50" s="0" t="s">
        <v>15057</v>
      </c>
      <c r="E50" s="0" t="s">
        <v>3863</v>
      </c>
      <c r="F50" s="0" t="n">
        <v>1</v>
      </c>
      <c r="G50" s="0" t="s">
        <v>15058</v>
      </c>
      <c r="H50" s="0" t="s">
        <v>15059</v>
      </c>
      <c r="I50" s="0" t="s">
        <v>15060</v>
      </c>
    </row>
    <row r="51" customFormat="false" ht="15" hidden="false" customHeight="false" outlineLevel="0" collapsed="false">
      <c r="A51" s="0" t="s">
        <v>651</v>
      </c>
      <c r="B51" s="0" t="s">
        <v>652</v>
      </c>
      <c r="C51" s="0" t="s">
        <v>654</v>
      </c>
      <c r="D51" s="0" t="s">
        <v>15061</v>
      </c>
      <c r="E51" s="0" t="s">
        <v>3863</v>
      </c>
      <c r="F51" s="0" t="n">
        <v>840</v>
      </c>
      <c r="G51" s="0" t="s">
        <v>15062</v>
      </c>
      <c r="H51" s="0" t="s">
        <v>15063</v>
      </c>
      <c r="I51" s="0" t="s">
        <v>15064</v>
      </c>
    </row>
    <row r="52" customFormat="false" ht="15" hidden="false" customHeight="false" outlineLevel="0" collapsed="false">
      <c r="A52" s="0" t="s">
        <v>657</v>
      </c>
      <c r="B52" s="0" t="s">
        <v>658</v>
      </c>
      <c r="C52" s="0" t="s">
        <v>660</v>
      </c>
      <c r="D52" s="0" t="s">
        <v>15075</v>
      </c>
      <c r="E52" s="0" t="s">
        <v>3969</v>
      </c>
      <c r="F52" s="0" t="n">
        <v>0</v>
      </c>
      <c r="G52" s="0" t="s">
        <v>15076</v>
      </c>
      <c r="H52" s="0" t="s">
        <v>15077</v>
      </c>
      <c r="I52" s="0" t="s">
        <v>15078</v>
      </c>
    </row>
    <row r="53" customFormat="false" ht="15" hidden="false" customHeight="false" outlineLevel="0" collapsed="false">
      <c r="A53" s="0" t="s">
        <v>657</v>
      </c>
      <c r="B53" s="0" t="s">
        <v>658</v>
      </c>
      <c r="C53" s="0" t="s">
        <v>660</v>
      </c>
      <c r="D53" s="0" t="s">
        <v>15079</v>
      </c>
      <c r="E53" s="0" t="s">
        <v>3969</v>
      </c>
      <c r="F53" s="0" t="n">
        <v>0</v>
      </c>
      <c r="G53" s="0" t="s">
        <v>15080</v>
      </c>
      <c r="H53" s="0" t="s">
        <v>15081</v>
      </c>
      <c r="I53" s="0" t="s">
        <v>15082</v>
      </c>
    </row>
    <row r="54" customFormat="false" ht="15" hidden="false" customHeight="false" outlineLevel="0" collapsed="false">
      <c r="A54" s="0" t="s">
        <v>657</v>
      </c>
      <c r="B54" s="0" t="s">
        <v>658</v>
      </c>
      <c r="C54" s="0" t="s">
        <v>660</v>
      </c>
      <c r="D54" s="0" t="s">
        <v>15083</v>
      </c>
      <c r="E54" s="0" t="s">
        <v>3969</v>
      </c>
      <c r="F54" s="0" t="n">
        <v>0</v>
      </c>
      <c r="G54" s="0" t="s">
        <v>15084</v>
      </c>
      <c r="H54" s="0" t="s">
        <v>15085</v>
      </c>
      <c r="I54" s="0" t="s">
        <v>15086</v>
      </c>
    </row>
    <row r="55" customFormat="false" ht="15" hidden="false" customHeight="false" outlineLevel="0" collapsed="false">
      <c r="A55" s="0" t="s">
        <v>657</v>
      </c>
      <c r="B55" s="0" t="s">
        <v>658</v>
      </c>
      <c r="C55" s="0" t="s">
        <v>660</v>
      </c>
      <c r="D55" s="0" t="s">
        <v>15087</v>
      </c>
      <c r="E55" s="0" t="s">
        <v>3969</v>
      </c>
      <c r="F55" s="0" t="n">
        <v>0</v>
      </c>
      <c r="G55" s="0" t="s">
        <v>15088</v>
      </c>
      <c r="H55" s="0" t="s">
        <v>15089</v>
      </c>
      <c r="I55" s="0" t="s">
        <v>15090</v>
      </c>
    </row>
    <row r="56" customFormat="false" ht="15" hidden="false" customHeight="false" outlineLevel="0" collapsed="false">
      <c r="A56" s="0" t="s">
        <v>657</v>
      </c>
      <c r="B56" s="0" t="s">
        <v>658</v>
      </c>
      <c r="C56" s="0" t="s">
        <v>660</v>
      </c>
      <c r="D56" s="0" t="s">
        <v>15091</v>
      </c>
      <c r="E56" s="0" t="s">
        <v>3969</v>
      </c>
      <c r="F56" s="0" t="n">
        <v>0</v>
      </c>
      <c r="G56" s="0" t="s">
        <v>15092</v>
      </c>
      <c r="H56" s="0" t="s">
        <v>15093</v>
      </c>
      <c r="I56" s="0" t="s">
        <v>15094</v>
      </c>
    </row>
    <row r="57" customFormat="false" ht="15" hidden="false" customHeight="false" outlineLevel="0" collapsed="false">
      <c r="A57" s="0" t="s">
        <v>657</v>
      </c>
      <c r="B57" s="0" t="s">
        <v>658</v>
      </c>
      <c r="C57" s="0" t="s">
        <v>660</v>
      </c>
      <c r="D57" s="0" t="s">
        <v>15095</v>
      </c>
      <c r="E57" s="0" t="s">
        <v>3969</v>
      </c>
      <c r="F57" s="0" t="n">
        <v>0</v>
      </c>
      <c r="G57" s="0" t="s">
        <v>15096</v>
      </c>
      <c r="H57" s="0" t="s">
        <v>15097</v>
      </c>
      <c r="I57" s="0" t="s">
        <v>15098</v>
      </c>
    </row>
    <row r="58" customFormat="false" ht="15" hidden="false" customHeight="false" outlineLevel="0" collapsed="false">
      <c r="A58" s="0" t="s">
        <v>657</v>
      </c>
      <c r="B58" s="0" t="s">
        <v>658</v>
      </c>
      <c r="C58" s="0" t="s">
        <v>660</v>
      </c>
      <c r="D58" s="0" t="s">
        <v>15099</v>
      </c>
      <c r="E58" s="0" t="s">
        <v>3969</v>
      </c>
      <c r="F58" s="0" t="n">
        <v>0</v>
      </c>
      <c r="G58" s="0" t="s">
        <v>15100</v>
      </c>
      <c r="H58" s="0" t="s">
        <v>15101</v>
      </c>
      <c r="I58" s="0" t="s">
        <v>15102</v>
      </c>
    </row>
    <row r="59" customFormat="false" ht="15" hidden="false" customHeight="false" outlineLevel="0" collapsed="false">
      <c r="A59" s="0" t="s">
        <v>657</v>
      </c>
      <c r="B59" s="0" t="s">
        <v>658</v>
      </c>
      <c r="C59" s="0" t="s">
        <v>660</v>
      </c>
      <c r="D59" s="0" t="s">
        <v>15103</v>
      </c>
      <c r="E59" s="0" t="s">
        <v>3969</v>
      </c>
      <c r="F59" s="0" t="n">
        <v>0</v>
      </c>
      <c r="G59" s="0" t="s">
        <v>15104</v>
      </c>
      <c r="H59" s="0" t="s">
        <v>15105</v>
      </c>
      <c r="I59" s="0" t="s">
        <v>15106</v>
      </c>
    </row>
    <row r="60" customFormat="false" ht="15" hidden="false" customHeight="false" outlineLevel="0" collapsed="false">
      <c r="A60" s="0" t="s">
        <v>657</v>
      </c>
      <c r="B60" s="0" t="s">
        <v>658</v>
      </c>
      <c r="C60" s="0" t="s">
        <v>660</v>
      </c>
      <c r="D60" s="0" t="s">
        <v>15107</v>
      </c>
      <c r="E60" s="0" t="s">
        <v>3863</v>
      </c>
      <c r="F60" s="0" t="n">
        <v>5</v>
      </c>
      <c r="G60" s="0" t="s">
        <v>15108</v>
      </c>
      <c r="H60" s="0" t="s">
        <v>15109</v>
      </c>
      <c r="I60" s="0" t="s">
        <v>15110</v>
      </c>
    </row>
    <row r="61" customFormat="false" ht="15" hidden="false" customHeight="false" outlineLevel="0" collapsed="false">
      <c r="A61" s="0" t="s">
        <v>657</v>
      </c>
      <c r="B61" s="0" t="s">
        <v>658</v>
      </c>
      <c r="C61" s="0" t="s">
        <v>660</v>
      </c>
      <c r="D61" s="0" t="s">
        <v>15111</v>
      </c>
      <c r="E61" s="0" t="s">
        <v>3863</v>
      </c>
      <c r="F61" s="0" t="n">
        <v>5</v>
      </c>
      <c r="G61" s="0" t="s">
        <v>15112</v>
      </c>
      <c r="H61" s="0" t="s">
        <v>15109</v>
      </c>
      <c r="I61" s="0" t="s">
        <v>15110</v>
      </c>
    </row>
    <row r="62" customFormat="false" ht="15" hidden="false" customHeight="false" outlineLevel="0" collapsed="false">
      <c r="A62" s="0" t="s">
        <v>657</v>
      </c>
      <c r="B62" s="0" t="s">
        <v>658</v>
      </c>
      <c r="C62" s="0" t="s">
        <v>660</v>
      </c>
      <c r="D62" s="0" t="s">
        <v>15113</v>
      </c>
      <c r="E62" s="0" t="s">
        <v>3863</v>
      </c>
      <c r="F62" s="0" t="n">
        <v>5</v>
      </c>
      <c r="G62" s="0" t="s">
        <v>15114</v>
      </c>
      <c r="H62" s="0" t="s">
        <v>15109</v>
      </c>
      <c r="I62" s="0" t="s">
        <v>15110</v>
      </c>
    </row>
    <row r="63" customFormat="false" ht="15" hidden="false" customHeight="false" outlineLevel="0" collapsed="false">
      <c r="A63" s="0" t="s">
        <v>657</v>
      </c>
      <c r="B63" s="0" t="s">
        <v>658</v>
      </c>
      <c r="C63" s="0" t="s">
        <v>660</v>
      </c>
      <c r="D63" s="0" t="s">
        <v>15115</v>
      </c>
      <c r="E63" s="0" t="s">
        <v>3863</v>
      </c>
      <c r="F63" s="0" t="n">
        <v>5</v>
      </c>
      <c r="G63" s="0" t="s">
        <v>15116</v>
      </c>
      <c r="H63" s="0" t="s">
        <v>15109</v>
      </c>
      <c r="I63" s="0" t="s">
        <v>15110</v>
      </c>
    </row>
    <row r="64" customFormat="false" ht="15" hidden="false" customHeight="false" outlineLevel="0" collapsed="false">
      <c r="A64" s="0" t="s">
        <v>663</v>
      </c>
      <c r="B64" s="0" t="s">
        <v>664</v>
      </c>
      <c r="C64" s="0" t="s">
        <v>666</v>
      </c>
      <c r="D64" s="0" t="s">
        <v>15057</v>
      </c>
      <c r="E64" s="0" t="s">
        <v>3863</v>
      </c>
      <c r="F64" s="0" t="n">
        <v>1</v>
      </c>
      <c r="G64" s="0" t="s">
        <v>15058</v>
      </c>
      <c r="H64" s="0" t="s">
        <v>15059</v>
      </c>
      <c r="I64" s="0" t="s">
        <v>15060</v>
      </c>
    </row>
    <row r="65" customFormat="false" ht="15" hidden="false" customHeight="false" outlineLevel="0" collapsed="false">
      <c r="A65" s="0" t="s">
        <v>663</v>
      </c>
      <c r="B65" s="0" t="s">
        <v>664</v>
      </c>
      <c r="C65" s="0" t="s">
        <v>666</v>
      </c>
      <c r="D65" s="0" t="s">
        <v>15061</v>
      </c>
      <c r="E65" s="0" t="s">
        <v>3863</v>
      </c>
      <c r="F65" s="0" t="n">
        <v>840</v>
      </c>
      <c r="G65" s="0" t="s">
        <v>15062</v>
      </c>
      <c r="H65" s="0" t="s">
        <v>15063</v>
      </c>
      <c r="I65" s="0" t="s">
        <v>15064</v>
      </c>
    </row>
    <row r="66" customFormat="false" ht="15" hidden="false" customHeight="false" outlineLevel="0" collapsed="false">
      <c r="A66" s="0" t="s">
        <v>663</v>
      </c>
      <c r="B66" s="0" t="s">
        <v>664</v>
      </c>
      <c r="C66" s="0" t="s">
        <v>666</v>
      </c>
      <c r="D66" s="0" t="s">
        <v>15065</v>
      </c>
      <c r="E66" s="0" t="s">
        <v>3863</v>
      </c>
      <c r="F66" s="0" t="n">
        <v>8</v>
      </c>
      <c r="G66" s="0" t="s">
        <v>15066</v>
      </c>
      <c r="H66" s="0" t="s">
        <v>15063</v>
      </c>
      <c r="I66" s="0" t="s">
        <v>15064</v>
      </c>
    </row>
    <row r="67" customFormat="false" ht="15" hidden="false" customHeight="false" outlineLevel="0" collapsed="false">
      <c r="A67" s="0" t="s">
        <v>663</v>
      </c>
      <c r="B67" s="0" t="s">
        <v>664</v>
      </c>
      <c r="C67" s="0" t="s">
        <v>666</v>
      </c>
      <c r="D67" s="0" t="s">
        <v>15067</v>
      </c>
      <c r="E67" s="0" t="s">
        <v>3863</v>
      </c>
      <c r="F67" s="0" t="n">
        <v>400</v>
      </c>
      <c r="G67" s="0" t="s">
        <v>15068</v>
      </c>
      <c r="H67" s="0" t="s">
        <v>15063</v>
      </c>
      <c r="I67" s="0" t="s">
        <v>15064</v>
      </c>
    </row>
    <row r="68" customFormat="false" ht="15" hidden="false" customHeight="false" outlineLevel="0" collapsed="false">
      <c r="A68" s="0" t="s">
        <v>663</v>
      </c>
      <c r="B68" s="0" t="s">
        <v>664</v>
      </c>
      <c r="C68" s="0" t="s">
        <v>666</v>
      </c>
      <c r="D68" s="0" t="s">
        <v>15069</v>
      </c>
      <c r="E68" s="0" t="s">
        <v>3863</v>
      </c>
      <c r="F68" s="0" t="n">
        <v>4</v>
      </c>
      <c r="G68" s="0" t="s">
        <v>15070</v>
      </c>
      <c r="H68" s="0" t="s">
        <v>15063</v>
      </c>
      <c r="I68" s="0" t="s">
        <v>15064</v>
      </c>
    </row>
    <row r="69" customFormat="false" ht="15" hidden="false" customHeight="false" outlineLevel="0" collapsed="false">
      <c r="A69" s="0" t="s">
        <v>663</v>
      </c>
      <c r="B69" s="0" t="s">
        <v>664</v>
      </c>
      <c r="C69" s="0" t="s">
        <v>666</v>
      </c>
      <c r="D69" s="0" t="s">
        <v>15071</v>
      </c>
      <c r="E69" s="0" t="s">
        <v>3863</v>
      </c>
      <c r="F69" s="0" t="n">
        <v>4</v>
      </c>
      <c r="G69" s="0" t="s">
        <v>15072</v>
      </c>
      <c r="H69" s="0" t="s">
        <v>15063</v>
      </c>
      <c r="I69" s="0" t="s">
        <v>15064</v>
      </c>
    </row>
    <row r="70" customFormat="false" ht="15" hidden="false" customHeight="false" outlineLevel="0" collapsed="false">
      <c r="A70" s="0" t="s">
        <v>663</v>
      </c>
      <c r="B70" s="0" t="s">
        <v>664</v>
      </c>
      <c r="C70" s="0" t="s">
        <v>666</v>
      </c>
      <c r="D70" s="0" t="s">
        <v>15121</v>
      </c>
      <c r="E70" s="0" t="s">
        <v>3863</v>
      </c>
      <c r="F70" s="0" t="n">
        <v>8</v>
      </c>
      <c r="G70" s="0" t="s">
        <v>15122</v>
      </c>
      <c r="H70" s="0" t="s">
        <v>15063</v>
      </c>
      <c r="I70" s="0" t="s">
        <v>15064</v>
      </c>
    </row>
    <row r="71" customFormat="false" ht="15" hidden="false" customHeight="false" outlineLevel="0" collapsed="false">
      <c r="A71" s="0" t="s">
        <v>663</v>
      </c>
      <c r="B71" s="0" t="s">
        <v>664</v>
      </c>
      <c r="C71" s="0" t="s">
        <v>666</v>
      </c>
      <c r="D71" s="0" t="s">
        <v>15123</v>
      </c>
      <c r="E71" s="0" t="s">
        <v>3863</v>
      </c>
      <c r="F71" s="0" t="n">
        <v>1200</v>
      </c>
      <c r="G71" s="0" t="s">
        <v>15122</v>
      </c>
      <c r="H71" s="0" t="s">
        <v>15063</v>
      </c>
      <c r="I71" s="0" t="s">
        <v>15064</v>
      </c>
    </row>
    <row r="72" customFormat="false" ht="15" hidden="false" customHeight="false" outlineLevel="0" collapsed="false">
      <c r="A72" s="0" t="s">
        <v>663</v>
      </c>
      <c r="B72" s="0" t="s">
        <v>664</v>
      </c>
      <c r="C72" s="0" t="s">
        <v>666</v>
      </c>
      <c r="D72" s="0" t="s">
        <v>15124</v>
      </c>
      <c r="E72" s="0" t="s">
        <v>3863</v>
      </c>
      <c r="F72" s="0" t="n">
        <v>2</v>
      </c>
      <c r="G72" s="0" t="s">
        <v>15125</v>
      </c>
      <c r="H72" s="0" t="s">
        <v>15063</v>
      </c>
      <c r="I72" s="0" t="s">
        <v>15064</v>
      </c>
    </row>
    <row r="73" customFormat="false" ht="15" hidden="false" customHeight="false" outlineLevel="0" collapsed="false">
      <c r="A73" s="0" t="s">
        <v>663</v>
      </c>
      <c r="B73" s="0" t="s">
        <v>664</v>
      </c>
      <c r="C73" s="0" t="s">
        <v>666</v>
      </c>
      <c r="D73" s="0" t="s">
        <v>15126</v>
      </c>
      <c r="E73" s="0" t="s">
        <v>3863</v>
      </c>
      <c r="F73" s="0" t="n">
        <v>4</v>
      </c>
      <c r="G73" s="0" t="s">
        <v>15127</v>
      </c>
      <c r="H73" s="0" t="s">
        <v>15063</v>
      </c>
      <c r="I73" s="0" t="s">
        <v>15064</v>
      </c>
    </row>
    <row r="74" customFormat="false" ht="15" hidden="false" customHeight="false" outlineLevel="0" collapsed="false">
      <c r="A74" s="0" t="s">
        <v>663</v>
      </c>
      <c r="B74" s="0" t="s">
        <v>664</v>
      </c>
      <c r="C74" s="0" t="s">
        <v>666</v>
      </c>
      <c r="D74" s="0" t="s">
        <v>15128</v>
      </c>
      <c r="E74" s="0" t="s">
        <v>3863</v>
      </c>
      <c r="F74" s="0" t="n">
        <v>2</v>
      </c>
      <c r="G74" s="0" t="s">
        <v>15129</v>
      </c>
      <c r="H74" s="0" t="s">
        <v>15063</v>
      </c>
      <c r="I74" s="0" t="s">
        <v>15064</v>
      </c>
    </row>
    <row r="75" customFormat="false" ht="15" hidden="false" customHeight="false" outlineLevel="0" collapsed="false">
      <c r="A75" s="0" t="s">
        <v>663</v>
      </c>
      <c r="B75" s="0" t="s">
        <v>664</v>
      </c>
      <c r="C75" s="0" t="s">
        <v>666</v>
      </c>
      <c r="D75" s="0" t="s">
        <v>15130</v>
      </c>
      <c r="E75" s="0" t="s">
        <v>3863</v>
      </c>
      <c r="F75" s="0" t="n">
        <v>8</v>
      </c>
      <c r="G75" s="0" t="s">
        <v>15131</v>
      </c>
      <c r="H75" s="0" t="s">
        <v>15063</v>
      </c>
      <c r="I75" s="0" t="s">
        <v>15064</v>
      </c>
    </row>
    <row r="76" customFormat="false" ht="15" hidden="false" customHeight="false" outlineLevel="0" collapsed="false">
      <c r="A76" s="0" t="s">
        <v>663</v>
      </c>
      <c r="B76" s="0" t="s">
        <v>664</v>
      </c>
      <c r="C76" s="0" t="s">
        <v>666</v>
      </c>
      <c r="D76" s="0" t="s">
        <v>15132</v>
      </c>
      <c r="E76" s="0" t="s">
        <v>3863</v>
      </c>
      <c r="F76" s="0" t="n">
        <v>2</v>
      </c>
      <c r="G76" s="0" t="s">
        <v>15133</v>
      </c>
      <c r="H76" s="0" t="s">
        <v>15063</v>
      </c>
      <c r="I76" s="0" t="s">
        <v>15064</v>
      </c>
    </row>
    <row r="77" customFormat="false" ht="15" hidden="false" customHeight="false" outlineLevel="0" collapsed="false">
      <c r="A77" s="0" t="s">
        <v>663</v>
      </c>
      <c r="B77" s="0" t="s">
        <v>664</v>
      </c>
      <c r="C77" s="0" t="s">
        <v>666</v>
      </c>
      <c r="D77" s="0" t="s">
        <v>15134</v>
      </c>
      <c r="E77" s="0" t="s">
        <v>3863</v>
      </c>
      <c r="F77" s="0" t="n">
        <v>6</v>
      </c>
      <c r="G77" s="0" t="s">
        <v>15135</v>
      </c>
      <c r="H77" s="0" t="s">
        <v>15063</v>
      </c>
      <c r="I77" s="0" t="s">
        <v>15064</v>
      </c>
    </row>
    <row r="78" customFormat="false" ht="15" hidden="false" customHeight="false" outlineLevel="0" collapsed="false">
      <c r="A78" s="0" t="s">
        <v>663</v>
      </c>
      <c r="B78" s="0" t="s">
        <v>664</v>
      </c>
      <c r="C78" s="0" t="s">
        <v>666</v>
      </c>
      <c r="D78" s="0" t="s">
        <v>15136</v>
      </c>
      <c r="E78" s="0" t="s">
        <v>3863</v>
      </c>
      <c r="F78" s="0" t="n">
        <v>2</v>
      </c>
      <c r="G78" s="0" t="s">
        <v>15137</v>
      </c>
      <c r="H78" s="0" t="s">
        <v>15063</v>
      </c>
      <c r="I78" s="0" t="s">
        <v>15064</v>
      </c>
    </row>
    <row r="79" customFormat="false" ht="15" hidden="false" customHeight="false" outlineLevel="0" collapsed="false">
      <c r="A79" s="0" t="s">
        <v>663</v>
      </c>
      <c r="B79" s="0" t="s">
        <v>664</v>
      </c>
      <c r="C79" s="0" t="s">
        <v>666</v>
      </c>
      <c r="D79" s="0" t="s">
        <v>15138</v>
      </c>
      <c r="E79" s="0" t="s">
        <v>3863</v>
      </c>
      <c r="F79" s="0" t="n">
        <v>4</v>
      </c>
      <c r="G79" s="0" t="s">
        <v>15139</v>
      </c>
      <c r="H79" s="0" t="s">
        <v>15063</v>
      </c>
      <c r="I79" s="0" t="s">
        <v>15064</v>
      </c>
    </row>
    <row r="80" customFormat="false" ht="15" hidden="false" customHeight="false" outlineLevel="0" collapsed="false">
      <c r="A80" s="0" t="s">
        <v>663</v>
      </c>
      <c r="B80" s="0" t="s">
        <v>664</v>
      </c>
      <c r="C80" s="0" t="s">
        <v>666</v>
      </c>
      <c r="D80" s="0" t="s">
        <v>15140</v>
      </c>
      <c r="E80" s="0" t="s">
        <v>3863</v>
      </c>
      <c r="F80" s="0" t="n">
        <v>2</v>
      </c>
      <c r="G80" s="0" t="s">
        <v>15141</v>
      </c>
      <c r="H80" s="0" t="s">
        <v>15063</v>
      </c>
      <c r="I80" s="0" t="s">
        <v>15064</v>
      </c>
    </row>
    <row r="81" customFormat="false" ht="15" hidden="false" customHeight="false" outlineLevel="0" collapsed="false">
      <c r="A81" s="0" t="s">
        <v>663</v>
      </c>
      <c r="B81" s="0" t="s">
        <v>664</v>
      </c>
      <c r="C81" s="0" t="s">
        <v>666</v>
      </c>
      <c r="D81" s="0" t="s">
        <v>15142</v>
      </c>
      <c r="E81" s="0" t="s">
        <v>3863</v>
      </c>
      <c r="F81" s="0" t="n">
        <v>8</v>
      </c>
      <c r="G81" s="0" t="s">
        <v>15143</v>
      </c>
      <c r="H81" s="0" t="s">
        <v>15063</v>
      </c>
      <c r="I81" s="0" t="s">
        <v>15064</v>
      </c>
    </row>
    <row r="82" customFormat="false" ht="15" hidden="false" customHeight="false" outlineLevel="0" collapsed="false">
      <c r="A82" s="0" t="s">
        <v>663</v>
      </c>
      <c r="B82" s="0" t="s">
        <v>664</v>
      </c>
      <c r="C82" s="0" t="s">
        <v>666</v>
      </c>
      <c r="D82" s="0" t="s">
        <v>15144</v>
      </c>
      <c r="E82" s="0" t="s">
        <v>3863</v>
      </c>
      <c r="F82" s="0" t="n">
        <v>4</v>
      </c>
      <c r="G82" s="0" t="s">
        <v>15145</v>
      </c>
      <c r="H82" s="0" t="s">
        <v>15063</v>
      </c>
      <c r="I82" s="0" t="s">
        <v>15064</v>
      </c>
    </row>
    <row r="83" customFormat="false" ht="15" hidden="false" customHeight="false" outlineLevel="0" collapsed="false">
      <c r="A83" s="0" t="s">
        <v>670</v>
      </c>
      <c r="B83" s="0" t="s">
        <v>671</v>
      </c>
      <c r="C83" s="0" t="s">
        <v>673</v>
      </c>
      <c r="D83" s="0" t="s">
        <v>15075</v>
      </c>
      <c r="E83" s="0" t="s">
        <v>3969</v>
      </c>
      <c r="F83" s="0" t="n">
        <v>0</v>
      </c>
      <c r="G83" s="0" t="s">
        <v>15076</v>
      </c>
      <c r="H83" s="0" t="s">
        <v>15077</v>
      </c>
      <c r="I83" s="0" t="s">
        <v>15078</v>
      </c>
    </row>
    <row r="84" customFormat="false" ht="15" hidden="false" customHeight="false" outlineLevel="0" collapsed="false">
      <c r="A84" s="0" t="s">
        <v>706</v>
      </c>
      <c r="B84" s="0" t="s">
        <v>707</v>
      </c>
      <c r="C84" s="0" t="s">
        <v>709</v>
      </c>
      <c r="D84" s="0" t="s">
        <v>15057</v>
      </c>
      <c r="E84" s="0" t="s">
        <v>3863</v>
      </c>
      <c r="F84" s="0" t="n">
        <v>1</v>
      </c>
      <c r="G84" s="0" t="s">
        <v>15058</v>
      </c>
      <c r="H84" s="0" t="s">
        <v>15059</v>
      </c>
      <c r="I84" s="0" t="s">
        <v>15060</v>
      </c>
    </row>
    <row r="85" customFormat="false" ht="15" hidden="false" customHeight="false" outlineLevel="0" collapsed="false">
      <c r="A85" s="0" t="s">
        <v>706</v>
      </c>
      <c r="B85" s="0" t="s">
        <v>707</v>
      </c>
      <c r="C85" s="0" t="s">
        <v>709</v>
      </c>
      <c r="D85" s="0" t="s">
        <v>15061</v>
      </c>
      <c r="E85" s="0" t="s">
        <v>3863</v>
      </c>
      <c r="F85" s="0" t="n">
        <v>840</v>
      </c>
      <c r="G85" s="0" t="s">
        <v>15062</v>
      </c>
      <c r="H85" s="0" t="s">
        <v>15063</v>
      </c>
      <c r="I85" s="0" t="s">
        <v>15064</v>
      </c>
    </row>
    <row r="86" customFormat="false" ht="15" hidden="false" customHeight="false" outlineLevel="0" collapsed="false">
      <c r="A86" s="0" t="s">
        <v>706</v>
      </c>
      <c r="B86" s="0" t="s">
        <v>707</v>
      </c>
      <c r="C86" s="0" t="s">
        <v>709</v>
      </c>
      <c r="D86" s="0" t="s">
        <v>15065</v>
      </c>
      <c r="E86" s="0" t="s">
        <v>3863</v>
      </c>
      <c r="F86" s="0" t="n">
        <v>8</v>
      </c>
      <c r="G86" s="0" t="s">
        <v>15066</v>
      </c>
      <c r="H86" s="0" t="s">
        <v>15063</v>
      </c>
      <c r="I86" s="0" t="s">
        <v>15064</v>
      </c>
    </row>
    <row r="87" customFormat="false" ht="15" hidden="false" customHeight="false" outlineLevel="0" collapsed="false">
      <c r="A87" s="0" t="s">
        <v>706</v>
      </c>
      <c r="B87" s="0" t="s">
        <v>707</v>
      </c>
      <c r="C87" s="0" t="s">
        <v>709</v>
      </c>
      <c r="D87" s="0" t="s">
        <v>15067</v>
      </c>
      <c r="E87" s="0" t="s">
        <v>3863</v>
      </c>
      <c r="F87" s="0" t="n">
        <v>400</v>
      </c>
      <c r="G87" s="0" t="s">
        <v>15068</v>
      </c>
      <c r="H87" s="0" t="s">
        <v>15063</v>
      </c>
      <c r="I87" s="0" t="s">
        <v>15064</v>
      </c>
    </row>
    <row r="88" customFormat="false" ht="15" hidden="false" customHeight="false" outlineLevel="0" collapsed="false">
      <c r="A88" s="0" t="s">
        <v>706</v>
      </c>
      <c r="B88" s="0" t="s">
        <v>707</v>
      </c>
      <c r="C88" s="0" t="s">
        <v>709</v>
      </c>
      <c r="D88" s="0" t="s">
        <v>15069</v>
      </c>
      <c r="E88" s="0" t="s">
        <v>3863</v>
      </c>
      <c r="F88" s="0" t="n">
        <v>4</v>
      </c>
      <c r="G88" s="0" t="s">
        <v>15070</v>
      </c>
      <c r="H88" s="0" t="s">
        <v>15063</v>
      </c>
      <c r="I88" s="0" t="s">
        <v>15064</v>
      </c>
    </row>
    <row r="89" customFormat="false" ht="15" hidden="false" customHeight="false" outlineLevel="0" collapsed="false">
      <c r="A89" s="0" t="s">
        <v>706</v>
      </c>
      <c r="B89" s="0" t="s">
        <v>707</v>
      </c>
      <c r="C89" s="0" t="s">
        <v>709</v>
      </c>
      <c r="D89" s="0" t="s">
        <v>15071</v>
      </c>
      <c r="E89" s="0" t="s">
        <v>3863</v>
      </c>
      <c r="F89" s="0" t="n">
        <v>4</v>
      </c>
      <c r="G89" s="0" t="s">
        <v>15072</v>
      </c>
      <c r="H89" s="0" t="s">
        <v>15063</v>
      </c>
      <c r="I89" s="0" t="s">
        <v>15064</v>
      </c>
    </row>
    <row r="90" customFormat="false" ht="15" hidden="false" customHeight="false" outlineLevel="0" collapsed="false">
      <c r="A90" s="0" t="s">
        <v>706</v>
      </c>
      <c r="B90" s="0" t="s">
        <v>707</v>
      </c>
      <c r="C90" s="0" t="s">
        <v>709</v>
      </c>
      <c r="D90" s="0" t="s">
        <v>15121</v>
      </c>
      <c r="E90" s="0" t="s">
        <v>3863</v>
      </c>
      <c r="F90" s="0" t="n">
        <v>8</v>
      </c>
      <c r="G90" s="0" t="s">
        <v>15122</v>
      </c>
      <c r="H90" s="0" t="s">
        <v>15063</v>
      </c>
      <c r="I90" s="0" t="s">
        <v>15064</v>
      </c>
    </row>
    <row r="91" customFormat="false" ht="15" hidden="false" customHeight="false" outlineLevel="0" collapsed="false">
      <c r="A91" s="0" t="s">
        <v>706</v>
      </c>
      <c r="B91" s="0" t="s">
        <v>707</v>
      </c>
      <c r="C91" s="0" t="s">
        <v>709</v>
      </c>
      <c r="D91" s="0" t="s">
        <v>15123</v>
      </c>
      <c r="E91" s="0" t="s">
        <v>3863</v>
      </c>
      <c r="F91" s="0" t="n">
        <v>1200</v>
      </c>
      <c r="G91" s="0" t="s">
        <v>15122</v>
      </c>
      <c r="H91" s="0" t="s">
        <v>15063</v>
      </c>
      <c r="I91" s="0" t="s">
        <v>15064</v>
      </c>
    </row>
    <row r="92" customFormat="false" ht="15" hidden="false" customHeight="false" outlineLevel="0" collapsed="false">
      <c r="A92" s="0" t="s">
        <v>706</v>
      </c>
      <c r="B92" s="0" t="s">
        <v>707</v>
      </c>
      <c r="C92" s="0" t="s">
        <v>709</v>
      </c>
      <c r="D92" s="0" t="s">
        <v>15124</v>
      </c>
      <c r="E92" s="0" t="s">
        <v>3863</v>
      </c>
      <c r="F92" s="0" t="n">
        <v>2</v>
      </c>
      <c r="G92" s="0" t="s">
        <v>15125</v>
      </c>
      <c r="H92" s="0" t="s">
        <v>15063</v>
      </c>
      <c r="I92" s="0" t="s">
        <v>15064</v>
      </c>
    </row>
    <row r="93" customFormat="false" ht="15" hidden="false" customHeight="false" outlineLevel="0" collapsed="false">
      <c r="A93" s="0" t="s">
        <v>706</v>
      </c>
      <c r="B93" s="0" t="s">
        <v>707</v>
      </c>
      <c r="C93" s="0" t="s">
        <v>709</v>
      </c>
      <c r="D93" s="0" t="s">
        <v>15126</v>
      </c>
      <c r="E93" s="0" t="s">
        <v>3863</v>
      </c>
      <c r="F93" s="0" t="n">
        <v>4</v>
      </c>
      <c r="G93" s="0" t="s">
        <v>15127</v>
      </c>
      <c r="H93" s="0" t="s">
        <v>15063</v>
      </c>
      <c r="I93" s="0" t="s">
        <v>15064</v>
      </c>
    </row>
    <row r="94" customFormat="false" ht="15" hidden="false" customHeight="false" outlineLevel="0" collapsed="false">
      <c r="A94" s="0" t="s">
        <v>712</v>
      </c>
      <c r="B94" s="0" t="s">
        <v>713</v>
      </c>
      <c r="C94" s="0" t="s">
        <v>716</v>
      </c>
      <c r="D94" s="0" t="s">
        <v>15146</v>
      </c>
      <c r="E94" s="0" t="s">
        <v>3847</v>
      </c>
      <c r="F94" s="0" t="n">
        <v>1</v>
      </c>
      <c r="G94" s="0" t="s">
        <v>15147</v>
      </c>
      <c r="H94" s="0" t="s">
        <v>15148</v>
      </c>
      <c r="I94" s="0" t="s">
        <v>15149</v>
      </c>
    </row>
    <row r="95" customFormat="false" ht="15" hidden="false" customHeight="false" outlineLevel="0" collapsed="false">
      <c r="A95" s="0" t="s">
        <v>888</v>
      </c>
      <c r="B95" s="0" t="s">
        <v>889</v>
      </c>
      <c r="C95" s="0" t="s">
        <v>890</v>
      </c>
      <c r="D95" s="0" t="s">
        <v>15073</v>
      </c>
      <c r="E95" s="0" t="s">
        <v>3887</v>
      </c>
      <c r="F95" s="0" t="n">
        <v>1</v>
      </c>
      <c r="G95" s="0" t="s">
        <v>15074</v>
      </c>
      <c r="H95" s="0" t="s">
        <v>5187</v>
      </c>
      <c r="I95" s="0" t="s">
        <v>5188</v>
      </c>
    </row>
    <row r="96" customFormat="false" ht="15" hidden="false" customHeight="false" outlineLevel="0" collapsed="false">
      <c r="A96" s="0" t="s">
        <v>971</v>
      </c>
      <c r="B96" s="0" t="s">
        <v>972</v>
      </c>
      <c r="C96" s="0" t="s">
        <v>974</v>
      </c>
      <c r="D96" s="0" t="s">
        <v>15075</v>
      </c>
      <c r="E96" s="0" t="s">
        <v>3969</v>
      </c>
      <c r="F96" s="0" t="n">
        <v>0</v>
      </c>
      <c r="G96" s="0" t="s">
        <v>15076</v>
      </c>
      <c r="H96" s="0" t="s">
        <v>15077</v>
      </c>
      <c r="I96" s="0" t="s">
        <v>15078</v>
      </c>
    </row>
    <row r="97" customFormat="false" ht="15" hidden="false" customHeight="false" outlineLevel="0" collapsed="false">
      <c r="A97" s="0" t="s">
        <v>971</v>
      </c>
      <c r="B97" s="0" t="s">
        <v>972</v>
      </c>
      <c r="C97" s="0" t="s">
        <v>974</v>
      </c>
      <c r="D97" s="0" t="s">
        <v>15079</v>
      </c>
      <c r="E97" s="0" t="s">
        <v>3969</v>
      </c>
      <c r="F97" s="0" t="n">
        <v>0</v>
      </c>
      <c r="G97" s="0" t="s">
        <v>15080</v>
      </c>
      <c r="H97" s="0" t="s">
        <v>15081</v>
      </c>
      <c r="I97" s="0" t="s">
        <v>15082</v>
      </c>
    </row>
    <row r="98" customFormat="false" ht="15" hidden="false" customHeight="false" outlineLevel="0" collapsed="false">
      <c r="A98" s="0" t="s">
        <v>971</v>
      </c>
      <c r="B98" s="0" t="s">
        <v>972</v>
      </c>
      <c r="C98" s="0" t="s">
        <v>974</v>
      </c>
      <c r="D98" s="0" t="s">
        <v>15083</v>
      </c>
      <c r="E98" s="0" t="s">
        <v>3969</v>
      </c>
      <c r="F98" s="0" t="n">
        <v>0</v>
      </c>
      <c r="G98" s="0" t="s">
        <v>15084</v>
      </c>
      <c r="H98" s="0" t="s">
        <v>15085</v>
      </c>
      <c r="I98" s="0" t="s">
        <v>15086</v>
      </c>
    </row>
    <row r="99" customFormat="false" ht="15" hidden="false" customHeight="false" outlineLevel="0" collapsed="false">
      <c r="A99" s="0" t="s">
        <v>971</v>
      </c>
      <c r="B99" s="0" t="s">
        <v>972</v>
      </c>
      <c r="C99" s="0" t="s">
        <v>974</v>
      </c>
      <c r="D99" s="0" t="s">
        <v>15087</v>
      </c>
      <c r="E99" s="0" t="s">
        <v>3969</v>
      </c>
      <c r="F99" s="0" t="n">
        <v>0</v>
      </c>
      <c r="G99" s="0" t="s">
        <v>15088</v>
      </c>
      <c r="H99" s="0" t="s">
        <v>15089</v>
      </c>
      <c r="I99" s="0" t="s">
        <v>15090</v>
      </c>
    </row>
    <row r="100" customFormat="false" ht="15" hidden="false" customHeight="false" outlineLevel="0" collapsed="false">
      <c r="A100" s="0" t="s">
        <v>971</v>
      </c>
      <c r="B100" s="0" t="s">
        <v>972</v>
      </c>
      <c r="C100" s="0" t="s">
        <v>974</v>
      </c>
      <c r="D100" s="0" t="s">
        <v>15091</v>
      </c>
      <c r="E100" s="0" t="s">
        <v>3969</v>
      </c>
      <c r="F100" s="0" t="n">
        <v>0</v>
      </c>
      <c r="G100" s="0" t="s">
        <v>15092</v>
      </c>
      <c r="H100" s="0" t="s">
        <v>15093</v>
      </c>
      <c r="I100" s="0" t="s">
        <v>15094</v>
      </c>
    </row>
    <row r="101" customFormat="false" ht="15" hidden="false" customHeight="false" outlineLevel="0" collapsed="false">
      <c r="A101" s="0" t="s">
        <v>971</v>
      </c>
      <c r="B101" s="0" t="s">
        <v>972</v>
      </c>
      <c r="C101" s="0" t="s">
        <v>974</v>
      </c>
      <c r="D101" s="0" t="s">
        <v>15095</v>
      </c>
      <c r="E101" s="0" t="s">
        <v>3969</v>
      </c>
      <c r="F101" s="0" t="n">
        <v>0</v>
      </c>
      <c r="G101" s="0" t="s">
        <v>15096</v>
      </c>
      <c r="H101" s="0" t="s">
        <v>15097</v>
      </c>
      <c r="I101" s="0" t="s">
        <v>15098</v>
      </c>
    </row>
    <row r="102" customFormat="false" ht="15" hidden="false" customHeight="false" outlineLevel="0" collapsed="false">
      <c r="A102" s="0" t="s">
        <v>971</v>
      </c>
      <c r="B102" s="0" t="s">
        <v>972</v>
      </c>
      <c r="C102" s="0" t="s">
        <v>974</v>
      </c>
      <c r="D102" s="0" t="s">
        <v>15099</v>
      </c>
      <c r="E102" s="0" t="s">
        <v>3969</v>
      </c>
      <c r="F102" s="0" t="n">
        <v>0</v>
      </c>
      <c r="G102" s="0" t="s">
        <v>15100</v>
      </c>
      <c r="H102" s="0" t="s">
        <v>15101</v>
      </c>
      <c r="I102" s="0" t="s">
        <v>15102</v>
      </c>
    </row>
    <row r="103" customFormat="false" ht="15" hidden="false" customHeight="false" outlineLevel="0" collapsed="false">
      <c r="A103" s="0" t="s">
        <v>971</v>
      </c>
      <c r="B103" s="0" t="s">
        <v>972</v>
      </c>
      <c r="C103" s="0" t="s">
        <v>974</v>
      </c>
      <c r="D103" s="0" t="s">
        <v>15103</v>
      </c>
      <c r="E103" s="0" t="s">
        <v>3969</v>
      </c>
      <c r="F103" s="0" t="n">
        <v>0</v>
      </c>
      <c r="G103" s="0" t="s">
        <v>15104</v>
      </c>
      <c r="H103" s="0" t="s">
        <v>15105</v>
      </c>
      <c r="I103" s="0" t="s">
        <v>15106</v>
      </c>
    </row>
    <row r="104" customFormat="false" ht="15" hidden="false" customHeight="false" outlineLevel="0" collapsed="false">
      <c r="A104" s="0" t="s">
        <v>971</v>
      </c>
      <c r="B104" s="0" t="s">
        <v>972</v>
      </c>
      <c r="C104" s="0" t="s">
        <v>974</v>
      </c>
      <c r="D104" s="0" t="s">
        <v>15107</v>
      </c>
      <c r="E104" s="0" t="s">
        <v>3863</v>
      </c>
      <c r="F104" s="0" t="n">
        <v>5</v>
      </c>
      <c r="G104" s="0" t="s">
        <v>15108</v>
      </c>
      <c r="H104" s="0" t="s">
        <v>15109</v>
      </c>
      <c r="I104" s="0" t="s">
        <v>15110</v>
      </c>
    </row>
    <row r="105" customFormat="false" ht="15" hidden="false" customHeight="false" outlineLevel="0" collapsed="false">
      <c r="A105" s="0" t="s">
        <v>971</v>
      </c>
      <c r="B105" s="0" t="s">
        <v>972</v>
      </c>
      <c r="C105" s="0" t="s">
        <v>974</v>
      </c>
      <c r="D105" s="0" t="s">
        <v>15111</v>
      </c>
      <c r="E105" s="0" t="s">
        <v>3863</v>
      </c>
      <c r="F105" s="0" t="n">
        <v>5</v>
      </c>
      <c r="G105" s="0" t="s">
        <v>15112</v>
      </c>
      <c r="H105" s="0" t="s">
        <v>15109</v>
      </c>
      <c r="I105" s="0" t="s">
        <v>15110</v>
      </c>
    </row>
    <row r="106" customFormat="false" ht="15" hidden="false" customHeight="false" outlineLevel="0" collapsed="false">
      <c r="A106" s="0" t="s">
        <v>971</v>
      </c>
      <c r="B106" s="0" t="s">
        <v>972</v>
      </c>
      <c r="C106" s="0" t="s">
        <v>974</v>
      </c>
      <c r="D106" s="0" t="s">
        <v>15113</v>
      </c>
      <c r="E106" s="0" t="s">
        <v>3863</v>
      </c>
      <c r="F106" s="0" t="n">
        <v>5</v>
      </c>
      <c r="G106" s="0" t="s">
        <v>15114</v>
      </c>
      <c r="H106" s="0" t="s">
        <v>15109</v>
      </c>
      <c r="I106" s="0" t="s">
        <v>15110</v>
      </c>
    </row>
    <row r="107" customFormat="false" ht="15" hidden="false" customHeight="false" outlineLevel="0" collapsed="false">
      <c r="A107" s="0" t="s">
        <v>971</v>
      </c>
      <c r="B107" s="0" t="s">
        <v>972</v>
      </c>
      <c r="C107" s="0" t="s">
        <v>974</v>
      </c>
      <c r="D107" s="0" t="s">
        <v>15115</v>
      </c>
      <c r="E107" s="0" t="s">
        <v>3863</v>
      </c>
      <c r="F107" s="0" t="n">
        <v>5</v>
      </c>
      <c r="G107" s="0" t="s">
        <v>15116</v>
      </c>
      <c r="H107" s="0" t="s">
        <v>15109</v>
      </c>
      <c r="I107" s="0" t="s">
        <v>15110</v>
      </c>
    </row>
    <row r="108" customFormat="false" ht="15" hidden="false" customHeight="false" outlineLevel="0" collapsed="false">
      <c r="A108" s="0" t="s">
        <v>971</v>
      </c>
      <c r="B108" s="0" t="s">
        <v>972</v>
      </c>
      <c r="C108" s="0" t="s">
        <v>974</v>
      </c>
      <c r="D108" s="0" t="s">
        <v>15117</v>
      </c>
      <c r="E108" s="0" t="s">
        <v>3863</v>
      </c>
      <c r="F108" s="0" t="n">
        <v>5</v>
      </c>
      <c r="G108" s="0" t="s">
        <v>15118</v>
      </c>
      <c r="H108" s="0" t="s">
        <v>15109</v>
      </c>
      <c r="I108" s="0" t="s">
        <v>15110</v>
      </c>
    </row>
    <row r="109" customFormat="false" ht="15" hidden="false" customHeight="false" outlineLevel="0" collapsed="false">
      <c r="A109" s="0" t="s">
        <v>971</v>
      </c>
      <c r="B109" s="0" t="s">
        <v>972</v>
      </c>
      <c r="C109" s="0" t="s">
        <v>974</v>
      </c>
      <c r="D109" s="0" t="s">
        <v>15119</v>
      </c>
      <c r="E109" s="0" t="s">
        <v>3863</v>
      </c>
      <c r="F109" s="0" t="n">
        <v>5</v>
      </c>
      <c r="G109" s="0" t="s">
        <v>15120</v>
      </c>
      <c r="H109" s="0" t="s">
        <v>15109</v>
      </c>
      <c r="I109" s="0" t="s">
        <v>15110</v>
      </c>
    </row>
    <row r="110" customFormat="false" ht="15" hidden="false" customHeight="false" outlineLevel="0" collapsed="false">
      <c r="A110" s="0" t="s">
        <v>971</v>
      </c>
      <c r="B110" s="0" t="s">
        <v>972</v>
      </c>
      <c r="C110" s="0" t="s">
        <v>974</v>
      </c>
      <c r="D110" s="0" t="s">
        <v>15150</v>
      </c>
      <c r="E110" s="0" t="s">
        <v>3863</v>
      </c>
      <c r="F110" s="0" t="n">
        <v>5</v>
      </c>
      <c r="G110" s="0" t="s">
        <v>15151</v>
      </c>
      <c r="H110" s="0" t="s">
        <v>15109</v>
      </c>
      <c r="I110" s="0" t="s">
        <v>15110</v>
      </c>
    </row>
    <row r="111" customFormat="false" ht="15" hidden="false" customHeight="false" outlineLevel="0" collapsed="false">
      <c r="A111" s="0" t="s">
        <v>971</v>
      </c>
      <c r="B111" s="0" t="s">
        <v>972</v>
      </c>
      <c r="C111" s="0" t="s">
        <v>974</v>
      </c>
      <c r="D111" s="0" t="s">
        <v>15152</v>
      </c>
      <c r="E111" s="0" t="s">
        <v>3863</v>
      </c>
      <c r="F111" s="0" t="n">
        <v>5</v>
      </c>
      <c r="G111" s="0" t="s">
        <v>15153</v>
      </c>
      <c r="H111" s="0" t="s">
        <v>15109</v>
      </c>
      <c r="I111" s="0" t="s">
        <v>15110</v>
      </c>
    </row>
    <row r="112" customFormat="false" ht="15" hidden="false" customHeight="false" outlineLevel="0" collapsed="false">
      <c r="A112" s="0" t="s">
        <v>971</v>
      </c>
      <c r="B112" s="0" t="s">
        <v>972</v>
      </c>
      <c r="C112" s="0" t="s">
        <v>974</v>
      </c>
      <c r="D112" s="0" t="s">
        <v>15154</v>
      </c>
      <c r="E112" s="0" t="s">
        <v>3863</v>
      </c>
      <c r="F112" s="0" t="n">
        <v>5</v>
      </c>
      <c r="G112" s="0" t="s">
        <v>15155</v>
      </c>
      <c r="H112" s="0" t="s">
        <v>15109</v>
      </c>
      <c r="I112" s="0" t="s">
        <v>15110</v>
      </c>
    </row>
    <row r="113" customFormat="false" ht="15" hidden="false" customHeight="false" outlineLevel="0" collapsed="false">
      <c r="A113" s="0" t="s">
        <v>971</v>
      </c>
      <c r="B113" s="0" t="s">
        <v>972</v>
      </c>
      <c r="C113" s="0" t="s">
        <v>974</v>
      </c>
      <c r="D113" s="0" t="s">
        <v>15156</v>
      </c>
      <c r="E113" s="0" t="s">
        <v>3863</v>
      </c>
      <c r="F113" s="0" t="n">
        <v>5</v>
      </c>
      <c r="G113" s="0" t="s">
        <v>15157</v>
      </c>
      <c r="H113" s="0" t="s">
        <v>15109</v>
      </c>
      <c r="I113" s="0" t="s">
        <v>15110</v>
      </c>
    </row>
    <row r="114" customFormat="false" ht="15" hidden="false" customHeight="false" outlineLevel="0" collapsed="false">
      <c r="A114" s="0" t="s">
        <v>971</v>
      </c>
      <c r="B114" s="0" t="s">
        <v>972</v>
      </c>
      <c r="C114" s="0" t="s">
        <v>974</v>
      </c>
      <c r="D114" s="0" t="s">
        <v>15158</v>
      </c>
      <c r="E114" s="0" t="s">
        <v>3863</v>
      </c>
      <c r="F114" s="0" t="n">
        <v>5</v>
      </c>
      <c r="G114" s="0" t="s">
        <v>15159</v>
      </c>
      <c r="H114" s="0" t="s">
        <v>15109</v>
      </c>
      <c r="I114" s="0" t="s">
        <v>15110</v>
      </c>
    </row>
    <row r="115" customFormat="false" ht="15" hidden="false" customHeight="false" outlineLevel="0" collapsed="false">
      <c r="A115" s="0" t="s">
        <v>971</v>
      </c>
      <c r="B115" s="0" t="s">
        <v>972</v>
      </c>
      <c r="C115" s="0" t="s">
        <v>974</v>
      </c>
      <c r="D115" s="0" t="s">
        <v>15160</v>
      </c>
      <c r="E115" s="0" t="s">
        <v>3863</v>
      </c>
      <c r="F115" s="0" t="n">
        <v>5</v>
      </c>
      <c r="G115" s="0" t="s">
        <v>15161</v>
      </c>
      <c r="H115" s="0" t="s">
        <v>15109</v>
      </c>
      <c r="I115" s="0" t="s">
        <v>15110</v>
      </c>
    </row>
    <row r="116" customFormat="false" ht="15" hidden="false" customHeight="false" outlineLevel="0" collapsed="false">
      <c r="A116" s="0" t="s">
        <v>971</v>
      </c>
      <c r="B116" s="0" t="s">
        <v>972</v>
      </c>
      <c r="C116" s="0" t="s">
        <v>974</v>
      </c>
      <c r="D116" s="0" t="s">
        <v>15162</v>
      </c>
      <c r="E116" s="0" t="s">
        <v>3863</v>
      </c>
      <c r="F116" s="0" t="n">
        <v>5</v>
      </c>
      <c r="G116" s="0" t="s">
        <v>15163</v>
      </c>
      <c r="H116" s="0" t="s">
        <v>15109</v>
      </c>
      <c r="I116" s="0" t="s">
        <v>15110</v>
      </c>
    </row>
    <row r="117" customFormat="false" ht="15" hidden="false" customHeight="false" outlineLevel="0" collapsed="false">
      <c r="A117" s="0" t="s">
        <v>971</v>
      </c>
      <c r="B117" s="0" t="s">
        <v>972</v>
      </c>
      <c r="C117" s="0" t="s">
        <v>974</v>
      </c>
      <c r="D117" s="0" t="s">
        <v>15164</v>
      </c>
      <c r="E117" s="0" t="s">
        <v>3863</v>
      </c>
      <c r="F117" s="0" t="n">
        <v>5</v>
      </c>
      <c r="G117" s="0" t="s">
        <v>15165</v>
      </c>
      <c r="H117" s="0" t="s">
        <v>15109</v>
      </c>
      <c r="I117" s="0" t="s">
        <v>15110</v>
      </c>
    </row>
    <row r="118" customFormat="false" ht="15" hidden="false" customHeight="false" outlineLevel="0" collapsed="false">
      <c r="A118" s="0" t="s">
        <v>971</v>
      </c>
      <c r="B118" s="0" t="s">
        <v>972</v>
      </c>
      <c r="C118" s="0" t="s">
        <v>974</v>
      </c>
      <c r="D118" s="0" t="s">
        <v>15166</v>
      </c>
      <c r="E118" s="0" t="s">
        <v>3863</v>
      </c>
      <c r="F118" s="0" t="n">
        <v>5</v>
      </c>
      <c r="G118" s="0" t="s">
        <v>15167</v>
      </c>
      <c r="H118" s="0" t="s">
        <v>15109</v>
      </c>
      <c r="I118" s="0" t="s">
        <v>15110</v>
      </c>
    </row>
    <row r="119" customFormat="false" ht="15" hidden="false" customHeight="false" outlineLevel="0" collapsed="false">
      <c r="A119" s="0" t="s">
        <v>1009</v>
      </c>
      <c r="B119" s="0" t="s">
        <v>1010</v>
      </c>
      <c r="C119" s="0" t="s">
        <v>1014</v>
      </c>
      <c r="D119" s="0" t="s">
        <v>15047</v>
      </c>
      <c r="E119" s="0" t="s">
        <v>3863</v>
      </c>
      <c r="F119" s="0" t="n">
        <v>1</v>
      </c>
      <c r="G119" s="0" t="s">
        <v>15048</v>
      </c>
      <c r="H119" s="0" t="s">
        <v>15049</v>
      </c>
      <c r="I119" s="0" t="s">
        <v>15050</v>
      </c>
    </row>
    <row r="120" customFormat="false" ht="15" hidden="false" customHeight="false" outlineLevel="0" collapsed="false">
      <c r="A120" s="0" t="s">
        <v>1052</v>
      </c>
      <c r="B120" s="0" t="s">
        <v>1053</v>
      </c>
      <c r="C120" s="0" t="s">
        <v>1055</v>
      </c>
      <c r="D120" s="0" t="s">
        <v>15073</v>
      </c>
      <c r="E120" s="0" t="s">
        <v>3887</v>
      </c>
      <c r="F120" s="0" t="n">
        <v>1</v>
      </c>
      <c r="G120" s="0" t="s">
        <v>15074</v>
      </c>
      <c r="H120" s="0" t="s">
        <v>5187</v>
      </c>
      <c r="I120" s="0" t="s">
        <v>5188</v>
      </c>
    </row>
    <row r="121" customFormat="false" ht="15" hidden="false" customHeight="false" outlineLevel="0" collapsed="false">
      <c r="A121" s="0" t="s">
        <v>1052</v>
      </c>
      <c r="B121" s="0" t="s">
        <v>1053</v>
      </c>
      <c r="C121" s="0" t="s">
        <v>1055</v>
      </c>
      <c r="D121" s="0" t="s">
        <v>15168</v>
      </c>
      <c r="E121" s="0" t="s">
        <v>4428</v>
      </c>
      <c r="F121" s="0" t="n">
        <v>145</v>
      </c>
      <c r="G121" s="0" t="s">
        <v>15169</v>
      </c>
      <c r="H121" s="0" t="s">
        <v>15170</v>
      </c>
      <c r="I121" s="0" t="s">
        <v>15171</v>
      </c>
    </row>
    <row r="122" customFormat="false" ht="15" hidden="false" customHeight="false" outlineLevel="0" collapsed="false">
      <c r="A122" s="0" t="s">
        <v>1052</v>
      </c>
      <c r="B122" s="0" t="s">
        <v>1053</v>
      </c>
      <c r="C122" s="0" t="s">
        <v>1055</v>
      </c>
      <c r="D122" s="0" t="s">
        <v>15172</v>
      </c>
      <c r="E122" s="0" t="s">
        <v>4428</v>
      </c>
      <c r="F122" s="0" t="n">
        <v>490</v>
      </c>
      <c r="G122" s="0" t="s">
        <v>15169</v>
      </c>
      <c r="H122" s="0" t="s">
        <v>15170</v>
      </c>
      <c r="I122" s="0" t="s">
        <v>15171</v>
      </c>
    </row>
    <row r="123" customFormat="false" ht="15" hidden="false" customHeight="false" outlineLevel="0" collapsed="false">
      <c r="A123" s="0" t="s">
        <v>1052</v>
      </c>
      <c r="B123" s="0" t="s">
        <v>1053</v>
      </c>
      <c r="C123" s="0" t="s">
        <v>1055</v>
      </c>
      <c r="D123" s="0" t="s">
        <v>15173</v>
      </c>
      <c r="E123" s="0" t="s">
        <v>4386</v>
      </c>
      <c r="F123" s="0" t="n">
        <v>200</v>
      </c>
      <c r="G123" s="0" t="s">
        <v>15174</v>
      </c>
      <c r="H123" s="0" t="s">
        <v>15170</v>
      </c>
      <c r="I123" s="0" t="s">
        <v>15171</v>
      </c>
    </row>
    <row r="124" customFormat="false" ht="15" hidden="false" customHeight="false" outlineLevel="0" collapsed="false">
      <c r="A124" s="0" t="s">
        <v>1052</v>
      </c>
      <c r="B124" s="0" t="s">
        <v>1053</v>
      </c>
      <c r="C124" s="0" t="s">
        <v>1055</v>
      </c>
      <c r="D124" s="0" t="s">
        <v>15175</v>
      </c>
      <c r="E124" s="0" t="s">
        <v>4386</v>
      </c>
      <c r="F124" s="0" t="n">
        <v>3000</v>
      </c>
      <c r="G124" s="0" t="s">
        <v>15176</v>
      </c>
      <c r="H124" s="0" t="s">
        <v>15170</v>
      </c>
      <c r="I124" s="0" t="s">
        <v>15171</v>
      </c>
    </row>
    <row r="125" customFormat="false" ht="15" hidden="false" customHeight="false" outlineLevel="0" collapsed="false">
      <c r="A125" s="0" t="s">
        <v>1052</v>
      </c>
      <c r="B125" s="0" t="s">
        <v>1053</v>
      </c>
      <c r="C125" s="0" t="s">
        <v>1055</v>
      </c>
      <c r="D125" s="0" t="s">
        <v>15177</v>
      </c>
      <c r="E125" s="0" t="s">
        <v>4386</v>
      </c>
      <c r="F125" s="0" t="n">
        <v>20000</v>
      </c>
      <c r="G125" s="0" t="s">
        <v>15178</v>
      </c>
      <c r="H125" s="0" t="s">
        <v>15170</v>
      </c>
      <c r="I125" s="0" t="s">
        <v>15171</v>
      </c>
    </row>
    <row r="126" customFormat="false" ht="15" hidden="false" customHeight="false" outlineLevel="0" collapsed="false">
      <c r="A126" s="0" t="s">
        <v>1052</v>
      </c>
      <c r="B126" s="0" t="s">
        <v>1053</v>
      </c>
      <c r="C126" s="0" t="s">
        <v>1055</v>
      </c>
      <c r="D126" s="0" t="s">
        <v>15179</v>
      </c>
      <c r="E126" s="0" t="s">
        <v>4386</v>
      </c>
      <c r="F126" s="0" t="n">
        <v>1000</v>
      </c>
      <c r="G126" s="0" t="s">
        <v>15180</v>
      </c>
      <c r="H126" s="0" t="s">
        <v>15170</v>
      </c>
      <c r="I126" s="0" t="s">
        <v>15171</v>
      </c>
    </row>
    <row r="127" customFormat="false" ht="15" hidden="false" customHeight="false" outlineLevel="0" collapsed="false">
      <c r="A127" s="0" t="s">
        <v>1052</v>
      </c>
      <c r="B127" s="0" t="s">
        <v>1053</v>
      </c>
      <c r="C127" s="0" t="s">
        <v>1055</v>
      </c>
      <c r="D127" s="0" t="s">
        <v>15181</v>
      </c>
      <c r="E127" s="0" t="s">
        <v>4386</v>
      </c>
      <c r="F127" s="0" t="n">
        <v>6000</v>
      </c>
      <c r="G127" s="0" t="s">
        <v>15176</v>
      </c>
      <c r="H127" s="0" t="s">
        <v>15170</v>
      </c>
      <c r="I127" s="0" t="s">
        <v>15171</v>
      </c>
    </row>
    <row r="128" customFormat="false" ht="15" hidden="false" customHeight="false" outlineLevel="0" collapsed="false">
      <c r="A128" s="0" t="s">
        <v>1052</v>
      </c>
      <c r="B128" s="0" t="s">
        <v>1053</v>
      </c>
      <c r="C128" s="0" t="s">
        <v>1055</v>
      </c>
      <c r="D128" s="0" t="s">
        <v>15182</v>
      </c>
      <c r="E128" s="0" t="s">
        <v>4386</v>
      </c>
      <c r="F128" s="0" t="n">
        <v>160000</v>
      </c>
      <c r="G128" s="0" t="s">
        <v>15178</v>
      </c>
      <c r="H128" s="0" t="s">
        <v>15170</v>
      </c>
      <c r="I128" s="0" t="s">
        <v>15171</v>
      </c>
    </row>
    <row r="129" customFormat="false" ht="15" hidden="false" customHeight="false" outlineLevel="0" collapsed="false">
      <c r="A129" s="0" t="s">
        <v>1052</v>
      </c>
      <c r="B129" s="0" t="s">
        <v>1053</v>
      </c>
      <c r="C129" s="0" t="s">
        <v>1055</v>
      </c>
      <c r="D129" s="0" t="s">
        <v>15183</v>
      </c>
      <c r="E129" s="0" t="s">
        <v>4440</v>
      </c>
      <c r="F129" s="0" t="n">
        <v>70</v>
      </c>
      <c r="G129" s="0" t="s">
        <v>15184</v>
      </c>
      <c r="H129" s="0" t="s">
        <v>15170</v>
      </c>
      <c r="I129" s="0" t="s">
        <v>15171</v>
      </c>
    </row>
    <row r="130" customFormat="false" ht="15" hidden="false" customHeight="false" outlineLevel="0" collapsed="false">
      <c r="A130" s="0" t="s">
        <v>1052</v>
      </c>
      <c r="B130" s="0" t="s">
        <v>1053</v>
      </c>
      <c r="C130" s="0" t="s">
        <v>1055</v>
      </c>
      <c r="D130" s="0" t="s">
        <v>15185</v>
      </c>
      <c r="E130" s="0" t="s">
        <v>4440</v>
      </c>
      <c r="F130" s="0" t="n">
        <v>30</v>
      </c>
      <c r="G130" s="0" t="s">
        <v>15186</v>
      </c>
      <c r="H130" s="0" t="s">
        <v>15170</v>
      </c>
      <c r="I130" s="0" t="s">
        <v>15171</v>
      </c>
    </row>
    <row r="131" customFormat="false" ht="15" hidden="false" customHeight="false" outlineLevel="0" collapsed="false">
      <c r="A131" s="0" t="s">
        <v>1052</v>
      </c>
      <c r="B131" s="0" t="s">
        <v>1053</v>
      </c>
      <c r="C131" s="0" t="s">
        <v>1055</v>
      </c>
      <c r="D131" s="0" t="s">
        <v>15187</v>
      </c>
      <c r="E131" s="0" t="s">
        <v>4440</v>
      </c>
      <c r="F131" s="0" t="n">
        <v>30</v>
      </c>
      <c r="G131" s="0" t="s">
        <v>15188</v>
      </c>
      <c r="H131" s="0" t="s">
        <v>15170</v>
      </c>
      <c r="I131" s="0" t="s">
        <v>15171</v>
      </c>
    </row>
    <row r="132" customFormat="false" ht="15" hidden="false" customHeight="false" outlineLevel="0" collapsed="false">
      <c r="A132" s="0" t="s">
        <v>1063</v>
      </c>
      <c r="B132" s="0" t="s">
        <v>1064</v>
      </c>
      <c r="C132" s="0" t="s">
        <v>1065</v>
      </c>
      <c r="D132" s="0" t="s">
        <v>15073</v>
      </c>
      <c r="E132" s="0" t="s">
        <v>3887</v>
      </c>
      <c r="F132" s="0" t="n">
        <v>1</v>
      </c>
      <c r="G132" s="0" t="s">
        <v>15074</v>
      </c>
      <c r="H132" s="0" t="s">
        <v>5187</v>
      </c>
      <c r="I132" s="0" t="s">
        <v>5188</v>
      </c>
    </row>
    <row r="133" customFormat="false" ht="15" hidden="false" customHeight="false" outlineLevel="0" collapsed="false">
      <c r="A133" s="0" t="s">
        <v>1063</v>
      </c>
      <c r="B133" s="0" t="s">
        <v>1064</v>
      </c>
      <c r="C133" s="0" t="s">
        <v>1065</v>
      </c>
      <c r="D133" s="0" t="s">
        <v>15168</v>
      </c>
      <c r="E133" s="0" t="s">
        <v>4428</v>
      </c>
      <c r="F133" s="0" t="n">
        <v>145</v>
      </c>
      <c r="G133" s="0" t="s">
        <v>15169</v>
      </c>
      <c r="H133" s="0" t="s">
        <v>15170</v>
      </c>
      <c r="I133" s="0" t="s">
        <v>15171</v>
      </c>
    </row>
    <row r="134" customFormat="false" ht="15" hidden="false" customHeight="false" outlineLevel="0" collapsed="false">
      <c r="A134" s="0" t="s">
        <v>1063</v>
      </c>
      <c r="B134" s="0" t="s">
        <v>1064</v>
      </c>
      <c r="C134" s="0" t="s">
        <v>1065</v>
      </c>
      <c r="D134" s="0" t="s">
        <v>15172</v>
      </c>
      <c r="E134" s="0" t="s">
        <v>4428</v>
      </c>
      <c r="F134" s="0" t="n">
        <v>490</v>
      </c>
      <c r="G134" s="0" t="s">
        <v>15169</v>
      </c>
      <c r="H134" s="0" t="s">
        <v>15170</v>
      </c>
      <c r="I134" s="0" t="s">
        <v>15171</v>
      </c>
    </row>
    <row r="135" customFormat="false" ht="15" hidden="false" customHeight="false" outlineLevel="0" collapsed="false">
      <c r="A135" s="0" t="s">
        <v>1063</v>
      </c>
      <c r="B135" s="0" t="s">
        <v>1064</v>
      </c>
      <c r="C135" s="0" t="s">
        <v>1065</v>
      </c>
      <c r="D135" s="0" t="s">
        <v>15173</v>
      </c>
      <c r="E135" s="0" t="s">
        <v>4386</v>
      </c>
      <c r="F135" s="0" t="n">
        <v>200</v>
      </c>
      <c r="G135" s="0" t="s">
        <v>15174</v>
      </c>
      <c r="H135" s="0" t="s">
        <v>15170</v>
      </c>
      <c r="I135" s="0" t="s">
        <v>15171</v>
      </c>
    </row>
    <row r="136" customFormat="false" ht="15" hidden="false" customHeight="false" outlineLevel="0" collapsed="false">
      <c r="A136" s="0" t="s">
        <v>1063</v>
      </c>
      <c r="B136" s="0" t="s">
        <v>1064</v>
      </c>
      <c r="C136" s="0" t="s">
        <v>1065</v>
      </c>
      <c r="D136" s="0" t="s">
        <v>15175</v>
      </c>
      <c r="E136" s="0" t="s">
        <v>4386</v>
      </c>
      <c r="F136" s="0" t="n">
        <v>3000</v>
      </c>
      <c r="G136" s="0" t="s">
        <v>15176</v>
      </c>
      <c r="H136" s="0" t="s">
        <v>15170</v>
      </c>
      <c r="I136" s="0" t="s">
        <v>15171</v>
      </c>
    </row>
    <row r="137" customFormat="false" ht="15" hidden="false" customHeight="false" outlineLevel="0" collapsed="false">
      <c r="A137" s="0" t="s">
        <v>1063</v>
      </c>
      <c r="B137" s="0" t="s">
        <v>1064</v>
      </c>
      <c r="C137" s="0" t="s">
        <v>1065</v>
      </c>
      <c r="D137" s="0" t="s">
        <v>15177</v>
      </c>
      <c r="E137" s="0" t="s">
        <v>4386</v>
      </c>
      <c r="F137" s="0" t="n">
        <v>20000</v>
      </c>
      <c r="G137" s="0" t="s">
        <v>15178</v>
      </c>
      <c r="H137" s="0" t="s">
        <v>15170</v>
      </c>
      <c r="I137" s="0" t="s">
        <v>15171</v>
      </c>
    </row>
    <row r="138" customFormat="false" ht="15" hidden="false" customHeight="false" outlineLevel="0" collapsed="false">
      <c r="A138" s="0" t="s">
        <v>1063</v>
      </c>
      <c r="B138" s="0" t="s">
        <v>1064</v>
      </c>
      <c r="C138" s="0" t="s">
        <v>1065</v>
      </c>
      <c r="D138" s="0" t="s">
        <v>15179</v>
      </c>
      <c r="E138" s="0" t="s">
        <v>4386</v>
      </c>
      <c r="F138" s="0" t="n">
        <v>1000</v>
      </c>
      <c r="G138" s="0" t="s">
        <v>15180</v>
      </c>
      <c r="H138" s="0" t="s">
        <v>15170</v>
      </c>
      <c r="I138" s="0" t="s">
        <v>15171</v>
      </c>
    </row>
    <row r="139" customFormat="false" ht="15" hidden="false" customHeight="false" outlineLevel="0" collapsed="false">
      <c r="A139" s="0" t="s">
        <v>1063</v>
      </c>
      <c r="B139" s="0" t="s">
        <v>1064</v>
      </c>
      <c r="C139" s="0" t="s">
        <v>1065</v>
      </c>
      <c r="D139" s="0" t="s">
        <v>15181</v>
      </c>
      <c r="E139" s="0" t="s">
        <v>4386</v>
      </c>
      <c r="F139" s="0" t="n">
        <v>6000</v>
      </c>
      <c r="G139" s="0" t="s">
        <v>15176</v>
      </c>
      <c r="H139" s="0" t="s">
        <v>15170</v>
      </c>
      <c r="I139" s="0" t="s">
        <v>15171</v>
      </c>
    </row>
    <row r="140" customFormat="false" ht="15" hidden="false" customHeight="false" outlineLevel="0" collapsed="false">
      <c r="A140" s="0" t="s">
        <v>1063</v>
      </c>
      <c r="B140" s="0" t="s">
        <v>1064</v>
      </c>
      <c r="C140" s="0" t="s">
        <v>1065</v>
      </c>
      <c r="D140" s="0" t="s">
        <v>15182</v>
      </c>
      <c r="E140" s="0" t="s">
        <v>4386</v>
      </c>
      <c r="F140" s="0" t="n">
        <v>160000</v>
      </c>
      <c r="G140" s="0" t="s">
        <v>15178</v>
      </c>
      <c r="H140" s="0" t="s">
        <v>15170</v>
      </c>
      <c r="I140" s="0" t="s">
        <v>15171</v>
      </c>
    </row>
    <row r="141" customFormat="false" ht="15" hidden="false" customHeight="false" outlineLevel="0" collapsed="false">
      <c r="A141" s="0" t="s">
        <v>1063</v>
      </c>
      <c r="B141" s="0" t="s">
        <v>1064</v>
      </c>
      <c r="C141" s="0" t="s">
        <v>1065</v>
      </c>
      <c r="D141" s="0" t="s">
        <v>15183</v>
      </c>
      <c r="E141" s="0" t="s">
        <v>4440</v>
      </c>
      <c r="F141" s="0" t="n">
        <v>70</v>
      </c>
      <c r="G141" s="0" t="s">
        <v>15184</v>
      </c>
      <c r="H141" s="0" t="s">
        <v>15170</v>
      </c>
      <c r="I141" s="0" t="s">
        <v>15171</v>
      </c>
    </row>
    <row r="142" customFormat="false" ht="15" hidden="false" customHeight="false" outlineLevel="0" collapsed="false">
      <c r="A142" s="0" t="s">
        <v>1063</v>
      </c>
      <c r="B142" s="0" t="s">
        <v>1064</v>
      </c>
      <c r="C142" s="0" t="s">
        <v>1065</v>
      </c>
      <c r="D142" s="0" t="s">
        <v>15185</v>
      </c>
      <c r="E142" s="0" t="s">
        <v>4440</v>
      </c>
      <c r="F142" s="0" t="n">
        <v>30</v>
      </c>
      <c r="G142" s="0" t="s">
        <v>15186</v>
      </c>
      <c r="H142" s="0" t="s">
        <v>15170</v>
      </c>
      <c r="I142" s="0" t="s">
        <v>15171</v>
      </c>
    </row>
    <row r="143" customFormat="false" ht="15" hidden="false" customHeight="false" outlineLevel="0" collapsed="false">
      <c r="A143" s="0" t="s">
        <v>1063</v>
      </c>
      <c r="B143" s="0" t="s">
        <v>1064</v>
      </c>
      <c r="C143" s="0" t="s">
        <v>1065</v>
      </c>
      <c r="D143" s="0" t="s">
        <v>15187</v>
      </c>
      <c r="E143" s="0" t="s">
        <v>4440</v>
      </c>
      <c r="F143" s="0" t="n">
        <v>30</v>
      </c>
      <c r="G143" s="0" t="s">
        <v>15188</v>
      </c>
      <c r="H143" s="0" t="s">
        <v>15170</v>
      </c>
      <c r="I143" s="0" t="s">
        <v>15171</v>
      </c>
    </row>
    <row r="144" customFormat="false" ht="15" hidden="false" customHeight="false" outlineLevel="0" collapsed="false">
      <c r="A144" s="0" t="s">
        <v>1063</v>
      </c>
      <c r="B144" s="0" t="s">
        <v>1064</v>
      </c>
      <c r="C144" s="0" t="s">
        <v>1065</v>
      </c>
      <c r="D144" s="0" t="s">
        <v>15189</v>
      </c>
      <c r="E144" s="0" t="s">
        <v>4440</v>
      </c>
      <c r="F144" s="0" t="n">
        <v>30</v>
      </c>
      <c r="G144" s="0" t="s">
        <v>15190</v>
      </c>
      <c r="H144" s="0" t="s">
        <v>15170</v>
      </c>
      <c r="I144" s="0" t="s">
        <v>15171</v>
      </c>
    </row>
    <row r="145" customFormat="false" ht="15" hidden="false" customHeight="false" outlineLevel="0" collapsed="false">
      <c r="A145" s="0" t="s">
        <v>1063</v>
      </c>
      <c r="B145" s="0" t="s">
        <v>1064</v>
      </c>
      <c r="C145" s="0" t="s">
        <v>1065</v>
      </c>
      <c r="D145" s="0" t="s">
        <v>15191</v>
      </c>
      <c r="E145" s="0" t="s">
        <v>4440</v>
      </c>
      <c r="F145" s="0" t="n">
        <v>40</v>
      </c>
      <c r="G145" s="0" t="s">
        <v>15192</v>
      </c>
      <c r="H145" s="0" t="s">
        <v>15170</v>
      </c>
      <c r="I145" s="0" t="s">
        <v>15171</v>
      </c>
    </row>
    <row r="146" customFormat="false" ht="15" hidden="false" customHeight="false" outlineLevel="0" collapsed="false">
      <c r="A146" s="0" t="s">
        <v>1063</v>
      </c>
      <c r="B146" s="0" t="s">
        <v>1064</v>
      </c>
      <c r="C146" s="0" t="s">
        <v>1065</v>
      </c>
      <c r="D146" s="0" t="s">
        <v>15193</v>
      </c>
      <c r="E146" s="0" t="s">
        <v>4440</v>
      </c>
      <c r="F146" s="0" t="n">
        <v>50</v>
      </c>
      <c r="G146" s="0" t="s">
        <v>15194</v>
      </c>
      <c r="H146" s="0" t="s">
        <v>15170</v>
      </c>
      <c r="I146" s="0" t="s">
        <v>15171</v>
      </c>
    </row>
    <row r="147" customFormat="false" ht="15" hidden="false" customHeight="false" outlineLevel="0" collapsed="false">
      <c r="A147" s="0" t="s">
        <v>1063</v>
      </c>
      <c r="B147" s="0" t="s">
        <v>1064</v>
      </c>
      <c r="C147" s="0" t="s">
        <v>1065</v>
      </c>
      <c r="D147" s="0" t="s">
        <v>15195</v>
      </c>
      <c r="E147" s="0" t="s">
        <v>4440</v>
      </c>
      <c r="F147" s="0" t="n">
        <v>50</v>
      </c>
      <c r="G147" s="0" t="s">
        <v>15196</v>
      </c>
      <c r="H147" s="0" t="s">
        <v>15170</v>
      </c>
      <c r="I147" s="0" t="s">
        <v>15171</v>
      </c>
    </row>
    <row r="148" customFormat="false" ht="15" hidden="false" customHeight="false" outlineLevel="0" collapsed="false">
      <c r="A148" s="0" t="s">
        <v>1063</v>
      </c>
      <c r="B148" s="0" t="s">
        <v>1064</v>
      </c>
      <c r="C148" s="0" t="s">
        <v>1065</v>
      </c>
      <c r="D148" s="0" t="s">
        <v>15197</v>
      </c>
      <c r="E148" s="0" t="s">
        <v>4440</v>
      </c>
      <c r="F148" s="0" t="n">
        <v>50</v>
      </c>
      <c r="G148" s="0" t="s">
        <v>15198</v>
      </c>
      <c r="H148" s="0" t="s">
        <v>15170</v>
      </c>
      <c r="I148" s="0" t="s">
        <v>15171</v>
      </c>
    </row>
    <row r="149" customFormat="false" ht="15" hidden="false" customHeight="false" outlineLevel="0" collapsed="false">
      <c r="A149" s="0" t="s">
        <v>1063</v>
      </c>
      <c r="B149" s="0" t="s">
        <v>1064</v>
      </c>
      <c r="C149" s="0" t="s">
        <v>1065</v>
      </c>
      <c r="D149" s="0" t="s">
        <v>15199</v>
      </c>
      <c r="E149" s="0" t="s">
        <v>4440</v>
      </c>
      <c r="F149" s="0" t="n">
        <v>250</v>
      </c>
      <c r="G149" s="0" t="s">
        <v>15184</v>
      </c>
      <c r="H149" s="0" t="s">
        <v>15170</v>
      </c>
      <c r="I149" s="0" t="s">
        <v>15171</v>
      </c>
    </row>
    <row r="150" customFormat="false" ht="15" hidden="false" customHeight="false" outlineLevel="0" collapsed="false">
      <c r="A150" s="0" t="s">
        <v>1063</v>
      </c>
      <c r="B150" s="0" t="s">
        <v>1064</v>
      </c>
      <c r="C150" s="0" t="s">
        <v>1065</v>
      </c>
      <c r="D150" s="0" t="s">
        <v>15200</v>
      </c>
      <c r="E150" s="0" t="s">
        <v>4440</v>
      </c>
      <c r="F150" s="0" t="n">
        <v>100</v>
      </c>
      <c r="G150" s="0" t="s">
        <v>15186</v>
      </c>
      <c r="H150" s="0" t="s">
        <v>15170</v>
      </c>
      <c r="I150" s="0" t="s">
        <v>15171</v>
      </c>
    </row>
    <row r="151" customFormat="false" ht="15" hidden="false" customHeight="false" outlineLevel="0" collapsed="false">
      <c r="A151" s="0" t="s">
        <v>1063</v>
      </c>
      <c r="B151" s="0" t="s">
        <v>1064</v>
      </c>
      <c r="C151" s="0" t="s">
        <v>1065</v>
      </c>
      <c r="D151" s="0" t="s">
        <v>15201</v>
      </c>
      <c r="E151" s="0" t="s">
        <v>4440</v>
      </c>
      <c r="F151" s="0" t="n">
        <v>35</v>
      </c>
      <c r="G151" s="0" t="s">
        <v>15202</v>
      </c>
      <c r="H151" s="0" t="s">
        <v>15170</v>
      </c>
      <c r="I151" s="0" t="s">
        <v>15171</v>
      </c>
    </row>
    <row r="152" customFormat="false" ht="15" hidden="false" customHeight="false" outlineLevel="0" collapsed="false">
      <c r="A152" s="0" t="s">
        <v>1063</v>
      </c>
      <c r="B152" s="0" t="s">
        <v>1064</v>
      </c>
      <c r="C152" s="0" t="s">
        <v>1065</v>
      </c>
      <c r="D152" s="0" t="s">
        <v>15203</v>
      </c>
      <c r="E152" s="0" t="s">
        <v>4440</v>
      </c>
      <c r="F152" s="0" t="n">
        <v>60</v>
      </c>
      <c r="G152" s="0" t="s">
        <v>15190</v>
      </c>
      <c r="H152" s="0" t="s">
        <v>15170</v>
      </c>
      <c r="I152" s="0" t="s">
        <v>15171</v>
      </c>
    </row>
    <row r="153" customFormat="false" ht="15" hidden="false" customHeight="false" outlineLevel="0" collapsed="false">
      <c r="A153" s="0" t="s">
        <v>1063</v>
      </c>
      <c r="B153" s="0" t="s">
        <v>1064</v>
      </c>
      <c r="C153" s="0" t="s">
        <v>1065</v>
      </c>
      <c r="D153" s="0" t="s">
        <v>15204</v>
      </c>
      <c r="E153" s="0" t="s">
        <v>4440</v>
      </c>
      <c r="F153" s="0" t="n">
        <v>60</v>
      </c>
      <c r="G153" s="0" t="s">
        <v>15192</v>
      </c>
      <c r="H153" s="0" t="s">
        <v>15170</v>
      </c>
      <c r="I153" s="0" t="s">
        <v>15171</v>
      </c>
    </row>
    <row r="154" customFormat="false" ht="15" hidden="false" customHeight="false" outlineLevel="0" collapsed="false">
      <c r="A154" s="0" t="s">
        <v>1063</v>
      </c>
      <c r="B154" s="0" t="s">
        <v>1064</v>
      </c>
      <c r="C154" s="0" t="s">
        <v>1065</v>
      </c>
      <c r="D154" s="0" t="s">
        <v>15205</v>
      </c>
      <c r="E154" s="0" t="s">
        <v>4440</v>
      </c>
      <c r="F154" s="0" t="n">
        <v>100</v>
      </c>
      <c r="G154" s="0" t="s">
        <v>15194</v>
      </c>
      <c r="H154" s="0" t="s">
        <v>15170</v>
      </c>
      <c r="I154" s="0" t="s">
        <v>15171</v>
      </c>
    </row>
    <row r="155" customFormat="false" ht="15" hidden="false" customHeight="false" outlineLevel="0" collapsed="false">
      <c r="A155" s="0" t="s">
        <v>1119</v>
      </c>
      <c r="B155" s="0" t="s">
        <v>1120</v>
      </c>
      <c r="C155" s="0" t="s">
        <v>1121</v>
      </c>
      <c r="D155" s="0" t="s">
        <v>15073</v>
      </c>
      <c r="E155" s="0" t="s">
        <v>3887</v>
      </c>
      <c r="F155" s="0" t="n">
        <v>1</v>
      </c>
      <c r="G155" s="0" t="s">
        <v>15074</v>
      </c>
      <c r="H155" s="0" t="s">
        <v>5187</v>
      </c>
      <c r="I155" s="0" t="s">
        <v>5188</v>
      </c>
    </row>
    <row r="156" customFormat="false" ht="15" hidden="false" customHeight="false" outlineLevel="0" collapsed="false">
      <c r="A156" s="0" t="s">
        <v>1157</v>
      </c>
      <c r="B156" s="0" t="s">
        <v>1158</v>
      </c>
      <c r="C156" s="0" t="s">
        <v>1161</v>
      </c>
      <c r="D156" s="0" t="s">
        <v>15206</v>
      </c>
      <c r="E156" s="0" t="s">
        <v>3847</v>
      </c>
      <c r="F156" s="0" t="n">
        <v>1</v>
      </c>
      <c r="G156" s="1" t="s">
        <v>15207</v>
      </c>
      <c r="H156" s="0" t="s">
        <v>15208</v>
      </c>
      <c r="I156" s="0" t="s">
        <v>15209</v>
      </c>
    </row>
    <row r="157" customFormat="false" ht="15" hidden="false" customHeight="false" outlineLevel="0" collapsed="false">
      <c r="A157" s="0" t="s">
        <v>1187</v>
      </c>
      <c r="B157" s="0" t="s">
        <v>1188</v>
      </c>
      <c r="C157" s="0" t="s">
        <v>1189</v>
      </c>
      <c r="D157" s="0" t="s">
        <v>15073</v>
      </c>
      <c r="E157" s="0" t="s">
        <v>3887</v>
      </c>
      <c r="F157" s="0" t="n">
        <v>1</v>
      </c>
      <c r="G157" s="0" t="s">
        <v>15074</v>
      </c>
      <c r="H157" s="0" t="s">
        <v>5187</v>
      </c>
      <c r="I157" s="0" t="s">
        <v>5188</v>
      </c>
    </row>
    <row r="158" customFormat="false" ht="15" hidden="false" customHeight="false" outlineLevel="0" collapsed="false">
      <c r="A158" s="0" t="s">
        <v>1338</v>
      </c>
      <c r="B158" s="0" t="s">
        <v>1339</v>
      </c>
      <c r="C158" s="0" t="s">
        <v>1340</v>
      </c>
      <c r="D158" s="0" t="s">
        <v>15073</v>
      </c>
      <c r="E158" s="0" t="s">
        <v>3887</v>
      </c>
      <c r="F158" s="0" t="n">
        <v>1</v>
      </c>
      <c r="G158" s="0" t="s">
        <v>15074</v>
      </c>
      <c r="H158" s="0" t="s">
        <v>5187</v>
      </c>
      <c r="I158" s="0" t="s">
        <v>5188</v>
      </c>
    </row>
    <row r="159" customFormat="false" ht="15" hidden="false" customHeight="false" outlineLevel="0" collapsed="false">
      <c r="A159" s="0" t="s">
        <v>1338</v>
      </c>
      <c r="B159" s="0" t="s">
        <v>1339</v>
      </c>
      <c r="C159" s="0" t="s">
        <v>1340</v>
      </c>
      <c r="D159" s="0" t="s">
        <v>15168</v>
      </c>
      <c r="E159" s="0" t="s">
        <v>4428</v>
      </c>
      <c r="F159" s="0" t="n">
        <v>145</v>
      </c>
      <c r="G159" s="0" t="s">
        <v>15169</v>
      </c>
      <c r="H159" s="0" t="s">
        <v>15170</v>
      </c>
      <c r="I159" s="0" t="s">
        <v>15171</v>
      </c>
    </row>
    <row r="160" customFormat="false" ht="15" hidden="false" customHeight="false" outlineLevel="0" collapsed="false">
      <c r="A160" s="0" t="s">
        <v>1338</v>
      </c>
      <c r="B160" s="0" t="s">
        <v>1339</v>
      </c>
      <c r="C160" s="0" t="s">
        <v>1340</v>
      </c>
      <c r="D160" s="0" t="s">
        <v>15172</v>
      </c>
      <c r="E160" s="0" t="s">
        <v>4428</v>
      </c>
      <c r="F160" s="0" t="n">
        <v>490</v>
      </c>
      <c r="G160" s="0" t="s">
        <v>15169</v>
      </c>
      <c r="H160" s="0" t="s">
        <v>15170</v>
      </c>
      <c r="I160" s="0" t="s">
        <v>15171</v>
      </c>
    </row>
    <row r="161" customFormat="false" ht="15" hidden="false" customHeight="false" outlineLevel="0" collapsed="false">
      <c r="A161" s="0" t="s">
        <v>1338</v>
      </c>
      <c r="B161" s="0" t="s">
        <v>1339</v>
      </c>
      <c r="C161" s="0" t="s">
        <v>1340</v>
      </c>
      <c r="D161" s="0" t="s">
        <v>15173</v>
      </c>
      <c r="E161" s="0" t="s">
        <v>4386</v>
      </c>
      <c r="F161" s="0" t="n">
        <v>200</v>
      </c>
      <c r="G161" s="0" t="s">
        <v>15174</v>
      </c>
      <c r="H161" s="0" t="s">
        <v>15170</v>
      </c>
      <c r="I161" s="0" t="s">
        <v>15171</v>
      </c>
    </row>
    <row r="162" customFormat="false" ht="15" hidden="false" customHeight="false" outlineLevel="0" collapsed="false">
      <c r="A162" s="0" t="s">
        <v>1338</v>
      </c>
      <c r="B162" s="0" t="s">
        <v>1339</v>
      </c>
      <c r="C162" s="0" t="s">
        <v>1340</v>
      </c>
      <c r="D162" s="0" t="s">
        <v>15175</v>
      </c>
      <c r="E162" s="0" t="s">
        <v>4386</v>
      </c>
      <c r="F162" s="0" t="n">
        <v>3000</v>
      </c>
      <c r="G162" s="0" t="s">
        <v>15176</v>
      </c>
      <c r="H162" s="0" t="s">
        <v>15170</v>
      </c>
      <c r="I162" s="0" t="s">
        <v>15171</v>
      </c>
    </row>
    <row r="163" customFormat="false" ht="15" hidden="false" customHeight="false" outlineLevel="0" collapsed="false">
      <c r="A163" s="0" t="s">
        <v>1338</v>
      </c>
      <c r="B163" s="0" t="s">
        <v>1339</v>
      </c>
      <c r="C163" s="0" t="s">
        <v>1340</v>
      </c>
      <c r="D163" s="0" t="s">
        <v>15177</v>
      </c>
      <c r="E163" s="0" t="s">
        <v>4386</v>
      </c>
      <c r="F163" s="0" t="n">
        <v>20000</v>
      </c>
      <c r="G163" s="0" t="s">
        <v>15178</v>
      </c>
      <c r="H163" s="0" t="s">
        <v>15170</v>
      </c>
      <c r="I163" s="0" t="s">
        <v>15171</v>
      </c>
    </row>
    <row r="164" customFormat="false" ht="15" hidden="false" customHeight="false" outlineLevel="0" collapsed="false">
      <c r="A164" s="0" t="s">
        <v>1338</v>
      </c>
      <c r="B164" s="0" t="s">
        <v>1339</v>
      </c>
      <c r="C164" s="0" t="s">
        <v>1340</v>
      </c>
      <c r="D164" s="0" t="s">
        <v>15179</v>
      </c>
      <c r="E164" s="0" t="s">
        <v>4386</v>
      </c>
      <c r="F164" s="0" t="n">
        <v>1000</v>
      </c>
      <c r="G164" s="0" t="s">
        <v>15180</v>
      </c>
      <c r="H164" s="0" t="s">
        <v>15170</v>
      </c>
      <c r="I164" s="0" t="s">
        <v>15171</v>
      </c>
    </row>
    <row r="165" customFormat="false" ht="15" hidden="false" customHeight="false" outlineLevel="0" collapsed="false">
      <c r="A165" s="0" t="s">
        <v>1338</v>
      </c>
      <c r="B165" s="0" t="s">
        <v>1339</v>
      </c>
      <c r="C165" s="0" t="s">
        <v>1340</v>
      </c>
      <c r="D165" s="0" t="s">
        <v>15181</v>
      </c>
      <c r="E165" s="0" t="s">
        <v>4386</v>
      </c>
      <c r="F165" s="0" t="n">
        <v>6000</v>
      </c>
      <c r="G165" s="0" t="s">
        <v>15176</v>
      </c>
      <c r="H165" s="0" t="s">
        <v>15170</v>
      </c>
      <c r="I165" s="0" t="s">
        <v>15171</v>
      </c>
    </row>
    <row r="166" customFormat="false" ht="15" hidden="false" customHeight="false" outlineLevel="0" collapsed="false">
      <c r="A166" s="0" t="s">
        <v>1338</v>
      </c>
      <c r="B166" s="0" t="s">
        <v>1339</v>
      </c>
      <c r="C166" s="0" t="s">
        <v>1340</v>
      </c>
      <c r="D166" s="0" t="s">
        <v>15182</v>
      </c>
      <c r="E166" s="0" t="s">
        <v>4386</v>
      </c>
      <c r="F166" s="0" t="n">
        <v>160000</v>
      </c>
      <c r="G166" s="0" t="s">
        <v>15178</v>
      </c>
      <c r="H166" s="0" t="s">
        <v>15170</v>
      </c>
      <c r="I166" s="0" t="s">
        <v>15171</v>
      </c>
    </row>
    <row r="167" customFormat="false" ht="15" hidden="false" customHeight="false" outlineLevel="0" collapsed="false">
      <c r="A167" s="0" t="s">
        <v>1338</v>
      </c>
      <c r="B167" s="0" t="s">
        <v>1339</v>
      </c>
      <c r="C167" s="0" t="s">
        <v>1340</v>
      </c>
      <c r="D167" s="0" t="s">
        <v>15183</v>
      </c>
      <c r="E167" s="0" t="s">
        <v>4440</v>
      </c>
      <c r="F167" s="0" t="n">
        <v>70</v>
      </c>
      <c r="G167" s="0" t="s">
        <v>15184</v>
      </c>
      <c r="H167" s="0" t="s">
        <v>15170</v>
      </c>
      <c r="I167" s="0" t="s">
        <v>15171</v>
      </c>
    </row>
    <row r="168" customFormat="false" ht="15" hidden="false" customHeight="false" outlineLevel="0" collapsed="false">
      <c r="A168" s="0" t="s">
        <v>1338</v>
      </c>
      <c r="B168" s="0" t="s">
        <v>1339</v>
      </c>
      <c r="C168" s="0" t="s">
        <v>1340</v>
      </c>
      <c r="D168" s="0" t="s">
        <v>15185</v>
      </c>
      <c r="E168" s="0" t="s">
        <v>4440</v>
      </c>
      <c r="F168" s="0" t="n">
        <v>30</v>
      </c>
      <c r="G168" s="0" t="s">
        <v>15186</v>
      </c>
      <c r="H168" s="0" t="s">
        <v>15170</v>
      </c>
      <c r="I168" s="0" t="s">
        <v>15171</v>
      </c>
    </row>
    <row r="169" customFormat="false" ht="15" hidden="false" customHeight="false" outlineLevel="0" collapsed="false">
      <c r="A169" s="0" t="s">
        <v>1398</v>
      </c>
      <c r="B169" s="0" t="s">
        <v>1399</v>
      </c>
      <c r="C169" s="0" t="s">
        <v>1400</v>
      </c>
      <c r="D169" s="0" t="s">
        <v>15073</v>
      </c>
      <c r="E169" s="0" t="s">
        <v>3887</v>
      </c>
      <c r="F169" s="0" t="n">
        <v>1</v>
      </c>
      <c r="G169" s="0" t="s">
        <v>15074</v>
      </c>
      <c r="H169" s="0" t="s">
        <v>5187</v>
      </c>
      <c r="I169" s="0" t="s">
        <v>5188</v>
      </c>
    </row>
    <row r="170" customFormat="false" ht="15" hidden="false" customHeight="false" outlineLevel="0" collapsed="false">
      <c r="A170" s="0" t="s">
        <v>1407</v>
      </c>
      <c r="B170" s="0" t="s">
        <v>1408</v>
      </c>
      <c r="C170" s="0" t="s">
        <v>1410</v>
      </c>
      <c r="D170" s="0" t="s">
        <v>15075</v>
      </c>
      <c r="E170" s="0" t="s">
        <v>3969</v>
      </c>
      <c r="F170" s="0" t="n">
        <v>0</v>
      </c>
      <c r="G170" s="0" t="s">
        <v>15076</v>
      </c>
      <c r="H170" s="0" t="s">
        <v>15077</v>
      </c>
      <c r="I170" s="0" t="s">
        <v>15078</v>
      </c>
    </row>
    <row r="171" customFormat="false" ht="15" hidden="false" customHeight="false" outlineLevel="0" collapsed="false">
      <c r="A171" s="0" t="s">
        <v>1473</v>
      </c>
      <c r="B171" s="0" t="s">
        <v>1474</v>
      </c>
      <c r="C171" s="0" t="s">
        <v>1475</v>
      </c>
      <c r="D171" s="0" t="s">
        <v>15146</v>
      </c>
      <c r="E171" s="0" t="s">
        <v>3847</v>
      </c>
      <c r="F171" s="0" t="n">
        <v>1</v>
      </c>
      <c r="G171" s="0" t="s">
        <v>15147</v>
      </c>
      <c r="H171" s="0" t="s">
        <v>15148</v>
      </c>
      <c r="I171" s="0" t="s">
        <v>15149</v>
      </c>
    </row>
    <row r="172" customFormat="false" ht="15" hidden="false" customHeight="false" outlineLevel="0" collapsed="false">
      <c r="A172" s="0" t="s">
        <v>1479</v>
      </c>
      <c r="B172" s="0" t="s">
        <v>1480</v>
      </c>
      <c r="C172" s="0" t="s">
        <v>1481</v>
      </c>
      <c r="D172" s="0" t="s">
        <v>15073</v>
      </c>
      <c r="E172" s="0" t="s">
        <v>3887</v>
      </c>
      <c r="F172" s="0" t="n">
        <v>1</v>
      </c>
      <c r="G172" s="0" t="s">
        <v>15074</v>
      </c>
      <c r="H172" s="0" t="s">
        <v>5187</v>
      </c>
      <c r="I172" s="0" t="s">
        <v>5188</v>
      </c>
    </row>
    <row r="173" customFormat="false" ht="15" hidden="false" customHeight="false" outlineLevel="0" collapsed="false">
      <c r="A173" s="0" t="s">
        <v>1489</v>
      </c>
      <c r="B173" s="0" t="s">
        <v>1490</v>
      </c>
      <c r="C173" s="0" t="s">
        <v>1492</v>
      </c>
      <c r="D173" s="0" t="s">
        <v>15146</v>
      </c>
      <c r="E173" s="0" t="s">
        <v>3847</v>
      </c>
      <c r="F173" s="0" t="n">
        <v>1</v>
      </c>
      <c r="G173" s="0" t="s">
        <v>15147</v>
      </c>
      <c r="H173" s="0" t="s">
        <v>15148</v>
      </c>
      <c r="I173" s="0" t="s">
        <v>15149</v>
      </c>
    </row>
    <row r="174" customFormat="false" ht="15" hidden="false" customHeight="false" outlineLevel="0" collapsed="false">
      <c r="A174" s="0" t="s">
        <v>1489</v>
      </c>
      <c r="B174" s="0" t="s">
        <v>1490</v>
      </c>
      <c r="C174" s="0" t="s">
        <v>1492</v>
      </c>
      <c r="D174" s="0" t="s">
        <v>15210</v>
      </c>
      <c r="E174" s="0" t="s">
        <v>3863</v>
      </c>
      <c r="F174" s="0" t="n">
        <v>0</v>
      </c>
      <c r="G174" s="0" t="s">
        <v>15211</v>
      </c>
      <c r="H174" s="0" t="s">
        <v>15212</v>
      </c>
      <c r="I174" s="0" t="s">
        <v>15213</v>
      </c>
    </row>
    <row r="175" customFormat="false" ht="15" hidden="false" customHeight="false" outlineLevel="0" collapsed="false">
      <c r="A175" s="0" t="s">
        <v>1489</v>
      </c>
      <c r="B175" s="0" t="s">
        <v>1490</v>
      </c>
      <c r="C175" s="0" t="s">
        <v>1492</v>
      </c>
      <c r="D175" s="0" t="s">
        <v>15214</v>
      </c>
      <c r="E175" s="0" t="s">
        <v>5118</v>
      </c>
      <c r="F175" s="0" t="n">
        <v>7</v>
      </c>
      <c r="G175" s="0" t="s">
        <v>15215</v>
      </c>
      <c r="H175" s="0" t="s">
        <v>15216</v>
      </c>
      <c r="I175" s="0" t="s">
        <v>15217</v>
      </c>
    </row>
    <row r="176" customFormat="false" ht="15" hidden="false" customHeight="false" outlineLevel="0" collapsed="false">
      <c r="A176" s="0" t="s">
        <v>1489</v>
      </c>
      <c r="B176" s="0" t="s">
        <v>1490</v>
      </c>
      <c r="C176" s="0" t="s">
        <v>1492</v>
      </c>
      <c r="D176" s="0" t="s">
        <v>15218</v>
      </c>
      <c r="E176" s="0" t="s">
        <v>5118</v>
      </c>
      <c r="F176" s="0" t="n">
        <v>2</v>
      </c>
      <c r="G176" s="0" t="s">
        <v>15219</v>
      </c>
      <c r="H176" s="0" t="s">
        <v>15216</v>
      </c>
      <c r="I176" s="0" t="s">
        <v>15217</v>
      </c>
    </row>
    <row r="177" customFormat="false" ht="15" hidden="false" customHeight="false" outlineLevel="0" collapsed="false">
      <c r="A177" s="0" t="s">
        <v>1489</v>
      </c>
      <c r="B177" s="0" t="s">
        <v>1490</v>
      </c>
      <c r="C177" s="0" t="s">
        <v>1492</v>
      </c>
      <c r="D177" s="0" t="s">
        <v>15220</v>
      </c>
      <c r="E177" s="0" t="s">
        <v>5118</v>
      </c>
      <c r="F177" s="0" t="n">
        <v>1</v>
      </c>
      <c r="G177" s="0" t="s">
        <v>15221</v>
      </c>
      <c r="H177" s="0" t="s">
        <v>15216</v>
      </c>
      <c r="I177" s="0" t="s">
        <v>15217</v>
      </c>
    </row>
    <row r="178" customFormat="false" ht="15" hidden="false" customHeight="false" outlineLevel="0" collapsed="false">
      <c r="A178" s="0" t="s">
        <v>1489</v>
      </c>
      <c r="B178" s="0" t="s">
        <v>1490</v>
      </c>
      <c r="C178" s="0" t="s">
        <v>1492</v>
      </c>
      <c r="D178" s="0" t="s">
        <v>15222</v>
      </c>
      <c r="E178" s="0" t="s">
        <v>5118</v>
      </c>
      <c r="F178" s="0" t="n">
        <v>5</v>
      </c>
      <c r="G178" s="0" t="s">
        <v>15223</v>
      </c>
      <c r="H178" s="0" t="s">
        <v>15216</v>
      </c>
      <c r="I178" s="0" t="s">
        <v>15217</v>
      </c>
    </row>
    <row r="179" customFormat="false" ht="15" hidden="false" customHeight="false" outlineLevel="0" collapsed="false">
      <c r="A179" s="0" t="s">
        <v>1489</v>
      </c>
      <c r="B179" s="0" t="s">
        <v>1490</v>
      </c>
      <c r="C179" s="0" t="s">
        <v>1492</v>
      </c>
      <c r="D179" s="0" t="s">
        <v>15224</v>
      </c>
      <c r="E179" s="0" t="s">
        <v>5118</v>
      </c>
      <c r="F179" s="0" t="n">
        <v>1</v>
      </c>
      <c r="G179" s="0" t="s">
        <v>15225</v>
      </c>
      <c r="H179" s="0" t="s">
        <v>15216</v>
      </c>
      <c r="I179" s="0" t="s">
        <v>15217</v>
      </c>
    </row>
    <row r="180" customFormat="false" ht="15" hidden="false" customHeight="false" outlineLevel="0" collapsed="false">
      <c r="A180" s="0" t="s">
        <v>1489</v>
      </c>
      <c r="B180" s="0" t="s">
        <v>1490</v>
      </c>
      <c r="C180" s="0" t="s">
        <v>1492</v>
      </c>
      <c r="D180" s="0" t="s">
        <v>15226</v>
      </c>
      <c r="E180" s="0" t="s">
        <v>3847</v>
      </c>
      <c r="F180" s="0" t="n">
        <v>1</v>
      </c>
      <c r="G180" s="0" t="s">
        <v>15227</v>
      </c>
      <c r="H180" s="0" t="s">
        <v>4929</v>
      </c>
      <c r="I180" s="0" t="s">
        <v>4930</v>
      </c>
    </row>
    <row r="181" customFormat="false" ht="15" hidden="false" customHeight="false" outlineLevel="0" collapsed="false">
      <c r="A181" s="0" t="s">
        <v>1489</v>
      </c>
      <c r="B181" s="0" t="s">
        <v>1490</v>
      </c>
      <c r="C181" s="0" t="s">
        <v>1492</v>
      </c>
      <c r="D181" s="0" t="s">
        <v>15228</v>
      </c>
      <c r="E181" s="0" t="s">
        <v>3847</v>
      </c>
      <c r="F181" s="0" t="n">
        <v>4</v>
      </c>
      <c r="G181" s="0" t="s">
        <v>15229</v>
      </c>
      <c r="H181" s="0" t="s">
        <v>4929</v>
      </c>
      <c r="I181" s="0" t="s">
        <v>4930</v>
      </c>
    </row>
    <row r="182" customFormat="false" ht="15" hidden="false" customHeight="false" outlineLevel="0" collapsed="false">
      <c r="A182" s="0" t="s">
        <v>1489</v>
      </c>
      <c r="B182" s="0" t="s">
        <v>1490</v>
      </c>
      <c r="C182" s="0" t="s">
        <v>1492</v>
      </c>
      <c r="D182" s="0" t="s">
        <v>15230</v>
      </c>
      <c r="E182" s="0" t="s">
        <v>3847</v>
      </c>
      <c r="F182" s="0" t="n">
        <v>6</v>
      </c>
      <c r="G182" s="0" t="s">
        <v>15231</v>
      </c>
      <c r="H182" s="0" t="s">
        <v>4929</v>
      </c>
      <c r="I182" s="0" t="s">
        <v>4930</v>
      </c>
    </row>
    <row r="183" customFormat="false" ht="15" hidden="false" customHeight="false" outlineLevel="0" collapsed="false">
      <c r="A183" s="0" t="s">
        <v>1489</v>
      </c>
      <c r="B183" s="0" t="s">
        <v>1490</v>
      </c>
      <c r="C183" s="0" t="s">
        <v>1492</v>
      </c>
      <c r="D183" s="0" t="s">
        <v>15232</v>
      </c>
      <c r="E183" s="0" t="s">
        <v>3847</v>
      </c>
      <c r="F183" s="0" t="n">
        <v>4</v>
      </c>
      <c r="G183" s="0" t="s">
        <v>15233</v>
      </c>
      <c r="H183" s="0" t="s">
        <v>4929</v>
      </c>
      <c r="I183" s="0" t="s">
        <v>4930</v>
      </c>
    </row>
    <row r="184" customFormat="false" ht="15" hidden="false" customHeight="false" outlineLevel="0" collapsed="false">
      <c r="A184" s="0" t="s">
        <v>1489</v>
      </c>
      <c r="B184" s="0" t="s">
        <v>1490</v>
      </c>
      <c r="C184" s="0" t="s">
        <v>1492</v>
      </c>
      <c r="D184" s="0" t="s">
        <v>15234</v>
      </c>
      <c r="E184" s="0" t="s">
        <v>3847</v>
      </c>
      <c r="F184" s="0" t="n">
        <v>200</v>
      </c>
      <c r="G184" s="0" t="s">
        <v>15235</v>
      </c>
      <c r="H184" s="0" t="s">
        <v>4929</v>
      </c>
      <c r="I184" s="0" t="s">
        <v>4930</v>
      </c>
    </row>
    <row r="185" customFormat="false" ht="15" hidden="false" customHeight="false" outlineLevel="0" collapsed="false">
      <c r="A185" s="0" t="s">
        <v>1489</v>
      </c>
      <c r="B185" s="0" t="s">
        <v>1490</v>
      </c>
      <c r="C185" s="0" t="s">
        <v>1492</v>
      </c>
      <c r="D185" s="0" t="s">
        <v>15236</v>
      </c>
      <c r="E185" s="0" t="s">
        <v>3847</v>
      </c>
      <c r="F185" s="0" t="n">
        <v>2</v>
      </c>
      <c r="G185" s="0" t="s">
        <v>15237</v>
      </c>
      <c r="H185" s="0" t="s">
        <v>4929</v>
      </c>
      <c r="I185" s="0" t="s">
        <v>4930</v>
      </c>
    </row>
    <row r="186" customFormat="false" ht="15" hidden="false" customHeight="false" outlineLevel="0" collapsed="false">
      <c r="A186" s="0" t="s">
        <v>1489</v>
      </c>
      <c r="B186" s="0" t="s">
        <v>1490</v>
      </c>
      <c r="C186" s="0" t="s">
        <v>1492</v>
      </c>
      <c r="D186" s="0" t="s">
        <v>15238</v>
      </c>
      <c r="E186" s="0" t="s">
        <v>15239</v>
      </c>
      <c r="F186" s="0" t="n">
        <v>3</v>
      </c>
      <c r="G186" s="1" t="s">
        <v>15240</v>
      </c>
      <c r="H186" s="0" t="s">
        <v>15241</v>
      </c>
      <c r="I186" s="0" t="s">
        <v>15242</v>
      </c>
    </row>
    <row r="187" customFormat="false" ht="15" hidden="false" customHeight="false" outlineLevel="0" collapsed="false">
      <c r="A187" s="0" t="s">
        <v>1489</v>
      </c>
      <c r="B187" s="0" t="s">
        <v>1490</v>
      </c>
      <c r="C187" s="0" t="s">
        <v>1492</v>
      </c>
      <c r="D187" s="0" t="s">
        <v>15243</v>
      </c>
      <c r="E187" s="0" t="s">
        <v>15239</v>
      </c>
      <c r="F187" s="0" t="n">
        <v>4</v>
      </c>
      <c r="G187" s="1" t="s">
        <v>15244</v>
      </c>
      <c r="H187" s="0" t="s">
        <v>15241</v>
      </c>
      <c r="I187" s="0" t="s">
        <v>15242</v>
      </c>
    </row>
    <row r="188" customFormat="false" ht="15" hidden="false" customHeight="false" outlineLevel="0" collapsed="false">
      <c r="A188" s="0" t="s">
        <v>1489</v>
      </c>
      <c r="B188" s="0" t="s">
        <v>1490</v>
      </c>
      <c r="C188" s="0" t="s">
        <v>1492</v>
      </c>
      <c r="D188" s="0" t="s">
        <v>15245</v>
      </c>
      <c r="E188" s="0" t="s">
        <v>15239</v>
      </c>
      <c r="F188" s="0" t="n">
        <v>1</v>
      </c>
      <c r="G188" s="1" t="s">
        <v>15246</v>
      </c>
      <c r="H188" s="0" t="s">
        <v>15241</v>
      </c>
      <c r="I188" s="0" t="s">
        <v>15242</v>
      </c>
    </row>
    <row r="189" customFormat="false" ht="15" hidden="false" customHeight="false" outlineLevel="0" collapsed="false">
      <c r="A189" s="0" t="s">
        <v>1489</v>
      </c>
      <c r="B189" s="0" t="s">
        <v>1490</v>
      </c>
      <c r="C189" s="0" t="s">
        <v>1492</v>
      </c>
      <c r="D189" s="0" t="s">
        <v>15247</v>
      </c>
      <c r="E189" s="0" t="s">
        <v>15239</v>
      </c>
      <c r="F189" s="0" t="n">
        <v>2</v>
      </c>
      <c r="G189" s="1" t="s">
        <v>15248</v>
      </c>
      <c r="H189" s="0" t="s">
        <v>15241</v>
      </c>
      <c r="I189" s="0" t="s">
        <v>15242</v>
      </c>
    </row>
    <row r="190" customFormat="false" ht="15" hidden="false" customHeight="false" outlineLevel="0" collapsed="false">
      <c r="A190" s="0" t="s">
        <v>1489</v>
      </c>
      <c r="B190" s="0" t="s">
        <v>1490</v>
      </c>
      <c r="C190" s="0" t="s">
        <v>1492</v>
      </c>
      <c r="D190" s="0" t="s">
        <v>15249</v>
      </c>
      <c r="E190" s="0" t="s">
        <v>15239</v>
      </c>
      <c r="F190" s="0" t="n">
        <v>2</v>
      </c>
      <c r="G190" s="1" t="s">
        <v>15250</v>
      </c>
      <c r="H190" s="0" t="s">
        <v>15241</v>
      </c>
      <c r="I190" s="0" t="s">
        <v>15242</v>
      </c>
    </row>
    <row r="191" customFormat="false" ht="15" hidden="false" customHeight="false" outlineLevel="0" collapsed="false">
      <c r="A191" s="0" t="s">
        <v>1489</v>
      </c>
      <c r="B191" s="0" t="s">
        <v>1490</v>
      </c>
      <c r="C191" s="0" t="s">
        <v>1492</v>
      </c>
      <c r="D191" s="0" t="s">
        <v>15251</v>
      </c>
      <c r="E191" s="0" t="s">
        <v>15239</v>
      </c>
      <c r="F191" s="0" t="n">
        <v>2</v>
      </c>
      <c r="G191" s="1" t="s">
        <v>15252</v>
      </c>
      <c r="H191" s="0" t="s">
        <v>15241</v>
      </c>
      <c r="I191" s="0" t="s">
        <v>15242</v>
      </c>
    </row>
    <row r="192" customFormat="false" ht="15" hidden="false" customHeight="false" outlineLevel="0" collapsed="false">
      <c r="A192" s="0" t="s">
        <v>1489</v>
      </c>
      <c r="B192" s="0" t="s">
        <v>1490</v>
      </c>
      <c r="C192" s="0" t="s">
        <v>1492</v>
      </c>
      <c r="D192" s="0" t="s">
        <v>15253</v>
      </c>
      <c r="E192" s="0" t="s">
        <v>15239</v>
      </c>
      <c r="F192" s="0" t="n">
        <v>2</v>
      </c>
      <c r="G192" s="1" t="s">
        <v>15254</v>
      </c>
      <c r="H192" s="0" t="s">
        <v>15241</v>
      </c>
      <c r="I192" s="0" t="s">
        <v>15242</v>
      </c>
    </row>
    <row r="193" customFormat="false" ht="15" hidden="false" customHeight="false" outlineLevel="0" collapsed="false">
      <c r="A193" s="0" t="s">
        <v>1489</v>
      </c>
      <c r="B193" s="0" t="s">
        <v>1490</v>
      </c>
      <c r="C193" s="0" t="s">
        <v>1492</v>
      </c>
      <c r="D193" s="0" t="s">
        <v>15255</v>
      </c>
      <c r="E193" s="0" t="s">
        <v>3863</v>
      </c>
      <c r="F193" s="0" t="n">
        <v>6</v>
      </c>
      <c r="G193" s="0" t="s">
        <v>15256</v>
      </c>
      <c r="H193" s="0" t="s">
        <v>15257</v>
      </c>
      <c r="I193" s="0" t="s">
        <v>15258</v>
      </c>
    </row>
    <row r="194" customFormat="false" ht="15" hidden="false" customHeight="false" outlineLevel="0" collapsed="false">
      <c r="A194" s="0" t="s">
        <v>1489</v>
      </c>
      <c r="B194" s="0" t="s">
        <v>1490</v>
      </c>
      <c r="C194" s="0" t="s">
        <v>1492</v>
      </c>
      <c r="D194" s="0" t="s">
        <v>15259</v>
      </c>
      <c r="E194" s="0" t="s">
        <v>3863</v>
      </c>
      <c r="F194" s="0" t="n">
        <v>5</v>
      </c>
      <c r="G194" s="0" t="s">
        <v>15260</v>
      </c>
      <c r="H194" s="0" t="s">
        <v>5345</v>
      </c>
      <c r="I194" s="0" t="s">
        <v>5346</v>
      </c>
    </row>
    <row r="195" customFormat="false" ht="15" hidden="false" customHeight="false" outlineLevel="0" collapsed="false">
      <c r="A195" s="0" t="s">
        <v>1489</v>
      </c>
      <c r="B195" s="0" t="s">
        <v>1490</v>
      </c>
      <c r="C195" s="0" t="s">
        <v>1492</v>
      </c>
      <c r="D195" s="0" t="s">
        <v>15261</v>
      </c>
      <c r="E195" s="0" t="s">
        <v>3863</v>
      </c>
      <c r="F195" s="0" t="n">
        <v>10</v>
      </c>
      <c r="G195" s="0" t="s">
        <v>15262</v>
      </c>
      <c r="H195" s="0" t="s">
        <v>5345</v>
      </c>
      <c r="I195" s="0" t="s">
        <v>5346</v>
      </c>
    </row>
    <row r="196" customFormat="false" ht="15" hidden="false" customHeight="false" outlineLevel="0" collapsed="false">
      <c r="A196" s="0" t="s">
        <v>1489</v>
      </c>
      <c r="B196" s="0" t="s">
        <v>1490</v>
      </c>
      <c r="C196" s="0" t="s">
        <v>1492</v>
      </c>
      <c r="D196" s="0" t="s">
        <v>15263</v>
      </c>
      <c r="E196" s="0" t="s">
        <v>3863</v>
      </c>
      <c r="F196" s="0" t="n">
        <v>45</v>
      </c>
      <c r="G196" s="0" t="s">
        <v>15264</v>
      </c>
      <c r="H196" s="0" t="s">
        <v>15265</v>
      </c>
      <c r="I196" s="0" t="s">
        <v>15266</v>
      </c>
    </row>
    <row r="197" customFormat="false" ht="15" hidden="false" customHeight="false" outlineLevel="0" collapsed="false">
      <c r="A197" s="0" t="s">
        <v>1489</v>
      </c>
      <c r="B197" s="0" t="s">
        <v>1490</v>
      </c>
      <c r="C197" s="0" t="s">
        <v>1492</v>
      </c>
      <c r="D197" s="0" t="s">
        <v>15267</v>
      </c>
      <c r="E197" s="0" t="s">
        <v>3933</v>
      </c>
      <c r="F197" s="0" t="n">
        <v>20</v>
      </c>
      <c r="G197" s="0" t="s">
        <v>15268</v>
      </c>
      <c r="H197" s="0" t="s">
        <v>15269</v>
      </c>
      <c r="I197" s="0" t="s">
        <v>15270</v>
      </c>
    </row>
    <row r="198" customFormat="false" ht="15" hidden="false" customHeight="false" outlineLevel="0" collapsed="false">
      <c r="A198" s="0" t="s">
        <v>1489</v>
      </c>
      <c r="B198" s="0" t="s">
        <v>1490</v>
      </c>
      <c r="C198" s="0" t="s">
        <v>1492</v>
      </c>
      <c r="D198" s="0" t="s">
        <v>15271</v>
      </c>
      <c r="E198" s="0" t="s">
        <v>3863</v>
      </c>
      <c r="F198" s="0" t="n">
        <v>1</v>
      </c>
      <c r="G198" s="0" t="s">
        <v>15272</v>
      </c>
      <c r="H198" s="0" t="s">
        <v>15273</v>
      </c>
      <c r="I198" s="0" t="s">
        <v>15274</v>
      </c>
    </row>
    <row r="199" customFormat="false" ht="15" hidden="false" customHeight="false" outlineLevel="0" collapsed="false">
      <c r="A199" s="0" t="s">
        <v>1489</v>
      </c>
      <c r="B199" s="0" t="s">
        <v>1490</v>
      </c>
      <c r="C199" s="0" t="s">
        <v>1492</v>
      </c>
      <c r="D199" s="0" t="s">
        <v>15275</v>
      </c>
      <c r="E199" s="0" t="s">
        <v>3863</v>
      </c>
      <c r="F199" s="0" t="n">
        <v>3</v>
      </c>
      <c r="G199" s="0" t="s">
        <v>15272</v>
      </c>
      <c r="H199" s="0" t="s">
        <v>15273</v>
      </c>
      <c r="I199" s="0" t="s">
        <v>15274</v>
      </c>
    </row>
    <row r="200" customFormat="false" ht="15" hidden="false" customHeight="false" outlineLevel="0" collapsed="false">
      <c r="A200" s="0" t="s">
        <v>1489</v>
      </c>
      <c r="B200" s="0" t="s">
        <v>1490</v>
      </c>
      <c r="C200" s="0" t="s">
        <v>1492</v>
      </c>
      <c r="D200" s="0" t="s">
        <v>15276</v>
      </c>
      <c r="E200" s="0" t="s">
        <v>3863</v>
      </c>
      <c r="F200" s="0" t="n">
        <v>3</v>
      </c>
      <c r="G200" s="0" t="s">
        <v>15277</v>
      </c>
      <c r="H200" s="0" t="s">
        <v>15273</v>
      </c>
      <c r="I200" s="0" t="s">
        <v>15274</v>
      </c>
    </row>
    <row r="201" customFormat="false" ht="15" hidden="false" customHeight="false" outlineLevel="0" collapsed="false">
      <c r="A201" s="0" t="s">
        <v>1489</v>
      </c>
      <c r="B201" s="0" t="s">
        <v>1490</v>
      </c>
      <c r="C201" s="0" t="s">
        <v>1492</v>
      </c>
      <c r="D201" s="0" t="s">
        <v>15278</v>
      </c>
      <c r="E201" s="0" t="s">
        <v>3863</v>
      </c>
      <c r="F201" s="0" t="n">
        <v>2</v>
      </c>
      <c r="G201" s="0" t="s">
        <v>15279</v>
      </c>
      <c r="H201" s="0" t="s">
        <v>15273</v>
      </c>
      <c r="I201" s="0" t="s">
        <v>15274</v>
      </c>
    </row>
    <row r="202" customFormat="false" ht="15" hidden="false" customHeight="false" outlineLevel="0" collapsed="false">
      <c r="A202" s="0" t="s">
        <v>1489</v>
      </c>
      <c r="B202" s="0" t="s">
        <v>1490</v>
      </c>
      <c r="C202" s="0" t="s">
        <v>1492</v>
      </c>
      <c r="D202" s="0" t="s">
        <v>15280</v>
      </c>
      <c r="E202" s="0" t="s">
        <v>3863</v>
      </c>
      <c r="F202" s="0" t="n">
        <v>3</v>
      </c>
      <c r="G202" s="0" t="s">
        <v>15281</v>
      </c>
      <c r="H202" s="0" t="s">
        <v>15273</v>
      </c>
      <c r="I202" s="0" t="s">
        <v>15274</v>
      </c>
    </row>
    <row r="203" customFormat="false" ht="15" hidden="false" customHeight="false" outlineLevel="0" collapsed="false">
      <c r="A203" s="0" t="s">
        <v>1489</v>
      </c>
      <c r="B203" s="0" t="s">
        <v>1490</v>
      </c>
      <c r="C203" s="0" t="s">
        <v>1492</v>
      </c>
      <c r="D203" s="0" t="s">
        <v>15282</v>
      </c>
      <c r="E203" s="0" t="s">
        <v>3847</v>
      </c>
      <c r="F203" s="0" t="n">
        <v>1</v>
      </c>
      <c r="G203" s="0" t="s">
        <v>15283</v>
      </c>
      <c r="H203" s="0" t="s">
        <v>4806</v>
      </c>
      <c r="I203" s="0" t="s">
        <v>4807</v>
      </c>
    </row>
    <row r="204" customFormat="false" ht="15" hidden="false" customHeight="false" outlineLevel="0" collapsed="false">
      <c r="A204" s="0" t="s">
        <v>1489</v>
      </c>
      <c r="B204" s="0" t="s">
        <v>1490</v>
      </c>
      <c r="C204" s="0" t="s">
        <v>1492</v>
      </c>
      <c r="D204" s="0" t="s">
        <v>15284</v>
      </c>
      <c r="E204" s="0" t="s">
        <v>3847</v>
      </c>
      <c r="F204" s="0" t="n">
        <v>1</v>
      </c>
      <c r="G204" s="0" t="s">
        <v>15285</v>
      </c>
      <c r="H204" s="0" t="s">
        <v>4806</v>
      </c>
      <c r="I204" s="0" t="s">
        <v>4807</v>
      </c>
    </row>
    <row r="205" customFormat="false" ht="15" hidden="false" customHeight="false" outlineLevel="0" collapsed="false">
      <c r="A205" s="0" t="s">
        <v>1489</v>
      </c>
      <c r="B205" s="0" t="s">
        <v>1490</v>
      </c>
      <c r="C205" s="0" t="s">
        <v>1492</v>
      </c>
      <c r="D205" s="0" t="s">
        <v>15286</v>
      </c>
      <c r="E205" s="0" t="s">
        <v>3847</v>
      </c>
      <c r="F205" s="0" t="n">
        <v>1</v>
      </c>
      <c r="G205" s="0" t="s">
        <v>15287</v>
      </c>
      <c r="H205" s="0" t="s">
        <v>4806</v>
      </c>
      <c r="I205" s="0" t="s">
        <v>4807</v>
      </c>
    </row>
    <row r="206" customFormat="false" ht="15" hidden="false" customHeight="false" outlineLevel="0" collapsed="false">
      <c r="A206" s="0" t="s">
        <v>1489</v>
      </c>
      <c r="B206" s="0" t="s">
        <v>1490</v>
      </c>
      <c r="C206" s="0" t="s">
        <v>1492</v>
      </c>
      <c r="D206" s="0" t="s">
        <v>15288</v>
      </c>
      <c r="E206" s="0" t="s">
        <v>3847</v>
      </c>
      <c r="F206" s="0" t="n">
        <v>1</v>
      </c>
      <c r="G206" s="0" t="s">
        <v>15289</v>
      </c>
      <c r="H206" s="0" t="s">
        <v>4806</v>
      </c>
      <c r="I206" s="0" t="s">
        <v>4807</v>
      </c>
    </row>
    <row r="207" customFormat="false" ht="15" hidden="false" customHeight="false" outlineLevel="0" collapsed="false">
      <c r="A207" s="0" t="s">
        <v>1489</v>
      </c>
      <c r="B207" s="0" t="s">
        <v>1490</v>
      </c>
      <c r="C207" s="0" t="s">
        <v>1492</v>
      </c>
      <c r="D207" s="0" t="s">
        <v>15290</v>
      </c>
      <c r="E207" s="0" t="s">
        <v>3847</v>
      </c>
      <c r="F207" s="0" t="n">
        <v>1</v>
      </c>
      <c r="G207" s="0" t="s">
        <v>15291</v>
      </c>
      <c r="H207" s="0" t="s">
        <v>4806</v>
      </c>
      <c r="I207" s="0" t="s">
        <v>4807</v>
      </c>
    </row>
    <row r="208" customFormat="false" ht="15" hidden="false" customHeight="false" outlineLevel="0" collapsed="false">
      <c r="A208" s="0" t="s">
        <v>1489</v>
      </c>
      <c r="B208" s="0" t="s">
        <v>1490</v>
      </c>
      <c r="C208" s="0" t="s">
        <v>1492</v>
      </c>
      <c r="D208" s="0" t="s">
        <v>15292</v>
      </c>
      <c r="E208" s="0" t="s">
        <v>3847</v>
      </c>
      <c r="F208" s="0" t="n">
        <v>1</v>
      </c>
      <c r="G208" s="0" t="s">
        <v>15293</v>
      </c>
      <c r="H208" s="0" t="s">
        <v>4806</v>
      </c>
      <c r="I208" s="0" t="s">
        <v>4807</v>
      </c>
    </row>
    <row r="209" customFormat="false" ht="15" hidden="false" customHeight="false" outlineLevel="0" collapsed="false">
      <c r="A209" s="0" t="s">
        <v>1489</v>
      </c>
      <c r="B209" s="0" t="s">
        <v>1490</v>
      </c>
      <c r="C209" s="0" t="s">
        <v>1492</v>
      </c>
      <c r="D209" s="0" t="s">
        <v>15294</v>
      </c>
      <c r="E209" s="0" t="s">
        <v>3847</v>
      </c>
      <c r="F209" s="0" t="n">
        <v>1</v>
      </c>
      <c r="G209" s="0" t="s">
        <v>15295</v>
      </c>
      <c r="H209" s="0" t="s">
        <v>4806</v>
      </c>
      <c r="I209" s="0" t="s">
        <v>4807</v>
      </c>
    </row>
    <row r="210" customFormat="false" ht="15" hidden="false" customHeight="false" outlineLevel="0" collapsed="false">
      <c r="A210" s="0" t="s">
        <v>1489</v>
      </c>
      <c r="B210" s="0" t="s">
        <v>1490</v>
      </c>
      <c r="C210" s="0" t="s">
        <v>1492</v>
      </c>
      <c r="D210" s="0" t="s">
        <v>15296</v>
      </c>
      <c r="E210" s="0" t="s">
        <v>3847</v>
      </c>
      <c r="F210" s="0" t="n">
        <v>1</v>
      </c>
      <c r="G210" s="0" t="s">
        <v>15297</v>
      </c>
      <c r="H210" s="0" t="s">
        <v>4806</v>
      </c>
      <c r="I210" s="0" t="s">
        <v>4807</v>
      </c>
    </row>
    <row r="211" customFormat="false" ht="15" hidden="false" customHeight="false" outlineLevel="0" collapsed="false">
      <c r="A211" s="0" t="s">
        <v>1489</v>
      </c>
      <c r="B211" s="0" t="s">
        <v>1490</v>
      </c>
      <c r="C211" s="0" t="s">
        <v>1492</v>
      </c>
      <c r="D211" s="0" t="s">
        <v>15298</v>
      </c>
      <c r="E211" s="0" t="s">
        <v>3847</v>
      </c>
      <c r="F211" s="0" t="n">
        <v>1</v>
      </c>
      <c r="G211" s="0" t="s">
        <v>15299</v>
      </c>
      <c r="H211" s="0" t="s">
        <v>4806</v>
      </c>
      <c r="I211" s="0" t="s">
        <v>4807</v>
      </c>
    </row>
    <row r="212" customFormat="false" ht="15" hidden="false" customHeight="false" outlineLevel="0" collapsed="false">
      <c r="A212" s="0" t="s">
        <v>1489</v>
      </c>
      <c r="B212" s="0" t="s">
        <v>1490</v>
      </c>
      <c r="C212" s="0" t="s">
        <v>1492</v>
      </c>
      <c r="D212" s="0" t="s">
        <v>15300</v>
      </c>
      <c r="E212" s="0" t="s">
        <v>3847</v>
      </c>
      <c r="F212" s="0" t="n">
        <v>1</v>
      </c>
      <c r="G212" s="0" t="s">
        <v>15301</v>
      </c>
      <c r="H212" s="0" t="s">
        <v>4806</v>
      </c>
      <c r="I212" s="0" t="s">
        <v>4807</v>
      </c>
    </row>
    <row r="213" customFormat="false" ht="15" hidden="false" customHeight="false" outlineLevel="0" collapsed="false">
      <c r="A213" s="0" t="s">
        <v>1489</v>
      </c>
      <c r="B213" s="0" t="s">
        <v>1490</v>
      </c>
      <c r="C213" s="0" t="s">
        <v>1492</v>
      </c>
      <c r="D213" s="0" t="s">
        <v>15302</v>
      </c>
      <c r="E213" s="0" t="s">
        <v>3847</v>
      </c>
      <c r="F213" s="0" t="n">
        <v>1</v>
      </c>
      <c r="G213" s="0" t="s">
        <v>15303</v>
      </c>
      <c r="H213" s="0" t="s">
        <v>4806</v>
      </c>
      <c r="I213" s="0" t="s">
        <v>4807</v>
      </c>
    </row>
    <row r="214" customFormat="false" ht="15" hidden="false" customHeight="false" outlineLevel="0" collapsed="false">
      <c r="A214" s="0" t="s">
        <v>1489</v>
      </c>
      <c r="B214" s="0" t="s">
        <v>1490</v>
      </c>
      <c r="C214" s="0" t="s">
        <v>1492</v>
      </c>
      <c r="D214" s="0" t="s">
        <v>15304</v>
      </c>
      <c r="E214" s="0" t="s">
        <v>3847</v>
      </c>
      <c r="F214" s="0" t="n">
        <v>1</v>
      </c>
      <c r="G214" s="0" t="s">
        <v>15305</v>
      </c>
      <c r="H214" s="0" t="s">
        <v>4806</v>
      </c>
      <c r="I214" s="0" t="s">
        <v>4807</v>
      </c>
    </row>
    <row r="215" customFormat="false" ht="15" hidden="false" customHeight="false" outlineLevel="0" collapsed="false">
      <c r="A215" s="0" t="s">
        <v>1489</v>
      </c>
      <c r="B215" s="0" t="s">
        <v>1490</v>
      </c>
      <c r="C215" s="0" t="s">
        <v>1492</v>
      </c>
      <c r="D215" s="0" t="s">
        <v>15306</v>
      </c>
      <c r="E215" s="0" t="s">
        <v>3847</v>
      </c>
      <c r="F215" s="0" t="n">
        <v>1</v>
      </c>
      <c r="G215" s="0" t="s">
        <v>15305</v>
      </c>
      <c r="H215" s="0" t="s">
        <v>4806</v>
      </c>
      <c r="I215" s="0" t="s">
        <v>4807</v>
      </c>
    </row>
    <row r="216" customFormat="false" ht="15" hidden="false" customHeight="false" outlineLevel="0" collapsed="false">
      <c r="A216" s="0" t="s">
        <v>1489</v>
      </c>
      <c r="B216" s="0" t="s">
        <v>1490</v>
      </c>
      <c r="C216" s="0" t="s">
        <v>1492</v>
      </c>
      <c r="D216" s="0" t="s">
        <v>15307</v>
      </c>
      <c r="E216" s="0" t="s">
        <v>3847</v>
      </c>
      <c r="F216" s="0" t="n">
        <v>1</v>
      </c>
      <c r="G216" s="0" t="s">
        <v>15308</v>
      </c>
      <c r="H216" s="0" t="s">
        <v>4806</v>
      </c>
      <c r="I216" s="0" t="s">
        <v>4807</v>
      </c>
    </row>
    <row r="217" customFormat="false" ht="15" hidden="false" customHeight="false" outlineLevel="0" collapsed="false">
      <c r="A217" s="0" t="s">
        <v>1489</v>
      </c>
      <c r="B217" s="0" t="s">
        <v>1490</v>
      </c>
      <c r="C217" s="0" t="s">
        <v>1492</v>
      </c>
      <c r="D217" s="0" t="s">
        <v>15309</v>
      </c>
      <c r="E217" s="0" t="s">
        <v>3847</v>
      </c>
      <c r="F217" s="0" t="n">
        <v>1</v>
      </c>
      <c r="G217" s="0" t="s">
        <v>15310</v>
      </c>
      <c r="H217" s="0" t="s">
        <v>4806</v>
      </c>
      <c r="I217" s="0" t="s">
        <v>4807</v>
      </c>
    </row>
    <row r="218" customFormat="false" ht="15" hidden="false" customHeight="false" outlineLevel="0" collapsed="false">
      <c r="A218" s="0" t="s">
        <v>1489</v>
      </c>
      <c r="B218" s="0" t="s">
        <v>1490</v>
      </c>
      <c r="C218" s="0" t="s">
        <v>1492</v>
      </c>
      <c r="D218" s="0" t="s">
        <v>15311</v>
      </c>
      <c r="E218" s="0" t="s">
        <v>3847</v>
      </c>
      <c r="F218" s="0" t="n">
        <v>1</v>
      </c>
      <c r="G218" s="0" t="s">
        <v>15312</v>
      </c>
      <c r="H218" s="0" t="s">
        <v>4806</v>
      </c>
      <c r="I218" s="0" t="s">
        <v>4807</v>
      </c>
    </row>
    <row r="219" customFormat="false" ht="15" hidden="false" customHeight="false" outlineLevel="0" collapsed="false">
      <c r="A219" s="0" t="s">
        <v>1489</v>
      </c>
      <c r="B219" s="0" t="s">
        <v>1490</v>
      </c>
      <c r="C219" s="0" t="s">
        <v>1492</v>
      </c>
      <c r="D219" s="0" t="s">
        <v>15313</v>
      </c>
      <c r="E219" s="0" t="s">
        <v>3847</v>
      </c>
      <c r="F219" s="0" t="n">
        <v>1</v>
      </c>
      <c r="G219" s="0" t="s">
        <v>15314</v>
      </c>
      <c r="H219" s="0" t="s">
        <v>4806</v>
      </c>
      <c r="I219" s="0" t="s">
        <v>4807</v>
      </c>
    </row>
    <row r="220" customFormat="false" ht="15" hidden="false" customHeight="false" outlineLevel="0" collapsed="false">
      <c r="A220" s="0" t="s">
        <v>1489</v>
      </c>
      <c r="B220" s="0" t="s">
        <v>1490</v>
      </c>
      <c r="C220" s="0" t="s">
        <v>1492</v>
      </c>
      <c r="D220" s="0" t="s">
        <v>15315</v>
      </c>
      <c r="E220" s="0" t="s">
        <v>3847</v>
      </c>
      <c r="F220" s="0" t="n">
        <v>1</v>
      </c>
      <c r="G220" s="0" t="s">
        <v>15316</v>
      </c>
      <c r="H220" s="0" t="s">
        <v>4806</v>
      </c>
      <c r="I220" s="0" t="s">
        <v>4807</v>
      </c>
    </row>
    <row r="221" customFormat="false" ht="15" hidden="false" customHeight="false" outlineLevel="0" collapsed="false">
      <c r="A221" s="0" t="s">
        <v>1489</v>
      </c>
      <c r="B221" s="0" t="s">
        <v>1490</v>
      </c>
      <c r="C221" s="0" t="s">
        <v>1492</v>
      </c>
      <c r="D221" s="0" t="s">
        <v>15317</v>
      </c>
      <c r="E221" s="0" t="s">
        <v>3847</v>
      </c>
      <c r="F221" s="0" t="n">
        <v>1</v>
      </c>
      <c r="G221" s="0" t="s">
        <v>15318</v>
      </c>
      <c r="H221" s="0" t="s">
        <v>4806</v>
      </c>
      <c r="I221" s="0" t="s">
        <v>4807</v>
      </c>
    </row>
    <row r="222" customFormat="false" ht="15" hidden="false" customHeight="false" outlineLevel="0" collapsed="false">
      <c r="A222" s="0" t="s">
        <v>1489</v>
      </c>
      <c r="B222" s="0" t="s">
        <v>1490</v>
      </c>
      <c r="C222" s="0" t="s">
        <v>1492</v>
      </c>
      <c r="D222" s="0" t="s">
        <v>15319</v>
      </c>
      <c r="E222" s="0" t="s">
        <v>3847</v>
      </c>
      <c r="F222" s="0" t="n">
        <v>1</v>
      </c>
      <c r="G222" s="0" t="s">
        <v>15320</v>
      </c>
      <c r="H222" s="0" t="s">
        <v>4806</v>
      </c>
      <c r="I222" s="0" t="s">
        <v>4807</v>
      </c>
    </row>
    <row r="223" customFormat="false" ht="15" hidden="false" customHeight="false" outlineLevel="0" collapsed="false">
      <c r="A223" s="0" t="s">
        <v>1489</v>
      </c>
      <c r="B223" s="0" t="s">
        <v>1490</v>
      </c>
      <c r="C223" s="0" t="s">
        <v>1492</v>
      </c>
      <c r="D223" s="0" t="s">
        <v>15321</v>
      </c>
      <c r="E223" s="0" t="s">
        <v>3847</v>
      </c>
      <c r="F223" s="0" t="n">
        <v>1</v>
      </c>
      <c r="G223" s="0" t="s">
        <v>15322</v>
      </c>
      <c r="H223" s="0" t="s">
        <v>4806</v>
      </c>
      <c r="I223" s="0" t="s">
        <v>4807</v>
      </c>
    </row>
    <row r="224" customFormat="false" ht="15" hidden="false" customHeight="false" outlineLevel="0" collapsed="false">
      <c r="A224" s="0" t="s">
        <v>1489</v>
      </c>
      <c r="B224" s="0" t="s">
        <v>1490</v>
      </c>
      <c r="C224" s="0" t="s">
        <v>1492</v>
      </c>
      <c r="D224" s="0" t="s">
        <v>15323</v>
      </c>
      <c r="E224" s="0" t="s">
        <v>3847</v>
      </c>
      <c r="F224" s="0" t="n">
        <v>1</v>
      </c>
      <c r="G224" s="0" t="s">
        <v>15324</v>
      </c>
      <c r="H224" s="0" t="s">
        <v>4806</v>
      </c>
      <c r="I224" s="0" t="s">
        <v>4807</v>
      </c>
    </row>
    <row r="225" customFormat="false" ht="15" hidden="false" customHeight="false" outlineLevel="0" collapsed="false">
      <c r="A225" s="0" t="s">
        <v>1489</v>
      </c>
      <c r="B225" s="0" t="s">
        <v>1490</v>
      </c>
      <c r="C225" s="0" t="s">
        <v>1492</v>
      </c>
      <c r="D225" s="0" t="s">
        <v>15325</v>
      </c>
      <c r="E225" s="0" t="s">
        <v>3847</v>
      </c>
      <c r="F225" s="0" t="n">
        <v>1</v>
      </c>
      <c r="G225" s="0" t="s">
        <v>15326</v>
      </c>
      <c r="H225" s="0" t="s">
        <v>4806</v>
      </c>
      <c r="I225" s="0" t="s">
        <v>4807</v>
      </c>
    </row>
    <row r="226" customFormat="false" ht="15" hidden="false" customHeight="false" outlineLevel="0" collapsed="false">
      <c r="A226" s="0" t="s">
        <v>1489</v>
      </c>
      <c r="B226" s="0" t="s">
        <v>1490</v>
      </c>
      <c r="C226" s="0" t="s">
        <v>1492</v>
      </c>
      <c r="D226" s="0" t="s">
        <v>15327</v>
      </c>
      <c r="E226" s="0" t="s">
        <v>3847</v>
      </c>
      <c r="F226" s="0" t="n">
        <v>1</v>
      </c>
      <c r="G226" s="0" t="s">
        <v>15328</v>
      </c>
      <c r="H226" s="0" t="s">
        <v>4806</v>
      </c>
      <c r="I226" s="0" t="s">
        <v>4807</v>
      </c>
    </row>
    <row r="227" customFormat="false" ht="15" hidden="false" customHeight="false" outlineLevel="0" collapsed="false">
      <c r="A227" s="0" t="s">
        <v>1489</v>
      </c>
      <c r="B227" s="0" t="s">
        <v>1490</v>
      </c>
      <c r="C227" s="0" t="s">
        <v>1492</v>
      </c>
      <c r="D227" s="0" t="s">
        <v>15329</v>
      </c>
      <c r="E227" s="0" t="s">
        <v>3847</v>
      </c>
      <c r="F227" s="0" t="n">
        <v>1</v>
      </c>
      <c r="G227" s="0" t="s">
        <v>15330</v>
      </c>
      <c r="H227" s="0" t="s">
        <v>4806</v>
      </c>
      <c r="I227" s="0" t="s">
        <v>4807</v>
      </c>
    </row>
    <row r="228" customFormat="false" ht="15" hidden="false" customHeight="false" outlineLevel="0" collapsed="false">
      <c r="A228" s="0" t="s">
        <v>1489</v>
      </c>
      <c r="B228" s="0" t="s">
        <v>1490</v>
      </c>
      <c r="C228" s="0" t="s">
        <v>1492</v>
      </c>
      <c r="D228" s="0" t="s">
        <v>15331</v>
      </c>
      <c r="E228" s="0" t="s">
        <v>3847</v>
      </c>
      <c r="F228" s="0" t="n">
        <v>1</v>
      </c>
      <c r="G228" s="0" t="s">
        <v>15332</v>
      </c>
      <c r="H228" s="0" t="s">
        <v>4806</v>
      </c>
      <c r="I228" s="0" t="s">
        <v>4807</v>
      </c>
    </row>
    <row r="229" customFormat="false" ht="15" hidden="false" customHeight="false" outlineLevel="0" collapsed="false">
      <c r="A229" s="0" t="s">
        <v>1489</v>
      </c>
      <c r="B229" s="0" t="s">
        <v>1490</v>
      </c>
      <c r="C229" s="0" t="s">
        <v>1492</v>
      </c>
      <c r="D229" s="0" t="s">
        <v>15333</v>
      </c>
      <c r="E229" s="0" t="s">
        <v>3847</v>
      </c>
      <c r="F229" s="0" t="n">
        <v>1</v>
      </c>
      <c r="G229" s="0" t="s">
        <v>15283</v>
      </c>
      <c r="H229" s="0" t="s">
        <v>4806</v>
      </c>
      <c r="I229" s="0" t="s">
        <v>4807</v>
      </c>
    </row>
    <row r="230" customFormat="false" ht="15" hidden="false" customHeight="false" outlineLevel="0" collapsed="false">
      <c r="A230" s="0" t="s">
        <v>1489</v>
      </c>
      <c r="B230" s="0" t="s">
        <v>1490</v>
      </c>
      <c r="C230" s="0" t="s">
        <v>1492</v>
      </c>
      <c r="D230" s="0" t="s">
        <v>15334</v>
      </c>
      <c r="E230" s="0" t="s">
        <v>3847</v>
      </c>
      <c r="F230" s="0" t="n">
        <v>1</v>
      </c>
      <c r="G230" s="0" t="s">
        <v>15335</v>
      </c>
      <c r="H230" s="0" t="s">
        <v>4806</v>
      </c>
      <c r="I230" s="0" t="s">
        <v>4807</v>
      </c>
    </row>
    <row r="231" customFormat="false" ht="15" hidden="false" customHeight="false" outlineLevel="0" collapsed="false">
      <c r="A231" s="0" t="s">
        <v>1489</v>
      </c>
      <c r="B231" s="0" t="s">
        <v>1490</v>
      </c>
      <c r="C231" s="0" t="s">
        <v>1492</v>
      </c>
      <c r="D231" s="0" t="s">
        <v>15336</v>
      </c>
      <c r="E231" s="0" t="s">
        <v>3847</v>
      </c>
      <c r="F231" s="0" t="n">
        <v>1</v>
      </c>
      <c r="G231" s="0" t="s">
        <v>15287</v>
      </c>
      <c r="H231" s="0" t="s">
        <v>4806</v>
      </c>
      <c r="I231" s="0" t="s">
        <v>4807</v>
      </c>
    </row>
    <row r="232" customFormat="false" ht="15" hidden="false" customHeight="false" outlineLevel="0" collapsed="false">
      <c r="A232" s="0" t="s">
        <v>1489</v>
      </c>
      <c r="B232" s="0" t="s">
        <v>1490</v>
      </c>
      <c r="C232" s="0" t="s">
        <v>1492</v>
      </c>
      <c r="D232" s="0" t="s">
        <v>15337</v>
      </c>
      <c r="E232" s="0" t="s">
        <v>3847</v>
      </c>
      <c r="F232" s="0" t="n">
        <v>1</v>
      </c>
      <c r="G232" s="0" t="s">
        <v>15338</v>
      </c>
      <c r="H232" s="0" t="s">
        <v>4806</v>
      </c>
      <c r="I232" s="0" t="s">
        <v>4807</v>
      </c>
    </row>
    <row r="233" customFormat="false" ht="15" hidden="false" customHeight="false" outlineLevel="0" collapsed="false">
      <c r="A233" s="0" t="s">
        <v>1489</v>
      </c>
      <c r="B233" s="0" t="s">
        <v>1490</v>
      </c>
      <c r="C233" s="0" t="s">
        <v>1492</v>
      </c>
      <c r="D233" s="0" t="s">
        <v>15339</v>
      </c>
      <c r="E233" s="0" t="s">
        <v>3847</v>
      </c>
      <c r="F233" s="0" t="n">
        <v>1</v>
      </c>
      <c r="G233" s="0" t="s">
        <v>15293</v>
      </c>
      <c r="H233" s="0" t="s">
        <v>4806</v>
      </c>
      <c r="I233" s="0" t="s">
        <v>4807</v>
      </c>
    </row>
    <row r="234" customFormat="false" ht="15" hidden="false" customHeight="false" outlineLevel="0" collapsed="false">
      <c r="A234" s="0" t="s">
        <v>1489</v>
      </c>
      <c r="B234" s="0" t="s">
        <v>1490</v>
      </c>
      <c r="C234" s="0" t="s">
        <v>1492</v>
      </c>
      <c r="D234" s="0" t="s">
        <v>15340</v>
      </c>
      <c r="E234" s="0" t="s">
        <v>3847</v>
      </c>
      <c r="F234" s="0" t="n">
        <v>1</v>
      </c>
      <c r="G234" s="0" t="s">
        <v>15295</v>
      </c>
      <c r="H234" s="0" t="s">
        <v>4806</v>
      </c>
      <c r="I234" s="0" t="s">
        <v>4807</v>
      </c>
    </row>
    <row r="235" customFormat="false" ht="15" hidden="false" customHeight="false" outlineLevel="0" collapsed="false">
      <c r="A235" s="0" t="s">
        <v>1489</v>
      </c>
      <c r="B235" s="0" t="s">
        <v>1490</v>
      </c>
      <c r="C235" s="0" t="s">
        <v>1492</v>
      </c>
      <c r="D235" s="0" t="s">
        <v>15341</v>
      </c>
      <c r="E235" s="0" t="s">
        <v>3847</v>
      </c>
      <c r="F235" s="0" t="n">
        <v>1</v>
      </c>
      <c r="G235" s="0" t="s">
        <v>15297</v>
      </c>
      <c r="H235" s="0" t="s">
        <v>4806</v>
      </c>
      <c r="I235" s="0" t="s">
        <v>4807</v>
      </c>
    </row>
    <row r="236" customFormat="false" ht="15" hidden="false" customHeight="false" outlineLevel="0" collapsed="false">
      <c r="A236" s="0" t="s">
        <v>1489</v>
      </c>
      <c r="B236" s="0" t="s">
        <v>1490</v>
      </c>
      <c r="C236" s="0" t="s">
        <v>1492</v>
      </c>
      <c r="D236" s="0" t="s">
        <v>15342</v>
      </c>
      <c r="E236" s="0" t="s">
        <v>3847</v>
      </c>
      <c r="F236" s="0" t="n">
        <v>1</v>
      </c>
      <c r="G236" s="0" t="s">
        <v>15343</v>
      </c>
      <c r="H236" s="0" t="s">
        <v>4806</v>
      </c>
      <c r="I236" s="0" t="s">
        <v>4807</v>
      </c>
    </row>
    <row r="237" customFormat="false" ht="15" hidden="false" customHeight="false" outlineLevel="0" collapsed="false">
      <c r="A237" s="0" t="s">
        <v>1489</v>
      </c>
      <c r="B237" s="0" t="s">
        <v>1490</v>
      </c>
      <c r="C237" s="0" t="s">
        <v>1492</v>
      </c>
      <c r="D237" s="0" t="s">
        <v>15344</v>
      </c>
      <c r="E237" s="0" t="s">
        <v>3847</v>
      </c>
      <c r="F237" s="0" t="n">
        <v>1</v>
      </c>
      <c r="G237" s="0" t="s">
        <v>15301</v>
      </c>
      <c r="H237" s="0" t="s">
        <v>4806</v>
      </c>
      <c r="I237" s="0" t="s">
        <v>4807</v>
      </c>
    </row>
    <row r="238" customFormat="false" ht="15" hidden="false" customHeight="false" outlineLevel="0" collapsed="false">
      <c r="A238" s="0" t="s">
        <v>1489</v>
      </c>
      <c r="B238" s="0" t="s">
        <v>1490</v>
      </c>
      <c r="C238" s="0" t="s">
        <v>1492</v>
      </c>
      <c r="D238" s="0" t="s">
        <v>15345</v>
      </c>
      <c r="E238" s="0" t="s">
        <v>3847</v>
      </c>
      <c r="F238" s="0" t="n">
        <v>1</v>
      </c>
      <c r="G238" s="0" t="s">
        <v>15346</v>
      </c>
      <c r="H238" s="0" t="s">
        <v>4806</v>
      </c>
      <c r="I238" s="0" t="s">
        <v>4807</v>
      </c>
    </row>
    <row r="239" customFormat="false" ht="15" hidden="false" customHeight="false" outlineLevel="0" collapsed="false">
      <c r="A239" s="0" t="s">
        <v>1489</v>
      </c>
      <c r="B239" s="0" t="s">
        <v>1490</v>
      </c>
      <c r="C239" s="0" t="s">
        <v>1492</v>
      </c>
      <c r="D239" s="0" t="s">
        <v>15347</v>
      </c>
      <c r="E239" s="0" t="s">
        <v>3847</v>
      </c>
      <c r="F239" s="0" t="n">
        <v>1</v>
      </c>
      <c r="G239" s="0" t="s">
        <v>15348</v>
      </c>
      <c r="H239" s="0" t="s">
        <v>4806</v>
      </c>
      <c r="I239" s="0" t="s">
        <v>4807</v>
      </c>
    </row>
    <row r="240" customFormat="false" ht="15" hidden="false" customHeight="false" outlineLevel="0" collapsed="false">
      <c r="A240" s="0" t="s">
        <v>1489</v>
      </c>
      <c r="B240" s="0" t="s">
        <v>1490</v>
      </c>
      <c r="C240" s="0" t="s">
        <v>1492</v>
      </c>
      <c r="D240" s="0" t="s">
        <v>15349</v>
      </c>
      <c r="E240" s="0" t="s">
        <v>3847</v>
      </c>
      <c r="F240" s="0" t="n">
        <v>1</v>
      </c>
      <c r="G240" s="0" t="s">
        <v>15305</v>
      </c>
      <c r="H240" s="0" t="s">
        <v>4806</v>
      </c>
      <c r="I240" s="0" t="s">
        <v>4807</v>
      </c>
    </row>
    <row r="241" customFormat="false" ht="15" hidden="false" customHeight="false" outlineLevel="0" collapsed="false">
      <c r="A241" s="0" t="s">
        <v>1489</v>
      </c>
      <c r="B241" s="0" t="s">
        <v>1490</v>
      </c>
      <c r="C241" s="0" t="s">
        <v>1492</v>
      </c>
      <c r="D241" s="0" t="s">
        <v>15350</v>
      </c>
      <c r="E241" s="0" t="s">
        <v>3847</v>
      </c>
      <c r="F241" s="0" t="n">
        <v>1</v>
      </c>
      <c r="G241" s="0" t="s">
        <v>15308</v>
      </c>
      <c r="H241" s="0" t="s">
        <v>4806</v>
      </c>
      <c r="I241" s="0" t="s">
        <v>4807</v>
      </c>
    </row>
    <row r="242" customFormat="false" ht="15" hidden="false" customHeight="false" outlineLevel="0" collapsed="false">
      <c r="A242" s="0" t="s">
        <v>1489</v>
      </c>
      <c r="B242" s="0" t="s">
        <v>1490</v>
      </c>
      <c r="C242" s="0" t="s">
        <v>1492</v>
      </c>
      <c r="D242" s="0" t="s">
        <v>15351</v>
      </c>
      <c r="E242" s="0" t="s">
        <v>3847</v>
      </c>
      <c r="F242" s="0" t="n">
        <v>1</v>
      </c>
      <c r="G242" s="0" t="s">
        <v>15310</v>
      </c>
      <c r="H242" s="0" t="s">
        <v>4806</v>
      </c>
      <c r="I242" s="0" t="s">
        <v>4807</v>
      </c>
    </row>
    <row r="243" customFormat="false" ht="15" hidden="false" customHeight="false" outlineLevel="0" collapsed="false">
      <c r="A243" s="0" t="s">
        <v>1489</v>
      </c>
      <c r="B243" s="0" t="s">
        <v>1490</v>
      </c>
      <c r="C243" s="0" t="s">
        <v>1492</v>
      </c>
      <c r="D243" s="0" t="s">
        <v>15352</v>
      </c>
      <c r="E243" s="0" t="s">
        <v>3847</v>
      </c>
      <c r="F243" s="0" t="n">
        <v>1</v>
      </c>
      <c r="G243" s="0" t="s">
        <v>15312</v>
      </c>
      <c r="H243" s="0" t="s">
        <v>4806</v>
      </c>
      <c r="I243" s="0" t="s">
        <v>4807</v>
      </c>
    </row>
    <row r="244" customFormat="false" ht="15" hidden="false" customHeight="false" outlineLevel="0" collapsed="false">
      <c r="A244" s="0" t="s">
        <v>1489</v>
      </c>
      <c r="B244" s="0" t="s">
        <v>1490</v>
      </c>
      <c r="C244" s="0" t="s">
        <v>1492</v>
      </c>
      <c r="D244" s="0" t="s">
        <v>15353</v>
      </c>
      <c r="E244" s="0" t="s">
        <v>3847</v>
      </c>
      <c r="F244" s="0" t="n">
        <v>1</v>
      </c>
      <c r="G244" s="0" t="s">
        <v>15316</v>
      </c>
      <c r="H244" s="0" t="s">
        <v>4806</v>
      </c>
      <c r="I244" s="0" t="s">
        <v>4807</v>
      </c>
    </row>
    <row r="245" customFormat="false" ht="15" hidden="false" customHeight="false" outlineLevel="0" collapsed="false">
      <c r="A245" s="0" t="s">
        <v>1489</v>
      </c>
      <c r="B245" s="0" t="s">
        <v>1490</v>
      </c>
      <c r="C245" s="0" t="s">
        <v>1492</v>
      </c>
      <c r="D245" s="0" t="s">
        <v>15354</v>
      </c>
      <c r="E245" s="0" t="s">
        <v>3847</v>
      </c>
      <c r="F245" s="0" t="n">
        <v>1</v>
      </c>
      <c r="G245" s="0" t="s">
        <v>15355</v>
      </c>
      <c r="H245" s="0" t="s">
        <v>4806</v>
      </c>
      <c r="I245" s="0" t="s">
        <v>4807</v>
      </c>
    </row>
    <row r="246" customFormat="false" ht="15" hidden="false" customHeight="false" outlineLevel="0" collapsed="false">
      <c r="A246" s="0" t="s">
        <v>1489</v>
      </c>
      <c r="B246" s="0" t="s">
        <v>1490</v>
      </c>
      <c r="C246" s="0" t="s">
        <v>1492</v>
      </c>
      <c r="D246" s="0" t="s">
        <v>15356</v>
      </c>
      <c r="E246" s="0" t="s">
        <v>3847</v>
      </c>
      <c r="F246" s="0" t="n">
        <v>1</v>
      </c>
      <c r="G246" s="0" t="s">
        <v>15320</v>
      </c>
      <c r="H246" s="0" t="s">
        <v>4806</v>
      </c>
      <c r="I246" s="0" t="s">
        <v>4807</v>
      </c>
    </row>
    <row r="247" customFormat="false" ht="15" hidden="false" customHeight="false" outlineLevel="0" collapsed="false">
      <c r="A247" s="0" t="s">
        <v>1489</v>
      </c>
      <c r="B247" s="0" t="s">
        <v>1490</v>
      </c>
      <c r="C247" s="0" t="s">
        <v>1492</v>
      </c>
      <c r="D247" s="0" t="s">
        <v>15357</v>
      </c>
      <c r="E247" s="0" t="s">
        <v>3847</v>
      </c>
      <c r="F247" s="0" t="n">
        <v>1</v>
      </c>
      <c r="G247" s="0" t="s">
        <v>15314</v>
      </c>
      <c r="H247" s="0" t="s">
        <v>4806</v>
      </c>
      <c r="I247" s="0" t="s">
        <v>4807</v>
      </c>
    </row>
    <row r="248" customFormat="false" ht="15" hidden="false" customHeight="false" outlineLevel="0" collapsed="false">
      <c r="A248" s="0" t="s">
        <v>1489</v>
      </c>
      <c r="B248" s="0" t="s">
        <v>1490</v>
      </c>
      <c r="C248" s="0" t="s">
        <v>1492</v>
      </c>
      <c r="D248" s="0" t="s">
        <v>15358</v>
      </c>
      <c r="E248" s="0" t="s">
        <v>3847</v>
      </c>
      <c r="F248" s="0" t="n">
        <v>1</v>
      </c>
      <c r="G248" s="0" t="s">
        <v>15322</v>
      </c>
      <c r="H248" s="0" t="s">
        <v>4806</v>
      </c>
      <c r="I248" s="0" t="s">
        <v>4807</v>
      </c>
    </row>
    <row r="249" customFormat="false" ht="15" hidden="false" customHeight="false" outlineLevel="0" collapsed="false">
      <c r="A249" s="0" t="s">
        <v>1489</v>
      </c>
      <c r="B249" s="0" t="s">
        <v>1490</v>
      </c>
      <c r="C249" s="0" t="s">
        <v>1492</v>
      </c>
      <c r="D249" s="0" t="s">
        <v>15359</v>
      </c>
      <c r="E249" s="0" t="s">
        <v>3847</v>
      </c>
      <c r="F249" s="0" t="n">
        <v>1</v>
      </c>
      <c r="G249" s="0" t="s">
        <v>15360</v>
      </c>
      <c r="H249" s="0" t="s">
        <v>4806</v>
      </c>
      <c r="I249" s="0" t="s">
        <v>4807</v>
      </c>
    </row>
    <row r="250" customFormat="false" ht="15" hidden="false" customHeight="false" outlineLevel="0" collapsed="false">
      <c r="A250" s="0" t="s">
        <v>1489</v>
      </c>
      <c r="B250" s="0" t="s">
        <v>1490</v>
      </c>
      <c r="C250" s="0" t="s">
        <v>1492</v>
      </c>
      <c r="D250" s="0" t="s">
        <v>15361</v>
      </c>
      <c r="E250" s="0" t="s">
        <v>3847</v>
      </c>
      <c r="F250" s="0" t="n">
        <v>1</v>
      </c>
      <c r="G250" s="0" t="s">
        <v>15326</v>
      </c>
      <c r="H250" s="0" t="s">
        <v>4806</v>
      </c>
      <c r="I250" s="0" t="s">
        <v>4807</v>
      </c>
    </row>
    <row r="251" customFormat="false" ht="15" hidden="false" customHeight="false" outlineLevel="0" collapsed="false">
      <c r="A251" s="0" t="s">
        <v>1489</v>
      </c>
      <c r="B251" s="0" t="s">
        <v>1490</v>
      </c>
      <c r="C251" s="0" t="s">
        <v>1492</v>
      </c>
      <c r="D251" s="0" t="s">
        <v>15362</v>
      </c>
      <c r="E251" s="0" t="s">
        <v>3847</v>
      </c>
      <c r="F251" s="0" t="n">
        <v>1</v>
      </c>
      <c r="G251" s="0" t="s">
        <v>15328</v>
      </c>
      <c r="H251" s="0" t="s">
        <v>4806</v>
      </c>
      <c r="I251" s="0" t="s">
        <v>4807</v>
      </c>
    </row>
    <row r="252" customFormat="false" ht="15" hidden="false" customHeight="false" outlineLevel="0" collapsed="false">
      <c r="A252" s="0" t="s">
        <v>1489</v>
      </c>
      <c r="B252" s="0" t="s">
        <v>1490</v>
      </c>
      <c r="C252" s="0" t="s">
        <v>1492</v>
      </c>
      <c r="D252" s="0" t="s">
        <v>15363</v>
      </c>
      <c r="E252" s="0" t="s">
        <v>3847</v>
      </c>
      <c r="F252" s="0" t="n">
        <v>1</v>
      </c>
      <c r="G252" s="0" t="s">
        <v>15330</v>
      </c>
      <c r="H252" s="0" t="s">
        <v>4806</v>
      </c>
      <c r="I252" s="0" t="s">
        <v>4807</v>
      </c>
    </row>
    <row r="253" customFormat="false" ht="15" hidden="false" customHeight="false" outlineLevel="0" collapsed="false">
      <c r="A253" s="0" t="s">
        <v>1489</v>
      </c>
      <c r="B253" s="0" t="s">
        <v>1490</v>
      </c>
      <c r="C253" s="0" t="s">
        <v>1492</v>
      </c>
      <c r="D253" s="0" t="s">
        <v>15364</v>
      </c>
      <c r="E253" s="0" t="s">
        <v>3847</v>
      </c>
      <c r="F253" s="0" t="n">
        <v>1</v>
      </c>
      <c r="G253" s="0" t="s">
        <v>15365</v>
      </c>
      <c r="H253" s="0" t="s">
        <v>4806</v>
      </c>
      <c r="I253" s="0" t="s">
        <v>4807</v>
      </c>
    </row>
    <row r="254" customFormat="false" ht="15" hidden="false" customHeight="false" outlineLevel="0" collapsed="false">
      <c r="A254" s="0" t="s">
        <v>1489</v>
      </c>
      <c r="B254" s="0" t="s">
        <v>1490</v>
      </c>
      <c r="C254" s="0" t="s">
        <v>1492</v>
      </c>
      <c r="D254" s="0" t="s">
        <v>15366</v>
      </c>
      <c r="E254" s="0" t="s">
        <v>3847</v>
      </c>
      <c r="F254" s="0" t="n">
        <v>1</v>
      </c>
      <c r="G254" s="0" t="s">
        <v>15285</v>
      </c>
      <c r="H254" s="0" t="s">
        <v>4806</v>
      </c>
      <c r="I254" s="0" t="s">
        <v>4807</v>
      </c>
    </row>
    <row r="255" customFormat="false" ht="15" hidden="false" customHeight="false" outlineLevel="0" collapsed="false">
      <c r="A255" s="0" t="s">
        <v>1489</v>
      </c>
      <c r="B255" s="0" t="s">
        <v>1490</v>
      </c>
      <c r="C255" s="0" t="s">
        <v>1492</v>
      </c>
      <c r="D255" s="0" t="s">
        <v>15367</v>
      </c>
      <c r="E255" s="0" t="s">
        <v>3847</v>
      </c>
      <c r="F255" s="0" t="n">
        <v>1</v>
      </c>
      <c r="G255" s="0" t="s">
        <v>15287</v>
      </c>
      <c r="H255" s="0" t="s">
        <v>4806</v>
      </c>
      <c r="I255" s="0" t="s">
        <v>4807</v>
      </c>
    </row>
    <row r="256" customFormat="false" ht="15" hidden="false" customHeight="false" outlineLevel="0" collapsed="false">
      <c r="A256" s="0" t="s">
        <v>1489</v>
      </c>
      <c r="B256" s="0" t="s">
        <v>1490</v>
      </c>
      <c r="C256" s="0" t="s">
        <v>1492</v>
      </c>
      <c r="D256" s="0" t="s">
        <v>15368</v>
      </c>
      <c r="E256" s="0" t="s">
        <v>3847</v>
      </c>
      <c r="F256" s="0" t="n">
        <v>1</v>
      </c>
      <c r="G256" s="0" t="s">
        <v>15332</v>
      </c>
      <c r="H256" s="0" t="s">
        <v>4806</v>
      </c>
      <c r="I256" s="0" t="s">
        <v>4807</v>
      </c>
    </row>
    <row r="257" customFormat="false" ht="15" hidden="false" customHeight="false" outlineLevel="0" collapsed="false">
      <c r="A257" s="0" t="s">
        <v>1489</v>
      </c>
      <c r="B257" s="0" t="s">
        <v>1490</v>
      </c>
      <c r="C257" s="0" t="s">
        <v>1492</v>
      </c>
      <c r="D257" s="0" t="s">
        <v>15369</v>
      </c>
      <c r="E257" s="0" t="s">
        <v>3847</v>
      </c>
      <c r="F257" s="0" t="n">
        <v>1</v>
      </c>
      <c r="G257" s="0" t="s">
        <v>15370</v>
      </c>
      <c r="H257" s="0" t="s">
        <v>4806</v>
      </c>
      <c r="I257" s="0" t="s">
        <v>4807</v>
      </c>
    </row>
    <row r="258" customFormat="false" ht="15" hidden="false" customHeight="false" outlineLevel="0" collapsed="false">
      <c r="A258" s="0" t="s">
        <v>1489</v>
      </c>
      <c r="B258" s="0" t="s">
        <v>1490</v>
      </c>
      <c r="C258" s="0" t="s">
        <v>1492</v>
      </c>
      <c r="D258" s="0" t="s">
        <v>15371</v>
      </c>
      <c r="E258" s="0" t="s">
        <v>3847</v>
      </c>
      <c r="F258" s="0" t="n">
        <v>1</v>
      </c>
      <c r="G258" s="0" t="s">
        <v>15372</v>
      </c>
      <c r="H258" s="0" t="s">
        <v>4806</v>
      </c>
      <c r="I258" s="0" t="s">
        <v>4807</v>
      </c>
    </row>
    <row r="259" customFormat="false" ht="15" hidden="false" customHeight="false" outlineLevel="0" collapsed="false">
      <c r="A259" s="0" t="s">
        <v>1489</v>
      </c>
      <c r="B259" s="0" t="s">
        <v>1490</v>
      </c>
      <c r="C259" s="0" t="s">
        <v>1492</v>
      </c>
      <c r="D259" s="0" t="s">
        <v>15373</v>
      </c>
      <c r="E259" s="0" t="s">
        <v>3847</v>
      </c>
      <c r="F259" s="0" t="n">
        <v>1</v>
      </c>
      <c r="G259" s="0" t="s">
        <v>15374</v>
      </c>
      <c r="H259" s="0" t="s">
        <v>4806</v>
      </c>
      <c r="I259" s="0" t="s">
        <v>4807</v>
      </c>
    </row>
    <row r="260" customFormat="false" ht="15" hidden="false" customHeight="false" outlineLevel="0" collapsed="false">
      <c r="A260" s="0" t="s">
        <v>1489</v>
      </c>
      <c r="B260" s="0" t="s">
        <v>1490</v>
      </c>
      <c r="C260" s="0" t="s">
        <v>1492</v>
      </c>
      <c r="D260" s="0" t="s">
        <v>15375</v>
      </c>
      <c r="E260" s="0" t="s">
        <v>3847</v>
      </c>
      <c r="F260" s="0" t="n">
        <v>1</v>
      </c>
      <c r="G260" s="0" t="s">
        <v>15295</v>
      </c>
      <c r="H260" s="0" t="s">
        <v>4806</v>
      </c>
      <c r="I260" s="0" t="s">
        <v>4807</v>
      </c>
    </row>
    <row r="261" customFormat="false" ht="15" hidden="false" customHeight="false" outlineLevel="0" collapsed="false">
      <c r="A261" s="0" t="s">
        <v>1489</v>
      </c>
      <c r="B261" s="0" t="s">
        <v>1490</v>
      </c>
      <c r="C261" s="0" t="s">
        <v>1492</v>
      </c>
      <c r="D261" s="0" t="s">
        <v>15376</v>
      </c>
      <c r="E261" s="0" t="s">
        <v>3847</v>
      </c>
      <c r="F261" s="0" t="n">
        <v>1</v>
      </c>
      <c r="G261" s="0" t="s">
        <v>15377</v>
      </c>
      <c r="H261" s="0" t="s">
        <v>4806</v>
      </c>
      <c r="I261" s="0" t="s">
        <v>4807</v>
      </c>
    </row>
    <row r="262" customFormat="false" ht="15" hidden="false" customHeight="false" outlineLevel="0" collapsed="false">
      <c r="A262" s="0" t="s">
        <v>1489</v>
      </c>
      <c r="B262" s="0" t="s">
        <v>1490</v>
      </c>
      <c r="C262" s="0" t="s">
        <v>1492</v>
      </c>
      <c r="D262" s="0" t="s">
        <v>15378</v>
      </c>
      <c r="E262" s="0" t="s">
        <v>3847</v>
      </c>
      <c r="F262" s="0" t="n">
        <v>1</v>
      </c>
      <c r="G262" s="0" t="s">
        <v>15297</v>
      </c>
      <c r="H262" s="0" t="s">
        <v>4806</v>
      </c>
      <c r="I262" s="0" t="s">
        <v>4807</v>
      </c>
    </row>
    <row r="263" customFormat="false" ht="15" hidden="false" customHeight="false" outlineLevel="0" collapsed="false">
      <c r="A263" s="0" t="s">
        <v>1489</v>
      </c>
      <c r="B263" s="0" t="s">
        <v>1490</v>
      </c>
      <c r="C263" s="0" t="s">
        <v>1492</v>
      </c>
      <c r="D263" s="0" t="s">
        <v>15379</v>
      </c>
      <c r="E263" s="0" t="s">
        <v>3847</v>
      </c>
      <c r="F263" s="0" t="n">
        <v>1</v>
      </c>
      <c r="G263" s="0" t="s">
        <v>15299</v>
      </c>
      <c r="H263" s="0" t="s">
        <v>4806</v>
      </c>
      <c r="I263" s="0" t="s">
        <v>4807</v>
      </c>
    </row>
    <row r="264" customFormat="false" ht="15" hidden="false" customHeight="false" outlineLevel="0" collapsed="false">
      <c r="A264" s="0" t="s">
        <v>1489</v>
      </c>
      <c r="B264" s="0" t="s">
        <v>1490</v>
      </c>
      <c r="C264" s="0" t="s">
        <v>1492</v>
      </c>
      <c r="D264" s="0" t="s">
        <v>15380</v>
      </c>
      <c r="E264" s="0" t="s">
        <v>3847</v>
      </c>
      <c r="F264" s="0" t="n">
        <v>1</v>
      </c>
      <c r="G264" s="0" t="s">
        <v>15377</v>
      </c>
      <c r="H264" s="0" t="s">
        <v>4806</v>
      </c>
      <c r="I264" s="0" t="s">
        <v>4807</v>
      </c>
    </row>
    <row r="265" customFormat="false" ht="15" hidden="false" customHeight="false" outlineLevel="0" collapsed="false">
      <c r="A265" s="0" t="s">
        <v>1489</v>
      </c>
      <c r="B265" s="0" t="s">
        <v>1490</v>
      </c>
      <c r="C265" s="0" t="s">
        <v>1492</v>
      </c>
      <c r="D265" s="0" t="s">
        <v>15381</v>
      </c>
      <c r="E265" s="0" t="s">
        <v>3847</v>
      </c>
      <c r="F265" s="0" t="n">
        <v>1</v>
      </c>
      <c r="G265" s="0" t="s">
        <v>15382</v>
      </c>
      <c r="H265" s="0" t="s">
        <v>4806</v>
      </c>
      <c r="I265" s="0" t="s">
        <v>4807</v>
      </c>
    </row>
    <row r="266" customFormat="false" ht="15" hidden="false" customHeight="false" outlineLevel="0" collapsed="false">
      <c r="A266" s="0" t="s">
        <v>1489</v>
      </c>
      <c r="B266" s="0" t="s">
        <v>1490</v>
      </c>
      <c r="C266" s="0" t="s">
        <v>1492</v>
      </c>
      <c r="D266" s="0" t="s">
        <v>15383</v>
      </c>
      <c r="E266" s="0" t="s">
        <v>3847</v>
      </c>
      <c r="F266" s="0" t="n">
        <v>1</v>
      </c>
      <c r="G266" s="0" t="s">
        <v>15384</v>
      </c>
      <c r="H266" s="0" t="s">
        <v>4806</v>
      </c>
      <c r="I266" s="0" t="s">
        <v>4807</v>
      </c>
    </row>
    <row r="267" customFormat="false" ht="15" hidden="false" customHeight="false" outlineLevel="0" collapsed="false">
      <c r="A267" s="0" t="s">
        <v>1489</v>
      </c>
      <c r="B267" s="0" t="s">
        <v>1490</v>
      </c>
      <c r="C267" s="0" t="s">
        <v>1492</v>
      </c>
      <c r="D267" s="0" t="s">
        <v>15385</v>
      </c>
      <c r="E267" s="0" t="s">
        <v>3847</v>
      </c>
      <c r="F267" s="0" t="n">
        <v>1</v>
      </c>
      <c r="G267" s="0" t="s">
        <v>15355</v>
      </c>
      <c r="H267" s="0" t="s">
        <v>4806</v>
      </c>
      <c r="I267" s="0" t="s">
        <v>4807</v>
      </c>
    </row>
    <row r="268" customFormat="false" ht="15" hidden="false" customHeight="false" outlineLevel="0" collapsed="false">
      <c r="A268" s="0" t="s">
        <v>1489</v>
      </c>
      <c r="B268" s="0" t="s">
        <v>1490</v>
      </c>
      <c r="C268" s="0" t="s">
        <v>1492</v>
      </c>
      <c r="D268" s="0" t="s">
        <v>15386</v>
      </c>
      <c r="E268" s="0" t="s">
        <v>3847</v>
      </c>
      <c r="F268" s="0" t="n">
        <v>1</v>
      </c>
      <c r="G268" s="0" t="s">
        <v>15387</v>
      </c>
      <c r="H268" s="0" t="s">
        <v>4806</v>
      </c>
      <c r="I268" s="0" t="s">
        <v>4807</v>
      </c>
    </row>
    <row r="269" customFormat="false" ht="15" hidden="false" customHeight="false" outlineLevel="0" collapsed="false">
      <c r="A269" s="0" t="s">
        <v>1489</v>
      </c>
      <c r="B269" s="0" t="s">
        <v>1490</v>
      </c>
      <c r="C269" s="0" t="s">
        <v>1492</v>
      </c>
      <c r="D269" s="0" t="s">
        <v>15388</v>
      </c>
      <c r="E269" s="0" t="s">
        <v>3847</v>
      </c>
      <c r="F269" s="0" t="n">
        <v>1</v>
      </c>
      <c r="G269" s="0" t="s">
        <v>15314</v>
      </c>
      <c r="H269" s="0" t="s">
        <v>4806</v>
      </c>
      <c r="I269" s="0" t="s">
        <v>4807</v>
      </c>
    </row>
    <row r="270" customFormat="false" ht="15" hidden="false" customHeight="false" outlineLevel="0" collapsed="false">
      <c r="A270" s="0" t="s">
        <v>1489</v>
      </c>
      <c r="B270" s="0" t="s">
        <v>1490</v>
      </c>
      <c r="C270" s="0" t="s">
        <v>1492</v>
      </c>
      <c r="D270" s="0" t="s">
        <v>15389</v>
      </c>
      <c r="E270" s="0" t="s">
        <v>3847</v>
      </c>
      <c r="F270" s="0" t="n">
        <v>1</v>
      </c>
      <c r="G270" s="0" t="s">
        <v>15390</v>
      </c>
      <c r="H270" s="0" t="s">
        <v>4806</v>
      </c>
      <c r="I270" s="0" t="s">
        <v>4807</v>
      </c>
    </row>
    <row r="271" customFormat="false" ht="15" hidden="false" customHeight="false" outlineLevel="0" collapsed="false">
      <c r="A271" s="0" t="s">
        <v>1489</v>
      </c>
      <c r="B271" s="0" t="s">
        <v>1490</v>
      </c>
      <c r="C271" s="0" t="s">
        <v>1492</v>
      </c>
      <c r="D271" s="0" t="s">
        <v>15391</v>
      </c>
      <c r="E271" s="0" t="s">
        <v>3847</v>
      </c>
      <c r="F271" s="0" t="n">
        <v>1</v>
      </c>
      <c r="G271" s="0" t="s">
        <v>15324</v>
      </c>
      <c r="H271" s="0" t="s">
        <v>4806</v>
      </c>
      <c r="I271" s="0" t="s">
        <v>4807</v>
      </c>
    </row>
    <row r="272" customFormat="false" ht="15" hidden="false" customHeight="false" outlineLevel="0" collapsed="false">
      <c r="A272" s="0" t="s">
        <v>1489</v>
      </c>
      <c r="B272" s="0" t="s">
        <v>1490</v>
      </c>
      <c r="C272" s="0" t="s">
        <v>1492</v>
      </c>
      <c r="D272" s="0" t="s">
        <v>15392</v>
      </c>
      <c r="E272" s="0" t="s">
        <v>3847</v>
      </c>
      <c r="F272" s="0" t="n">
        <v>1</v>
      </c>
      <c r="G272" s="0" t="s">
        <v>15393</v>
      </c>
      <c r="H272" s="0" t="s">
        <v>4806</v>
      </c>
      <c r="I272" s="0" t="s">
        <v>4807</v>
      </c>
    </row>
    <row r="273" customFormat="false" ht="15" hidden="false" customHeight="false" outlineLevel="0" collapsed="false">
      <c r="A273" s="0" t="s">
        <v>1489</v>
      </c>
      <c r="B273" s="0" t="s">
        <v>1490</v>
      </c>
      <c r="C273" s="0" t="s">
        <v>1492</v>
      </c>
      <c r="D273" s="0" t="s">
        <v>15394</v>
      </c>
      <c r="E273" s="0" t="s">
        <v>3847</v>
      </c>
      <c r="F273" s="0" t="n">
        <v>1</v>
      </c>
      <c r="G273" s="0" t="s">
        <v>15330</v>
      </c>
      <c r="H273" s="0" t="s">
        <v>4806</v>
      </c>
      <c r="I273" s="0" t="s">
        <v>4807</v>
      </c>
    </row>
    <row r="274" customFormat="false" ht="15" hidden="false" customHeight="false" outlineLevel="0" collapsed="false">
      <c r="A274" s="0" t="s">
        <v>1489</v>
      </c>
      <c r="B274" s="0" t="s">
        <v>1490</v>
      </c>
      <c r="C274" s="0" t="s">
        <v>1492</v>
      </c>
      <c r="D274" s="0" t="s">
        <v>15395</v>
      </c>
      <c r="E274" s="0" t="s">
        <v>3847</v>
      </c>
      <c r="F274" s="0" t="n">
        <v>1</v>
      </c>
      <c r="G274" s="0" t="s">
        <v>15330</v>
      </c>
      <c r="H274" s="0" t="s">
        <v>4806</v>
      </c>
      <c r="I274" s="0" t="s">
        <v>4807</v>
      </c>
    </row>
    <row r="275" customFormat="false" ht="15" hidden="false" customHeight="false" outlineLevel="0" collapsed="false">
      <c r="A275" s="0" t="s">
        <v>1489</v>
      </c>
      <c r="B275" s="0" t="s">
        <v>1490</v>
      </c>
      <c r="C275" s="0" t="s">
        <v>1492</v>
      </c>
      <c r="D275" s="0" t="s">
        <v>15396</v>
      </c>
      <c r="E275" s="0" t="s">
        <v>3847</v>
      </c>
      <c r="F275" s="0" t="n">
        <v>1</v>
      </c>
      <c r="G275" s="0" t="s">
        <v>15397</v>
      </c>
      <c r="H275" s="0" t="s">
        <v>4806</v>
      </c>
      <c r="I275" s="0" t="s">
        <v>4807</v>
      </c>
    </row>
    <row r="276" customFormat="false" ht="15" hidden="false" customHeight="false" outlineLevel="0" collapsed="false">
      <c r="A276" s="0" t="s">
        <v>1489</v>
      </c>
      <c r="B276" s="0" t="s">
        <v>1490</v>
      </c>
      <c r="C276" s="0" t="s">
        <v>1492</v>
      </c>
      <c r="D276" s="0" t="s">
        <v>15398</v>
      </c>
      <c r="E276" s="0" t="s">
        <v>3847</v>
      </c>
      <c r="F276" s="0" t="n">
        <v>1</v>
      </c>
      <c r="G276" s="0" t="s">
        <v>15399</v>
      </c>
      <c r="H276" s="0" t="s">
        <v>4806</v>
      </c>
      <c r="I276" s="0" t="s">
        <v>4807</v>
      </c>
    </row>
    <row r="277" customFormat="false" ht="15" hidden="false" customHeight="false" outlineLevel="0" collapsed="false">
      <c r="A277" s="0" t="s">
        <v>1489</v>
      </c>
      <c r="B277" s="0" t="s">
        <v>1490</v>
      </c>
      <c r="C277" s="0" t="s">
        <v>1492</v>
      </c>
      <c r="D277" s="0" t="s">
        <v>15400</v>
      </c>
      <c r="E277" s="0" t="s">
        <v>3847</v>
      </c>
      <c r="F277" s="0" t="n">
        <v>1</v>
      </c>
      <c r="G277" s="0" t="s">
        <v>15332</v>
      </c>
      <c r="H277" s="0" t="s">
        <v>4806</v>
      </c>
      <c r="I277" s="0" t="s">
        <v>4807</v>
      </c>
    </row>
    <row r="278" customFormat="false" ht="15" hidden="false" customHeight="false" outlineLevel="0" collapsed="false">
      <c r="A278" s="0" t="s">
        <v>1489</v>
      </c>
      <c r="B278" s="0" t="s">
        <v>1490</v>
      </c>
      <c r="C278" s="0" t="s">
        <v>1492</v>
      </c>
      <c r="D278" s="0" t="s">
        <v>15401</v>
      </c>
      <c r="E278" s="0" t="s">
        <v>3847</v>
      </c>
      <c r="F278" s="0" t="n">
        <v>1</v>
      </c>
      <c r="G278" s="0" t="s">
        <v>15402</v>
      </c>
      <c r="H278" s="0" t="s">
        <v>4806</v>
      </c>
      <c r="I278" s="0" t="s">
        <v>4807</v>
      </c>
    </row>
    <row r="279" customFormat="false" ht="15" hidden="false" customHeight="false" outlineLevel="0" collapsed="false">
      <c r="A279" s="0" t="s">
        <v>1489</v>
      </c>
      <c r="B279" s="0" t="s">
        <v>1490</v>
      </c>
      <c r="C279" s="0" t="s">
        <v>1492</v>
      </c>
      <c r="D279" s="0" t="s">
        <v>15403</v>
      </c>
      <c r="E279" s="0" t="s">
        <v>3847</v>
      </c>
      <c r="F279" s="0" t="n">
        <v>1</v>
      </c>
      <c r="G279" s="0" t="s">
        <v>15297</v>
      </c>
      <c r="H279" s="0" t="s">
        <v>4806</v>
      </c>
      <c r="I279" s="0" t="s">
        <v>4807</v>
      </c>
    </row>
    <row r="280" customFormat="false" ht="15" hidden="false" customHeight="false" outlineLevel="0" collapsed="false">
      <c r="A280" s="0" t="s">
        <v>1489</v>
      </c>
      <c r="B280" s="0" t="s">
        <v>1490</v>
      </c>
      <c r="C280" s="0" t="s">
        <v>1492</v>
      </c>
      <c r="D280" s="0" t="s">
        <v>15404</v>
      </c>
      <c r="E280" s="0" t="s">
        <v>3847</v>
      </c>
      <c r="F280" s="0" t="n">
        <v>1</v>
      </c>
      <c r="G280" s="0" t="s">
        <v>15405</v>
      </c>
      <c r="H280" s="0" t="s">
        <v>4806</v>
      </c>
      <c r="I280" s="0" t="s">
        <v>4807</v>
      </c>
    </row>
    <row r="281" customFormat="false" ht="15" hidden="false" customHeight="false" outlineLevel="0" collapsed="false">
      <c r="A281" s="0" t="s">
        <v>1489</v>
      </c>
      <c r="B281" s="0" t="s">
        <v>1490</v>
      </c>
      <c r="C281" s="0" t="s">
        <v>1492</v>
      </c>
      <c r="D281" s="0" t="s">
        <v>15406</v>
      </c>
      <c r="E281" s="0" t="s">
        <v>3847</v>
      </c>
      <c r="F281" s="0" t="n">
        <v>1</v>
      </c>
      <c r="G281" s="0" t="s">
        <v>15407</v>
      </c>
      <c r="H281" s="0" t="s">
        <v>4806</v>
      </c>
      <c r="I281" s="0" t="s">
        <v>4807</v>
      </c>
    </row>
    <row r="282" customFormat="false" ht="15" hidden="false" customHeight="false" outlineLevel="0" collapsed="false">
      <c r="A282" s="0" t="s">
        <v>1489</v>
      </c>
      <c r="B282" s="0" t="s">
        <v>1490</v>
      </c>
      <c r="C282" s="0" t="s">
        <v>1492</v>
      </c>
      <c r="D282" s="0" t="s">
        <v>15408</v>
      </c>
      <c r="E282" s="0" t="s">
        <v>3847</v>
      </c>
      <c r="F282" s="0" t="n">
        <v>1</v>
      </c>
      <c r="G282" s="0" t="s">
        <v>15382</v>
      </c>
      <c r="H282" s="0" t="s">
        <v>4806</v>
      </c>
      <c r="I282" s="0" t="s">
        <v>4807</v>
      </c>
    </row>
    <row r="283" customFormat="false" ht="15" hidden="false" customHeight="false" outlineLevel="0" collapsed="false">
      <c r="A283" s="0" t="s">
        <v>1489</v>
      </c>
      <c r="B283" s="0" t="s">
        <v>1490</v>
      </c>
      <c r="C283" s="0" t="s">
        <v>1492</v>
      </c>
      <c r="D283" s="0" t="s">
        <v>15409</v>
      </c>
      <c r="E283" s="0" t="s">
        <v>3847</v>
      </c>
      <c r="F283" s="0" t="n">
        <v>1</v>
      </c>
      <c r="G283" s="0" t="s">
        <v>15384</v>
      </c>
      <c r="H283" s="0" t="s">
        <v>4806</v>
      </c>
      <c r="I283" s="0" t="s">
        <v>4807</v>
      </c>
    </row>
    <row r="284" customFormat="false" ht="15" hidden="false" customHeight="false" outlineLevel="0" collapsed="false">
      <c r="A284" s="0" t="s">
        <v>1489</v>
      </c>
      <c r="B284" s="0" t="s">
        <v>1490</v>
      </c>
      <c r="C284" s="0" t="s">
        <v>1492</v>
      </c>
      <c r="D284" s="0" t="s">
        <v>15410</v>
      </c>
      <c r="E284" s="0" t="s">
        <v>3847</v>
      </c>
      <c r="F284" s="0" t="n">
        <v>1</v>
      </c>
      <c r="G284" s="0" t="s">
        <v>15318</v>
      </c>
      <c r="H284" s="0" t="s">
        <v>4806</v>
      </c>
      <c r="I284" s="0" t="s">
        <v>4807</v>
      </c>
    </row>
    <row r="285" customFormat="false" ht="15" hidden="false" customHeight="false" outlineLevel="0" collapsed="false">
      <c r="A285" s="0" t="s">
        <v>1489</v>
      </c>
      <c r="B285" s="0" t="s">
        <v>1490</v>
      </c>
      <c r="C285" s="0" t="s">
        <v>1492</v>
      </c>
      <c r="D285" s="0" t="s">
        <v>15411</v>
      </c>
      <c r="E285" s="0" t="s">
        <v>3847</v>
      </c>
      <c r="F285" s="0" t="n">
        <v>1</v>
      </c>
      <c r="G285" s="0" t="s">
        <v>15387</v>
      </c>
      <c r="H285" s="0" t="s">
        <v>4806</v>
      </c>
      <c r="I285" s="0" t="s">
        <v>4807</v>
      </c>
    </row>
    <row r="286" customFormat="false" ht="15" hidden="false" customHeight="false" outlineLevel="0" collapsed="false">
      <c r="A286" s="0" t="s">
        <v>1489</v>
      </c>
      <c r="B286" s="0" t="s">
        <v>1490</v>
      </c>
      <c r="C286" s="0" t="s">
        <v>1492</v>
      </c>
      <c r="D286" s="0" t="s">
        <v>15412</v>
      </c>
      <c r="E286" s="0" t="s">
        <v>3847</v>
      </c>
      <c r="F286" s="0" t="n">
        <v>1</v>
      </c>
      <c r="G286" s="0" t="s">
        <v>15314</v>
      </c>
      <c r="H286" s="0" t="s">
        <v>4806</v>
      </c>
      <c r="I286" s="0" t="s">
        <v>4807</v>
      </c>
    </row>
    <row r="287" customFormat="false" ht="15" hidden="false" customHeight="false" outlineLevel="0" collapsed="false">
      <c r="A287" s="0" t="s">
        <v>1489</v>
      </c>
      <c r="B287" s="0" t="s">
        <v>1490</v>
      </c>
      <c r="C287" s="0" t="s">
        <v>1492</v>
      </c>
      <c r="D287" s="0" t="s">
        <v>15413</v>
      </c>
      <c r="E287" s="0" t="s">
        <v>3847</v>
      </c>
      <c r="F287" s="0" t="n">
        <v>1</v>
      </c>
      <c r="G287" s="0" t="s">
        <v>15322</v>
      </c>
      <c r="H287" s="0" t="s">
        <v>4806</v>
      </c>
      <c r="I287" s="0" t="s">
        <v>4807</v>
      </c>
    </row>
    <row r="288" customFormat="false" ht="15" hidden="false" customHeight="false" outlineLevel="0" collapsed="false">
      <c r="A288" s="0" t="s">
        <v>1489</v>
      </c>
      <c r="B288" s="0" t="s">
        <v>1490</v>
      </c>
      <c r="C288" s="0" t="s">
        <v>1492</v>
      </c>
      <c r="D288" s="0" t="s">
        <v>15414</v>
      </c>
      <c r="E288" s="0" t="s">
        <v>3847</v>
      </c>
      <c r="F288" s="0" t="n">
        <v>1</v>
      </c>
      <c r="G288" s="0" t="s">
        <v>15324</v>
      </c>
      <c r="H288" s="0" t="s">
        <v>4806</v>
      </c>
      <c r="I288" s="0" t="s">
        <v>4807</v>
      </c>
    </row>
    <row r="289" customFormat="false" ht="15" hidden="false" customHeight="false" outlineLevel="0" collapsed="false">
      <c r="A289" s="0" t="s">
        <v>1489</v>
      </c>
      <c r="B289" s="0" t="s">
        <v>1490</v>
      </c>
      <c r="C289" s="0" t="s">
        <v>1492</v>
      </c>
      <c r="D289" s="0" t="s">
        <v>15415</v>
      </c>
      <c r="E289" s="0" t="s">
        <v>3847</v>
      </c>
      <c r="F289" s="0" t="n">
        <v>1</v>
      </c>
      <c r="G289" s="0" t="s">
        <v>15416</v>
      </c>
      <c r="H289" s="0" t="s">
        <v>4806</v>
      </c>
      <c r="I289" s="0" t="s">
        <v>4807</v>
      </c>
    </row>
    <row r="290" customFormat="false" ht="15" hidden="false" customHeight="false" outlineLevel="0" collapsed="false">
      <c r="A290" s="0" t="s">
        <v>1489</v>
      </c>
      <c r="B290" s="0" t="s">
        <v>1490</v>
      </c>
      <c r="C290" s="0" t="s">
        <v>1492</v>
      </c>
      <c r="D290" s="0" t="s">
        <v>15417</v>
      </c>
      <c r="E290" s="0" t="s">
        <v>3847</v>
      </c>
      <c r="F290" s="0" t="n">
        <v>1</v>
      </c>
      <c r="G290" s="0" t="s">
        <v>15295</v>
      </c>
      <c r="H290" s="0" t="s">
        <v>4806</v>
      </c>
      <c r="I290" s="0" t="s">
        <v>4807</v>
      </c>
    </row>
    <row r="291" customFormat="false" ht="15" hidden="false" customHeight="false" outlineLevel="0" collapsed="false">
      <c r="A291" s="0" t="s">
        <v>1489</v>
      </c>
      <c r="B291" s="0" t="s">
        <v>1490</v>
      </c>
      <c r="C291" s="0" t="s">
        <v>1492</v>
      </c>
      <c r="D291" s="0" t="s">
        <v>15418</v>
      </c>
      <c r="E291" s="0" t="s">
        <v>3847</v>
      </c>
      <c r="F291" s="0" t="n">
        <v>1</v>
      </c>
      <c r="G291" s="0" t="s">
        <v>15330</v>
      </c>
      <c r="H291" s="0" t="s">
        <v>4806</v>
      </c>
      <c r="I291" s="0" t="s">
        <v>4807</v>
      </c>
    </row>
    <row r="292" customFormat="false" ht="15" hidden="false" customHeight="false" outlineLevel="0" collapsed="false">
      <c r="A292" s="0" t="s">
        <v>1489</v>
      </c>
      <c r="B292" s="0" t="s">
        <v>1490</v>
      </c>
      <c r="C292" s="0" t="s">
        <v>1492</v>
      </c>
      <c r="D292" s="0" t="s">
        <v>15419</v>
      </c>
      <c r="E292" s="0" t="s">
        <v>3847</v>
      </c>
      <c r="F292" s="0" t="n">
        <v>1</v>
      </c>
      <c r="G292" s="0" t="s">
        <v>15420</v>
      </c>
      <c r="H292" s="0" t="s">
        <v>4806</v>
      </c>
      <c r="I292" s="0" t="s">
        <v>4807</v>
      </c>
    </row>
    <row r="293" customFormat="false" ht="15" hidden="false" customHeight="false" outlineLevel="0" collapsed="false">
      <c r="A293" s="0" t="s">
        <v>1489</v>
      </c>
      <c r="B293" s="0" t="s">
        <v>1490</v>
      </c>
      <c r="C293" s="0" t="s">
        <v>1492</v>
      </c>
      <c r="D293" s="0" t="s">
        <v>15421</v>
      </c>
      <c r="E293" s="0" t="s">
        <v>3847</v>
      </c>
      <c r="F293" s="0" t="n">
        <v>1</v>
      </c>
      <c r="G293" s="0" t="s">
        <v>15293</v>
      </c>
      <c r="H293" s="0" t="s">
        <v>4806</v>
      </c>
      <c r="I293" s="0" t="s">
        <v>4807</v>
      </c>
    </row>
    <row r="294" customFormat="false" ht="15" hidden="false" customHeight="false" outlineLevel="0" collapsed="false">
      <c r="A294" s="0" t="s">
        <v>1489</v>
      </c>
      <c r="B294" s="0" t="s">
        <v>1490</v>
      </c>
      <c r="C294" s="0" t="s">
        <v>1492</v>
      </c>
      <c r="D294" s="0" t="s">
        <v>15422</v>
      </c>
      <c r="E294" s="0" t="s">
        <v>3847</v>
      </c>
      <c r="F294" s="0" t="n">
        <v>1</v>
      </c>
      <c r="G294" s="0" t="s">
        <v>15397</v>
      </c>
      <c r="H294" s="0" t="s">
        <v>4806</v>
      </c>
      <c r="I294" s="0" t="s">
        <v>4807</v>
      </c>
    </row>
    <row r="295" customFormat="false" ht="15" hidden="false" customHeight="false" outlineLevel="0" collapsed="false">
      <c r="A295" s="0" t="s">
        <v>1489</v>
      </c>
      <c r="B295" s="0" t="s">
        <v>1490</v>
      </c>
      <c r="C295" s="0" t="s">
        <v>1492</v>
      </c>
      <c r="D295" s="0" t="s">
        <v>15423</v>
      </c>
      <c r="E295" s="0" t="s">
        <v>3847</v>
      </c>
      <c r="F295" s="0" t="n">
        <v>1</v>
      </c>
      <c r="G295" s="0" t="s">
        <v>15399</v>
      </c>
      <c r="H295" s="0" t="s">
        <v>4806</v>
      </c>
      <c r="I295" s="0" t="s">
        <v>4807</v>
      </c>
    </row>
    <row r="296" customFormat="false" ht="15" hidden="false" customHeight="false" outlineLevel="0" collapsed="false">
      <c r="A296" s="0" t="s">
        <v>1489</v>
      </c>
      <c r="B296" s="0" t="s">
        <v>1490</v>
      </c>
      <c r="C296" s="0" t="s">
        <v>1492</v>
      </c>
      <c r="D296" s="0" t="s">
        <v>15424</v>
      </c>
      <c r="E296" s="0" t="s">
        <v>3847</v>
      </c>
      <c r="F296" s="0" t="n">
        <v>1</v>
      </c>
      <c r="G296" s="0" t="s">
        <v>15289</v>
      </c>
      <c r="H296" s="0" t="s">
        <v>4806</v>
      </c>
      <c r="I296" s="0" t="s">
        <v>4807</v>
      </c>
    </row>
    <row r="297" customFormat="false" ht="15" hidden="false" customHeight="false" outlineLevel="0" collapsed="false">
      <c r="A297" s="0" t="s">
        <v>1489</v>
      </c>
      <c r="B297" s="0" t="s">
        <v>1490</v>
      </c>
      <c r="C297" s="0" t="s">
        <v>1492</v>
      </c>
      <c r="D297" s="0" t="s">
        <v>15425</v>
      </c>
      <c r="E297" s="0" t="s">
        <v>3847</v>
      </c>
      <c r="F297" s="0" t="n">
        <v>1</v>
      </c>
      <c r="G297" s="0" t="s">
        <v>15402</v>
      </c>
      <c r="H297" s="0" t="s">
        <v>4806</v>
      </c>
      <c r="I297" s="0" t="s">
        <v>4807</v>
      </c>
    </row>
    <row r="298" customFormat="false" ht="15" hidden="false" customHeight="false" outlineLevel="0" collapsed="false">
      <c r="A298" s="0" t="s">
        <v>1489</v>
      </c>
      <c r="B298" s="0" t="s">
        <v>1490</v>
      </c>
      <c r="C298" s="0" t="s">
        <v>1492</v>
      </c>
      <c r="D298" s="0" t="s">
        <v>15426</v>
      </c>
      <c r="E298" s="0" t="s">
        <v>3847</v>
      </c>
      <c r="F298" s="0" t="n">
        <v>1</v>
      </c>
      <c r="G298" s="0" t="s">
        <v>15297</v>
      </c>
      <c r="H298" s="0" t="s">
        <v>4806</v>
      </c>
      <c r="I298" s="0" t="s">
        <v>4807</v>
      </c>
    </row>
    <row r="299" customFormat="false" ht="15" hidden="false" customHeight="false" outlineLevel="0" collapsed="false">
      <c r="A299" s="0" t="s">
        <v>1489</v>
      </c>
      <c r="B299" s="0" t="s">
        <v>1490</v>
      </c>
      <c r="C299" s="0" t="s">
        <v>1492</v>
      </c>
      <c r="D299" s="0" t="s">
        <v>15427</v>
      </c>
      <c r="E299" s="0" t="s">
        <v>3847</v>
      </c>
      <c r="F299" s="0" t="n">
        <v>1</v>
      </c>
      <c r="G299" s="0" t="s">
        <v>15428</v>
      </c>
      <c r="H299" s="0" t="s">
        <v>4806</v>
      </c>
      <c r="I299" s="0" t="s">
        <v>4807</v>
      </c>
    </row>
    <row r="300" customFormat="false" ht="15" hidden="false" customHeight="false" outlineLevel="0" collapsed="false">
      <c r="A300" s="0" t="s">
        <v>1489</v>
      </c>
      <c r="B300" s="0" t="s">
        <v>1490</v>
      </c>
      <c r="C300" s="0" t="s">
        <v>1492</v>
      </c>
      <c r="D300" s="0" t="s">
        <v>15429</v>
      </c>
      <c r="E300" s="0" t="s">
        <v>3847</v>
      </c>
      <c r="F300" s="0" t="n">
        <v>1</v>
      </c>
      <c r="G300" s="0" t="s">
        <v>15430</v>
      </c>
      <c r="H300" s="0" t="s">
        <v>4806</v>
      </c>
      <c r="I300" s="0" t="s">
        <v>4807</v>
      </c>
    </row>
    <row r="301" customFormat="false" ht="15" hidden="false" customHeight="false" outlineLevel="0" collapsed="false">
      <c r="A301" s="0" t="s">
        <v>1489</v>
      </c>
      <c r="B301" s="0" t="s">
        <v>1490</v>
      </c>
      <c r="C301" s="0" t="s">
        <v>1492</v>
      </c>
      <c r="D301" s="0" t="s">
        <v>15431</v>
      </c>
      <c r="E301" s="0" t="s">
        <v>3847</v>
      </c>
      <c r="F301" s="0" t="n">
        <v>1</v>
      </c>
      <c r="G301" s="0" t="s">
        <v>15407</v>
      </c>
      <c r="H301" s="0" t="s">
        <v>4806</v>
      </c>
      <c r="I301" s="0" t="s">
        <v>4807</v>
      </c>
    </row>
    <row r="302" customFormat="false" ht="15" hidden="false" customHeight="false" outlineLevel="0" collapsed="false">
      <c r="A302" s="0" t="s">
        <v>1489</v>
      </c>
      <c r="B302" s="0" t="s">
        <v>1490</v>
      </c>
      <c r="C302" s="0" t="s">
        <v>1492</v>
      </c>
      <c r="D302" s="0" t="s">
        <v>15432</v>
      </c>
      <c r="E302" s="0" t="s">
        <v>3847</v>
      </c>
      <c r="F302" s="0" t="n">
        <v>1</v>
      </c>
      <c r="G302" s="0" t="s">
        <v>15382</v>
      </c>
      <c r="H302" s="0" t="s">
        <v>4806</v>
      </c>
      <c r="I302" s="0" t="s">
        <v>4807</v>
      </c>
    </row>
    <row r="303" customFormat="false" ht="15" hidden="false" customHeight="false" outlineLevel="0" collapsed="false">
      <c r="A303" s="0" t="s">
        <v>1489</v>
      </c>
      <c r="B303" s="0" t="s">
        <v>1490</v>
      </c>
      <c r="C303" s="0" t="s">
        <v>1492</v>
      </c>
      <c r="D303" s="0" t="s">
        <v>15433</v>
      </c>
      <c r="E303" s="0" t="s">
        <v>3847</v>
      </c>
      <c r="F303" s="0" t="n">
        <v>1</v>
      </c>
      <c r="G303" s="0" t="s">
        <v>15355</v>
      </c>
      <c r="H303" s="0" t="s">
        <v>4806</v>
      </c>
      <c r="I303" s="0" t="s">
        <v>4807</v>
      </c>
    </row>
    <row r="304" customFormat="false" ht="15" hidden="false" customHeight="false" outlineLevel="0" collapsed="false">
      <c r="A304" s="0" t="s">
        <v>1489</v>
      </c>
      <c r="B304" s="0" t="s">
        <v>1490</v>
      </c>
      <c r="C304" s="0" t="s">
        <v>1492</v>
      </c>
      <c r="D304" s="0" t="s">
        <v>15434</v>
      </c>
      <c r="E304" s="0" t="s">
        <v>3847</v>
      </c>
      <c r="F304" s="0" t="n">
        <v>1</v>
      </c>
      <c r="G304" s="0" t="s">
        <v>15387</v>
      </c>
      <c r="H304" s="0" t="s">
        <v>4806</v>
      </c>
      <c r="I304" s="0" t="s">
        <v>4807</v>
      </c>
    </row>
    <row r="305" customFormat="false" ht="15" hidden="false" customHeight="false" outlineLevel="0" collapsed="false">
      <c r="A305" s="0" t="s">
        <v>1489</v>
      </c>
      <c r="B305" s="0" t="s">
        <v>1490</v>
      </c>
      <c r="C305" s="0" t="s">
        <v>1492</v>
      </c>
      <c r="D305" s="0" t="s">
        <v>15435</v>
      </c>
      <c r="E305" s="0" t="s">
        <v>3847</v>
      </c>
      <c r="F305" s="0" t="n">
        <v>1</v>
      </c>
      <c r="G305" s="0" t="s">
        <v>15314</v>
      </c>
      <c r="H305" s="0" t="s">
        <v>4806</v>
      </c>
      <c r="I305" s="0" t="s">
        <v>4807</v>
      </c>
    </row>
    <row r="306" customFormat="false" ht="15" hidden="false" customHeight="false" outlineLevel="0" collapsed="false">
      <c r="A306" s="0" t="s">
        <v>1489</v>
      </c>
      <c r="B306" s="0" t="s">
        <v>1490</v>
      </c>
      <c r="C306" s="0" t="s">
        <v>1492</v>
      </c>
      <c r="D306" s="0" t="s">
        <v>15436</v>
      </c>
      <c r="E306" s="0" t="s">
        <v>3847</v>
      </c>
      <c r="F306" s="0" t="n">
        <v>1</v>
      </c>
      <c r="G306" s="0" t="s">
        <v>15322</v>
      </c>
      <c r="H306" s="0" t="s">
        <v>4806</v>
      </c>
      <c r="I306" s="0" t="s">
        <v>4807</v>
      </c>
    </row>
    <row r="307" customFormat="false" ht="15" hidden="false" customHeight="false" outlineLevel="0" collapsed="false">
      <c r="A307" s="0" t="s">
        <v>1489</v>
      </c>
      <c r="B307" s="0" t="s">
        <v>1490</v>
      </c>
      <c r="C307" s="0" t="s">
        <v>1492</v>
      </c>
      <c r="D307" s="0" t="s">
        <v>15437</v>
      </c>
      <c r="E307" s="0" t="s">
        <v>3847</v>
      </c>
      <c r="F307" s="0" t="n">
        <v>1</v>
      </c>
      <c r="G307" s="0" t="s">
        <v>15438</v>
      </c>
      <c r="H307" s="0" t="s">
        <v>4806</v>
      </c>
      <c r="I307" s="0" t="s">
        <v>4807</v>
      </c>
    </row>
    <row r="308" customFormat="false" ht="15" hidden="false" customHeight="false" outlineLevel="0" collapsed="false">
      <c r="A308" s="0" t="s">
        <v>1489</v>
      </c>
      <c r="B308" s="0" t="s">
        <v>1490</v>
      </c>
      <c r="C308" s="0" t="s">
        <v>1492</v>
      </c>
      <c r="D308" s="0" t="s">
        <v>15439</v>
      </c>
      <c r="E308" s="0" t="s">
        <v>3847</v>
      </c>
      <c r="F308" s="0" t="n">
        <v>1</v>
      </c>
      <c r="G308" s="0" t="s">
        <v>15326</v>
      </c>
      <c r="H308" s="0" t="s">
        <v>4806</v>
      </c>
      <c r="I308" s="0" t="s">
        <v>4807</v>
      </c>
    </row>
    <row r="309" customFormat="false" ht="15" hidden="false" customHeight="false" outlineLevel="0" collapsed="false">
      <c r="A309" s="0" t="s">
        <v>1489</v>
      </c>
      <c r="B309" s="0" t="s">
        <v>1490</v>
      </c>
      <c r="C309" s="0" t="s">
        <v>1492</v>
      </c>
      <c r="D309" s="0" t="s">
        <v>15440</v>
      </c>
      <c r="E309" s="0" t="s">
        <v>3847</v>
      </c>
      <c r="F309" s="0" t="n">
        <v>1</v>
      </c>
      <c r="G309" s="0" t="s">
        <v>15330</v>
      </c>
      <c r="H309" s="0" t="s">
        <v>4806</v>
      </c>
      <c r="I309" s="0" t="s">
        <v>4807</v>
      </c>
    </row>
    <row r="310" customFormat="false" ht="15" hidden="false" customHeight="false" outlineLevel="0" collapsed="false">
      <c r="A310" s="0" t="s">
        <v>1489</v>
      </c>
      <c r="B310" s="0" t="s">
        <v>1490</v>
      </c>
      <c r="C310" s="0" t="s">
        <v>1492</v>
      </c>
      <c r="D310" s="0" t="s">
        <v>15441</v>
      </c>
      <c r="E310" s="0" t="s">
        <v>3847</v>
      </c>
      <c r="F310" s="0" t="n">
        <v>1</v>
      </c>
      <c r="G310" s="0" t="s">
        <v>15420</v>
      </c>
      <c r="H310" s="0" t="s">
        <v>4806</v>
      </c>
      <c r="I310" s="0" t="s">
        <v>4807</v>
      </c>
    </row>
    <row r="311" customFormat="false" ht="15" hidden="false" customHeight="false" outlineLevel="0" collapsed="false">
      <c r="A311" s="0" t="s">
        <v>1489</v>
      </c>
      <c r="B311" s="0" t="s">
        <v>1490</v>
      </c>
      <c r="C311" s="0" t="s">
        <v>1492</v>
      </c>
      <c r="D311" s="0" t="s">
        <v>15442</v>
      </c>
      <c r="E311" s="0" t="s">
        <v>3847</v>
      </c>
      <c r="F311" s="0" t="n">
        <v>1</v>
      </c>
      <c r="G311" s="0" t="s">
        <v>15293</v>
      </c>
      <c r="H311" s="0" t="s">
        <v>4806</v>
      </c>
      <c r="I311" s="0" t="s">
        <v>4807</v>
      </c>
    </row>
    <row r="312" customFormat="false" ht="15" hidden="false" customHeight="false" outlineLevel="0" collapsed="false">
      <c r="A312" s="0" t="s">
        <v>1489</v>
      </c>
      <c r="B312" s="0" t="s">
        <v>1490</v>
      </c>
      <c r="C312" s="0" t="s">
        <v>1492</v>
      </c>
      <c r="D312" s="0" t="s">
        <v>15443</v>
      </c>
      <c r="E312" s="0" t="s">
        <v>3847</v>
      </c>
      <c r="F312" s="0" t="n">
        <v>1</v>
      </c>
      <c r="G312" s="0" t="s">
        <v>15295</v>
      </c>
      <c r="H312" s="0" t="s">
        <v>4806</v>
      </c>
      <c r="I312" s="0" t="s">
        <v>4807</v>
      </c>
    </row>
    <row r="313" customFormat="false" ht="15" hidden="false" customHeight="false" outlineLevel="0" collapsed="false">
      <c r="A313" s="0" t="s">
        <v>1489</v>
      </c>
      <c r="B313" s="0" t="s">
        <v>1490</v>
      </c>
      <c r="C313" s="0" t="s">
        <v>1492</v>
      </c>
      <c r="D313" s="0" t="s">
        <v>15444</v>
      </c>
      <c r="E313" s="0" t="s">
        <v>15445</v>
      </c>
      <c r="F313" s="0" t="n">
        <v>1</v>
      </c>
      <c r="G313" s="0" t="s">
        <v>15428</v>
      </c>
      <c r="H313" s="0" t="s">
        <v>4806</v>
      </c>
      <c r="I313" s="0" t="s">
        <v>4807</v>
      </c>
    </row>
    <row r="314" customFormat="false" ht="15" hidden="false" customHeight="false" outlineLevel="0" collapsed="false">
      <c r="A314" s="0" t="s">
        <v>1489</v>
      </c>
      <c r="B314" s="0" t="s">
        <v>1490</v>
      </c>
      <c r="C314" s="0" t="s">
        <v>1492</v>
      </c>
      <c r="D314" s="0" t="s">
        <v>15446</v>
      </c>
      <c r="E314" s="0" t="s">
        <v>15445</v>
      </c>
      <c r="F314" s="0" t="n">
        <v>1</v>
      </c>
      <c r="G314" s="0" t="s">
        <v>15305</v>
      </c>
      <c r="H314" s="0" t="s">
        <v>4806</v>
      </c>
      <c r="I314" s="0" t="s">
        <v>4807</v>
      </c>
    </row>
    <row r="315" customFormat="false" ht="15" hidden="false" customHeight="false" outlineLevel="0" collapsed="false">
      <c r="A315" s="0" t="s">
        <v>1489</v>
      </c>
      <c r="B315" s="0" t="s">
        <v>1490</v>
      </c>
      <c r="C315" s="0" t="s">
        <v>1492</v>
      </c>
      <c r="D315" s="0" t="s">
        <v>15447</v>
      </c>
      <c r="E315" s="0" t="s">
        <v>3847</v>
      </c>
      <c r="F315" s="0" t="n">
        <v>1</v>
      </c>
      <c r="G315" s="0" t="s">
        <v>15448</v>
      </c>
      <c r="H315" s="0" t="s">
        <v>4806</v>
      </c>
      <c r="I315" s="0" t="s">
        <v>4807</v>
      </c>
    </row>
    <row r="316" customFormat="false" ht="15" hidden="false" customHeight="false" outlineLevel="0" collapsed="false">
      <c r="A316" s="0" t="s">
        <v>1489</v>
      </c>
      <c r="B316" s="0" t="s">
        <v>1490</v>
      </c>
      <c r="C316" s="0" t="s">
        <v>1492</v>
      </c>
      <c r="D316" s="0" t="s">
        <v>15449</v>
      </c>
      <c r="E316" s="0" t="s">
        <v>3847</v>
      </c>
      <c r="F316" s="0" t="n">
        <v>1</v>
      </c>
      <c r="G316" s="0" t="s">
        <v>15450</v>
      </c>
      <c r="H316" s="0" t="s">
        <v>4806</v>
      </c>
      <c r="I316" s="0" t="s">
        <v>4807</v>
      </c>
    </row>
    <row r="317" customFormat="false" ht="15" hidden="false" customHeight="false" outlineLevel="0" collapsed="false">
      <c r="A317" s="0" t="s">
        <v>1489</v>
      </c>
      <c r="B317" s="0" t="s">
        <v>1490</v>
      </c>
      <c r="C317" s="0" t="s">
        <v>1492</v>
      </c>
      <c r="D317" s="0" t="s">
        <v>15451</v>
      </c>
      <c r="E317" s="0" t="s">
        <v>3847</v>
      </c>
      <c r="F317" s="0" t="n">
        <v>1</v>
      </c>
      <c r="G317" s="0" t="s">
        <v>15452</v>
      </c>
      <c r="H317" s="0" t="s">
        <v>4806</v>
      </c>
      <c r="I317" s="0" t="s">
        <v>4807</v>
      </c>
    </row>
    <row r="318" customFormat="false" ht="15" hidden="false" customHeight="false" outlineLevel="0" collapsed="false">
      <c r="A318" s="0" t="s">
        <v>1489</v>
      </c>
      <c r="B318" s="0" t="s">
        <v>1490</v>
      </c>
      <c r="C318" s="0" t="s">
        <v>1492</v>
      </c>
      <c r="D318" s="0" t="s">
        <v>15453</v>
      </c>
      <c r="E318" s="0" t="s">
        <v>3847</v>
      </c>
      <c r="F318" s="0" t="n">
        <v>1</v>
      </c>
      <c r="G318" s="0" t="s">
        <v>15454</v>
      </c>
      <c r="H318" s="0" t="s">
        <v>4806</v>
      </c>
      <c r="I318" s="0" t="s">
        <v>4807</v>
      </c>
    </row>
    <row r="319" customFormat="false" ht="15" hidden="false" customHeight="false" outlineLevel="0" collapsed="false">
      <c r="A319" s="0" t="s">
        <v>1489</v>
      </c>
      <c r="B319" s="0" t="s">
        <v>1490</v>
      </c>
      <c r="C319" s="0" t="s">
        <v>1492</v>
      </c>
      <c r="D319" s="0" t="s">
        <v>15455</v>
      </c>
      <c r="E319" s="0" t="s">
        <v>3847</v>
      </c>
      <c r="F319" s="0" t="n">
        <v>1</v>
      </c>
      <c r="G319" s="0" t="s">
        <v>15456</v>
      </c>
      <c r="H319" s="0" t="s">
        <v>4806</v>
      </c>
      <c r="I319" s="0" t="s">
        <v>4807</v>
      </c>
    </row>
    <row r="320" customFormat="false" ht="15" hidden="false" customHeight="false" outlineLevel="0" collapsed="false">
      <c r="A320" s="0" t="s">
        <v>1489</v>
      </c>
      <c r="B320" s="0" t="s">
        <v>1490</v>
      </c>
      <c r="C320" s="0" t="s">
        <v>1492</v>
      </c>
      <c r="D320" s="0" t="s">
        <v>15457</v>
      </c>
      <c r="E320" s="0" t="s">
        <v>3847</v>
      </c>
      <c r="F320" s="0" t="n">
        <v>1</v>
      </c>
      <c r="G320" s="0" t="s">
        <v>15458</v>
      </c>
      <c r="H320" s="0" t="s">
        <v>4806</v>
      </c>
      <c r="I320" s="0" t="s">
        <v>4807</v>
      </c>
    </row>
    <row r="321" customFormat="false" ht="15" hidden="false" customHeight="false" outlineLevel="0" collapsed="false">
      <c r="A321" s="0" t="s">
        <v>1489</v>
      </c>
      <c r="B321" s="0" t="s">
        <v>1490</v>
      </c>
      <c r="C321" s="0" t="s">
        <v>1492</v>
      </c>
      <c r="D321" s="0" t="s">
        <v>15459</v>
      </c>
      <c r="E321" s="0" t="s">
        <v>3847</v>
      </c>
      <c r="F321" s="0" t="n">
        <v>1</v>
      </c>
      <c r="G321" s="0" t="s">
        <v>15460</v>
      </c>
      <c r="H321" s="0" t="s">
        <v>4806</v>
      </c>
      <c r="I321" s="0" t="s">
        <v>4807</v>
      </c>
    </row>
    <row r="322" customFormat="false" ht="15" hidden="false" customHeight="false" outlineLevel="0" collapsed="false">
      <c r="A322" s="0" t="s">
        <v>1489</v>
      </c>
      <c r="B322" s="0" t="s">
        <v>1490</v>
      </c>
      <c r="C322" s="0" t="s">
        <v>1492</v>
      </c>
      <c r="D322" s="0" t="s">
        <v>15461</v>
      </c>
      <c r="E322" s="0" t="s">
        <v>3847</v>
      </c>
      <c r="F322" s="0" t="n">
        <v>1</v>
      </c>
      <c r="G322" s="0" t="s">
        <v>15462</v>
      </c>
      <c r="H322" s="0" t="s">
        <v>4806</v>
      </c>
      <c r="I322" s="0" t="s">
        <v>4807</v>
      </c>
    </row>
    <row r="323" customFormat="false" ht="15" hidden="false" customHeight="false" outlineLevel="0" collapsed="false">
      <c r="A323" s="0" t="s">
        <v>1489</v>
      </c>
      <c r="B323" s="0" t="s">
        <v>1490</v>
      </c>
      <c r="C323" s="0" t="s">
        <v>1492</v>
      </c>
      <c r="D323" s="0" t="s">
        <v>15463</v>
      </c>
      <c r="E323" s="0" t="s">
        <v>3847</v>
      </c>
      <c r="F323" s="0" t="n">
        <v>1</v>
      </c>
      <c r="G323" s="0" t="s">
        <v>15464</v>
      </c>
      <c r="H323" s="0" t="s">
        <v>4806</v>
      </c>
      <c r="I323" s="0" t="s">
        <v>4807</v>
      </c>
    </row>
    <row r="324" customFormat="false" ht="15" hidden="false" customHeight="false" outlineLevel="0" collapsed="false">
      <c r="A324" s="0" t="s">
        <v>1489</v>
      </c>
      <c r="B324" s="0" t="s">
        <v>1490</v>
      </c>
      <c r="C324" s="0" t="s">
        <v>1492</v>
      </c>
      <c r="D324" s="0" t="s">
        <v>15465</v>
      </c>
      <c r="E324" s="0" t="s">
        <v>3847</v>
      </c>
      <c r="F324" s="0" t="n">
        <v>1</v>
      </c>
      <c r="G324" s="0" t="s">
        <v>15466</v>
      </c>
      <c r="H324" s="0" t="s">
        <v>4806</v>
      </c>
      <c r="I324" s="0" t="s">
        <v>4807</v>
      </c>
    </row>
    <row r="325" customFormat="false" ht="15" hidden="false" customHeight="false" outlineLevel="0" collapsed="false">
      <c r="A325" s="0" t="s">
        <v>1489</v>
      </c>
      <c r="B325" s="0" t="s">
        <v>1490</v>
      </c>
      <c r="C325" s="0" t="s">
        <v>1492</v>
      </c>
      <c r="D325" s="0" t="s">
        <v>15467</v>
      </c>
      <c r="E325" s="0" t="s">
        <v>3847</v>
      </c>
      <c r="F325" s="0" t="n">
        <v>1</v>
      </c>
      <c r="G325" s="0" t="s">
        <v>15468</v>
      </c>
      <c r="H325" s="0" t="s">
        <v>4806</v>
      </c>
      <c r="I325" s="0" t="s">
        <v>4807</v>
      </c>
    </row>
    <row r="326" customFormat="false" ht="15" hidden="false" customHeight="false" outlineLevel="0" collapsed="false">
      <c r="A326" s="0" t="s">
        <v>1489</v>
      </c>
      <c r="B326" s="0" t="s">
        <v>1490</v>
      </c>
      <c r="C326" s="0" t="s">
        <v>1492</v>
      </c>
      <c r="D326" s="0" t="s">
        <v>15469</v>
      </c>
      <c r="E326" s="0" t="s">
        <v>3847</v>
      </c>
      <c r="F326" s="0" t="n">
        <v>1</v>
      </c>
      <c r="G326" s="0" t="s">
        <v>15470</v>
      </c>
      <c r="H326" s="0" t="s">
        <v>4806</v>
      </c>
      <c r="I326" s="0" t="s">
        <v>4807</v>
      </c>
    </row>
    <row r="327" customFormat="false" ht="15" hidden="false" customHeight="false" outlineLevel="0" collapsed="false">
      <c r="A327" s="0" t="s">
        <v>1522</v>
      </c>
      <c r="B327" s="0" t="s">
        <v>1523</v>
      </c>
      <c r="C327" s="0" t="s">
        <v>1524</v>
      </c>
      <c r="D327" s="0" t="s">
        <v>15146</v>
      </c>
      <c r="E327" s="0" t="s">
        <v>3847</v>
      </c>
      <c r="F327" s="0" t="n">
        <v>1</v>
      </c>
      <c r="G327" s="0" t="s">
        <v>15147</v>
      </c>
      <c r="H327" s="0" t="s">
        <v>15148</v>
      </c>
      <c r="I327" s="0" t="s">
        <v>15149</v>
      </c>
    </row>
    <row r="328" customFormat="false" ht="15" hidden="false" customHeight="false" outlineLevel="0" collapsed="false">
      <c r="A328" s="0" t="s">
        <v>1531</v>
      </c>
      <c r="B328" s="0" t="s">
        <v>1532</v>
      </c>
      <c r="C328" s="0" t="s">
        <v>1534</v>
      </c>
      <c r="D328" s="0" t="s">
        <v>15073</v>
      </c>
      <c r="E328" s="0" t="s">
        <v>3887</v>
      </c>
      <c r="F328" s="0" t="n">
        <v>1</v>
      </c>
      <c r="G328" s="0" t="s">
        <v>15074</v>
      </c>
      <c r="H328" s="0" t="s">
        <v>5187</v>
      </c>
      <c r="I328" s="0" t="s">
        <v>5188</v>
      </c>
    </row>
    <row r="329" customFormat="false" ht="15" hidden="false" customHeight="false" outlineLevel="0" collapsed="false">
      <c r="A329" s="0" t="s">
        <v>1611</v>
      </c>
      <c r="B329" s="0" t="s">
        <v>1612</v>
      </c>
      <c r="C329" s="0" t="s">
        <v>1613</v>
      </c>
      <c r="D329" s="0" t="s">
        <v>15073</v>
      </c>
      <c r="E329" s="0" t="s">
        <v>3887</v>
      </c>
      <c r="F329" s="0" t="n">
        <v>1</v>
      </c>
      <c r="G329" s="0" t="s">
        <v>15074</v>
      </c>
      <c r="H329" s="0" t="s">
        <v>5187</v>
      </c>
      <c r="I329" s="0" t="s">
        <v>5188</v>
      </c>
    </row>
    <row r="330" customFormat="false" ht="15" hidden="false" customHeight="false" outlineLevel="0" collapsed="false">
      <c r="A330" s="0" t="s">
        <v>1611</v>
      </c>
      <c r="B330" s="0" t="s">
        <v>1612</v>
      </c>
      <c r="C330" s="0" t="s">
        <v>1613</v>
      </c>
      <c r="D330" s="0" t="s">
        <v>15168</v>
      </c>
      <c r="E330" s="0" t="s">
        <v>4428</v>
      </c>
      <c r="F330" s="0" t="n">
        <v>145</v>
      </c>
      <c r="G330" s="0" t="s">
        <v>15169</v>
      </c>
      <c r="H330" s="0" t="s">
        <v>15170</v>
      </c>
      <c r="I330" s="0" t="s">
        <v>15171</v>
      </c>
    </row>
    <row r="331" customFormat="false" ht="15" hidden="false" customHeight="false" outlineLevel="0" collapsed="false">
      <c r="A331" s="0" t="s">
        <v>1611</v>
      </c>
      <c r="B331" s="0" t="s">
        <v>1612</v>
      </c>
      <c r="C331" s="0" t="s">
        <v>1613</v>
      </c>
      <c r="D331" s="0" t="s">
        <v>15172</v>
      </c>
      <c r="E331" s="0" t="s">
        <v>4428</v>
      </c>
      <c r="F331" s="0" t="n">
        <v>490</v>
      </c>
      <c r="G331" s="0" t="s">
        <v>15169</v>
      </c>
      <c r="H331" s="0" t="s">
        <v>15170</v>
      </c>
      <c r="I331" s="0" t="s">
        <v>15171</v>
      </c>
    </row>
    <row r="332" customFormat="false" ht="15" hidden="false" customHeight="false" outlineLevel="0" collapsed="false">
      <c r="A332" s="0" t="s">
        <v>1611</v>
      </c>
      <c r="B332" s="0" t="s">
        <v>1612</v>
      </c>
      <c r="C332" s="0" t="s">
        <v>1613</v>
      </c>
      <c r="D332" s="0" t="s">
        <v>15173</v>
      </c>
      <c r="E332" s="0" t="s">
        <v>4386</v>
      </c>
      <c r="F332" s="0" t="n">
        <v>200</v>
      </c>
      <c r="G332" s="0" t="s">
        <v>15174</v>
      </c>
      <c r="H332" s="0" t="s">
        <v>15170</v>
      </c>
      <c r="I332" s="0" t="s">
        <v>15171</v>
      </c>
    </row>
    <row r="333" customFormat="false" ht="15" hidden="false" customHeight="false" outlineLevel="0" collapsed="false">
      <c r="A333" s="0" t="s">
        <v>1641</v>
      </c>
      <c r="B333" s="0" t="s">
        <v>1642</v>
      </c>
      <c r="C333" s="0" t="s">
        <v>1643</v>
      </c>
      <c r="D333" s="0" t="s">
        <v>15073</v>
      </c>
      <c r="E333" s="0" t="s">
        <v>3887</v>
      </c>
      <c r="F333" s="0" t="n">
        <v>1</v>
      </c>
      <c r="G333" s="0" t="s">
        <v>15074</v>
      </c>
      <c r="H333" s="0" t="s">
        <v>5187</v>
      </c>
      <c r="I333" s="0" t="s">
        <v>5188</v>
      </c>
    </row>
    <row r="334" customFormat="false" ht="15" hidden="false" customHeight="false" outlineLevel="0" collapsed="false">
      <c r="A334" s="0" t="s">
        <v>1641</v>
      </c>
      <c r="B334" s="0" t="s">
        <v>1642</v>
      </c>
      <c r="C334" s="0" t="s">
        <v>1643</v>
      </c>
      <c r="D334" s="0" t="s">
        <v>15168</v>
      </c>
      <c r="E334" s="0" t="s">
        <v>4428</v>
      </c>
      <c r="F334" s="0" t="n">
        <v>145</v>
      </c>
      <c r="G334" s="0" t="s">
        <v>15169</v>
      </c>
      <c r="H334" s="0" t="s">
        <v>15170</v>
      </c>
      <c r="I334" s="0" t="s">
        <v>15171</v>
      </c>
    </row>
    <row r="335" customFormat="false" ht="15" hidden="false" customHeight="false" outlineLevel="0" collapsed="false">
      <c r="A335" s="0" t="s">
        <v>1641</v>
      </c>
      <c r="B335" s="0" t="s">
        <v>1642</v>
      </c>
      <c r="C335" s="0" t="s">
        <v>1643</v>
      </c>
      <c r="D335" s="0" t="s">
        <v>15172</v>
      </c>
      <c r="E335" s="0" t="s">
        <v>4428</v>
      </c>
      <c r="F335" s="0" t="n">
        <v>490</v>
      </c>
      <c r="G335" s="0" t="s">
        <v>15169</v>
      </c>
      <c r="H335" s="0" t="s">
        <v>15170</v>
      </c>
      <c r="I335" s="0" t="s">
        <v>15171</v>
      </c>
    </row>
    <row r="336" customFormat="false" ht="15" hidden="false" customHeight="false" outlineLevel="0" collapsed="false">
      <c r="A336" s="0" t="s">
        <v>1641</v>
      </c>
      <c r="B336" s="0" t="s">
        <v>1642</v>
      </c>
      <c r="C336" s="0" t="s">
        <v>1643</v>
      </c>
      <c r="D336" s="0" t="s">
        <v>15173</v>
      </c>
      <c r="E336" s="0" t="s">
        <v>4386</v>
      </c>
      <c r="F336" s="0" t="n">
        <v>200</v>
      </c>
      <c r="G336" s="0" t="s">
        <v>15174</v>
      </c>
      <c r="H336" s="0" t="s">
        <v>15170</v>
      </c>
      <c r="I336" s="0" t="s">
        <v>15171</v>
      </c>
    </row>
    <row r="337" customFormat="false" ht="15" hidden="false" customHeight="false" outlineLevel="0" collapsed="false">
      <c r="A337" s="0" t="s">
        <v>1641</v>
      </c>
      <c r="B337" s="0" t="s">
        <v>1642</v>
      </c>
      <c r="C337" s="0" t="s">
        <v>1643</v>
      </c>
      <c r="D337" s="0" t="s">
        <v>15175</v>
      </c>
      <c r="E337" s="0" t="s">
        <v>4386</v>
      </c>
      <c r="F337" s="0" t="n">
        <v>3000</v>
      </c>
      <c r="G337" s="0" t="s">
        <v>15176</v>
      </c>
      <c r="H337" s="0" t="s">
        <v>15170</v>
      </c>
      <c r="I337" s="0" t="s">
        <v>15171</v>
      </c>
    </row>
    <row r="338" customFormat="false" ht="15" hidden="false" customHeight="false" outlineLevel="0" collapsed="false">
      <c r="A338" s="0" t="s">
        <v>1641</v>
      </c>
      <c r="B338" s="0" t="s">
        <v>1642</v>
      </c>
      <c r="C338" s="0" t="s">
        <v>1643</v>
      </c>
      <c r="D338" s="0" t="s">
        <v>15177</v>
      </c>
      <c r="E338" s="0" t="s">
        <v>4386</v>
      </c>
      <c r="F338" s="0" t="n">
        <v>20000</v>
      </c>
      <c r="G338" s="0" t="s">
        <v>15178</v>
      </c>
      <c r="H338" s="0" t="s">
        <v>15170</v>
      </c>
      <c r="I338" s="0" t="s">
        <v>15171</v>
      </c>
    </row>
    <row r="339" customFormat="false" ht="15" hidden="false" customHeight="false" outlineLevel="0" collapsed="false">
      <c r="A339" s="0" t="s">
        <v>1641</v>
      </c>
      <c r="B339" s="0" t="s">
        <v>1642</v>
      </c>
      <c r="C339" s="0" t="s">
        <v>1643</v>
      </c>
      <c r="D339" s="0" t="s">
        <v>15179</v>
      </c>
      <c r="E339" s="0" t="s">
        <v>4386</v>
      </c>
      <c r="F339" s="0" t="n">
        <v>1000</v>
      </c>
      <c r="G339" s="0" t="s">
        <v>15180</v>
      </c>
      <c r="H339" s="0" t="s">
        <v>15170</v>
      </c>
      <c r="I339" s="0" t="s">
        <v>15171</v>
      </c>
    </row>
    <row r="340" customFormat="false" ht="15" hidden="false" customHeight="false" outlineLevel="0" collapsed="false">
      <c r="A340" s="0" t="s">
        <v>1641</v>
      </c>
      <c r="B340" s="0" t="s">
        <v>1642</v>
      </c>
      <c r="C340" s="0" t="s">
        <v>1643</v>
      </c>
      <c r="D340" s="0" t="s">
        <v>15181</v>
      </c>
      <c r="E340" s="0" t="s">
        <v>4386</v>
      </c>
      <c r="F340" s="0" t="n">
        <v>6000</v>
      </c>
      <c r="G340" s="0" t="s">
        <v>15176</v>
      </c>
      <c r="H340" s="0" t="s">
        <v>15170</v>
      </c>
      <c r="I340" s="0" t="s">
        <v>15171</v>
      </c>
    </row>
    <row r="341" customFormat="false" ht="15" hidden="false" customHeight="false" outlineLevel="0" collapsed="false">
      <c r="A341" s="0" t="s">
        <v>1641</v>
      </c>
      <c r="B341" s="0" t="s">
        <v>1642</v>
      </c>
      <c r="C341" s="0" t="s">
        <v>1643</v>
      </c>
      <c r="D341" s="0" t="s">
        <v>15182</v>
      </c>
      <c r="E341" s="0" t="s">
        <v>4386</v>
      </c>
      <c r="F341" s="0" t="n">
        <v>160000</v>
      </c>
      <c r="G341" s="0" t="s">
        <v>15178</v>
      </c>
      <c r="H341" s="0" t="s">
        <v>15170</v>
      </c>
      <c r="I341" s="0" t="s">
        <v>15171</v>
      </c>
    </row>
    <row r="342" customFormat="false" ht="15" hidden="false" customHeight="false" outlineLevel="0" collapsed="false">
      <c r="A342" s="0" t="s">
        <v>1641</v>
      </c>
      <c r="B342" s="0" t="s">
        <v>1642</v>
      </c>
      <c r="C342" s="0" t="s">
        <v>1643</v>
      </c>
      <c r="D342" s="0" t="s">
        <v>15183</v>
      </c>
      <c r="E342" s="0" t="s">
        <v>4440</v>
      </c>
      <c r="F342" s="0" t="n">
        <v>70</v>
      </c>
      <c r="G342" s="0" t="s">
        <v>15184</v>
      </c>
      <c r="H342" s="0" t="s">
        <v>15170</v>
      </c>
      <c r="I342" s="0" t="s">
        <v>15171</v>
      </c>
    </row>
    <row r="343" customFormat="false" ht="15" hidden="false" customHeight="false" outlineLevel="0" collapsed="false">
      <c r="A343" s="0" t="s">
        <v>1641</v>
      </c>
      <c r="B343" s="0" t="s">
        <v>1642</v>
      </c>
      <c r="C343" s="0" t="s">
        <v>1643</v>
      </c>
      <c r="D343" s="0" t="s">
        <v>15185</v>
      </c>
      <c r="E343" s="0" t="s">
        <v>4440</v>
      </c>
      <c r="F343" s="0" t="n">
        <v>30</v>
      </c>
      <c r="G343" s="0" t="s">
        <v>15186</v>
      </c>
      <c r="H343" s="0" t="s">
        <v>15170</v>
      </c>
      <c r="I343" s="0" t="s">
        <v>15171</v>
      </c>
    </row>
    <row r="344" customFormat="false" ht="15" hidden="false" customHeight="false" outlineLevel="0" collapsed="false">
      <c r="A344" s="0" t="s">
        <v>1641</v>
      </c>
      <c r="B344" s="0" t="s">
        <v>1642</v>
      </c>
      <c r="C344" s="0" t="s">
        <v>1643</v>
      </c>
      <c r="D344" s="0" t="s">
        <v>15187</v>
      </c>
      <c r="E344" s="0" t="s">
        <v>4440</v>
      </c>
      <c r="F344" s="0" t="n">
        <v>30</v>
      </c>
      <c r="G344" s="0" t="s">
        <v>15188</v>
      </c>
      <c r="H344" s="0" t="s">
        <v>15170</v>
      </c>
      <c r="I344" s="0" t="s">
        <v>15171</v>
      </c>
    </row>
    <row r="345" customFormat="false" ht="15" hidden="false" customHeight="false" outlineLevel="0" collapsed="false">
      <c r="A345" s="0" t="s">
        <v>1641</v>
      </c>
      <c r="B345" s="0" t="s">
        <v>1642</v>
      </c>
      <c r="C345" s="0" t="s">
        <v>1643</v>
      </c>
      <c r="D345" s="0" t="s">
        <v>15189</v>
      </c>
      <c r="E345" s="0" t="s">
        <v>4440</v>
      </c>
      <c r="F345" s="0" t="n">
        <v>30</v>
      </c>
      <c r="G345" s="0" t="s">
        <v>15190</v>
      </c>
      <c r="H345" s="0" t="s">
        <v>15170</v>
      </c>
      <c r="I345" s="0" t="s">
        <v>15171</v>
      </c>
    </row>
    <row r="346" customFormat="false" ht="15" hidden="false" customHeight="false" outlineLevel="0" collapsed="false">
      <c r="A346" s="0" t="s">
        <v>1641</v>
      </c>
      <c r="B346" s="0" t="s">
        <v>1642</v>
      </c>
      <c r="C346" s="0" t="s">
        <v>1643</v>
      </c>
      <c r="D346" s="0" t="s">
        <v>15191</v>
      </c>
      <c r="E346" s="0" t="s">
        <v>4440</v>
      </c>
      <c r="F346" s="0" t="n">
        <v>40</v>
      </c>
      <c r="G346" s="0" t="s">
        <v>15192</v>
      </c>
      <c r="H346" s="0" t="s">
        <v>15170</v>
      </c>
      <c r="I346" s="0" t="s">
        <v>15171</v>
      </c>
    </row>
    <row r="347" customFormat="false" ht="15" hidden="false" customHeight="false" outlineLevel="0" collapsed="false">
      <c r="A347" s="0" t="s">
        <v>1641</v>
      </c>
      <c r="B347" s="0" t="s">
        <v>1642</v>
      </c>
      <c r="C347" s="0" t="s">
        <v>1643</v>
      </c>
      <c r="D347" s="0" t="s">
        <v>15193</v>
      </c>
      <c r="E347" s="0" t="s">
        <v>4440</v>
      </c>
      <c r="F347" s="0" t="n">
        <v>50</v>
      </c>
      <c r="G347" s="0" t="s">
        <v>15194</v>
      </c>
      <c r="H347" s="0" t="s">
        <v>15170</v>
      </c>
      <c r="I347" s="0" t="s">
        <v>15171</v>
      </c>
    </row>
    <row r="348" customFormat="false" ht="15" hidden="false" customHeight="false" outlineLevel="0" collapsed="false">
      <c r="A348" s="0" t="s">
        <v>1641</v>
      </c>
      <c r="B348" s="0" t="s">
        <v>1642</v>
      </c>
      <c r="C348" s="0" t="s">
        <v>1643</v>
      </c>
      <c r="D348" s="0" t="s">
        <v>15195</v>
      </c>
      <c r="E348" s="0" t="s">
        <v>4440</v>
      </c>
      <c r="F348" s="0" t="n">
        <v>50</v>
      </c>
      <c r="G348" s="0" t="s">
        <v>15196</v>
      </c>
      <c r="H348" s="0" t="s">
        <v>15170</v>
      </c>
      <c r="I348" s="0" t="s">
        <v>15171</v>
      </c>
    </row>
    <row r="349" customFormat="false" ht="15" hidden="false" customHeight="false" outlineLevel="0" collapsed="false">
      <c r="A349" s="0" t="s">
        <v>1641</v>
      </c>
      <c r="B349" s="0" t="s">
        <v>1642</v>
      </c>
      <c r="C349" s="0" t="s">
        <v>1643</v>
      </c>
      <c r="D349" s="0" t="s">
        <v>15197</v>
      </c>
      <c r="E349" s="0" t="s">
        <v>4440</v>
      </c>
      <c r="F349" s="0" t="n">
        <v>50</v>
      </c>
      <c r="G349" s="0" t="s">
        <v>15198</v>
      </c>
      <c r="H349" s="0" t="s">
        <v>15170</v>
      </c>
      <c r="I349" s="0" t="s">
        <v>15171</v>
      </c>
    </row>
    <row r="350" customFormat="false" ht="15" hidden="false" customHeight="false" outlineLevel="0" collapsed="false">
      <c r="A350" s="0" t="s">
        <v>1641</v>
      </c>
      <c r="B350" s="0" t="s">
        <v>1642</v>
      </c>
      <c r="C350" s="0" t="s">
        <v>1643</v>
      </c>
      <c r="D350" s="0" t="s">
        <v>15199</v>
      </c>
      <c r="E350" s="0" t="s">
        <v>4440</v>
      </c>
      <c r="F350" s="0" t="n">
        <v>250</v>
      </c>
      <c r="G350" s="0" t="s">
        <v>15184</v>
      </c>
      <c r="H350" s="0" t="s">
        <v>15170</v>
      </c>
      <c r="I350" s="0" t="s">
        <v>15171</v>
      </c>
    </row>
    <row r="351" customFormat="false" ht="15" hidden="false" customHeight="false" outlineLevel="0" collapsed="false">
      <c r="A351" s="0" t="s">
        <v>1641</v>
      </c>
      <c r="B351" s="0" t="s">
        <v>1642</v>
      </c>
      <c r="C351" s="0" t="s">
        <v>1643</v>
      </c>
      <c r="D351" s="0" t="s">
        <v>15200</v>
      </c>
      <c r="E351" s="0" t="s">
        <v>4440</v>
      </c>
      <c r="F351" s="0" t="n">
        <v>100</v>
      </c>
      <c r="G351" s="0" t="s">
        <v>15186</v>
      </c>
      <c r="H351" s="0" t="s">
        <v>15170</v>
      </c>
      <c r="I351" s="0" t="s">
        <v>15171</v>
      </c>
    </row>
    <row r="352" customFormat="false" ht="15" hidden="false" customHeight="false" outlineLevel="0" collapsed="false">
      <c r="A352" s="0" t="s">
        <v>1641</v>
      </c>
      <c r="B352" s="0" t="s">
        <v>1642</v>
      </c>
      <c r="C352" s="0" t="s">
        <v>1643</v>
      </c>
      <c r="D352" s="0" t="s">
        <v>15201</v>
      </c>
      <c r="E352" s="0" t="s">
        <v>4440</v>
      </c>
      <c r="F352" s="0" t="n">
        <v>35</v>
      </c>
      <c r="G352" s="0" t="s">
        <v>15202</v>
      </c>
      <c r="H352" s="0" t="s">
        <v>15170</v>
      </c>
      <c r="I352" s="0" t="s">
        <v>15171</v>
      </c>
    </row>
    <row r="353" customFormat="false" ht="15" hidden="false" customHeight="false" outlineLevel="0" collapsed="false">
      <c r="A353" s="0" t="s">
        <v>1668</v>
      </c>
      <c r="B353" s="0" t="s">
        <v>1669</v>
      </c>
      <c r="C353" s="0" t="s">
        <v>1671</v>
      </c>
      <c r="D353" s="0" t="s">
        <v>15073</v>
      </c>
      <c r="E353" s="0" t="s">
        <v>3887</v>
      </c>
      <c r="F353" s="0" t="n">
        <v>1</v>
      </c>
      <c r="G353" s="0" t="s">
        <v>15074</v>
      </c>
      <c r="H353" s="0" t="s">
        <v>5187</v>
      </c>
      <c r="I353" s="0" t="s">
        <v>5188</v>
      </c>
    </row>
    <row r="354" customFormat="false" ht="15" hidden="false" customHeight="false" outlineLevel="0" collapsed="false">
      <c r="A354" s="0" t="s">
        <v>1709</v>
      </c>
      <c r="B354" s="0" t="s">
        <v>1710</v>
      </c>
      <c r="C354" s="0" t="s">
        <v>1711</v>
      </c>
      <c r="D354" s="0" t="s">
        <v>15073</v>
      </c>
      <c r="E354" s="0" t="s">
        <v>3887</v>
      </c>
      <c r="F354" s="0" t="n">
        <v>1</v>
      </c>
      <c r="G354" s="0" t="s">
        <v>15074</v>
      </c>
      <c r="H354" s="0" t="s">
        <v>5187</v>
      </c>
      <c r="I354" s="0" t="s">
        <v>5188</v>
      </c>
    </row>
    <row r="355" customFormat="false" ht="15" hidden="false" customHeight="false" outlineLevel="0" collapsed="false">
      <c r="A355" s="0" t="s">
        <v>1747</v>
      </c>
      <c r="B355" s="0" t="s">
        <v>1748</v>
      </c>
      <c r="C355" s="0" t="s">
        <v>1750</v>
      </c>
      <c r="D355" s="0" t="s">
        <v>15057</v>
      </c>
      <c r="E355" s="0" t="s">
        <v>3863</v>
      </c>
      <c r="F355" s="0" t="n">
        <v>1</v>
      </c>
      <c r="G355" s="0" t="s">
        <v>15058</v>
      </c>
      <c r="H355" s="0" t="s">
        <v>15059</v>
      </c>
      <c r="I355" s="0" t="s">
        <v>15060</v>
      </c>
    </row>
    <row r="356" customFormat="false" ht="15" hidden="false" customHeight="false" outlineLevel="0" collapsed="false">
      <c r="A356" s="0" t="s">
        <v>1747</v>
      </c>
      <c r="B356" s="0" t="s">
        <v>1748</v>
      </c>
      <c r="C356" s="0" t="s">
        <v>1750</v>
      </c>
      <c r="D356" s="0" t="s">
        <v>15061</v>
      </c>
      <c r="E356" s="0" t="s">
        <v>3863</v>
      </c>
      <c r="F356" s="0" t="n">
        <v>840</v>
      </c>
      <c r="G356" s="0" t="s">
        <v>15062</v>
      </c>
      <c r="H356" s="0" t="s">
        <v>15063</v>
      </c>
      <c r="I356" s="0" t="s">
        <v>15064</v>
      </c>
    </row>
    <row r="357" customFormat="false" ht="15" hidden="false" customHeight="false" outlineLevel="0" collapsed="false">
      <c r="A357" s="0" t="s">
        <v>1879</v>
      </c>
      <c r="B357" s="0" t="s">
        <v>1880</v>
      </c>
      <c r="C357" s="0" t="s">
        <v>1882</v>
      </c>
      <c r="D357" s="0" t="s">
        <v>15073</v>
      </c>
      <c r="E357" s="0" t="s">
        <v>3887</v>
      </c>
      <c r="F357" s="0" t="n">
        <v>1</v>
      </c>
      <c r="G357" s="0" t="s">
        <v>15074</v>
      </c>
      <c r="H357" s="0" t="s">
        <v>5187</v>
      </c>
      <c r="I357" s="0" t="s">
        <v>5188</v>
      </c>
    </row>
    <row r="358" customFormat="false" ht="15" hidden="false" customHeight="false" outlineLevel="0" collapsed="false">
      <c r="A358" s="0" t="s">
        <v>1879</v>
      </c>
      <c r="B358" s="0" t="s">
        <v>1880</v>
      </c>
      <c r="C358" s="0" t="s">
        <v>1882</v>
      </c>
      <c r="D358" s="0" t="s">
        <v>15168</v>
      </c>
      <c r="E358" s="0" t="s">
        <v>4428</v>
      </c>
      <c r="F358" s="0" t="n">
        <v>145</v>
      </c>
      <c r="G358" s="0" t="s">
        <v>15169</v>
      </c>
      <c r="H358" s="0" t="s">
        <v>15170</v>
      </c>
      <c r="I358" s="0" t="s">
        <v>15171</v>
      </c>
    </row>
    <row r="359" customFormat="false" ht="15" hidden="false" customHeight="false" outlineLevel="0" collapsed="false">
      <c r="A359" s="0" t="s">
        <v>1879</v>
      </c>
      <c r="B359" s="0" t="s">
        <v>1880</v>
      </c>
      <c r="C359" s="0" t="s">
        <v>1882</v>
      </c>
      <c r="D359" s="0" t="s">
        <v>15172</v>
      </c>
      <c r="E359" s="0" t="s">
        <v>4428</v>
      </c>
      <c r="F359" s="0" t="n">
        <v>490</v>
      </c>
      <c r="G359" s="0" t="s">
        <v>15169</v>
      </c>
      <c r="H359" s="0" t="s">
        <v>15170</v>
      </c>
      <c r="I359" s="0" t="s">
        <v>15171</v>
      </c>
    </row>
    <row r="360" customFormat="false" ht="15" hidden="false" customHeight="false" outlineLevel="0" collapsed="false">
      <c r="A360" s="0" t="s">
        <v>1879</v>
      </c>
      <c r="B360" s="0" t="s">
        <v>1880</v>
      </c>
      <c r="C360" s="0" t="s">
        <v>1882</v>
      </c>
      <c r="D360" s="0" t="s">
        <v>15173</v>
      </c>
      <c r="E360" s="0" t="s">
        <v>4386</v>
      </c>
      <c r="F360" s="0" t="n">
        <v>200</v>
      </c>
      <c r="G360" s="0" t="s">
        <v>15174</v>
      </c>
      <c r="H360" s="0" t="s">
        <v>15170</v>
      </c>
      <c r="I360" s="0" t="s">
        <v>15171</v>
      </c>
    </row>
    <row r="361" customFormat="false" ht="15" hidden="false" customHeight="false" outlineLevel="0" collapsed="false">
      <c r="A361" s="0" t="s">
        <v>1879</v>
      </c>
      <c r="B361" s="0" t="s">
        <v>1880</v>
      </c>
      <c r="C361" s="0" t="s">
        <v>1882</v>
      </c>
      <c r="D361" s="0" t="s">
        <v>15175</v>
      </c>
      <c r="E361" s="0" t="s">
        <v>4386</v>
      </c>
      <c r="F361" s="0" t="n">
        <v>3000</v>
      </c>
      <c r="G361" s="0" t="s">
        <v>15176</v>
      </c>
      <c r="H361" s="0" t="s">
        <v>15170</v>
      </c>
      <c r="I361" s="0" t="s">
        <v>15171</v>
      </c>
    </row>
    <row r="362" customFormat="false" ht="15" hidden="false" customHeight="false" outlineLevel="0" collapsed="false">
      <c r="A362" s="0" t="s">
        <v>1879</v>
      </c>
      <c r="B362" s="0" t="s">
        <v>1880</v>
      </c>
      <c r="C362" s="0" t="s">
        <v>1882</v>
      </c>
      <c r="D362" s="0" t="s">
        <v>15177</v>
      </c>
      <c r="E362" s="0" t="s">
        <v>4386</v>
      </c>
      <c r="F362" s="0" t="n">
        <v>20000</v>
      </c>
      <c r="G362" s="0" t="s">
        <v>15178</v>
      </c>
      <c r="H362" s="0" t="s">
        <v>15170</v>
      </c>
      <c r="I362" s="0" t="s">
        <v>15171</v>
      </c>
    </row>
    <row r="363" customFormat="false" ht="15" hidden="false" customHeight="false" outlineLevel="0" collapsed="false">
      <c r="A363" s="0" t="s">
        <v>1879</v>
      </c>
      <c r="B363" s="0" t="s">
        <v>1880</v>
      </c>
      <c r="C363" s="0" t="s">
        <v>1882</v>
      </c>
      <c r="D363" s="0" t="s">
        <v>15179</v>
      </c>
      <c r="E363" s="0" t="s">
        <v>4386</v>
      </c>
      <c r="F363" s="0" t="n">
        <v>1000</v>
      </c>
      <c r="G363" s="0" t="s">
        <v>15180</v>
      </c>
      <c r="H363" s="0" t="s">
        <v>15170</v>
      </c>
      <c r="I363" s="0" t="s">
        <v>15171</v>
      </c>
    </row>
    <row r="364" customFormat="false" ht="15" hidden="false" customHeight="false" outlineLevel="0" collapsed="false">
      <c r="A364" s="0" t="s">
        <v>1879</v>
      </c>
      <c r="B364" s="0" t="s">
        <v>1880</v>
      </c>
      <c r="C364" s="0" t="s">
        <v>1882</v>
      </c>
      <c r="D364" s="0" t="s">
        <v>15181</v>
      </c>
      <c r="E364" s="0" t="s">
        <v>4386</v>
      </c>
      <c r="F364" s="0" t="n">
        <v>6000</v>
      </c>
      <c r="G364" s="0" t="s">
        <v>15176</v>
      </c>
      <c r="H364" s="0" t="s">
        <v>15170</v>
      </c>
      <c r="I364" s="0" t="s">
        <v>15171</v>
      </c>
    </row>
    <row r="365" customFormat="false" ht="15" hidden="false" customHeight="false" outlineLevel="0" collapsed="false">
      <c r="A365" s="0" t="s">
        <v>1879</v>
      </c>
      <c r="B365" s="0" t="s">
        <v>1880</v>
      </c>
      <c r="C365" s="0" t="s">
        <v>1882</v>
      </c>
      <c r="D365" s="0" t="s">
        <v>15182</v>
      </c>
      <c r="E365" s="0" t="s">
        <v>4386</v>
      </c>
      <c r="F365" s="0" t="n">
        <v>160000</v>
      </c>
      <c r="G365" s="0" t="s">
        <v>15178</v>
      </c>
      <c r="H365" s="0" t="s">
        <v>15170</v>
      </c>
      <c r="I365" s="0" t="s">
        <v>15171</v>
      </c>
    </row>
    <row r="366" customFormat="false" ht="15" hidden="false" customHeight="false" outlineLevel="0" collapsed="false">
      <c r="A366" s="0" t="s">
        <v>1879</v>
      </c>
      <c r="B366" s="0" t="s">
        <v>1880</v>
      </c>
      <c r="C366" s="0" t="s">
        <v>1882</v>
      </c>
      <c r="D366" s="0" t="s">
        <v>15183</v>
      </c>
      <c r="E366" s="0" t="s">
        <v>4440</v>
      </c>
      <c r="F366" s="0" t="n">
        <v>70</v>
      </c>
      <c r="G366" s="0" t="s">
        <v>15184</v>
      </c>
      <c r="H366" s="0" t="s">
        <v>15170</v>
      </c>
      <c r="I366" s="0" t="s">
        <v>15171</v>
      </c>
    </row>
    <row r="367" customFormat="false" ht="15" hidden="false" customHeight="false" outlineLevel="0" collapsed="false">
      <c r="A367" s="0" t="s">
        <v>1879</v>
      </c>
      <c r="B367" s="0" t="s">
        <v>1880</v>
      </c>
      <c r="C367" s="0" t="s">
        <v>1882</v>
      </c>
      <c r="D367" s="0" t="s">
        <v>15185</v>
      </c>
      <c r="E367" s="0" t="s">
        <v>4440</v>
      </c>
      <c r="F367" s="0" t="n">
        <v>30</v>
      </c>
      <c r="G367" s="0" t="s">
        <v>15186</v>
      </c>
      <c r="H367" s="0" t="s">
        <v>15170</v>
      </c>
      <c r="I367" s="0" t="s">
        <v>15171</v>
      </c>
    </row>
    <row r="368" customFormat="false" ht="15" hidden="false" customHeight="false" outlineLevel="0" collapsed="false">
      <c r="A368" s="0" t="s">
        <v>1879</v>
      </c>
      <c r="B368" s="0" t="s">
        <v>1880</v>
      </c>
      <c r="C368" s="0" t="s">
        <v>1882</v>
      </c>
      <c r="D368" s="0" t="s">
        <v>15187</v>
      </c>
      <c r="E368" s="0" t="s">
        <v>4440</v>
      </c>
      <c r="F368" s="0" t="n">
        <v>30</v>
      </c>
      <c r="G368" s="0" t="s">
        <v>15188</v>
      </c>
      <c r="H368" s="0" t="s">
        <v>15170</v>
      </c>
      <c r="I368" s="0" t="s">
        <v>15171</v>
      </c>
    </row>
    <row r="369" customFormat="false" ht="15" hidden="false" customHeight="false" outlineLevel="0" collapsed="false">
      <c r="A369" s="0" t="s">
        <v>1879</v>
      </c>
      <c r="B369" s="0" t="s">
        <v>1880</v>
      </c>
      <c r="C369" s="0" t="s">
        <v>1882</v>
      </c>
      <c r="D369" s="0" t="s">
        <v>15189</v>
      </c>
      <c r="E369" s="0" t="s">
        <v>4440</v>
      </c>
      <c r="F369" s="0" t="n">
        <v>30</v>
      </c>
      <c r="G369" s="0" t="s">
        <v>15190</v>
      </c>
      <c r="H369" s="0" t="s">
        <v>15170</v>
      </c>
      <c r="I369" s="0" t="s">
        <v>15171</v>
      </c>
    </row>
    <row r="370" customFormat="false" ht="15" hidden="false" customHeight="false" outlineLevel="0" collapsed="false">
      <c r="A370" s="0" t="s">
        <v>1879</v>
      </c>
      <c r="B370" s="0" t="s">
        <v>1880</v>
      </c>
      <c r="C370" s="0" t="s">
        <v>1882</v>
      </c>
      <c r="D370" s="0" t="s">
        <v>15191</v>
      </c>
      <c r="E370" s="0" t="s">
        <v>4440</v>
      </c>
      <c r="F370" s="0" t="n">
        <v>40</v>
      </c>
      <c r="G370" s="0" t="s">
        <v>15192</v>
      </c>
      <c r="H370" s="0" t="s">
        <v>15170</v>
      </c>
      <c r="I370" s="0" t="s">
        <v>15171</v>
      </c>
    </row>
    <row r="371" customFormat="false" ht="15" hidden="false" customHeight="false" outlineLevel="0" collapsed="false">
      <c r="A371" s="0" t="s">
        <v>1879</v>
      </c>
      <c r="B371" s="0" t="s">
        <v>1880</v>
      </c>
      <c r="C371" s="0" t="s">
        <v>1882</v>
      </c>
      <c r="D371" s="0" t="s">
        <v>15193</v>
      </c>
      <c r="E371" s="0" t="s">
        <v>4440</v>
      </c>
      <c r="F371" s="0" t="n">
        <v>50</v>
      </c>
      <c r="G371" s="0" t="s">
        <v>15194</v>
      </c>
      <c r="H371" s="0" t="s">
        <v>15170</v>
      </c>
      <c r="I371" s="0" t="s">
        <v>15171</v>
      </c>
    </row>
    <row r="372" customFormat="false" ht="15" hidden="false" customHeight="false" outlineLevel="0" collapsed="false">
      <c r="A372" s="0" t="s">
        <v>1879</v>
      </c>
      <c r="B372" s="0" t="s">
        <v>1880</v>
      </c>
      <c r="C372" s="0" t="s">
        <v>1882</v>
      </c>
      <c r="D372" s="0" t="s">
        <v>15195</v>
      </c>
      <c r="E372" s="0" t="s">
        <v>4440</v>
      </c>
      <c r="F372" s="0" t="n">
        <v>50</v>
      </c>
      <c r="G372" s="0" t="s">
        <v>15196</v>
      </c>
      <c r="H372" s="0" t="s">
        <v>15170</v>
      </c>
      <c r="I372" s="0" t="s">
        <v>15171</v>
      </c>
    </row>
    <row r="373" customFormat="false" ht="15" hidden="false" customHeight="false" outlineLevel="0" collapsed="false">
      <c r="A373" s="0" t="s">
        <v>1879</v>
      </c>
      <c r="B373" s="0" t="s">
        <v>1880</v>
      </c>
      <c r="C373" s="0" t="s">
        <v>1882</v>
      </c>
      <c r="D373" s="0" t="s">
        <v>15197</v>
      </c>
      <c r="E373" s="0" t="s">
        <v>4440</v>
      </c>
      <c r="F373" s="0" t="n">
        <v>50</v>
      </c>
      <c r="G373" s="0" t="s">
        <v>15198</v>
      </c>
      <c r="H373" s="0" t="s">
        <v>15170</v>
      </c>
      <c r="I373" s="0" t="s">
        <v>15171</v>
      </c>
    </row>
    <row r="374" customFormat="false" ht="15" hidden="false" customHeight="false" outlineLevel="0" collapsed="false">
      <c r="A374" s="0" t="s">
        <v>1879</v>
      </c>
      <c r="B374" s="0" t="s">
        <v>1880</v>
      </c>
      <c r="C374" s="0" t="s">
        <v>1882</v>
      </c>
      <c r="D374" s="0" t="s">
        <v>15199</v>
      </c>
      <c r="E374" s="0" t="s">
        <v>4440</v>
      </c>
      <c r="F374" s="0" t="n">
        <v>250</v>
      </c>
      <c r="G374" s="0" t="s">
        <v>15184</v>
      </c>
      <c r="H374" s="0" t="s">
        <v>15170</v>
      </c>
      <c r="I374" s="0" t="s">
        <v>15171</v>
      </c>
    </row>
    <row r="375" customFormat="false" ht="15" hidden="false" customHeight="false" outlineLevel="0" collapsed="false">
      <c r="A375" s="0" t="s">
        <v>1879</v>
      </c>
      <c r="B375" s="0" t="s">
        <v>1880</v>
      </c>
      <c r="C375" s="0" t="s">
        <v>1882</v>
      </c>
      <c r="D375" s="0" t="s">
        <v>15200</v>
      </c>
      <c r="E375" s="0" t="s">
        <v>4440</v>
      </c>
      <c r="F375" s="0" t="n">
        <v>100</v>
      </c>
      <c r="G375" s="0" t="s">
        <v>15186</v>
      </c>
      <c r="H375" s="0" t="s">
        <v>15170</v>
      </c>
      <c r="I375" s="0" t="s">
        <v>15171</v>
      </c>
    </row>
    <row r="376" customFormat="false" ht="15" hidden="false" customHeight="false" outlineLevel="0" collapsed="false">
      <c r="A376" s="0" t="s">
        <v>1879</v>
      </c>
      <c r="B376" s="0" t="s">
        <v>1880</v>
      </c>
      <c r="C376" s="0" t="s">
        <v>1882</v>
      </c>
      <c r="D376" s="0" t="s">
        <v>15201</v>
      </c>
      <c r="E376" s="0" t="s">
        <v>4440</v>
      </c>
      <c r="F376" s="0" t="n">
        <v>35</v>
      </c>
      <c r="G376" s="0" t="s">
        <v>15202</v>
      </c>
      <c r="H376" s="0" t="s">
        <v>15170</v>
      </c>
      <c r="I376" s="0" t="s">
        <v>15171</v>
      </c>
    </row>
    <row r="377" customFormat="false" ht="15" hidden="false" customHeight="false" outlineLevel="0" collapsed="false">
      <c r="A377" s="0" t="s">
        <v>1879</v>
      </c>
      <c r="B377" s="0" t="s">
        <v>1880</v>
      </c>
      <c r="C377" s="0" t="s">
        <v>1882</v>
      </c>
      <c r="D377" s="0" t="s">
        <v>15203</v>
      </c>
      <c r="E377" s="0" t="s">
        <v>4440</v>
      </c>
      <c r="F377" s="0" t="n">
        <v>60</v>
      </c>
      <c r="G377" s="0" t="s">
        <v>15190</v>
      </c>
      <c r="H377" s="0" t="s">
        <v>15170</v>
      </c>
      <c r="I377" s="0" t="s">
        <v>15171</v>
      </c>
    </row>
    <row r="378" customFormat="false" ht="15" hidden="false" customHeight="false" outlineLevel="0" collapsed="false">
      <c r="A378" s="0" t="s">
        <v>1879</v>
      </c>
      <c r="B378" s="0" t="s">
        <v>1880</v>
      </c>
      <c r="C378" s="0" t="s">
        <v>1882</v>
      </c>
      <c r="D378" s="0" t="s">
        <v>15204</v>
      </c>
      <c r="E378" s="0" t="s">
        <v>4440</v>
      </c>
      <c r="F378" s="0" t="n">
        <v>60</v>
      </c>
      <c r="G378" s="0" t="s">
        <v>15192</v>
      </c>
      <c r="H378" s="0" t="s">
        <v>15170</v>
      </c>
      <c r="I378" s="0" t="s">
        <v>15171</v>
      </c>
    </row>
    <row r="379" customFormat="false" ht="15" hidden="false" customHeight="false" outlineLevel="0" collapsed="false">
      <c r="A379" s="0" t="s">
        <v>1879</v>
      </c>
      <c r="B379" s="0" t="s">
        <v>1880</v>
      </c>
      <c r="C379" s="0" t="s">
        <v>1882</v>
      </c>
      <c r="D379" s="0" t="s">
        <v>15205</v>
      </c>
      <c r="E379" s="0" t="s">
        <v>4440</v>
      </c>
      <c r="F379" s="0" t="n">
        <v>100</v>
      </c>
      <c r="G379" s="0" t="s">
        <v>15194</v>
      </c>
      <c r="H379" s="0" t="s">
        <v>15170</v>
      </c>
      <c r="I379" s="0" t="s">
        <v>15171</v>
      </c>
    </row>
    <row r="380" customFormat="false" ht="15" hidden="false" customHeight="false" outlineLevel="0" collapsed="false">
      <c r="A380" s="0" t="s">
        <v>1879</v>
      </c>
      <c r="B380" s="0" t="s">
        <v>1880</v>
      </c>
      <c r="C380" s="0" t="s">
        <v>1882</v>
      </c>
      <c r="D380" s="0" t="s">
        <v>15471</v>
      </c>
      <c r="E380" s="0" t="s">
        <v>4440</v>
      </c>
      <c r="F380" s="0" t="n">
        <v>150</v>
      </c>
      <c r="G380" s="0" t="s">
        <v>15196</v>
      </c>
      <c r="H380" s="0" t="s">
        <v>15170</v>
      </c>
      <c r="I380" s="0" t="s">
        <v>15171</v>
      </c>
    </row>
    <row r="381" customFormat="false" ht="15" hidden="false" customHeight="false" outlineLevel="0" collapsed="false">
      <c r="A381" s="0" t="s">
        <v>1879</v>
      </c>
      <c r="B381" s="0" t="s">
        <v>1880</v>
      </c>
      <c r="C381" s="0" t="s">
        <v>1882</v>
      </c>
      <c r="D381" s="0" t="s">
        <v>15472</v>
      </c>
      <c r="E381" s="0" t="s">
        <v>4440</v>
      </c>
      <c r="F381" s="0" t="n">
        <v>250</v>
      </c>
      <c r="G381" s="0" t="s">
        <v>15198</v>
      </c>
      <c r="H381" s="0" t="s">
        <v>15170</v>
      </c>
      <c r="I381" s="0" t="s">
        <v>15171</v>
      </c>
    </row>
    <row r="382" customFormat="false" ht="15" hidden="false" customHeight="false" outlineLevel="0" collapsed="false">
      <c r="A382" s="0" t="s">
        <v>1879</v>
      </c>
      <c r="B382" s="0" t="s">
        <v>1880</v>
      </c>
      <c r="C382" s="0" t="s">
        <v>1882</v>
      </c>
      <c r="D382" s="0" t="s">
        <v>15473</v>
      </c>
      <c r="E382" s="0" t="s">
        <v>15474</v>
      </c>
      <c r="F382" s="0" t="n">
        <v>30</v>
      </c>
      <c r="G382" s="0" t="s">
        <v>15475</v>
      </c>
      <c r="H382" s="0" t="s">
        <v>15170</v>
      </c>
      <c r="I382" s="0" t="s">
        <v>15171</v>
      </c>
    </row>
    <row r="383" customFormat="false" ht="15" hidden="false" customHeight="false" outlineLevel="0" collapsed="false">
      <c r="A383" s="0" t="s">
        <v>1879</v>
      </c>
      <c r="B383" s="0" t="s">
        <v>1880</v>
      </c>
      <c r="C383" s="0" t="s">
        <v>1882</v>
      </c>
      <c r="D383" s="0" t="s">
        <v>15476</v>
      </c>
      <c r="E383" s="0" t="s">
        <v>15474</v>
      </c>
      <c r="F383" s="0" t="n">
        <v>350</v>
      </c>
      <c r="G383" s="0" t="s">
        <v>15477</v>
      </c>
      <c r="H383" s="0" t="s">
        <v>15170</v>
      </c>
      <c r="I383" s="0" t="s">
        <v>15171</v>
      </c>
    </row>
    <row r="384" customFormat="false" ht="15" hidden="false" customHeight="false" outlineLevel="0" collapsed="false">
      <c r="A384" s="0" t="s">
        <v>1879</v>
      </c>
      <c r="B384" s="0" t="s">
        <v>1880</v>
      </c>
      <c r="C384" s="0" t="s">
        <v>1882</v>
      </c>
      <c r="D384" s="0" t="s">
        <v>15478</v>
      </c>
      <c r="E384" s="0" t="s">
        <v>4389</v>
      </c>
      <c r="F384" s="0" t="n">
        <v>1345</v>
      </c>
      <c r="G384" s="0" t="s">
        <v>15479</v>
      </c>
      <c r="H384" s="0" t="s">
        <v>15170</v>
      </c>
      <c r="I384" s="0" t="s">
        <v>15171</v>
      </c>
    </row>
    <row r="385" customFormat="false" ht="15" hidden="false" customHeight="false" outlineLevel="0" collapsed="false">
      <c r="A385" s="0" t="s">
        <v>1879</v>
      </c>
      <c r="B385" s="0" t="s">
        <v>1880</v>
      </c>
      <c r="C385" s="0" t="s">
        <v>1882</v>
      </c>
      <c r="D385" s="0" t="s">
        <v>15480</v>
      </c>
      <c r="E385" s="0" t="s">
        <v>4389</v>
      </c>
      <c r="F385" s="0" t="n">
        <v>3000</v>
      </c>
      <c r="G385" s="0" t="s">
        <v>15481</v>
      </c>
      <c r="H385" s="0" t="s">
        <v>15170</v>
      </c>
      <c r="I385" s="0" t="s">
        <v>15171</v>
      </c>
    </row>
    <row r="386" customFormat="false" ht="15" hidden="false" customHeight="false" outlineLevel="0" collapsed="false">
      <c r="A386" s="0" t="s">
        <v>1879</v>
      </c>
      <c r="B386" s="0" t="s">
        <v>1880</v>
      </c>
      <c r="C386" s="0" t="s">
        <v>1882</v>
      </c>
      <c r="D386" s="0" t="s">
        <v>15482</v>
      </c>
      <c r="E386" s="0" t="s">
        <v>4389</v>
      </c>
      <c r="F386" s="0" t="n">
        <v>2000</v>
      </c>
      <c r="G386" s="0" t="s">
        <v>15483</v>
      </c>
      <c r="H386" s="0" t="s">
        <v>15170</v>
      </c>
      <c r="I386" s="0" t="s">
        <v>15171</v>
      </c>
    </row>
    <row r="387" customFormat="false" ht="15" hidden="false" customHeight="false" outlineLevel="0" collapsed="false">
      <c r="A387" s="0" t="s">
        <v>1879</v>
      </c>
      <c r="B387" s="0" t="s">
        <v>1880</v>
      </c>
      <c r="C387" s="0" t="s">
        <v>1882</v>
      </c>
      <c r="D387" s="0" t="s">
        <v>15484</v>
      </c>
      <c r="E387" s="0" t="s">
        <v>4389</v>
      </c>
      <c r="F387" s="0" t="n">
        <v>2000</v>
      </c>
      <c r="G387" s="0" t="s">
        <v>15485</v>
      </c>
      <c r="H387" s="0" t="s">
        <v>15170</v>
      </c>
      <c r="I387" s="0" t="s">
        <v>15171</v>
      </c>
    </row>
    <row r="388" customFormat="false" ht="15" hidden="false" customHeight="false" outlineLevel="0" collapsed="false">
      <c r="A388" s="0" t="s">
        <v>1879</v>
      </c>
      <c r="B388" s="0" t="s">
        <v>1880</v>
      </c>
      <c r="C388" s="0" t="s">
        <v>1882</v>
      </c>
      <c r="D388" s="0" t="s">
        <v>15486</v>
      </c>
      <c r="E388" s="0" t="s">
        <v>4389</v>
      </c>
      <c r="F388" s="0" t="n">
        <v>45500</v>
      </c>
      <c r="G388" s="0" t="s">
        <v>15481</v>
      </c>
      <c r="H388" s="0" t="s">
        <v>15170</v>
      </c>
      <c r="I388" s="0" t="s">
        <v>15171</v>
      </c>
    </row>
    <row r="389" customFormat="false" ht="15" hidden="false" customHeight="false" outlineLevel="0" collapsed="false">
      <c r="A389" s="0" t="s">
        <v>1879</v>
      </c>
      <c r="B389" s="0" t="s">
        <v>1880</v>
      </c>
      <c r="C389" s="0" t="s">
        <v>1882</v>
      </c>
      <c r="D389" s="0" t="s">
        <v>15487</v>
      </c>
      <c r="E389" s="0" t="s">
        <v>4389</v>
      </c>
      <c r="F389" s="0" t="n">
        <v>10000</v>
      </c>
      <c r="G389" s="0" t="s">
        <v>15488</v>
      </c>
      <c r="H389" s="0" t="s">
        <v>15170</v>
      </c>
      <c r="I389" s="0" t="s">
        <v>15171</v>
      </c>
    </row>
    <row r="390" customFormat="false" ht="15" hidden="false" customHeight="false" outlineLevel="0" collapsed="false">
      <c r="A390" s="0" t="s">
        <v>1879</v>
      </c>
      <c r="B390" s="0" t="s">
        <v>1880</v>
      </c>
      <c r="C390" s="0" t="s">
        <v>1882</v>
      </c>
      <c r="D390" s="0" t="s">
        <v>15489</v>
      </c>
      <c r="E390" s="0" t="s">
        <v>3863</v>
      </c>
      <c r="F390" s="0" t="n">
        <v>5</v>
      </c>
      <c r="G390" s="0" t="s">
        <v>15490</v>
      </c>
      <c r="H390" s="0" t="s">
        <v>15170</v>
      </c>
      <c r="I390" s="0" t="s">
        <v>15171</v>
      </c>
    </row>
    <row r="391" customFormat="false" ht="15" hidden="false" customHeight="false" outlineLevel="0" collapsed="false">
      <c r="A391" s="0" t="s">
        <v>1879</v>
      </c>
      <c r="B391" s="0" t="s">
        <v>1880</v>
      </c>
      <c r="C391" s="0" t="s">
        <v>1882</v>
      </c>
      <c r="D391" s="0" t="s">
        <v>15491</v>
      </c>
      <c r="E391" s="0" t="s">
        <v>3863</v>
      </c>
      <c r="F391" s="0" t="n">
        <v>200</v>
      </c>
      <c r="G391" s="0" t="s">
        <v>15492</v>
      </c>
      <c r="H391" s="0" t="s">
        <v>15170</v>
      </c>
      <c r="I391" s="0" t="s">
        <v>15171</v>
      </c>
    </row>
    <row r="392" customFormat="false" ht="15" hidden="false" customHeight="false" outlineLevel="0" collapsed="false">
      <c r="A392" s="0" t="s">
        <v>1879</v>
      </c>
      <c r="B392" s="0" t="s">
        <v>1880</v>
      </c>
      <c r="C392" s="0" t="s">
        <v>1882</v>
      </c>
      <c r="D392" s="0" t="s">
        <v>15493</v>
      </c>
      <c r="E392" s="0" t="s">
        <v>3863</v>
      </c>
      <c r="F392" s="0" t="n">
        <v>10</v>
      </c>
      <c r="G392" s="0" t="s">
        <v>15490</v>
      </c>
      <c r="H392" s="0" t="s">
        <v>15170</v>
      </c>
      <c r="I392" s="0" t="s">
        <v>15171</v>
      </c>
    </row>
    <row r="393" customFormat="false" ht="15" hidden="false" customHeight="false" outlineLevel="0" collapsed="false">
      <c r="A393" s="0" t="s">
        <v>1879</v>
      </c>
      <c r="B393" s="0" t="s">
        <v>1880</v>
      </c>
      <c r="C393" s="0" t="s">
        <v>1882</v>
      </c>
      <c r="D393" s="0" t="s">
        <v>15494</v>
      </c>
      <c r="E393" s="0" t="s">
        <v>3863</v>
      </c>
      <c r="F393" s="0" t="n">
        <v>300</v>
      </c>
      <c r="G393" s="0" t="s">
        <v>15495</v>
      </c>
      <c r="H393" s="0" t="s">
        <v>15170</v>
      </c>
      <c r="I393" s="0" t="s">
        <v>15171</v>
      </c>
    </row>
    <row r="394" customFormat="false" ht="15" hidden="false" customHeight="false" outlineLevel="0" collapsed="false">
      <c r="A394" s="0" t="s">
        <v>1879</v>
      </c>
      <c r="B394" s="0" t="s">
        <v>1880</v>
      </c>
      <c r="C394" s="0" t="s">
        <v>1882</v>
      </c>
      <c r="D394" s="0" t="s">
        <v>15496</v>
      </c>
      <c r="E394" s="0" t="s">
        <v>3863</v>
      </c>
      <c r="F394" s="0" t="n">
        <v>15</v>
      </c>
      <c r="G394" s="0" t="s">
        <v>15497</v>
      </c>
      <c r="H394" s="0" t="s">
        <v>15170</v>
      </c>
      <c r="I394" s="0" t="s">
        <v>15171</v>
      </c>
    </row>
    <row r="395" customFormat="false" ht="15" hidden="false" customHeight="false" outlineLevel="0" collapsed="false">
      <c r="A395" s="0" t="s">
        <v>1879</v>
      </c>
      <c r="B395" s="0" t="s">
        <v>1880</v>
      </c>
      <c r="C395" s="0" t="s">
        <v>1882</v>
      </c>
      <c r="D395" s="0" t="s">
        <v>15498</v>
      </c>
      <c r="E395" s="0" t="s">
        <v>3863</v>
      </c>
      <c r="F395" s="0" t="n">
        <v>5</v>
      </c>
      <c r="G395" s="0" t="s">
        <v>15499</v>
      </c>
      <c r="H395" s="0" t="s">
        <v>15500</v>
      </c>
      <c r="I395" s="0" t="s">
        <v>15501</v>
      </c>
    </row>
    <row r="396" customFormat="false" ht="15" hidden="false" customHeight="false" outlineLevel="0" collapsed="false">
      <c r="A396" s="0" t="s">
        <v>1879</v>
      </c>
      <c r="B396" s="0" t="s">
        <v>1880</v>
      </c>
      <c r="C396" s="0" t="s">
        <v>1882</v>
      </c>
      <c r="D396" s="0" t="s">
        <v>15502</v>
      </c>
      <c r="E396" s="0" t="s">
        <v>3863</v>
      </c>
      <c r="F396" s="0" t="n">
        <v>10</v>
      </c>
      <c r="G396" s="1" t="s">
        <v>15503</v>
      </c>
      <c r="H396" s="0" t="s">
        <v>15504</v>
      </c>
      <c r="I396" s="0" t="s">
        <v>15505</v>
      </c>
    </row>
    <row r="397" customFormat="false" ht="15" hidden="false" customHeight="false" outlineLevel="0" collapsed="false">
      <c r="A397" s="0" t="s">
        <v>1879</v>
      </c>
      <c r="B397" s="0" t="s">
        <v>1880</v>
      </c>
      <c r="C397" s="0" t="s">
        <v>1882</v>
      </c>
      <c r="D397" s="0" t="s">
        <v>15506</v>
      </c>
      <c r="E397" s="0" t="s">
        <v>3863</v>
      </c>
      <c r="F397" s="0" t="n">
        <v>10</v>
      </c>
      <c r="G397" s="1" t="s">
        <v>15507</v>
      </c>
      <c r="H397" s="0" t="s">
        <v>15508</v>
      </c>
      <c r="I397" s="0" t="s">
        <v>15509</v>
      </c>
    </row>
    <row r="398" customFormat="false" ht="15" hidden="false" customHeight="false" outlineLevel="0" collapsed="false">
      <c r="A398" s="0" t="s">
        <v>1879</v>
      </c>
      <c r="B398" s="0" t="s">
        <v>1880</v>
      </c>
      <c r="C398" s="0" t="s">
        <v>1882</v>
      </c>
      <c r="D398" s="0" t="s">
        <v>15510</v>
      </c>
      <c r="E398" s="0" t="s">
        <v>3863</v>
      </c>
      <c r="F398" s="0" t="n">
        <v>20</v>
      </c>
      <c r="G398" s="1" t="s">
        <v>15511</v>
      </c>
      <c r="H398" s="0" t="s">
        <v>15508</v>
      </c>
      <c r="I398" s="0" t="s">
        <v>15509</v>
      </c>
    </row>
    <row r="399" customFormat="false" ht="15" hidden="false" customHeight="false" outlineLevel="0" collapsed="false">
      <c r="A399" s="0" t="s">
        <v>1879</v>
      </c>
      <c r="B399" s="0" t="s">
        <v>1880</v>
      </c>
      <c r="C399" s="0" t="s">
        <v>1882</v>
      </c>
      <c r="D399" s="0" t="s">
        <v>15512</v>
      </c>
      <c r="E399" s="0" t="s">
        <v>3863</v>
      </c>
      <c r="F399" s="0" t="n">
        <v>20</v>
      </c>
      <c r="G399" s="1" t="s">
        <v>15513</v>
      </c>
      <c r="H399" s="0" t="s">
        <v>15508</v>
      </c>
      <c r="I399" s="0" t="s">
        <v>15509</v>
      </c>
    </row>
    <row r="400" customFormat="false" ht="15" hidden="false" customHeight="false" outlineLevel="0" collapsed="false">
      <c r="A400" s="0" t="s">
        <v>1879</v>
      </c>
      <c r="B400" s="0" t="s">
        <v>1880</v>
      </c>
      <c r="C400" s="0" t="s">
        <v>1882</v>
      </c>
      <c r="D400" s="0" t="s">
        <v>15514</v>
      </c>
      <c r="E400" s="0" t="s">
        <v>3863</v>
      </c>
      <c r="F400" s="0" t="n">
        <v>100</v>
      </c>
      <c r="G400" s="1" t="s">
        <v>15515</v>
      </c>
      <c r="H400" s="0" t="s">
        <v>15516</v>
      </c>
      <c r="I400" s="0" t="s">
        <v>15517</v>
      </c>
    </row>
    <row r="401" customFormat="false" ht="15" hidden="false" customHeight="false" outlineLevel="0" collapsed="false">
      <c r="A401" s="0" t="s">
        <v>1879</v>
      </c>
      <c r="B401" s="0" t="s">
        <v>1880</v>
      </c>
      <c r="C401" s="0" t="s">
        <v>1882</v>
      </c>
      <c r="D401" s="0" t="s">
        <v>15518</v>
      </c>
      <c r="E401" s="0" t="s">
        <v>3863</v>
      </c>
      <c r="F401" s="0" t="n">
        <v>3</v>
      </c>
      <c r="G401" s="0" t="s">
        <v>15519</v>
      </c>
      <c r="H401" s="0" t="s">
        <v>15520</v>
      </c>
      <c r="I401" s="0" t="s">
        <v>15521</v>
      </c>
    </row>
    <row r="402" customFormat="false" ht="15" hidden="false" customHeight="false" outlineLevel="0" collapsed="false">
      <c r="A402" s="0" t="s">
        <v>1879</v>
      </c>
      <c r="B402" s="0" t="s">
        <v>1880</v>
      </c>
      <c r="C402" s="0" t="s">
        <v>1882</v>
      </c>
      <c r="D402" s="0" t="s">
        <v>15522</v>
      </c>
      <c r="E402" s="0" t="s">
        <v>3863</v>
      </c>
      <c r="F402" s="0" t="n">
        <v>5</v>
      </c>
      <c r="G402" s="1" t="s">
        <v>15523</v>
      </c>
      <c r="H402" s="0" t="s">
        <v>5387</v>
      </c>
      <c r="I402" s="0" t="s">
        <v>5388</v>
      </c>
    </row>
    <row r="403" customFormat="false" ht="15" hidden="false" customHeight="false" outlineLevel="0" collapsed="false">
      <c r="A403" s="0" t="s">
        <v>1879</v>
      </c>
      <c r="B403" s="0" t="s">
        <v>1880</v>
      </c>
      <c r="C403" s="0" t="s">
        <v>1882</v>
      </c>
      <c r="D403" s="0" t="s">
        <v>15524</v>
      </c>
      <c r="E403" s="0" t="s">
        <v>3863</v>
      </c>
      <c r="F403" s="0" t="n">
        <v>20</v>
      </c>
      <c r="G403" s="1" t="s">
        <v>15525</v>
      </c>
      <c r="H403" s="0" t="s">
        <v>15526</v>
      </c>
      <c r="I403" s="0" t="s">
        <v>15527</v>
      </c>
    </row>
    <row r="404" customFormat="false" ht="15" hidden="false" customHeight="false" outlineLevel="0" collapsed="false">
      <c r="A404" s="0" t="s">
        <v>1879</v>
      </c>
      <c r="B404" s="0" t="s">
        <v>1880</v>
      </c>
      <c r="C404" s="0" t="s">
        <v>1882</v>
      </c>
      <c r="D404" s="0" t="s">
        <v>15528</v>
      </c>
      <c r="E404" s="0" t="s">
        <v>3863</v>
      </c>
      <c r="F404" s="0" t="n">
        <v>250</v>
      </c>
      <c r="G404" s="0" t="s">
        <v>15529</v>
      </c>
      <c r="H404" s="0" t="s">
        <v>5352</v>
      </c>
      <c r="I404" s="0" t="s">
        <v>5353</v>
      </c>
    </row>
    <row r="405" customFormat="false" ht="15" hidden="false" customHeight="false" outlineLevel="0" collapsed="false">
      <c r="A405" s="0" t="s">
        <v>1879</v>
      </c>
      <c r="B405" s="0" t="s">
        <v>1880</v>
      </c>
      <c r="C405" s="0" t="s">
        <v>1882</v>
      </c>
      <c r="D405" s="0" t="s">
        <v>15530</v>
      </c>
      <c r="E405" s="0" t="s">
        <v>3863</v>
      </c>
      <c r="F405" s="0" t="n">
        <v>20</v>
      </c>
      <c r="G405" s="0" t="s">
        <v>15531</v>
      </c>
      <c r="H405" s="0" t="s">
        <v>5352</v>
      </c>
      <c r="I405" s="0" t="s">
        <v>5353</v>
      </c>
    </row>
    <row r="406" customFormat="false" ht="15" hidden="false" customHeight="false" outlineLevel="0" collapsed="false">
      <c r="A406" s="0" t="s">
        <v>1879</v>
      </c>
      <c r="B406" s="0" t="s">
        <v>1880</v>
      </c>
      <c r="C406" s="0" t="s">
        <v>1882</v>
      </c>
      <c r="D406" s="0" t="s">
        <v>15532</v>
      </c>
      <c r="E406" s="0" t="s">
        <v>3863</v>
      </c>
      <c r="F406" s="0" t="n">
        <v>4</v>
      </c>
      <c r="G406" s="1" t="s">
        <v>15533</v>
      </c>
      <c r="H406" s="0" t="s">
        <v>15534</v>
      </c>
      <c r="I406" s="0" t="s">
        <v>15535</v>
      </c>
    </row>
    <row r="407" customFormat="false" ht="15" hidden="false" customHeight="false" outlineLevel="0" collapsed="false">
      <c r="A407" s="0" t="s">
        <v>1879</v>
      </c>
      <c r="B407" s="0" t="s">
        <v>1880</v>
      </c>
      <c r="C407" s="0" t="s">
        <v>1882</v>
      </c>
      <c r="D407" s="0" t="s">
        <v>15536</v>
      </c>
      <c r="E407" s="0" t="s">
        <v>3863</v>
      </c>
      <c r="F407" s="0" t="n">
        <v>4</v>
      </c>
      <c r="G407" s="1" t="s">
        <v>15537</v>
      </c>
      <c r="H407" s="0" t="s">
        <v>15534</v>
      </c>
      <c r="I407" s="0" t="s">
        <v>15535</v>
      </c>
    </row>
    <row r="408" customFormat="false" ht="15" hidden="false" customHeight="false" outlineLevel="0" collapsed="false">
      <c r="A408" s="0" t="s">
        <v>1879</v>
      </c>
      <c r="B408" s="0" t="s">
        <v>1880</v>
      </c>
      <c r="C408" s="0" t="s">
        <v>1882</v>
      </c>
      <c r="D408" s="0" t="s">
        <v>15538</v>
      </c>
      <c r="E408" s="0" t="s">
        <v>3863</v>
      </c>
      <c r="F408" s="0" t="n">
        <v>200</v>
      </c>
      <c r="G408" s="1" t="s">
        <v>15539</v>
      </c>
      <c r="H408" s="0" t="s">
        <v>15540</v>
      </c>
      <c r="I408" s="0" t="s">
        <v>15541</v>
      </c>
    </row>
    <row r="409" customFormat="false" ht="15" hidden="false" customHeight="false" outlineLevel="0" collapsed="false">
      <c r="A409" s="0" t="s">
        <v>1879</v>
      </c>
      <c r="B409" s="0" t="s">
        <v>1880</v>
      </c>
      <c r="C409" s="0" t="s">
        <v>1882</v>
      </c>
      <c r="D409" s="0" t="s">
        <v>15542</v>
      </c>
      <c r="E409" s="0" t="s">
        <v>3863</v>
      </c>
      <c r="F409" s="0" t="n">
        <v>40</v>
      </c>
      <c r="G409" s="1" t="s">
        <v>15543</v>
      </c>
      <c r="H409" s="0" t="s">
        <v>15540</v>
      </c>
      <c r="I409" s="0" t="s">
        <v>15541</v>
      </c>
    </row>
    <row r="410" customFormat="false" ht="15" hidden="false" customHeight="false" outlineLevel="0" collapsed="false">
      <c r="A410" s="0" t="s">
        <v>1879</v>
      </c>
      <c r="B410" s="0" t="s">
        <v>1880</v>
      </c>
      <c r="C410" s="0" t="s">
        <v>1882</v>
      </c>
      <c r="D410" s="0" t="s">
        <v>15544</v>
      </c>
      <c r="E410" s="0" t="s">
        <v>3863</v>
      </c>
      <c r="F410" s="0" t="n">
        <v>60</v>
      </c>
      <c r="G410" s="1" t="s">
        <v>15545</v>
      </c>
      <c r="H410" s="0" t="s">
        <v>15540</v>
      </c>
      <c r="I410" s="0" t="s">
        <v>15541</v>
      </c>
    </row>
    <row r="411" customFormat="false" ht="15" hidden="false" customHeight="false" outlineLevel="0" collapsed="false">
      <c r="A411" s="0" t="s">
        <v>1879</v>
      </c>
      <c r="B411" s="0" t="s">
        <v>1880</v>
      </c>
      <c r="C411" s="0" t="s">
        <v>1882</v>
      </c>
      <c r="D411" s="0" t="s">
        <v>15546</v>
      </c>
      <c r="E411" s="0" t="s">
        <v>3863</v>
      </c>
      <c r="F411" s="0" t="n">
        <v>10</v>
      </c>
      <c r="G411" s="1" t="s">
        <v>15547</v>
      </c>
      <c r="H411" s="0" t="s">
        <v>5403</v>
      </c>
      <c r="I411" s="0" t="s">
        <v>5404</v>
      </c>
    </row>
    <row r="412" customFormat="false" ht="15" hidden="false" customHeight="false" outlineLevel="0" collapsed="false">
      <c r="A412" s="0" t="s">
        <v>1879</v>
      </c>
      <c r="B412" s="0" t="s">
        <v>1880</v>
      </c>
      <c r="C412" s="0" t="s">
        <v>1882</v>
      </c>
      <c r="D412" s="0" t="s">
        <v>15548</v>
      </c>
      <c r="E412" s="0" t="s">
        <v>3863</v>
      </c>
      <c r="F412" s="0" t="n">
        <v>10</v>
      </c>
      <c r="G412" s="1" t="s">
        <v>15549</v>
      </c>
      <c r="H412" s="0" t="s">
        <v>5403</v>
      </c>
      <c r="I412" s="0" t="s">
        <v>5404</v>
      </c>
    </row>
    <row r="413" customFormat="false" ht="15" hidden="false" customHeight="false" outlineLevel="0" collapsed="false">
      <c r="A413" s="0" t="s">
        <v>1879</v>
      </c>
      <c r="B413" s="0" t="s">
        <v>1880</v>
      </c>
      <c r="C413" s="0" t="s">
        <v>1882</v>
      </c>
      <c r="D413" s="0" t="s">
        <v>15550</v>
      </c>
      <c r="E413" s="0" t="s">
        <v>3863</v>
      </c>
      <c r="F413" s="0" t="n">
        <v>10</v>
      </c>
      <c r="G413" s="1" t="s">
        <v>15551</v>
      </c>
      <c r="H413" s="0" t="s">
        <v>5403</v>
      </c>
      <c r="I413" s="0" t="s">
        <v>5404</v>
      </c>
    </row>
    <row r="414" customFormat="false" ht="15" hidden="false" customHeight="false" outlineLevel="0" collapsed="false">
      <c r="A414" s="0" t="s">
        <v>1894</v>
      </c>
      <c r="B414" s="0" t="s">
        <v>1895</v>
      </c>
      <c r="C414" s="0" t="s">
        <v>1898</v>
      </c>
      <c r="D414" s="0" t="s">
        <v>15073</v>
      </c>
      <c r="E414" s="0" t="s">
        <v>3887</v>
      </c>
      <c r="F414" s="0" t="n">
        <v>1</v>
      </c>
      <c r="G414" s="0" t="s">
        <v>15074</v>
      </c>
      <c r="H414" s="0" t="s">
        <v>5187</v>
      </c>
      <c r="I414" s="0" t="s">
        <v>5188</v>
      </c>
    </row>
    <row r="415" customFormat="false" ht="15" hidden="false" customHeight="false" outlineLevel="0" collapsed="false">
      <c r="A415" s="0" t="s">
        <v>1894</v>
      </c>
      <c r="B415" s="0" t="s">
        <v>1895</v>
      </c>
      <c r="C415" s="0" t="s">
        <v>1898</v>
      </c>
      <c r="D415" s="0" t="s">
        <v>15168</v>
      </c>
      <c r="E415" s="0" t="s">
        <v>4428</v>
      </c>
      <c r="F415" s="0" t="n">
        <v>145</v>
      </c>
      <c r="G415" s="0" t="s">
        <v>15169</v>
      </c>
      <c r="H415" s="0" t="s">
        <v>15170</v>
      </c>
      <c r="I415" s="0" t="s">
        <v>15171</v>
      </c>
    </row>
    <row r="416" customFormat="false" ht="15" hidden="false" customHeight="false" outlineLevel="0" collapsed="false">
      <c r="A416" s="0" t="s">
        <v>1894</v>
      </c>
      <c r="B416" s="0" t="s">
        <v>1895</v>
      </c>
      <c r="C416" s="0" t="s">
        <v>1898</v>
      </c>
      <c r="D416" s="0" t="s">
        <v>15172</v>
      </c>
      <c r="E416" s="0" t="s">
        <v>4428</v>
      </c>
      <c r="F416" s="0" t="n">
        <v>490</v>
      </c>
      <c r="G416" s="0" t="s">
        <v>15169</v>
      </c>
      <c r="H416" s="0" t="s">
        <v>15170</v>
      </c>
      <c r="I416" s="0" t="s">
        <v>15171</v>
      </c>
    </row>
    <row r="417" customFormat="false" ht="15" hidden="false" customHeight="false" outlineLevel="0" collapsed="false">
      <c r="A417" s="0" t="s">
        <v>1994</v>
      </c>
      <c r="B417" s="0" t="s">
        <v>1995</v>
      </c>
      <c r="C417" s="0" t="s">
        <v>1998</v>
      </c>
      <c r="D417" s="0" t="s">
        <v>15073</v>
      </c>
      <c r="E417" s="0" t="s">
        <v>3887</v>
      </c>
      <c r="F417" s="0" t="n">
        <v>1</v>
      </c>
      <c r="G417" s="0" t="s">
        <v>15074</v>
      </c>
      <c r="H417" s="0" t="s">
        <v>5187</v>
      </c>
      <c r="I417" s="0" t="s">
        <v>5188</v>
      </c>
    </row>
    <row r="418" customFormat="false" ht="15" hidden="false" customHeight="false" outlineLevel="0" collapsed="false">
      <c r="A418" s="0" t="s">
        <v>1994</v>
      </c>
      <c r="B418" s="0" t="s">
        <v>1995</v>
      </c>
      <c r="C418" s="0" t="s">
        <v>1998</v>
      </c>
      <c r="D418" s="0" t="s">
        <v>15168</v>
      </c>
      <c r="E418" s="0" t="s">
        <v>4428</v>
      </c>
      <c r="F418" s="0" t="n">
        <v>145</v>
      </c>
      <c r="G418" s="0" t="s">
        <v>15169</v>
      </c>
      <c r="H418" s="0" t="s">
        <v>15170</v>
      </c>
      <c r="I418" s="0" t="s">
        <v>15171</v>
      </c>
    </row>
    <row r="419" customFormat="false" ht="15" hidden="false" customHeight="false" outlineLevel="0" collapsed="false">
      <c r="A419" s="0" t="s">
        <v>1994</v>
      </c>
      <c r="B419" s="0" t="s">
        <v>1995</v>
      </c>
      <c r="C419" s="0" t="s">
        <v>1998</v>
      </c>
      <c r="D419" s="0" t="s">
        <v>15172</v>
      </c>
      <c r="E419" s="0" t="s">
        <v>4428</v>
      </c>
      <c r="F419" s="0" t="n">
        <v>490</v>
      </c>
      <c r="G419" s="0" t="s">
        <v>15169</v>
      </c>
      <c r="H419" s="0" t="s">
        <v>15170</v>
      </c>
      <c r="I419" s="0" t="s">
        <v>15171</v>
      </c>
    </row>
    <row r="420" customFormat="false" ht="15" hidden="false" customHeight="false" outlineLevel="0" collapsed="false">
      <c r="A420" s="0" t="s">
        <v>1994</v>
      </c>
      <c r="B420" s="0" t="s">
        <v>1995</v>
      </c>
      <c r="C420" s="0" t="s">
        <v>1998</v>
      </c>
      <c r="D420" s="0" t="s">
        <v>15173</v>
      </c>
      <c r="E420" s="0" t="s">
        <v>4386</v>
      </c>
      <c r="F420" s="0" t="n">
        <v>200</v>
      </c>
      <c r="G420" s="0" t="s">
        <v>15174</v>
      </c>
      <c r="H420" s="0" t="s">
        <v>15170</v>
      </c>
      <c r="I420" s="0" t="s">
        <v>15171</v>
      </c>
    </row>
    <row r="421" customFormat="false" ht="15" hidden="false" customHeight="false" outlineLevel="0" collapsed="false">
      <c r="A421" s="0" t="s">
        <v>1994</v>
      </c>
      <c r="B421" s="0" t="s">
        <v>1995</v>
      </c>
      <c r="C421" s="0" t="s">
        <v>1998</v>
      </c>
      <c r="D421" s="0" t="s">
        <v>15175</v>
      </c>
      <c r="E421" s="0" t="s">
        <v>4386</v>
      </c>
      <c r="F421" s="0" t="n">
        <v>3000</v>
      </c>
      <c r="G421" s="0" t="s">
        <v>15176</v>
      </c>
      <c r="H421" s="0" t="s">
        <v>15170</v>
      </c>
      <c r="I421" s="0" t="s">
        <v>15171</v>
      </c>
    </row>
    <row r="422" customFormat="false" ht="15" hidden="false" customHeight="false" outlineLevel="0" collapsed="false">
      <c r="A422" s="0" t="s">
        <v>1994</v>
      </c>
      <c r="B422" s="0" t="s">
        <v>1995</v>
      </c>
      <c r="C422" s="0" t="s">
        <v>1998</v>
      </c>
      <c r="D422" s="0" t="s">
        <v>15177</v>
      </c>
      <c r="E422" s="0" t="s">
        <v>4386</v>
      </c>
      <c r="F422" s="0" t="n">
        <v>20000</v>
      </c>
      <c r="G422" s="0" t="s">
        <v>15178</v>
      </c>
      <c r="H422" s="0" t="s">
        <v>15170</v>
      </c>
      <c r="I422" s="0" t="s">
        <v>15171</v>
      </c>
    </row>
    <row r="423" customFormat="false" ht="15" hidden="false" customHeight="false" outlineLevel="0" collapsed="false">
      <c r="A423" s="0" t="s">
        <v>1994</v>
      </c>
      <c r="B423" s="0" t="s">
        <v>1995</v>
      </c>
      <c r="C423" s="0" t="s">
        <v>1998</v>
      </c>
      <c r="D423" s="0" t="s">
        <v>15179</v>
      </c>
      <c r="E423" s="0" t="s">
        <v>4386</v>
      </c>
      <c r="F423" s="0" t="n">
        <v>1000</v>
      </c>
      <c r="G423" s="0" t="s">
        <v>15180</v>
      </c>
      <c r="H423" s="0" t="s">
        <v>15170</v>
      </c>
      <c r="I423" s="0" t="s">
        <v>15171</v>
      </c>
    </row>
    <row r="424" customFormat="false" ht="15" hidden="false" customHeight="false" outlineLevel="0" collapsed="false">
      <c r="A424" s="0" t="s">
        <v>1994</v>
      </c>
      <c r="B424" s="0" t="s">
        <v>1995</v>
      </c>
      <c r="C424" s="0" t="s">
        <v>1998</v>
      </c>
      <c r="D424" s="0" t="s">
        <v>15181</v>
      </c>
      <c r="E424" s="0" t="s">
        <v>4386</v>
      </c>
      <c r="F424" s="0" t="n">
        <v>6000</v>
      </c>
      <c r="G424" s="0" t="s">
        <v>15176</v>
      </c>
      <c r="H424" s="0" t="s">
        <v>15170</v>
      </c>
      <c r="I424" s="0" t="s">
        <v>15171</v>
      </c>
    </row>
    <row r="425" customFormat="false" ht="15" hidden="false" customHeight="false" outlineLevel="0" collapsed="false">
      <c r="A425" s="0" t="s">
        <v>1994</v>
      </c>
      <c r="B425" s="0" t="s">
        <v>1995</v>
      </c>
      <c r="C425" s="0" t="s">
        <v>1998</v>
      </c>
      <c r="D425" s="0" t="s">
        <v>15182</v>
      </c>
      <c r="E425" s="0" t="s">
        <v>4386</v>
      </c>
      <c r="F425" s="0" t="n">
        <v>160000</v>
      </c>
      <c r="G425" s="0" t="s">
        <v>15178</v>
      </c>
      <c r="H425" s="0" t="s">
        <v>15170</v>
      </c>
      <c r="I425" s="0" t="s">
        <v>15171</v>
      </c>
    </row>
    <row r="426" customFormat="false" ht="15" hidden="false" customHeight="false" outlineLevel="0" collapsed="false">
      <c r="A426" s="0" t="s">
        <v>1994</v>
      </c>
      <c r="B426" s="0" t="s">
        <v>1995</v>
      </c>
      <c r="C426" s="0" t="s">
        <v>1998</v>
      </c>
      <c r="D426" s="0" t="s">
        <v>15183</v>
      </c>
      <c r="E426" s="0" t="s">
        <v>4440</v>
      </c>
      <c r="F426" s="0" t="n">
        <v>70</v>
      </c>
      <c r="G426" s="0" t="s">
        <v>15184</v>
      </c>
      <c r="H426" s="0" t="s">
        <v>15170</v>
      </c>
      <c r="I426" s="0" t="s">
        <v>15171</v>
      </c>
    </row>
    <row r="427" customFormat="false" ht="15" hidden="false" customHeight="false" outlineLevel="0" collapsed="false">
      <c r="A427" s="0" t="s">
        <v>1994</v>
      </c>
      <c r="B427" s="0" t="s">
        <v>1995</v>
      </c>
      <c r="C427" s="0" t="s">
        <v>1998</v>
      </c>
      <c r="D427" s="0" t="s">
        <v>15185</v>
      </c>
      <c r="E427" s="0" t="s">
        <v>4440</v>
      </c>
      <c r="F427" s="0" t="n">
        <v>30</v>
      </c>
      <c r="G427" s="0" t="s">
        <v>15186</v>
      </c>
      <c r="H427" s="0" t="s">
        <v>15170</v>
      </c>
      <c r="I427" s="0" t="s">
        <v>15171</v>
      </c>
    </row>
    <row r="428" customFormat="false" ht="15" hidden="false" customHeight="false" outlineLevel="0" collapsed="false">
      <c r="A428" s="0" t="s">
        <v>1994</v>
      </c>
      <c r="B428" s="0" t="s">
        <v>1995</v>
      </c>
      <c r="C428" s="0" t="s">
        <v>1998</v>
      </c>
      <c r="D428" s="0" t="s">
        <v>15187</v>
      </c>
      <c r="E428" s="0" t="s">
        <v>4440</v>
      </c>
      <c r="F428" s="0" t="n">
        <v>30</v>
      </c>
      <c r="G428" s="0" t="s">
        <v>15188</v>
      </c>
      <c r="H428" s="0" t="s">
        <v>15170</v>
      </c>
      <c r="I428" s="0" t="s">
        <v>15171</v>
      </c>
    </row>
    <row r="429" customFormat="false" ht="15" hidden="false" customHeight="false" outlineLevel="0" collapsed="false">
      <c r="A429" s="0" t="s">
        <v>1994</v>
      </c>
      <c r="B429" s="0" t="s">
        <v>1995</v>
      </c>
      <c r="C429" s="0" t="s">
        <v>1998</v>
      </c>
      <c r="D429" s="0" t="s">
        <v>15189</v>
      </c>
      <c r="E429" s="0" t="s">
        <v>4440</v>
      </c>
      <c r="F429" s="0" t="n">
        <v>30</v>
      </c>
      <c r="G429" s="0" t="s">
        <v>15190</v>
      </c>
      <c r="H429" s="0" t="s">
        <v>15170</v>
      </c>
      <c r="I429" s="0" t="s">
        <v>15171</v>
      </c>
    </row>
    <row r="430" customFormat="false" ht="15" hidden="false" customHeight="false" outlineLevel="0" collapsed="false">
      <c r="A430" s="0" t="s">
        <v>1994</v>
      </c>
      <c r="B430" s="0" t="s">
        <v>1995</v>
      </c>
      <c r="C430" s="0" t="s">
        <v>1998</v>
      </c>
      <c r="D430" s="0" t="s">
        <v>15191</v>
      </c>
      <c r="E430" s="0" t="s">
        <v>4440</v>
      </c>
      <c r="F430" s="0" t="n">
        <v>40</v>
      </c>
      <c r="G430" s="0" t="s">
        <v>15192</v>
      </c>
      <c r="H430" s="0" t="s">
        <v>15170</v>
      </c>
      <c r="I430" s="0" t="s">
        <v>15171</v>
      </c>
    </row>
    <row r="431" customFormat="false" ht="15" hidden="false" customHeight="false" outlineLevel="0" collapsed="false">
      <c r="A431" s="0" t="s">
        <v>1994</v>
      </c>
      <c r="B431" s="0" t="s">
        <v>1995</v>
      </c>
      <c r="C431" s="0" t="s">
        <v>1998</v>
      </c>
      <c r="D431" s="0" t="s">
        <v>15193</v>
      </c>
      <c r="E431" s="0" t="s">
        <v>4440</v>
      </c>
      <c r="F431" s="0" t="n">
        <v>50</v>
      </c>
      <c r="G431" s="0" t="s">
        <v>15194</v>
      </c>
      <c r="H431" s="0" t="s">
        <v>15170</v>
      </c>
      <c r="I431" s="0" t="s">
        <v>15171</v>
      </c>
    </row>
    <row r="432" customFormat="false" ht="15" hidden="false" customHeight="false" outlineLevel="0" collapsed="false">
      <c r="A432" s="0" t="s">
        <v>1994</v>
      </c>
      <c r="B432" s="0" t="s">
        <v>1995</v>
      </c>
      <c r="C432" s="0" t="s">
        <v>1998</v>
      </c>
      <c r="D432" s="0" t="s">
        <v>15195</v>
      </c>
      <c r="E432" s="0" t="s">
        <v>4440</v>
      </c>
      <c r="F432" s="0" t="n">
        <v>50</v>
      </c>
      <c r="G432" s="0" t="s">
        <v>15196</v>
      </c>
      <c r="H432" s="0" t="s">
        <v>15170</v>
      </c>
      <c r="I432" s="0" t="s">
        <v>15171</v>
      </c>
    </row>
    <row r="433" customFormat="false" ht="15" hidden="false" customHeight="false" outlineLevel="0" collapsed="false">
      <c r="A433" s="0" t="s">
        <v>1994</v>
      </c>
      <c r="B433" s="0" t="s">
        <v>1995</v>
      </c>
      <c r="C433" s="0" t="s">
        <v>1998</v>
      </c>
      <c r="D433" s="0" t="s">
        <v>15197</v>
      </c>
      <c r="E433" s="0" t="s">
        <v>4440</v>
      </c>
      <c r="F433" s="0" t="n">
        <v>50</v>
      </c>
      <c r="G433" s="0" t="s">
        <v>15198</v>
      </c>
      <c r="H433" s="0" t="s">
        <v>15170</v>
      </c>
      <c r="I433" s="0" t="s">
        <v>15171</v>
      </c>
    </row>
    <row r="434" customFormat="false" ht="15" hidden="false" customHeight="false" outlineLevel="0" collapsed="false">
      <c r="A434" s="0" t="s">
        <v>1994</v>
      </c>
      <c r="B434" s="0" t="s">
        <v>1995</v>
      </c>
      <c r="C434" s="0" t="s">
        <v>1998</v>
      </c>
      <c r="D434" s="0" t="s">
        <v>15199</v>
      </c>
      <c r="E434" s="0" t="s">
        <v>4440</v>
      </c>
      <c r="F434" s="0" t="n">
        <v>250</v>
      </c>
      <c r="G434" s="0" t="s">
        <v>15184</v>
      </c>
      <c r="H434" s="0" t="s">
        <v>15170</v>
      </c>
      <c r="I434" s="0" t="s">
        <v>15171</v>
      </c>
    </row>
    <row r="435" customFormat="false" ht="15" hidden="false" customHeight="false" outlineLevel="0" collapsed="false">
      <c r="A435" s="0" t="s">
        <v>1994</v>
      </c>
      <c r="B435" s="0" t="s">
        <v>1995</v>
      </c>
      <c r="C435" s="0" t="s">
        <v>1998</v>
      </c>
      <c r="D435" s="0" t="s">
        <v>15200</v>
      </c>
      <c r="E435" s="0" t="s">
        <v>4440</v>
      </c>
      <c r="F435" s="0" t="n">
        <v>100</v>
      </c>
      <c r="G435" s="0" t="s">
        <v>15186</v>
      </c>
      <c r="H435" s="0" t="s">
        <v>15170</v>
      </c>
      <c r="I435" s="0" t="s">
        <v>15171</v>
      </c>
    </row>
    <row r="436" customFormat="false" ht="15" hidden="false" customHeight="false" outlineLevel="0" collapsed="false">
      <c r="A436" s="0" t="s">
        <v>1994</v>
      </c>
      <c r="B436" s="0" t="s">
        <v>1995</v>
      </c>
      <c r="C436" s="0" t="s">
        <v>1998</v>
      </c>
      <c r="D436" s="0" t="s">
        <v>15201</v>
      </c>
      <c r="E436" s="0" t="s">
        <v>4440</v>
      </c>
      <c r="F436" s="0" t="n">
        <v>35</v>
      </c>
      <c r="G436" s="0" t="s">
        <v>15202</v>
      </c>
      <c r="H436" s="0" t="s">
        <v>15170</v>
      </c>
      <c r="I436" s="0" t="s">
        <v>15171</v>
      </c>
    </row>
    <row r="437" customFormat="false" ht="15" hidden="false" customHeight="false" outlineLevel="0" collapsed="false">
      <c r="A437" s="0" t="s">
        <v>1994</v>
      </c>
      <c r="B437" s="0" t="s">
        <v>1995</v>
      </c>
      <c r="C437" s="0" t="s">
        <v>1998</v>
      </c>
      <c r="D437" s="0" t="s">
        <v>15203</v>
      </c>
      <c r="E437" s="0" t="s">
        <v>4440</v>
      </c>
      <c r="F437" s="0" t="n">
        <v>60</v>
      </c>
      <c r="G437" s="0" t="s">
        <v>15190</v>
      </c>
      <c r="H437" s="0" t="s">
        <v>15170</v>
      </c>
      <c r="I437" s="0" t="s">
        <v>15171</v>
      </c>
    </row>
    <row r="438" customFormat="false" ht="15" hidden="false" customHeight="false" outlineLevel="0" collapsed="false">
      <c r="A438" s="0" t="s">
        <v>1994</v>
      </c>
      <c r="B438" s="0" t="s">
        <v>1995</v>
      </c>
      <c r="C438" s="0" t="s">
        <v>1998</v>
      </c>
      <c r="D438" s="0" t="s">
        <v>15204</v>
      </c>
      <c r="E438" s="0" t="s">
        <v>4440</v>
      </c>
      <c r="F438" s="0" t="n">
        <v>60</v>
      </c>
      <c r="G438" s="0" t="s">
        <v>15192</v>
      </c>
      <c r="H438" s="0" t="s">
        <v>15170</v>
      </c>
      <c r="I438" s="0" t="s">
        <v>15171</v>
      </c>
    </row>
    <row r="439" customFormat="false" ht="15" hidden="false" customHeight="false" outlineLevel="0" collapsed="false">
      <c r="A439" s="0" t="s">
        <v>1994</v>
      </c>
      <c r="B439" s="0" t="s">
        <v>1995</v>
      </c>
      <c r="C439" s="0" t="s">
        <v>1998</v>
      </c>
      <c r="D439" s="0" t="s">
        <v>15205</v>
      </c>
      <c r="E439" s="0" t="s">
        <v>4440</v>
      </c>
      <c r="F439" s="0" t="n">
        <v>100</v>
      </c>
      <c r="G439" s="0" t="s">
        <v>15194</v>
      </c>
      <c r="H439" s="0" t="s">
        <v>15170</v>
      </c>
      <c r="I439" s="0" t="s">
        <v>15171</v>
      </c>
    </row>
    <row r="440" customFormat="false" ht="15" hidden="false" customHeight="false" outlineLevel="0" collapsed="false">
      <c r="A440" s="0" t="s">
        <v>1994</v>
      </c>
      <c r="B440" s="0" t="s">
        <v>1995</v>
      </c>
      <c r="C440" s="0" t="s">
        <v>1998</v>
      </c>
      <c r="D440" s="0" t="s">
        <v>15471</v>
      </c>
      <c r="E440" s="0" t="s">
        <v>4440</v>
      </c>
      <c r="F440" s="0" t="n">
        <v>150</v>
      </c>
      <c r="G440" s="0" t="s">
        <v>15196</v>
      </c>
      <c r="H440" s="0" t="s">
        <v>15170</v>
      </c>
      <c r="I440" s="0" t="s">
        <v>15171</v>
      </c>
    </row>
    <row r="441" customFormat="false" ht="15" hidden="false" customHeight="false" outlineLevel="0" collapsed="false">
      <c r="A441" s="0" t="s">
        <v>1994</v>
      </c>
      <c r="B441" s="0" t="s">
        <v>1995</v>
      </c>
      <c r="C441" s="0" t="s">
        <v>1998</v>
      </c>
      <c r="D441" s="0" t="s">
        <v>15472</v>
      </c>
      <c r="E441" s="0" t="s">
        <v>4440</v>
      </c>
      <c r="F441" s="0" t="n">
        <v>250</v>
      </c>
      <c r="G441" s="0" t="s">
        <v>15198</v>
      </c>
      <c r="H441" s="0" t="s">
        <v>15170</v>
      </c>
      <c r="I441" s="0" t="s">
        <v>15171</v>
      </c>
    </row>
    <row r="442" customFormat="false" ht="15" hidden="false" customHeight="false" outlineLevel="0" collapsed="false">
      <c r="A442" s="0" t="s">
        <v>1994</v>
      </c>
      <c r="B442" s="0" t="s">
        <v>1995</v>
      </c>
      <c r="C442" s="0" t="s">
        <v>1998</v>
      </c>
      <c r="D442" s="0" t="s">
        <v>15473</v>
      </c>
      <c r="E442" s="0" t="s">
        <v>15474</v>
      </c>
      <c r="F442" s="0" t="n">
        <v>30</v>
      </c>
      <c r="G442" s="0" t="s">
        <v>15475</v>
      </c>
      <c r="H442" s="0" t="s">
        <v>15170</v>
      </c>
      <c r="I442" s="0" t="s">
        <v>15171</v>
      </c>
    </row>
    <row r="443" customFormat="false" ht="15" hidden="false" customHeight="false" outlineLevel="0" collapsed="false">
      <c r="A443" s="0" t="s">
        <v>1994</v>
      </c>
      <c r="B443" s="0" t="s">
        <v>1995</v>
      </c>
      <c r="C443" s="0" t="s">
        <v>1998</v>
      </c>
      <c r="D443" s="0" t="s">
        <v>15476</v>
      </c>
      <c r="E443" s="0" t="s">
        <v>15474</v>
      </c>
      <c r="F443" s="0" t="n">
        <v>350</v>
      </c>
      <c r="G443" s="0" t="s">
        <v>15477</v>
      </c>
      <c r="H443" s="0" t="s">
        <v>15170</v>
      </c>
      <c r="I443" s="0" t="s">
        <v>15171</v>
      </c>
    </row>
    <row r="444" customFormat="false" ht="15" hidden="false" customHeight="false" outlineLevel="0" collapsed="false">
      <c r="A444" s="0" t="s">
        <v>1994</v>
      </c>
      <c r="B444" s="0" t="s">
        <v>1995</v>
      </c>
      <c r="C444" s="0" t="s">
        <v>1998</v>
      </c>
      <c r="D444" s="0" t="s">
        <v>15478</v>
      </c>
      <c r="E444" s="0" t="s">
        <v>4389</v>
      </c>
      <c r="F444" s="0" t="n">
        <v>1345</v>
      </c>
      <c r="G444" s="0" t="s">
        <v>15479</v>
      </c>
      <c r="H444" s="0" t="s">
        <v>15170</v>
      </c>
      <c r="I444" s="0" t="s">
        <v>15171</v>
      </c>
    </row>
    <row r="445" customFormat="false" ht="15" hidden="false" customHeight="false" outlineLevel="0" collapsed="false">
      <c r="A445" s="0" t="s">
        <v>1994</v>
      </c>
      <c r="B445" s="0" t="s">
        <v>1995</v>
      </c>
      <c r="C445" s="0" t="s">
        <v>1998</v>
      </c>
      <c r="D445" s="0" t="s">
        <v>15480</v>
      </c>
      <c r="E445" s="0" t="s">
        <v>4389</v>
      </c>
      <c r="F445" s="0" t="n">
        <v>3000</v>
      </c>
      <c r="G445" s="0" t="s">
        <v>15481</v>
      </c>
      <c r="H445" s="0" t="s">
        <v>15170</v>
      </c>
      <c r="I445" s="0" t="s">
        <v>15171</v>
      </c>
    </row>
    <row r="446" customFormat="false" ht="15" hidden="false" customHeight="false" outlineLevel="0" collapsed="false">
      <c r="A446" s="0" t="s">
        <v>1994</v>
      </c>
      <c r="B446" s="0" t="s">
        <v>1995</v>
      </c>
      <c r="C446" s="0" t="s">
        <v>1998</v>
      </c>
      <c r="D446" s="0" t="s">
        <v>15482</v>
      </c>
      <c r="E446" s="0" t="s">
        <v>4389</v>
      </c>
      <c r="F446" s="0" t="n">
        <v>2000</v>
      </c>
      <c r="G446" s="0" t="s">
        <v>15483</v>
      </c>
      <c r="H446" s="0" t="s">
        <v>15170</v>
      </c>
      <c r="I446" s="0" t="s">
        <v>15171</v>
      </c>
    </row>
    <row r="447" customFormat="false" ht="15" hidden="false" customHeight="false" outlineLevel="0" collapsed="false">
      <c r="A447" s="0" t="s">
        <v>1994</v>
      </c>
      <c r="B447" s="0" t="s">
        <v>1995</v>
      </c>
      <c r="C447" s="0" t="s">
        <v>1998</v>
      </c>
      <c r="D447" s="0" t="s">
        <v>15484</v>
      </c>
      <c r="E447" s="0" t="s">
        <v>4389</v>
      </c>
      <c r="F447" s="0" t="n">
        <v>2000</v>
      </c>
      <c r="G447" s="0" t="s">
        <v>15485</v>
      </c>
      <c r="H447" s="0" t="s">
        <v>15170</v>
      </c>
      <c r="I447" s="0" t="s">
        <v>15171</v>
      </c>
    </row>
    <row r="448" customFormat="false" ht="15" hidden="false" customHeight="false" outlineLevel="0" collapsed="false">
      <c r="A448" s="0" t="s">
        <v>1994</v>
      </c>
      <c r="B448" s="0" t="s">
        <v>1995</v>
      </c>
      <c r="C448" s="0" t="s">
        <v>1998</v>
      </c>
      <c r="D448" s="0" t="s">
        <v>15486</v>
      </c>
      <c r="E448" s="0" t="s">
        <v>4389</v>
      </c>
      <c r="F448" s="0" t="n">
        <v>45500</v>
      </c>
      <c r="G448" s="0" t="s">
        <v>15481</v>
      </c>
      <c r="H448" s="0" t="s">
        <v>15170</v>
      </c>
      <c r="I448" s="0" t="s">
        <v>15171</v>
      </c>
    </row>
    <row r="449" customFormat="false" ht="15" hidden="false" customHeight="false" outlineLevel="0" collapsed="false">
      <c r="A449" s="0" t="s">
        <v>1994</v>
      </c>
      <c r="B449" s="0" t="s">
        <v>1995</v>
      </c>
      <c r="C449" s="0" t="s">
        <v>1998</v>
      </c>
      <c r="D449" s="0" t="s">
        <v>15487</v>
      </c>
      <c r="E449" s="0" t="s">
        <v>4389</v>
      </c>
      <c r="F449" s="0" t="n">
        <v>10000</v>
      </c>
      <c r="G449" s="0" t="s">
        <v>15488</v>
      </c>
      <c r="H449" s="0" t="s">
        <v>15170</v>
      </c>
      <c r="I449" s="0" t="s">
        <v>15171</v>
      </c>
    </row>
    <row r="450" customFormat="false" ht="15" hidden="false" customHeight="false" outlineLevel="0" collapsed="false">
      <c r="A450" s="0" t="s">
        <v>1994</v>
      </c>
      <c r="B450" s="0" t="s">
        <v>1995</v>
      </c>
      <c r="C450" s="0" t="s">
        <v>1998</v>
      </c>
      <c r="D450" s="0" t="s">
        <v>15489</v>
      </c>
      <c r="E450" s="0" t="s">
        <v>3863</v>
      </c>
      <c r="F450" s="0" t="n">
        <v>5</v>
      </c>
      <c r="G450" s="0" t="s">
        <v>15490</v>
      </c>
      <c r="H450" s="0" t="s">
        <v>15170</v>
      </c>
      <c r="I450" s="0" t="s">
        <v>15171</v>
      </c>
    </row>
    <row r="451" customFormat="false" ht="15" hidden="false" customHeight="false" outlineLevel="0" collapsed="false">
      <c r="A451" s="0" t="s">
        <v>1994</v>
      </c>
      <c r="B451" s="0" t="s">
        <v>1995</v>
      </c>
      <c r="C451" s="0" t="s">
        <v>1998</v>
      </c>
      <c r="D451" s="0" t="s">
        <v>15491</v>
      </c>
      <c r="E451" s="0" t="s">
        <v>3863</v>
      </c>
      <c r="F451" s="0" t="n">
        <v>200</v>
      </c>
      <c r="G451" s="0" t="s">
        <v>15492</v>
      </c>
      <c r="H451" s="0" t="s">
        <v>15170</v>
      </c>
      <c r="I451" s="0" t="s">
        <v>15171</v>
      </c>
    </row>
    <row r="452" customFormat="false" ht="15" hidden="false" customHeight="false" outlineLevel="0" collapsed="false">
      <c r="A452" s="0" t="s">
        <v>1994</v>
      </c>
      <c r="B452" s="0" t="s">
        <v>1995</v>
      </c>
      <c r="C452" s="0" t="s">
        <v>1998</v>
      </c>
      <c r="D452" s="0" t="s">
        <v>15493</v>
      </c>
      <c r="E452" s="0" t="s">
        <v>3863</v>
      </c>
      <c r="F452" s="0" t="n">
        <v>10</v>
      </c>
      <c r="G452" s="0" t="s">
        <v>15490</v>
      </c>
      <c r="H452" s="0" t="s">
        <v>15170</v>
      </c>
      <c r="I452" s="0" t="s">
        <v>15171</v>
      </c>
    </row>
    <row r="453" customFormat="false" ht="15" hidden="false" customHeight="false" outlineLevel="0" collapsed="false">
      <c r="A453" s="0" t="s">
        <v>1994</v>
      </c>
      <c r="B453" s="0" t="s">
        <v>1995</v>
      </c>
      <c r="C453" s="0" t="s">
        <v>1998</v>
      </c>
      <c r="D453" s="0" t="s">
        <v>15494</v>
      </c>
      <c r="E453" s="0" t="s">
        <v>3863</v>
      </c>
      <c r="F453" s="0" t="n">
        <v>300</v>
      </c>
      <c r="G453" s="0" t="s">
        <v>15495</v>
      </c>
      <c r="H453" s="0" t="s">
        <v>15170</v>
      </c>
      <c r="I453" s="0" t="s">
        <v>15171</v>
      </c>
    </row>
    <row r="454" customFormat="false" ht="15" hidden="false" customHeight="false" outlineLevel="0" collapsed="false">
      <c r="A454" s="0" t="s">
        <v>1994</v>
      </c>
      <c r="B454" s="0" t="s">
        <v>1995</v>
      </c>
      <c r="C454" s="0" t="s">
        <v>1998</v>
      </c>
      <c r="D454" s="0" t="s">
        <v>15496</v>
      </c>
      <c r="E454" s="0" t="s">
        <v>3863</v>
      </c>
      <c r="F454" s="0" t="n">
        <v>15</v>
      </c>
      <c r="G454" s="0" t="s">
        <v>15497</v>
      </c>
      <c r="H454" s="0" t="s">
        <v>15170</v>
      </c>
      <c r="I454" s="0" t="s">
        <v>15171</v>
      </c>
    </row>
    <row r="455" customFormat="false" ht="15" hidden="false" customHeight="false" outlineLevel="0" collapsed="false">
      <c r="A455" s="0" t="s">
        <v>1994</v>
      </c>
      <c r="B455" s="0" t="s">
        <v>1995</v>
      </c>
      <c r="C455" s="0" t="s">
        <v>1998</v>
      </c>
      <c r="D455" s="0" t="s">
        <v>15498</v>
      </c>
      <c r="E455" s="0" t="s">
        <v>3863</v>
      </c>
      <c r="F455" s="0" t="n">
        <v>5</v>
      </c>
      <c r="G455" s="0" t="s">
        <v>15499</v>
      </c>
      <c r="H455" s="0" t="s">
        <v>15500</v>
      </c>
      <c r="I455" s="0" t="s">
        <v>15501</v>
      </c>
    </row>
    <row r="456" customFormat="false" ht="15" hidden="false" customHeight="false" outlineLevel="0" collapsed="false">
      <c r="A456" s="0" t="s">
        <v>1994</v>
      </c>
      <c r="B456" s="0" t="s">
        <v>1995</v>
      </c>
      <c r="C456" s="0" t="s">
        <v>1998</v>
      </c>
      <c r="D456" s="0" t="s">
        <v>15502</v>
      </c>
      <c r="E456" s="0" t="s">
        <v>3863</v>
      </c>
      <c r="F456" s="0" t="n">
        <v>10</v>
      </c>
      <c r="G456" s="1" t="s">
        <v>15503</v>
      </c>
      <c r="H456" s="0" t="s">
        <v>15504</v>
      </c>
      <c r="I456" s="0" t="s">
        <v>15505</v>
      </c>
    </row>
    <row r="457" customFormat="false" ht="15" hidden="false" customHeight="false" outlineLevel="0" collapsed="false">
      <c r="A457" s="0" t="s">
        <v>1994</v>
      </c>
      <c r="B457" s="0" t="s">
        <v>1995</v>
      </c>
      <c r="C457" s="0" t="s">
        <v>1998</v>
      </c>
      <c r="D457" s="0" t="s">
        <v>15506</v>
      </c>
      <c r="E457" s="0" t="s">
        <v>3863</v>
      </c>
      <c r="F457" s="0" t="n">
        <v>10</v>
      </c>
      <c r="G457" s="1" t="s">
        <v>15507</v>
      </c>
      <c r="H457" s="0" t="s">
        <v>15508</v>
      </c>
      <c r="I457" s="0" t="s">
        <v>15509</v>
      </c>
    </row>
    <row r="458" customFormat="false" ht="15" hidden="false" customHeight="false" outlineLevel="0" collapsed="false">
      <c r="A458" s="0" t="s">
        <v>1994</v>
      </c>
      <c r="B458" s="0" t="s">
        <v>1995</v>
      </c>
      <c r="C458" s="0" t="s">
        <v>1998</v>
      </c>
      <c r="D458" s="0" t="s">
        <v>15510</v>
      </c>
      <c r="E458" s="0" t="s">
        <v>3863</v>
      </c>
      <c r="F458" s="0" t="n">
        <v>20</v>
      </c>
      <c r="G458" s="1" t="s">
        <v>15511</v>
      </c>
      <c r="H458" s="0" t="s">
        <v>15508</v>
      </c>
      <c r="I458" s="0" t="s">
        <v>15509</v>
      </c>
    </row>
    <row r="459" customFormat="false" ht="15" hidden="false" customHeight="false" outlineLevel="0" collapsed="false">
      <c r="A459" s="0" t="s">
        <v>1994</v>
      </c>
      <c r="B459" s="0" t="s">
        <v>1995</v>
      </c>
      <c r="C459" s="0" t="s">
        <v>1998</v>
      </c>
      <c r="D459" s="0" t="s">
        <v>15512</v>
      </c>
      <c r="E459" s="0" t="s">
        <v>3863</v>
      </c>
      <c r="F459" s="0" t="n">
        <v>20</v>
      </c>
      <c r="G459" s="1" t="s">
        <v>15513</v>
      </c>
      <c r="H459" s="0" t="s">
        <v>15508</v>
      </c>
      <c r="I459" s="0" t="s">
        <v>15509</v>
      </c>
    </row>
    <row r="460" customFormat="false" ht="15" hidden="false" customHeight="false" outlineLevel="0" collapsed="false">
      <c r="A460" s="0" t="s">
        <v>1994</v>
      </c>
      <c r="B460" s="0" t="s">
        <v>1995</v>
      </c>
      <c r="C460" s="0" t="s">
        <v>1998</v>
      </c>
      <c r="D460" s="0" t="s">
        <v>15514</v>
      </c>
      <c r="E460" s="0" t="s">
        <v>3863</v>
      </c>
      <c r="F460" s="0" t="n">
        <v>100</v>
      </c>
      <c r="G460" s="1" t="s">
        <v>15515</v>
      </c>
      <c r="H460" s="0" t="s">
        <v>15516</v>
      </c>
      <c r="I460" s="0" t="s">
        <v>15517</v>
      </c>
    </row>
    <row r="461" customFormat="false" ht="15" hidden="false" customHeight="false" outlineLevel="0" collapsed="false">
      <c r="A461" s="0" t="s">
        <v>1994</v>
      </c>
      <c r="B461" s="0" t="s">
        <v>1995</v>
      </c>
      <c r="C461" s="0" t="s">
        <v>1998</v>
      </c>
      <c r="D461" s="0" t="s">
        <v>15518</v>
      </c>
      <c r="E461" s="0" t="s">
        <v>3863</v>
      </c>
      <c r="F461" s="0" t="n">
        <v>3</v>
      </c>
      <c r="G461" s="0" t="s">
        <v>15519</v>
      </c>
      <c r="H461" s="0" t="s">
        <v>15520</v>
      </c>
      <c r="I461" s="0" t="s">
        <v>15521</v>
      </c>
    </row>
    <row r="462" customFormat="false" ht="15" hidden="false" customHeight="false" outlineLevel="0" collapsed="false">
      <c r="A462" s="0" t="s">
        <v>1994</v>
      </c>
      <c r="B462" s="0" t="s">
        <v>1995</v>
      </c>
      <c r="C462" s="0" t="s">
        <v>1998</v>
      </c>
      <c r="D462" s="0" t="s">
        <v>15522</v>
      </c>
      <c r="E462" s="0" t="s">
        <v>3863</v>
      </c>
      <c r="F462" s="0" t="n">
        <v>5</v>
      </c>
      <c r="G462" s="1" t="s">
        <v>15523</v>
      </c>
      <c r="H462" s="0" t="s">
        <v>5387</v>
      </c>
      <c r="I462" s="0" t="s">
        <v>5388</v>
      </c>
    </row>
    <row r="463" customFormat="false" ht="15" hidden="false" customHeight="false" outlineLevel="0" collapsed="false">
      <c r="A463" s="0" t="s">
        <v>1994</v>
      </c>
      <c r="B463" s="0" t="s">
        <v>1995</v>
      </c>
      <c r="C463" s="0" t="s">
        <v>1998</v>
      </c>
      <c r="D463" s="0" t="s">
        <v>15524</v>
      </c>
      <c r="E463" s="0" t="s">
        <v>3863</v>
      </c>
      <c r="F463" s="0" t="n">
        <v>20</v>
      </c>
      <c r="G463" s="1" t="s">
        <v>15525</v>
      </c>
      <c r="H463" s="0" t="s">
        <v>15526</v>
      </c>
      <c r="I463" s="0" t="s">
        <v>15527</v>
      </c>
    </row>
    <row r="464" customFormat="false" ht="15" hidden="false" customHeight="false" outlineLevel="0" collapsed="false">
      <c r="A464" s="0" t="s">
        <v>1994</v>
      </c>
      <c r="B464" s="0" t="s">
        <v>1995</v>
      </c>
      <c r="C464" s="0" t="s">
        <v>1998</v>
      </c>
      <c r="D464" s="0" t="s">
        <v>15528</v>
      </c>
      <c r="E464" s="0" t="s">
        <v>3863</v>
      </c>
      <c r="F464" s="0" t="n">
        <v>250</v>
      </c>
      <c r="G464" s="0" t="s">
        <v>15529</v>
      </c>
      <c r="H464" s="0" t="s">
        <v>5352</v>
      </c>
      <c r="I464" s="0" t="s">
        <v>5353</v>
      </c>
    </row>
    <row r="465" customFormat="false" ht="15" hidden="false" customHeight="false" outlineLevel="0" collapsed="false">
      <c r="A465" s="0" t="s">
        <v>1994</v>
      </c>
      <c r="B465" s="0" t="s">
        <v>1995</v>
      </c>
      <c r="C465" s="0" t="s">
        <v>1998</v>
      </c>
      <c r="D465" s="0" t="s">
        <v>15530</v>
      </c>
      <c r="E465" s="0" t="s">
        <v>3863</v>
      </c>
      <c r="F465" s="0" t="n">
        <v>20</v>
      </c>
      <c r="G465" s="0" t="s">
        <v>15531</v>
      </c>
      <c r="H465" s="0" t="s">
        <v>5352</v>
      </c>
      <c r="I465" s="0" t="s">
        <v>5353</v>
      </c>
    </row>
    <row r="466" customFormat="false" ht="15" hidden="false" customHeight="false" outlineLevel="0" collapsed="false">
      <c r="A466" s="0" t="s">
        <v>1994</v>
      </c>
      <c r="B466" s="0" t="s">
        <v>1995</v>
      </c>
      <c r="C466" s="0" t="s">
        <v>1998</v>
      </c>
      <c r="D466" s="0" t="s">
        <v>15532</v>
      </c>
      <c r="E466" s="0" t="s">
        <v>3863</v>
      </c>
      <c r="F466" s="0" t="n">
        <v>4</v>
      </c>
      <c r="G466" s="1" t="s">
        <v>15533</v>
      </c>
      <c r="H466" s="0" t="s">
        <v>15534</v>
      </c>
      <c r="I466" s="0" t="s">
        <v>15535</v>
      </c>
    </row>
    <row r="467" customFormat="false" ht="15" hidden="false" customHeight="false" outlineLevel="0" collapsed="false">
      <c r="A467" s="0" t="s">
        <v>1994</v>
      </c>
      <c r="B467" s="0" t="s">
        <v>1995</v>
      </c>
      <c r="C467" s="0" t="s">
        <v>1998</v>
      </c>
      <c r="D467" s="0" t="s">
        <v>15536</v>
      </c>
      <c r="E467" s="0" t="s">
        <v>3863</v>
      </c>
      <c r="F467" s="0" t="n">
        <v>4</v>
      </c>
      <c r="G467" s="1" t="s">
        <v>15537</v>
      </c>
      <c r="H467" s="0" t="s">
        <v>15534</v>
      </c>
      <c r="I467" s="0" t="s">
        <v>15535</v>
      </c>
    </row>
    <row r="468" customFormat="false" ht="15" hidden="false" customHeight="false" outlineLevel="0" collapsed="false">
      <c r="A468" s="0" t="s">
        <v>1994</v>
      </c>
      <c r="B468" s="0" t="s">
        <v>1995</v>
      </c>
      <c r="C468" s="0" t="s">
        <v>1998</v>
      </c>
      <c r="D468" s="0" t="s">
        <v>15538</v>
      </c>
      <c r="E468" s="0" t="s">
        <v>3863</v>
      </c>
      <c r="F468" s="0" t="n">
        <v>200</v>
      </c>
      <c r="G468" s="1" t="s">
        <v>15539</v>
      </c>
      <c r="H468" s="0" t="s">
        <v>15540</v>
      </c>
      <c r="I468" s="0" t="s">
        <v>15541</v>
      </c>
    </row>
    <row r="469" customFormat="false" ht="15" hidden="false" customHeight="false" outlineLevel="0" collapsed="false">
      <c r="A469" s="0" t="s">
        <v>1994</v>
      </c>
      <c r="B469" s="0" t="s">
        <v>1995</v>
      </c>
      <c r="C469" s="0" t="s">
        <v>1998</v>
      </c>
      <c r="D469" s="0" t="s">
        <v>15542</v>
      </c>
      <c r="E469" s="0" t="s">
        <v>3863</v>
      </c>
      <c r="F469" s="0" t="n">
        <v>40</v>
      </c>
      <c r="G469" s="1" t="s">
        <v>15543</v>
      </c>
      <c r="H469" s="0" t="s">
        <v>15540</v>
      </c>
      <c r="I469" s="0" t="s">
        <v>15541</v>
      </c>
    </row>
    <row r="470" customFormat="false" ht="15" hidden="false" customHeight="false" outlineLevel="0" collapsed="false">
      <c r="A470" s="0" t="s">
        <v>1994</v>
      </c>
      <c r="B470" s="0" t="s">
        <v>1995</v>
      </c>
      <c r="C470" s="0" t="s">
        <v>1998</v>
      </c>
      <c r="D470" s="0" t="s">
        <v>15544</v>
      </c>
      <c r="E470" s="0" t="s">
        <v>3863</v>
      </c>
      <c r="F470" s="0" t="n">
        <v>60</v>
      </c>
      <c r="G470" s="1" t="s">
        <v>15545</v>
      </c>
      <c r="H470" s="0" t="s">
        <v>15540</v>
      </c>
      <c r="I470" s="0" t="s">
        <v>15541</v>
      </c>
    </row>
    <row r="471" customFormat="false" ht="15" hidden="false" customHeight="false" outlineLevel="0" collapsed="false">
      <c r="A471" s="0" t="s">
        <v>1994</v>
      </c>
      <c r="B471" s="0" t="s">
        <v>1995</v>
      </c>
      <c r="C471" s="0" t="s">
        <v>1998</v>
      </c>
      <c r="D471" s="0" t="s">
        <v>15546</v>
      </c>
      <c r="E471" s="0" t="s">
        <v>3863</v>
      </c>
      <c r="F471" s="0" t="n">
        <v>10</v>
      </c>
      <c r="G471" s="1" t="s">
        <v>15547</v>
      </c>
      <c r="H471" s="0" t="s">
        <v>5403</v>
      </c>
      <c r="I471" s="0" t="s">
        <v>5404</v>
      </c>
    </row>
    <row r="472" customFormat="false" ht="15" hidden="false" customHeight="false" outlineLevel="0" collapsed="false">
      <c r="A472" s="0" t="s">
        <v>1994</v>
      </c>
      <c r="B472" s="0" t="s">
        <v>1995</v>
      </c>
      <c r="C472" s="0" t="s">
        <v>1998</v>
      </c>
      <c r="D472" s="0" t="s">
        <v>15548</v>
      </c>
      <c r="E472" s="0" t="s">
        <v>3863</v>
      </c>
      <c r="F472" s="0" t="n">
        <v>10</v>
      </c>
      <c r="G472" s="1" t="s">
        <v>15549</v>
      </c>
      <c r="H472" s="0" t="s">
        <v>5403</v>
      </c>
      <c r="I472" s="0" t="s">
        <v>5404</v>
      </c>
    </row>
    <row r="473" customFormat="false" ht="15" hidden="false" customHeight="false" outlineLevel="0" collapsed="false">
      <c r="A473" s="0" t="s">
        <v>1994</v>
      </c>
      <c r="B473" s="0" t="s">
        <v>1995</v>
      </c>
      <c r="C473" s="0" t="s">
        <v>1998</v>
      </c>
      <c r="D473" s="0" t="s">
        <v>15550</v>
      </c>
      <c r="E473" s="0" t="s">
        <v>3863</v>
      </c>
      <c r="F473" s="0" t="n">
        <v>10</v>
      </c>
      <c r="G473" s="1" t="s">
        <v>15551</v>
      </c>
      <c r="H473" s="0" t="s">
        <v>5403</v>
      </c>
      <c r="I473" s="0" t="s">
        <v>5404</v>
      </c>
    </row>
    <row r="474" customFormat="false" ht="15" hidden="false" customHeight="false" outlineLevel="0" collapsed="false">
      <c r="A474" s="0" t="s">
        <v>1994</v>
      </c>
      <c r="B474" s="0" t="s">
        <v>1995</v>
      </c>
      <c r="C474" s="0" t="s">
        <v>1998</v>
      </c>
      <c r="D474" s="0" t="s">
        <v>15552</v>
      </c>
      <c r="E474" s="0" t="s">
        <v>3863</v>
      </c>
      <c r="F474" s="0" t="n">
        <v>2</v>
      </c>
      <c r="G474" s="1" t="s">
        <v>15553</v>
      </c>
      <c r="H474" s="0" t="s">
        <v>15554</v>
      </c>
      <c r="I474" s="0" t="s">
        <v>15555</v>
      </c>
    </row>
    <row r="475" customFormat="false" ht="15" hidden="false" customHeight="false" outlineLevel="0" collapsed="false">
      <c r="A475" s="0" t="s">
        <v>1994</v>
      </c>
      <c r="B475" s="0" t="s">
        <v>1995</v>
      </c>
      <c r="C475" s="0" t="s">
        <v>1998</v>
      </c>
      <c r="D475" s="0" t="s">
        <v>15556</v>
      </c>
      <c r="E475" s="0" t="s">
        <v>3863</v>
      </c>
      <c r="F475" s="0" t="n">
        <v>4</v>
      </c>
      <c r="G475" s="1" t="s">
        <v>15557</v>
      </c>
      <c r="H475" s="0" t="s">
        <v>15554</v>
      </c>
      <c r="I475" s="0" t="s">
        <v>15555</v>
      </c>
    </row>
    <row r="476" customFormat="false" ht="15" hidden="false" customHeight="false" outlineLevel="0" collapsed="false">
      <c r="A476" s="0" t="s">
        <v>1994</v>
      </c>
      <c r="B476" s="0" t="s">
        <v>1995</v>
      </c>
      <c r="C476" s="0" t="s">
        <v>1998</v>
      </c>
      <c r="D476" s="0" t="s">
        <v>15558</v>
      </c>
      <c r="E476" s="0" t="s">
        <v>3863</v>
      </c>
      <c r="F476" s="0" t="n">
        <v>10</v>
      </c>
      <c r="G476" s="1" t="s">
        <v>15559</v>
      </c>
      <c r="H476" s="0" t="s">
        <v>5345</v>
      </c>
      <c r="I476" s="0" t="s">
        <v>5346</v>
      </c>
    </row>
    <row r="477" customFormat="false" ht="15" hidden="false" customHeight="false" outlineLevel="0" collapsed="false">
      <c r="A477" s="0" t="s">
        <v>1994</v>
      </c>
      <c r="B477" s="0" t="s">
        <v>1995</v>
      </c>
      <c r="C477" s="0" t="s">
        <v>1998</v>
      </c>
      <c r="D477" s="0" t="s">
        <v>15560</v>
      </c>
      <c r="E477" s="0" t="s">
        <v>3863</v>
      </c>
      <c r="F477" s="0" t="n">
        <v>10</v>
      </c>
      <c r="G477" s="1" t="s">
        <v>15561</v>
      </c>
      <c r="H477" s="0" t="s">
        <v>15562</v>
      </c>
      <c r="I477" s="0" t="s">
        <v>15563</v>
      </c>
    </row>
    <row r="478" customFormat="false" ht="15" hidden="false" customHeight="false" outlineLevel="0" collapsed="false">
      <c r="A478" s="0" t="s">
        <v>1994</v>
      </c>
      <c r="B478" s="0" t="s">
        <v>1995</v>
      </c>
      <c r="C478" s="0" t="s">
        <v>1998</v>
      </c>
      <c r="D478" s="0" t="s">
        <v>15564</v>
      </c>
      <c r="E478" s="0" t="s">
        <v>3863</v>
      </c>
      <c r="F478" s="0" t="n">
        <v>10</v>
      </c>
      <c r="G478" s="1" t="s">
        <v>15565</v>
      </c>
      <c r="H478" s="0" t="s">
        <v>15562</v>
      </c>
      <c r="I478" s="0" t="s">
        <v>15563</v>
      </c>
    </row>
    <row r="479" customFormat="false" ht="15" hidden="false" customHeight="false" outlineLevel="0" collapsed="false">
      <c r="A479" s="0" t="s">
        <v>1994</v>
      </c>
      <c r="B479" s="0" t="s">
        <v>1995</v>
      </c>
      <c r="C479" s="0" t="s">
        <v>1998</v>
      </c>
      <c r="D479" s="0" t="s">
        <v>15566</v>
      </c>
      <c r="E479" s="0" t="s">
        <v>3863</v>
      </c>
      <c r="F479" s="0" t="n">
        <v>10</v>
      </c>
      <c r="G479" s="1" t="s">
        <v>15567</v>
      </c>
      <c r="H479" s="0" t="s">
        <v>15568</v>
      </c>
      <c r="I479" s="0" t="s">
        <v>15569</v>
      </c>
    </row>
    <row r="480" customFormat="false" ht="15" hidden="false" customHeight="false" outlineLevel="0" collapsed="false">
      <c r="A480" s="0" t="s">
        <v>1994</v>
      </c>
      <c r="B480" s="0" t="s">
        <v>1995</v>
      </c>
      <c r="C480" s="0" t="s">
        <v>1998</v>
      </c>
      <c r="D480" s="0" t="s">
        <v>15570</v>
      </c>
      <c r="E480" s="0" t="s">
        <v>3863</v>
      </c>
      <c r="F480" s="0" t="n">
        <v>100</v>
      </c>
      <c r="G480" s="1" t="s">
        <v>15571</v>
      </c>
      <c r="H480" s="0" t="s">
        <v>15568</v>
      </c>
      <c r="I480" s="0" t="s">
        <v>15569</v>
      </c>
    </row>
    <row r="481" customFormat="false" ht="15" hidden="false" customHeight="false" outlineLevel="0" collapsed="false">
      <c r="A481" s="0" t="s">
        <v>1994</v>
      </c>
      <c r="B481" s="0" t="s">
        <v>1995</v>
      </c>
      <c r="C481" s="0" t="s">
        <v>1998</v>
      </c>
      <c r="D481" s="0" t="s">
        <v>15572</v>
      </c>
      <c r="E481" s="0" t="s">
        <v>3863</v>
      </c>
      <c r="F481" s="0" t="n">
        <v>60</v>
      </c>
      <c r="G481" s="0" t="s">
        <v>15573</v>
      </c>
      <c r="H481" s="0" t="s">
        <v>15574</v>
      </c>
      <c r="I481" s="0" t="s">
        <v>15575</v>
      </c>
    </row>
    <row r="482" customFormat="false" ht="15" hidden="false" customHeight="false" outlineLevel="0" collapsed="false">
      <c r="A482" s="0" t="s">
        <v>1994</v>
      </c>
      <c r="B482" s="0" t="s">
        <v>1995</v>
      </c>
      <c r="C482" s="0" t="s">
        <v>1998</v>
      </c>
      <c r="D482" s="0" t="s">
        <v>15576</v>
      </c>
      <c r="E482" s="0" t="s">
        <v>3863</v>
      </c>
      <c r="F482" s="0" t="n">
        <v>40</v>
      </c>
      <c r="G482" s="1" t="s">
        <v>15577</v>
      </c>
      <c r="H482" s="0" t="s">
        <v>5362</v>
      </c>
      <c r="I482" s="0" t="s">
        <v>5363</v>
      </c>
    </row>
    <row r="483" customFormat="false" ht="15" hidden="false" customHeight="false" outlineLevel="0" collapsed="false">
      <c r="A483" s="0" t="s">
        <v>1994</v>
      </c>
      <c r="B483" s="0" t="s">
        <v>1995</v>
      </c>
      <c r="C483" s="0" t="s">
        <v>1998</v>
      </c>
      <c r="D483" s="0" t="s">
        <v>15578</v>
      </c>
      <c r="E483" s="0" t="s">
        <v>3863</v>
      </c>
      <c r="F483" s="0" t="n">
        <v>5</v>
      </c>
      <c r="G483" s="1" t="s">
        <v>15579</v>
      </c>
      <c r="H483" s="0" t="s">
        <v>5362</v>
      </c>
      <c r="I483" s="0" t="s">
        <v>5363</v>
      </c>
    </row>
    <row r="484" customFormat="false" ht="15" hidden="false" customHeight="false" outlineLevel="0" collapsed="false">
      <c r="A484" s="0" t="s">
        <v>1994</v>
      </c>
      <c r="B484" s="0" t="s">
        <v>1995</v>
      </c>
      <c r="C484" s="0" t="s">
        <v>1998</v>
      </c>
      <c r="D484" s="0" t="s">
        <v>15580</v>
      </c>
      <c r="E484" s="0" t="s">
        <v>3863</v>
      </c>
      <c r="F484" s="0" t="n">
        <v>40</v>
      </c>
      <c r="G484" s="1" t="s">
        <v>15581</v>
      </c>
      <c r="H484" s="0" t="s">
        <v>5362</v>
      </c>
      <c r="I484" s="0" t="s">
        <v>5363</v>
      </c>
    </row>
    <row r="485" customFormat="false" ht="15" hidden="false" customHeight="false" outlineLevel="0" collapsed="false">
      <c r="A485" s="0" t="s">
        <v>1994</v>
      </c>
      <c r="B485" s="0" t="s">
        <v>1995</v>
      </c>
      <c r="C485" s="0" t="s">
        <v>1998</v>
      </c>
      <c r="D485" s="0" t="s">
        <v>15582</v>
      </c>
      <c r="E485" s="0" t="s">
        <v>3863</v>
      </c>
      <c r="F485" s="0" t="n">
        <v>20</v>
      </c>
      <c r="G485" s="1" t="s">
        <v>15583</v>
      </c>
      <c r="H485" s="0" t="s">
        <v>15584</v>
      </c>
      <c r="I485" s="0" t="s">
        <v>15585</v>
      </c>
    </row>
    <row r="486" customFormat="false" ht="15" hidden="false" customHeight="false" outlineLevel="0" collapsed="false">
      <c r="A486" s="0" t="s">
        <v>1994</v>
      </c>
      <c r="B486" s="0" t="s">
        <v>1995</v>
      </c>
      <c r="C486" s="0" t="s">
        <v>1998</v>
      </c>
      <c r="D486" s="0" t="s">
        <v>15586</v>
      </c>
      <c r="E486" s="0" t="s">
        <v>3863</v>
      </c>
      <c r="F486" s="0" t="n">
        <v>40</v>
      </c>
      <c r="G486" s="1" t="s">
        <v>15587</v>
      </c>
      <c r="H486" s="0" t="s">
        <v>15584</v>
      </c>
      <c r="I486" s="0" t="s">
        <v>15585</v>
      </c>
    </row>
    <row r="487" customFormat="false" ht="15" hidden="false" customHeight="false" outlineLevel="0" collapsed="false">
      <c r="A487" s="0" t="s">
        <v>1994</v>
      </c>
      <c r="B487" s="0" t="s">
        <v>1995</v>
      </c>
      <c r="C487" s="0" t="s">
        <v>1998</v>
      </c>
      <c r="D487" s="0" t="s">
        <v>15588</v>
      </c>
      <c r="E487" s="0" t="s">
        <v>3863</v>
      </c>
      <c r="F487" s="0" t="n">
        <v>3</v>
      </c>
      <c r="G487" s="1" t="s">
        <v>15589</v>
      </c>
      <c r="H487" s="0" t="s">
        <v>5399</v>
      </c>
      <c r="I487" s="0" t="s">
        <v>5400</v>
      </c>
    </row>
    <row r="488" customFormat="false" ht="15" hidden="false" customHeight="false" outlineLevel="0" collapsed="false">
      <c r="A488" s="0" t="s">
        <v>1994</v>
      </c>
      <c r="B488" s="0" t="s">
        <v>1995</v>
      </c>
      <c r="C488" s="0" t="s">
        <v>1998</v>
      </c>
      <c r="D488" s="0" t="s">
        <v>15590</v>
      </c>
      <c r="E488" s="0" t="s">
        <v>3863</v>
      </c>
      <c r="F488" s="0" t="n">
        <v>15</v>
      </c>
      <c r="G488" s="1" t="s">
        <v>15591</v>
      </c>
      <c r="H488" s="0" t="s">
        <v>5376</v>
      </c>
      <c r="I488" s="0" t="s">
        <v>5377</v>
      </c>
    </row>
    <row r="489" customFormat="false" ht="15" hidden="false" customHeight="false" outlineLevel="0" collapsed="false">
      <c r="A489" s="0" t="s">
        <v>1994</v>
      </c>
      <c r="B489" s="0" t="s">
        <v>1995</v>
      </c>
      <c r="C489" s="0" t="s">
        <v>1998</v>
      </c>
      <c r="D489" s="0" t="s">
        <v>15592</v>
      </c>
      <c r="E489" s="0" t="s">
        <v>4433</v>
      </c>
      <c r="F489" s="0" t="n">
        <v>9748</v>
      </c>
      <c r="G489" s="1" t="s">
        <v>15593</v>
      </c>
      <c r="H489" s="0" t="s">
        <v>15594</v>
      </c>
      <c r="I489" s="0" t="s">
        <v>15171</v>
      </c>
    </row>
    <row r="490" customFormat="false" ht="15" hidden="false" customHeight="false" outlineLevel="0" collapsed="false">
      <c r="A490" s="0" t="s">
        <v>1994</v>
      </c>
      <c r="B490" s="0" t="s">
        <v>1995</v>
      </c>
      <c r="C490" s="0" t="s">
        <v>1998</v>
      </c>
      <c r="D490" s="0" t="s">
        <v>15595</v>
      </c>
      <c r="E490" s="0" t="s">
        <v>4433</v>
      </c>
      <c r="F490" s="0" t="n">
        <v>3899</v>
      </c>
      <c r="G490" s="1" t="s">
        <v>15596</v>
      </c>
      <c r="H490" s="0" t="s">
        <v>15594</v>
      </c>
      <c r="I490" s="0" t="s">
        <v>15171</v>
      </c>
    </row>
    <row r="491" customFormat="false" ht="15" hidden="false" customHeight="false" outlineLevel="0" collapsed="false">
      <c r="A491" s="0" t="s">
        <v>1994</v>
      </c>
      <c r="B491" s="0" t="s">
        <v>1995</v>
      </c>
      <c r="C491" s="0" t="s">
        <v>1998</v>
      </c>
      <c r="D491" s="0" t="s">
        <v>15597</v>
      </c>
      <c r="E491" s="0" t="s">
        <v>4428</v>
      </c>
      <c r="F491" s="0" t="n">
        <v>1</v>
      </c>
      <c r="G491" s="1" t="s">
        <v>15598</v>
      </c>
      <c r="H491" s="0" t="s">
        <v>15594</v>
      </c>
      <c r="I491" s="0" t="s">
        <v>15171</v>
      </c>
    </row>
    <row r="492" customFormat="false" ht="15" hidden="false" customHeight="false" outlineLevel="0" collapsed="false">
      <c r="A492" s="0" t="s">
        <v>1994</v>
      </c>
      <c r="B492" s="0" t="s">
        <v>1995</v>
      </c>
      <c r="C492" s="0" t="s">
        <v>1998</v>
      </c>
      <c r="D492" s="0" t="s">
        <v>15599</v>
      </c>
      <c r="E492" s="0" t="s">
        <v>15600</v>
      </c>
      <c r="F492" s="0" t="n">
        <v>422</v>
      </c>
      <c r="G492" s="1" t="s">
        <v>15601</v>
      </c>
      <c r="H492" s="0" t="s">
        <v>15594</v>
      </c>
      <c r="I492" s="0" t="s">
        <v>15171</v>
      </c>
    </row>
    <row r="493" customFormat="false" ht="15" hidden="false" customHeight="false" outlineLevel="0" collapsed="false">
      <c r="A493" s="0" t="s">
        <v>1994</v>
      </c>
      <c r="B493" s="0" t="s">
        <v>1995</v>
      </c>
      <c r="C493" s="0" t="s">
        <v>1998</v>
      </c>
      <c r="D493" s="0" t="s">
        <v>15602</v>
      </c>
      <c r="E493" s="0" t="s">
        <v>15600</v>
      </c>
      <c r="F493" s="0" t="n">
        <v>125</v>
      </c>
      <c r="G493" s="1" t="s">
        <v>15603</v>
      </c>
      <c r="H493" s="0" t="s">
        <v>15594</v>
      </c>
      <c r="I493" s="0" t="s">
        <v>15171</v>
      </c>
    </row>
    <row r="494" customFormat="false" ht="15" hidden="false" customHeight="false" outlineLevel="0" collapsed="false">
      <c r="A494" s="0" t="s">
        <v>1994</v>
      </c>
      <c r="B494" s="0" t="s">
        <v>1995</v>
      </c>
      <c r="C494" s="0" t="s">
        <v>1998</v>
      </c>
      <c r="D494" s="0" t="s">
        <v>15604</v>
      </c>
      <c r="E494" s="0" t="s">
        <v>15600</v>
      </c>
      <c r="F494" s="0" t="n">
        <v>8</v>
      </c>
      <c r="G494" s="1" t="s">
        <v>15605</v>
      </c>
      <c r="H494" s="0" t="s">
        <v>15594</v>
      </c>
      <c r="I494" s="0" t="s">
        <v>15171</v>
      </c>
    </row>
    <row r="495" customFormat="false" ht="15" hidden="false" customHeight="false" outlineLevel="0" collapsed="false">
      <c r="A495" s="0" t="s">
        <v>1994</v>
      </c>
      <c r="B495" s="0" t="s">
        <v>1995</v>
      </c>
      <c r="C495" s="0" t="s">
        <v>1998</v>
      </c>
      <c r="D495" s="0" t="s">
        <v>15606</v>
      </c>
      <c r="E495" s="0" t="s">
        <v>3925</v>
      </c>
      <c r="F495" s="0" t="n">
        <v>7</v>
      </c>
      <c r="G495" s="0" t="s">
        <v>15607</v>
      </c>
      <c r="H495" s="0" t="s">
        <v>15608</v>
      </c>
      <c r="I495" s="0" t="s">
        <v>15609</v>
      </c>
    </row>
    <row r="496" customFormat="false" ht="15" hidden="false" customHeight="false" outlineLevel="0" collapsed="false">
      <c r="A496" s="0" t="s">
        <v>1994</v>
      </c>
      <c r="B496" s="0" t="s">
        <v>1995</v>
      </c>
      <c r="C496" s="0" t="s">
        <v>1998</v>
      </c>
      <c r="D496" s="0" t="s">
        <v>15610</v>
      </c>
      <c r="E496" s="0" t="s">
        <v>3925</v>
      </c>
      <c r="F496" s="0" t="n">
        <v>7</v>
      </c>
      <c r="G496" s="0" t="s">
        <v>15611</v>
      </c>
      <c r="H496" s="0" t="s">
        <v>15608</v>
      </c>
      <c r="I496" s="0" t="s">
        <v>15609</v>
      </c>
    </row>
    <row r="497" customFormat="false" ht="15" hidden="false" customHeight="false" outlineLevel="0" collapsed="false">
      <c r="A497" s="0" t="s">
        <v>1994</v>
      </c>
      <c r="B497" s="0" t="s">
        <v>1995</v>
      </c>
      <c r="C497" s="0" t="s">
        <v>1998</v>
      </c>
      <c r="D497" s="0" t="s">
        <v>15612</v>
      </c>
      <c r="E497" s="0" t="s">
        <v>3925</v>
      </c>
      <c r="F497" s="0" t="n">
        <v>6</v>
      </c>
      <c r="G497" s="0" t="s">
        <v>15613</v>
      </c>
      <c r="H497" s="0" t="s">
        <v>15608</v>
      </c>
      <c r="I497" s="0" t="s">
        <v>15609</v>
      </c>
    </row>
    <row r="498" customFormat="false" ht="15" hidden="false" customHeight="false" outlineLevel="0" collapsed="false">
      <c r="A498" s="0" t="s">
        <v>1994</v>
      </c>
      <c r="B498" s="0" t="s">
        <v>1995</v>
      </c>
      <c r="C498" s="0" t="s">
        <v>1998</v>
      </c>
      <c r="D498" s="0" t="s">
        <v>15614</v>
      </c>
      <c r="E498" s="0" t="s">
        <v>3863</v>
      </c>
      <c r="F498" s="0" t="n">
        <v>69</v>
      </c>
      <c r="G498" s="0" t="s">
        <v>15615</v>
      </c>
      <c r="H498" s="0" t="s">
        <v>15616</v>
      </c>
      <c r="I498" s="0" t="s">
        <v>15617</v>
      </c>
    </row>
    <row r="499" customFormat="false" ht="15" hidden="false" customHeight="false" outlineLevel="0" collapsed="false">
      <c r="A499" s="0" t="s">
        <v>1994</v>
      </c>
      <c r="B499" s="0" t="s">
        <v>1995</v>
      </c>
      <c r="C499" s="0" t="s">
        <v>1998</v>
      </c>
      <c r="D499" s="0" t="s">
        <v>15618</v>
      </c>
      <c r="E499" s="0" t="s">
        <v>15619</v>
      </c>
      <c r="F499" s="0" t="n">
        <v>159</v>
      </c>
      <c r="G499" s="0" t="s">
        <v>15620</v>
      </c>
      <c r="H499" s="0" t="s">
        <v>15621</v>
      </c>
      <c r="I499" s="0" t="s">
        <v>15622</v>
      </c>
    </row>
    <row r="500" customFormat="false" ht="15" hidden="false" customHeight="false" outlineLevel="0" collapsed="false">
      <c r="A500" s="0" t="s">
        <v>1994</v>
      </c>
      <c r="B500" s="0" t="s">
        <v>1995</v>
      </c>
      <c r="C500" s="0" t="s">
        <v>1998</v>
      </c>
      <c r="D500" s="0" t="s">
        <v>15623</v>
      </c>
      <c r="E500" s="0" t="s">
        <v>15624</v>
      </c>
      <c r="F500" s="0" t="n">
        <v>6</v>
      </c>
      <c r="G500" s="0" t="s">
        <v>15625</v>
      </c>
      <c r="H500" s="0" t="s">
        <v>15626</v>
      </c>
      <c r="I500" s="0" t="s">
        <v>15627</v>
      </c>
    </row>
    <row r="501" customFormat="false" ht="15" hidden="false" customHeight="false" outlineLevel="0" collapsed="false">
      <c r="A501" s="0" t="s">
        <v>1994</v>
      </c>
      <c r="B501" s="0" t="s">
        <v>1995</v>
      </c>
      <c r="C501" s="0" t="s">
        <v>1998</v>
      </c>
      <c r="D501" s="0" t="s">
        <v>15628</v>
      </c>
      <c r="E501" s="0" t="s">
        <v>15624</v>
      </c>
      <c r="F501" s="0" t="n">
        <v>5</v>
      </c>
      <c r="G501" s="0" t="s">
        <v>15629</v>
      </c>
      <c r="H501" s="0" t="s">
        <v>15626</v>
      </c>
      <c r="I501" s="0" t="s">
        <v>15627</v>
      </c>
    </row>
    <row r="502" customFormat="false" ht="15" hidden="false" customHeight="false" outlineLevel="0" collapsed="false">
      <c r="A502" s="0" t="s">
        <v>1994</v>
      </c>
      <c r="B502" s="0" t="s">
        <v>1995</v>
      </c>
      <c r="C502" s="0" t="s">
        <v>1998</v>
      </c>
      <c r="D502" s="0" t="s">
        <v>15630</v>
      </c>
      <c r="E502" s="0" t="s">
        <v>3933</v>
      </c>
      <c r="F502" s="0" t="n">
        <v>170</v>
      </c>
      <c r="G502" s="0" t="s">
        <v>15631</v>
      </c>
      <c r="H502" s="0" t="s">
        <v>15632</v>
      </c>
      <c r="I502" s="0" t="s">
        <v>15633</v>
      </c>
    </row>
    <row r="503" customFormat="false" ht="15" hidden="false" customHeight="false" outlineLevel="0" collapsed="false">
      <c r="A503" s="0" t="s">
        <v>1994</v>
      </c>
      <c r="B503" s="0" t="s">
        <v>1995</v>
      </c>
      <c r="C503" s="0" t="s">
        <v>1998</v>
      </c>
      <c r="D503" s="0" t="s">
        <v>15634</v>
      </c>
      <c r="E503" s="0" t="s">
        <v>3933</v>
      </c>
      <c r="F503" s="0" t="n">
        <v>180</v>
      </c>
      <c r="G503" s="0" t="s">
        <v>15635</v>
      </c>
      <c r="H503" s="0" t="s">
        <v>15632</v>
      </c>
      <c r="I503" s="0" t="s">
        <v>15633</v>
      </c>
    </row>
    <row r="504" customFormat="false" ht="15" hidden="false" customHeight="false" outlineLevel="0" collapsed="false">
      <c r="A504" s="0" t="s">
        <v>1994</v>
      </c>
      <c r="B504" s="0" t="s">
        <v>1995</v>
      </c>
      <c r="C504" s="0" t="s">
        <v>1998</v>
      </c>
      <c r="D504" s="0" t="s">
        <v>15636</v>
      </c>
      <c r="E504" s="0" t="s">
        <v>3933</v>
      </c>
      <c r="F504" s="0" t="n">
        <v>135</v>
      </c>
      <c r="G504" s="0" t="s">
        <v>15637</v>
      </c>
      <c r="H504" s="0" t="s">
        <v>15632</v>
      </c>
      <c r="I504" s="0" t="s">
        <v>15633</v>
      </c>
    </row>
    <row r="505" customFormat="false" ht="15" hidden="false" customHeight="false" outlineLevel="0" collapsed="false">
      <c r="A505" s="0" t="s">
        <v>1994</v>
      </c>
      <c r="B505" s="0" t="s">
        <v>1995</v>
      </c>
      <c r="C505" s="0" t="s">
        <v>1998</v>
      </c>
      <c r="D505" s="0" t="s">
        <v>15638</v>
      </c>
      <c r="E505" s="0" t="s">
        <v>4965</v>
      </c>
      <c r="F505" s="0" t="n">
        <v>2</v>
      </c>
      <c r="G505" s="0" t="s">
        <v>15639</v>
      </c>
      <c r="H505" s="0" t="s">
        <v>15640</v>
      </c>
      <c r="I505" s="0" t="s">
        <v>15641</v>
      </c>
    </row>
    <row r="506" customFormat="false" ht="15" hidden="false" customHeight="false" outlineLevel="0" collapsed="false">
      <c r="A506" s="0" t="s">
        <v>1994</v>
      </c>
      <c r="B506" s="0" t="s">
        <v>1995</v>
      </c>
      <c r="C506" s="0" t="s">
        <v>1998</v>
      </c>
      <c r="D506" s="0" t="s">
        <v>15642</v>
      </c>
      <c r="E506" s="0" t="s">
        <v>3863</v>
      </c>
      <c r="F506" s="0" t="n">
        <v>350</v>
      </c>
      <c r="G506" s="0" t="s">
        <v>15643</v>
      </c>
      <c r="H506" s="0" t="s">
        <v>15644</v>
      </c>
      <c r="I506" s="0" t="s">
        <v>15645</v>
      </c>
    </row>
    <row r="507" customFormat="false" ht="15" hidden="false" customHeight="false" outlineLevel="0" collapsed="false">
      <c r="A507" s="0" t="s">
        <v>1994</v>
      </c>
      <c r="B507" s="0" t="s">
        <v>1995</v>
      </c>
      <c r="C507" s="0" t="s">
        <v>1998</v>
      </c>
      <c r="D507" s="0" t="s">
        <v>15646</v>
      </c>
      <c r="E507" s="0" t="s">
        <v>3863</v>
      </c>
      <c r="F507" s="0" t="n">
        <v>250</v>
      </c>
      <c r="G507" s="0" t="s">
        <v>15643</v>
      </c>
      <c r="H507" s="0" t="s">
        <v>15644</v>
      </c>
      <c r="I507" s="0" t="s">
        <v>15645</v>
      </c>
    </row>
    <row r="508" customFormat="false" ht="15" hidden="false" customHeight="false" outlineLevel="0" collapsed="false">
      <c r="A508" s="0" t="s">
        <v>1994</v>
      </c>
      <c r="B508" s="0" t="s">
        <v>1995</v>
      </c>
      <c r="C508" s="0" t="s">
        <v>1998</v>
      </c>
      <c r="D508" s="0" t="s">
        <v>15647</v>
      </c>
      <c r="E508" s="0" t="s">
        <v>3863</v>
      </c>
      <c r="F508" s="0" t="n">
        <v>250</v>
      </c>
      <c r="G508" s="0" t="s">
        <v>15648</v>
      </c>
      <c r="H508" s="0" t="s">
        <v>15644</v>
      </c>
      <c r="I508" s="0" t="s">
        <v>15645</v>
      </c>
    </row>
    <row r="509" customFormat="false" ht="15" hidden="false" customHeight="false" outlineLevel="0" collapsed="false">
      <c r="A509" s="0" t="s">
        <v>1994</v>
      </c>
      <c r="B509" s="0" t="s">
        <v>1995</v>
      </c>
      <c r="C509" s="0" t="s">
        <v>1998</v>
      </c>
      <c r="D509" s="0" t="s">
        <v>15649</v>
      </c>
      <c r="E509" s="0" t="s">
        <v>3863</v>
      </c>
      <c r="F509" s="0" t="n">
        <v>250</v>
      </c>
      <c r="G509" s="0" t="s">
        <v>15648</v>
      </c>
      <c r="H509" s="0" t="s">
        <v>15644</v>
      </c>
      <c r="I509" s="0" t="s">
        <v>15645</v>
      </c>
    </row>
    <row r="510" customFormat="false" ht="15" hidden="false" customHeight="false" outlineLevel="0" collapsed="false">
      <c r="A510" s="0" t="s">
        <v>1994</v>
      </c>
      <c r="B510" s="0" t="s">
        <v>1995</v>
      </c>
      <c r="C510" s="0" t="s">
        <v>1998</v>
      </c>
      <c r="D510" s="0" t="s">
        <v>15650</v>
      </c>
      <c r="E510" s="0" t="s">
        <v>3863</v>
      </c>
      <c r="F510" s="0" t="n">
        <v>70</v>
      </c>
      <c r="G510" s="0" t="s">
        <v>15651</v>
      </c>
      <c r="H510" s="0" t="s">
        <v>15644</v>
      </c>
      <c r="I510" s="0" t="s">
        <v>15645</v>
      </c>
    </row>
    <row r="511" customFormat="false" ht="15" hidden="false" customHeight="false" outlineLevel="0" collapsed="false">
      <c r="A511" s="0" t="s">
        <v>1994</v>
      </c>
      <c r="B511" s="0" t="s">
        <v>1995</v>
      </c>
      <c r="C511" s="0" t="s">
        <v>1998</v>
      </c>
      <c r="D511" s="0" t="s">
        <v>15652</v>
      </c>
      <c r="E511" s="0" t="s">
        <v>3863</v>
      </c>
      <c r="F511" s="0" t="n">
        <v>24</v>
      </c>
      <c r="G511" s="0" t="s">
        <v>15653</v>
      </c>
      <c r="H511" s="0" t="s">
        <v>15654</v>
      </c>
      <c r="I511" s="0" t="s">
        <v>15655</v>
      </c>
    </row>
    <row r="512" customFormat="false" ht="15" hidden="false" customHeight="false" outlineLevel="0" collapsed="false">
      <c r="A512" s="0" t="s">
        <v>1994</v>
      </c>
      <c r="B512" s="0" t="s">
        <v>1995</v>
      </c>
      <c r="C512" s="0" t="s">
        <v>1998</v>
      </c>
      <c r="D512" s="0" t="s">
        <v>15656</v>
      </c>
      <c r="E512" s="0" t="s">
        <v>3863</v>
      </c>
      <c r="F512" s="0" t="n">
        <v>27</v>
      </c>
      <c r="G512" s="0" t="s">
        <v>15657</v>
      </c>
      <c r="H512" s="0" t="s">
        <v>15658</v>
      </c>
      <c r="I512" s="0" t="s">
        <v>15659</v>
      </c>
    </row>
    <row r="513" customFormat="false" ht="15" hidden="false" customHeight="false" outlineLevel="0" collapsed="false">
      <c r="A513" s="0" t="s">
        <v>1994</v>
      </c>
      <c r="B513" s="0" t="s">
        <v>1995</v>
      </c>
      <c r="C513" s="0" t="s">
        <v>1998</v>
      </c>
      <c r="D513" s="0" t="s">
        <v>15660</v>
      </c>
      <c r="E513" s="0" t="s">
        <v>3863</v>
      </c>
      <c r="F513" s="0" t="n">
        <v>587</v>
      </c>
      <c r="G513" s="0" t="s">
        <v>15661</v>
      </c>
      <c r="H513" s="0" t="s">
        <v>15662</v>
      </c>
      <c r="I513" s="0" t="s">
        <v>15663</v>
      </c>
    </row>
    <row r="514" customFormat="false" ht="15" hidden="false" customHeight="false" outlineLevel="0" collapsed="false">
      <c r="A514" s="0" t="s">
        <v>1994</v>
      </c>
      <c r="B514" s="0" t="s">
        <v>1995</v>
      </c>
      <c r="C514" s="0" t="s">
        <v>1998</v>
      </c>
      <c r="D514" s="0" t="s">
        <v>15664</v>
      </c>
      <c r="E514" s="0" t="s">
        <v>3933</v>
      </c>
      <c r="F514" s="0" t="n">
        <v>410</v>
      </c>
      <c r="G514" s="0" t="s">
        <v>15665</v>
      </c>
      <c r="H514" s="0" t="s">
        <v>15666</v>
      </c>
      <c r="I514" s="0" t="s">
        <v>15667</v>
      </c>
    </row>
    <row r="515" customFormat="false" ht="15" hidden="false" customHeight="false" outlineLevel="0" collapsed="false">
      <c r="A515" s="0" t="s">
        <v>1994</v>
      </c>
      <c r="B515" s="0" t="s">
        <v>1995</v>
      </c>
      <c r="C515" s="0" t="s">
        <v>1998</v>
      </c>
      <c r="D515" s="0" t="s">
        <v>15668</v>
      </c>
      <c r="E515" s="0" t="s">
        <v>3863</v>
      </c>
      <c r="F515" s="0" t="n">
        <v>52</v>
      </c>
      <c r="G515" s="0" t="s">
        <v>15669</v>
      </c>
      <c r="H515" s="0" t="s">
        <v>15670</v>
      </c>
      <c r="I515" s="0" t="s">
        <v>15671</v>
      </c>
    </row>
    <row r="516" customFormat="false" ht="15" hidden="false" customHeight="false" outlineLevel="0" collapsed="false">
      <c r="A516" s="0" t="s">
        <v>1994</v>
      </c>
      <c r="B516" s="0" t="s">
        <v>1995</v>
      </c>
      <c r="C516" s="0" t="s">
        <v>1998</v>
      </c>
      <c r="D516" s="0" t="s">
        <v>15672</v>
      </c>
      <c r="E516" s="0" t="s">
        <v>3863</v>
      </c>
      <c r="F516" s="0" t="n">
        <v>250</v>
      </c>
      <c r="G516" s="0" t="s">
        <v>15673</v>
      </c>
      <c r="H516" s="0" t="s">
        <v>15674</v>
      </c>
      <c r="I516" s="0" t="s">
        <v>15675</v>
      </c>
    </row>
    <row r="517" customFormat="false" ht="15" hidden="false" customHeight="false" outlineLevel="0" collapsed="false">
      <c r="A517" s="0" t="s">
        <v>1994</v>
      </c>
      <c r="B517" s="0" t="s">
        <v>1995</v>
      </c>
      <c r="C517" s="0" t="s">
        <v>1998</v>
      </c>
      <c r="D517" s="0" t="s">
        <v>15676</v>
      </c>
      <c r="E517" s="0" t="s">
        <v>3863</v>
      </c>
      <c r="F517" s="0" t="n">
        <v>1484</v>
      </c>
      <c r="G517" s="0" t="s">
        <v>15677</v>
      </c>
      <c r="H517" s="0" t="s">
        <v>15674</v>
      </c>
      <c r="I517" s="0" t="s">
        <v>15675</v>
      </c>
    </row>
    <row r="518" customFormat="false" ht="15" hidden="false" customHeight="false" outlineLevel="0" collapsed="false">
      <c r="A518" s="0" t="s">
        <v>1994</v>
      </c>
      <c r="B518" s="0" t="s">
        <v>1995</v>
      </c>
      <c r="C518" s="0" t="s">
        <v>1998</v>
      </c>
      <c r="D518" s="0" t="s">
        <v>15678</v>
      </c>
      <c r="E518" s="0" t="s">
        <v>3863</v>
      </c>
      <c r="F518" s="0" t="n">
        <v>250</v>
      </c>
      <c r="G518" s="0" t="s">
        <v>15679</v>
      </c>
      <c r="H518" s="0" t="s">
        <v>15674</v>
      </c>
      <c r="I518" s="0" t="s">
        <v>15675</v>
      </c>
    </row>
    <row r="519" customFormat="false" ht="15" hidden="false" customHeight="false" outlineLevel="0" collapsed="false">
      <c r="A519" s="0" t="s">
        <v>1994</v>
      </c>
      <c r="B519" s="0" t="s">
        <v>1995</v>
      </c>
      <c r="C519" s="0" t="s">
        <v>1998</v>
      </c>
      <c r="D519" s="0" t="s">
        <v>15680</v>
      </c>
      <c r="E519" s="0" t="s">
        <v>3863</v>
      </c>
      <c r="F519" s="0" t="n">
        <v>250</v>
      </c>
      <c r="G519" s="0" t="s">
        <v>15681</v>
      </c>
      <c r="H519" s="0" t="s">
        <v>15674</v>
      </c>
      <c r="I519" s="0" t="s">
        <v>15675</v>
      </c>
    </row>
    <row r="520" customFormat="false" ht="15" hidden="false" customHeight="false" outlineLevel="0" collapsed="false">
      <c r="A520" s="0" t="s">
        <v>1994</v>
      </c>
      <c r="B520" s="0" t="s">
        <v>1995</v>
      </c>
      <c r="C520" s="0" t="s">
        <v>1998</v>
      </c>
      <c r="D520" s="0" t="s">
        <v>15682</v>
      </c>
      <c r="E520" s="0" t="s">
        <v>3925</v>
      </c>
      <c r="F520" s="0" t="n">
        <v>70</v>
      </c>
      <c r="G520" s="0" t="s">
        <v>15683</v>
      </c>
      <c r="H520" s="0" t="s">
        <v>15684</v>
      </c>
      <c r="I520" s="0" t="s">
        <v>15685</v>
      </c>
    </row>
    <row r="521" customFormat="false" ht="15" hidden="false" customHeight="false" outlineLevel="0" collapsed="false">
      <c r="A521" s="0" t="s">
        <v>1994</v>
      </c>
      <c r="B521" s="0" t="s">
        <v>1995</v>
      </c>
      <c r="C521" s="0" t="s">
        <v>1998</v>
      </c>
      <c r="D521" s="0" t="s">
        <v>15686</v>
      </c>
      <c r="E521" s="0" t="s">
        <v>3925</v>
      </c>
      <c r="F521" s="0" t="n">
        <v>20</v>
      </c>
      <c r="G521" s="0" t="s">
        <v>15687</v>
      </c>
      <c r="H521" s="0" t="s">
        <v>15684</v>
      </c>
      <c r="I521" s="0" t="s">
        <v>15685</v>
      </c>
    </row>
    <row r="522" customFormat="false" ht="15" hidden="false" customHeight="false" outlineLevel="0" collapsed="false">
      <c r="A522" s="0" t="s">
        <v>1994</v>
      </c>
      <c r="B522" s="0" t="s">
        <v>1995</v>
      </c>
      <c r="C522" s="0" t="s">
        <v>1998</v>
      </c>
      <c r="D522" s="0" t="s">
        <v>15688</v>
      </c>
      <c r="E522" s="0" t="s">
        <v>3863</v>
      </c>
      <c r="F522" s="0" t="n">
        <v>32</v>
      </c>
      <c r="G522" s="0" t="s">
        <v>15689</v>
      </c>
      <c r="H522" s="0" t="s">
        <v>5421</v>
      </c>
      <c r="I522" s="0" t="s">
        <v>5422</v>
      </c>
    </row>
    <row r="523" customFormat="false" ht="15" hidden="false" customHeight="false" outlineLevel="0" collapsed="false">
      <c r="A523" s="0" t="s">
        <v>1994</v>
      </c>
      <c r="B523" s="0" t="s">
        <v>1995</v>
      </c>
      <c r="C523" s="0" t="s">
        <v>1998</v>
      </c>
      <c r="D523" s="0" t="s">
        <v>15690</v>
      </c>
      <c r="E523" s="0" t="s">
        <v>3863</v>
      </c>
      <c r="F523" s="0" t="n">
        <v>24</v>
      </c>
      <c r="G523" s="0" t="s">
        <v>15691</v>
      </c>
      <c r="H523" s="0" t="s">
        <v>5421</v>
      </c>
      <c r="I523" s="0" t="s">
        <v>5422</v>
      </c>
    </row>
    <row r="524" customFormat="false" ht="15" hidden="false" customHeight="false" outlineLevel="0" collapsed="false">
      <c r="A524" s="0" t="s">
        <v>1994</v>
      </c>
      <c r="B524" s="0" t="s">
        <v>1995</v>
      </c>
      <c r="C524" s="0" t="s">
        <v>1998</v>
      </c>
      <c r="D524" s="0" t="s">
        <v>15692</v>
      </c>
      <c r="E524" s="0" t="s">
        <v>3863</v>
      </c>
      <c r="F524" s="0" t="n">
        <v>25</v>
      </c>
      <c r="G524" s="0" t="s">
        <v>15693</v>
      </c>
      <c r="H524" s="0" t="s">
        <v>15500</v>
      </c>
      <c r="I524" s="0" t="s">
        <v>15501</v>
      </c>
    </row>
    <row r="525" customFormat="false" ht="15" hidden="false" customHeight="false" outlineLevel="0" collapsed="false">
      <c r="A525" s="0" t="s">
        <v>1994</v>
      </c>
      <c r="B525" s="0" t="s">
        <v>1995</v>
      </c>
      <c r="C525" s="0" t="s">
        <v>1998</v>
      </c>
      <c r="D525" s="0" t="s">
        <v>15694</v>
      </c>
      <c r="E525" s="0" t="s">
        <v>15695</v>
      </c>
      <c r="F525" s="0" t="n">
        <v>795</v>
      </c>
      <c r="G525" s="0" t="s">
        <v>15696</v>
      </c>
      <c r="H525" s="0" t="s">
        <v>15697</v>
      </c>
      <c r="I525" s="0" t="s">
        <v>15698</v>
      </c>
    </row>
    <row r="526" customFormat="false" ht="15" hidden="false" customHeight="false" outlineLevel="0" collapsed="false">
      <c r="A526" s="0" t="s">
        <v>1994</v>
      </c>
      <c r="B526" s="0" t="s">
        <v>1995</v>
      </c>
      <c r="C526" s="0" t="s">
        <v>1998</v>
      </c>
      <c r="D526" s="0" t="s">
        <v>15699</v>
      </c>
      <c r="E526" s="0" t="s">
        <v>3863</v>
      </c>
      <c r="F526" s="0" t="n">
        <v>130</v>
      </c>
      <c r="G526" s="0" t="s">
        <v>15700</v>
      </c>
      <c r="H526" s="0" t="s">
        <v>15504</v>
      </c>
      <c r="I526" s="0" t="s">
        <v>15505</v>
      </c>
    </row>
    <row r="527" customFormat="false" ht="15" hidden="false" customHeight="false" outlineLevel="0" collapsed="false">
      <c r="A527" s="0" t="s">
        <v>1994</v>
      </c>
      <c r="B527" s="0" t="s">
        <v>1995</v>
      </c>
      <c r="C527" s="0" t="s">
        <v>1998</v>
      </c>
      <c r="D527" s="0" t="s">
        <v>15701</v>
      </c>
      <c r="E527" s="0" t="s">
        <v>3863</v>
      </c>
      <c r="F527" s="0" t="n">
        <v>15</v>
      </c>
      <c r="G527" s="0" t="s">
        <v>15702</v>
      </c>
      <c r="H527" s="0" t="s">
        <v>15703</v>
      </c>
      <c r="I527" s="0" t="s">
        <v>15704</v>
      </c>
    </row>
    <row r="528" customFormat="false" ht="15" hidden="false" customHeight="false" outlineLevel="0" collapsed="false">
      <c r="A528" s="0" t="s">
        <v>1994</v>
      </c>
      <c r="B528" s="0" t="s">
        <v>1995</v>
      </c>
      <c r="C528" s="0" t="s">
        <v>1998</v>
      </c>
      <c r="D528" s="0" t="s">
        <v>15705</v>
      </c>
      <c r="E528" s="0" t="s">
        <v>3863</v>
      </c>
      <c r="F528" s="0" t="n">
        <v>52</v>
      </c>
      <c r="G528" s="0" t="s">
        <v>15706</v>
      </c>
      <c r="H528" s="0" t="s">
        <v>15703</v>
      </c>
      <c r="I528" s="0" t="s">
        <v>15704</v>
      </c>
    </row>
    <row r="529" customFormat="false" ht="15" hidden="false" customHeight="false" outlineLevel="0" collapsed="false">
      <c r="A529" s="0" t="s">
        <v>1994</v>
      </c>
      <c r="B529" s="0" t="s">
        <v>1995</v>
      </c>
      <c r="C529" s="0" t="s">
        <v>1998</v>
      </c>
      <c r="D529" s="0" t="s">
        <v>15707</v>
      </c>
      <c r="E529" s="0" t="s">
        <v>3863</v>
      </c>
      <c r="F529" s="0" t="n">
        <v>12</v>
      </c>
      <c r="G529" s="0" t="s">
        <v>15708</v>
      </c>
      <c r="H529" s="0" t="s">
        <v>15703</v>
      </c>
      <c r="I529" s="0" t="s">
        <v>15704</v>
      </c>
    </row>
    <row r="530" customFormat="false" ht="15" hidden="false" customHeight="false" outlineLevel="0" collapsed="false">
      <c r="A530" s="0" t="s">
        <v>1994</v>
      </c>
      <c r="B530" s="0" t="s">
        <v>1995</v>
      </c>
      <c r="C530" s="0" t="s">
        <v>1998</v>
      </c>
      <c r="D530" s="0" t="s">
        <v>15709</v>
      </c>
      <c r="E530" s="0" t="s">
        <v>3863</v>
      </c>
      <c r="F530" s="0" t="n">
        <v>17</v>
      </c>
      <c r="G530" s="0" t="s">
        <v>15710</v>
      </c>
      <c r="H530" s="0" t="s">
        <v>15703</v>
      </c>
      <c r="I530" s="0" t="s">
        <v>15704</v>
      </c>
    </row>
    <row r="531" customFormat="false" ht="15" hidden="false" customHeight="false" outlineLevel="0" collapsed="false">
      <c r="A531" s="0" t="s">
        <v>1994</v>
      </c>
      <c r="B531" s="0" t="s">
        <v>1995</v>
      </c>
      <c r="C531" s="0" t="s">
        <v>1998</v>
      </c>
      <c r="D531" s="0" t="s">
        <v>15711</v>
      </c>
      <c r="E531" s="0" t="s">
        <v>3863</v>
      </c>
      <c r="F531" s="0" t="n">
        <v>20</v>
      </c>
      <c r="G531" s="0" t="s">
        <v>15712</v>
      </c>
      <c r="H531" s="0" t="s">
        <v>15703</v>
      </c>
      <c r="I531" s="0" t="s">
        <v>15704</v>
      </c>
    </row>
    <row r="532" customFormat="false" ht="15" hidden="false" customHeight="false" outlineLevel="0" collapsed="false">
      <c r="A532" s="0" t="s">
        <v>1994</v>
      </c>
      <c r="B532" s="0" t="s">
        <v>1995</v>
      </c>
      <c r="C532" s="0" t="s">
        <v>1998</v>
      </c>
      <c r="D532" s="0" t="s">
        <v>15713</v>
      </c>
      <c r="E532" s="0" t="s">
        <v>3863</v>
      </c>
      <c r="F532" s="0" t="n">
        <v>50</v>
      </c>
      <c r="G532" s="0" t="s">
        <v>15714</v>
      </c>
      <c r="H532" s="0" t="s">
        <v>15703</v>
      </c>
      <c r="I532" s="0" t="s">
        <v>15704</v>
      </c>
    </row>
    <row r="533" customFormat="false" ht="15" hidden="false" customHeight="false" outlineLevel="0" collapsed="false">
      <c r="A533" s="0" t="s">
        <v>1994</v>
      </c>
      <c r="B533" s="0" t="s">
        <v>1995</v>
      </c>
      <c r="C533" s="0" t="s">
        <v>1998</v>
      </c>
      <c r="D533" s="0" t="s">
        <v>15715</v>
      </c>
      <c r="E533" s="0" t="s">
        <v>3863</v>
      </c>
      <c r="F533" s="0" t="n">
        <v>10</v>
      </c>
      <c r="G533" s="0" t="s">
        <v>15716</v>
      </c>
      <c r="H533" s="0" t="s">
        <v>15703</v>
      </c>
      <c r="I533" s="0" t="s">
        <v>15704</v>
      </c>
    </row>
    <row r="534" customFormat="false" ht="15" hidden="false" customHeight="false" outlineLevel="0" collapsed="false">
      <c r="A534" s="0" t="s">
        <v>1994</v>
      </c>
      <c r="B534" s="0" t="s">
        <v>1995</v>
      </c>
      <c r="C534" s="0" t="s">
        <v>1998</v>
      </c>
      <c r="D534" s="0" t="s">
        <v>15717</v>
      </c>
      <c r="E534" s="0" t="s">
        <v>3863</v>
      </c>
      <c r="F534" s="0" t="n">
        <v>19</v>
      </c>
      <c r="G534" s="0" t="s">
        <v>15718</v>
      </c>
      <c r="H534" s="0" t="s">
        <v>15703</v>
      </c>
      <c r="I534" s="0" t="s">
        <v>15704</v>
      </c>
    </row>
    <row r="535" customFormat="false" ht="15" hidden="false" customHeight="false" outlineLevel="0" collapsed="false">
      <c r="A535" s="0" t="s">
        <v>1994</v>
      </c>
      <c r="B535" s="0" t="s">
        <v>1995</v>
      </c>
      <c r="C535" s="0" t="s">
        <v>1998</v>
      </c>
      <c r="D535" s="0" t="s">
        <v>15719</v>
      </c>
      <c r="E535" s="0" t="s">
        <v>3863</v>
      </c>
      <c r="F535" s="0" t="n">
        <v>15</v>
      </c>
      <c r="G535" s="0" t="s">
        <v>15720</v>
      </c>
      <c r="H535" s="0" t="s">
        <v>15721</v>
      </c>
      <c r="I535" s="0" t="s">
        <v>15722</v>
      </c>
    </row>
    <row r="536" customFormat="false" ht="15" hidden="false" customHeight="false" outlineLevel="0" collapsed="false">
      <c r="A536" s="0" t="s">
        <v>1994</v>
      </c>
      <c r="B536" s="0" t="s">
        <v>1995</v>
      </c>
      <c r="C536" s="0" t="s">
        <v>1998</v>
      </c>
      <c r="D536" s="0" t="s">
        <v>15723</v>
      </c>
      <c r="E536" s="0" t="s">
        <v>3863</v>
      </c>
      <c r="F536" s="0" t="n">
        <v>530</v>
      </c>
      <c r="G536" s="0" t="s">
        <v>15724</v>
      </c>
      <c r="H536" s="0" t="s">
        <v>15725</v>
      </c>
      <c r="I536" s="0" t="s">
        <v>15726</v>
      </c>
    </row>
    <row r="537" customFormat="false" ht="15" hidden="false" customHeight="false" outlineLevel="0" collapsed="false">
      <c r="A537" s="0" t="s">
        <v>1994</v>
      </c>
      <c r="B537" s="0" t="s">
        <v>1995</v>
      </c>
      <c r="C537" s="0" t="s">
        <v>1998</v>
      </c>
      <c r="D537" s="0" t="s">
        <v>15727</v>
      </c>
      <c r="E537" s="0" t="s">
        <v>3863</v>
      </c>
      <c r="F537" s="0" t="n">
        <v>185</v>
      </c>
      <c r="G537" s="0" t="s">
        <v>15728</v>
      </c>
      <c r="H537" s="0" t="s">
        <v>15725</v>
      </c>
      <c r="I537" s="0" t="s">
        <v>15726</v>
      </c>
    </row>
    <row r="538" customFormat="false" ht="15" hidden="false" customHeight="false" outlineLevel="0" collapsed="false">
      <c r="A538" s="0" t="s">
        <v>1994</v>
      </c>
      <c r="B538" s="0" t="s">
        <v>1995</v>
      </c>
      <c r="C538" s="0" t="s">
        <v>1998</v>
      </c>
      <c r="D538" s="0" t="s">
        <v>15729</v>
      </c>
      <c r="E538" s="0" t="s">
        <v>3925</v>
      </c>
      <c r="F538" s="0" t="n">
        <v>250</v>
      </c>
      <c r="G538" s="0" t="s">
        <v>15730</v>
      </c>
      <c r="H538" s="0" t="s">
        <v>15731</v>
      </c>
      <c r="I538" s="0" t="s">
        <v>15732</v>
      </c>
    </row>
    <row r="539" customFormat="false" ht="15" hidden="false" customHeight="false" outlineLevel="0" collapsed="false">
      <c r="A539" s="0" t="s">
        <v>1994</v>
      </c>
      <c r="B539" s="0" t="s">
        <v>1995</v>
      </c>
      <c r="C539" s="0" t="s">
        <v>1998</v>
      </c>
      <c r="D539" s="0" t="s">
        <v>15733</v>
      </c>
      <c r="E539" s="0" t="s">
        <v>3925</v>
      </c>
      <c r="F539" s="0" t="n">
        <v>25</v>
      </c>
      <c r="G539" s="0" t="s">
        <v>15734</v>
      </c>
      <c r="H539" s="0" t="s">
        <v>15731</v>
      </c>
      <c r="I539" s="0" t="s">
        <v>15732</v>
      </c>
    </row>
    <row r="540" customFormat="false" ht="15" hidden="false" customHeight="false" outlineLevel="0" collapsed="false">
      <c r="A540" s="0" t="s">
        <v>1994</v>
      </c>
      <c r="B540" s="0" t="s">
        <v>1995</v>
      </c>
      <c r="C540" s="0" t="s">
        <v>1998</v>
      </c>
      <c r="D540" s="0" t="s">
        <v>15735</v>
      </c>
      <c r="E540" s="0" t="s">
        <v>3863</v>
      </c>
      <c r="F540" s="0" t="n">
        <v>45</v>
      </c>
      <c r="G540" s="0" t="s">
        <v>15736</v>
      </c>
      <c r="H540" s="0" t="s">
        <v>15737</v>
      </c>
      <c r="I540" s="0" t="s">
        <v>15738</v>
      </c>
    </row>
    <row r="541" customFormat="false" ht="15" hidden="false" customHeight="false" outlineLevel="0" collapsed="false">
      <c r="A541" s="0" t="s">
        <v>1994</v>
      </c>
      <c r="B541" s="0" t="s">
        <v>1995</v>
      </c>
      <c r="C541" s="0" t="s">
        <v>1998</v>
      </c>
      <c r="D541" s="0" t="s">
        <v>15739</v>
      </c>
      <c r="E541" s="0" t="s">
        <v>3863</v>
      </c>
      <c r="F541" s="0" t="n">
        <v>795</v>
      </c>
      <c r="G541" s="0" t="s">
        <v>15740</v>
      </c>
      <c r="H541" s="0" t="s">
        <v>15737</v>
      </c>
      <c r="I541" s="0" t="s">
        <v>15738</v>
      </c>
    </row>
    <row r="542" customFormat="false" ht="15" hidden="false" customHeight="false" outlineLevel="0" collapsed="false">
      <c r="A542" s="0" t="s">
        <v>1994</v>
      </c>
      <c r="B542" s="0" t="s">
        <v>1995</v>
      </c>
      <c r="C542" s="0" t="s">
        <v>1998</v>
      </c>
      <c r="D542" s="0" t="s">
        <v>15741</v>
      </c>
      <c r="E542" s="0" t="s">
        <v>3863</v>
      </c>
      <c r="F542" s="0" t="n">
        <v>27</v>
      </c>
      <c r="G542" s="0" t="s">
        <v>15742</v>
      </c>
      <c r="H542" s="0" t="s">
        <v>15743</v>
      </c>
      <c r="I542" s="0" t="s">
        <v>15744</v>
      </c>
    </row>
    <row r="543" customFormat="false" ht="15" hidden="false" customHeight="false" outlineLevel="0" collapsed="false">
      <c r="A543" s="0" t="s">
        <v>1994</v>
      </c>
      <c r="B543" s="0" t="s">
        <v>1995</v>
      </c>
      <c r="C543" s="0" t="s">
        <v>1998</v>
      </c>
      <c r="D543" s="0" t="s">
        <v>15745</v>
      </c>
      <c r="E543" s="0" t="s">
        <v>3925</v>
      </c>
      <c r="F543" s="0" t="n">
        <v>1500</v>
      </c>
      <c r="G543" s="0" t="s">
        <v>15746</v>
      </c>
      <c r="H543" s="0" t="s">
        <v>15747</v>
      </c>
      <c r="I543" s="0" t="s">
        <v>15748</v>
      </c>
    </row>
    <row r="544" customFormat="false" ht="15" hidden="false" customHeight="false" outlineLevel="0" collapsed="false">
      <c r="A544" s="0" t="s">
        <v>1994</v>
      </c>
      <c r="B544" s="0" t="s">
        <v>1995</v>
      </c>
      <c r="C544" s="0" t="s">
        <v>1998</v>
      </c>
      <c r="D544" s="0" t="s">
        <v>15749</v>
      </c>
      <c r="E544" s="0" t="s">
        <v>3925</v>
      </c>
      <c r="F544" s="0" t="n">
        <v>350</v>
      </c>
      <c r="G544" s="0" t="s">
        <v>15750</v>
      </c>
      <c r="H544" s="0" t="s">
        <v>15751</v>
      </c>
      <c r="I544" s="0" t="s">
        <v>15752</v>
      </c>
    </row>
    <row r="545" customFormat="false" ht="15" hidden="false" customHeight="false" outlineLevel="0" collapsed="false">
      <c r="A545" s="0" t="s">
        <v>1994</v>
      </c>
      <c r="B545" s="0" t="s">
        <v>1995</v>
      </c>
      <c r="C545" s="0" t="s">
        <v>1998</v>
      </c>
      <c r="D545" s="0" t="s">
        <v>15753</v>
      </c>
      <c r="E545" s="0" t="s">
        <v>3863</v>
      </c>
      <c r="F545" s="0" t="n">
        <v>1917</v>
      </c>
      <c r="G545" s="0" t="s">
        <v>15754</v>
      </c>
      <c r="H545" s="0" t="s">
        <v>15508</v>
      </c>
      <c r="I545" s="0" t="s">
        <v>15509</v>
      </c>
    </row>
    <row r="546" customFormat="false" ht="15" hidden="false" customHeight="false" outlineLevel="0" collapsed="false">
      <c r="A546" s="0" t="s">
        <v>1994</v>
      </c>
      <c r="B546" s="0" t="s">
        <v>1995</v>
      </c>
      <c r="C546" s="0" t="s">
        <v>1998</v>
      </c>
      <c r="D546" s="0" t="s">
        <v>15755</v>
      </c>
      <c r="E546" s="0" t="s">
        <v>3863</v>
      </c>
      <c r="F546" s="0" t="n">
        <v>672</v>
      </c>
      <c r="G546" s="0" t="s">
        <v>15756</v>
      </c>
      <c r="H546" s="0" t="s">
        <v>15508</v>
      </c>
      <c r="I546" s="0" t="s">
        <v>15509</v>
      </c>
    </row>
    <row r="547" customFormat="false" ht="15" hidden="false" customHeight="false" outlineLevel="0" collapsed="false">
      <c r="A547" s="0" t="s">
        <v>1994</v>
      </c>
      <c r="B547" s="0" t="s">
        <v>1995</v>
      </c>
      <c r="C547" s="0" t="s">
        <v>1998</v>
      </c>
      <c r="D547" s="0" t="s">
        <v>15757</v>
      </c>
      <c r="E547" s="0" t="s">
        <v>3863</v>
      </c>
      <c r="F547" s="0" t="n">
        <v>150</v>
      </c>
      <c r="G547" s="0" t="s">
        <v>15758</v>
      </c>
      <c r="H547" s="0" t="s">
        <v>15508</v>
      </c>
      <c r="I547" s="0" t="s">
        <v>15509</v>
      </c>
    </row>
    <row r="548" customFormat="false" ht="15" hidden="false" customHeight="false" outlineLevel="0" collapsed="false">
      <c r="A548" s="0" t="s">
        <v>1994</v>
      </c>
      <c r="B548" s="0" t="s">
        <v>1995</v>
      </c>
      <c r="C548" s="0" t="s">
        <v>1998</v>
      </c>
      <c r="D548" s="0" t="s">
        <v>15759</v>
      </c>
      <c r="E548" s="0" t="s">
        <v>15760</v>
      </c>
      <c r="F548" s="0" t="n">
        <v>35</v>
      </c>
      <c r="G548" s="0" t="s">
        <v>15761</v>
      </c>
      <c r="H548" s="0" t="s">
        <v>15508</v>
      </c>
      <c r="I548" s="0" t="s">
        <v>15509</v>
      </c>
    </row>
    <row r="549" customFormat="false" ht="15" hidden="false" customHeight="false" outlineLevel="0" collapsed="false">
      <c r="A549" s="0" t="s">
        <v>1994</v>
      </c>
      <c r="B549" s="0" t="s">
        <v>1995</v>
      </c>
      <c r="C549" s="0" t="s">
        <v>1998</v>
      </c>
      <c r="D549" s="0" t="s">
        <v>15762</v>
      </c>
      <c r="E549" s="0" t="s">
        <v>3863</v>
      </c>
      <c r="F549" s="0" t="n">
        <v>1907</v>
      </c>
      <c r="G549" s="0" t="s">
        <v>15763</v>
      </c>
      <c r="H549" s="0" t="s">
        <v>15516</v>
      </c>
      <c r="I549" s="0" t="s">
        <v>15517</v>
      </c>
    </row>
    <row r="550" customFormat="false" ht="15" hidden="false" customHeight="false" outlineLevel="0" collapsed="false">
      <c r="A550" s="0" t="s">
        <v>1994</v>
      </c>
      <c r="B550" s="0" t="s">
        <v>1995</v>
      </c>
      <c r="C550" s="0" t="s">
        <v>1998</v>
      </c>
      <c r="D550" s="0" t="s">
        <v>15764</v>
      </c>
      <c r="E550" s="0" t="s">
        <v>3863</v>
      </c>
      <c r="F550" s="0" t="n">
        <v>27</v>
      </c>
      <c r="G550" s="0" t="s">
        <v>15765</v>
      </c>
      <c r="H550" s="0" t="s">
        <v>15520</v>
      </c>
      <c r="I550" s="0" t="s">
        <v>15521</v>
      </c>
    </row>
    <row r="551" customFormat="false" ht="15" hidden="false" customHeight="false" outlineLevel="0" collapsed="false">
      <c r="A551" s="0" t="s">
        <v>1994</v>
      </c>
      <c r="B551" s="0" t="s">
        <v>1995</v>
      </c>
      <c r="C551" s="0" t="s">
        <v>1998</v>
      </c>
      <c r="D551" s="0" t="s">
        <v>15766</v>
      </c>
      <c r="E551" s="0" t="s">
        <v>3933</v>
      </c>
      <c r="F551" s="0" t="n">
        <v>105</v>
      </c>
      <c r="G551" s="0" t="s">
        <v>15767</v>
      </c>
      <c r="H551" s="0" t="s">
        <v>5387</v>
      </c>
      <c r="I551" s="0" t="s">
        <v>5388</v>
      </c>
    </row>
    <row r="552" customFormat="false" ht="15" hidden="false" customHeight="false" outlineLevel="0" collapsed="false">
      <c r="A552" s="0" t="s">
        <v>1994</v>
      </c>
      <c r="B552" s="0" t="s">
        <v>1995</v>
      </c>
      <c r="C552" s="0" t="s">
        <v>1998</v>
      </c>
      <c r="D552" s="0" t="s">
        <v>15768</v>
      </c>
      <c r="E552" s="0" t="s">
        <v>15769</v>
      </c>
      <c r="F552" s="0" t="n">
        <v>80</v>
      </c>
      <c r="G552" s="0" t="s">
        <v>15770</v>
      </c>
      <c r="H552" s="0" t="s">
        <v>5352</v>
      </c>
      <c r="I552" s="0" t="s">
        <v>5353</v>
      </c>
    </row>
    <row r="553" customFormat="false" ht="15" hidden="false" customHeight="false" outlineLevel="0" collapsed="false">
      <c r="A553" s="0" t="s">
        <v>1994</v>
      </c>
      <c r="B553" s="0" t="s">
        <v>1995</v>
      </c>
      <c r="C553" s="0" t="s">
        <v>1998</v>
      </c>
      <c r="D553" s="0" t="s">
        <v>15771</v>
      </c>
      <c r="E553" s="0" t="s">
        <v>3925</v>
      </c>
      <c r="F553" s="0" t="n">
        <v>16500</v>
      </c>
      <c r="G553" s="0" t="s">
        <v>15772</v>
      </c>
      <c r="H553" s="0" t="s">
        <v>5352</v>
      </c>
      <c r="I553" s="0" t="s">
        <v>5353</v>
      </c>
    </row>
    <row r="554" customFormat="false" ht="15" hidden="false" customHeight="false" outlineLevel="0" collapsed="false">
      <c r="A554" s="0" t="s">
        <v>1994</v>
      </c>
      <c r="B554" s="0" t="s">
        <v>1995</v>
      </c>
      <c r="C554" s="0" t="s">
        <v>1998</v>
      </c>
      <c r="D554" s="0" t="s">
        <v>15773</v>
      </c>
      <c r="E554" s="0" t="s">
        <v>3925</v>
      </c>
      <c r="F554" s="0" t="n">
        <v>300</v>
      </c>
      <c r="G554" s="0" t="s">
        <v>15774</v>
      </c>
      <c r="H554" s="0" t="s">
        <v>5352</v>
      </c>
      <c r="I554" s="0" t="s">
        <v>5353</v>
      </c>
    </row>
    <row r="555" customFormat="false" ht="15" hidden="false" customHeight="false" outlineLevel="0" collapsed="false">
      <c r="A555" s="0" t="s">
        <v>1994</v>
      </c>
      <c r="B555" s="0" t="s">
        <v>1995</v>
      </c>
      <c r="C555" s="0" t="s">
        <v>1998</v>
      </c>
      <c r="D555" s="0" t="s">
        <v>15775</v>
      </c>
      <c r="E555" s="0" t="s">
        <v>3925</v>
      </c>
      <c r="F555" s="0" t="n">
        <v>27</v>
      </c>
      <c r="G555" s="0" t="s">
        <v>15776</v>
      </c>
      <c r="H555" s="0" t="s">
        <v>5352</v>
      </c>
      <c r="I555" s="0" t="s">
        <v>5353</v>
      </c>
    </row>
    <row r="556" customFormat="false" ht="15" hidden="false" customHeight="false" outlineLevel="0" collapsed="false">
      <c r="A556" s="0" t="s">
        <v>1994</v>
      </c>
      <c r="B556" s="0" t="s">
        <v>1995</v>
      </c>
      <c r="C556" s="0" t="s">
        <v>1998</v>
      </c>
      <c r="D556" s="0" t="s">
        <v>15777</v>
      </c>
      <c r="E556" s="0" t="s">
        <v>3925</v>
      </c>
      <c r="F556" s="0" t="n">
        <v>120</v>
      </c>
      <c r="G556" s="0" t="s">
        <v>15778</v>
      </c>
      <c r="H556" s="0" t="s">
        <v>5352</v>
      </c>
      <c r="I556" s="0" t="s">
        <v>5353</v>
      </c>
    </row>
    <row r="557" customFormat="false" ht="15" hidden="false" customHeight="false" outlineLevel="0" collapsed="false">
      <c r="A557" s="0" t="s">
        <v>1994</v>
      </c>
      <c r="B557" s="0" t="s">
        <v>1995</v>
      </c>
      <c r="C557" s="0" t="s">
        <v>1998</v>
      </c>
      <c r="D557" s="0" t="s">
        <v>15779</v>
      </c>
      <c r="E557" s="0" t="s">
        <v>3863</v>
      </c>
      <c r="F557" s="0" t="n">
        <v>27</v>
      </c>
      <c r="G557" s="0" t="s">
        <v>15780</v>
      </c>
      <c r="H557" s="0" t="s">
        <v>15781</v>
      </c>
      <c r="I557" s="0" t="s">
        <v>15782</v>
      </c>
    </row>
    <row r="558" customFormat="false" ht="15" hidden="false" customHeight="false" outlineLevel="0" collapsed="false">
      <c r="A558" s="0" t="s">
        <v>1994</v>
      </c>
      <c r="B558" s="0" t="s">
        <v>1995</v>
      </c>
      <c r="C558" s="0" t="s">
        <v>1998</v>
      </c>
      <c r="D558" s="0" t="s">
        <v>15783</v>
      </c>
      <c r="E558" s="0" t="s">
        <v>3863</v>
      </c>
      <c r="F558" s="0" t="n">
        <v>5</v>
      </c>
      <c r="G558" s="0" t="s">
        <v>15784</v>
      </c>
      <c r="H558" s="0" t="s">
        <v>15781</v>
      </c>
      <c r="I558" s="0" t="s">
        <v>15782</v>
      </c>
    </row>
    <row r="559" customFormat="false" ht="15" hidden="false" customHeight="false" outlineLevel="0" collapsed="false">
      <c r="A559" s="0" t="s">
        <v>1994</v>
      </c>
      <c r="B559" s="0" t="s">
        <v>1995</v>
      </c>
      <c r="C559" s="0" t="s">
        <v>1998</v>
      </c>
      <c r="D559" s="0" t="s">
        <v>15785</v>
      </c>
      <c r="E559" s="0" t="s">
        <v>15624</v>
      </c>
      <c r="F559" s="0" t="n">
        <v>2147</v>
      </c>
      <c r="G559" s="0" t="s">
        <v>15786</v>
      </c>
      <c r="H559" s="0" t="s">
        <v>15534</v>
      </c>
      <c r="I559" s="0" t="s">
        <v>15535</v>
      </c>
    </row>
    <row r="560" customFormat="false" ht="15" hidden="false" customHeight="false" outlineLevel="0" collapsed="false">
      <c r="A560" s="0" t="s">
        <v>1994</v>
      </c>
      <c r="B560" s="0" t="s">
        <v>1995</v>
      </c>
      <c r="C560" s="0" t="s">
        <v>1998</v>
      </c>
      <c r="D560" s="0" t="s">
        <v>15787</v>
      </c>
      <c r="E560" s="0" t="s">
        <v>15624</v>
      </c>
      <c r="F560" s="0" t="n">
        <v>412</v>
      </c>
      <c r="G560" s="0" t="s">
        <v>15788</v>
      </c>
      <c r="H560" s="0" t="s">
        <v>15534</v>
      </c>
      <c r="I560" s="0" t="s">
        <v>15535</v>
      </c>
    </row>
    <row r="561" customFormat="false" ht="15" hidden="false" customHeight="false" outlineLevel="0" collapsed="false">
      <c r="A561" s="0" t="s">
        <v>1994</v>
      </c>
      <c r="B561" s="0" t="s">
        <v>1995</v>
      </c>
      <c r="C561" s="0" t="s">
        <v>1998</v>
      </c>
      <c r="D561" s="0" t="s">
        <v>15789</v>
      </c>
      <c r="E561" s="0" t="s">
        <v>15790</v>
      </c>
      <c r="F561" s="0" t="n">
        <v>9</v>
      </c>
      <c r="G561" s="0" t="s">
        <v>15791</v>
      </c>
      <c r="H561" s="0" t="s">
        <v>15792</v>
      </c>
      <c r="I561" s="0" t="s">
        <v>15793</v>
      </c>
    </row>
    <row r="562" customFormat="false" ht="15" hidden="false" customHeight="false" outlineLevel="0" collapsed="false">
      <c r="A562" s="0" t="s">
        <v>1994</v>
      </c>
      <c r="B562" s="0" t="s">
        <v>1995</v>
      </c>
      <c r="C562" s="0" t="s">
        <v>1998</v>
      </c>
      <c r="D562" s="0" t="s">
        <v>15794</v>
      </c>
      <c r="E562" s="0" t="s">
        <v>4965</v>
      </c>
      <c r="F562" s="0" t="n">
        <v>4</v>
      </c>
      <c r="G562" s="0" t="s">
        <v>15795</v>
      </c>
      <c r="H562" s="0" t="s">
        <v>15796</v>
      </c>
      <c r="I562" s="0" t="s">
        <v>15797</v>
      </c>
    </row>
    <row r="563" customFormat="false" ht="15" hidden="false" customHeight="false" outlineLevel="0" collapsed="false">
      <c r="A563" s="0" t="s">
        <v>1994</v>
      </c>
      <c r="B563" s="0" t="s">
        <v>1995</v>
      </c>
      <c r="C563" s="0" t="s">
        <v>1998</v>
      </c>
      <c r="D563" s="0" t="s">
        <v>15798</v>
      </c>
      <c r="E563" s="0" t="s">
        <v>3863</v>
      </c>
      <c r="F563" s="0" t="n">
        <v>350</v>
      </c>
      <c r="G563" s="0" t="s">
        <v>15799</v>
      </c>
      <c r="H563" s="0" t="s">
        <v>15800</v>
      </c>
      <c r="I563" s="0" t="s">
        <v>15801</v>
      </c>
    </row>
    <row r="564" customFormat="false" ht="15" hidden="false" customHeight="false" outlineLevel="0" collapsed="false">
      <c r="A564" s="0" t="s">
        <v>1994</v>
      </c>
      <c r="B564" s="0" t="s">
        <v>1995</v>
      </c>
      <c r="C564" s="0" t="s">
        <v>1998</v>
      </c>
      <c r="D564" s="0" t="s">
        <v>15802</v>
      </c>
      <c r="E564" s="0" t="s">
        <v>3925</v>
      </c>
      <c r="F564" s="0" t="n">
        <v>25</v>
      </c>
      <c r="G564" s="0" t="s">
        <v>15803</v>
      </c>
      <c r="H564" s="0" t="s">
        <v>15804</v>
      </c>
      <c r="I564" s="0" t="s">
        <v>15805</v>
      </c>
    </row>
    <row r="565" customFormat="false" ht="15" hidden="false" customHeight="false" outlineLevel="0" collapsed="false">
      <c r="A565" s="0" t="s">
        <v>1994</v>
      </c>
      <c r="B565" s="0" t="s">
        <v>1995</v>
      </c>
      <c r="C565" s="0" t="s">
        <v>1998</v>
      </c>
      <c r="D565" s="0" t="s">
        <v>15806</v>
      </c>
      <c r="E565" s="0" t="s">
        <v>3863</v>
      </c>
      <c r="F565" s="0" t="n">
        <v>254</v>
      </c>
      <c r="G565" s="0" t="s">
        <v>15807</v>
      </c>
      <c r="H565" s="0" t="s">
        <v>15540</v>
      </c>
      <c r="I565" s="0" t="s">
        <v>15541</v>
      </c>
    </row>
    <row r="566" customFormat="false" ht="15" hidden="false" customHeight="false" outlineLevel="0" collapsed="false">
      <c r="A566" s="0" t="s">
        <v>1994</v>
      </c>
      <c r="B566" s="0" t="s">
        <v>1995</v>
      </c>
      <c r="C566" s="0" t="s">
        <v>1998</v>
      </c>
      <c r="D566" s="0" t="s">
        <v>15808</v>
      </c>
      <c r="E566" s="0" t="s">
        <v>3863</v>
      </c>
      <c r="F566" s="0" t="n">
        <v>350</v>
      </c>
      <c r="G566" s="0" t="s">
        <v>15809</v>
      </c>
      <c r="H566" s="0" t="s">
        <v>15540</v>
      </c>
      <c r="I566" s="0" t="s">
        <v>15541</v>
      </c>
    </row>
    <row r="567" customFormat="false" ht="15" hidden="false" customHeight="false" outlineLevel="0" collapsed="false">
      <c r="A567" s="0" t="s">
        <v>1994</v>
      </c>
      <c r="B567" s="0" t="s">
        <v>1995</v>
      </c>
      <c r="C567" s="0" t="s">
        <v>1998</v>
      </c>
      <c r="D567" s="0" t="s">
        <v>15810</v>
      </c>
      <c r="E567" s="0" t="s">
        <v>3863</v>
      </c>
      <c r="F567" s="0" t="n">
        <v>50</v>
      </c>
      <c r="G567" s="0" t="s">
        <v>15809</v>
      </c>
      <c r="H567" s="0" t="s">
        <v>15540</v>
      </c>
      <c r="I567" s="0" t="s">
        <v>15541</v>
      </c>
    </row>
    <row r="568" customFormat="false" ht="15" hidden="false" customHeight="false" outlineLevel="0" collapsed="false">
      <c r="A568" s="0" t="s">
        <v>1994</v>
      </c>
      <c r="B568" s="0" t="s">
        <v>1995</v>
      </c>
      <c r="C568" s="0" t="s">
        <v>1998</v>
      </c>
      <c r="D568" s="0" t="s">
        <v>15811</v>
      </c>
      <c r="E568" s="0" t="s">
        <v>3863</v>
      </c>
      <c r="F568" s="0" t="n">
        <v>249</v>
      </c>
      <c r="G568" s="0" t="s">
        <v>15812</v>
      </c>
      <c r="H568" s="0" t="s">
        <v>15540</v>
      </c>
      <c r="I568" s="0" t="s">
        <v>15541</v>
      </c>
    </row>
    <row r="569" customFormat="false" ht="15" hidden="false" customHeight="false" outlineLevel="0" collapsed="false">
      <c r="A569" s="0" t="s">
        <v>1994</v>
      </c>
      <c r="B569" s="0" t="s">
        <v>1995</v>
      </c>
      <c r="C569" s="0" t="s">
        <v>1998</v>
      </c>
      <c r="D569" s="0" t="s">
        <v>15813</v>
      </c>
      <c r="E569" s="0" t="s">
        <v>3863</v>
      </c>
      <c r="F569" s="0" t="n">
        <v>50</v>
      </c>
      <c r="G569" s="0" t="s">
        <v>15814</v>
      </c>
      <c r="H569" s="0" t="s">
        <v>15540</v>
      </c>
      <c r="I569" s="0" t="s">
        <v>15541</v>
      </c>
    </row>
    <row r="570" customFormat="false" ht="15" hidden="false" customHeight="false" outlineLevel="0" collapsed="false">
      <c r="A570" s="0" t="s">
        <v>1994</v>
      </c>
      <c r="B570" s="0" t="s">
        <v>1995</v>
      </c>
      <c r="C570" s="0" t="s">
        <v>1998</v>
      </c>
      <c r="D570" s="0" t="s">
        <v>15815</v>
      </c>
      <c r="E570" s="0" t="s">
        <v>3863</v>
      </c>
      <c r="F570" s="0" t="n">
        <v>350</v>
      </c>
      <c r="G570" s="0" t="s">
        <v>15816</v>
      </c>
      <c r="H570" s="0" t="s">
        <v>15540</v>
      </c>
      <c r="I570" s="0" t="s">
        <v>15541</v>
      </c>
    </row>
    <row r="571" customFormat="false" ht="15" hidden="false" customHeight="false" outlineLevel="0" collapsed="false">
      <c r="A571" s="0" t="s">
        <v>1994</v>
      </c>
      <c r="B571" s="0" t="s">
        <v>1995</v>
      </c>
      <c r="C571" s="0" t="s">
        <v>1998</v>
      </c>
      <c r="D571" s="0" t="s">
        <v>15817</v>
      </c>
      <c r="E571" s="0" t="s">
        <v>3863</v>
      </c>
      <c r="F571" s="0" t="n">
        <v>8</v>
      </c>
      <c r="G571" s="0" t="s">
        <v>15818</v>
      </c>
      <c r="H571" s="0" t="s">
        <v>15540</v>
      </c>
      <c r="I571" s="0" t="s">
        <v>15541</v>
      </c>
    </row>
    <row r="572" customFormat="false" ht="15" hidden="false" customHeight="false" outlineLevel="0" collapsed="false">
      <c r="A572" s="0" t="s">
        <v>1994</v>
      </c>
      <c r="B572" s="0" t="s">
        <v>1995</v>
      </c>
      <c r="C572" s="0" t="s">
        <v>1998</v>
      </c>
      <c r="D572" s="0" t="s">
        <v>15819</v>
      </c>
      <c r="E572" s="0" t="s">
        <v>3863</v>
      </c>
      <c r="F572" s="0" t="n">
        <v>4</v>
      </c>
      <c r="G572" s="0" t="s">
        <v>15820</v>
      </c>
      <c r="H572" s="0" t="s">
        <v>15540</v>
      </c>
      <c r="I572" s="0" t="s">
        <v>15541</v>
      </c>
    </row>
    <row r="573" customFormat="false" ht="15" hidden="false" customHeight="false" outlineLevel="0" collapsed="false">
      <c r="A573" s="0" t="s">
        <v>1994</v>
      </c>
      <c r="B573" s="0" t="s">
        <v>1995</v>
      </c>
      <c r="C573" s="0" t="s">
        <v>1998</v>
      </c>
      <c r="D573" s="0" t="s">
        <v>15821</v>
      </c>
      <c r="E573" s="0" t="s">
        <v>3863</v>
      </c>
      <c r="F573" s="0" t="n">
        <v>317</v>
      </c>
      <c r="G573" s="0" t="s">
        <v>15822</v>
      </c>
      <c r="H573" s="0" t="s">
        <v>15540</v>
      </c>
      <c r="I573" s="0" t="s">
        <v>15541</v>
      </c>
    </row>
    <row r="574" customFormat="false" ht="15" hidden="false" customHeight="false" outlineLevel="0" collapsed="false">
      <c r="A574" s="0" t="s">
        <v>1994</v>
      </c>
      <c r="B574" s="0" t="s">
        <v>1995</v>
      </c>
      <c r="C574" s="0" t="s">
        <v>1998</v>
      </c>
      <c r="D574" s="0" t="s">
        <v>15823</v>
      </c>
      <c r="E574" s="0" t="s">
        <v>3863</v>
      </c>
      <c r="F574" s="0" t="n">
        <v>480</v>
      </c>
      <c r="G574" s="0" t="s">
        <v>15824</v>
      </c>
      <c r="H574" s="0" t="s">
        <v>5403</v>
      </c>
      <c r="I574" s="0" t="s">
        <v>5404</v>
      </c>
    </row>
    <row r="575" customFormat="false" ht="15" hidden="false" customHeight="false" outlineLevel="0" collapsed="false">
      <c r="A575" s="0" t="s">
        <v>1994</v>
      </c>
      <c r="B575" s="0" t="s">
        <v>1995</v>
      </c>
      <c r="C575" s="0" t="s">
        <v>1998</v>
      </c>
      <c r="D575" s="0" t="s">
        <v>15825</v>
      </c>
      <c r="E575" s="0" t="s">
        <v>3863</v>
      </c>
      <c r="F575" s="0" t="n">
        <v>317</v>
      </c>
      <c r="G575" s="0" t="s">
        <v>15826</v>
      </c>
      <c r="H575" s="0" t="s">
        <v>5403</v>
      </c>
      <c r="I575" s="0" t="s">
        <v>5404</v>
      </c>
    </row>
    <row r="576" customFormat="false" ht="15" hidden="false" customHeight="false" outlineLevel="0" collapsed="false">
      <c r="A576" s="0" t="s">
        <v>1994</v>
      </c>
      <c r="B576" s="0" t="s">
        <v>1995</v>
      </c>
      <c r="C576" s="0" t="s">
        <v>1998</v>
      </c>
      <c r="D576" s="0" t="s">
        <v>15827</v>
      </c>
      <c r="E576" s="0" t="s">
        <v>3925</v>
      </c>
      <c r="F576" s="0" t="n">
        <v>424</v>
      </c>
      <c r="G576" s="0" t="s">
        <v>15828</v>
      </c>
      <c r="H576" s="0" t="s">
        <v>5403</v>
      </c>
      <c r="I576" s="0" t="s">
        <v>5404</v>
      </c>
    </row>
    <row r="577" customFormat="false" ht="15" hidden="false" customHeight="false" outlineLevel="0" collapsed="false">
      <c r="A577" s="0" t="s">
        <v>1994</v>
      </c>
      <c r="B577" s="0" t="s">
        <v>1995</v>
      </c>
      <c r="C577" s="0" t="s">
        <v>1998</v>
      </c>
      <c r="D577" s="0" t="s">
        <v>15829</v>
      </c>
      <c r="E577" s="0" t="s">
        <v>3925</v>
      </c>
      <c r="F577" s="0" t="n">
        <v>40</v>
      </c>
      <c r="G577" s="0" t="s">
        <v>15830</v>
      </c>
      <c r="H577" s="0" t="s">
        <v>5403</v>
      </c>
      <c r="I577" s="0" t="s">
        <v>5404</v>
      </c>
    </row>
    <row r="578" customFormat="false" ht="15" hidden="false" customHeight="false" outlineLevel="0" collapsed="false">
      <c r="A578" s="0" t="s">
        <v>1994</v>
      </c>
      <c r="B578" s="0" t="s">
        <v>1995</v>
      </c>
      <c r="C578" s="0" t="s">
        <v>1998</v>
      </c>
      <c r="D578" s="0" t="s">
        <v>15831</v>
      </c>
      <c r="E578" s="0" t="s">
        <v>3925</v>
      </c>
      <c r="F578" s="0" t="n">
        <v>50</v>
      </c>
      <c r="G578" s="0" t="s">
        <v>15832</v>
      </c>
      <c r="H578" s="0" t="s">
        <v>5403</v>
      </c>
      <c r="I578" s="0" t="s">
        <v>5404</v>
      </c>
    </row>
    <row r="579" customFormat="false" ht="15" hidden="false" customHeight="false" outlineLevel="0" collapsed="false">
      <c r="A579" s="0" t="s">
        <v>1994</v>
      </c>
      <c r="B579" s="0" t="s">
        <v>1995</v>
      </c>
      <c r="C579" s="0" t="s">
        <v>1998</v>
      </c>
      <c r="D579" s="0" t="s">
        <v>15833</v>
      </c>
      <c r="E579" s="0" t="s">
        <v>3925</v>
      </c>
      <c r="F579" s="0" t="n">
        <v>50</v>
      </c>
      <c r="G579" s="0" t="s">
        <v>15834</v>
      </c>
      <c r="H579" s="0" t="s">
        <v>5403</v>
      </c>
      <c r="I579" s="0" t="s">
        <v>5404</v>
      </c>
    </row>
    <row r="580" customFormat="false" ht="15" hidden="false" customHeight="false" outlineLevel="0" collapsed="false">
      <c r="A580" s="0" t="s">
        <v>1994</v>
      </c>
      <c r="B580" s="0" t="s">
        <v>1995</v>
      </c>
      <c r="C580" s="0" t="s">
        <v>1998</v>
      </c>
      <c r="D580" s="0" t="s">
        <v>15835</v>
      </c>
      <c r="E580" s="0" t="s">
        <v>3863</v>
      </c>
      <c r="F580" s="0" t="n">
        <v>10</v>
      </c>
      <c r="G580" s="0" t="s">
        <v>15836</v>
      </c>
      <c r="H580" s="0" t="s">
        <v>15049</v>
      </c>
      <c r="I580" s="0" t="s">
        <v>15050</v>
      </c>
    </row>
    <row r="581" customFormat="false" ht="15" hidden="false" customHeight="false" outlineLevel="0" collapsed="false">
      <c r="A581" s="0" t="s">
        <v>1994</v>
      </c>
      <c r="B581" s="0" t="s">
        <v>1995</v>
      </c>
      <c r="C581" s="0" t="s">
        <v>1998</v>
      </c>
      <c r="D581" s="0" t="s">
        <v>15837</v>
      </c>
      <c r="E581" s="0" t="s">
        <v>3863</v>
      </c>
      <c r="F581" s="0" t="n">
        <v>15</v>
      </c>
      <c r="G581" s="0" t="s">
        <v>15838</v>
      </c>
      <c r="H581" s="0" t="s">
        <v>15049</v>
      </c>
      <c r="I581" s="0" t="s">
        <v>15050</v>
      </c>
    </row>
    <row r="582" customFormat="false" ht="15" hidden="false" customHeight="false" outlineLevel="0" collapsed="false">
      <c r="A582" s="0" t="s">
        <v>1994</v>
      </c>
      <c r="B582" s="0" t="s">
        <v>1995</v>
      </c>
      <c r="C582" s="0" t="s">
        <v>1998</v>
      </c>
      <c r="D582" s="0" t="s">
        <v>15839</v>
      </c>
      <c r="E582" s="0" t="s">
        <v>3925</v>
      </c>
      <c r="F582" s="0" t="n">
        <v>62</v>
      </c>
      <c r="G582" s="0" t="s">
        <v>15840</v>
      </c>
      <c r="H582" s="0" t="s">
        <v>15554</v>
      </c>
      <c r="I582" s="0" t="s">
        <v>15555</v>
      </c>
    </row>
    <row r="583" customFormat="false" ht="15" hidden="false" customHeight="false" outlineLevel="0" collapsed="false">
      <c r="A583" s="0" t="s">
        <v>1994</v>
      </c>
      <c r="B583" s="0" t="s">
        <v>1995</v>
      </c>
      <c r="C583" s="0" t="s">
        <v>1998</v>
      </c>
      <c r="D583" s="0" t="s">
        <v>15841</v>
      </c>
      <c r="E583" s="0" t="s">
        <v>3925</v>
      </c>
      <c r="F583" s="0" t="n">
        <v>212</v>
      </c>
      <c r="G583" s="0" t="s">
        <v>15842</v>
      </c>
      <c r="H583" s="0" t="s">
        <v>15554</v>
      </c>
      <c r="I583" s="0" t="s">
        <v>15555</v>
      </c>
    </row>
    <row r="584" customFormat="false" ht="15" hidden="false" customHeight="false" outlineLevel="0" collapsed="false">
      <c r="A584" s="0" t="s">
        <v>1994</v>
      </c>
      <c r="B584" s="0" t="s">
        <v>1995</v>
      </c>
      <c r="C584" s="0" t="s">
        <v>1998</v>
      </c>
      <c r="D584" s="0" t="s">
        <v>15843</v>
      </c>
      <c r="E584" s="0" t="s">
        <v>3863</v>
      </c>
      <c r="F584" s="0" t="n">
        <v>252</v>
      </c>
      <c r="G584" s="0" t="s">
        <v>15844</v>
      </c>
      <c r="H584" s="0" t="s">
        <v>5345</v>
      </c>
      <c r="I584" s="0" t="s">
        <v>5346</v>
      </c>
    </row>
    <row r="585" customFormat="false" ht="15" hidden="false" customHeight="false" outlineLevel="0" collapsed="false">
      <c r="A585" s="0" t="s">
        <v>1994</v>
      </c>
      <c r="B585" s="0" t="s">
        <v>1995</v>
      </c>
      <c r="C585" s="0" t="s">
        <v>1998</v>
      </c>
      <c r="D585" s="0" t="s">
        <v>15845</v>
      </c>
      <c r="E585" s="0" t="s">
        <v>3863</v>
      </c>
      <c r="F585" s="0" t="n">
        <v>50</v>
      </c>
      <c r="G585" s="0" t="s">
        <v>15846</v>
      </c>
      <c r="H585" s="0" t="s">
        <v>15847</v>
      </c>
      <c r="I585" s="0" t="s">
        <v>15848</v>
      </c>
    </row>
    <row r="586" customFormat="false" ht="15" hidden="false" customHeight="false" outlineLevel="0" collapsed="false">
      <c r="A586" s="0" t="s">
        <v>1994</v>
      </c>
      <c r="B586" s="0" t="s">
        <v>1995</v>
      </c>
      <c r="C586" s="0" t="s">
        <v>1998</v>
      </c>
      <c r="D586" s="0" t="s">
        <v>15849</v>
      </c>
      <c r="E586" s="0" t="s">
        <v>3863</v>
      </c>
      <c r="F586" s="0" t="n">
        <v>50</v>
      </c>
      <c r="G586" s="0" t="s">
        <v>15850</v>
      </c>
      <c r="H586" s="0" t="s">
        <v>15847</v>
      </c>
      <c r="I586" s="0" t="s">
        <v>15848</v>
      </c>
    </row>
    <row r="587" customFormat="false" ht="15" hidden="false" customHeight="false" outlineLevel="0" collapsed="false">
      <c r="A587" s="0" t="s">
        <v>1994</v>
      </c>
      <c r="B587" s="0" t="s">
        <v>1995</v>
      </c>
      <c r="C587" s="0" t="s">
        <v>1998</v>
      </c>
      <c r="D587" s="0" t="s">
        <v>15851</v>
      </c>
      <c r="E587" s="0" t="s">
        <v>3933</v>
      </c>
      <c r="F587" s="0" t="n">
        <v>252</v>
      </c>
      <c r="G587" s="0" t="s">
        <v>15852</v>
      </c>
      <c r="H587" s="0" t="s">
        <v>15562</v>
      </c>
      <c r="I587" s="0" t="s">
        <v>15563</v>
      </c>
    </row>
    <row r="588" customFormat="false" ht="15" hidden="false" customHeight="false" outlineLevel="0" collapsed="false">
      <c r="A588" s="0" t="s">
        <v>1994</v>
      </c>
      <c r="B588" s="0" t="s">
        <v>1995</v>
      </c>
      <c r="C588" s="0" t="s">
        <v>1998</v>
      </c>
      <c r="D588" s="0" t="s">
        <v>15853</v>
      </c>
      <c r="E588" s="0" t="s">
        <v>3933</v>
      </c>
      <c r="F588" s="0" t="n">
        <v>125</v>
      </c>
      <c r="G588" s="0" t="s">
        <v>15854</v>
      </c>
      <c r="H588" s="0" t="s">
        <v>15562</v>
      </c>
      <c r="I588" s="0" t="s">
        <v>15563</v>
      </c>
    </row>
    <row r="589" customFormat="false" ht="15" hidden="false" customHeight="false" outlineLevel="0" collapsed="false">
      <c r="A589" s="0" t="s">
        <v>1994</v>
      </c>
      <c r="B589" s="0" t="s">
        <v>1995</v>
      </c>
      <c r="C589" s="0" t="s">
        <v>1998</v>
      </c>
      <c r="D589" s="0" t="s">
        <v>15855</v>
      </c>
      <c r="E589" s="0" t="s">
        <v>3863</v>
      </c>
      <c r="F589" s="0" t="n">
        <v>12</v>
      </c>
      <c r="G589" s="0" t="s">
        <v>15856</v>
      </c>
      <c r="H589" s="0" t="s">
        <v>15857</v>
      </c>
      <c r="I589" s="0" t="s">
        <v>15858</v>
      </c>
    </row>
    <row r="590" customFormat="false" ht="15" hidden="false" customHeight="false" outlineLevel="0" collapsed="false">
      <c r="A590" s="0" t="s">
        <v>1994</v>
      </c>
      <c r="B590" s="0" t="s">
        <v>1995</v>
      </c>
      <c r="C590" s="0" t="s">
        <v>1998</v>
      </c>
      <c r="D590" s="0" t="s">
        <v>15859</v>
      </c>
      <c r="E590" s="0" t="s">
        <v>3863</v>
      </c>
      <c r="F590" s="0" t="n">
        <v>795</v>
      </c>
      <c r="G590" s="0" t="s">
        <v>15860</v>
      </c>
      <c r="H590" s="0" t="s">
        <v>15568</v>
      </c>
      <c r="I590" s="0" t="s">
        <v>15569</v>
      </c>
    </row>
    <row r="591" customFormat="false" ht="15" hidden="false" customHeight="false" outlineLevel="0" collapsed="false">
      <c r="A591" s="0" t="s">
        <v>1994</v>
      </c>
      <c r="B591" s="0" t="s">
        <v>1995</v>
      </c>
      <c r="C591" s="0" t="s">
        <v>1998</v>
      </c>
      <c r="D591" s="0" t="s">
        <v>15861</v>
      </c>
      <c r="E591" s="0" t="s">
        <v>3863</v>
      </c>
      <c r="F591" s="0" t="n">
        <v>2650</v>
      </c>
      <c r="G591" s="0" t="s">
        <v>15862</v>
      </c>
      <c r="H591" s="0" t="s">
        <v>15568</v>
      </c>
      <c r="I591" s="0" t="s">
        <v>15569</v>
      </c>
    </row>
    <row r="592" customFormat="false" ht="15" hidden="false" customHeight="false" outlineLevel="0" collapsed="false">
      <c r="A592" s="0" t="s">
        <v>1994</v>
      </c>
      <c r="B592" s="0" t="s">
        <v>1995</v>
      </c>
      <c r="C592" s="0" t="s">
        <v>1998</v>
      </c>
      <c r="D592" s="0" t="s">
        <v>15863</v>
      </c>
      <c r="E592" s="0" t="s">
        <v>3863</v>
      </c>
      <c r="F592" s="0" t="n">
        <v>17</v>
      </c>
      <c r="G592" s="0" t="s">
        <v>15864</v>
      </c>
      <c r="H592" s="0" t="s">
        <v>15865</v>
      </c>
      <c r="I592" s="0" t="s">
        <v>15866</v>
      </c>
    </row>
    <row r="593" customFormat="false" ht="15" hidden="false" customHeight="false" outlineLevel="0" collapsed="false">
      <c r="A593" s="0" t="s">
        <v>1994</v>
      </c>
      <c r="B593" s="0" t="s">
        <v>1995</v>
      </c>
      <c r="C593" s="0" t="s">
        <v>1998</v>
      </c>
      <c r="D593" s="0" t="s">
        <v>15867</v>
      </c>
      <c r="E593" s="0" t="s">
        <v>3933</v>
      </c>
      <c r="F593" s="0" t="n">
        <v>85</v>
      </c>
      <c r="G593" s="0" t="s">
        <v>15868</v>
      </c>
      <c r="H593" s="0" t="s">
        <v>15869</v>
      </c>
      <c r="I593" s="0" t="s">
        <v>15868</v>
      </c>
    </row>
    <row r="594" customFormat="false" ht="15" hidden="false" customHeight="false" outlineLevel="0" collapsed="false">
      <c r="A594" s="0" t="s">
        <v>1994</v>
      </c>
      <c r="B594" s="0" t="s">
        <v>1995</v>
      </c>
      <c r="C594" s="0" t="s">
        <v>1998</v>
      </c>
      <c r="D594" s="0" t="s">
        <v>15870</v>
      </c>
      <c r="E594" s="0" t="s">
        <v>3863</v>
      </c>
      <c r="F594" s="0" t="n">
        <v>201</v>
      </c>
      <c r="G594" s="0" t="s">
        <v>15871</v>
      </c>
      <c r="H594" s="0" t="s">
        <v>15574</v>
      </c>
      <c r="I594" s="0" t="s">
        <v>15575</v>
      </c>
    </row>
    <row r="595" customFormat="false" ht="15" hidden="false" customHeight="false" outlineLevel="0" collapsed="false">
      <c r="A595" s="0" t="s">
        <v>1994</v>
      </c>
      <c r="B595" s="0" t="s">
        <v>1995</v>
      </c>
      <c r="C595" s="0" t="s">
        <v>1998</v>
      </c>
      <c r="D595" s="0" t="s">
        <v>15872</v>
      </c>
      <c r="E595" s="0" t="s">
        <v>3863</v>
      </c>
      <c r="F595" s="0" t="n">
        <v>292</v>
      </c>
      <c r="G595" s="0" t="s">
        <v>15873</v>
      </c>
      <c r="H595" s="0" t="s">
        <v>5362</v>
      </c>
      <c r="I595" s="0" t="s">
        <v>5363</v>
      </c>
    </row>
    <row r="596" customFormat="false" ht="15" hidden="false" customHeight="false" outlineLevel="0" collapsed="false">
      <c r="A596" s="0" t="s">
        <v>1994</v>
      </c>
      <c r="B596" s="0" t="s">
        <v>1995</v>
      </c>
      <c r="C596" s="0" t="s">
        <v>1998</v>
      </c>
      <c r="D596" s="0" t="s">
        <v>15874</v>
      </c>
      <c r="E596" s="0" t="s">
        <v>3863</v>
      </c>
      <c r="F596" s="0" t="n">
        <v>742</v>
      </c>
      <c r="G596" s="0" t="s">
        <v>15875</v>
      </c>
      <c r="H596" s="0" t="s">
        <v>5362</v>
      </c>
      <c r="I596" s="0" t="s">
        <v>5363</v>
      </c>
    </row>
    <row r="597" customFormat="false" ht="15" hidden="false" customHeight="false" outlineLevel="0" collapsed="false">
      <c r="A597" s="0" t="s">
        <v>1994</v>
      </c>
      <c r="B597" s="0" t="s">
        <v>1995</v>
      </c>
      <c r="C597" s="0" t="s">
        <v>1998</v>
      </c>
      <c r="D597" s="0" t="s">
        <v>15876</v>
      </c>
      <c r="E597" s="0" t="s">
        <v>3863</v>
      </c>
      <c r="F597" s="0" t="n">
        <v>127</v>
      </c>
      <c r="G597" s="0" t="s">
        <v>15877</v>
      </c>
      <c r="H597" s="0" t="s">
        <v>5362</v>
      </c>
      <c r="I597" s="0" t="s">
        <v>5363</v>
      </c>
    </row>
    <row r="598" customFormat="false" ht="15" hidden="false" customHeight="false" outlineLevel="0" collapsed="false">
      <c r="A598" s="0" t="s">
        <v>1994</v>
      </c>
      <c r="B598" s="0" t="s">
        <v>1995</v>
      </c>
      <c r="C598" s="0" t="s">
        <v>1998</v>
      </c>
      <c r="D598" s="0" t="s">
        <v>15878</v>
      </c>
      <c r="E598" s="0" t="s">
        <v>3863</v>
      </c>
      <c r="F598" s="0" t="n">
        <v>35</v>
      </c>
      <c r="G598" s="0" t="s">
        <v>15879</v>
      </c>
      <c r="H598" s="0" t="s">
        <v>5362</v>
      </c>
      <c r="I598" s="0" t="s">
        <v>5363</v>
      </c>
    </row>
    <row r="599" customFormat="false" ht="15" hidden="false" customHeight="false" outlineLevel="0" collapsed="false">
      <c r="A599" s="0" t="s">
        <v>1994</v>
      </c>
      <c r="B599" s="0" t="s">
        <v>1995</v>
      </c>
      <c r="C599" s="0" t="s">
        <v>1998</v>
      </c>
      <c r="D599" s="0" t="s">
        <v>15880</v>
      </c>
      <c r="E599" s="0" t="s">
        <v>3863</v>
      </c>
      <c r="F599" s="0" t="n">
        <v>370</v>
      </c>
      <c r="G599" s="0" t="s">
        <v>15585</v>
      </c>
      <c r="H599" s="0" t="s">
        <v>15584</v>
      </c>
      <c r="I599" s="0" t="s">
        <v>15585</v>
      </c>
    </row>
    <row r="600" customFormat="false" ht="15" hidden="false" customHeight="false" outlineLevel="0" collapsed="false">
      <c r="A600" s="0" t="s">
        <v>1994</v>
      </c>
      <c r="B600" s="0" t="s">
        <v>1995</v>
      </c>
      <c r="C600" s="0" t="s">
        <v>1998</v>
      </c>
      <c r="D600" s="0" t="s">
        <v>15881</v>
      </c>
      <c r="E600" s="0" t="s">
        <v>3863</v>
      </c>
      <c r="F600" s="0" t="n">
        <v>159</v>
      </c>
      <c r="G600" s="0" t="s">
        <v>5400</v>
      </c>
      <c r="H600" s="0" t="s">
        <v>5399</v>
      </c>
      <c r="I600" s="0" t="s">
        <v>5400</v>
      </c>
    </row>
    <row r="601" customFormat="false" ht="15" hidden="false" customHeight="false" outlineLevel="0" collapsed="false">
      <c r="A601" s="0" t="s">
        <v>1994</v>
      </c>
      <c r="B601" s="0" t="s">
        <v>1995</v>
      </c>
      <c r="C601" s="0" t="s">
        <v>1998</v>
      </c>
      <c r="D601" s="0" t="s">
        <v>15882</v>
      </c>
      <c r="E601" s="0" t="s">
        <v>3925</v>
      </c>
      <c r="F601" s="0" t="n">
        <v>6</v>
      </c>
      <c r="G601" s="0" t="s">
        <v>15883</v>
      </c>
      <c r="H601" s="0" t="s">
        <v>15884</v>
      </c>
      <c r="I601" s="0" t="s">
        <v>15885</v>
      </c>
    </row>
    <row r="602" customFormat="false" ht="15" hidden="false" customHeight="false" outlineLevel="0" collapsed="false">
      <c r="A602" s="0" t="s">
        <v>1994</v>
      </c>
      <c r="B602" s="0" t="s">
        <v>1995</v>
      </c>
      <c r="C602" s="0" t="s">
        <v>1998</v>
      </c>
      <c r="D602" s="0" t="s">
        <v>15886</v>
      </c>
      <c r="E602" s="0" t="s">
        <v>3925</v>
      </c>
      <c r="F602" s="0" t="n">
        <v>9</v>
      </c>
      <c r="G602" s="0" t="s">
        <v>15887</v>
      </c>
      <c r="H602" s="0" t="s">
        <v>15884</v>
      </c>
      <c r="I602" s="0" t="s">
        <v>15885</v>
      </c>
    </row>
    <row r="603" customFormat="false" ht="15" hidden="false" customHeight="false" outlineLevel="0" collapsed="false">
      <c r="A603" s="0" t="s">
        <v>1994</v>
      </c>
      <c r="B603" s="0" t="s">
        <v>1995</v>
      </c>
      <c r="C603" s="0" t="s">
        <v>1998</v>
      </c>
      <c r="D603" s="0" t="s">
        <v>15888</v>
      </c>
      <c r="E603" s="0" t="s">
        <v>3925</v>
      </c>
      <c r="F603" s="0" t="n">
        <v>5</v>
      </c>
      <c r="G603" s="0" t="s">
        <v>15889</v>
      </c>
      <c r="H603" s="0" t="s">
        <v>15884</v>
      </c>
      <c r="I603" s="0" t="s">
        <v>15885</v>
      </c>
    </row>
    <row r="604" customFormat="false" ht="15" hidden="false" customHeight="false" outlineLevel="0" collapsed="false">
      <c r="A604" s="0" t="s">
        <v>1994</v>
      </c>
      <c r="B604" s="0" t="s">
        <v>1995</v>
      </c>
      <c r="C604" s="0" t="s">
        <v>1998</v>
      </c>
      <c r="D604" s="0" t="s">
        <v>15890</v>
      </c>
      <c r="E604" s="0" t="s">
        <v>3925</v>
      </c>
      <c r="F604" s="0" t="n">
        <v>2</v>
      </c>
      <c r="G604" s="0" t="s">
        <v>15891</v>
      </c>
      <c r="H604" s="0" t="s">
        <v>15884</v>
      </c>
      <c r="I604" s="0" t="s">
        <v>15885</v>
      </c>
    </row>
    <row r="605" customFormat="false" ht="15" hidden="false" customHeight="false" outlineLevel="0" collapsed="false">
      <c r="A605" s="0" t="s">
        <v>1994</v>
      </c>
      <c r="B605" s="0" t="s">
        <v>1995</v>
      </c>
      <c r="C605" s="0" t="s">
        <v>1998</v>
      </c>
      <c r="D605" s="0" t="s">
        <v>15892</v>
      </c>
      <c r="E605" s="0" t="s">
        <v>3925</v>
      </c>
      <c r="F605" s="0" t="n">
        <v>7</v>
      </c>
      <c r="G605" s="0" t="s">
        <v>15893</v>
      </c>
      <c r="H605" s="0" t="s">
        <v>15884</v>
      </c>
      <c r="I605" s="0" t="s">
        <v>15885</v>
      </c>
    </row>
    <row r="606" customFormat="false" ht="15" hidden="false" customHeight="false" outlineLevel="0" collapsed="false">
      <c r="A606" s="0" t="s">
        <v>1994</v>
      </c>
      <c r="B606" s="0" t="s">
        <v>1995</v>
      </c>
      <c r="C606" s="0" t="s">
        <v>1998</v>
      </c>
      <c r="D606" s="0" t="s">
        <v>15894</v>
      </c>
      <c r="E606" s="0" t="s">
        <v>3925</v>
      </c>
      <c r="F606" s="0" t="n">
        <v>7</v>
      </c>
      <c r="G606" s="0" t="s">
        <v>15895</v>
      </c>
      <c r="H606" s="0" t="s">
        <v>15884</v>
      </c>
      <c r="I606" s="0" t="s">
        <v>15885</v>
      </c>
    </row>
    <row r="607" customFormat="false" ht="15" hidden="false" customHeight="false" outlineLevel="0" collapsed="false">
      <c r="A607" s="0" t="s">
        <v>1994</v>
      </c>
      <c r="B607" s="0" t="s">
        <v>1995</v>
      </c>
      <c r="C607" s="0" t="s">
        <v>1998</v>
      </c>
      <c r="D607" s="0" t="s">
        <v>15896</v>
      </c>
      <c r="E607" s="0" t="s">
        <v>3925</v>
      </c>
      <c r="F607" s="0" t="n">
        <v>2</v>
      </c>
      <c r="G607" s="0" t="s">
        <v>15897</v>
      </c>
      <c r="H607" s="0" t="s">
        <v>15884</v>
      </c>
      <c r="I607" s="0" t="s">
        <v>15885</v>
      </c>
    </row>
    <row r="608" customFormat="false" ht="15" hidden="false" customHeight="false" outlineLevel="0" collapsed="false">
      <c r="A608" s="0" t="s">
        <v>1994</v>
      </c>
      <c r="B608" s="0" t="s">
        <v>1995</v>
      </c>
      <c r="C608" s="0" t="s">
        <v>1998</v>
      </c>
      <c r="D608" s="0" t="s">
        <v>15898</v>
      </c>
      <c r="E608" s="0" t="s">
        <v>3925</v>
      </c>
      <c r="F608" s="0" t="n">
        <v>2</v>
      </c>
      <c r="G608" s="0" t="s">
        <v>15899</v>
      </c>
      <c r="H608" s="0" t="s">
        <v>15884</v>
      </c>
      <c r="I608" s="0" t="s">
        <v>15885</v>
      </c>
    </row>
    <row r="609" customFormat="false" ht="15" hidden="false" customHeight="false" outlineLevel="0" collapsed="false">
      <c r="A609" s="0" t="s">
        <v>1994</v>
      </c>
      <c r="B609" s="0" t="s">
        <v>1995</v>
      </c>
      <c r="C609" s="0" t="s">
        <v>1998</v>
      </c>
      <c r="D609" s="0" t="s">
        <v>15900</v>
      </c>
      <c r="E609" s="0" t="s">
        <v>3933</v>
      </c>
      <c r="F609" s="0" t="n">
        <v>5</v>
      </c>
      <c r="G609" s="0" t="s">
        <v>15901</v>
      </c>
      <c r="H609" s="0" t="s">
        <v>5376</v>
      </c>
      <c r="I609" s="0" t="s">
        <v>5377</v>
      </c>
    </row>
    <row r="610" customFormat="false" ht="15" hidden="false" customHeight="false" outlineLevel="0" collapsed="false">
      <c r="A610" s="0" t="s">
        <v>1994</v>
      </c>
      <c r="B610" s="0" t="s">
        <v>1995</v>
      </c>
      <c r="C610" s="0" t="s">
        <v>1998</v>
      </c>
      <c r="D610" s="0" t="s">
        <v>15902</v>
      </c>
      <c r="E610" s="0" t="s">
        <v>3933</v>
      </c>
      <c r="F610" s="0" t="n">
        <v>190</v>
      </c>
      <c r="G610" s="0" t="s">
        <v>15903</v>
      </c>
      <c r="H610" s="0" t="s">
        <v>5376</v>
      </c>
      <c r="I610" s="0" t="s">
        <v>5377</v>
      </c>
    </row>
    <row r="611" customFormat="false" ht="15" hidden="false" customHeight="false" outlineLevel="0" collapsed="false">
      <c r="A611" s="0" t="s">
        <v>1994</v>
      </c>
      <c r="B611" s="0" t="s">
        <v>1995</v>
      </c>
      <c r="C611" s="0" t="s">
        <v>1998</v>
      </c>
      <c r="D611" s="0" t="s">
        <v>15904</v>
      </c>
      <c r="E611" s="0" t="s">
        <v>3863</v>
      </c>
      <c r="F611" s="0" t="n">
        <v>1</v>
      </c>
      <c r="G611" s="0" t="s">
        <v>15905</v>
      </c>
      <c r="H611" s="0" t="s">
        <v>15906</v>
      </c>
      <c r="I611" s="0" t="s">
        <v>15907</v>
      </c>
    </row>
    <row r="612" customFormat="false" ht="15" hidden="false" customHeight="false" outlineLevel="0" collapsed="false">
      <c r="A612" s="0" t="s">
        <v>1994</v>
      </c>
      <c r="B612" s="0" t="s">
        <v>1995</v>
      </c>
      <c r="C612" s="0" t="s">
        <v>1998</v>
      </c>
      <c r="D612" s="0" t="s">
        <v>15908</v>
      </c>
      <c r="E612" s="0" t="s">
        <v>3863</v>
      </c>
      <c r="F612" s="0" t="n">
        <v>1</v>
      </c>
      <c r="G612" s="0" t="s">
        <v>15909</v>
      </c>
      <c r="H612" s="0" t="s">
        <v>15906</v>
      </c>
      <c r="I612" s="0" t="s">
        <v>15907</v>
      </c>
    </row>
    <row r="613" customFormat="false" ht="15" hidden="false" customHeight="false" outlineLevel="0" collapsed="false">
      <c r="A613" s="0" t="s">
        <v>1994</v>
      </c>
      <c r="B613" s="0" t="s">
        <v>1995</v>
      </c>
      <c r="C613" s="0" t="s">
        <v>1998</v>
      </c>
      <c r="D613" s="0" t="s">
        <v>15910</v>
      </c>
      <c r="E613" s="0" t="s">
        <v>3863</v>
      </c>
      <c r="F613" s="0" t="n">
        <v>1</v>
      </c>
      <c r="G613" s="0" t="s">
        <v>15911</v>
      </c>
      <c r="H613" s="0" t="s">
        <v>15906</v>
      </c>
      <c r="I613" s="0" t="s">
        <v>15907</v>
      </c>
    </row>
    <row r="614" customFormat="false" ht="15" hidden="false" customHeight="false" outlineLevel="0" collapsed="false">
      <c r="A614" s="0" t="s">
        <v>1994</v>
      </c>
      <c r="B614" s="0" t="s">
        <v>1995</v>
      </c>
      <c r="C614" s="0" t="s">
        <v>1998</v>
      </c>
      <c r="D614" s="0" t="s">
        <v>15912</v>
      </c>
      <c r="E614" s="0" t="s">
        <v>3863</v>
      </c>
      <c r="F614" s="0" t="n">
        <v>1</v>
      </c>
      <c r="G614" s="0" t="s">
        <v>15913</v>
      </c>
      <c r="H614" s="0" t="s">
        <v>15906</v>
      </c>
      <c r="I614" s="0" t="s">
        <v>15907</v>
      </c>
    </row>
    <row r="615" customFormat="false" ht="15" hidden="false" customHeight="false" outlineLevel="0" collapsed="false">
      <c r="A615" s="0" t="s">
        <v>1994</v>
      </c>
      <c r="B615" s="0" t="s">
        <v>1995</v>
      </c>
      <c r="C615" s="0" t="s">
        <v>1998</v>
      </c>
      <c r="D615" s="0" t="s">
        <v>15914</v>
      </c>
      <c r="E615" s="0" t="s">
        <v>3863</v>
      </c>
      <c r="F615" s="0" t="n">
        <v>2</v>
      </c>
      <c r="G615" s="0" t="s">
        <v>15915</v>
      </c>
      <c r="H615" s="0" t="s">
        <v>15906</v>
      </c>
      <c r="I615" s="0" t="s">
        <v>15907</v>
      </c>
    </row>
    <row r="616" customFormat="false" ht="15" hidden="false" customHeight="false" outlineLevel="0" collapsed="false">
      <c r="A616" s="0" t="s">
        <v>1994</v>
      </c>
      <c r="B616" s="0" t="s">
        <v>1995</v>
      </c>
      <c r="C616" s="0" t="s">
        <v>1998</v>
      </c>
      <c r="D616" s="0" t="s">
        <v>15916</v>
      </c>
      <c r="E616" s="0" t="s">
        <v>3863</v>
      </c>
      <c r="F616" s="0" t="n">
        <v>4</v>
      </c>
      <c r="G616" s="0" t="s">
        <v>15917</v>
      </c>
      <c r="H616" s="0" t="s">
        <v>15906</v>
      </c>
      <c r="I616" s="0" t="s">
        <v>15907</v>
      </c>
    </row>
    <row r="617" customFormat="false" ht="15" hidden="false" customHeight="false" outlineLevel="0" collapsed="false">
      <c r="A617" s="0" t="s">
        <v>1994</v>
      </c>
      <c r="B617" s="0" t="s">
        <v>1995</v>
      </c>
      <c r="C617" s="0" t="s">
        <v>1998</v>
      </c>
      <c r="D617" s="0" t="s">
        <v>15918</v>
      </c>
      <c r="E617" s="0" t="s">
        <v>3863</v>
      </c>
      <c r="F617" s="0" t="n">
        <v>1</v>
      </c>
      <c r="G617" s="0" t="s">
        <v>15919</v>
      </c>
      <c r="H617" s="0" t="s">
        <v>15906</v>
      </c>
      <c r="I617" s="0" t="s">
        <v>15907</v>
      </c>
    </row>
    <row r="618" customFormat="false" ht="15" hidden="false" customHeight="false" outlineLevel="0" collapsed="false">
      <c r="A618" s="0" t="s">
        <v>1994</v>
      </c>
      <c r="B618" s="0" t="s">
        <v>1995</v>
      </c>
      <c r="C618" s="0" t="s">
        <v>1998</v>
      </c>
      <c r="D618" s="0" t="s">
        <v>15920</v>
      </c>
      <c r="E618" s="0" t="s">
        <v>3863</v>
      </c>
      <c r="F618" s="0" t="n">
        <v>6</v>
      </c>
      <c r="G618" s="0" t="s">
        <v>15921</v>
      </c>
      <c r="H618" s="0" t="s">
        <v>15906</v>
      </c>
      <c r="I618" s="0" t="s">
        <v>15907</v>
      </c>
    </row>
    <row r="619" customFormat="false" ht="15" hidden="false" customHeight="false" outlineLevel="0" collapsed="false">
      <c r="A619" s="0" t="s">
        <v>1994</v>
      </c>
      <c r="B619" s="0" t="s">
        <v>1995</v>
      </c>
      <c r="C619" s="0" t="s">
        <v>1998</v>
      </c>
      <c r="D619" s="0" t="s">
        <v>15922</v>
      </c>
      <c r="E619" s="0" t="s">
        <v>3863</v>
      </c>
      <c r="F619" s="0" t="n">
        <v>12</v>
      </c>
      <c r="G619" s="0" t="s">
        <v>15923</v>
      </c>
      <c r="H619" s="0" t="s">
        <v>15906</v>
      </c>
      <c r="I619" s="0" t="s">
        <v>15907</v>
      </c>
    </row>
    <row r="620" customFormat="false" ht="15" hidden="false" customHeight="false" outlineLevel="0" collapsed="false">
      <c r="A620" s="0" t="s">
        <v>1994</v>
      </c>
      <c r="B620" s="0" t="s">
        <v>1995</v>
      </c>
      <c r="C620" s="0" t="s">
        <v>1998</v>
      </c>
      <c r="D620" s="0" t="s">
        <v>15924</v>
      </c>
      <c r="E620" s="0" t="s">
        <v>3863</v>
      </c>
      <c r="F620" s="0" t="n">
        <v>15</v>
      </c>
      <c r="G620" s="0" t="s">
        <v>15925</v>
      </c>
      <c r="H620" s="0" t="s">
        <v>15906</v>
      </c>
      <c r="I620" s="0" t="s">
        <v>15907</v>
      </c>
    </row>
    <row r="621" customFormat="false" ht="15" hidden="false" customHeight="false" outlineLevel="0" collapsed="false">
      <c r="A621" s="0" t="s">
        <v>1994</v>
      </c>
      <c r="B621" s="0" t="s">
        <v>1995</v>
      </c>
      <c r="C621" s="0" t="s">
        <v>1998</v>
      </c>
      <c r="D621" s="0" t="s">
        <v>15926</v>
      </c>
      <c r="E621" s="0" t="s">
        <v>3863</v>
      </c>
      <c r="F621" s="0" t="n">
        <v>6</v>
      </c>
      <c r="G621" s="0" t="s">
        <v>15927</v>
      </c>
      <c r="H621" s="0" t="s">
        <v>15906</v>
      </c>
      <c r="I621" s="0" t="s">
        <v>15907</v>
      </c>
    </row>
    <row r="622" customFormat="false" ht="15" hidden="false" customHeight="false" outlineLevel="0" collapsed="false">
      <c r="A622" s="0" t="s">
        <v>1994</v>
      </c>
      <c r="B622" s="0" t="s">
        <v>1995</v>
      </c>
      <c r="C622" s="0" t="s">
        <v>1998</v>
      </c>
      <c r="D622" s="0" t="s">
        <v>15928</v>
      </c>
      <c r="E622" s="0" t="s">
        <v>3863</v>
      </c>
      <c r="F622" s="0" t="n">
        <v>6</v>
      </c>
      <c r="G622" s="0" t="s">
        <v>15929</v>
      </c>
      <c r="H622" s="0" t="s">
        <v>15906</v>
      </c>
      <c r="I622" s="0" t="s">
        <v>15907</v>
      </c>
    </row>
    <row r="623" customFormat="false" ht="15" hidden="false" customHeight="false" outlineLevel="0" collapsed="false">
      <c r="A623" s="0" t="s">
        <v>2040</v>
      </c>
      <c r="B623" s="0" t="s">
        <v>2041</v>
      </c>
      <c r="C623" s="0" t="s">
        <v>2042</v>
      </c>
      <c r="D623" s="0" t="s">
        <v>15073</v>
      </c>
      <c r="E623" s="0" t="s">
        <v>3887</v>
      </c>
      <c r="F623" s="0" t="n">
        <v>1</v>
      </c>
      <c r="G623" s="0" t="s">
        <v>15074</v>
      </c>
      <c r="H623" s="0" t="s">
        <v>5187</v>
      </c>
      <c r="I623" s="0" t="s">
        <v>5188</v>
      </c>
    </row>
    <row r="624" customFormat="false" ht="15" hidden="false" customHeight="false" outlineLevel="0" collapsed="false">
      <c r="A624" s="0" t="s">
        <v>2040</v>
      </c>
      <c r="B624" s="0" t="s">
        <v>2041</v>
      </c>
      <c r="C624" s="0" t="s">
        <v>2042</v>
      </c>
      <c r="D624" s="0" t="s">
        <v>15168</v>
      </c>
      <c r="E624" s="0" t="s">
        <v>4428</v>
      </c>
      <c r="F624" s="0" t="n">
        <v>145</v>
      </c>
      <c r="G624" s="0" t="s">
        <v>15169</v>
      </c>
      <c r="H624" s="0" t="s">
        <v>15170</v>
      </c>
      <c r="I624" s="0" t="s">
        <v>15171</v>
      </c>
    </row>
    <row r="625" customFormat="false" ht="15" hidden="false" customHeight="false" outlineLevel="0" collapsed="false">
      <c r="A625" s="0" t="s">
        <v>2040</v>
      </c>
      <c r="B625" s="0" t="s">
        <v>2041</v>
      </c>
      <c r="C625" s="0" t="s">
        <v>2042</v>
      </c>
      <c r="D625" s="0" t="s">
        <v>15172</v>
      </c>
      <c r="E625" s="0" t="s">
        <v>4428</v>
      </c>
      <c r="F625" s="0" t="n">
        <v>490</v>
      </c>
      <c r="G625" s="0" t="s">
        <v>15169</v>
      </c>
      <c r="H625" s="0" t="s">
        <v>15170</v>
      </c>
      <c r="I625" s="0" t="s">
        <v>15171</v>
      </c>
    </row>
    <row r="626" customFormat="false" ht="15" hidden="false" customHeight="false" outlineLevel="0" collapsed="false">
      <c r="A626" s="0" t="s">
        <v>2040</v>
      </c>
      <c r="B626" s="0" t="s">
        <v>2041</v>
      </c>
      <c r="C626" s="0" t="s">
        <v>2042</v>
      </c>
      <c r="D626" s="0" t="s">
        <v>15173</v>
      </c>
      <c r="E626" s="0" t="s">
        <v>4386</v>
      </c>
      <c r="F626" s="0" t="n">
        <v>200</v>
      </c>
      <c r="G626" s="0" t="s">
        <v>15174</v>
      </c>
      <c r="H626" s="0" t="s">
        <v>15170</v>
      </c>
      <c r="I626" s="0" t="s">
        <v>15171</v>
      </c>
    </row>
    <row r="627" customFormat="false" ht="15" hidden="false" customHeight="false" outlineLevel="0" collapsed="false">
      <c r="A627" s="0" t="s">
        <v>2040</v>
      </c>
      <c r="B627" s="0" t="s">
        <v>2041</v>
      </c>
      <c r="C627" s="0" t="s">
        <v>2042</v>
      </c>
      <c r="D627" s="0" t="s">
        <v>15175</v>
      </c>
      <c r="E627" s="0" t="s">
        <v>4386</v>
      </c>
      <c r="F627" s="0" t="n">
        <v>3000</v>
      </c>
      <c r="G627" s="0" t="s">
        <v>15176</v>
      </c>
      <c r="H627" s="0" t="s">
        <v>15170</v>
      </c>
      <c r="I627" s="0" t="s">
        <v>15171</v>
      </c>
    </row>
    <row r="628" customFormat="false" ht="15" hidden="false" customHeight="false" outlineLevel="0" collapsed="false">
      <c r="A628" s="0" t="s">
        <v>2040</v>
      </c>
      <c r="B628" s="0" t="s">
        <v>2041</v>
      </c>
      <c r="C628" s="0" t="s">
        <v>2042</v>
      </c>
      <c r="D628" s="0" t="s">
        <v>15177</v>
      </c>
      <c r="E628" s="0" t="s">
        <v>4386</v>
      </c>
      <c r="F628" s="0" t="n">
        <v>20000</v>
      </c>
      <c r="G628" s="0" t="s">
        <v>15178</v>
      </c>
      <c r="H628" s="0" t="s">
        <v>15170</v>
      </c>
      <c r="I628" s="0" t="s">
        <v>15171</v>
      </c>
    </row>
    <row r="629" customFormat="false" ht="15" hidden="false" customHeight="false" outlineLevel="0" collapsed="false">
      <c r="A629" s="0" t="s">
        <v>2040</v>
      </c>
      <c r="B629" s="0" t="s">
        <v>2041</v>
      </c>
      <c r="C629" s="0" t="s">
        <v>2042</v>
      </c>
      <c r="D629" s="0" t="s">
        <v>15179</v>
      </c>
      <c r="E629" s="0" t="s">
        <v>4386</v>
      </c>
      <c r="F629" s="0" t="n">
        <v>1000</v>
      </c>
      <c r="G629" s="0" t="s">
        <v>15180</v>
      </c>
      <c r="H629" s="0" t="s">
        <v>15170</v>
      </c>
      <c r="I629" s="0" t="s">
        <v>15171</v>
      </c>
    </row>
    <row r="630" customFormat="false" ht="15" hidden="false" customHeight="false" outlineLevel="0" collapsed="false">
      <c r="A630" s="0" t="s">
        <v>2040</v>
      </c>
      <c r="B630" s="0" t="s">
        <v>2041</v>
      </c>
      <c r="C630" s="0" t="s">
        <v>2042</v>
      </c>
      <c r="D630" s="0" t="s">
        <v>15181</v>
      </c>
      <c r="E630" s="0" t="s">
        <v>4386</v>
      </c>
      <c r="F630" s="0" t="n">
        <v>6000</v>
      </c>
      <c r="G630" s="0" t="s">
        <v>15176</v>
      </c>
      <c r="H630" s="0" t="s">
        <v>15170</v>
      </c>
      <c r="I630" s="0" t="s">
        <v>15171</v>
      </c>
    </row>
    <row r="631" customFormat="false" ht="15" hidden="false" customHeight="false" outlineLevel="0" collapsed="false">
      <c r="A631" s="0" t="s">
        <v>2040</v>
      </c>
      <c r="B631" s="0" t="s">
        <v>2041</v>
      </c>
      <c r="C631" s="0" t="s">
        <v>2042</v>
      </c>
      <c r="D631" s="0" t="s">
        <v>15182</v>
      </c>
      <c r="E631" s="0" t="s">
        <v>4386</v>
      </c>
      <c r="F631" s="0" t="n">
        <v>160000</v>
      </c>
      <c r="G631" s="0" t="s">
        <v>15178</v>
      </c>
      <c r="H631" s="0" t="s">
        <v>15170</v>
      </c>
      <c r="I631" s="0" t="s">
        <v>15171</v>
      </c>
    </row>
    <row r="632" customFormat="false" ht="15" hidden="false" customHeight="false" outlineLevel="0" collapsed="false">
      <c r="A632" s="0" t="s">
        <v>2040</v>
      </c>
      <c r="B632" s="0" t="s">
        <v>2041</v>
      </c>
      <c r="C632" s="0" t="s">
        <v>2042</v>
      </c>
      <c r="D632" s="0" t="s">
        <v>15183</v>
      </c>
      <c r="E632" s="0" t="s">
        <v>4440</v>
      </c>
      <c r="F632" s="0" t="n">
        <v>70</v>
      </c>
      <c r="G632" s="0" t="s">
        <v>15184</v>
      </c>
      <c r="H632" s="0" t="s">
        <v>15170</v>
      </c>
      <c r="I632" s="0" t="s">
        <v>15171</v>
      </c>
    </row>
    <row r="633" customFormat="false" ht="15" hidden="false" customHeight="false" outlineLevel="0" collapsed="false">
      <c r="A633" s="0" t="s">
        <v>2040</v>
      </c>
      <c r="B633" s="0" t="s">
        <v>2041</v>
      </c>
      <c r="C633" s="0" t="s">
        <v>2042</v>
      </c>
      <c r="D633" s="0" t="s">
        <v>15185</v>
      </c>
      <c r="E633" s="0" t="s">
        <v>4440</v>
      </c>
      <c r="F633" s="0" t="n">
        <v>30</v>
      </c>
      <c r="G633" s="0" t="s">
        <v>15186</v>
      </c>
      <c r="H633" s="0" t="s">
        <v>15170</v>
      </c>
      <c r="I633" s="0" t="s">
        <v>15171</v>
      </c>
    </row>
    <row r="634" customFormat="false" ht="15" hidden="false" customHeight="false" outlineLevel="0" collapsed="false">
      <c r="A634" s="0" t="s">
        <v>2040</v>
      </c>
      <c r="B634" s="0" t="s">
        <v>2041</v>
      </c>
      <c r="C634" s="0" t="s">
        <v>2042</v>
      </c>
      <c r="D634" s="0" t="s">
        <v>15187</v>
      </c>
      <c r="E634" s="0" t="s">
        <v>4440</v>
      </c>
      <c r="F634" s="0" t="n">
        <v>30</v>
      </c>
      <c r="G634" s="0" t="s">
        <v>15188</v>
      </c>
      <c r="H634" s="0" t="s">
        <v>15170</v>
      </c>
      <c r="I634" s="0" t="s">
        <v>15171</v>
      </c>
    </row>
    <row r="635" customFormat="false" ht="15" hidden="false" customHeight="false" outlineLevel="0" collapsed="false">
      <c r="A635" s="0" t="s">
        <v>2040</v>
      </c>
      <c r="B635" s="0" t="s">
        <v>2041</v>
      </c>
      <c r="C635" s="0" t="s">
        <v>2042</v>
      </c>
      <c r="D635" s="0" t="s">
        <v>15189</v>
      </c>
      <c r="E635" s="0" t="s">
        <v>4440</v>
      </c>
      <c r="F635" s="0" t="n">
        <v>30</v>
      </c>
      <c r="G635" s="0" t="s">
        <v>15190</v>
      </c>
      <c r="H635" s="0" t="s">
        <v>15170</v>
      </c>
      <c r="I635" s="0" t="s">
        <v>15171</v>
      </c>
    </row>
    <row r="636" customFormat="false" ht="15" hidden="false" customHeight="false" outlineLevel="0" collapsed="false">
      <c r="A636" s="0" t="s">
        <v>2040</v>
      </c>
      <c r="B636" s="0" t="s">
        <v>2041</v>
      </c>
      <c r="C636" s="0" t="s">
        <v>2042</v>
      </c>
      <c r="D636" s="0" t="s">
        <v>15191</v>
      </c>
      <c r="E636" s="0" t="s">
        <v>4440</v>
      </c>
      <c r="F636" s="0" t="n">
        <v>40</v>
      </c>
      <c r="G636" s="0" t="s">
        <v>15192</v>
      </c>
      <c r="H636" s="0" t="s">
        <v>15170</v>
      </c>
      <c r="I636" s="0" t="s">
        <v>15171</v>
      </c>
    </row>
    <row r="637" customFormat="false" ht="15" hidden="false" customHeight="false" outlineLevel="0" collapsed="false">
      <c r="A637" s="0" t="s">
        <v>2040</v>
      </c>
      <c r="B637" s="0" t="s">
        <v>2041</v>
      </c>
      <c r="C637" s="0" t="s">
        <v>2042</v>
      </c>
      <c r="D637" s="0" t="s">
        <v>15193</v>
      </c>
      <c r="E637" s="0" t="s">
        <v>4440</v>
      </c>
      <c r="F637" s="0" t="n">
        <v>50</v>
      </c>
      <c r="G637" s="0" t="s">
        <v>15194</v>
      </c>
      <c r="H637" s="0" t="s">
        <v>15170</v>
      </c>
      <c r="I637" s="0" t="s">
        <v>15171</v>
      </c>
    </row>
    <row r="638" customFormat="false" ht="15" hidden="false" customHeight="false" outlineLevel="0" collapsed="false">
      <c r="A638" s="0" t="s">
        <v>2040</v>
      </c>
      <c r="B638" s="0" t="s">
        <v>2041</v>
      </c>
      <c r="C638" s="0" t="s">
        <v>2042</v>
      </c>
      <c r="D638" s="0" t="s">
        <v>15195</v>
      </c>
      <c r="E638" s="0" t="s">
        <v>4440</v>
      </c>
      <c r="F638" s="0" t="n">
        <v>50</v>
      </c>
      <c r="G638" s="0" t="s">
        <v>15196</v>
      </c>
      <c r="H638" s="0" t="s">
        <v>15170</v>
      </c>
      <c r="I638" s="0" t="s">
        <v>15171</v>
      </c>
    </row>
    <row r="639" customFormat="false" ht="15" hidden="false" customHeight="false" outlineLevel="0" collapsed="false">
      <c r="A639" s="0" t="s">
        <v>2040</v>
      </c>
      <c r="B639" s="0" t="s">
        <v>2041</v>
      </c>
      <c r="C639" s="0" t="s">
        <v>2042</v>
      </c>
      <c r="D639" s="0" t="s">
        <v>15197</v>
      </c>
      <c r="E639" s="0" t="s">
        <v>4440</v>
      </c>
      <c r="F639" s="0" t="n">
        <v>50</v>
      </c>
      <c r="G639" s="0" t="s">
        <v>15198</v>
      </c>
      <c r="H639" s="0" t="s">
        <v>15170</v>
      </c>
      <c r="I639" s="0" t="s">
        <v>15171</v>
      </c>
    </row>
    <row r="640" customFormat="false" ht="15" hidden="false" customHeight="false" outlineLevel="0" collapsed="false">
      <c r="A640" s="0" t="s">
        <v>2040</v>
      </c>
      <c r="B640" s="0" t="s">
        <v>2041</v>
      </c>
      <c r="C640" s="0" t="s">
        <v>2042</v>
      </c>
      <c r="D640" s="0" t="s">
        <v>15199</v>
      </c>
      <c r="E640" s="0" t="s">
        <v>4440</v>
      </c>
      <c r="F640" s="0" t="n">
        <v>250</v>
      </c>
      <c r="G640" s="0" t="s">
        <v>15184</v>
      </c>
      <c r="H640" s="0" t="s">
        <v>15170</v>
      </c>
      <c r="I640" s="0" t="s">
        <v>15171</v>
      </c>
    </row>
    <row r="641" customFormat="false" ht="15" hidden="false" customHeight="false" outlineLevel="0" collapsed="false">
      <c r="A641" s="0" t="s">
        <v>2040</v>
      </c>
      <c r="B641" s="0" t="s">
        <v>2041</v>
      </c>
      <c r="C641" s="0" t="s">
        <v>2042</v>
      </c>
      <c r="D641" s="0" t="s">
        <v>15200</v>
      </c>
      <c r="E641" s="0" t="s">
        <v>4440</v>
      </c>
      <c r="F641" s="0" t="n">
        <v>100</v>
      </c>
      <c r="G641" s="0" t="s">
        <v>15186</v>
      </c>
      <c r="H641" s="0" t="s">
        <v>15170</v>
      </c>
      <c r="I641" s="0" t="s">
        <v>15171</v>
      </c>
    </row>
    <row r="642" customFormat="false" ht="15" hidden="false" customHeight="false" outlineLevel="0" collapsed="false">
      <c r="A642" s="0" t="s">
        <v>2040</v>
      </c>
      <c r="B642" s="0" t="s">
        <v>2041</v>
      </c>
      <c r="C642" s="0" t="s">
        <v>2042</v>
      </c>
      <c r="D642" s="0" t="s">
        <v>15201</v>
      </c>
      <c r="E642" s="0" t="s">
        <v>4440</v>
      </c>
      <c r="F642" s="0" t="n">
        <v>35</v>
      </c>
      <c r="G642" s="0" t="s">
        <v>15202</v>
      </c>
      <c r="H642" s="0" t="s">
        <v>15170</v>
      </c>
      <c r="I642" s="0" t="s">
        <v>15171</v>
      </c>
    </row>
    <row r="643" customFormat="false" ht="15" hidden="false" customHeight="false" outlineLevel="0" collapsed="false">
      <c r="A643" s="0" t="s">
        <v>2040</v>
      </c>
      <c r="B643" s="0" t="s">
        <v>2041</v>
      </c>
      <c r="C643" s="0" t="s">
        <v>2042</v>
      </c>
      <c r="D643" s="0" t="s">
        <v>15203</v>
      </c>
      <c r="E643" s="0" t="s">
        <v>4440</v>
      </c>
      <c r="F643" s="0" t="n">
        <v>60</v>
      </c>
      <c r="G643" s="0" t="s">
        <v>15190</v>
      </c>
      <c r="H643" s="0" t="s">
        <v>15170</v>
      </c>
      <c r="I643" s="0" t="s">
        <v>15171</v>
      </c>
    </row>
    <row r="644" customFormat="false" ht="15" hidden="false" customHeight="false" outlineLevel="0" collapsed="false">
      <c r="A644" s="0" t="s">
        <v>2040</v>
      </c>
      <c r="B644" s="0" t="s">
        <v>2041</v>
      </c>
      <c r="C644" s="0" t="s">
        <v>2042</v>
      </c>
      <c r="D644" s="0" t="s">
        <v>15204</v>
      </c>
      <c r="E644" s="0" t="s">
        <v>4440</v>
      </c>
      <c r="F644" s="0" t="n">
        <v>60</v>
      </c>
      <c r="G644" s="0" t="s">
        <v>15192</v>
      </c>
      <c r="H644" s="0" t="s">
        <v>15170</v>
      </c>
      <c r="I644" s="0" t="s">
        <v>15171</v>
      </c>
    </row>
    <row r="645" customFormat="false" ht="15" hidden="false" customHeight="false" outlineLevel="0" collapsed="false">
      <c r="A645" s="0" t="s">
        <v>2040</v>
      </c>
      <c r="B645" s="0" t="s">
        <v>2041</v>
      </c>
      <c r="C645" s="0" t="s">
        <v>2042</v>
      </c>
      <c r="D645" s="0" t="s">
        <v>15205</v>
      </c>
      <c r="E645" s="0" t="s">
        <v>4440</v>
      </c>
      <c r="F645" s="0" t="n">
        <v>100</v>
      </c>
      <c r="G645" s="0" t="s">
        <v>15194</v>
      </c>
      <c r="H645" s="0" t="s">
        <v>15170</v>
      </c>
      <c r="I645" s="0" t="s">
        <v>15171</v>
      </c>
    </row>
    <row r="646" customFormat="false" ht="15" hidden="false" customHeight="false" outlineLevel="0" collapsed="false">
      <c r="A646" s="0" t="s">
        <v>2040</v>
      </c>
      <c r="B646" s="0" t="s">
        <v>2041</v>
      </c>
      <c r="C646" s="0" t="s">
        <v>2042</v>
      </c>
      <c r="D646" s="0" t="s">
        <v>15471</v>
      </c>
      <c r="E646" s="0" t="s">
        <v>4440</v>
      </c>
      <c r="F646" s="0" t="n">
        <v>150</v>
      </c>
      <c r="G646" s="0" t="s">
        <v>15196</v>
      </c>
      <c r="H646" s="0" t="s">
        <v>15170</v>
      </c>
      <c r="I646" s="0" t="s">
        <v>15171</v>
      </c>
    </row>
    <row r="647" customFormat="false" ht="15" hidden="false" customHeight="false" outlineLevel="0" collapsed="false">
      <c r="A647" s="0" t="s">
        <v>2040</v>
      </c>
      <c r="B647" s="0" t="s">
        <v>2041</v>
      </c>
      <c r="C647" s="0" t="s">
        <v>2042</v>
      </c>
      <c r="D647" s="0" t="s">
        <v>15472</v>
      </c>
      <c r="E647" s="0" t="s">
        <v>4440</v>
      </c>
      <c r="F647" s="0" t="n">
        <v>250</v>
      </c>
      <c r="G647" s="0" t="s">
        <v>15198</v>
      </c>
      <c r="H647" s="0" t="s">
        <v>15170</v>
      </c>
      <c r="I647" s="0" t="s">
        <v>15171</v>
      </c>
    </row>
    <row r="648" customFormat="false" ht="15" hidden="false" customHeight="false" outlineLevel="0" collapsed="false">
      <c r="A648" s="0" t="s">
        <v>2040</v>
      </c>
      <c r="B648" s="0" t="s">
        <v>2041</v>
      </c>
      <c r="C648" s="0" t="s">
        <v>2042</v>
      </c>
      <c r="D648" s="0" t="s">
        <v>15473</v>
      </c>
      <c r="E648" s="0" t="s">
        <v>15474</v>
      </c>
      <c r="F648" s="0" t="n">
        <v>30</v>
      </c>
      <c r="G648" s="0" t="s">
        <v>15475</v>
      </c>
      <c r="H648" s="0" t="s">
        <v>15170</v>
      </c>
      <c r="I648" s="0" t="s">
        <v>15171</v>
      </c>
    </row>
    <row r="649" customFormat="false" ht="15" hidden="false" customHeight="false" outlineLevel="0" collapsed="false">
      <c r="A649" s="0" t="s">
        <v>2040</v>
      </c>
      <c r="B649" s="0" t="s">
        <v>2041</v>
      </c>
      <c r="C649" s="0" t="s">
        <v>2042</v>
      </c>
      <c r="D649" s="0" t="s">
        <v>15476</v>
      </c>
      <c r="E649" s="0" t="s">
        <v>15474</v>
      </c>
      <c r="F649" s="0" t="n">
        <v>350</v>
      </c>
      <c r="G649" s="0" t="s">
        <v>15477</v>
      </c>
      <c r="H649" s="0" t="s">
        <v>15170</v>
      </c>
      <c r="I649" s="0" t="s">
        <v>15171</v>
      </c>
    </row>
    <row r="650" customFormat="false" ht="15" hidden="false" customHeight="false" outlineLevel="0" collapsed="false">
      <c r="A650" s="0" t="s">
        <v>2040</v>
      </c>
      <c r="B650" s="0" t="s">
        <v>2041</v>
      </c>
      <c r="C650" s="0" t="s">
        <v>2042</v>
      </c>
      <c r="D650" s="0" t="s">
        <v>15478</v>
      </c>
      <c r="E650" s="0" t="s">
        <v>4389</v>
      </c>
      <c r="F650" s="0" t="n">
        <v>1345</v>
      </c>
      <c r="G650" s="0" t="s">
        <v>15479</v>
      </c>
      <c r="H650" s="0" t="s">
        <v>15170</v>
      </c>
      <c r="I650" s="0" t="s">
        <v>15171</v>
      </c>
    </row>
    <row r="651" customFormat="false" ht="15" hidden="false" customHeight="false" outlineLevel="0" collapsed="false">
      <c r="A651" s="0" t="s">
        <v>2040</v>
      </c>
      <c r="B651" s="0" t="s">
        <v>2041</v>
      </c>
      <c r="C651" s="0" t="s">
        <v>2042</v>
      </c>
      <c r="D651" s="0" t="s">
        <v>15480</v>
      </c>
      <c r="E651" s="0" t="s">
        <v>4389</v>
      </c>
      <c r="F651" s="0" t="n">
        <v>3000</v>
      </c>
      <c r="G651" s="0" t="s">
        <v>15481</v>
      </c>
      <c r="H651" s="0" t="s">
        <v>15170</v>
      </c>
      <c r="I651" s="0" t="s">
        <v>15171</v>
      </c>
    </row>
    <row r="652" customFormat="false" ht="15" hidden="false" customHeight="false" outlineLevel="0" collapsed="false">
      <c r="A652" s="0" t="s">
        <v>2040</v>
      </c>
      <c r="B652" s="0" t="s">
        <v>2041</v>
      </c>
      <c r="C652" s="0" t="s">
        <v>2042</v>
      </c>
      <c r="D652" s="0" t="s">
        <v>15482</v>
      </c>
      <c r="E652" s="0" t="s">
        <v>4389</v>
      </c>
      <c r="F652" s="0" t="n">
        <v>2000</v>
      </c>
      <c r="G652" s="0" t="s">
        <v>15483</v>
      </c>
      <c r="H652" s="0" t="s">
        <v>15170</v>
      </c>
      <c r="I652" s="0" t="s">
        <v>15171</v>
      </c>
    </row>
    <row r="653" customFormat="false" ht="15" hidden="false" customHeight="false" outlineLevel="0" collapsed="false">
      <c r="A653" s="0" t="s">
        <v>2040</v>
      </c>
      <c r="B653" s="0" t="s">
        <v>2041</v>
      </c>
      <c r="C653" s="0" t="s">
        <v>2042</v>
      </c>
      <c r="D653" s="0" t="s">
        <v>15484</v>
      </c>
      <c r="E653" s="0" t="s">
        <v>4389</v>
      </c>
      <c r="F653" s="0" t="n">
        <v>2000</v>
      </c>
      <c r="G653" s="0" t="s">
        <v>15485</v>
      </c>
      <c r="H653" s="0" t="s">
        <v>15170</v>
      </c>
      <c r="I653" s="0" t="s">
        <v>15171</v>
      </c>
    </row>
    <row r="654" customFormat="false" ht="15" hidden="false" customHeight="false" outlineLevel="0" collapsed="false">
      <c r="A654" s="0" t="s">
        <v>2040</v>
      </c>
      <c r="B654" s="0" t="s">
        <v>2041</v>
      </c>
      <c r="C654" s="0" t="s">
        <v>2042</v>
      </c>
      <c r="D654" s="0" t="s">
        <v>15486</v>
      </c>
      <c r="E654" s="0" t="s">
        <v>4389</v>
      </c>
      <c r="F654" s="0" t="n">
        <v>45500</v>
      </c>
      <c r="G654" s="0" t="s">
        <v>15481</v>
      </c>
      <c r="H654" s="0" t="s">
        <v>15170</v>
      </c>
      <c r="I654" s="0" t="s">
        <v>15171</v>
      </c>
    </row>
    <row r="655" customFormat="false" ht="15" hidden="false" customHeight="false" outlineLevel="0" collapsed="false">
      <c r="A655" s="0" t="s">
        <v>2040</v>
      </c>
      <c r="B655" s="0" t="s">
        <v>2041</v>
      </c>
      <c r="C655" s="0" t="s">
        <v>2042</v>
      </c>
      <c r="D655" s="0" t="s">
        <v>15487</v>
      </c>
      <c r="E655" s="0" t="s">
        <v>4389</v>
      </c>
      <c r="F655" s="0" t="n">
        <v>10000</v>
      </c>
      <c r="G655" s="0" t="s">
        <v>15488</v>
      </c>
      <c r="H655" s="0" t="s">
        <v>15170</v>
      </c>
      <c r="I655" s="0" t="s">
        <v>15171</v>
      </c>
    </row>
    <row r="656" customFormat="false" ht="15" hidden="false" customHeight="false" outlineLevel="0" collapsed="false">
      <c r="A656" s="0" t="s">
        <v>2040</v>
      </c>
      <c r="B656" s="0" t="s">
        <v>2041</v>
      </c>
      <c r="C656" s="0" t="s">
        <v>2042</v>
      </c>
      <c r="D656" s="0" t="s">
        <v>15489</v>
      </c>
      <c r="E656" s="0" t="s">
        <v>3863</v>
      </c>
      <c r="F656" s="0" t="n">
        <v>5</v>
      </c>
      <c r="G656" s="0" t="s">
        <v>15490</v>
      </c>
      <c r="H656" s="0" t="s">
        <v>15170</v>
      </c>
      <c r="I656" s="0" t="s">
        <v>15171</v>
      </c>
    </row>
    <row r="657" customFormat="false" ht="15" hidden="false" customHeight="false" outlineLevel="0" collapsed="false">
      <c r="A657" s="0" t="s">
        <v>2068</v>
      </c>
      <c r="B657" s="0" t="s">
        <v>2069</v>
      </c>
      <c r="C657" s="0" t="s">
        <v>2070</v>
      </c>
      <c r="D657" s="0" t="s">
        <v>15073</v>
      </c>
      <c r="E657" s="0" t="s">
        <v>3887</v>
      </c>
      <c r="F657" s="0" t="n">
        <v>1</v>
      </c>
      <c r="G657" s="0" t="s">
        <v>15074</v>
      </c>
      <c r="H657" s="0" t="s">
        <v>5187</v>
      </c>
      <c r="I657" s="0" t="s">
        <v>5188</v>
      </c>
    </row>
    <row r="658" customFormat="false" ht="15" hidden="false" customHeight="false" outlineLevel="0" collapsed="false">
      <c r="A658" s="0" t="s">
        <v>2095</v>
      </c>
      <c r="B658" s="0" t="s">
        <v>2096</v>
      </c>
      <c r="C658" s="0" t="s">
        <v>2098</v>
      </c>
      <c r="D658" s="0" t="s">
        <v>15057</v>
      </c>
      <c r="E658" s="0" t="s">
        <v>3863</v>
      </c>
      <c r="F658" s="0" t="n">
        <v>1</v>
      </c>
      <c r="G658" s="0" t="s">
        <v>15058</v>
      </c>
      <c r="H658" s="0" t="s">
        <v>15059</v>
      </c>
      <c r="I658" s="0" t="s">
        <v>15060</v>
      </c>
    </row>
    <row r="659" customFormat="false" ht="15" hidden="false" customHeight="false" outlineLevel="0" collapsed="false">
      <c r="A659" s="0" t="s">
        <v>2106</v>
      </c>
      <c r="B659" s="0" t="s">
        <v>2107</v>
      </c>
      <c r="C659" s="0" t="s">
        <v>2108</v>
      </c>
      <c r="D659" s="0" t="s">
        <v>15073</v>
      </c>
      <c r="E659" s="0" t="s">
        <v>3887</v>
      </c>
      <c r="F659" s="0" t="n">
        <v>1</v>
      </c>
      <c r="G659" s="0" t="s">
        <v>15074</v>
      </c>
      <c r="H659" s="0" t="s">
        <v>5187</v>
      </c>
      <c r="I659" s="0" t="s">
        <v>5188</v>
      </c>
    </row>
    <row r="660" customFormat="false" ht="15" hidden="false" customHeight="false" outlineLevel="0" collapsed="false">
      <c r="A660" s="0" t="s">
        <v>2117</v>
      </c>
      <c r="B660" s="0" t="s">
        <v>2118</v>
      </c>
      <c r="C660" s="0" t="s">
        <v>2119</v>
      </c>
      <c r="D660" s="0" t="s">
        <v>15073</v>
      </c>
      <c r="E660" s="0" t="s">
        <v>3887</v>
      </c>
      <c r="F660" s="0" t="n">
        <v>1</v>
      </c>
      <c r="G660" s="0" t="s">
        <v>15074</v>
      </c>
      <c r="H660" s="0" t="s">
        <v>5187</v>
      </c>
      <c r="I660" s="0" t="s">
        <v>5188</v>
      </c>
    </row>
    <row r="661" customFormat="false" ht="15" hidden="false" customHeight="false" outlineLevel="0" collapsed="false">
      <c r="A661" s="0" t="s">
        <v>2117</v>
      </c>
      <c r="B661" s="0" t="s">
        <v>2118</v>
      </c>
      <c r="C661" s="0" t="s">
        <v>2119</v>
      </c>
      <c r="D661" s="0" t="s">
        <v>15168</v>
      </c>
      <c r="E661" s="0" t="s">
        <v>4428</v>
      </c>
      <c r="F661" s="0" t="n">
        <v>145</v>
      </c>
      <c r="G661" s="0" t="s">
        <v>15169</v>
      </c>
      <c r="H661" s="0" t="s">
        <v>15170</v>
      </c>
      <c r="I661" s="0" t="s">
        <v>15171</v>
      </c>
    </row>
    <row r="662" customFormat="false" ht="15" hidden="false" customHeight="false" outlineLevel="0" collapsed="false">
      <c r="A662" s="0" t="s">
        <v>2169</v>
      </c>
      <c r="B662" s="0" t="s">
        <v>2170</v>
      </c>
      <c r="C662" s="0" t="s">
        <v>2172</v>
      </c>
      <c r="D662" s="0" t="s">
        <v>15073</v>
      </c>
      <c r="E662" s="0" t="s">
        <v>3887</v>
      </c>
      <c r="F662" s="0" t="n">
        <v>1</v>
      </c>
      <c r="G662" s="0" t="s">
        <v>15074</v>
      </c>
      <c r="H662" s="0" t="s">
        <v>5187</v>
      </c>
      <c r="I662" s="0" t="s">
        <v>5188</v>
      </c>
    </row>
    <row r="663" customFormat="false" ht="15" hidden="false" customHeight="false" outlineLevel="0" collapsed="false">
      <c r="A663" s="0" t="s">
        <v>2169</v>
      </c>
      <c r="B663" s="0" t="s">
        <v>2170</v>
      </c>
      <c r="C663" s="0" t="s">
        <v>2172</v>
      </c>
      <c r="D663" s="0" t="s">
        <v>15168</v>
      </c>
      <c r="E663" s="0" t="s">
        <v>4428</v>
      </c>
      <c r="F663" s="0" t="n">
        <v>145</v>
      </c>
      <c r="G663" s="0" t="s">
        <v>15169</v>
      </c>
      <c r="H663" s="0" t="s">
        <v>15170</v>
      </c>
      <c r="I663" s="0" t="s">
        <v>15171</v>
      </c>
    </row>
    <row r="664" customFormat="false" ht="15" hidden="false" customHeight="false" outlineLevel="0" collapsed="false">
      <c r="A664" s="0" t="s">
        <v>2169</v>
      </c>
      <c r="B664" s="0" t="s">
        <v>2170</v>
      </c>
      <c r="C664" s="0" t="s">
        <v>2172</v>
      </c>
      <c r="D664" s="0" t="s">
        <v>15172</v>
      </c>
      <c r="E664" s="0" t="s">
        <v>4428</v>
      </c>
      <c r="F664" s="0" t="n">
        <v>490</v>
      </c>
      <c r="G664" s="0" t="s">
        <v>15169</v>
      </c>
      <c r="H664" s="0" t="s">
        <v>15170</v>
      </c>
      <c r="I664" s="0" t="s">
        <v>15171</v>
      </c>
    </row>
    <row r="665" customFormat="false" ht="15" hidden="false" customHeight="false" outlineLevel="0" collapsed="false">
      <c r="A665" s="0" t="s">
        <v>2169</v>
      </c>
      <c r="B665" s="0" t="s">
        <v>2170</v>
      </c>
      <c r="C665" s="0" t="s">
        <v>2172</v>
      </c>
      <c r="D665" s="0" t="s">
        <v>15173</v>
      </c>
      <c r="E665" s="0" t="s">
        <v>4386</v>
      </c>
      <c r="F665" s="0" t="n">
        <v>200</v>
      </c>
      <c r="G665" s="0" t="s">
        <v>15174</v>
      </c>
      <c r="H665" s="0" t="s">
        <v>15170</v>
      </c>
      <c r="I665" s="0" t="s">
        <v>15171</v>
      </c>
    </row>
    <row r="666" customFormat="false" ht="15" hidden="false" customHeight="false" outlineLevel="0" collapsed="false">
      <c r="A666" s="0" t="s">
        <v>2169</v>
      </c>
      <c r="B666" s="0" t="s">
        <v>2170</v>
      </c>
      <c r="C666" s="0" t="s">
        <v>2172</v>
      </c>
      <c r="D666" s="0" t="s">
        <v>15175</v>
      </c>
      <c r="E666" s="0" t="s">
        <v>4386</v>
      </c>
      <c r="F666" s="0" t="n">
        <v>3000</v>
      </c>
      <c r="G666" s="0" t="s">
        <v>15176</v>
      </c>
      <c r="H666" s="0" t="s">
        <v>15170</v>
      </c>
      <c r="I666" s="0" t="s">
        <v>15171</v>
      </c>
    </row>
    <row r="667" customFormat="false" ht="15" hidden="false" customHeight="false" outlineLevel="0" collapsed="false">
      <c r="A667" s="0" t="s">
        <v>2169</v>
      </c>
      <c r="B667" s="0" t="s">
        <v>2170</v>
      </c>
      <c r="C667" s="0" t="s">
        <v>2172</v>
      </c>
      <c r="D667" s="0" t="s">
        <v>15177</v>
      </c>
      <c r="E667" s="0" t="s">
        <v>4386</v>
      </c>
      <c r="F667" s="0" t="n">
        <v>20000</v>
      </c>
      <c r="G667" s="0" t="s">
        <v>15178</v>
      </c>
      <c r="H667" s="0" t="s">
        <v>15170</v>
      </c>
      <c r="I667" s="0" t="s">
        <v>15171</v>
      </c>
    </row>
    <row r="668" customFormat="false" ht="15" hidden="false" customHeight="false" outlineLevel="0" collapsed="false">
      <c r="A668" s="0" t="s">
        <v>2169</v>
      </c>
      <c r="B668" s="0" t="s">
        <v>2170</v>
      </c>
      <c r="C668" s="0" t="s">
        <v>2172</v>
      </c>
      <c r="D668" s="0" t="s">
        <v>15179</v>
      </c>
      <c r="E668" s="0" t="s">
        <v>4386</v>
      </c>
      <c r="F668" s="0" t="n">
        <v>1000</v>
      </c>
      <c r="G668" s="0" t="s">
        <v>15180</v>
      </c>
      <c r="H668" s="0" t="s">
        <v>15170</v>
      </c>
      <c r="I668" s="0" t="s">
        <v>15171</v>
      </c>
    </row>
    <row r="669" customFormat="false" ht="15" hidden="false" customHeight="false" outlineLevel="0" collapsed="false">
      <c r="A669" s="0" t="s">
        <v>2169</v>
      </c>
      <c r="B669" s="0" t="s">
        <v>2170</v>
      </c>
      <c r="C669" s="0" t="s">
        <v>2172</v>
      </c>
      <c r="D669" s="0" t="s">
        <v>15181</v>
      </c>
      <c r="E669" s="0" t="s">
        <v>4386</v>
      </c>
      <c r="F669" s="0" t="n">
        <v>6000</v>
      </c>
      <c r="G669" s="0" t="s">
        <v>15176</v>
      </c>
      <c r="H669" s="0" t="s">
        <v>15170</v>
      </c>
      <c r="I669" s="0" t="s">
        <v>15171</v>
      </c>
    </row>
    <row r="670" customFormat="false" ht="15" hidden="false" customHeight="false" outlineLevel="0" collapsed="false">
      <c r="A670" s="0" t="s">
        <v>2169</v>
      </c>
      <c r="B670" s="0" t="s">
        <v>2170</v>
      </c>
      <c r="C670" s="0" t="s">
        <v>2172</v>
      </c>
      <c r="D670" s="0" t="s">
        <v>15182</v>
      </c>
      <c r="E670" s="0" t="s">
        <v>4386</v>
      </c>
      <c r="F670" s="0" t="n">
        <v>160000</v>
      </c>
      <c r="G670" s="0" t="s">
        <v>15178</v>
      </c>
      <c r="H670" s="0" t="s">
        <v>15170</v>
      </c>
      <c r="I670" s="0" t="s">
        <v>15171</v>
      </c>
    </row>
    <row r="671" customFormat="false" ht="15" hidden="false" customHeight="false" outlineLevel="0" collapsed="false">
      <c r="A671" s="0" t="s">
        <v>2169</v>
      </c>
      <c r="B671" s="0" t="s">
        <v>2170</v>
      </c>
      <c r="C671" s="0" t="s">
        <v>2172</v>
      </c>
      <c r="D671" s="0" t="s">
        <v>15183</v>
      </c>
      <c r="E671" s="0" t="s">
        <v>4440</v>
      </c>
      <c r="F671" s="0" t="n">
        <v>70</v>
      </c>
      <c r="G671" s="0" t="s">
        <v>15184</v>
      </c>
      <c r="H671" s="0" t="s">
        <v>15170</v>
      </c>
      <c r="I671" s="0" t="s">
        <v>15171</v>
      </c>
    </row>
    <row r="672" customFormat="false" ht="15" hidden="false" customHeight="false" outlineLevel="0" collapsed="false">
      <c r="A672" s="0" t="s">
        <v>2169</v>
      </c>
      <c r="B672" s="0" t="s">
        <v>2170</v>
      </c>
      <c r="C672" s="0" t="s">
        <v>2172</v>
      </c>
      <c r="D672" s="0" t="s">
        <v>15185</v>
      </c>
      <c r="E672" s="0" t="s">
        <v>4440</v>
      </c>
      <c r="F672" s="0" t="n">
        <v>30</v>
      </c>
      <c r="G672" s="0" t="s">
        <v>15186</v>
      </c>
      <c r="H672" s="0" t="s">
        <v>15170</v>
      </c>
      <c r="I672" s="0" t="s">
        <v>15171</v>
      </c>
    </row>
    <row r="673" customFormat="false" ht="15" hidden="false" customHeight="false" outlineLevel="0" collapsed="false">
      <c r="A673" s="0" t="s">
        <v>2169</v>
      </c>
      <c r="B673" s="0" t="s">
        <v>2170</v>
      </c>
      <c r="C673" s="0" t="s">
        <v>2172</v>
      </c>
      <c r="D673" s="0" t="s">
        <v>15187</v>
      </c>
      <c r="E673" s="0" t="s">
        <v>4440</v>
      </c>
      <c r="F673" s="0" t="n">
        <v>30</v>
      </c>
      <c r="G673" s="0" t="s">
        <v>15188</v>
      </c>
      <c r="H673" s="0" t="s">
        <v>15170</v>
      </c>
      <c r="I673" s="0" t="s">
        <v>15171</v>
      </c>
    </row>
    <row r="674" customFormat="false" ht="15" hidden="false" customHeight="false" outlineLevel="0" collapsed="false">
      <c r="A674" s="0" t="s">
        <v>2169</v>
      </c>
      <c r="B674" s="0" t="s">
        <v>2170</v>
      </c>
      <c r="C674" s="0" t="s">
        <v>2172</v>
      </c>
      <c r="D674" s="0" t="s">
        <v>15189</v>
      </c>
      <c r="E674" s="0" t="s">
        <v>4440</v>
      </c>
      <c r="F674" s="0" t="n">
        <v>30</v>
      </c>
      <c r="G674" s="0" t="s">
        <v>15190</v>
      </c>
      <c r="H674" s="0" t="s">
        <v>15170</v>
      </c>
      <c r="I674" s="0" t="s">
        <v>15171</v>
      </c>
    </row>
    <row r="675" customFormat="false" ht="15" hidden="false" customHeight="false" outlineLevel="0" collapsed="false">
      <c r="A675" s="0" t="s">
        <v>2169</v>
      </c>
      <c r="B675" s="0" t="s">
        <v>2170</v>
      </c>
      <c r="C675" s="0" t="s">
        <v>2172</v>
      </c>
      <c r="D675" s="0" t="s">
        <v>15191</v>
      </c>
      <c r="E675" s="0" t="s">
        <v>4440</v>
      </c>
      <c r="F675" s="0" t="n">
        <v>40</v>
      </c>
      <c r="G675" s="0" t="s">
        <v>15192</v>
      </c>
      <c r="H675" s="0" t="s">
        <v>15170</v>
      </c>
      <c r="I675" s="0" t="s">
        <v>15171</v>
      </c>
    </row>
    <row r="676" customFormat="false" ht="15" hidden="false" customHeight="false" outlineLevel="0" collapsed="false">
      <c r="A676" s="0" t="s">
        <v>2169</v>
      </c>
      <c r="B676" s="0" t="s">
        <v>2170</v>
      </c>
      <c r="C676" s="0" t="s">
        <v>2172</v>
      </c>
      <c r="D676" s="0" t="s">
        <v>15193</v>
      </c>
      <c r="E676" s="0" t="s">
        <v>4440</v>
      </c>
      <c r="F676" s="0" t="n">
        <v>50</v>
      </c>
      <c r="G676" s="0" t="s">
        <v>15194</v>
      </c>
      <c r="H676" s="0" t="s">
        <v>15170</v>
      </c>
      <c r="I676" s="0" t="s">
        <v>15171</v>
      </c>
    </row>
    <row r="677" customFormat="false" ht="15" hidden="false" customHeight="false" outlineLevel="0" collapsed="false">
      <c r="A677" s="0" t="s">
        <v>2169</v>
      </c>
      <c r="B677" s="0" t="s">
        <v>2170</v>
      </c>
      <c r="C677" s="0" t="s">
        <v>2172</v>
      </c>
      <c r="D677" s="0" t="s">
        <v>15195</v>
      </c>
      <c r="E677" s="0" t="s">
        <v>4440</v>
      </c>
      <c r="F677" s="0" t="n">
        <v>50</v>
      </c>
      <c r="G677" s="0" t="s">
        <v>15196</v>
      </c>
      <c r="H677" s="0" t="s">
        <v>15170</v>
      </c>
      <c r="I677" s="0" t="s">
        <v>15171</v>
      </c>
    </row>
    <row r="678" customFormat="false" ht="15" hidden="false" customHeight="false" outlineLevel="0" collapsed="false">
      <c r="A678" s="0" t="s">
        <v>2169</v>
      </c>
      <c r="B678" s="0" t="s">
        <v>2170</v>
      </c>
      <c r="C678" s="0" t="s">
        <v>2172</v>
      </c>
      <c r="D678" s="0" t="s">
        <v>15197</v>
      </c>
      <c r="E678" s="0" t="s">
        <v>4440</v>
      </c>
      <c r="F678" s="0" t="n">
        <v>50</v>
      </c>
      <c r="G678" s="0" t="s">
        <v>15198</v>
      </c>
      <c r="H678" s="0" t="s">
        <v>15170</v>
      </c>
      <c r="I678" s="0" t="s">
        <v>15171</v>
      </c>
    </row>
    <row r="679" customFormat="false" ht="15" hidden="false" customHeight="false" outlineLevel="0" collapsed="false">
      <c r="A679" s="0" t="s">
        <v>2169</v>
      </c>
      <c r="B679" s="0" t="s">
        <v>2170</v>
      </c>
      <c r="C679" s="0" t="s">
        <v>2172</v>
      </c>
      <c r="D679" s="0" t="s">
        <v>15199</v>
      </c>
      <c r="E679" s="0" t="s">
        <v>4440</v>
      </c>
      <c r="F679" s="0" t="n">
        <v>250</v>
      </c>
      <c r="G679" s="0" t="s">
        <v>15184</v>
      </c>
      <c r="H679" s="0" t="s">
        <v>15170</v>
      </c>
      <c r="I679" s="0" t="s">
        <v>15171</v>
      </c>
    </row>
    <row r="680" customFormat="false" ht="15" hidden="false" customHeight="false" outlineLevel="0" collapsed="false">
      <c r="A680" s="0" t="s">
        <v>2169</v>
      </c>
      <c r="B680" s="0" t="s">
        <v>2170</v>
      </c>
      <c r="C680" s="0" t="s">
        <v>2172</v>
      </c>
      <c r="D680" s="0" t="s">
        <v>15200</v>
      </c>
      <c r="E680" s="0" t="s">
        <v>4440</v>
      </c>
      <c r="F680" s="0" t="n">
        <v>100</v>
      </c>
      <c r="G680" s="0" t="s">
        <v>15186</v>
      </c>
      <c r="H680" s="0" t="s">
        <v>15170</v>
      </c>
      <c r="I680" s="0" t="s">
        <v>15171</v>
      </c>
    </row>
    <row r="681" customFormat="false" ht="15" hidden="false" customHeight="false" outlineLevel="0" collapsed="false">
      <c r="A681" s="0" t="s">
        <v>2169</v>
      </c>
      <c r="B681" s="0" t="s">
        <v>2170</v>
      </c>
      <c r="C681" s="0" t="s">
        <v>2172</v>
      </c>
      <c r="D681" s="0" t="s">
        <v>15201</v>
      </c>
      <c r="E681" s="0" t="s">
        <v>4440</v>
      </c>
      <c r="F681" s="0" t="n">
        <v>35</v>
      </c>
      <c r="G681" s="0" t="s">
        <v>15202</v>
      </c>
      <c r="H681" s="0" t="s">
        <v>15170</v>
      </c>
      <c r="I681" s="0" t="s">
        <v>15171</v>
      </c>
    </row>
    <row r="682" customFormat="false" ht="15" hidden="false" customHeight="false" outlineLevel="0" collapsed="false">
      <c r="A682" s="0" t="s">
        <v>2169</v>
      </c>
      <c r="B682" s="0" t="s">
        <v>2170</v>
      </c>
      <c r="C682" s="0" t="s">
        <v>2172</v>
      </c>
      <c r="D682" s="0" t="s">
        <v>15203</v>
      </c>
      <c r="E682" s="0" t="s">
        <v>4440</v>
      </c>
      <c r="F682" s="0" t="n">
        <v>60</v>
      </c>
      <c r="G682" s="0" t="s">
        <v>15190</v>
      </c>
      <c r="H682" s="0" t="s">
        <v>15170</v>
      </c>
      <c r="I682" s="0" t="s">
        <v>15171</v>
      </c>
    </row>
    <row r="683" customFormat="false" ht="15" hidden="false" customHeight="false" outlineLevel="0" collapsed="false">
      <c r="A683" s="0" t="s">
        <v>2169</v>
      </c>
      <c r="B683" s="0" t="s">
        <v>2170</v>
      </c>
      <c r="C683" s="0" t="s">
        <v>2172</v>
      </c>
      <c r="D683" s="0" t="s">
        <v>15204</v>
      </c>
      <c r="E683" s="0" t="s">
        <v>4440</v>
      </c>
      <c r="F683" s="0" t="n">
        <v>60</v>
      </c>
      <c r="G683" s="0" t="s">
        <v>15192</v>
      </c>
      <c r="H683" s="0" t="s">
        <v>15170</v>
      </c>
      <c r="I683" s="0" t="s">
        <v>15171</v>
      </c>
    </row>
    <row r="684" customFormat="false" ht="15" hidden="false" customHeight="false" outlineLevel="0" collapsed="false">
      <c r="A684" s="0" t="s">
        <v>2169</v>
      </c>
      <c r="B684" s="0" t="s">
        <v>2170</v>
      </c>
      <c r="C684" s="0" t="s">
        <v>2172</v>
      </c>
      <c r="D684" s="0" t="s">
        <v>15205</v>
      </c>
      <c r="E684" s="0" t="s">
        <v>4440</v>
      </c>
      <c r="F684" s="0" t="n">
        <v>100</v>
      </c>
      <c r="G684" s="0" t="s">
        <v>15194</v>
      </c>
      <c r="H684" s="0" t="s">
        <v>15170</v>
      </c>
      <c r="I684" s="0" t="s">
        <v>15171</v>
      </c>
    </row>
    <row r="685" customFormat="false" ht="15" hidden="false" customHeight="false" outlineLevel="0" collapsed="false">
      <c r="A685" s="0" t="s">
        <v>2169</v>
      </c>
      <c r="B685" s="0" t="s">
        <v>2170</v>
      </c>
      <c r="C685" s="0" t="s">
        <v>2172</v>
      </c>
      <c r="D685" s="0" t="s">
        <v>15471</v>
      </c>
      <c r="E685" s="0" t="s">
        <v>4440</v>
      </c>
      <c r="F685" s="0" t="n">
        <v>150</v>
      </c>
      <c r="G685" s="0" t="s">
        <v>15196</v>
      </c>
      <c r="H685" s="0" t="s">
        <v>15170</v>
      </c>
      <c r="I685" s="0" t="s">
        <v>15171</v>
      </c>
    </row>
    <row r="686" customFormat="false" ht="15" hidden="false" customHeight="false" outlineLevel="0" collapsed="false">
      <c r="A686" s="0" t="s">
        <v>2169</v>
      </c>
      <c r="B686" s="0" t="s">
        <v>2170</v>
      </c>
      <c r="C686" s="0" t="s">
        <v>2172</v>
      </c>
      <c r="D686" s="0" t="s">
        <v>15472</v>
      </c>
      <c r="E686" s="0" t="s">
        <v>4440</v>
      </c>
      <c r="F686" s="0" t="n">
        <v>250</v>
      </c>
      <c r="G686" s="0" t="s">
        <v>15198</v>
      </c>
      <c r="H686" s="0" t="s">
        <v>15170</v>
      </c>
      <c r="I686" s="0" t="s">
        <v>15171</v>
      </c>
    </row>
    <row r="687" customFormat="false" ht="15" hidden="false" customHeight="false" outlineLevel="0" collapsed="false">
      <c r="A687" s="0" t="s">
        <v>2197</v>
      </c>
      <c r="B687" s="0" t="s">
        <v>2198</v>
      </c>
      <c r="C687" s="0" t="s">
        <v>2200</v>
      </c>
      <c r="D687" s="0" t="s">
        <v>15057</v>
      </c>
      <c r="E687" s="0" t="s">
        <v>3863</v>
      </c>
      <c r="F687" s="0" t="n">
        <v>1</v>
      </c>
      <c r="G687" s="0" t="s">
        <v>15058</v>
      </c>
      <c r="H687" s="0" t="s">
        <v>15059</v>
      </c>
      <c r="I687" s="0" t="s">
        <v>15060</v>
      </c>
    </row>
    <row r="688" customFormat="false" ht="15" hidden="false" customHeight="false" outlineLevel="0" collapsed="false">
      <c r="A688" s="0" t="s">
        <v>2207</v>
      </c>
      <c r="B688" s="0" t="s">
        <v>2208</v>
      </c>
      <c r="C688" s="0" t="s">
        <v>2209</v>
      </c>
      <c r="D688" s="0" t="s">
        <v>15073</v>
      </c>
      <c r="E688" s="0" t="s">
        <v>3887</v>
      </c>
      <c r="F688" s="0" t="n">
        <v>1</v>
      </c>
      <c r="G688" s="0" t="s">
        <v>15074</v>
      </c>
      <c r="H688" s="0" t="s">
        <v>5187</v>
      </c>
      <c r="I688" s="0" t="s">
        <v>5188</v>
      </c>
    </row>
    <row r="689" customFormat="false" ht="15" hidden="false" customHeight="false" outlineLevel="0" collapsed="false">
      <c r="A689" s="0" t="s">
        <v>2207</v>
      </c>
      <c r="B689" s="0" t="s">
        <v>2208</v>
      </c>
      <c r="C689" s="0" t="s">
        <v>2209</v>
      </c>
      <c r="D689" s="0" t="s">
        <v>15168</v>
      </c>
      <c r="E689" s="0" t="s">
        <v>4428</v>
      </c>
      <c r="F689" s="0" t="n">
        <v>145</v>
      </c>
      <c r="G689" s="0" t="s">
        <v>15169</v>
      </c>
      <c r="H689" s="0" t="s">
        <v>15170</v>
      </c>
      <c r="I689" s="0" t="s">
        <v>15171</v>
      </c>
    </row>
    <row r="690" customFormat="false" ht="15" hidden="false" customHeight="false" outlineLevel="0" collapsed="false">
      <c r="A690" s="0" t="s">
        <v>2207</v>
      </c>
      <c r="B690" s="0" t="s">
        <v>2208</v>
      </c>
      <c r="C690" s="0" t="s">
        <v>2209</v>
      </c>
      <c r="D690" s="0" t="s">
        <v>15172</v>
      </c>
      <c r="E690" s="0" t="s">
        <v>4428</v>
      </c>
      <c r="F690" s="0" t="n">
        <v>490</v>
      </c>
      <c r="G690" s="0" t="s">
        <v>15169</v>
      </c>
      <c r="H690" s="0" t="s">
        <v>15170</v>
      </c>
      <c r="I690" s="0" t="s">
        <v>15171</v>
      </c>
    </row>
    <row r="691" customFormat="false" ht="15" hidden="false" customHeight="false" outlineLevel="0" collapsed="false">
      <c r="A691" s="0" t="s">
        <v>2207</v>
      </c>
      <c r="B691" s="0" t="s">
        <v>2208</v>
      </c>
      <c r="C691" s="0" t="s">
        <v>2209</v>
      </c>
      <c r="D691" s="0" t="s">
        <v>15173</v>
      </c>
      <c r="E691" s="0" t="s">
        <v>4386</v>
      </c>
      <c r="F691" s="0" t="n">
        <v>200</v>
      </c>
      <c r="G691" s="0" t="s">
        <v>15174</v>
      </c>
      <c r="H691" s="0" t="s">
        <v>15170</v>
      </c>
      <c r="I691" s="0" t="s">
        <v>15171</v>
      </c>
    </row>
    <row r="692" customFormat="false" ht="15" hidden="false" customHeight="false" outlineLevel="0" collapsed="false">
      <c r="A692" s="0" t="s">
        <v>2207</v>
      </c>
      <c r="B692" s="0" t="s">
        <v>2208</v>
      </c>
      <c r="C692" s="0" t="s">
        <v>2209</v>
      </c>
      <c r="D692" s="0" t="s">
        <v>15175</v>
      </c>
      <c r="E692" s="0" t="s">
        <v>4386</v>
      </c>
      <c r="F692" s="0" t="n">
        <v>3000</v>
      </c>
      <c r="G692" s="0" t="s">
        <v>15176</v>
      </c>
      <c r="H692" s="0" t="s">
        <v>15170</v>
      </c>
      <c r="I692" s="0" t="s">
        <v>15171</v>
      </c>
    </row>
    <row r="693" customFormat="false" ht="15" hidden="false" customHeight="false" outlineLevel="0" collapsed="false">
      <c r="A693" s="0" t="s">
        <v>2207</v>
      </c>
      <c r="B693" s="0" t="s">
        <v>2208</v>
      </c>
      <c r="C693" s="0" t="s">
        <v>2209</v>
      </c>
      <c r="D693" s="0" t="s">
        <v>15177</v>
      </c>
      <c r="E693" s="0" t="s">
        <v>4386</v>
      </c>
      <c r="F693" s="0" t="n">
        <v>20000</v>
      </c>
      <c r="G693" s="0" t="s">
        <v>15178</v>
      </c>
      <c r="H693" s="0" t="s">
        <v>15170</v>
      </c>
      <c r="I693" s="0" t="s">
        <v>15171</v>
      </c>
    </row>
    <row r="694" customFormat="false" ht="15" hidden="false" customHeight="false" outlineLevel="0" collapsed="false">
      <c r="A694" s="0" t="s">
        <v>2207</v>
      </c>
      <c r="B694" s="0" t="s">
        <v>2208</v>
      </c>
      <c r="C694" s="0" t="s">
        <v>2209</v>
      </c>
      <c r="D694" s="0" t="s">
        <v>15179</v>
      </c>
      <c r="E694" s="0" t="s">
        <v>4386</v>
      </c>
      <c r="F694" s="0" t="n">
        <v>1000</v>
      </c>
      <c r="G694" s="0" t="s">
        <v>15180</v>
      </c>
      <c r="H694" s="0" t="s">
        <v>15170</v>
      </c>
      <c r="I694" s="0" t="s">
        <v>15171</v>
      </c>
    </row>
    <row r="695" customFormat="false" ht="15" hidden="false" customHeight="false" outlineLevel="0" collapsed="false">
      <c r="A695" s="0" t="s">
        <v>2207</v>
      </c>
      <c r="B695" s="0" t="s">
        <v>2208</v>
      </c>
      <c r="C695" s="0" t="s">
        <v>2209</v>
      </c>
      <c r="D695" s="0" t="s">
        <v>15181</v>
      </c>
      <c r="E695" s="0" t="s">
        <v>4386</v>
      </c>
      <c r="F695" s="0" t="n">
        <v>6000</v>
      </c>
      <c r="G695" s="0" t="s">
        <v>15176</v>
      </c>
      <c r="H695" s="0" t="s">
        <v>15170</v>
      </c>
      <c r="I695" s="0" t="s">
        <v>15171</v>
      </c>
    </row>
    <row r="696" customFormat="false" ht="15" hidden="false" customHeight="false" outlineLevel="0" collapsed="false">
      <c r="A696" s="0" t="s">
        <v>2207</v>
      </c>
      <c r="B696" s="0" t="s">
        <v>2208</v>
      </c>
      <c r="C696" s="0" t="s">
        <v>2209</v>
      </c>
      <c r="D696" s="0" t="s">
        <v>15182</v>
      </c>
      <c r="E696" s="0" t="s">
        <v>4386</v>
      </c>
      <c r="F696" s="0" t="n">
        <v>160000</v>
      </c>
      <c r="G696" s="0" t="s">
        <v>15178</v>
      </c>
      <c r="H696" s="0" t="s">
        <v>15170</v>
      </c>
      <c r="I696" s="0" t="s">
        <v>15171</v>
      </c>
    </row>
    <row r="697" customFormat="false" ht="15" hidden="false" customHeight="false" outlineLevel="0" collapsed="false">
      <c r="A697" s="0" t="s">
        <v>2207</v>
      </c>
      <c r="B697" s="0" t="s">
        <v>2208</v>
      </c>
      <c r="C697" s="0" t="s">
        <v>2209</v>
      </c>
      <c r="D697" s="0" t="s">
        <v>15183</v>
      </c>
      <c r="E697" s="0" t="s">
        <v>4440</v>
      </c>
      <c r="F697" s="0" t="n">
        <v>70</v>
      </c>
      <c r="G697" s="0" t="s">
        <v>15184</v>
      </c>
      <c r="H697" s="0" t="s">
        <v>15170</v>
      </c>
      <c r="I697" s="0" t="s">
        <v>15171</v>
      </c>
    </row>
    <row r="698" customFormat="false" ht="15" hidden="false" customHeight="false" outlineLevel="0" collapsed="false">
      <c r="A698" s="0" t="s">
        <v>2207</v>
      </c>
      <c r="B698" s="0" t="s">
        <v>2208</v>
      </c>
      <c r="C698" s="0" t="s">
        <v>2209</v>
      </c>
      <c r="D698" s="0" t="s">
        <v>15185</v>
      </c>
      <c r="E698" s="0" t="s">
        <v>4440</v>
      </c>
      <c r="F698" s="0" t="n">
        <v>30</v>
      </c>
      <c r="G698" s="0" t="s">
        <v>15186</v>
      </c>
      <c r="H698" s="0" t="s">
        <v>15170</v>
      </c>
      <c r="I698" s="0" t="s">
        <v>15171</v>
      </c>
    </row>
    <row r="699" customFormat="false" ht="15" hidden="false" customHeight="false" outlineLevel="0" collapsed="false">
      <c r="A699" s="0" t="s">
        <v>2207</v>
      </c>
      <c r="B699" s="0" t="s">
        <v>2208</v>
      </c>
      <c r="C699" s="0" t="s">
        <v>2209</v>
      </c>
      <c r="D699" s="0" t="s">
        <v>15187</v>
      </c>
      <c r="E699" s="0" t="s">
        <v>4440</v>
      </c>
      <c r="F699" s="0" t="n">
        <v>30</v>
      </c>
      <c r="G699" s="0" t="s">
        <v>15188</v>
      </c>
      <c r="H699" s="0" t="s">
        <v>15170</v>
      </c>
      <c r="I699" s="0" t="s">
        <v>15171</v>
      </c>
    </row>
    <row r="700" customFormat="false" ht="15" hidden="false" customHeight="false" outlineLevel="0" collapsed="false">
      <c r="A700" s="0" t="s">
        <v>2207</v>
      </c>
      <c r="B700" s="0" t="s">
        <v>2208</v>
      </c>
      <c r="C700" s="0" t="s">
        <v>2209</v>
      </c>
      <c r="D700" s="0" t="s">
        <v>15189</v>
      </c>
      <c r="E700" s="0" t="s">
        <v>4440</v>
      </c>
      <c r="F700" s="0" t="n">
        <v>30</v>
      </c>
      <c r="G700" s="0" t="s">
        <v>15190</v>
      </c>
      <c r="H700" s="0" t="s">
        <v>15170</v>
      </c>
      <c r="I700" s="0" t="s">
        <v>15171</v>
      </c>
    </row>
    <row r="701" customFormat="false" ht="15" hidden="false" customHeight="false" outlineLevel="0" collapsed="false">
      <c r="A701" s="0" t="s">
        <v>2207</v>
      </c>
      <c r="B701" s="0" t="s">
        <v>2208</v>
      </c>
      <c r="C701" s="0" t="s">
        <v>2209</v>
      </c>
      <c r="D701" s="0" t="s">
        <v>15191</v>
      </c>
      <c r="E701" s="0" t="s">
        <v>4440</v>
      </c>
      <c r="F701" s="0" t="n">
        <v>40</v>
      </c>
      <c r="G701" s="0" t="s">
        <v>15192</v>
      </c>
      <c r="H701" s="0" t="s">
        <v>15170</v>
      </c>
      <c r="I701" s="0" t="s">
        <v>15171</v>
      </c>
    </row>
    <row r="702" customFormat="false" ht="15" hidden="false" customHeight="false" outlineLevel="0" collapsed="false">
      <c r="A702" s="0" t="s">
        <v>2207</v>
      </c>
      <c r="B702" s="0" t="s">
        <v>2208</v>
      </c>
      <c r="C702" s="0" t="s">
        <v>2209</v>
      </c>
      <c r="D702" s="0" t="s">
        <v>15193</v>
      </c>
      <c r="E702" s="0" t="s">
        <v>4440</v>
      </c>
      <c r="F702" s="0" t="n">
        <v>50</v>
      </c>
      <c r="G702" s="0" t="s">
        <v>15194</v>
      </c>
      <c r="H702" s="0" t="s">
        <v>15170</v>
      </c>
      <c r="I702" s="0" t="s">
        <v>15171</v>
      </c>
    </row>
    <row r="703" customFormat="false" ht="15" hidden="false" customHeight="false" outlineLevel="0" collapsed="false">
      <c r="A703" s="0" t="s">
        <v>2207</v>
      </c>
      <c r="B703" s="0" t="s">
        <v>2208</v>
      </c>
      <c r="C703" s="0" t="s">
        <v>2209</v>
      </c>
      <c r="D703" s="0" t="s">
        <v>15195</v>
      </c>
      <c r="E703" s="0" t="s">
        <v>4440</v>
      </c>
      <c r="F703" s="0" t="n">
        <v>50</v>
      </c>
      <c r="G703" s="0" t="s">
        <v>15196</v>
      </c>
      <c r="H703" s="0" t="s">
        <v>15170</v>
      </c>
      <c r="I703" s="0" t="s">
        <v>15171</v>
      </c>
    </row>
    <row r="704" customFormat="false" ht="15" hidden="false" customHeight="false" outlineLevel="0" collapsed="false">
      <c r="A704" s="0" t="s">
        <v>2207</v>
      </c>
      <c r="B704" s="0" t="s">
        <v>2208</v>
      </c>
      <c r="C704" s="0" t="s">
        <v>2209</v>
      </c>
      <c r="D704" s="0" t="s">
        <v>15197</v>
      </c>
      <c r="E704" s="0" t="s">
        <v>4440</v>
      </c>
      <c r="F704" s="0" t="n">
        <v>50</v>
      </c>
      <c r="G704" s="0" t="s">
        <v>15198</v>
      </c>
      <c r="H704" s="0" t="s">
        <v>15170</v>
      </c>
      <c r="I704" s="0" t="s">
        <v>15171</v>
      </c>
    </row>
    <row r="705" customFormat="false" ht="15" hidden="false" customHeight="false" outlineLevel="0" collapsed="false">
      <c r="A705" s="0" t="s">
        <v>2207</v>
      </c>
      <c r="B705" s="0" t="s">
        <v>2208</v>
      </c>
      <c r="C705" s="0" t="s">
        <v>2209</v>
      </c>
      <c r="D705" s="0" t="s">
        <v>15199</v>
      </c>
      <c r="E705" s="0" t="s">
        <v>4440</v>
      </c>
      <c r="F705" s="0" t="n">
        <v>250</v>
      </c>
      <c r="G705" s="0" t="s">
        <v>15184</v>
      </c>
      <c r="H705" s="0" t="s">
        <v>15170</v>
      </c>
      <c r="I705" s="0" t="s">
        <v>15171</v>
      </c>
    </row>
    <row r="706" customFormat="false" ht="15" hidden="false" customHeight="false" outlineLevel="0" collapsed="false">
      <c r="A706" s="0" t="s">
        <v>2207</v>
      </c>
      <c r="B706" s="0" t="s">
        <v>2208</v>
      </c>
      <c r="C706" s="0" t="s">
        <v>2209</v>
      </c>
      <c r="D706" s="0" t="s">
        <v>15200</v>
      </c>
      <c r="E706" s="0" t="s">
        <v>4440</v>
      </c>
      <c r="F706" s="0" t="n">
        <v>100</v>
      </c>
      <c r="G706" s="0" t="s">
        <v>15186</v>
      </c>
      <c r="H706" s="0" t="s">
        <v>15170</v>
      </c>
      <c r="I706" s="0" t="s">
        <v>15171</v>
      </c>
    </row>
    <row r="707" customFormat="false" ht="15" hidden="false" customHeight="false" outlineLevel="0" collapsed="false">
      <c r="A707" s="0" t="s">
        <v>2207</v>
      </c>
      <c r="B707" s="0" t="s">
        <v>2208</v>
      </c>
      <c r="C707" s="0" t="s">
        <v>2209</v>
      </c>
      <c r="D707" s="0" t="s">
        <v>15201</v>
      </c>
      <c r="E707" s="0" t="s">
        <v>4440</v>
      </c>
      <c r="F707" s="0" t="n">
        <v>35</v>
      </c>
      <c r="G707" s="0" t="s">
        <v>15202</v>
      </c>
      <c r="H707" s="0" t="s">
        <v>15170</v>
      </c>
      <c r="I707" s="0" t="s">
        <v>15171</v>
      </c>
    </row>
    <row r="708" customFormat="false" ht="15" hidden="false" customHeight="false" outlineLevel="0" collapsed="false">
      <c r="A708" s="0" t="s">
        <v>2207</v>
      </c>
      <c r="B708" s="0" t="s">
        <v>2208</v>
      </c>
      <c r="C708" s="0" t="s">
        <v>2209</v>
      </c>
      <c r="D708" s="0" t="s">
        <v>15203</v>
      </c>
      <c r="E708" s="0" t="s">
        <v>4440</v>
      </c>
      <c r="F708" s="0" t="n">
        <v>60</v>
      </c>
      <c r="G708" s="0" t="s">
        <v>15190</v>
      </c>
      <c r="H708" s="0" t="s">
        <v>15170</v>
      </c>
      <c r="I708" s="0" t="s">
        <v>15171</v>
      </c>
    </row>
    <row r="709" customFormat="false" ht="15" hidden="false" customHeight="false" outlineLevel="0" collapsed="false">
      <c r="A709" s="0" t="s">
        <v>2207</v>
      </c>
      <c r="B709" s="0" t="s">
        <v>2208</v>
      </c>
      <c r="C709" s="0" t="s">
        <v>2209</v>
      </c>
      <c r="D709" s="0" t="s">
        <v>15204</v>
      </c>
      <c r="E709" s="0" t="s">
        <v>4440</v>
      </c>
      <c r="F709" s="0" t="n">
        <v>60</v>
      </c>
      <c r="G709" s="0" t="s">
        <v>15192</v>
      </c>
      <c r="H709" s="0" t="s">
        <v>15170</v>
      </c>
      <c r="I709" s="0" t="s">
        <v>15171</v>
      </c>
    </row>
    <row r="710" customFormat="false" ht="15" hidden="false" customHeight="false" outlineLevel="0" collapsed="false">
      <c r="A710" s="0" t="s">
        <v>2227</v>
      </c>
      <c r="B710" s="0" t="s">
        <v>2228</v>
      </c>
      <c r="C710" s="0" t="s">
        <v>2231</v>
      </c>
      <c r="D710" s="0" t="s">
        <v>15073</v>
      </c>
      <c r="E710" s="0" t="s">
        <v>3887</v>
      </c>
      <c r="F710" s="0" t="n">
        <v>1</v>
      </c>
      <c r="G710" s="0" t="s">
        <v>15074</v>
      </c>
      <c r="H710" s="0" t="s">
        <v>5187</v>
      </c>
      <c r="I710" s="0" t="s">
        <v>5188</v>
      </c>
    </row>
    <row r="711" customFormat="false" ht="15" hidden="false" customHeight="false" outlineLevel="0" collapsed="false">
      <c r="A711" s="0" t="s">
        <v>2407</v>
      </c>
      <c r="B711" s="0" t="s">
        <v>2408</v>
      </c>
      <c r="C711" s="0" t="s">
        <v>2412</v>
      </c>
      <c r="D711" s="0" t="s">
        <v>15206</v>
      </c>
      <c r="E711" s="0" t="s">
        <v>3847</v>
      </c>
      <c r="F711" s="0" t="n">
        <v>1</v>
      </c>
      <c r="G711" s="1" t="s">
        <v>15207</v>
      </c>
      <c r="H711" s="0" t="s">
        <v>15208</v>
      </c>
      <c r="I711" s="0" t="s">
        <v>15209</v>
      </c>
    </row>
    <row r="712" customFormat="false" ht="15" hidden="false" customHeight="false" outlineLevel="0" collapsed="false">
      <c r="A712" s="0" t="s">
        <v>2427</v>
      </c>
      <c r="B712" s="0" t="s">
        <v>2428</v>
      </c>
      <c r="C712" s="0" t="s">
        <v>2430</v>
      </c>
      <c r="D712" s="0" t="s">
        <v>15073</v>
      </c>
      <c r="E712" s="0" t="s">
        <v>3887</v>
      </c>
      <c r="F712" s="0" t="n">
        <v>1</v>
      </c>
      <c r="G712" s="0" t="s">
        <v>15074</v>
      </c>
      <c r="H712" s="0" t="s">
        <v>5187</v>
      </c>
      <c r="I712" s="0" t="s">
        <v>5188</v>
      </c>
    </row>
    <row r="713" customFormat="false" ht="15" hidden="false" customHeight="false" outlineLevel="0" collapsed="false">
      <c r="A713" s="0" t="s">
        <v>2489</v>
      </c>
      <c r="B713" s="0" t="s">
        <v>2490</v>
      </c>
      <c r="C713" s="0" t="s">
        <v>2491</v>
      </c>
      <c r="D713" s="0" t="s">
        <v>15073</v>
      </c>
      <c r="E713" s="0" t="s">
        <v>3887</v>
      </c>
      <c r="F713" s="0" t="n">
        <v>1</v>
      </c>
      <c r="G713" s="0" t="s">
        <v>15074</v>
      </c>
      <c r="H713" s="0" t="s">
        <v>5187</v>
      </c>
      <c r="I713" s="0" t="s">
        <v>5188</v>
      </c>
    </row>
    <row r="714" customFormat="false" ht="15" hidden="false" customHeight="false" outlineLevel="0" collapsed="false">
      <c r="A714" s="0" t="s">
        <v>2489</v>
      </c>
      <c r="B714" s="0" t="s">
        <v>2490</v>
      </c>
      <c r="C714" s="0" t="s">
        <v>2491</v>
      </c>
      <c r="D714" s="0" t="s">
        <v>15168</v>
      </c>
      <c r="E714" s="0" t="s">
        <v>4428</v>
      </c>
      <c r="F714" s="0" t="n">
        <v>145</v>
      </c>
      <c r="G714" s="0" t="s">
        <v>15169</v>
      </c>
      <c r="H714" s="0" t="s">
        <v>15170</v>
      </c>
      <c r="I714" s="0" t="s">
        <v>15171</v>
      </c>
    </row>
    <row r="715" customFormat="false" ht="15" hidden="false" customHeight="false" outlineLevel="0" collapsed="false">
      <c r="A715" s="0" t="s">
        <v>2489</v>
      </c>
      <c r="B715" s="0" t="s">
        <v>2490</v>
      </c>
      <c r="C715" s="0" t="s">
        <v>2491</v>
      </c>
      <c r="D715" s="0" t="s">
        <v>15172</v>
      </c>
      <c r="E715" s="0" t="s">
        <v>4428</v>
      </c>
      <c r="F715" s="0" t="n">
        <v>490</v>
      </c>
      <c r="G715" s="0" t="s">
        <v>15169</v>
      </c>
      <c r="H715" s="0" t="s">
        <v>15170</v>
      </c>
      <c r="I715" s="0" t="s">
        <v>15171</v>
      </c>
    </row>
    <row r="716" customFormat="false" ht="15" hidden="false" customHeight="false" outlineLevel="0" collapsed="false">
      <c r="A716" s="0" t="s">
        <v>2489</v>
      </c>
      <c r="B716" s="0" t="s">
        <v>2490</v>
      </c>
      <c r="C716" s="0" t="s">
        <v>2491</v>
      </c>
      <c r="D716" s="0" t="s">
        <v>15173</v>
      </c>
      <c r="E716" s="0" t="s">
        <v>4386</v>
      </c>
      <c r="F716" s="0" t="n">
        <v>200</v>
      </c>
      <c r="G716" s="0" t="s">
        <v>15174</v>
      </c>
      <c r="H716" s="0" t="s">
        <v>15170</v>
      </c>
      <c r="I716" s="0" t="s">
        <v>15171</v>
      </c>
    </row>
    <row r="717" customFormat="false" ht="15" hidden="false" customHeight="false" outlineLevel="0" collapsed="false">
      <c r="A717" s="0" t="s">
        <v>2489</v>
      </c>
      <c r="B717" s="0" t="s">
        <v>2490</v>
      </c>
      <c r="C717" s="0" t="s">
        <v>2491</v>
      </c>
      <c r="D717" s="0" t="s">
        <v>15175</v>
      </c>
      <c r="E717" s="0" t="s">
        <v>4386</v>
      </c>
      <c r="F717" s="0" t="n">
        <v>3000</v>
      </c>
      <c r="G717" s="0" t="s">
        <v>15176</v>
      </c>
      <c r="H717" s="0" t="s">
        <v>15170</v>
      </c>
      <c r="I717" s="0" t="s">
        <v>15171</v>
      </c>
    </row>
    <row r="718" customFormat="false" ht="15" hidden="false" customHeight="false" outlineLevel="0" collapsed="false">
      <c r="A718" s="0" t="s">
        <v>2489</v>
      </c>
      <c r="B718" s="0" t="s">
        <v>2490</v>
      </c>
      <c r="C718" s="0" t="s">
        <v>2491</v>
      </c>
      <c r="D718" s="0" t="s">
        <v>15177</v>
      </c>
      <c r="E718" s="0" t="s">
        <v>4386</v>
      </c>
      <c r="F718" s="0" t="n">
        <v>20000</v>
      </c>
      <c r="G718" s="0" t="s">
        <v>15178</v>
      </c>
      <c r="H718" s="0" t="s">
        <v>15170</v>
      </c>
      <c r="I718" s="0" t="s">
        <v>15171</v>
      </c>
    </row>
    <row r="719" customFormat="false" ht="15" hidden="false" customHeight="false" outlineLevel="0" collapsed="false">
      <c r="A719" s="0" t="s">
        <v>2489</v>
      </c>
      <c r="B719" s="0" t="s">
        <v>2490</v>
      </c>
      <c r="C719" s="0" t="s">
        <v>2491</v>
      </c>
      <c r="D719" s="0" t="s">
        <v>15179</v>
      </c>
      <c r="E719" s="0" t="s">
        <v>4386</v>
      </c>
      <c r="F719" s="0" t="n">
        <v>1000</v>
      </c>
      <c r="G719" s="0" t="s">
        <v>15180</v>
      </c>
      <c r="H719" s="0" t="s">
        <v>15170</v>
      </c>
      <c r="I719" s="0" t="s">
        <v>15171</v>
      </c>
    </row>
    <row r="720" customFormat="false" ht="15" hidden="false" customHeight="false" outlineLevel="0" collapsed="false">
      <c r="A720" s="0" t="s">
        <v>2489</v>
      </c>
      <c r="B720" s="0" t="s">
        <v>2490</v>
      </c>
      <c r="C720" s="0" t="s">
        <v>2491</v>
      </c>
      <c r="D720" s="0" t="s">
        <v>15181</v>
      </c>
      <c r="E720" s="0" t="s">
        <v>4386</v>
      </c>
      <c r="F720" s="0" t="n">
        <v>6000</v>
      </c>
      <c r="G720" s="0" t="s">
        <v>15176</v>
      </c>
      <c r="H720" s="0" t="s">
        <v>15170</v>
      </c>
      <c r="I720" s="0" t="s">
        <v>15171</v>
      </c>
    </row>
    <row r="721" customFormat="false" ht="15" hidden="false" customHeight="false" outlineLevel="0" collapsed="false">
      <c r="A721" s="0" t="s">
        <v>2489</v>
      </c>
      <c r="B721" s="0" t="s">
        <v>2490</v>
      </c>
      <c r="C721" s="0" t="s">
        <v>2491</v>
      </c>
      <c r="D721" s="0" t="s">
        <v>15182</v>
      </c>
      <c r="E721" s="0" t="s">
        <v>4386</v>
      </c>
      <c r="F721" s="0" t="n">
        <v>160000</v>
      </c>
      <c r="G721" s="0" t="s">
        <v>15178</v>
      </c>
      <c r="H721" s="0" t="s">
        <v>15170</v>
      </c>
      <c r="I721" s="0" t="s">
        <v>15171</v>
      </c>
    </row>
    <row r="722" customFormat="false" ht="15" hidden="false" customHeight="false" outlineLevel="0" collapsed="false">
      <c r="A722" s="0" t="s">
        <v>2489</v>
      </c>
      <c r="B722" s="0" t="s">
        <v>2490</v>
      </c>
      <c r="C722" s="0" t="s">
        <v>2491</v>
      </c>
      <c r="D722" s="0" t="s">
        <v>15183</v>
      </c>
      <c r="E722" s="0" t="s">
        <v>4440</v>
      </c>
      <c r="F722" s="0" t="n">
        <v>70</v>
      </c>
      <c r="G722" s="0" t="s">
        <v>15184</v>
      </c>
      <c r="H722" s="0" t="s">
        <v>15170</v>
      </c>
      <c r="I722" s="0" t="s">
        <v>15171</v>
      </c>
    </row>
    <row r="723" customFormat="false" ht="15" hidden="false" customHeight="false" outlineLevel="0" collapsed="false">
      <c r="A723" s="0" t="s">
        <v>2489</v>
      </c>
      <c r="B723" s="0" t="s">
        <v>2490</v>
      </c>
      <c r="C723" s="0" t="s">
        <v>2491</v>
      </c>
      <c r="D723" s="0" t="s">
        <v>15185</v>
      </c>
      <c r="E723" s="0" t="s">
        <v>4440</v>
      </c>
      <c r="F723" s="0" t="n">
        <v>30</v>
      </c>
      <c r="G723" s="0" t="s">
        <v>15186</v>
      </c>
      <c r="H723" s="0" t="s">
        <v>15170</v>
      </c>
      <c r="I723" s="0" t="s">
        <v>15171</v>
      </c>
    </row>
    <row r="724" customFormat="false" ht="15" hidden="false" customHeight="false" outlineLevel="0" collapsed="false">
      <c r="A724" s="0" t="s">
        <v>2534</v>
      </c>
      <c r="B724" s="0" t="s">
        <v>2535</v>
      </c>
      <c r="C724" s="0" t="s">
        <v>2537</v>
      </c>
      <c r="D724" s="0" t="s">
        <v>15073</v>
      </c>
      <c r="E724" s="0" t="s">
        <v>3887</v>
      </c>
      <c r="F724" s="0" t="n">
        <v>1</v>
      </c>
      <c r="G724" s="0" t="s">
        <v>15074</v>
      </c>
      <c r="H724" s="0" t="s">
        <v>5187</v>
      </c>
      <c r="I724" s="0" t="s">
        <v>5188</v>
      </c>
    </row>
    <row r="725" customFormat="false" ht="15" hidden="false" customHeight="false" outlineLevel="0" collapsed="false">
      <c r="A725" s="0" t="s">
        <v>2590</v>
      </c>
      <c r="B725" s="0" t="s">
        <v>2591</v>
      </c>
      <c r="C725" s="0" t="s">
        <v>2593</v>
      </c>
      <c r="D725" s="0" t="s">
        <v>15057</v>
      </c>
      <c r="E725" s="0" t="s">
        <v>3863</v>
      </c>
      <c r="F725" s="0" t="n">
        <v>1</v>
      </c>
      <c r="G725" s="0" t="s">
        <v>15058</v>
      </c>
      <c r="H725" s="0" t="s">
        <v>15059</v>
      </c>
      <c r="I725" s="0" t="s">
        <v>15060</v>
      </c>
    </row>
    <row r="726" customFormat="false" ht="15" hidden="false" customHeight="false" outlineLevel="0" collapsed="false">
      <c r="A726" s="0" t="s">
        <v>2590</v>
      </c>
      <c r="B726" s="0" t="s">
        <v>2591</v>
      </c>
      <c r="C726" s="0" t="s">
        <v>2593</v>
      </c>
      <c r="D726" s="0" t="s">
        <v>15061</v>
      </c>
      <c r="E726" s="0" t="s">
        <v>3863</v>
      </c>
      <c r="F726" s="0" t="n">
        <v>840</v>
      </c>
      <c r="G726" s="0" t="s">
        <v>15062</v>
      </c>
      <c r="H726" s="0" t="s">
        <v>15063</v>
      </c>
      <c r="I726" s="0" t="s">
        <v>15064</v>
      </c>
    </row>
    <row r="727" customFormat="false" ht="15" hidden="false" customHeight="false" outlineLevel="0" collapsed="false">
      <c r="A727" s="0" t="s">
        <v>2590</v>
      </c>
      <c r="B727" s="0" t="s">
        <v>2591</v>
      </c>
      <c r="C727" s="0" t="s">
        <v>2593</v>
      </c>
      <c r="D727" s="0" t="s">
        <v>15065</v>
      </c>
      <c r="E727" s="0" t="s">
        <v>3863</v>
      </c>
      <c r="F727" s="0" t="n">
        <v>8</v>
      </c>
      <c r="G727" s="0" t="s">
        <v>15066</v>
      </c>
      <c r="H727" s="0" t="s">
        <v>15063</v>
      </c>
      <c r="I727" s="0" t="s">
        <v>15064</v>
      </c>
    </row>
    <row r="728" customFormat="false" ht="15" hidden="false" customHeight="false" outlineLevel="0" collapsed="false">
      <c r="A728" s="0" t="s">
        <v>2590</v>
      </c>
      <c r="B728" s="0" t="s">
        <v>2591</v>
      </c>
      <c r="C728" s="0" t="s">
        <v>2593</v>
      </c>
      <c r="D728" s="0" t="s">
        <v>15067</v>
      </c>
      <c r="E728" s="0" t="s">
        <v>3863</v>
      </c>
      <c r="F728" s="0" t="n">
        <v>400</v>
      </c>
      <c r="G728" s="0" t="s">
        <v>15068</v>
      </c>
      <c r="H728" s="0" t="s">
        <v>15063</v>
      </c>
      <c r="I728" s="0" t="s">
        <v>15064</v>
      </c>
    </row>
    <row r="729" customFormat="false" ht="15" hidden="false" customHeight="false" outlineLevel="0" collapsed="false">
      <c r="A729" s="0" t="s">
        <v>2590</v>
      </c>
      <c r="B729" s="0" t="s">
        <v>2591</v>
      </c>
      <c r="C729" s="0" t="s">
        <v>2593</v>
      </c>
      <c r="D729" s="0" t="s">
        <v>15069</v>
      </c>
      <c r="E729" s="0" t="s">
        <v>3863</v>
      </c>
      <c r="F729" s="0" t="n">
        <v>4</v>
      </c>
      <c r="G729" s="0" t="s">
        <v>15070</v>
      </c>
      <c r="H729" s="0" t="s">
        <v>15063</v>
      </c>
      <c r="I729" s="0" t="s">
        <v>15064</v>
      </c>
    </row>
    <row r="730" customFormat="false" ht="15" hidden="false" customHeight="false" outlineLevel="0" collapsed="false">
      <c r="A730" s="0" t="s">
        <v>2590</v>
      </c>
      <c r="B730" s="0" t="s">
        <v>2591</v>
      </c>
      <c r="C730" s="0" t="s">
        <v>2593</v>
      </c>
      <c r="D730" s="0" t="s">
        <v>15071</v>
      </c>
      <c r="E730" s="0" t="s">
        <v>3863</v>
      </c>
      <c r="F730" s="0" t="n">
        <v>4</v>
      </c>
      <c r="G730" s="0" t="s">
        <v>15072</v>
      </c>
      <c r="H730" s="0" t="s">
        <v>15063</v>
      </c>
      <c r="I730" s="0" t="s">
        <v>15064</v>
      </c>
    </row>
    <row r="731" customFormat="false" ht="15" hidden="false" customHeight="false" outlineLevel="0" collapsed="false">
      <c r="A731" s="0" t="s">
        <v>2590</v>
      </c>
      <c r="B731" s="0" t="s">
        <v>2591</v>
      </c>
      <c r="C731" s="0" t="s">
        <v>2593</v>
      </c>
      <c r="D731" s="0" t="s">
        <v>15121</v>
      </c>
      <c r="E731" s="0" t="s">
        <v>3863</v>
      </c>
      <c r="F731" s="0" t="n">
        <v>8</v>
      </c>
      <c r="G731" s="0" t="s">
        <v>15122</v>
      </c>
      <c r="H731" s="0" t="s">
        <v>15063</v>
      </c>
      <c r="I731" s="0" t="s">
        <v>15064</v>
      </c>
    </row>
    <row r="732" customFormat="false" ht="15" hidden="false" customHeight="false" outlineLevel="0" collapsed="false">
      <c r="A732" s="0" t="s">
        <v>2590</v>
      </c>
      <c r="B732" s="0" t="s">
        <v>2591</v>
      </c>
      <c r="C732" s="0" t="s">
        <v>2593</v>
      </c>
      <c r="D732" s="0" t="s">
        <v>15123</v>
      </c>
      <c r="E732" s="0" t="s">
        <v>3863</v>
      </c>
      <c r="F732" s="0" t="n">
        <v>1200</v>
      </c>
      <c r="G732" s="0" t="s">
        <v>15122</v>
      </c>
      <c r="H732" s="0" t="s">
        <v>15063</v>
      </c>
      <c r="I732" s="0" t="s">
        <v>15064</v>
      </c>
    </row>
    <row r="733" customFormat="false" ht="15" hidden="false" customHeight="false" outlineLevel="0" collapsed="false">
      <c r="A733" s="0" t="s">
        <v>2590</v>
      </c>
      <c r="B733" s="0" t="s">
        <v>2591</v>
      </c>
      <c r="C733" s="0" t="s">
        <v>2593</v>
      </c>
      <c r="D733" s="0" t="s">
        <v>15124</v>
      </c>
      <c r="E733" s="0" t="s">
        <v>3863</v>
      </c>
      <c r="F733" s="0" t="n">
        <v>2</v>
      </c>
      <c r="G733" s="0" t="s">
        <v>15125</v>
      </c>
      <c r="H733" s="0" t="s">
        <v>15063</v>
      </c>
      <c r="I733" s="0" t="s">
        <v>15064</v>
      </c>
    </row>
    <row r="734" customFormat="false" ht="15" hidden="false" customHeight="false" outlineLevel="0" collapsed="false">
      <c r="A734" s="0" t="s">
        <v>2590</v>
      </c>
      <c r="B734" s="0" t="s">
        <v>2591</v>
      </c>
      <c r="C734" s="0" t="s">
        <v>2593</v>
      </c>
      <c r="D734" s="0" t="s">
        <v>15126</v>
      </c>
      <c r="E734" s="0" t="s">
        <v>3863</v>
      </c>
      <c r="F734" s="0" t="n">
        <v>4</v>
      </c>
      <c r="G734" s="0" t="s">
        <v>15127</v>
      </c>
      <c r="H734" s="0" t="s">
        <v>15063</v>
      </c>
      <c r="I734" s="0" t="s">
        <v>15064</v>
      </c>
    </row>
    <row r="735" customFormat="false" ht="15" hidden="false" customHeight="false" outlineLevel="0" collapsed="false">
      <c r="A735" s="0" t="s">
        <v>2590</v>
      </c>
      <c r="B735" s="0" t="s">
        <v>2591</v>
      </c>
      <c r="C735" s="0" t="s">
        <v>2593</v>
      </c>
      <c r="D735" s="0" t="s">
        <v>15128</v>
      </c>
      <c r="E735" s="0" t="s">
        <v>3863</v>
      </c>
      <c r="F735" s="0" t="n">
        <v>2</v>
      </c>
      <c r="G735" s="0" t="s">
        <v>15129</v>
      </c>
      <c r="H735" s="0" t="s">
        <v>15063</v>
      </c>
      <c r="I735" s="0" t="s">
        <v>15064</v>
      </c>
    </row>
    <row r="736" customFormat="false" ht="15" hidden="false" customHeight="false" outlineLevel="0" collapsed="false">
      <c r="A736" s="0" t="s">
        <v>2590</v>
      </c>
      <c r="B736" s="0" t="s">
        <v>2591</v>
      </c>
      <c r="C736" s="0" t="s">
        <v>2593</v>
      </c>
      <c r="D736" s="0" t="s">
        <v>15130</v>
      </c>
      <c r="E736" s="0" t="s">
        <v>3863</v>
      </c>
      <c r="F736" s="0" t="n">
        <v>8</v>
      </c>
      <c r="G736" s="0" t="s">
        <v>15131</v>
      </c>
      <c r="H736" s="0" t="s">
        <v>15063</v>
      </c>
      <c r="I736" s="0" t="s">
        <v>15064</v>
      </c>
    </row>
    <row r="737" customFormat="false" ht="15" hidden="false" customHeight="false" outlineLevel="0" collapsed="false">
      <c r="A737" s="0" t="s">
        <v>2590</v>
      </c>
      <c r="B737" s="0" t="s">
        <v>2591</v>
      </c>
      <c r="C737" s="0" t="s">
        <v>2593</v>
      </c>
      <c r="D737" s="0" t="s">
        <v>15132</v>
      </c>
      <c r="E737" s="0" t="s">
        <v>3863</v>
      </c>
      <c r="F737" s="0" t="n">
        <v>2</v>
      </c>
      <c r="G737" s="0" t="s">
        <v>15133</v>
      </c>
      <c r="H737" s="0" t="s">
        <v>15063</v>
      </c>
      <c r="I737" s="0" t="s">
        <v>15064</v>
      </c>
    </row>
    <row r="738" customFormat="false" ht="15" hidden="false" customHeight="false" outlineLevel="0" collapsed="false">
      <c r="A738" s="0" t="s">
        <v>2629</v>
      </c>
      <c r="B738" s="0" t="s">
        <v>2630</v>
      </c>
      <c r="C738" s="0" t="s">
        <v>2631</v>
      </c>
      <c r="D738" s="0" t="s">
        <v>15073</v>
      </c>
      <c r="E738" s="0" t="s">
        <v>3887</v>
      </c>
      <c r="F738" s="0" t="n">
        <v>1</v>
      </c>
      <c r="G738" s="0" t="s">
        <v>15074</v>
      </c>
      <c r="H738" s="0" t="s">
        <v>5187</v>
      </c>
      <c r="I738" s="0" t="s">
        <v>5188</v>
      </c>
    </row>
    <row r="739" customFormat="false" ht="15" hidden="false" customHeight="false" outlineLevel="0" collapsed="false">
      <c r="A739" s="0" t="s">
        <v>2648</v>
      </c>
      <c r="B739" s="0" t="s">
        <v>2649</v>
      </c>
      <c r="C739" s="0" t="s">
        <v>2650</v>
      </c>
      <c r="D739" s="0" t="s">
        <v>15073</v>
      </c>
      <c r="E739" s="0" t="s">
        <v>3887</v>
      </c>
      <c r="F739" s="0" t="n">
        <v>1</v>
      </c>
      <c r="G739" s="0" t="s">
        <v>15074</v>
      </c>
      <c r="H739" s="0" t="s">
        <v>5187</v>
      </c>
      <c r="I739" s="0" t="s">
        <v>5188</v>
      </c>
    </row>
    <row r="740" customFormat="false" ht="15" hidden="false" customHeight="false" outlineLevel="0" collapsed="false">
      <c r="A740" s="0" t="s">
        <v>2659</v>
      </c>
      <c r="B740" s="0" t="s">
        <v>2660</v>
      </c>
      <c r="C740" s="0" t="s">
        <v>2661</v>
      </c>
      <c r="D740" s="0" t="s">
        <v>15073</v>
      </c>
      <c r="E740" s="0" t="s">
        <v>3887</v>
      </c>
      <c r="F740" s="0" t="n">
        <v>1</v>
      </c>
      <c r="G740" s="0" t="s">
        <v>15074</v>
      </c>
      <c r="H740" s="0" t="s">
        <v>5187</v>
      </c>
      <c r="I740" s="0" t="s">
        <v>5188</v>
      </c>
    </row>
    <row r="741" customFormat="false" ht="15" hidden="false" customHeight="false" outlineLevel="0" collapsed="false">
      <c r="A741" s="0" t="s">
        <v>2659</v>
      </c>
      <c r="B741" s="0" t="s">
        <v>2660</v>
      </c>
      <c r="C741" s="0" t="s">
        <v>2661</v>
      </c>
      <c r="D741" s="0" t="s">
        <v>15168</v>
      </c>
      <c r="E741" s="0" t="s">
        <v>4428</v>
      </c>
      <c r="F741" s="0" t="n">
        <v>145</v>
      </c>
      <c r="G741" s="0" t="s">
        <v>15169</v>
      </c>
      <c r="H741" s="0" t="s">
        <v>15170</v>
      </c>
      <c r="I741" s="0" t="s">
        <v>15171</v>
      </c>
    </row>
    <row r="742" customFormat="false" ht="15" hidden="false" customHeight="false" outlineLevel="0" collapsed="false">
      <c r="A742" s="0" t="s">
        <v>2659</v>
      </c>
      <c r="B742" s="0" t="s">
        <v>2660</v>
      </c>
      <c r="C742" s="0" t="s">
        <v>2661</v>
      </c>
      <c r="D742" s="0" t="s">
        <v>15172</v>
      </c>
      <c r="E742" s="0" t="s">
        <v>4428</v>
      </c>
      <c r="F742" s="0" t="n">
        <v>490</v>
      </c>
      <c r="G742" s="0" t="s">
        <v>15169</v>
      </c>
      <c r="H742" s="0" t="s">
        <v>15170</v>
      </c>
      <c r="I742" s="0" t="s">
        <v>15171</v>
      </c>
    </row>
    <row r="743" customFormat="false" ht="15" hidden="false" customHeight="false" outlineLevel="0" collapsed="false">
      <c r="A743" s="0" t="s">
        <v>2659</v>
      </c>
      <c r="B743" s="0" t="s">
        <v>2660</v>
      </c>
      <c r="C743" s="0" t="s">
        <v>2661</v>
      </c>
      <c r="D743" s="0" t="s">
        <v>15173</v>
      </c>
      <c r="E743" s="0" t="s">
        <v>4386</v>
      </c>
      <c r="F743" s="0" t="n">
        <v>200</v>
      </c>
      <c r="G743" s="0" t="s">
        <v>15174</v>
      </c>
      <c r="H743" s="0" t="s">
        <v>15170</v>
      </c>
      <c r="I743" s="0" t="s">
        <v>15171</v>
      </c>
    </row>
    <row r="744" customFormat="false" ht="15" hidden="false" customHeight="false" outlineLevel="0" collapsed="false">
      <c r="A744" s="0" t="s">
        <v>2659</v>
      </c>
      <c r="B744" s="0" t="s">
        <v>2660</v>
      </c>
      <c r="C744" s="0" t="s">
        <v>2661</v>
      </c>
      <c r="D744" s="0" t="s">
        <v>15175</v>
      </c>
      <c r="E744" s="0" t="s">
        <v>4386</v>
      </c>
      <c r="F744" s="0" t="n">
        <v>3000</v>
      </c>
      <c r="G744" s="0" t="s">
        <v>15176</v>
      </c>
      <c r="H744" s="0" t="s">
        <v>15170</v>
      </c>
      <c r="I744" s="0" t="s">
        <v>15171</v>
      </c>
    </row>
    <row r="745" customFormat="false" ht="15" hidden="false" customHeight="false" outlineLevel="0" collapsed="false">
      <c r="A745" s="0" t="s">
        <v>2659</v>
      </c>
      <c r="B745" s="0" t="s">
        <v>2660</v>
      </c>
      <c r="C745" s="0" t="s">
        <v>2661</v>
      </c>
      <c r="D745" s="0" t="s">
        <v>15177</v>
      </c>
      <c r="E745" s="0" t="s">
        <v>4386</v>
      </c>
      <c r="F745" s="0" t="n">
        <v>20000</v>
      </c>
      <c r="G745" s="0" t="s">
        <v>15178</v>
      </c>
      <c r="H745" s="0" t="s">
        <v>15170</v>
      </c>
      <c r="I745" s="0" t="s">
        <v>15171</v>
      </c>
    </row>
    <row r="746" customFormat="false" ht="15" hidden="false" customHeight="false" outlineLevel="0" collapsed="false">
      <c r="A746" s="0" t="s">
        <v>2659</v>
      </c>
      <c r="B746" s="0" t="s">
        <v>2660</v>
      </c>
      <c r="C746" s="0" t="s">
        <v>2661</v>
      </c>
      <c r="D746" s="0" t="s">
        <v>15179</v>
      </c>
      <c r="E746" s="0" t="s">
        <v>4386</v>
      </c>
      <c r="F746" s="0" t="n">
        <v>1000</v>
      </c>
      <c r="G746" s="0" t="s">
        <v>15180</v>
      </c>
      <c r="H746" s="0" t="s">
        <v>15170</v>
      </c>
      <c r="I746" s="0" t="s">
        <v>15171</v>
      </c>
    </row>
    <row r="747" customFormat="false" ht="15" hidden="false" customHeight="false" outlineLevel="0" collapsed="false">
      <c r="A747" s="0" t="s">
        <v>2659</v>
      </c>
      <c r="B747" s="0" t="s">
        <v>2660</v>
      </c>
      <c r="C747" s="0" t="s">
        <v>2661</v>
      </c>
      <c r="D747" s="0" t="s">
        <v>15181</v>
      </c>
      <c r="E747" s="0" t="s">
        <v>4386</v>
      </c>
      <c r="F747" s="0" t="n">
        <v>6000</v>
      </c>
      <c r="G747" s="0" t="s">
        <v>15176</v>
      </c>
      <c r="H747" s="0" t="s">
        <v>15170</v>
      </c>
      <c r="I747" s="0" t="s">
        <v>15171</v>
      </c>
    </row>
    <row r="748" customFormat="false" ht="15" hidden="false" customHeight="false" outlineLevel="0" collapsed="false">
      <c r="A748" s="0" t="s">
        <v>2659</v>
      </c>
      <c r="B748" s="0" t="s">
        <v>2660</v>
      </c>
      <c r="C748" s="0" t="s">
        <v>2661</v>
      </c>
      <c r="D748" s="0" t="s">
        <v>15182</v>
      </c>
      <c r="E748" s="0" t="s">
        <v>4386</v>
      </c>
      <c r="F748" s="0" t="n">
        <v>160000</v>
      </c>
      <c r="G748" s="0" t="s">
        <v>15178</v>
      </c>
      <c r="H748" s="0" t="s">
        <v>15170</v>
      </c>
      <c r="I748" s="0" t="s">
        <v>15171</v>
      </c>
    </row>
    <row r="749" customFormat="false" ht="15" hidden="false" customHeight="false" outlineLevel="0" collapsed="false">
      <c r="A749" s="0" t="s">
        <v>2659</v>
      </c>
      <c r="B749" s="0" t="s">
        <v>2660</v>
      </c>
      <c r="C749" s="0" t="s">
        <v>2661</v>
      </c>
      <c r="D749" s="0" t="s">
        <v>15183</v>
      </c>
      <c r="E749" s="0" t="s">
        <v>4440</v>
      </c>
      <c r="F749" s="0" t="n">
        <v>70</v>
      </c>
      <c r="G749" s="0" t="s">
        <v>15184</v>
      </c>
      <c r="H749" s="0" t="s">
        <v>15170</v>
      </c>
      <c r="I749" s="0" t="s">
        <v>15171</v>
      </c>
    </row>
    <row r="750" customFormat="false" ht="15" hidden="false" customHeight="false" outlineLevel="0" collapsed="false">
      <c r="A750" s="0" t="s">
        <v>2712</v>
      </c>
      <c r="B750" s="0" t="s">
        <v>2713</v>
      </c>
      <c r="C750" s="0" t="s">
        <v>2714</v>
      </c>
      <c r="D750" s="0" t="s">
        <v>15073</v>
      </c>
      <c r="E750" s="0" t="s">
        <v>3887</v>
      </c>
      <c r="F750" s="0" t="n">
        <v>1</v>
      </c>
      <c r="G750" s="0" t="s">
        <v>15074</v>
      </c>
      <c r="H750" s="0" t="s">
        <v>5187</v>
      </c>
      <c r="I750" s="0" t="s">
        <v>5188</v>
      </c>
    </row>
    <row r="751" customFormat="false" ht="15" hidden="false" customHeight="false" outlineLevel="0" collapsed="false">
      <c r="A751" s="0" t="s">
        <v>2755</v>
      </c>
      <c r="B751" s="0" t="s">
        <v>2756</v>
      </c>
      <c r="C751" s="0" t="s">
        <v>2758</v>
      </c>
      <c r="D751" s="0" t="s">
        <v>15057</v>
      </c>
      <c r="E751" s="0" t="s">
        <v>3863</v>
      </c>
      <c r="F751" s="0" t="n">
        <v>1</v>
      </c>
      <c r="G751" s="0" t="s">
        <v>15058</v>
      </c>
      <c r="H751" s="0" t="s">
        <v>15059</v>
      </c>
      <c r="I751" s="0" t="s">
        <v>15060</v>
      </c>
    </row>
    <row r="752" customFormat="false" ht="15" hidden="false" customHeight="false" outlineLevel="0" collapsed="false">
      <c r="A752" s="0" t="s">
        <v>2755</v>
      </c>
      <c r="B752" s="0" t="s">
        <v>2756</v>
      </c>
      <c r="C752" s="0" t="s">
        <v>2758</v>
      </c>
      <c r="D752" s="0" t="s">
        <v>15061</v>
      </c>
      <c r="E752" s="0" t="s">
        <v>3863</v>
      </c>
      <c r="F752" s="0" t="n">
        <v>840</v>
      </c>
      <c r="G752" s="0" t="s">
        <v>15062</v>
      </c>
      <c r="H752" s="0" t="s">
        <v>15063</v>
      </c>
      <c r="I752" s="0" t="s">
        <v>15064</v>
      </c>
    </row>
    <row r="753" customFormat="false" ht="15" hidden="false" customHeight="false" outlineLevel="0" collapsed="false">
      <c r="A753" s="0" t="s">
        <v>2755</v>
      </c>
      <c r="B753" s="0" t="s">
        <v>2756</v>
      </c>
      <c r="C753" s="0" t="s">
        <v>2758</v>
      </c>
      <c r="D753" s="0" t="s">
        <v>15065</v>
      </c>
      <c r="E753" s="0" t="s">
        <v>3863</v>
      </c>
      <c r="F753" s="0" t="n">
        <v>8</v>
      </c>
      <c r="G753" s="0" t="s">
        <v>15066</v>
      </c>
      <c r="H753" s="0" t="s">
        <v>15063</v>
      </c>
      <c r="I753" s="0" t="s">
        <v>15064</v>
      </c>
    </row>
    <row r="754" customFormat="false" ht="15" hidden="false" customHeight="false" outlineLevel="0" collapsed="false">
      <c r="A754" s="0" t="s">
        <v>2755</v>
      </c>
      <c r="B754" s="0" t="s">
        <v>2756</v>
      </c>
      <c r="C754" s="0" t="s">
        <v>2758</v>
      </c>
      <c r="D754" s="0" t="s">
        <v>15067</v>
      </c>
      <c r="E754" s="0" t="s">
        <v>3863</v>
      </c>
      <c r="F754" s="0" t="n">
        <v>400</v>
      </c>
      <c r="G754" s="0" t="s">
        <v>15068</v>
      </c>
      <c r="H754" s="0" t="s">
        <v>15063</v>
      </c>
      <c r="I754" s="0" t="s">
        <v>15064</v>
      </c>
    </row>
    <row r="755" customFormat="false" ht="15" hidden="false" customHeight="false" outlineLevel="0" collapsed="false">
      <c r="A755" s="0" t="s">
        <v>2755</v>
      </c>
      <c r="B755" s="0" t="s">
        <v>2756</v>
      </c>
      <c r="C755" s="0" t="s">
        <v>2758</v>
      </c>
      <c r="D755" s="0" t="s">
        <v>15069</v>
      </c>
      <c r="E755" s="0" t="s">
        <v>3863</v>
      </c>
      <c r="F755" s="0" t="n">
        <v>4</v>
      </c>
      <c r="G755" s="0" t="s">
        <v>15070</v>
      </c>
      <c r="H755" s="0" t="s">
        <v>15063</v>
      </c>
      <c r="I755" s="0" t="s">
        <v>15064</v>
      </c>
    </row>
    <row r="756" customFormat="false" ht="15" hidden="false" customHeight="false" outlineLevel="0" collapsed="false">
      <c r="A756" s="0" t="s">
        <v>2755</v>
      </c>
      <c r="B756" s="0" t="s">
        <v>2756</v>
      </c>
      <c r="C756" s="0" t="s">
        <v>2758</v>
      </c>
      <c r="D756" s="0" t="s">
        <v>15071</v>
      </c>
      <c r="E756" s="0" t="s">
        <v>3863</v>
      </c>
      <c r="F756" s="0" t="n">
        <v>4</v>
      </c>
      <c r="G756" s="0" t="s">
        <v>15072</v>
      </c>
      <c r="H756" s="0" t="s">
        <v>15063</v>
      </c>
      <c r="I756" s="0" t="s">
        <v>15064</v>
      </c>
    </row>
    <row r="757" customFormat="false" ht="15" hidden="false" customHeight="false" outlineLevel="0" collapsed="false">
      <c r="A757" s="0" t="s">
        <v>2755</v>
      </c>
      <c r="B757" s="0" t="s">
        <v>2756</v>
      </c>
      <c r="C757" s="0" t="s">
        <v>2758</v>
      </c>
      <c r="D757" s="0" t="s">
        <v>15121</v>
      </c>
      <c r="E757" s="0" t="s">
        <v>3863</v>
      </c>
      <c r="F757" s="0" t="n">
        <v>8</v>
      </c>
      <c r="G757" s="0" t="s">
        <v>15122</v>
      </c>
      <c r="H757" s="0" t="s">
        <v>15063</v>
      </c>
      <c r="I757" s="0" t="s">
        <v>15064</v>
      </c>
    </row>
    <row r="758" customFormat="false" ht="15" hidden="false" customHeight="false" outlineLevel="0" collapsed="false">
      <c r="A758" s="0" t="s">
        <v>2755</v>
      </c>
      <c r="B758" s="0" t="s">
        <v>2756</v>
      </c>
      <c r="C758" s="0" t="s">
        <v>2758</v>
      </c>
      <c r="D758" s="0" t="s">
        <v>15123</v>
      </c>
      <c r="E758" s="0" t="s">
        <v>3863</v>
      </c>
      <c r="F758" s="0" t="n">
        <v>1200</v>
      </c>
      <c r="G758" s="0" t="s">
        <v>15122</v>
      </c>
      <c r="H758" s="0" t="s">
        <v>15063</v>
      </c>
      <c r="I758" s="0" t="s">
        <v>15064</v>
      </c>
    </row>
    <row r="759" customFormat="false" ht="15" hidden="false" customHeight="false" outlineLevel="0" collapsed="false">
      <c r="A759" s="0" t="s">
        <v>2755</v>
      </c>
      <c r="B759" s="0" t="s">
        <v>2756</v>
      </c>
      <c r="C759" s="0" t="s">
        <v>2758</v>
      </c>
      <c r="D759" s="0" t="s">
        <v>15124</v>
      </c>
      <c r="E759" s="0" t="s">
        <v>3863</v>
      </c>
      <c r="F759" s="0" t="n">
        <v>2</v>
      </c>
      <c r="G759" s="0" t="s">
        <v>15125</v>
      </c>
      <c r="H759" s="0" t="s">
        <v>15063</v>
      </c>
      <c r="I759" s="0" t="s">
        <v>15064</v>
      </c>
    </row>
    <row r="760" customFormat="false" ht="15" hidden="false" customHeight="false" outlineLevel="0" collapsed="false">
      <c r="A760" s="0" t="s">
        <v>2755</v>
      </c>
      <c r="B760" s="0" t="s">
        <v>2756</v>
      </c>
      <c r="C760" s="0" t="s">
        <v>2758</v>
      </c>
      <c r="D760" s="0" t="s">
        <v>15126</v>
      </c>
      <c r="E760" s="0" t="s">
        <v>3863</v>
      </c>
      <c r="F760" s="0" t="n">
        <v>4</v>
      </c>
      <c r="G760" s="0" t="s">
        <v>15127</v>
      </c>
      <c r="H760" s="0" t="s">
        <v>15063</v>
      </c>
      <c r="I760" s="0" t="s">
        <v>15064</v>
      </c>
    </row>
    <row r="761" customFormat="false" ht="15" hidden="false" customHeight="false" outlineLevel="0" collapsed="false">
      <c r="A761" s="0" t="s">
        <v>2755</v>
      </c>
      <c r="B761" s="0" t="s">
        <v>2756</v>
      </c>
      <c r="C761" s="0" t="s">
        <v>2758</v>
      </c>
      <c r="D761" s="0" t="s">
        <v>15128</v>
      </c>
      <c r="E761" s="0" t="s">
        <v>3863</v>
      </c>
      <c r="F761" s="0" t="n">
        <v>2</v>
      </c>
      <c r="G761" s="0" t="s">
        <v>15129</v>
      </c>
      <c r="H761" s="0" t="s">
        <v>15063</v>
      </c>
      <c r="I761" s="0" t="s">
        <v>15064</v>
      </c>
    </row>
    <row r="762" customFormat="false" ht="15" hidden="false" customHeight="false" outlineLevel="0" collapsed="false">
      <c r="A762" s="0" t="s">
        <v>2755</v>
      </c>
      <c r="B762" s="0" t="s">
        <v>2756</v>
      </c>
      <c r="C762" s="0" t="s">
        <v>2758</v>
      </c>
      <c r="D762" s="0" t="s">
        <v>15130</v>
      </c>
      <c r="E762" s="0" t="s">
        <v>3863</v>
      </c>
      <c r="F762" s="0" t="n">
        <v>8</v>
      </c>
      <c r="G762" s="0" t="s">
        <v>15131</v>
      </c>
      <c r="H762" s="0" t="s">
        <v>15063</v>
      </c>
      <c r="I762" s="0" t="s">
        <v>15064</v>
      </c>
    </row>
    <row r="763" customFormat="false" ht="15" hidden="false" customHeight="false" outlineLevel="0" collapsed="false">
      <c r="A763" s="0" t="s">
        <v>2755</v>
      </c>
      <c r="B763" s="0" t="s">
        <v>2756</v>
      </c>
      <c r="C763" s="0" t="s">
        <v>2758</v>
      </c>
      <c r="D763" s="0" t="s">
        <v>15132</v>
      </c>
      <c r="E763" s="0" t="s">
        <v>3863</v>
      </c>
      <c r="F763" s="0" t="n">
        <v>2</v>
      </c>
      <c r="G763" s="0" t="s">
        <v>15133</v>
      </c>
      <c r="H763" s="0" t="s">
        <v>15063</v>
      </c>
      <c r="I763" s="0" t="s">
        <v>15064</v>
      </c>
    </row>
    <row r="764" customFormat="false" ht="15" hidden="false" customHeight="false" outlineLevel="0" collapsed="false">
      <c r="A764" s="0" t="s">
        <v>2755</v>
      </c>
      <c r="B764" s="0" t="s">
        <v>2756</v>
      </c>
      <c r="C764" s="0" t="s">
        <v>2758</v>
      </c>
      <c r="D764" s="0" t="s">
        <v>15134</v>
      </c>
      <c r="E764" s="0" t="s">
        <v>3863</v>
      </c>
      <c r="F764" s="0" t="n">
        <v>6</v>
      </c>
      <c r="G764" s="0" t="s">
        <v>15135</v>
      </c>
      <c r="H764" s="0" t="s">
        <v>15063</v>
      </c>
      <c r="I764" s="0" t="s">
        <v>15064</v>
      </c>
    </row>
    <row r="765" customFormat="false" ht="15" hidden="false" customHeight="false" outlineLevel="0" collapsed="false">
      <c r="A765" s="0" t="s">
        <v>2755</v>
      </c>
      <c r="B765" s="0" t="s">
        <v>2756</v>
      </c>
      <c r="C765" s="0" t="s">
        <v>2758</v>
      </c>
      <c r="D765" s="0" t="s">
        <v>15136</v>
      </c>
      <c r="E765" s="0" t="s">
        <v>3863</v>
      </c>
      <c r="F765" s="0" t="n">
        <v>2</v>
      </c>
      <c r="G765" s="0" t="s">
        <v>15137</v>
      </c>
      <c r="H765" s="0" t="s">
        <v>15063</v>
      </c>
      <c r="I765" s="0" t="s">
        <v>15064</v>
      </c>
    </row>
    <row r="766" customFormat="false" ht="15" hidden="false" customHeight="false" outlineLevel="0" collapsed="false">
      <c r="A766" s="0" t="s">
        <v>2755</v>
      </c>
      <c r="B766" s="0" t="s">
        <v>2756</v>
      </c>
      <c r="C766" s="0" t="s">
        <v>2758</v>
      </c>
      <c r="D766" s="0" t="s">
        <v>15138</v>
      </c>
      <c r="E766" s="0" t="s">
        <v>3863</v>
      </c>
      <c r="F766" s="0" t="n">
        <v>4</v>
      </c>
      <c r="G766" s="0" t="s">
        <v>15139</v>
      </c>
      <c r="H766" s="0" t="s">
        <v>15063</v>
      </c>
      <c r="I766" s="0" t="s">
        <v>15064</v>
      </c>
    </row>
    <row r="767" customFormat="false" ht="15" hidden="false" customHeight="false" outlineLevel="0" collapsed="false">
      <c r="A767" s="0" t="s">
        <v>2755</v>
      </c>
      <c r="B767" s="0" t="s">
        <v>2756</v>
      </c>
      <c r="C767" s="0" t="s">
        <v>2758</v>
      </c>
      <c r="D767" s="0" t="s">
        <v>15140</v>
      </c>
      <c r="E767" s="0" t="s">
        <v>3863</v>
      </c>
      <c r="F767" s="0" t="n">
        <v>2</v>
      </c>
      <c r="G767" s="0" t="s">
        <v>15141</v>
      </c>
      <c r="H767" s="0" t="s">
        <v>15063</v>
      </c>
      <c r="I767" s="0" t="s">
        <v>15064</v>
      </c>
    </row>
    <row r="768" customFormat="false" ht="15" hidden="false" customHeight="false" outlineLevel="0" collapsed="false">
      <c r="A768" s="0" t="s">
        <v>2755</v>
      </c>
      <c r="B768" s="0" t="s">
        <v>2756</v>
      </c>
      <c r="C768" s="0" t="s">
        <v>2758</v>
      </c>
      <c r="D768" s="0" t="s">
        <v>15142</v>
      </c>
      <c r="E768" s="0" t="s">
        <v>3863</v>
      </c>
      <c r="F768" s="0" t="n">
        <v>8</v>
      </c>
      <c r="G768" s="0" t="s">
        <v>15143</v>
      </c>
      <c r="H768" s="0" t="s">
        <v>15063</v>
      </c>
      <c r="I768" s="0" t="s">
        <v>15064</v>
      </c>
    </row>
    <row r="769" customFormat="false" ht="15" hidden="false" customHeight="false" outlineLevel="0" collapsed="false">
      <c r="A769" s="0" t="s">
        <v>2755</v>
      </c>
      <c r="B769" s="0" t="s">
        <v>2756</v>
      </c>
      <c r="C769" s="0" t="s">
        <v>2758</v>
      </c>
      <c r="D769" s="0" t="s">
        <v>15144</v>
      </c>
      <c r="E769" s="0" t="s">
        <v>3863</v>
      </c>
      <c r="F769" s="0" t="n">
        <v>4</v>
      </c>
      <c r="G769" s="0" t="s">
        <v>15145</v>
      </c>
      <c r="H769" s="0" t="s">
        <v>15063</v>
      </c>
      <c r="I769" s="0" t="s">
        <v>15064</v>
      </c>
    </row>
    <row r="770" customFormat="false" ht="15" hidden="false" customHeight="false" outlineLevel="0" collapsed="false">
      <c r="A770" s="0" t="s">
        <v>2755</v>
      </c>
      <c r="B770" s="0" t="s">
        <v>2756</v>
      </c>
      <c r="C770" s="0" t="s">
        <v>2758</v>
      </c>
      <c r="D770" s="0" t="s">
        <v>15930</v>
      </c>
      <c r="E770" s="0" t="s">
        <v>3863</v>
      </c>
      <c r="F770" s="0" t="n">
        <v>200</v>
      </c>
      <c r="G770" s="0" t="s">
        <v>15931</v>
      </c>
      <c r="H770" s="0" t="s">
        <v>15063</v>
      </c>
      <c r="I770" s="0" t="s">
        <v>15064</v>
      </c>
    </row>
    <row r="771" customFormat="false" ht="15" hidden="false" customHeight="false" outlineLevel="0" collapsed="false">
      <c r="A771" s="0" t="s">
        <v>2755</v>
      </c>
      <c r="B771" s="0" t="s">
        <v>2756</v>
      </c>
      <c r="C771" s="0" t="s">
        <v>2758</v>
      </c>
      <c r="D771" s="0" t="s">
        <v>15932</v>
      </c>
      <c r="E771" s="0" t="s">
        <v>3863</v>
      </c>
      <c r="F771" s="0" t="n">
        <v>4</v>
      </c>
      <c r="G771" s="0" t="s">
        <v>15933</v>
      </c>
      <c r="H771" s="0" t="s">
        <v>15063</v>
      </c>
      <c r="I771" s="0" t="s">
        <v>15064</v>
      </c>
    </row>
    <row r="772" customFormat="false" ht="15" hidden="false" customHeight="false" outlineLevel="0" collapsed="false">
      <c r="A772" s="0" t="s">
        <v>2755</v>
      </c>
      <c r="B772" s="0" t="s">
        <v>2756</v>
      </c>
      <c r="C772" s="0" t="s">
        <v>2758</v>
      </c>
      <c r="D772" s="0" t="s">
        <v>15934</v>
      </c>
      <c r="E772" s="0" t="s">
        <v>3863</v>
      </c>
      <c r="F772" s="0" t="n">
        <v>21</v>
      </c>
      <c r="G772" s="0" t="s">
        <v>15935</v>
      </c>
      <c r="H772" s="0" t="s">
        <v>15063</v>
      </c>
      <c r="I772" s="0" t="s">
        <v>15064</v>
      </c>
    </row>
    <row r="773" customFormat="false" ht="15" hidden="false" customHeight="false" outlineLevel="0" collapsed="false">
      <c r="A773" s="0" t="s">
        <v>2755</v>
      </c>
      <c r="B773" s="0" t="s">
        <v>2756</v>
      </c>
      <c r="C773" s="0" t="s">
        <v>2758</v>
      </c>
      <c r="D773" s="0" t="s">
        <v>15936</v>
      </c>
      <c r="E773" s="0" t="s">
        <v>3863</v>
      </c>
      <c r="F773" s="0" t="n">
        <v>6</v>
      </c>
      <c r="G773" s="0" t="s">
        <v>15937</v>
      </c>
      <c r="H773" s="0" t="s">
        <v>15063</v>
      </c>
      <c r="I773" s="0" t="s">
        <v>15064</v>
      </c>
    </row>
    <row r="774" customFormat="false" ht="15" hidden="false" customHeight="false" outlineLevel="0" collapsed="false">
      <c r="A774" s="0" t="s">
        <v>2755</v>
      </c>
      <c r="B774" s="0" t="s">
        <v>2756</v>
      </c>
      <c r="C774" s="0" t="s">
        <v>2758</v>
      </c>
      <c r="D774" s="0" t="s">
        <v>15938</v>
      </c>
      <c r="E774" s="0" t="s">
        <v>3863</v>
      </c>
      <c r="F774" s="0" t="n">
        <v>4</v>
      </c>
      <c r="G774" s="0" t="s">
        <v>15939</v>
      </c>
      <c r="H774" s="0" t="s">
        <v>15063</v>
      </c>
      <c r="I774" s="0" t="s">
        <v>15064</v>
      </c>
    </row>
    <row r="775" customFormat="false" ht="15" hidden="false" customHeight="false" outlineLevel="0" collapsed="false">
      <c r="A775" s="0" t="s">
        <v>2755</v>
      </c>
      <c r="B775" s="0" t="s">
        <v>2756</v>
      </c>
      <c r="C775" s="0" t="s">
        <v>2758</v>
      </c>
      <c r="D775" s="0" t="s">
        <v>15940</v>
      </c>
      <c r="E775" s="0" t="s">
        <v>3863</v>
      </c>
      <c r="F775" s="0" t="n">
        <v>4</v>
      </c>
      <c r="G775" s="0" t="s">
        <v>15941</v>
      </c>
      <c r="H775" s="0" t="s">
        <v>15063</v>
      </c>
      <c r="I775" s="0" t="s">
        <v>15064</v>
      </c>
    </row>
    <row r="776" customFormat="false" ht="15" hidden="false" customHeight="false" outlineLevel="0" collapsed="false">
      <c r="A776" s="0" t="s">
        <v>2755</v>
      </c>
      <c r="B776" s="0" t="s">
        <v>2756</v>
      </c>
      <c r="C776" s="0" t="s">
        <v>2758</v>
      </c>
      <c r="D776" s="0" t="s">
        <v>15942</v>
      </c>
      <c r="E776" s="0" t="s">
        <v>3863</v>
      </c>
      <c r="F776" s="0" t="n">
        <v>2</v>
      </c>
      <c r="G776" s="0" t="s">
        <v>15943</v>
      </c>
      <c r="H776" s="0" t="s">
        <v>15063</v>
      </c>
      <c r="I776" s="0" t="s">
        <v>15064</v>
      </c>
    </row>
    <row r="777" customFormat="false" ht="15" hidden="false" customHeight="false" outlineLevel="0" collapsed="false">
      <c r="A777" s="0" t="s">
        <v>2755</v>
      </c>
      <c r="B777" s="0" t="s">
        <v>2756</v>
      </c>
      <c r="C777" s="0" t="s">
        <v>2758</v>
      </c>
      <c r="D777" s="0" t="s">
        <v>15944</v>
      </c>
      <c r="E777" s="0" t="s">
        <v>3863</v>
      </c>
      <c r="F777" s="0" t="n">
        <v>8</v>
      </c>
      <c r="G777" s="0" t="s">
        <v>15945</v>
      </c>
      <c r="H777" s="0" t="s">
        <v>15063</v>
      </c>
      <c r="I777" s="0" t="s">
        <v>15064</v>
      </c>
    </row>
    <row r="778" customFormat="false" ht="15" hidden="false" customHeight="false" outlineLevel="0" collapsed="false">
      <c r="A778" s="0" t="s">
        <v>2755</v>
      </c>
      <c r="B778" s="0" t="s">
        <v>2756</v>
      </c>
      <c r="C778" s="0" t="s">
        <v>2758</v>
      </c>
      <c r="D778" s="0" t="s">
        <v>15946</v>
      </c>
      <c r="E778" s="0" t="s">
        <v>3863</v>
      </c>
      <c r="F778" s="0" t="n">
        <v>3</v>
      </c>
      <c r="G778" s="0" t="s">
        <v>15947</v>
      </c>
      <c r="H778" s="0" t="s">
        <v>15063</v>
      </c>
      <c r="I778" s="0" t="s">
        <v>15064</v>
      </c>
    </row>
    <row r="779" customFormat="false" ht="15" hidden="false" customHeight="false" outlineLevel="0" collapsed="false">
      <c r="A779" s="0" t="s">
        <v>2755</v>
      </c>
      <c r="B779" s="0" t="s">
        <v>2756</v>
      </c>
      <c r="C779" s="0" t="s">
        <v>2758</v>
      </c>
      <c r="D779" s="0" t="s">
        <v>15948</v>
      </c>
      <c r="E779" s="0" t="s">
        <v>3863</v>
      </c>
      <c r="F779" s="0" t="n">
        <v>8</v>
      </c>
      <c r="G779" s="0" t="s">
        <v>15949</v>
      </c>
      <c r="H779" s="0" t="s">
        <v>15063</v>
      </c>
      <c r="I779" s="0" t="s">
        <v>15064</v>
      </c>
    </row>
    <row r="780" customFormat="false" ht="15" hidden="false" customHeight="false" outlineLevel="0" collapsed="false">
      <c r="A780" s="0" t="s">
        <v>2755</v>
      </c>
      <c r="B780" s="0" t="s">
        <v>2756</v>
      </c>
      <c r="C780" s="0" t="s">
        <v>2758</v>
      </c>
      <c r="D780" s="0" t="s">
        <v>15950</v>
      </c>
      <c r="E780" s="0" t="s">
        <v>3863</v>
      </c>
      <c r="F780" s="0" t="n">
        <v>6</v>
      </c>
      <c r="G780" s="0" t="s">
        <v>15951</v>
      </c>
      <c r="H780" s="0" t="s">
        <v>15063</v>
      </c>
      <c r="I780" s="0" t="s">
        <v>15064</v>
      </c>
    </row>
    <row r="781" customFormat="false" ht="15" hidden="false" customHeight="false" outlineLevel="0" collapsed="false">
      <c r="A781" s="0" t="s">
        <v>2755</v>
      </c>
      <c r="B781" s="0" t="s">
        <v>2756</v>
      </c>
      <c r="C781" s="0" t="s">
        <v>2758</v>
      </c>
      <c r="D781" s="0" t="s">
        <v>15952</v>
      </c>
      <c r="E781" s="0" t="s">
        <v>3863</v>
      </c>
      <c r="F781" s="0" t="n">
        <v>8</v>
      </c>
      <c r="G781" s="0" t="s">
        <v>15953</v>
      </c>
      <c r="H781" s="0" t="s">
        <v>15063</v>
      </c>
      <c r="I781" s="0" t="s">
        <v>15064</v>
      </c>
    </row>
    <row r="782" customFormat="false" ht="15" hidden="false" customHeight="false" outlineLevel="0" collapsed="false">
      <c r="A782" s="0" t="s">
        <v>2755</v>
      </c>
      <c r="B782" s="0" t="s">
        <v>2756</v>
      </c>
      <c r="C782" s="0" t="s">
        <v>2758</v>
      </c>
      <c r="D782" s="0" t="s">
        <v>15954</v>
      </c>
      <c r="E782" s="0" t="s">
        <v>3863</v>
      </c>
      <c r="F782" s="0" t="n">
        <v>8</v>
      </c>
      <c r="G782" s="0" t="s">
        <v>15955</v>
      </c>
      <c r="H782" s="0" t="s">
        <v>15063</v>
      </c>
      <c r="I782" s="0" t="s">
        <v>15064</v>
      </c>
    </row>
    <row r="783" customFormat="false" ht="15" hidden="false" customHeight="false" outlineLevel="0" collapsed="false">
      <c r="A783" s="0" t="s">
        <v>2755</v>
      </c>
      <c r="B783" s="0" t="s">
        <v>2756</v>
      </c>
      <c r="C783" s="0" t="s">
        <v>2758</v>
      </c>
      <c r="D783" s="0" t="s">
        <v>15956</v>
      </c>
      <c r="E783" s="0" t="s">
        <v>3863</v>
      </c>
      <c r="F783" s="0" t="n">
        <v>4</v>
      </c>
      <c r="G783" s="0" t="s">
        <v>15957</v>
      </c>
      <c r="H783" s="0" t="s">
        <v>15063</v>
      </c>
      <c r="I783" s="0" t="s">
        <v>15064</v>
      </c>
    </row>
    <row r="784" customFormat="false" ht="15" hidden="false" customHeight="false" outlineLevel="0" collapsed="false">
      <c r="A784" s="0" t="s">
        <v>2755</v>
      </c>
      <c r="B784" s="0" t="s">
        <v>2756</v>
      </c>
      <c r="C784" s="0" t="s">
        <v>2758</v>
      </c>
      <c r="D784" s="0" t="s">
        <v>15958</v>
      </c>
      <c r="E784" s="0" t="s">
        <v>3863</v>
      </c>
      <c r="F784" s="0" t="n">
        <v>8</v>
      </c>
      <c r="G784" s="0" t="s">
        <v>15959</v>
      </c>
      <c r="H784" s="0" t="s">
        <v>15063</v>
      </c>
      <c r="I784" s="0" t="s">
        <v>15064</v>
      </c>
    </row>
    <row r="785" customFormat="false" ht="15" hidden="false" customHeight="false" outlineLevel="0" collapsed="false">
      <c r="A785" s="0" t="s">
        <v>2755</v>
      </c>
      <c r="B785" s="0" t="s">
        <v>2756</v>
      </c>
      <c r="C785" s="0" t="s">
        <v>2758</v>
      </c>
      <c r="D785" s="0" t="s">
        <v>15960</v>
      </c>
      <c r="E785" s="0" t="s">
        <v>3863</v>
      </c>
      <c r="F785" s="0" t="n">
        <v>4</v>
      </c>
      <c r="G785" s="0" t="s">
        <v>15961</v>
      </c>
      <c r="H785" s="0" t="s">
        <v>15063</v>
      </c>
      <c r="I785" s="0" t="s">
        <v>15064</v>
      </c>
    </row>
    <row r="786" customFormat="false" ht="15" hidden="false" customHeight="false" outlineLevel="0" collapsed="false">
      <c r="A786" s="0" t="s">
        <v>2755</v>
      </c>
      <c r="B786" s="0" t="s">
        <v>2756</v>
      </c>
      <c r="C786" s="0" t="s">
        <v>2758</v>
      </c>
      <c r="D786" s="0" t="s">
        <v>15962</v>
      </c>
      <c r="E786" s="0" t="s">
        <v>3863</v>
      </c>
      <c r="F786" s="0" t="n">
        <v>200</v>
      </c>
      <c r="G786" s="0" t="s">
        <v>15963</v>
      </c>
      <c r="H786" s="0" t="s">
        <v>15063</v>
      </c>
      <c r="I786" s="0" t="s">
        <v>15064</v>
      </c>
    </row>
    <row r="787" customFormat="false" ht="15" hidden="false" customHeight="false" outlineLevel="0" collapsed="false">
      <c r="A787" s="0" t="s">
        <v>2755</v>
      </c>
      <c r="B787" s="0" t="s">
        <v>2756</v>
      </c>
      <c r="C787" s="0" t="s">
        <v>2758</v>
      </c>
      <c r="D787" s="0" t="s">
        <v>15964</v>
      </c>
      <c r="E787" s="0" t="s">
        <v>3863</v>
      </c>
      <c r="F787" s="0" t="n">
        <v>4</v>
      </c>
      <c r="G787" s="0" t="s">
        <v>15965</v>
      </c>
      <c r="H787" s="0" t="s">
        <v>15063</v>
      </c>
      <c r="I787" s="0" t="s">
        <v>15064</v>
      </c>
    </row>
    <row r="788" customFormat="false" ht="15" hidden="false" customHeight="false" outlineLevel="0" collapsed="false">
      <c r="A788" s="0" t="s">
        <v>2755</v>
      </c>
      <c r="B788" s="0" t="s">
        <v>2756</v>
      </c>
      <c r="C788" s="0" t="s">
        <v>2758</v>
      </c>
      <c r="D788" s="0" t="s">
        <v>15966</v>
      </c>
      <c r="E788" s="0" t="s">
        <v>3863</v>
      </c>
      <c r="F788" s="0" t="n">
        <v>4</v>
      </c>
      <c r="G788" s="0" t="s">
        <v>15967</v>
      </c>
      <c r="H788" s="0" t="s">
        <v>15063</v>
      </c>
      <c r="I788" s="0" t="s">
        <v>15064</v>
      </c>
    </row>
    <row r="789" customFormat="false" ht="15" hidden="false" customHeight="false" outlineLevel="0" collapsed="false">
      <c r="A789" s="0" t="s">
        <v>2755</v>
      </c>
      <c r="B789" s="0" t="s">
        <v>2756</v>
      </c>
      <c r="C789" s="0" t="s">
        <v>2758</v>
      </c>
      <c r="D789" s="0" t="s">
        <v>15968</v>
      </c>
      <c r="E789" s="0" t="s">
        <v>3863</v>
      </c>
      <c r="F789" s="0" t="n">
        <v>4</v>
      </c>
      <c r="G789" s="0" t="s">
        <v>15969</v>
      </c>
      <c r="H789" s="0" t="s">
        <v>15063</v>
      </c>
      <c r="I789" s="0" t="s">
        <v>15064</v>
      </c>
    </row>
    <row r="790" customFormat="false" ht="15" hidden="false" customHeight="false" outlineLevel="0" collapsed="false">
      <c r="A790" s="0" t="s">
        <v>2789</v>
      </c>
      <c r="B790" s="0" t="s">
        <v>2790</v>
      </c>
      <c r="C790" s="0" t="s">
        <v>2792</v>
      </c>
      <c r="D790" s="0" t="s">
        <v>15073</v>
      </c>
      <c r="E790" s="0" t="s">
        <v>3887</v>
      </c>
      <c r="F790" s="0" t="n">
        <v>1</v>
      </c>
      <c r="G790" s="0" t="s">
        <v>15074</v>
      </c>
      <c r="H790" s="0" t="s">
        <v>5187</v>
      </c>
      <c r="I790" s="0" t="s">
        <v>5188</v>
      </c>
    </row>
    <row r="791" customFormat="false" ht="15" hidden="false" customHeight="false" outlineLevel="0" collapsed="false">
      <c r="A791" s="0" t="s">
        <v>2797</v>
      </c>
      <c r="B791" s="0" t="s">
        <v>2798</v>
      </c>
      <c r="C791" s="0" t="s">
        <v>2799</v>
      </c>
      <c r="D791" s="0" t="s">
        <v>15073</v>
      </c>
      <c r="E791" s="0" t="s">
        <v>3887</v>
      </c>
      <c r="F791" s="0" t="n">
        <v>1</v>
      </c>
      <c r="G791" s="0" t="s">
        <v>15074</v>
      </c>
      <c r="H791" s="0" t="s">
        <v>5187</v>
      </c>
      <c r="I791" s="0" t="s">
        <v>5188</v>
      </c>
    </row>
    <row r="792" customFormat="false" ht="15" hidden="false" customHeight="false" outlineLevel="0" collapsed="false">
      <c r="A792" s="0" t="s">
        <v>2829</v>
      </c>
      <c r="B792" s="0" t="s">
        <v>2830</v>
      </c>
      <c r="C792" s="0" t="s">
        <v>2831</v>
      </c>
      <c r="D792" s="0" t="s">
        <v>15073</v>
      </c>
      <c r="E792" s="0" t="s">
        <v>3887</v>
      </c>
      <c r="F792" s="0" t="n">
        <v>1</v>
      </c>
      <c r="G792" s="0" t="s">
        <v>15074</v>
      </c>
      <c r="H792" s="0" t="s">
        <v>5187</v>
      </c>
      <c r="I792" s="0" t="s">
        <v>5188</v>
      </c>
    </row>
    <row r="793" customFormat="false" ht="15" hidden="false" customHeight="false" outlineLevel="0" collapsed="false">
      <c r="A793" s="0" t="s">
        <v>2927</v>
      </c>
      <c r="B793" s="0" t="s">
        <v>2928</v>
      </c>
      <c r="C793" s="0" t="s">
        <v>2929</v>
      </c>
      <c r="D793" s="0" t="s">
        <v>15073</v>
      </c>
      <c r="E793" s="0" t="s">
        <v>3887</v>
      </c>
      <c r="F793" s="0" t="n">
        <v>1</v>
      </c>
      <c r="G793" s="0" t="s">
        <v>15074</v>
      </c>
      <c r="H793" s="0" t="s">
        <v>5187</v>
      </c>
      <c r="I793" s="0" t="s">
        <v>5188</v>
      </c>
    </row>
    <row r="794" customFormat="false" ht="15" hidden="false" customHeight="false" outlineLevel="0" collapsed="false">
      <c r="A794" s="0" t="s">
        <v>3093</v>
      </c>
      <c r="B794" s="0" t="s">
        <v>3094</v>
      </c>
      <c r="C794" s="0" t="s">
        <v>3095</v>
      </c>
      <c r="D794" s="0" t="s">
        <v>15146</v>
      </c>
      <c r="E794" s="0" t="s">
        <v>3847</v>
      </c>
      <c r="F794" s="0" t="n">
        <v>1</v>
      </c>
      <c r="G794" s="0" t="s">
        <v>15147</v>
      </c>
      <c r="H794" s="0" t="s">
        <v>15148</v>
      </c>
      <c r="I794" s="0" t="s">
        <v>15149</v>
      </c>
    </row>
    <row r="795" customFormat="false" ht="15" hidden="false" customHeight="false" outlineLevel="0" collapsed="false">
      <c r="A795" s="0" t="s">
        <v>3110</v>
      </c>
      <c r="B795" s="0" t="s">
        <v>3111</v>
      </c>
      <c r="C795" s="0" t="s">
        <v>3112</v>
      </c>
      <c r="D795" s="0" t="s">
        <v>15146</v>
      </c>
      <c r="E795" s="0" t="s">
        <v>3847</v>
      </c>
      <c r="F795" s="0" t="n">
        <v>1</v>
      </c>
      <c r="G795" s="0" t="s">
        <v>15147</v>
      </c>
      <c r="H795" s="0" t="s">
        <v>15148</v>
      </c>
      <c r="I795" s="0" t="s">
        <v>15149</v>
      </c>
    </row>
    <row r="796" customFormat="false" ht="15" hidden="false" customHeight="false" outlineLevel="0" collapsed="false">
      <c r="A796" s="0" t="s">
        <v>3117</v>
      </c>
      <c r="B796" s="0" t="s">
        <v>3118</v>
      </c>
      <c r="C796" s="0" t="s">
        <v>3119</v>
      </c>
      <c r="D796" s="0" t="s">
        <v>15073</v>
      </c>
      <c r="E796" s="0" t="s">
        <v>3887</v>
      </c>
      <c r="F796" s="0" t="n">
        <v>1</v>
      </c>
      <c r="G796" s="0" t="s">
        <v>15074</v>
      </c>
      <c r="H796" s="0" t="s">
        <v>5187</v>
      </c>
      <c r="I796" s="0" t="s">
        <v>5188</v>
      </c>
    </row>
    <row r="797" customFormat="false" ht="15" hidden="false" customHeight="false" outlineLevel="0" collapsed="false">
      <c r="A797" s="0" t="s">
        <v>3117</v>
      </c>
      <c r="B797" s="0" t="s">
        <v>3118</v>
      </c>
      <c r="C797" s="0" t="s">
        <v>3119</v>
      </c>
      <c r="D797" s="0" t="s">
        <v>15168</v>
      </c>
      <c r="E797" s="0" t="s">
        <v>4428</v>
      </c>
      <c r="F797" s="0" t="n">
        <v>145</v>
      </c>
      <c r="G797" s="0" t="s">
        <v>15169</v>
      </c>
      <c r="H797" s="0" t="s">
        <v>15170</v>
      </c>
      <c r="I797" s="0" t="s">
        <v>15171</v>
      </c>
    </row>
    <row r="798" customFormat="false" ht="15" hidden="false" customHeight="false" outlineLevel="0" collapsed="false">
      <c r="A798" s="0" t="s">
        <v>3117</v>
      </c>
      <c r="B798" s="0" t="s">
        <v>3118</v>
      </c>
      <c r="C798" s="0" t="s">
        <v>3119</v>
      </c>
      <c r="D798" s="0" t="s">
        <v>15172</v>
      </c>
      <c r="E798" s="0" t="s">
        <v>4428</v>
      </c>
      <c r="F798" s="0" t="n">
        <v>490</v>
      </c>
      <c r="G798" s="0" t="s">
        <v>15169</v>
      </c>
      <c r="H798" s="0" t="s">
        <v>15170</v>
      </c>
      <c r="I798" s="0" t="s">
        <v>15171</v>
      </c>
    </row>
    <row r="799" customFormat="false" ht="15" hidden="false" customHeight="false" outlineLevel="0" collapsed="false">
      <c r="A799" s="0" t="s">
        <v>3117</v>
      </c>
      <c r="B799" s="0" t="s">
        <v>3118</v>
      </c>
      <c r="C799" s="0" t="s">
        <v>3119</v>
      </c>
      <c r="D799" s="0" t="s">
        <v>15173</v>
      </c>
      <c r="E799" s="0" t="s">
        <v>4386</v>
      </c>
      <c r="F799" s="0" t="n">
        <v>200</v>
      </c>
      <c r="G799" s="0" t="s">
        <v>15174</v>
      </c>
      <c r="H799" s="0" t="s">
        <v>15170</v>
      </c>
      <c r="I799" s="0" t="s">
        <v>15171</v>
      </c>
    </row>
    <row r="800" customFormat="false" ht="15" hidden="false" customHeight="false" outlineLevel="0" collapsed="false">
      <c r="A800" s="0" t="s">
        <v>3117</v>
      </c>
      <c r="B800" s="0" t="s">
        <v>3118</v>
      </c>
      <c r="C800" s="0" t="s">
        <v>3119</v>
      </c>
      <c r="D800" s="0" t="s">
        <v>15175</v>
      </c>
      <c r="E800" s="0" t="s">
        <v>4386</v>
      </c>
      <c r="F800" s="0" t="n">
        <v>3000</v>
      </c>
      <c r="G800" s="0" t="s">
        <v>15176</v>
      </c>
      <c r="H800" s="0" t="s">
        <v>15170</v>
      </c>
      <c r="I800" s="0" t="s">
        <v>15171</v>
      </c>
    </row>
    <row r="801" customFormat="false" ht="15" hidden="false" customHeight="false" outlineLevel="0" collapsed="false">
      <c r="A801" s="0" t="s">
        <v>3117</v>
      </c>
      <c r="B801" s="0" t="s">
        <v>3118</v>
      </c>
      <c r="C801" s="0" t="s">
        <v>3119</v>
      </c>
      <c r="D801" s="0" t="s">
        <v>15177</v>
      </c>
      <c r="E801" s="0" t="s">
        <v>4386</v>
      </c>
      <c r="F801" s="0" t="n">
        <v>20000</v>
      </c>
      <c r="G801" s="0" t="s">
        <v>15178</v>
      </c>
      <c r="H801" s="0" t="s">
        <v>15170</v>
      </c>
      <c r="I801" s="0" t="s">
        <v>15171</v>
      </c>
    </row>
    <row r="802" customFormat="false" ht="15" hidden="false" customHeight="false" outlineLevel="0" collapsed="false">
      <c r="A802" s="0" t="s">
        <v>3117</v>
      </c>
      <c r="B802" s="0" t="s">
        <v>3118</v>
      </c>
      <c r="C802" s="0" t="s">
        <v>3119</v>
      </c>
      <c r="D802" s="0" t="s">
        <v>15179</v>
      </c>
      <c r="E802" s="0" t="s">
        <v>4386</v>
      </c>
      <c r="F802" s="0" t="n">
        <v>1000</v>
      </c>
      <c r="G802" s="0" t="s">
        <v>15180</v>
      </c>
      <c r="H802" s="0" t="s">
        <v>15170</v>
      </c>
      <c r="I802" s="0" t="s">
        <v>15171</v>
      </c>
    </row>
    <row r="803" customFormat="false" ht="15" hidden="false" customHeight="false" outlineLevel="0" collapsed="false">
      <c r="A803" s="0" t="s">
        <v>3117</v>
      </c>
      <c r="B803" s="0" t="s">
        <v>3118</v>
      </c>
      <c r="C803" s="0" t="s">
        <v>3119</v>
      </c>
      <c r="D803" s="0" t="s">
        <v>15181</v>
      </c>
      <c r="E803" s="0" t="s">
        <v>4386</v>
      </c>
      <c r="F803" s="0" t="n">
        <v>6000</v>
      </c>
      <c r="G803" s="0" t="s">
        <v>15176</v>
      </c>
      <c r="H803" s="0" t="s">
        <v>15170</v>
      </c>
      <c r="I803" s="0" t="s">
        <v>15171</v>
      </c>
    </row>
    <row r="804" customFormat="false" ht="15" hidden="false" customHeight="false" outlineLevel="0" collapsed="false">
      <c r="A804" s="0" t="s">
        <v>3117</v>
      </c>
      <c r="B804" s="0" t="s">
        <v>3118</v>
      </c>
      <c r="C804" s="0" t="s">
        <v>3119</v>
      </c>
      <c r="D804" s="0" t="s">
        <v>15182</v>
      </c>
      <c r="E804" s="0" t="s">
        <v>4386</v>
      </c>
      <c r="F804" s="0" t="n">
        <v>160000</v>
      </c>
      <c r="G804" s="0" t="s">
        <v>15178</v>
      </c>
      <c r="H804" s="0" t="s">
        <v>15170</v>
      </c>
      <c r="I804" s="0" t="s">
        <v>15171</v>
      </c>
    </row>
    <row r="805" customFormat="false" ht="15" hidden="false" customHeight="false" outlineLevel="0" collapsed="false">
      <c r="A805" s="0" t="s">
        <v>3117</v>
      </c>
      <c r="B805" s="0" t="s">
        <v>3118</v>
      </c>
      <c r="C805" s="0" t="s">
        <v>3119</v>
      </c>
      <c r="D805" s="0" t="s">
        <v>15183</v>
      </c>
      <c r="E805" s="0" t="s">
        <v>4440</v>
      </c>
      <c r="F805" s="0" t="n">
        <v>70</v>
      </c>
      <c r="G805" s="0" t="s">
        <v>15184</v>
      </c>
      <c r="H805" s="0" t="s">
        <v>15170</v>
      </c>
      <c r="I805" s="0" t="s">
        <v>15171</v>
      </c>
    </row>
    <row r="806" customFormat="false" ht="15" hidden="false" customHeight="false" outlineLevel="0" collapsed="false">
      <c r="A806" s="0" t="s">
        <v>3117</v>
      </c>
      <c r="B806" s="0" t="s">
        <v>3118</v>
      </c>
      <c r="C806" s="0" t="s">
        <v>3119</v>
      </c>
      <c r="D806" s="0" t="s">
        <v>15185</v>
      </c>
      <c r="E806" s="0" t="s">
        <v>4440</v>
      </c>
      <c r="F806" s="0" t="n">
        <v>30</v>
      </c>
      <c r="G806" s="0" t="s">
        <v>15186</v>
      </c>
      <c r="H806" s="0" t="s">
        <v>15170</v>
      </c>
      <c r="I806" s="0" t="s">
        <v>15171</v>
      </c>
    </row>
    <row r="807" customFormat="false" ht="15" hidden="false" customHeight="false" outlineLevel="0" collapsed="false">
      <c r="A807" s="0" t="s">
        <v>3117</v>
      </c>
      <c r="B807" s="0" t="s">
        <v>3118</v>
      </c>
      <c r="C807" s="0" t="s">
        <v>3119</v>
      </c>
      <c r="D807" s="0" t="s">
        <v>15187</v>
      </c>
      <c r="E807" s="0" t="s">
        <v>4440</v>
      </c>
      <c r="F807" s="0" t="n">
        <v>30</v>
      </c>
      <c r="G807" s="0" t="s">
        <v>15188</v>
      </c>
      <c r="H807" s="0" t="s">
        <v>15170</v>
      </c>
      <c r="I807" s="0" t="s">
        <v>15171</v>
      </c>
    </row>
    <row r="808" customFormat="false" ht="15" hidden="false" customHeight="false" outlineLevel="0" collapsed="false">
      <c r="A808" s="0" t="s">
        <v>3117</v>
      </c>
      <c r="B808" s="0" t="s">
        <v>3118</v>
      </c>
      <c r="C808" s="0" t="s">
        <v>3119</v>
      </c>
      <c r="D808" s="0" t="s">
        <v>15189</v>
      </c>
      <c r="E808" s="0" t="s">
        <v>4440</v>
      </c>
      <c r="F808" s="0" t="n">
        <v>30</v>
      </c>
      <c r="G808" s="0" t="s">
        <v>15190</v>
      </c>
      <c r="H808" s="0" t="s">
        <v>15170</v>
      </c>
      <c r="I808" s="0" t="s">
        <v>15171</v>
      </c>
    </row>
    <row r="809" customFormat="false" ht="15" hidden="false" customHeight="false" outlineLevel="0" collapsed="false">
      <c r="A809" s="0" t="s">
        <v>3117</v>
      </c>
      <c r="B809" s="0" t="s">
        <v>3118</v>
      </c>
      <c r="C809" s="0" t="s">
        <v>3119</v>
      </c>
      <c r="D809" s="0" t="s">
        <v>15191</v>
      </c>
      <c r="E809" s="0" t="s">
        <v>4440</v>
      </c>
      <c r="F809" s="0" t="n">
        <v>40</v>
      </c>
      <c r="G809" s="0" t="s">
        <v>15192</v>
      </c>
      <c r="H809" s="0" t="s">
        <v>15170</v>
      </c>
      <c r="I809" s="0" t="s">
        <v>15171</v>
      </c>
    </row>
    <row r="810" customFormat="false" ht="15" hidden="false" customHeight="false" outlineLevel="0" collapsed="false">
      <c r="A810" s="0" t="s">
        <v>3117</v>
      </c>
      <c r="B810" s="0" t="s">
        <v>3118</v>
      </c>
      <c r="C810" s="0" t="s">
        <v>3119</v>
      </c>
      <c r="D810" s="0" t="s">
        <v>15193</v>
      </c>
      <c r="E810" s="0" t="s">
        <v>4440</v>
      </c>
      <c r="F810" s="0" t="n">
        <v>50</v>
      </c>
      <c r="G810" s="0" t="s">
        <v>15194</v>
      </c>
      <c r="H810" s="0" t="s">
        <v>15170</v>
      </c>
      <c r="I810" s="0" t="s">
        <v>15171</v>
      </c>
    </row>
    <row r="811" customFormat="false" ht="15" hidden="false" customHeight="false" outlineLevel="0" collapsed="false">
      <c r="A811" s="0" t="s">
        <v>3117</v>
      </c>
      <c r="B811" s="0" t="s">
        <v>3118</v>
      </c>
      <c r="C811" s="0" t="s">
        <v>3119</v>
      </c>
      <c r="D811" s="0" t="s">
        <v>15195</v>
      </c>
      <c r="E811" s="0" t="s">
        <v>4440</v>
      </c>
      <c r="F811" s="0" t="n">
        <v>50</v>
      </c>
      <c r="G811" s="0" t="s">
        <v>15196</v>
      </c>
      <c r="H811" s="0" t="s">
        <v>15170</v>
      </c>
      <c r="I811" s="0" t="s">
        <v>15171</v>
      </c>
    </row>
    <row r="812" customFormat="false" ht="15" hidden="false" customHeight="false" outlineLevel="0" collapsed="false">
      <c r="A812" s="0" t="s">
        <v>3117</v>
      </c>
      <c r="B812" s="0" t="s">
        <v>3118</v>
      </c>
      <c r="C812" s="0" t="s">
        <v>3119</v>
      </c>
      <c r="D812" s="0" t="s">
        <v>15197</v>
      </c>
      <c r="E812" s="0" t="s">
        <v>4440</v>
      </c>
      <c r="F812" s="0" t="n">
        <v>50</v>
      </c>
      <c r="G812" s="0" t="s">
        <v>15198</v>
      </c>
      <c r="H812" s="0" t="s">
        <v>15170</v>
      </c>
      <c r="I812" s="0" t="s">
        <v>15171</v>
      </c>
    </row>
    <row r="813" customFormat="false" ht="15" hidden="false" customHeight="false" outlineLevel="0" collapsed="false">
      <c r="A813" s="0" t="s">
        <v>3117</v>
      </c>
      <c r="B813" s="0" t="s">
        <v>3118</v>
      </c>
      <c r="C813" s="0" t="s">
        <v>3119</v>
      </c>
      <c r="D813" s="0" t="s">
        <v>15199</v>
      </c>
      <c r="E813" s="0" t="s">
        <v>4440</v>
      </c>
      <c r="F813" s="0" t="n">
        <v>250</v>
      </c>
      <c r="G813" s="0" t="s">
        <v>15184</v>
      </c>
      <c r="H813" s="0" t="s">
        <v>15170</v>
      </c>
      <c r="I813" s="0" t="s">
        <v>15171</v>
      </c>
    </row>
    <row r="814" customFormat="false" ht="15" hidden="false" customHeight="false" outlineLevel="0" collapsed="false">
      <c r="A814" s="0" t="s">
        <v>3117</v>
      </c>
      <c r="B814" s="0" t="s">
        <v>3118</v>
      </c>
      <c r="C814" s="0" t="s">
        <v>3119</v>
      </c>
      <c r="D814" s="0" t="s">
        <v>15200</v>
      </c>
      <c r="E814" s="0" t="s">
        <v>4440</v>
      </c>
      <c r="F814" s="0" t="n">
        <v>100</v>
      </c>
      <c r="G814" s="0" t="s">
        <v>15186</v>
      </c>
      <c r="H814" s="0" t="s">
        <v>15170</v>
      </c>
      <c r="I814" s="0" t="s">
        <v>15171</v>
      </c>
    </row>
    <row r="815" customFormat="false" ht="15" hidden="false" customHeight="false" outlineLevel="0" collapsed="false">
      <c r="A815" s="0" t="s">
        <v>3117</v>
      </c>
      <c r="B815" s="0" t="s">
        <v>3118</v>
      </c>
      <c r="C815" s="0" t="s">
        <v>3119</v>
      </c>
      <c r="D815" s="0" t="s">
        <v>15201</v>
      </c>
      <c r="E815" s="0" t="s">
        <v>4440</v>
      </c>
      <c r="F815" s="0" t="n">
        <v>35</v>
      </c>
      <c r="G815" s="0" t="s">
        <v>15202</v>
      </c>
      <c r="H815" s="0" t="s">
        <v>15170</v>
      </c>
      <c r="I815" s="0" t="s">
        <v>15171</v>
      </c>
    </row>
    <row r="816" customFormat="false" ht="15" hidden="false" customHeight="false" outlineLevel="0" collapsed="false">
      <c r="A816" s="0" t="s">
        <v>3117</v>
      </c>
      <c r="B816" s="0" t="s">
        <v>3118</v>
      </c>
      <c r="C816" s="0" t="s">
        <v>3119</v>
      </c>
      <c r="D816" s="0" t="s">
        <v>15203</v>
      </c>
      <c r="E816" s="0" t="s">
        <v>4440</v>
      </c>
      <c r="F816" s="0" t="n">
        <v>60</v>
      </c>
      <c r="G816" s="0" t="s">
        <v>15190</v>
      </c>
      <c r="H816" s="0" t="s">
        <v>15170</v>
      </c>
      <c r="I816" s="0" t="s">
        <v>15171</v>
      </c>
    </row>
    <row r="817" customFormat="false" ht="15" hidden="false" customHeight="false" outlineLevel="0" collapsed="false">
      <c r="A817" s="0" t="s">
        <v>3117</v>
      </c>
      <c r="B817" s="0" t="s">
        <v>3118</v>
      </c>
      <c r="C817" s="0" t="s">
        <v>3119</v>
      </c>
      <c r="D817" s="0" t="s">
        <v>15204</v>
      </c>
      <c r="E817" s="0" t="s">
        <v>4440</v>
      </c>
      <c r="F817" s="0" t="n">
        <v>60</v>
      </c>
      <c r="G817" s="0" t="s">
        <v>15192</v>
      </c>
      <c r="H817" s="0" t="s">
        <v>15170</v>
      </c>
      <c r="I817" s="0" t="s">
        <v>15171</v>
      </c>
    </row>
    <row r="818" customFormat="false" ht="15" hidden="false" customHeight="false" outlineLevel="0" collapsed="false">
      <c r="A818" s="0" t="s">
        <v>3117</v>
      </c>
      <c r="B818" s="0" t="s">
        <v>3118</v>
      </c>
      <c r="C818" s="0" t="s">
        <v>3119</v>
      </c>
      <c r="D818" s="0" t="s">
        <v>15205</v>
      </c>
      <c r="E818" s="0" t="s">
        <v>4440</v>
      </c>
      <c r="F818" s="0" t="n">
        <v>100</v>
      </c>
      <c r="G818" s="0" t="s">
        <v>15194</v>
      </c>
      <c r="H818" s="0" t="s">
        <v>15170</v>
      </c>
      <c r="I818" s="0" t="s">
        <v>15171</v>
      </c>
    </row>
    <row r="819" customFormat="false" ht="15" hidden="false" customHeight="false" outlineLevel="0" collapsed="false">
      <c r="A819" s="0" t="s">
        <v>3117</v>
      </c>
      <c r="B819" s="0" t="s">
        <v>3118</v>
      </c>
      <c r="C819" s="0" t="s">
        <v>3119</v>
      </c>
      <c r="D819" s="0" t="s">
        <v>15471</v>
      </c>
      <c r="E819" s="0" t="s">
        <v>4440</v>
      </c>
      <c r="F819" s="0" t="n">
        <v>150</v>
      </c>
      <c r="G819" s="0" t="s">
        <v>15196</v>
      </c>
      <c r="H819" s="0" t="s">
        <v>15170</v>
      </c>
      <c r="I819" s="0" t="s">
        <v>15171</v>
      </c>
    </row>
    <row r="820" customFormat="false" ht="15" hidden="false" customHeight="false" outlineLevel="0" collapsed="false">
      <c r="A820" s="0" t="s">
        <v>3117</v>
      </c>
      <c r="B820" s="0" t="s">
        <v>3118</v>
      </c>
      <c r="C820" s="0" t="s">
        <v>3119</v>
      </c>
      <c r="D820" s="0" t="s">
        <v>15472</v>
      </c>
      <c r="E820" s="0" t="s">
        <v>4440</v>
      </c>
      <c r="F820" s="0" t="n">
        <v>250</v>
      </c>
      <c r="G820" s="0" t="s">
        <v>15198</v>
      </c>
      <c r="H820" s="0" t="s">
        <v>15170</v>
      </c>
      <c r="I820" s="0" t="s">
        <v>15171</v>
      </c>
    </row>
    <row r="821" customFormat="false" ht="15" hidden="false" customHeight="false" outlineLevel="0" collapsed="false">
      <c r="A821" s="0" t="s">
        <v>3117</v>
      </c>
      <c r="B821" s="0" t="s">
        <v>3118</v>
      </c>
      <c r="C821" s="0" t="s">
        <v>3119</v>
      </c>
      <c r="D821" s="0" t="s">
        <v>15473</v>
      </c>
      <c r="E821" s="0" t="s">
        <v>15474</v>
      </c>
      <c r="F821" s="0" t="n">
        <v>30</v>
      </c>
      <c r="G821" s="0" t="s">
        <v>15475</v>
      </c>
      <c r="H821" s="0" t="s">
        <v>15170</v>
      </c>
      <c r="I821" s="0" t="s">
        <v>15171</v>
      </c>
    </row>
    <row r="822" customFormat="false" ht="15" hidden="false" customHeight="false" outlineLevel="0" collapsed="false">
      <c r="A822" s="0" t="s">
        <v>3117</v>
      </c>
      <c r="B822" s="0" t="s">
        <v>3118</v>
      </c>
      <c r="C822" s="0" t="s">
        <v>3119</v>
      </c>
      <c r="D822" s="0" t="s">
        <v>15476</v>
      </c>
      <c r="E822" s="0" t="s">
        <v>15474</v>
      </c>
      <c r="F822" s="0" t="n">
        <v>350</v>
      </c>
      <c r="G822" s="0" t="s">
        <v>15477</v>
      </c>
      <c r="H822" s="0" t="s">
        <v>15170</v>
      </c>
      <c r="I822" s="0" t="s">
        <v>15171</v>
      </c>
    </row>
    <row r="823" customFormat="false" ht="15" hidden="false" customHeight="false" outlineLevel="0" collapsed="false">
      <c r="A823" s="0" t="s">
        <v>3117</v>
      </c>
      <c r="B823" s="0" t="s">
        <v>3118</v>
      </c>
      <c r="C823" s="0" t="s">
        <v>3119</v>
      </c>
      <c r="D823" s="0" t="s">
        <v>15478</v>
      </c>
      <c r="E823" s="0" t="s">
        <v>4389</v>
      </c>
      <c r="F823" s="0" t="n">
        <v>1345</v>
      </c>
      <c r="G823" s="0" t="s">
        <v>15479</v>
      </c>
      <c r="H823" s="0" t="s">
        <v>15170</v>
      </c>
      <c r="I823" s="0" t="s">
        <v>15171</v>
      </c>
    </row>
    <row r="824" customFormat="false" ht="15" hidden="false" customHeight="false" outlineLevel="0" collapsed="false">
      <c r="A824" s="0" t="s">
        <v>3117</v>
      </c>
      <c r="B824" s="0" t="s">
        <v>3118</v>
      </c>
      <c r="C824" s="0" t="s">
        <v>3119</v>
      </c>
      <c r="D824" s="0" t="s">
        <v>15480</v>
      </c>
      <c r="E824" s="0" t="s">
        <v>4389</v>
      </c>
      <c r="F824" s="0" t="n">
        <v>3000</v>
      </c>
      <c r="G824" s="0" t="s">
        <v>15481</v>
      </c>
      <c r="H824" s="0" t="s">
        <v>15170</v>
      </c>
      <c r="I824" s="0" t="s">
        <v>15171</v>
      </c>
    </row>
    <row r="825" customFormat="false" ht="15" hidden="false" customHeight="false" outlineLevel="0" collapsed="false">
      <c r="A825" s="0" t="s">
        <v>3117</v>
      </c>
      <c r="B825" s="0" t="s">
        <v>3118</v>
      </c>
      <c r="C825" s="0" t="s">
        <v>3119</v>
      </c>
      <c r="D825" s="0" t="s">
        <v>15482</v>
      </c>
      <c r="E825" s="0" t="s">
        <v>4389</v>
      </c>
      <c r="F825" s="0" t="n">
        <v>2000</v>
      </c>
      <c r="G825" s="0" t="s">
        <v>15483</v>
      </c>
      <c r="H825" s="0" t="s">
        <v>15170</v>
      </c>
      <c r="I825" s="0" t="s">
        <v>15171</v>
      </c>
    </row>
    <row r="826" customFormat="false" ht="15" hidden="false" customHeight="false" outlineLevel="0" collapsed="false">
      <c r="A826" s="0" t="s">
        <v>3117</v>
      </c>
      <c r="B826" s="0" t="s">
        <v>3118</v>
      </c>
      <c r="C826" s="0" t="s">
        <v>3119</v>
      </c>
      <c r="D826" s="0" t="s">
        <v>15484</v>
      </c>
      <c r="E826" s="0" t="s">
        <v>4389</v>
      </c>
      <c r="F826" s="0" t="n">
        <v>2000</v>
      </c>
      <c r="G826" s="0" t="s">
        <v>15485</v>
      </c>
      <c r="H826" s="0" t="s">
        <v>15170</v>
      </c>
      <c r="I826" s="0" t="s">
        <v>15171</v>
      </c>
    </row>
    <row r="827" customFormat="false" ht="15" hidden="false" customHeight="false" outlineLevel="0" collapsed="false">
      <c r="A827" s="0" t="s">
        <v>3117</v>
      </c>
      <c r="B827" s="0" t="s">
        <v>3118</v>
      </c>
      <c r="C827" s="0" t="s">
        <v>3119</v>
      </c>
      <c r="D827" s="0" t="s">
        <v>15486</v>
      </c>
      <c r="E827" s="0" t="s">
        <v>4389</v>
      </c>
      <c r="F827" s="0" t="n">
        <v>45500</v>
      </c>
      <c r="G827" s="0" t="s">
        <v>15481</v>
      </c>
      <c r="H827" s="0" t="s">
        <v>15170</v>
      </c>
      <c r="I827" s="0" t="s">
        <v>15171</v>
      </c>
    </row>
    <row r="828" customFormat="false" ht="15" hidden="false" customHeight="false" outlineLevel="0" collapsed="false">
      <c r="A828" s="0" t="s">
        <v>3117</v>
      </c>
      <c r="B828" s="0" t="s">
        <v>3118</v>
      </c>
      <c r="C828" s="0" t="s">
        <v>3119</v>
      </c>
      <c r="D828" s="0" t="s">
        <v>15487</v>
      </c>
      <c r="E828" s="0" t="s">
        <v>4389</v>
      </c>
      <c r="F828" s="0" t="n">
        <v>10000</v>
      </c>
      <c r="G828" s="0" t="s">
        <v>15488</v>
      </c>
      <c r="H828" s="0" t="s">
        <v>15170</v>
      </c>
      <c r="I828" s="0" t="s">
        <v>15171</v>
      </c>
    </row>
    <row r="829" customFormat="false" ht="15" hidden="false" customHeight="false" outlineLevel="0" collapsed="false">
      <c r="A829" s="0" t="s">
        <v>3117</v>
      </c>
      <c r="B829" s="0" t="s">
        <v>3118</v>
      </c>
      <c r="C829" s="0" t="s">
        <v>3119</v>
      </c>
      <c r="D829" s="0" t="s">
        <v>15489</v>
      </c>
      <c r="E829" s="0" t="s">
        <v>3863</v>
      </c>
      <c r="F829" s="0" t="n">
        <v>5</v>
      </c>
      <c r="G829" s="0" t="s">
        <v>15490</v>
      </c>
      <c r="H829" s="0" t="s">
        <v>15170</v>
      </c>
      <c r="I829" s="0" t="s">
        <v>15171</v>
      </c>
    </row>
    <row r="830" customFormat="false" ht="15" hidden="false" customHeight="false" outlineLevel="0" collapsed="false">
      <c r="A830" s="0" t="s">
        <v>3117</v>
      </c>
      <c r="B830" s="0" t="s">
        <v>3118</v>
      </c>
      <c r="C830" s="0" t="s">
        <v>3119</v>
      </c>
      <c r="D830" s="0" t="s">
        <v>15491</v>
      </c>
      <c r="E830" s="0" t="s">
        <v>3863</v>
      </c>
      <c r="F830" s="0" t="n">
        <v>200</v>
      </c>
      <c r="G830" s="0" t="s">
        <v>15492</v>
      </c>
      <c r="H830" s="0" t="s">
        <v>15170</v>
      </c>
      <c r="I830" s="0" t="s">
        <v>15171</v>
      </c>
    </row>
    <row r="831" customFormat="false" ht="15" hidden="false" customHeight="false" outlineLevel="0" collapsed="false">
      <c r="A831" s="0" t="s">
        <v>3156</v>
      </c>
      <c r="B831" s="0" t="s">
        <v>3157</v>
      </c>
      <c r="C831" s="0" t="s">
        <v>3158</v>
      </c>
      <c r="D831" s="0" t="s">
        <v>15073</v>
      </c>
      <c r="E831" s="0" t="s">
        <v>3887</v>
      </c>
      <c r="F831" s="0" t="n">
        <v>1</v>
      </c>
      <c r="G831" s="0" t="s">
        <v>15074</v>
      </c>
      <c r="H831" s="0" t="s">
        <v>5187</v>
      </c>
      <c r="I831" s="0" t="s">
        <v>5188</v>
      </c>
    </row>
    <row r="832" customFormat="false" ht="15" hidden="false" customHeight="false" outlineLevel="0" collapsed="false">
      <c r="A832" s="0" t="s">
        <v>3170</v>
      </c>
      <c r="B832" s="0" t="s">
        <v>3171</v>
      </c>
      <c r="C832" s="0" t="s">
        <v>3172</v>
      </c>
      <c r="D832" s="0" t="s">
        <v>15073</v>
      </c>
      <c r="E832" s="0" t="s">
        <v>3887</v>
      </c>
      <c r="F832" s="0" t="n">
        <v>1</v>
      </c>
      <c r="G832" s="0" t="s">
        <v>15074</v>
      </c>
      <c r="H832" s="0" t="s">
        <v>5187</v>
      </c>
      <c r="I832" s="0" t="s">
        <v>5188</v>
      </c>
    </row>
    <row r="833" customFormat="false" ht="15" hidden="false" customHeight="false" outlineLevel="0" collapsed="false">
      <c r="A833" s="0" t="s">
        <v>3255</v>
      </c>
      <c r="B833" s="0" t="s">
        <v>3256</v>
      </c>
      <c r="C833" s="0" t="s">
        <v>3258</v>
      </c>
      <c r="D833" s="0" t="s">
        <v>15073</v>
      </c>
      <c r="E833" s="0" t="s">
        <v>3887</v>
      </c>
      <c r="F833" s="0" t="n">
        <v>1</v>
      </c>
      <c r="G833" s="0" t="s">
        <v>15074</v>
      </c>
      <c r="H833" s="0" t="s">
        <v>5187</v>
      </c>
      <c r="I833" s="0" t="s">
        <v>5188</v>
      </c>
    </row>
    <row r="834" customFormat="false" ht="15" hidden="false" customHeight="false" outlineLevel="0" collapsed="false">
      <c r="A834" s="0" t="s">
        <v>3255</v>
      </c>
      <c r="B834" s="0" t="s">
        <v>3256</v>
      </c>
      <c r="C834" s="0" t="s">
        <v>3258</v>
      </c>
      <c r="D834" s="0" t="s">
        <v>15168</v>
      </c>
      <c r="E834" s="0" t="s">
        <v>4428</v>
      </c>
      <c r="F834" s="0" t="n">
        <v>145</v>
      </c>
      <c r="G834" s="0" t="s">
        <v>15169</v>
      </c>
      <c r="H834" s="0" t="s">
        <v>15170</v>
      </c>
      <c r="I834" s="0" t="s">
        <v>15171</v>
      </c>
    </row>
    <row r="835" customFormat="false" ht="15" hidden="false" customHeight="false" outlineLevel="0" collapsed="false">
      <c r="A835" s="0" t="s">
        <v>3255</v>
      </c>
      <c r="B835" s="0" t="s">
        <v>3256</v>
      </c>
      <c r="C835" s="0" t="s">
        <v>3258</v>
      </c>
      <c r="D835" s="0" t="s">
        <v>15172</v>
      </c>
      <c r="E835" s="0" t="s">
        <v>4428</v>
      </c>
      <c r="F835" s="0" t="n">
        <v>490</v>
      </c>
      <c r="G835" s="0" t="s">
        <v>15169</v>
      </c>
      <c r="H835" s="0" t="s">
        <v>15170</v>
      </c>
      <c r="I835" s="0" t="s">
        <v>15171</v>
      </c>
    </row>
    <row r="836" customFormat="false" ht="15" hidden="false" customHeight="false" outlineLevel="0" collapsed="false">
      <c r="A836" s="0" t="s">
        <v>3255</v>
      </c>
      <c r="B836" s="0" t="s">
        <v>3256</v>
      </c>
      <c r="C836" s="0" t="s">
        <v>3258</v>
      </c>
      <c r="D836" s="0" t="s">
        <v>15173</v>
      </c>
      <c r="E836" s="0" t="s">
        <v>4386</v>
      </c>
      <c r="F836" s="0" t="n">
        <v>200</v>
      </c>
      <c r="G836" s="0" t="s">
        <v>15174</v>
      </c>
      <c r="H836" s="0" t="s">
        <v>15170</v>
      </c>
      <c r="I836" s="0" t="s">
        <v>15171</v>
      </c>
    </row>
    <row r="837" customFormat="false" ht="15" hidden="false" customHeight="false" outlineLevel="0" collapsed="false">
      <c r="A837" s="0" t="s">
        <v>3255</v>
      </c>
      <c r="B837" s="0" t="s">
        <v>3256</v>
      </c>
      <c r="C837" s="0" t="s">
        <v>3258</v>
      </c>
      <c r="D837" s="0" t="s">
        <v>15175</v>
      </c>
      <c r="E837" s="0" t="s">
        <v>4386</v>
      </c>
      <c r="F837" s="0" t="n">
        <v>3000</v>
      </c>
      <c r="G837" s="0" t="s">
        <v>15176</v>
      </c>
      <c r="H837" s="0" t="s">
        <v>15170</v>
      </c>
      <c r="I837" s="0" t="s">
        <v>15171</v>
      </c>
    </row>
    <row r="838" customFormat="false" ht="15" hidden="false" customHeight="false" outlineLevel="0" collapsed="false">
      <c r="A838" s="0" t="s">
        <v>3255</v>
      </c>
      <c r="B838" s="0" t="s">
        <v>3256</v>
      </c>
      <c r="C838" s="0" t="s">
        <v>3258</v>
      </c>
      <c r="D838" s="0" t="s">
        <v>15177</v>
      </c>
      <c r="E838" s="0" t="s">
        <v>4386</v>
      </c>
      <c r="F838" s="0" t="n">
        <v>20000</v>
      </c>
      <c r="G838" s="0" t="s">
        <v>15178</v>
      </c>
      <c r="H838" s="0" t="s">
        <v>15170</v>
      </c>
      <c r="I838" s="0" t="s">
        <v>15171</v>
      </c>
    </row>
    <row r="839" customFormat="false" ht="15" hidden="false" customHeight="false" outlineLevel="0" collapsed="false">
      <c r="A839" s="0" t="s">
        <v>3255</v>
      </c>
      <c r="B839" s="0" t="s">
        <v>3256</v>
      </c>
      <c r="C839" s="0" t="s">
        <v>3258</v>
      </c>
      <c r="D839" s="0" t="s">
        <v>15179</v>
      </c>
      <c r="E839" s="0" t="s">
        <v>4386</v>
      </c>
      <c r="F839" s="0" t="n">
        <v>1000</v>
      </c>
      <c r="G839" s="0" t="s">
        <v>15180</v>
      </c>
      <c r="H839" s="0" t="s">
        <v>15170</v>
      </c>
      <c r="I839" s="0" t="s">
        <v>15171</v>
      </c>
    </row>
    <row r="840" customFormat="false" ht="15" hidden="false" customHeight="false" outlineLevel="0" collapsed="false">
      <c r="A840" s="0" t="s">
        <v>3255</v>
      </c>
      <c r="B840" s="0" t="s">
        <v>3256</v>
      </c>
      <c r="C840" s="0" t="s">
        <v>3258</v>
      </c>
      <c r="D840" s="0" t="s">
        <v>15181</v>
      </c>
      <c r="E840" s="0" t="s">
        <v>4386</v>
      </c>
      <c r="F840" s="0" t="n">
        <v>6000</v>
      </c>
      <c r="G840" s="0" t="s">
        <v>15176</v>
      </c>
      <c r="H840" s="0" t="s">
        <v>15170</v>
      </c>
      <c r="I840" s="0" t="s">
        <v>15171</v>
      </c>
    </row>
    <row r="841" customFormat="false" ht="15" hidden="false" customHeight="false" outlineLevel="0" collapsed="false">
      <c r="A841" s="0" t="s">
        <v>3255</v>
      </c>
      <c r="B841" s="0" t="s">
        <v>3256</v>
      </c>
      <c r="C841" s="0" t="s">
        <v>3258</v>
      </c>
      <c r="D841" s="0" t="s">
        <v>15182</v>
      </c>
      <c r="E841" s="0" t="s">
        <v>4386</v>
      </c>
      <c r="F841" s="0" t="n">
        <v>160000</v>
      </c>
      <c r="G841" s="0" t="s">
        <v>15178</v>
      </c>
      <c r="H841" s="0" t="s">
        <v>15170</v>
      </c>
      <c r="I841" s="0" t="s">
        <v>15171</v>
      </c>
    </row>
    <row r="842" customFormat="false" ht="15" hidden="false" customHeight="false" outlineLevel="0" collapsed="false">
      <c r="A842" s="0" t="s">
        <v>3255</v>
      </c>
      <c r="B842" s="0" t="s">
        <v>3256</v>
      </c>
      <c r="C842" s="0" t="s">
        <v>3258</v>
      </c>
      <c r="D842" s="0" t="s">
        <v>15183</v>
      </c>
      <c r="E842" s="0" t="s">
        <v>4440</v>
      </c>
      <c r="F842" s="0" t="n">
        <v>70</v>
      </c>
      <c r="G842" s="0" t="s">
        <v>15184</v>
      </c>
      <c r="H842" s="0" t="s">
        <v>15170</v>
      </c>
      <c r="I842" s="0" t="s">
        <v>15171</v>
      </c>
    </row>
    <row r="843" customFormat="false" ht="15" hidden="false" customHeight="false" outlineLevel="0" collapsed="false">
      <c r="A843" s="0" t="s">
        <v>3255</v>
      </c>
      <c r="B843" s="0" t="s">
        <v>3256</v>
      </c>
      <c r="C843" s="0" t="s">
        <v>3258</v>
      </c>
      <c r="D843" s="0" t="s">
        <v>15185</v>
      </c>
      <c r="E843" s="0" t="s">
        <v>4440</v>
      </c>
      <c r="F843" s="0" t="n">
        <v>30</v>
      </c>
      <c r="G843" s="0" t="s">
        <v>15186</v>
      </c>
      <c r="H843" s="0" t="s">
        <v>15170</v>
      </c>
      <c r="I843" s="0" t="s">
        <v>15171</v>
      </c>
    </row>
    <row r="844" customFormat="false" ht="15" hidden="false" customHeight="false" outlineLevel="0" collapsed="false">
      <c r="A844" s="0" t="s">
        <v>3255</v>
      </c>
      <c r="B844" s="0" t="s">
        <v>3256</v>
      </c>
      <c r="C844" s="0" t="s">
        <v>3258</v>
      </c>
      <c r="D844" s="0" t="s">
        <v>15187</v>
      </c>
      <c r="E844" s="0" t="s">
        <v>4440</v>
      </c>
      <c r="F844" s="0" t="n">
        <v>30</v>
      </c>
      <c r="G844" s="0" t="s">
        <v>15188</v>
      </c>
      <c r="H844" s="0" t="s">
        <v>15170</v>
      </c>
      <c r="I844" s="0" t="s">
        <v>15171</v>
      </c>
    </row>
    <row r="845" customFormat="false" ht="15" hidden="false" customHeight="false" outlineLevel="0" collapsed="false">
      <c r="A845" s="0" t="s">
        <v>3255</v>
      </c>
      <c r="B845" s="0" t="s">
        <v>3256</v>
      </c>
      <c r="C845" s="0" t="s">
        <v>3258</v>
      </c>
      <c r="D845" s="0" t="s">
        <v>15189</v>
      </c>
      <c r="E845" s="0" t="s">
        <v>4440</v>
      </c>
      <c r="F845" s="0" t="n">
        <v>30</v>
      </c>
      <c r="G845" s="0" t="s">
        <v>15190</v>
      </c>
      <c r="H845" s="0" t="s">
        <v>15170</v>
      </c>
      <c r="I845" s="0" t="s">
        <v>15171</v>
      </c>
    </row>
    <row r="846" customFormat="false" ht="15" hidden="false" customHeight="false" outlineLevel="0" collapsed="false">
      <c r="A846" s="0" t="s">
        <v>3255</v>
      </c>
      <c r="B846" s="0" t="s">
        <v>3256</v>
      </c>
      <c r="C846" s="0" t="s">
        <v>3258</v>
      </c>
      <c r="D846" s="0" t="s">
        <v>15191</v>
      </c>
      <c r="E846" s="0" t="s">
        <v>4440</v>
      </c>
      <c r="F846" s="0" t="n">
        <v>40</v>
      </c>
      <c r="G846" s="0" t="s">
        <v>15192</v>
      </c>
      <c r="H846" s="0" t="s">
        <v>15170</v>
      </c>
      <c r="I846" s="0" t="s">
        <v>15171</v>
      </c>
    </row>
    <row r="847" customFormat="false" ht="15" hidden="false" customHeight="false" outlineLevel="0" collapsed="false">
      <c r="A847" s="0" t="s">
        <v>3255</v>
      </c>
      <c r="B847" s="0" t="s">
        <v>3256</v>
      </c>
      <c r="C847" s="0" t="s">
        <v>3258</v>
      </c>
      <c r="D847" s="0" t="s">
        <v>15193</v>
      </c>
      <c r="E847" s="0" t="s">
        <v>4440</v>
      </c>
      <c r="F847" s="0" t="n">
        <v>50</v>
      </c>
      <c r="G847" s="0" t="s">
        <v>15194</v>
      </c>
      <c r="H847" s="0" t="s">
        <v>15170</v>
      </c>
      <c r="I847" s="0" t="s">
        <v>15171</v>
      </c>
    </row>
    <row r="848" customFormat="false" ht="15" hidden="false" customHeight="false" outlineLevel="0" collapsed="false">
      <c r="A848" s="0" t="s">
        <v>3255</v>
      </c>
      <c r="B848" s="0" t="s">
        <v>3256</v>
      </c>
      <c r="C848" s="0" t="s">
        <v>3258</v>
      </c>
      <c r="D848" s="0" t="s">
        <v>15195</v>
      </c>
      <c r="E848" s="0" t="s">
        <v>4440</v>
      </c>
      <c r="F848" s="0" t="n">
        <v>50</v>
      </c>
      <c r="G848" s="0" t="s">
        <v>15196</v>
      </c>
      <c r="H848" s="0" t="s">
        <v>15170</v>
      </c>
      <c r="I848" s="0" t="s">
        <v>15171</v>
      </c>
    </row>
    <row r="849" customFormat="false" ht="15" hidden="false" customHeight="false" outlineLevel="0" collapsed="false">
      <c r="A849" s="0" t="s">
        <v>3255</v>
      </c>
      <c r="B849" s="0" t="s">
        <v>3256</v>
      </c>
      <c r="C849" s="0" t="s">
        <v>3258</v>
      </c>
      <c r="D849" s="0" t="s">
        <v>15197</v>
      </c>
      <c r="E849" s="0" t="s">
        <v>4440</v>
      </c>
      <c r="F849" s="0" t="n">
        <v>50</v>
      </c>
      <c r="G849" s="0" t="s">
        <v>15198</v>
      </c>
      <c r="H849" s="0" t="s">
        <v>15170</v>
      </c>
      <c r="I849" s="0" t="s">
        <v>15171</v>
      </c>
    </row>
    <row r="850" customFormat="false" ht="15" hidden="false" customHeight="false" outlineLevel="0" collapsed="false">
      <c r="A850" s="0" t="s">
        <v>3255</v>
      </c>
      <c r="B850" s="0" t="s">
        <v>3256</v>
      </c>
      <c r="C850" s="0" t="s">
        <v>3258</v>
      </c>
      <c r="D850" s="0" t="s">
        <v>15199</v>
      </c>
      <c r="E850" s="0" t="s">
        <v>4440</v>
      </c>
      <c r="F850" s="0" t="n">
        <v>250</v>
      </c>
      <c r="G850" s="0" t="s">
        <v>15184</v>
      </c>
      <c r="H850" s="0" t="s">
        <v>15170</v>
      </c>
      <c r="I850" s="0" t="s">
        <v>15171</v>
      </c>
    </row>
    <row r="851" customFormat="false" ht="15" hidden="false" customHeight="false" outlineLevel="0" collapsed="false">
      <c r="A851" s="0" t="s">
        <v>3255</v>
      </c>
      <c r="B851" s="0" t="s">
        <v>3256</v>
      </c>
      <c r="C851" s="0" t="s">
        <v>3258</v>
      </c>
      <c r="D851" s="0" t="s">
        <v>15200</v>
      </c>
      <c r="E851" s="0" t="s">
        <v>4440</v>
      </c>
      <c r="F851" s="0" t="n">
        <v>100</v>
      </c>
      <c r="G851" s="0" t="s">
        <v>15186</v>
      </c>
      <c r="H851" s="0" t="s">
        <v>15170</v>
      </c>
      <c r="I851" s="0" t="s">
        <v>15171</v>
      </c>
    </row>
    <row r="852" customFormat="false" ht="15" hidden="false" customHeight="false" outlineLevel="0" collapsed="false">
      <c r="A852" s="0" t="s">
        <v>3255</v>
      </c>
      <c r="B852" s="0" t="s">
        <v>3256</v>
      </c>
      <c r="C852" s="0" t="s">
        <v>3258</v>
      </c>
      <c r="D852" s="0" t="s">
        <v>15201</v>
      </c>
      <c r="E852" s="0" t="s">
        <v>4440</v>
      </c>
      <c r="F852" s="0" t="n">
        <v>35</v>
      </c>
      <c r="G852" s="0" t="s">
        <v>15202</v>
      </c>
      <c r="H852" s="0" t="s">
        <v>15170</v>
      </c>
      <c r="I852" s="0" t="s">
        <v>15171</v>
      </c>
    </row>
    <row r="853" customFormat="false" ht="15" hidden="false" customHeight="false" outlineLevel="0" collapsed="false">
      <c r="A853" s="0" t="s">
        <v>3255</v>
      </c>
      <c r="B853" s="0" t="s">
        <v>3256</v>
      </c>
      <c r="C853" s="0" t="s">
        <v>3258</v>
      </c>
      <c r="D853" s="0" t="s">
        <v>15203</v>
      </c>
      <c r="E853" s="0" t="s">
        <v>4440</v>
      </c>
      <c r="F853" s="0" t="n">
        <v>60</v>
      </c>
      <c r="G853" s="0" t="s">
        <v>15190</v>
      </c>
      <c r="H853" s="0" t="s">
        <v>15170</v>
      </c>
      <c r="I853" s="0" t="s">
        <v>15171</v>
      </c>
    </row>
    <row r="854" customFormat="false" ht="15" hidden="false" customHeight="false" outlineLevel="0" collapsed="false">
      <c r="A854" s="0" t="s">
        <v>3255</v>
      </c>
      <c r="B854" s="0" t="s">
        <v>3256</v>
      </c>
      <c r="C854" s="0" t="s">
        <v>3258</v>
      </c>
      <c r="D854" s="0" t="s">
        <v>15204</v>
      </c>
      <c r="E854" s="0" t="s">
        <v>4440</v>
      </c>
      <c r="F854" s="0" t="n">
        <v>60</v>
      </c>
      <c r="G854" s="0" t="s">
        <v>15192</v>
      </c>
      <c r="H854" s="0" t="s">
        <v>15170</v>
      </c>
      <c r="I854" s="0" t="s">
        <v>15171</v>
      </c>
    </row>
    <row r="855" customFormat="false" ht="15" hidden="false" customHeight="false" outlineLevel="0" collapsed="false">
      <c r="A855" s="0" t="s">
        <v>3255</v>
      </c>
      <c r="B855" s="0" t="s">
        <v>3256</v>
      </c>
      <c r="C855" s="0" t="s">
        <v>3258</v>
      </c>
      <c r="D855" s="0" t="s">
        <v>15205</v>
      </c>
      <c r="E855" s="0" t="s">
        <v>4440</v>
      </c>
      <c r="F855" s="0" t="n">
        <v>100</v>
      </c>
      <c r="G855" s="0" t="s">
        <v>15194</v>
      </c>
      <c r="H855" s="0" t="s">
        <v>15170</v>
      </c>
      <c r="I855" s="0" t="s">
        <v>15171</v>
      </c>
    </row>
    <row r="856" customFormat="false" ht="15" hidden="false" customHeight="false" outlineLevel="0" collapsed="false">
      <c r="A856" s="0" t="s">
        <v>3255</v>
      </c>
      <c r="B856" s="0" t="s">
        <v>3256</v>
      </c>
      <c r="C856" s="0" t="s">
        <v>3258</v>
      </c>
      <c r="D856" s="0" t="s">
        <v>15471</v>
      </c>
      <c r="E856" s="0" t="s">
        <v>4440</v>
      </c>
      <c r="F856" s="0" t="n">
        <v>150</v>
      </c>
      <c r="G856" s="0" t="s">
        <v>15196</v>
      </c>
      <c r="H856" s="0" t="s">
        <v>15170</v>
      </c>
      <c r="I856" s="0" t="s">
        <v>15171</v>
      </c>
    </row>
    <row r="857" customFormat="false" ht="15" hidden="false" customHeight="false" outlineLevel="0" collapsed="false">
      <c r="A857" s="0" t="s">
        <v>3255</v>
      </c>
      <c r="B857" s="0" t="s">
        <v>3256</v>
      </c>
      <c r="C857" s="0" t="s">
        <v>3258</v>
      </c>
      <c r="D857" s="0" t="s">
        <v>15472</v>
      </c>
      <c r="E857" s="0" t="s">
        <v>4440</v>
      </c>
      <c r="F857" s="0" t="n">
        <v>250</v>
      </c>
      <c r="G857" s="0" t="s">
        <v>15198</v>
      </c>
      <c r="H857" s="0" t="s">
        <v>15170</v>
      </c>
      <c r="I857" s="0" t="s">
        <v>15171</v>
      </c>
    </row>
    <row r="858" customFormat="false" ht="15" hidden="false" customHeight="false" outlineLevel="0" collapsed="false">
      <c r="A858" s="0" t="s">
        <v>3255</v>
      </c>
      <c r="B858" s="0" t="s">
        <v>3256</v>
      </c>
      <c r="C858" s="0" t="s">
        <v>3258</v>
      </c>
      <c r="D858" s="0" t="s">
        <v>15473</v>
      </c>
      <c r="E858" s="0" t="s">
        <v>15474</v>
      </c>
      <c r="F858" s="0" t="n">
        <v>30</v>
      </c>
      <c r="G858" s="0" t="s">
        <v>15475</v>
      </c>
      <c r="H858" s="0" t="s">
        <v>15170</v>
      </c>
      <c r="I858" s="0" t="s">
        <v>15171</v>
      </c>
    </row>
    <row r="859" customFormat="false" ht="15" hidden="false" customHeight="false" outlineLevel="0" collapsed="false">
      <c r="A859" s="0" t="s">
        <v>3255</v>
      </c>
      <c r="B859" s="0" t="s">
        <v>3256</v>
      </c>
      <c r="C859" s="0" t="s">
        <v>3258</v>
      </c>
      <c r="D859" s="0" t="s">
        <v>15476</v>
      </c>
      <c r="E859" s="0" t="s">
        <v>15474</v>
      </c>
      <c r="F859" s="0" t="n">
        <v>350</v>
      </c>
      <c r="G859" s="0" t="s">
        <v>15477</v>
      </c>
      <c r="H859" s="0" t="s">
        <v>15170</v>
      </c>
      <c r="I859" s="0" t="s">
        <v>15171</v>
      </c>
    </row>
    <row r="860" customFormat="false" ht="15" hidden="false" customHeight="false" outlineLevel="0" collapsed="false">
      <c r="A860" s="0" t="s">
        <v>3255</v>
      </c>
      <c r="B860" s="0" t="s">
        <v>3256</v>
      </c>
      <c r="C860" s="0" t="s">
        <v>3258</v>
      </c>
      <c r="D860" s="0" t="s">
        <v>15478</v>
      </c>
      <c r="E860" s="0" t="s">
        <v>4389</v>
      </c>
      <c r="F860" s="0" t="n">
        <v>1345</v>
      </c>
      <c r="G860" s="0" t="s">
        <v>15479</v>
      </c>
      <c r="H860" s="0" t="s">
        <v>15170</v>
      </c>
      <c r="I860" s="0" t="s">
        <v>15171</v>
      </c>
    </row>
    <row r="861" customFormat="false" ht="15" hidden="false" customHeight="false" outlineLevel="0" collapsed="false">
      <c r="A861" s="0" t="s">
        <v>3255</v>
      </c>
      <c r="B861" s="0" t="s">
        <v>3256</v>
      </c>
      <c r="C861" s="0" t="s">
        <v>3258</v>
      </c>
      <c r="D861" s="0" t="s">
        <v>15480</v>
      </c>
      <c r="E861" s="0" t="s">
        <v>4389</v>
      </c>
      <c r="F861" s="0" t="n">
        <v>3000</v>
      </c>
      <c r="G861" s="0" t="s">
        <v>15481</v>
      </c>
      <c r="H861" s="0" t="s">
        <v>15170</v>
      </c>
      <c r="I861" s="0" t="s">
        <v>15171</v>
      </c>
    </row>
    <row r="862" customFormat="false" ht="15" hidden="false" customHeight="false" outlineLevel="0" collapsed="false">
      <c r="A862" s="0" t="s">
        <v>3255</v>
      </c>
      <c r="B862" s="0" t="s">
        <v>3256</v>
      </c>
      <c r="C862" s="0" t="s">
        <v>3258</v>
      </c>
      <c r="D862" s="0" t="s">
        <v>15482</v>
      </c>
      <c r="E862" s="0" t="s">
        <v>4389</v>
      </c>
      <c r="F862" s="0" t="n">
        <v>2000</v>
      </c>
      <c r="G862" s="0" t="s">
        <v>15483</v>
      </c>
      <c r="H862" s="0" t="s">
        <v>15170</v>
      </c>
      <c r="I862" s="0" t="s">
        <v>15171</v>
      </c>
    </row>
    <row r="863" customFormat="false" ht="15" hidden="false" customHeight="false" outlineLevel="0" collapsed="false">
      <c r="A863" s="0" t="s">
        <v>3266</v>
      </c>
      <c r="B863" s="0" t="s">
        <v>3267</v>
      </c>
      <c r="C863" s="0" t="s">
        <v>3268</v>
      </c>
      <c r="D863" s="0" t="s">
        <v>15073</v>
      </c>
      <c r="E863" s="0" t="s">
        <v>3887</v>
      </c>
      <c r="F863" s="0" t="n">
        <v>1</v>
      </c>
      <c r="G863" s="0" t="s">
        <v>15074</v>
      </c>
      <c r="H863" s="0" t="s">
        <v>5187</v>
      </c>
      <c r="I863" s="0" t="s">
        <v>5188</v>
      </c>
    </row>
    <row r="864" customFormat="false" ht="15" hidden="false" customHeight="false" outlineLevel="0" collapsed="false">
      <c r="A864" s="0" t="s">
        <v>3371</v>
      </c>
      <c r="B864" s="0" t="s">
        <v>3372</v>
      </c>
      <c r="C864" s="0" t="s">
        <v>3373</v>
      </c>
      <c r="D864" s="0" t="s">
        <v>15073</v>
      </c>
      <c r="E864" s="0" t="s">
        <v>3887</v>
      </c>
      <c r="F864" s="0" t="n">
        <v>1</v>
      </c>
      <c r="G864" s="0" t="s">
        <v>15074</v>
      </c>
      <c r="H864" s="0" t="s">
        <v>5187</v>
      </c>
      <c r="I864" s="0" t="s">
        <v>5188</v>
      </c>
    </row>
    <row r="865" customFormat="false" ht="15" hidden="false" customHeight="false" outlineLevel="0" collapsed="false">
      <c r="A865" s="0" t="s">
        <v>3471</v>
      </c>
      <c r="B865" s="0" t="s">
        <v>3472</v>
      </c>
      <c r="C865" s="0" t="s">
        <v>3474</v>
      </c>
      <c r="D865" s="0" t="s">
        <v>15075</v>
      </c>
      <c r="E865" s="0" t="s">
        <v>3969</v>
      </c>
      <c r="F865" s="0" t="n">
        <v>0</v>
      </c>
      <c r="G865" s="0" t="s">
        <v>15076</v>
      </c>
      <c r="H865" s="0" t="s">
        <v>15077</v>
      </c>
      <c r="I865" s="0" t="s">
        <v>15078</v>
      </c>
    </row>
    <row r="866" customFormat="false" ht="15" hidden="false" customHeight="false" outlineLevel="0" collapsed="false">
      <c r="A866" s="0" t="s">
        <v>3471</v>
      </c>
      <c r="B866" s="0" t="s">
        <v>3472</v>
      </c>
      <c r="C866" s="0" t="s">
        <v>3474</v>
      </c>
      <c r="D866" s="0" t="s">
        <v>15079</v>
      </c>
      <c r="E866" s="0" t="s">
        <v>3969</v>
      </c>
      <c r="F866" s="0" t="n">
        <v>0</v>
      </c>
      <c r="G866" s="0" t="s">
        <v>15080</v>
      </c>
      <c r="H866" s="0" t="s">
        <v>15081</v>
      </c>
      <c r="I866" s="0" t="s">
        <v>15082</v>
      </c>
    </row>
    <row r="867" customFormat="false" ht="15" hidden="false" customHeight="false" outlineLevel="0" collapsed="false">
      <c r="A867" s="0" t="s">
        <v>3471</v>
      </c>
      <c r="B867" s="0" t="s">
        <v>3472</v>
      </c>
      <c r="C867" s="0" t="s">
        <v>3474</v>
      </c>
      <c r="D867" s="0" t="s">
        <v>15083</v>
      </c>
      <c r="E867" s="0" t="s">
        <v>3969</v>
      </c>
      <c r="F867" s="0" t="n">
        <v>0</v>
      </c>
      <c r="G867" s="0" t="s">
        <v>15084</v>
      </c>
      <c r="H867" s="0" t="s">
        <v>15085</v>
      </c>
      <c r="I867" s="0" t="s">
        <v>15086</v>
      </c>
    </row>
    <row r="868" customFormat="false" ht="15" hidden="false" customHeight="false" outlineLevel="0" collapsed="false">
      <c r="A868" s="0" t="s">
        <v>3471</v>
      </c>
      <c r="B868" s="0" t="s">
        <v>3472</v>
      </c>
      <c r="C868" s="0" t="s">
        <v>3474</v>
      </c>
      <c r="D868" s="0" t="s">
        <v>15087</v>
      </c>
      <c r="E868" s="0" t="s">
        <v>3969</v>
      </c>
      <c r="F868" s="0" t="n">
        <v>0</v>
      </c>
      <c r="G868" s="0" t="s">
        <v>15088</v>
      </c>
      <c r="H868" s="0" t="s">
        <v>15089</v>
      </c>
      <c r="I868" s="0" t="s">
        <v>15090</v>
      </c>
    </row>
    <row r="869" customFormat="false" ht="15" hidden="false" customHeight="false" outlineLevel="0" collapsed="false">
      <c r="A869" s="0" t="s">
        <v>3504</v>
      </c>
      <c r="B869" s="0" t="s">
        <v>3505</v>
      </c>
      <c r="C869" s="0" t="s">
        <v>3506</v>
      </c>
      <c r="D869" s="0" t="s">
        <v>15146</v>
      </c>
      <c r="E869" s="0" t="s">
        <v>3847</v>
      </c>
      <c r="F869" s="0" t="n">
        <v>1</v>
      </c>
      <c r="G869" s="0" t="s">
        <v>15147</v>
      </c>
      <c r="H869" s="0" t="s">
        <v>15148</v>
      </c>
      <c r="I869" s="0" t="s">
        <v>15149</v>
      </c>
    </row>
    <row r="870" customFormat="false" ht="15" hidden="false" customHeight="false" outlineLevel="0" collapsed="false">
      <c r="A870" s="0" t="s">
        <v>3504</v>
      </c>
      <c r="B870" s="0" t="s">
        <v>3505</v>
      </c>
      <c r="C870" s="0" t="s">
        <v>3506</v>
      </c>
      <c r="D870" s="0" t="s">
        <v>15210</v>
      </c>
      <c r="E870" s="0" t="s">
        <v>3863</v>
      </c>
      <c r="F870" s="0" t="n">
        <v>0</v>
      </c>
      <c r="G870" s="0" t="s">
        <v>15211</v>
      </c>
      <c r="H870" s="0" t="s">
        <v>15212</v>
      </c>
      <c r="I870" s="0" t="s">
        <v>15213</v>
      </c>
    </row>
    <row r="871" customFormat="false" ht="15" hidden="false" customHeight="false" outlineLevel="0" collapsed="false">
      <c r="A871" s="0" t="s">
        <v>3504</v>
      </c>
      <c r="B871" s="0" t="s">
        <v>3505</v>
      </c>
      <c r="C871" s="0" t="s">
        <v>3506</v>
      </c>
      <c r="D871" s="0" t="s">
        <v>15214</v>
      </c>
      <c r="E871" s="0" t="s">
        <v>5118</v>
      </c>
      <c r="F871" s="0" t="n">
        <v>7</v>
      </c>
      <c r="G871" s="0" t="s">
        <v>15215</v>
      </c>
      <c r="H871" s="0" t="s">
        <v>15216</v>
      </c>
      <c r="I871" s="0" t="s">
        <v>15217</v>
      </c>
    </row>
    <row r="872" customFormat="false" ht="15" hidden="false" customHeight="false" outlineLevel="0" collapsed="false">
      <c r="A872" s="0" t="s">
        <v>3504</v>
      </c>
      <c r="B872" s="0" t="s">
        <v>3505</v>
      </c>
      <c r="C872" s="0" t="s">
        <v>3506</v>
      </c>
      <c r="D872" s="0" t="s">
        <v>15218</v>
      </c>
      <c r="E872" s="0" t="s">
        <v>5118</v>
      </c>
      <c r="F872" s="0" t="n">
        <v>2</v>
      </c>
      <c r="G872" s="0" t="s">
        <v>15219</v>
      </c>
      <c r="H872" s="0" t="s">
        <v>15216</v>
      </c>
      <c r="I872" s="0" t="s">
        <v>15217</v>
      </c>
    </row>
    <row r="873" customFormat="false" ht="15" hidden="false" customHeight="false" outlineLevel="0" collapsed="false">
      <c r="A873" s="0" t="s">
        <v>3520</v>
      </c>
      <c r="B873" s="0" t="s">
        <v>3521</v>
      </c>
      <c r="C873" s="0" t="s">
        <v>3524</v>
      </c>
      <c r="D873" s="0" t="s">
        <v>15206</v>
      </c>
      <c r="E873" s="0" t="s">
        <v>3847</v>
      </c>
      <c r="F873" s="0" t="n">
        <v>1</v>
      </c>
      <c r="G873" s="1" t="s">
        <v>15207</v>
      </c>
      <c r="H873" s="0" t="s">
        <v>15208</v>
      </c>
      <c r="I873" s="0" t="s">
        <v>15209</v>
      </c>
    </row>
    <row r="874" customFormat="false" ht="15" hidden="false" customHeight="false" outlineLevel="0" collapsed="false">
      <c r="A874" s="0" t="s">
        <v>3520</v>
      </c>
      <c r="B874" s="0" t="s">
        <v>3521</v>
      </c>
      <c r="C874" s="0" t="s">
        <v>3524</v>
      </c>
      <c r="D874" s="0" t="s">
        <v>15970</v>
      </c>
      <c r="E874" s="0" t="s">
        <v>3847</v>
      </c>
      <c r="F874" s="0" t="n">
        <v>1</v>
      </c>
      <c r="G874" s="0" t="s">
        <v>15971</v>
      </c>
      <c r="H874" s="0" t="s">
        <v>3854</v>
      </c>
      <c r="I874" s="0" t="s">
        <v>3855</v>
      </c>
    </row>
    <row r="875" customFormat="false" ht="15" hidden="false" customHeight="false" outlineLevel="0" collapsed="false">
      <c r="A875" s="0" t="s">
        <v>3520</v>
      </c>
      <c r="B875" s="0" t="s">
        <v>3521</v>
      </c>
      <c r="C875" s="0" t="s">
        <v>3524</v>
      </c>
      <c r="D875" s="0" t="s">
        <v>15972</v>
      </c>
      <c r="E875" s="0" t="s">
        <v>3847</v>
      </c>
      <c r="F875" s="0" t="n">
        <v>1</v>
      </c>
      <c r="G875" s="0" t="s">
        <v>15973</v>
      </c>
      <c r="H875" s="0" t="s">
        <v>3854</v>
      </c>
      <c r="I875" s="0" t="s">
        <v>3855</v>
      </c>
    </row>
    <row r="876" customFormat="false" ht="15" hidden="false" customHeight="false" outlineLevel="0" collapsed="false">
      <c r="A876" s="0" t="s">
        <v>3520</v>
      </c>
      <c r="B876" s="0" t="s">
        <v>3521</v>
      </c>
      <c r="C876" s="0" t="s">
        <v>3524</v>
      </c>
      <c r="D876" s="0" t="s">
        <v>15974</v>
      </c>
      <c r="E876" s="0" t="s">
        <v>3847</v>
      </c>
      <c r="F876" s="0" t="n">
        <v>1</v>
      </c>
      <c r="G876" s="0" t="s">
        <v>15975</v>
      </c>
      <c r="H876" s="0" t="s">
        <v>3854</v>
      </c>
      <c r="I876" s="0" t="s">
        <v>3855</v>
      </c>
    </row>
    <row r="877" customFormat="false" ht="15" hidden="false" customHeight="false" outlineLevel="0" collapsed="false">
      <c r="A877" s="0" t="s">
        <v>3520</v>
      </c>
      <c r="B877" s="0" t="s">
        <v>3521</v>
      </c>
      <c r="C877" s="0" t="s">
        <v>3524</v>
      </c>
      <c r="D877" s="0" t="s">
        <v>15976</v>
      </c>
      <c r="E877" s="0" t="s">
        <v>3847</v>
      </c>
      <c r="F877" s="0" t="n">
        <v>1</v>
      </c>
      <c r="G877" s="0" t="s">
        <v>15977</v>
      </c>
      <c r="H877" s="0" t="s">
        <v>3854</v>
      </c>
      <c r="I877" s="0" t="s">
        <v>3855</v>
      </c>
    </row>
    <row r="878" customFormat="false" ht="15" hidden="false" customHeight="false" outlineLevel="0" collapsed="false">
      <c r="A878" s="0" t="s">
        <v>3520</v>
      </c>
      <c r="B878" s="0" t="s">
        <v>3521</v>
      </c>
      <c r="C878" s="0" t="s">
        <v>3524</v>
      </c>
      <c r="D878" s="0" t="s">
        <v>15978</v>
      </c>
      <c r="E878" s="0" t="s">
        <v>15695</v>
      </c>
      <c r="F878" s="0" t="n">
        <v>234</v>
      </c>
      <c r="G878" s="0" t="s">
        <v>15979</v>
      </c>
      <c r="H878" s="0" t="s">
        <v>15980</v>
      </c>
      <c r="I878" s="0" t="s">
        <v>15981</v>
      </c>
    </row>
    <row r="879" customFormat="false" ht="15" hidden="false" customHeight="false" outlineLevel="0" collapsed="false">
      <c r="A879" s="0" t="s">
        <v>3530</v>
      </c>
      <c r="B879" s="0" t="s">
        <v>3531</v>
      </c>
      <c r="C879" s="0" t="s">
        <v>3532</v>
      </c>
      <c r="D879" s="0" t="s">
        <v>15073</v>
      </c>
      <c r="E879" s="0" t="s">
        <v>3887</v>
      </c>
      <c r="F879" s="0" t="n">
        <v>1</v>
      </c>
      <c r="G879" s="0" t="s">
        <v>15074</v>
      </c>
      <c r="H879" s="0" t="s">
        <v>5187</v>
      </c>
      <c r="I879" s="0" t="s">
        <v>5188</v>
      </c>
    </row>
    <row r="880" customFormat="false" ht="15" hidden="false" customHeight="false" outlineLevel="0" collapsed="false">
      <c r="A880" s="0" t="s">
        <v>3569</v>
      </c>
      <c r="B880" s="0" t="s">
        <v>3570</v>
      </c>
      <c r="C880" s="0" t="s">
        <v>3571</v>
      </c>
      <c r="D880" s="0" t="s">
        <v>15146</v>
      </c>
      <c r="E880" s="0" t="s">
        <v>3847</v>
      </c>
      <c r="F880" s="0" t="n">
        <v>1</v>
      </c>
      <c r="G880" s="0" t="s">
        <v>15147</v>
      </c>
      <c r="H880" s="0" t="s">
        <v>15148</v>
      </c>
      <c r="I880" s="0" t="s">
        <v>15149</v>
      </c>
    </row>
    <row r="881" customFormat="false" ht="15" hidden="false" customHeight="false" outlineLevel="0" collapsed="false">
      <c r="A881" s="0" t="s">
        <v>3569</v>
      </c>
      <c r="B881" s="0" t="s">
        <v>3570</v>
      </c>
      <c r="C881" s="0" t="s">
        <v>3571</v>
      </c>
      <c r="D881" s="0" t="s">
        <v>15210</v>
      </c>
      <c r="E881" s="0" t="s">
        <v>3863</v>
      </c>
      <c r="F881" s="0" t="n">
        <v>0</v>
      </c>
      <c r="G881" s="0" t="s">
        <v>15211</v>
      </c>
      <c r="H881" s="0" t="s">
        <v>15212</v>
      </c>
      <c r="I881" s="0" t="s">
        <v>15213</v>
      </c>
    </row>
    <row r="882" customFormat="false" ht="15" hidden="false" customHeight="false" outlineLevel="0" collapsed="false">
      <c r="A882" s="0" t="s">
        <v>3569</v>
      </c>
      <c r="B882" s="0" t="s">
        <v>3570</v>
      </c>
      <c r="C882" s="0" t="s">
        <v>3571</v>
      </c>
      <c r="D882" s="0" t="s">
        <v>15214</v>
      </c>
      <c r="E882" s="0" t="s">
        <v>5118</v>
      </c>
      <c r="F882" s="0" t="n">
        <v>7</v>
      </c>
      <c r="G882" s="0" t="s">
        <v>15215</v>
      </c>
      <c r="H882" s="0" t="s">
        <v>15216</v>
      </c>
      <c r="I882" s="0" t="s">
        <v>15217</v>
      </c>
    </row>
    <row r="883" customFormat="false" ht="15" hidden="false" customHeight="false" outlineLevel="0" collapsed="false">
      <c r="A883" s="0" t="s">
        <v>3580</v>
      </c>
      <c r="B883" s="0" t="s">
        <v>3581</v>
      </c>
      <c r="C883" s="0" t="s">
        <v>3585</v>
      </c>
      <c r="D883" s="0" t="s">
        <v>15047</v>
      </c>
      <c r="E883" s="0" t="s">
        <v>3863</v>
      </c>
      <c r="F883" s="0" t="n">
        <v>1</v>
      </c>
      <c r="G883" s="0" t="s">
        <v>15048</v>
      </c>
      <c r="H883" s="0" t="s">
        <v>15049</v>
      </c>
      <c r="I883" s="0" t="s">
        <v>15050</v>
      </c>
    </row>
    <row r="884" customFormat="false" ht="15" hidden="false" customHeight="false" outlineLevel="0" collapsed="false">
      <c r="A884" s="0" t="s">
        <v>3608</v>
      </c>
      <c r="B884" s="0" t="s">
        <v>3609</v>
      </c>
      <c r="C884" s="0" t="s">
        <v>3611</v>
      </c>
      <c r="D884" s="0" t="s">
        <v>15073</v>
      </c>
      <c r="E884" s="0" t="s">
        <v>3887</v>
      </c>
      <c r="F884" s="0" t="n">
        <v>1</v>
      </c>
      <c r="G884" s="0" t="s">
        <v>15074</v>
      </c>
      <c r="H884" s="0" t="s">
        <v>5187</v>
      </c>
      <c r="I884" s="0" t="s">
        <v>5188</v>
      </c>
    </row>
    <row r="885" customFormat="false" ht="15" hidden="false" customHeight="false" outlineLevel="0" collapsed="false">
      <c r="A885" s="0" t="s">
        <v>3650</v>
      </c>
      <c r="B885" s="0" t="s">
        <v>3651</v>
      </c>
      <c r="C885" s="0" t="s">
        <v>3653</v>
      </c>
      <c r="D885" s="0" t="s">
        <v>15047</v>
      </c>
      <c r="E885" s="0" t="s">
        <v>3863</v>
      </c>
      <c r="F885" s="0" t="n">
        <v>1</v>
      </c>
      <c r="G885" s="0" t="s">
        <v>15048</v>
      </c>
      <c r="H885" s="0" t="s">
        <v>15049</v>
      </c>
      <c r="I885" s="0" t="s">
        <v>15050</v>
      </c>
    </row>
    <row r="886" customFormat="false" ht="15" hidden="false" customHeight="false" outlineLevel="0" collapsed="false">
      <c r="A886" s="0" t="s">
        <v>3680</v>
      </c>
      <c r="B886" s="0" t="s">
        <v>3681</v>
      </c>
      <c r="C886" s="0" t="s">
        <v>3682</v>
      </c>
      <c r="D886" s="0" t="s">
        <v>15206</v>
      </c>
      <c r="E886" s="0" t="s">
        <v>3847</v>
      </c>
      <c r="F886" s="0" t="n">
        <v>1</v>
      </c>
      <c r="G886" s="1" t="s">
        <v>15207</v>
      </c>
      <c r="H886" s="0" t="s">
        <v>15208</v>
      </c>
      <c r="I886" s="0" t="s">
        <v>15209</v>
      </c>
    </row>
    <row r="887" customFormat="false" ht="15" hidden="false" customHeight="false" outlineLevel="0" collapsed="false">
      <c r="A887" s="0" t="s">
        <v>3680</v>
      </c>
      <c r="B887" s="0" t="s">
        <v>3681</v>
      </c>
      <c r="C887" s="0" t="s">
        <v>3682</v>
      </c>
      <c r="D887" s="0" t="s">
        <v>15970</v>
      </c>
      <c r="E887" s="0" t="s">
        <v>3847</v>
      </c>
      <c r="F887" s="0" t="n">
        <v>1</v>
      </c>
      <c r="G887" s="0" t="s">
        <v>15971</v>
      </c>
      <c r="H887" s="0" t="s">
        <v>3854</v>
      </c>
      <c r="I887" s="0" t="s">
        <v>3855</v>
      </c>
    </row>
    <row r="888" customFormat="false" ht="15" hidden="false" customHeight="false" outlineLevel="0" collapsed="false">
      <c r="A888" s="0" t="s">
        <v>3680</v>
      </c>
      <c r="B888" s="0" t="s">
        <v>3681</v>
      </c>
      <c r="C888" s="0" t="s">
        <v>3682</v>
      </c>
      <c r="D888" s="0" t="s">
        <v>15972</v>
      </c>
      <c r="E888" s="0" t="s">
        <v>3847</v>
      </c>
      <c r="F888" s="0" t="n">
        <v>1</v>
      </c>
      <c r="G888" s="0" t="s">
        <v>15973</v>
      </c>
      <c r="H888" s="0" t="s">
        <v>3854</v>
      </c>
      <c r="I888" s="0" t="s">
        <v>3855</v>
      </c>
    </row>
    <row r="889" customFormat="false" ht="15" hidden="false" customHeight="false" outlineLevel="0" collapsed="false">
      <c r="A889" s="0" t="s">
        <v>3680</v>
      </c>
      <c r="B889" s="0" t="s">
        <v>3681</v>
      </c>
      <c r="C889" s="0" t="s">
        <v>3682</v>
      </c>
      <c r="D889" s="0" t="s">
        <v>15974</v>
      </c>
      <c r="E889" s="0" t="s">
        <v>3847</v>
      </c>
      <c r="F889" s="0" t="n">
        <v>1</v>
      </c>
      <c r="G889" s="0" t="s">
        <v>15975</v>
      </c>
      <c r="H889" s="0" t="s">
        <v>3854</v>
      </c>
      <c r="I889" s="0" t="s">
        <v>3855</v>
      </c>
    </row>
    <row r="890" customFormat="false" ht="15" hidden="false" customHeight="false" outlineLevel="0" collapsed="false">
      <c r="A890" s="0" t="s">
        <v>3680</v>
      </c>
      <c r="B890" s="0" t="s">
        <v>3681</v>
      </c>
      <c r="C890" s="0" t="s">
        <v>3682</v>
      </c>
      <c r="D890" s="0" t="s">
        <v>15976</v>
      </c>
      <c r="E890" s="0" t="s">
        <v>3847</v>
      </c>
      <c r="F890" s="0" t="n">
        <v>1</v>
      </c>
      <c r="G890" s="0" t="s">
        <v>15977</v>
      </c>
      <c r="H890" s="0" t="s">
        <v>3854</v>
      </c>
      <c r="I890" s="0" t="s">
        <v>3855</v>
      </c>
    </row>
    <row r="891" customFormat="false" ht="15" hidden="false" customHeight="false" outlineLevel="0" collapsed="false">
      <c r="A891" s="0" t="s">
        <v>3680</v>
      </c>
      <c r="B891" s="0" t="s">
        <v>3681</v>
      </c>
      <c r="C891" s="0" t="s">
        <v>3682</v>
      </c>
      <c r="D891" s="0" t="s">
        <v>15978</v>
      </c>
      <c r="E891" s="0" t="s">
        <v>15695</v>
      </c>
      <c r="F891" s="0" t="n">
        <v>234</v>
      </c>
      <c r="G891" s="0" t="s">
        <v>15979</v>
      </c>
      <c r="H891" s="0" t="s">
        <v>15980</v>
      </c>
      <c r="I891" s="0" t="s">
        <v>15981</v>
      </c>
    </row>
    <row r="892" customFormat="false" ht="15" hidden="false" customHeight="false" outlineLevel="0" collapsed="false">
      <c r="A892" s="0" t="s">
        <v>3680</v>
      </c>
      <c r="B892" s="0" t="s">
        <v>3681</v>
      </c>
      <c r="C892" s="0" t="s">
        <v>3682</v>
      </c>
      <c r="D892" s="0" t="s">
        <v>15982</v>
      </c>
      <c r="E892" s="0" t="s">
        <v>15695</v>
      </c>
      <c r="F892" s="0" t="n">
        <v>1</v>
      </c>
      <c r="G892" s="0" t="s">
        <v>15983</v>
      </c>
      <c r="H892" s="0" t="s">
        <v>15984</v>
      </c>
      <c r="I892" s="0" t="s">
        <v>15985</v>
      </c>
    </row>
    <row r="893" customFormat="false" ht="15" hidden="false" customHeight="false" outlineLevel="0" collapsed="false">
      <c r="A893" s="0" t="s">
        <v>3680</v>
      </c>
      <c r="B893" s="0" t="s">
        <v>3681</v>
      </c>
      <c r="C893" s="0" t="s">
        <v>3682</v>
      </c>
      <c r="D893" s="0" t="s">
        <v>15986</v>
      </c>
      <c r="E893" s="0" t="s">
        <v>15695</v>
      </c>
      <c r="F893" s="0" t="n">
        <v>649</v>
      </c>
      <c r="G893" s="0" t="s">
        <v>15987</v>
      </c>
      <c r="H893" s="0" t="s">
        <v>15988</v>
      </c>
      <c r="I893" s="0" t="s">
        <v>15989</v>
      </c>
    </row>
    <row r="894" customFormat="false" ht="15" hidden="false" customHeight="false" outlineLevel="0" collapsed="false">
      <c r="A894" s="0" t="s">
        <v>3680</v>
      </c>
      <c r="B894" s="0" t="s">
        <v>3681</v>
      </c>
      <c r="C894" s="0" t="s">
        <v>3682</v>
      </c>
      <c r="D894" s="0" t="s">
        <v>15990</v>
      </c>
      <c r="E894" s="0" t="s">
        <v>15695</v>
      </c>
      <c r="F894" s="0" t="n">
        <v>117578</v>
      </c>
      <c r="G894" s="0" t="s">
        <v>15991</v>
      </c>
      <c r="H894" s="0" t="s">
        <v>4302</v>
      </c>
      <c r="I894" s="0" t="s">
        <v>4303</v>
      </c>
    </row>
    <row r="895" customFormat="false" ht="15" hidden="false" customHeight="false" outlineLevel="0" collapsed="false">
      <c r="A895" s="0" t="s">
        <v>3680</v>
      </c>
      <c r="B895" s="0" t="s">
        <v>3681</v>
      </c>
      <c r="C895" s="0" t="s">
        <v>3682</v>
      </c>
      <c r="D895" s="0" t="s">
        <v>15992</v>
      </c>
      <c r="E895" s="0" t="s">
        <v>3933</v>
      </c>
      <c r="F895" s="0" t="n">
        <v>139</v>
      </c>
      <c r="G895" s="0" t="s">
        <v>15993</v>
      </c>
      <c r="H895" s="0" t="s">
        <v>15994</v>
      </c>
      <c r="I895" s="0" t="s">
        <v>15995</v>
      </c>
    </row>
    <row r="896" customFormat="false" ht="15" hidden="false" customHeight="false" outlineLevel="0" collapsed="false">
      <c r="A896" s="0" t="s">
        <v>3680</v>
      </c>
      <c r="B896" s="0" t="s">
        <v>3681</v>
      </c>
      <c r="C896" s="0" t="s">
        <v>3682</v>
      </c>
      <c r="D896" s="0" t="s">
        <v>15996</v>
      </c>
      <c r="E896" s="0" t="s">
        <v>3969</v>
      </c>
      <c r="F896" s="0" t="n">
        <v>26</v>
      </c>
      <c r="G896" s="0" t="s">
        <v>15997</v>
      </c>
      <c r="H896" s="0" t="s">
        <v>15998</v>
      </c>
      <c r="I896" s="0" t="s">
        <v>15999</v>
      </c>
    </row>
    <row r="897" customFormat="false" ht="15" hidden="false" customHeight="false" outlineLevel="0" collapsed="false">
      <c r="A897" s="0" t="s">
        <v>3680</v>
      </c>
      <c r="B897" s="0" t="s">
        <v>3681</v>
      </c>
      <c r="C897" s="0" t="s">
        <v>3682</v>
      </c>
      <c r="D897" s="0" t="s">
        <v>16000</v>
      </c>
      <c r="E897" s="0" t="s">
        <v>3969</v>
      </c>
      <c r="F897" s="0" t="n">
        <v>1478</v>
      </c>
      <c r="G897" s="0" t="s">
        <v>16001</v>
      </c>
      <c r="H897" s="0" t="s">
        <v>16002</v>
      </c>
      <c r="I897" s="0" t="s">
        <v>16003</v>
      </c>
    </row>
    <row r="898" customFormat="false" ht="15" hidden="false" customHeight="false" outlineLevel="0" collapsed="false">
      <c r="A898" s="0" t="s">
        <v>3694</v>
      </c>
      <c r="B898" s="0" t="s">
        <v>3695</v>
      </c>
      <c r="C898" s="0" t="s">
        <v>3697</v>
      </c>
      <c r="D898" s="0" t="s">
        <v>15047</v>
      </c>
      <c r="E898" s="0" t="s">
        <v>3863</v>
      </c>
      <c r="F898" s="0" t="n">
        <v>1</v>
      </c>
      <c r="G898" s="0" t="s">
        <v>15048</v>
      </c>
      <c r="H898" s="0" t="s">
        <v>15049</v>
      </c>
      <c r="I898" s="0" t="s">
        <v>15050</v>
      </c>
    </row>
    <row r="899" customFormat="false" ht="15" hidden="false" customHeight="false" outlineLevel="0" collapsed="false">
      <c r="A899" s="0" t="s">
        <v>3725</v>
      </c>
      <c r="B899" s="0" t="s">
        <v>3726</v>
      </c>
      <c r="C899" s="0" t="s">
        <v>3728</v>
      </c>
      <c r="D899" s="0" t="s">
        <v>15075</v>
      </c>
      <c r="E899" s="0" t="s">
        <v>3969</v>
      </c>
      <c r="F899" s="0" t="n">
        <v>0</v>
      </c>
      <c r="G899" s="0" t="s">
        <v>15076</v>
      </c>
      <c r="H899" s="0" t="s">
        <v>15077</v>
      </c>
      <c r="I899" s="0" t="s">
        <v>15078</v>
      </c>
    </row>
    <row r="900" customFormat="false" ht="15" hidden="false" customHeight="false" outlineLevel="0" collapsed="false">
      <c r="A900" s="0" t="s">
        <v>3725</v>
      </c>
      <c r="B900" s="0" t="s">
        <v>3726</v>
      </c>
      <c r="C900" s="0" t="s">
        <v>3728</v>
      </c>
      <c r="D900" s="0" t="s">
        <v>15079</v>
      </c>
      <c r="E900" s="0" t="s">
        <v>3969</v>
      </c>
      <c r="F900" s="0" t="n">
        <v>0</v>
      </c>
      <c r="G900" s="0" t="s">
        <v>15080</v>
      </c>
      <c r="H900" s="0" t="s">
        <v>15081</v>
      </c>
      <c r="I900" s="0" t="s">
        <v>15082</v>
      </c>
    </row>
    <row r="901" customFormat="false" ht="15" hidden="false" customHeight="false" outlineLevel="0" collapsed="false">
      <c r="A901" s="0" t="s">
        <v>3725</v>
      </c>
      <c r="B901" s="0" t="s">
        <v>3726</v>
      </c>
      <c r="C901" s="0" t="s">
        <v>3728</v>
      </c>
      <c r="D901" s="0" t="s">
        <v>15083</v>
      </c>
      <c r="E901" s="0" t="s">
        <v>3969</v>
      </c>
      <c r="F901" s="0" t="n">
        <v>0</v>
      </c>
      <c r="G901" s="0" t="s">
        <v>15084</v>
      </c>
      <c r="H901" s="0" t="s">
        <v>15085</v>
      </c>
      <c r="I901" s="0" t="s">
        <v>15086</v>
      </c>
    </row>
    <row r="902" customFormat="false" ht="15" hidden="false" customHeight="false" outlineLevel="0" collapsed="false">
      <c r="A902" s="0" t="s">
        <v>3725</v>
      </c>
      <c r="B902" s="0" t="s">
        <v>3726</v>
      </c>
      <c r="C902" s="0" t="s">
        <v>3728</v>
      </c>
      <c r="D902" s="0" t="s">
        <v>15087</v>
      </c>
      <c r="E902" s="0" t="s">
        <v>3969</v>
      </c>
      <c r="F902" s="0" t="n">
        <v>0</v>
      </c>
      <c r="G902" s="0" t="s">
        <v>15088</v>
      </c>
      <c r="H902" s="0" t="s">
        <v>15089</v>
      </c>
      <c r="I902" s="0" t="s">
        <v>15090</v>
      </c>
    </row>
    <row r="903" customFormat="false" ht="15" hidden="false" customHeight="false" outlineLevel="0" collapsed="false">
      <c r="A903" s="0" t="s">
        <v>3725</v>
      </c>
      <c r="B903" s="0" t="s">
        <v>3726</v>
      </c>
      <c r="C903" s="0" t="s">
        <v>3728</v>
      </c>
      <c r="D903" s="0" t="s">
        <v>15091</v>
      </c>
      <c r="E903" s="0" t="s">
        <v>3969</v>
      </c>
      <c r="F903" s="0" t="n">
        <v>0</v>
      </c>
      <c r="G903" s="0" t="s">
        <v>15092</v>
      </c>
      <c r="H903" s="0" t="s">
        <v>15093</v>
      </c>
      <c r="I903" s="0" t="s">
        <v>15094</v>
      </c>
    </row>
    <row r="904" customFormat="false" ht="15" hidden="false" customHeight="false" outlineLevel="0" collapsed="false">
      <c r="A904" s="0" t="s">
        <v>3725</v>
      </c>
      <c r="B904" s="0" t="s">
        <v>3726</v>
      </c>
      <c r="C904" s="0" t="s">
        <v>3728</v>
      </c>
      <c r="D904" s="0" t="s">
        <v>15095</v>
      </c>
      <c r="E904" s="0" t="s">
        <v>3969</v>
      </c>
      <c r="F904" s="0" t="n">
        <v>0</v>
      </c>
      <c r="G904" s="0" t="s">
        <v>15096</v>
      </c>
      <c r="H904" s="0" t="s">
        <v>15097</v>
      </c>
      <c r="I904" s="0" t="s">
        <v>15098</v>
      </c>
    </row>
    <row r="905" customFormat="false" ht="15" hidden="false" customHeight="false" outlineLevel="0" collapsed="false">
      <c r="A905" s="0" t="s">
        <v>3725</v>
      </c>
      <c r="B905" s="0" t="s">
        <v>3726</v>
      </c>
      <c r="C905" s="0" t="s">
        <v>3728</v>
      </c>
      <c r="D905" s="0" t="s">
        <v>15099</v>
      </c>
      <c r="E905" s="0" t="s">
        <v>3969</v>
      </c>
      <c r="F905" s="0" t="n">
        <v>0</v>
      </c>
      <c r="G905" s="0" t="s">
        <v>15100</v>
      </c>
      <c r="H905" s="0" t="s">
        <v>15101</v>
      </c>
      <c r="I905" s="0" t="s">
        <v>15102</v>
      </c>
    </row>
    <row r="906" customFormat="false" ht="15" hidden="false" customHeight="false" outlineLevel="0" collapsed="false">
      <c r="A906" s="0" t="s">
        <v>3725</v>
      </c>
      <c r="B906" s="0" t="s">
        <v>3726</v>
      </c>
      <c r="C906" s="0" t="s">
        <v>3728</v>
      </c>
      <c r="D906" s="0" t="s">
        <v>15103</v>
      </c>
      <c r="E906" s="0" t="s">
        <v>3969</v>
      </c>
      <c r="F906" s="0" t="n">
        <v>0</v>
      </c>
      <c r="G906" s="0" t="s">
        <v>15104</v>
      </c>
      <c r="H906" s="0" t="s">
        <v>15105</v>
      </c>
      <c r="I906" s="0" t="s">
        <v>15106</v>
      </c>
    </row>
    <row r="907" customFormat="false" ht="15" hidden="false" customHeight="false" outlineLevel="0" collapsed="false">
      <c r="A907" s="0" t="s">
        <v>3725</v>
      </c>
      <c r="B907" s="0" t="s">
        <v>3726</v>
      </c>
      <c r="C907" s="0" t="s">
        <v>3728</v>
      </c>
      <c r="D907" s="0" t="s">
        <v>15107</v>
      </c>
      <c r="E907" s="0" t="s">
        <v>3863</v>
      </c>
      <c r="F907" s="0" t="n">
        <v>5</v>
      </c>
      <c r="G907" s="0" t="s">
        <v>15108</v>
      </c>
      <c r="H907" s="0" t="s">
        <v>15109</v>
      </c>
      <c r="I907" s="0" t="s">
        <v>15110</v>
      </c>
    </row>
    <row r="908" customFormat="false" ht="15" hidden="false" customHeight="false" outlineLevel="0" collapsed="false">
      <c r="A908" s="0" t="s">
        <v>3725</v>
      </c>
      <c r="B908" s="0" t="s">
        <v>3726</v>
      </c>
      <c r="C908" s="0" t="s">
        <v>3728</v>
      </c>
      <c r="D908" s="0" t="s">
        <v>15111</v>
      </c>
      <c r="E908" s="0" t="s">
        <v>3863</v>
      </c>
      <c r="F908" s="0" t="n">
        <v>5</v>
      </c>
      <c r="G908" s="0" t="s">
        <v>15112</v>
      </c>
      <c r="H908" s="0" t="s">
        <v>15109</v>
      </c>
      <c r="I908" s="0" t="s">
        <v>15110</v>
      </c>
    </row>
    <row r="909" customFormat="false" ht="15" hidden="false" customHeight="false" outlineLevel="0" collapsed="false">
      <c r="A909" s="0" t="s">
        <v>3725</v>
      </c>
      <c r="B909" s="0" t="s">
        <v>3726</v>
      </c>
      <c r="C909" s="0" t="s">
        <v>3728</v>
      </c>
      <c r="D909" s="0" t="s">
        <v>15113</v>
      </c>
      <c r="E909" s="0" t="s">
        <v>3863</v>
      </c>
      <c r="F909" s="0" t="n">
        <v>5</v>
      </c>
      <c r="G909" s="0" t="s">
        <v>15114</v>
      </c>
      <c r="H909" s="0" t="s">
        <v>15109</v>
      </c>
      <c r="I909" s="0" t="s">
        <v>15110</v>
      </c>
    </row>
    <row r="910" customFormat="false" ht="15" hidden="false" customHeight="false" outlineLevel="0" collapsed="false">
      <c r="A910" s="0" t="s">
        <v>3725</v>
      </c>
      <c r="B910" s="0" t="s">
        <v>3726</v>
      </c>
      <c r="C910" s="0" t="s">
        <v>3728</v>
      </c>
      <c r="D910" s="0" t="s">
        <v>15115</v>
      </c>
      <c r="E910" s="0" t="s">
        <v>3863</v>
      </c>
      <c r="F910" s="0" t="n">
        <v>5</v>
      </c>
      <c r="G910" s="0" t="s">
        <v>15116</v>
      </c>
      <c r="H910" s="0" t="s">
        <v>15109</v>
      </c>
      <c r="I910" s="0" t="s">
        <v>15110</v>
      </c>
    </row>
    <row r="911" customFormat="false" ht="15" hidden="false" customHeight="false" outlineLevel="0" collapsed="false">
      <c r="A911" s="0" t="s">
        <v>3725</v>
      </c>
      <c r="B911" s="0" t="s">
        <v>3726</v>
      </c>
      <c r="C911" s="0" t="s">
        <v>3728</v>
      </c>
      <c r="D911" s="0" t="s">
        <v>15117</v>
      </c>
      <c r="E911" s="0" t="s">
        <v>3863</v>
      </c>
      <c r="F911" s="0" t="n">
        <v>5</v>
      </c>
      <c r="G911" s="0" t="s">
        <v>15118</v>
      </c>
      <c r="H911" s="0" t="s">
        <v>15109</v>
      </c>
      <c r="I911" s="0" t="s">
        <v>15110</v>
      </c>
    </row>
    <row r="912" customFormat="false" ht="15" hidden="false" customHeight="false" outlineLevel="0" collapsed="false">
      <c r="A912" s="0" t="s">
        <v>3725</v>
      </c>
      <c r="B912" s="0" t="s">
        <v>3726</v>
      </c>
      <c r="C912" s="0" t="s">
        <v>3728</v>
      </c>
      <c r="D912" s="0" t="s">
        <v>15119</v>
      </c>
      <c r="E912" s="0" t="s">
        <v>3863</v>
      </c>
      <c r="F912" s="0" t="n">
        <v>5</v>
      </c>
      <c r="G912" s="0" t="s">
        <v>15120</v>
      </c>
      <c r="H912" s="0" t="s">
        <v>15109</v>
      </c>
      <c r="I912" s="0" t="s">
        <v>15110</v>
      </c>
    </row>
    <row r="913" customFormat="false" ht="15" hidden="false" customHeight="false" outlineLevel="0" collapsed="false">
      <c r="A913" s="0" t="s">
        <v>3725</v>
      </c>
      <c r="B913" s="0" t="s">
        <v>3726</v>
      </c>
      <c r="C913" s="0" t="s">
        <v>3728</v>
      </c>
      <c r="D913" s="0" t="s">
        <v>15150</v>
      </c>
      <c r="E913" s="0" t="s">
        <v>3863</v>
      </c>
      <c r="F913" s="0" t="n">
        <v>5</v>
      </c>
      <c r="G913" s="0" t="s">
        <v>15151</v>
      </c>
      <c r="H913" s="0" t="s">
        <v>15109</v>
      </c>
      <c r="I913" s="0" t="s">
        <v>15110</v>
      </c>
    </row>
    <row r="914" customFormat="false" ht="15" hidden="false" customHeight="false" outlineLevel="0" collapsed="false">
      <c r="A914" s="0" t="s">
        <v>3725</v>
      </c>
      <c r="B914" s="0" t="s">
        <v>3726</v>
      </c>
      <c r="C914" s="0" t="s">
        <v>3728</v>
      </c>
      <c r="D914" s="0" t="s">
        <v>15152</v>
      </c>
      <c r="E914" s="0" t="s">
        <v>3863</v>
      </c>
      <c r="F914" s="0" t="n">
        <v>5</v>
      </c>
      <c r="G914" s="0" t="s">
        <v>15153</v>
      </c>
      <c r="H914" s="0" t="s">
        <v>15109</v>
      </c>
      <c r="I914" s="0" t="s">
        <v>15110</v>
      </c>
    </row>
    <row r="915" customFormat="false" ht="15" hidden="false" customHeight="false" outlineLevel="0" collapsed="false">
      <c r="A915" s="0" t="s">
        <v>3725</v>
      </c>
      <c r="B915" s="0" t="s">
        <v>3726</v>
      </c>
      <c r="C915" s="0" t="s">
        <v>3728</v>
      </c>
      <c r="D915" s="0" t="s">
        <v>15154</v>
      </c>
      <c r="E915" s="0" t="s">
        <v>3863</v>
      </c>
      <c r="F915" s="0" t="n">
        <v>5</v>
      </c>
      <c r="G915" s="0" t="s">
        <v>15155</v>
      </c>
      <c r="H915" s="0" t="s">
        <v>15109</v>
      </c>
      <c r="I915" s="0" t="s">
        <v>15110</v>
      </c>
    </row>
    <row r="916" customFormat="false" ht="15" hidden="false" customHeight="false" outlineLevel="0" collapsed="false">
      <c r="A916" s="0" t="s">
        <v>3725</v>
      </c>
      <c r="B916" s="0" t="s">
        <v>3726</v>
      </c>
      <c r="C916" s="0" t="s">
        <v>3728</v>
      </c>
      <c r="D916" s="0" t="s">
        <v>15156</v>
      </c>
      <c r="E916" s="0" t="s">
        <v>3863</v>
      </c>
      <c r="F916" s="0" t="n">
        <v>5</v>
      </c>
      <c r="G916" s="0" t="s">
        <v>15157</v>
      </c>
      <c r="H916" s="0" t="s">
        <v>15109</v>
      </c>
      <c r="I916" s="0" t="s">
        <v>15110</v>
      </c>
    </row>
    <row r="917" customFormat="false" ht="15" hidden="false" customHeight="false" outlineLevel="0" collapsed="false">
      <c r="A917" s="0" t="s">
        <v>3725</v>
      </c>
      <c r="B917" s="0" t="s">
        <v>3726</v>
      </c>
      <c r="C917" s="0" t="s">
        <v>3728</v>
      </c>
      <c r="D917" s="0" t="s">
        <v>15158</v>
      </c>
      <c r="E917" s="0" t="s">
        <v>3863</v>
      </c>
      <c r="F917" s="0" t="n">
        <v>5</v>
      </c>
      <c r="G917" s="0" t="s">
        <v>15159</v>
      </c>
      <c r="H917" s="0" t="s">
        <v>15109</v>
      </c>
      <c r="I917" s="0" t="s">
        <v>15110</v>
      </c>
    </row>
    <row r="918" customFormat="false" ht="15" hidden="false" customHeight="false" outlineLevel="0" collapsed="false">
      <c r="A918" s="0" t="s">
        <v>3725</v>
      </c>
      <c r="B918" s="0" t="s">
        <v>3726</v>
      </c>
      <c r="C918" s="0" t="s">
        <v>3728</v>
      </c>
      <c r="D918" s="0" t="s">
        <v>15160</v>
      </c>
      <c r="E918" s="0" t="s">
        <v>3863</v>
      </c>
      <c r="F918" s="0" t="n">
        <v>5</v>
      </c>
      <c r="G918" s="0" t="s">
        <v>15161</v>
      </c>
      <c r="H918" s="0" t="s">
        <v>15109</v>
      </c>
      <c r="I918" s="0" t="s">
        <v>15110</v>
      </c>
    </row>
    <row r="919" customFormat="false" ht="15" hidden="false" customHeight="false" outlineLevel="0" collapsed="false">
      <c r="A919" s="0" t="s">
        <v>3725</v>
      </c>
      <c r="B919" s="0" t="s">
        <v>3726</v>
      </c>
      <c r="C919" s="0" t="s">
        <v>3728</v>
      </c>
      <c r="D919" s="0" t="s">
        <v>15162</v>
      </c>
      <c r="E919" s="0" t="s">
        <v>3863</v>
      </c>
      <c r="F919" s="0" t="n">
        <v>5</v>
      </c>
      <c r="G919" s="0" t="s">
        <v>15163</v>
      </c>
      <c r="H919" s="0" t="s">
        <v>15109</v>
      </c>
      <c r="I919" s="0" t="s">
        <v>15110</v>
      </c>
    </row>
    <row r="920" customFormat="false" ht="15" hidden="false" customHeight="false" outlineLevel="0" collapsed="false">
      <c r="A920" s="0" t="s">
        <v>3725</v>
      </c>
      <c r="B920" s="0" t="s">
        <v>3726</v>
      </c>
      <c r="C920" s="0" t="s">
        <v>3728</v>
      </c>
      <c r="D920" s="0" t="s">
        <v>15164</v>
      </c>
      <c r="E920" s="0" t="s">
        <v>3863</v>
      </c>
      <c r="F920" s="0" t="n">
        <v>5</v>
      </c>
      <c r="G920" s="0" t="s">
        <v>15165</v>
      </c>
      <c r="H920" s="0" t="s">
        <v>15109</v>
      </c>
      <c r="I920" s="0" t="s">
        <v>15110</v>
      </c>
    </row>
    <row r="921" customFormat="false" ht="15" hidden="false" customHeight="false" outlineLevel="0" collapsed="false">
      <c r="A921" s="0" t="s">
        <v>3725</v>
      </c>
      <c r="B921" s="0" t="s">
        <v>3726</v>
      </c>
      <c r="C921" s="0" t="s">
        <v>3728</v>
      </c>
      <c r="D921" s="0" t="s">
        <v>15166</v>
      </c>
      <c r="E921" s="0" t="s">
        <v>3863</v>
      </c>
      <c r="F921" s="0" t="n">
        <v>5</v>
      </c>
      <c r="G921" s="0" t="s">
        <v>15167</v>
      </c>
      <c r="H921" s="0" t="s">
        <v>15109</v>
      </c>
      <c r="I921" s="0" t="s">
        <v>15110</v>
      </c>
    </row>
    <row r="922" customFormat="false" ht="15" hidden="false" customHeight="false" outlineLevel="0" collapsed="false">
      <c r="A922" s="0" t="s">
        <v>3725</v>
      </c>
      <c r="B922" s="0" t="s">
        <v>3726</v>
      </c>
      <c r="C922" s="0" t="s">
        <v>3728</v>
      </c>
      <c r="D922" s="0" t="s">
        <v>16004</v>
      </c>
      <c r="E922" s="0" t="s">
        <v>3863</v>
      </c>
      <c r="F922" s="0" t="n">
        <v>5</v>
      </c>
      <c r="G922" s="0" t="s">
        <v>16005</v>
      </c>
      <c r="H922" s="0" t="s">
        <v>15109</v>
      </c>
      <c r="I922" s="0" t="s">
        <v>15110</v>
      </c>
    </row>
    <row r="923" customFormat="false" ht="15" hidden="false" customHeight="false" outlineLevel="0" collapsed="false">
      <c r="A923" s="0" t="s">
        <v>3725</v>
      </c>
      <c r="B923" s="0" t="s">
        <v>3726</v>
      </c>
      <c r="C923" s="0" t="s">
        <v>3728</v>
      </c>
      <c r="D923" s="0" t="s">
        <v>16006</v>
      </c>
      <c r="E923" s="0" t="s">
        <v>3863</v>
      </c>
      <c r="F923" s="0" t="n">
        <v>5</v>
      </c>
      <c r="G923" s="0" t="s">
        <v>16007</v>
      </c>
      <c r="H923" s="0" t="s">
        <v>15109</v>
      </c>
      <c r="I923" s="0" t="s">
        <v>15110</v>
      </c>
    </row>
    <row r="924" customFormat="false" ht="15" hidden="false" customHeight="false" outlineLevel="0" collapsed="false">
      <c r="A924" s="0" t="s">
        <v>3725</v>
      </c>
      <c r="B924" s="0" t="s">
        <v>3726</v>
      </c>
      <c r="C924" s="0" t="s">
        <v>3728</v>
      </c>
      <c r="D924" s="0" t="s">
        <v>16008</v>
      </c>
      <c r="E924" s="0" t="s">
        <v>3863</v>
      </c>
      <c r="F924" s="0" t="n">
        <v>5</v>
      </c>
      <c r="G924" s="0" t="s">
        <v>16009</v>
      </c>
      <c r="H924" s="0" t="s">
        <v>15109</v>
      </c>
      <c r="I924" s="0" t="s">
        <v>15110</v>
      </c>
    </row>
    <row r="925" customFormat="false" ht="15" hidden="false" customHeight="false" outlineLevel="0" collapsed="false">
      <c r="A925" s="0" t="s">
        <v>3725</v>
      </c>
      <c r="B925" s="0" t="s">
        <v>3726</v>
      </c>
      <c r="C925" s="0" t="s">
        <v>3728</v>
      </c>
      <c r="D925" s="0" t="s">
        <v>16010</v>
      </c>
      <c r="E925" s="0" t="s">
        <v>3863</v>
      </c>
      <c r="F925" s="0" t="n">
        <v>5</v>
      </c>
      <c r="G925" s="0" t="s">
        <v>16011</v>
      </c>
      <c r="H925" s="0" t="s">
        <v>15109</v>
      </c>
      <c r="I925" s="0" t="s">
        <v>15110</v>
      </c>
    </row>
    <row r="926" customFormat="false" ht="15" hidden="false" customHeight="false" outlineLevel="0" collapsed="false">
      <c r="A926" s="0" t="s">
        <v>3725</v>
      </c>
      <c r="B926" s="0" t="s">
        <v>3726</v>
      </c>
      <c r="C926" s="0" t="s">
        <v>3728</v>
      </c>
      <c r="D926" s="0" t="s">
        <v>16012</v>
      </c>
      <c r="E926" s="0" t="s">
        <v>3863</v>
      </c>
      <c r="F926" s="0" t="n">
        <v>5</v>
      </c>
      <c r="G926" s="0" t="s">
        <v>16013</v>
      </c>
      <c r="H926" s="0" t="s">
        <v>15109</v>
      </c>
      <c r="I926" s="0" t="s">
        <v>15110</v>
      </c>
    </row>
    <row r="927" customFormat="false" ht="15" hidden="false" customHeight="false" outlineLevel="0" collapsed="false">
      <c r="A927" s="0" t="s">
        <v>3725</v>
      </c>
      <c r="B927" s="0" t="s">
        <v>3726</v>
      </c>
      <c r="C927" s="0" t="s">
        <v>3728</v>
      </c>
      <c r="D927" s="0" t="s">
        <v>16014</v>
      </c>
      <c r="E927" s="0" t="s">
        <v>3863</v>
      </c>
      <c r="F927" s="0" t="n">
        <v>5</v>
      </c>
      <c r="G927" s="0" t="s">
        <v>16015</v>
      </c>
      <c r="H927" s="0" t="s">
        <v>15109</v>
      </c>
      <c r="I927" s="0" t="s">
        <v>15110</v>
      </c>
    </row>
    <row r="928" customFormat="false" ht="15" hidden="false" customHeight="false" outlineLevel="0" collapsed="false">
      <c r="A928" s="0" t="s">
        <v>3725</v>
      </c>
      <c r="B928" s="0" t="s">
        <v>3726</v>
      </c>
      <c r="C928" s="0" t="s">
        <v>3728</v>
      </c>
      <c r="D928" s="0" t="s">
        <v>16016</v>
      </c>
      <c r="E928" s="0" t="s">
        <v>3863</v>
      </c>
      <c r="F928" s="0" t="n">
        <v>5</v>
      </c>
      <c r="G928" s="0" t="s">
        <v>16017</v>
      </c>
      <c r="H928" s="0" t="s">
        <v>15109</v>
      </c>
      <c r="I928" s="0" t="s">
        <v>15110</v>
      </c>
    </row>
    <row r="929" customFormat="false" ht="15" hidden="false" customHeight="false" outlineLevel="0" collapsed="false">
      <c r="A929" s="0" t="s">
        <v>3725</v>
      </c>
      <c r="B929" s="0" t="s">
        <v>3726</v>
      </c>
      <c r="C929" s="0" t="s">
        <v>3728</v>
      </c>
      <c r="D929" s="0" t="s">
        <v>16018</v>
      </c>
      <c r="E929" s="0" t="s">
        <v>3863</v>
      </c>
      <c r="F929" s="0" t="n">
        <v>5</v>
      </c>
      <c r="G929" s="0" t="s">
        <v>16019</v>
      </c>
      <c r="H929" s="0" t="s">
        <v>15109</v>
      </c>
      <c r="I929" s="0" t="s">
        <v>15110</v>
      </c>
    </row>
    <row r="930" customFormat="false" ht="15" hidden="false" customHeight="false" outlineLevel="0" collapsed="false">
      <c r="A930" s="0" t="s">
        <v>3725</v>
      </c>
      <c r="B930" s="0" t="s">
        <v>3726</v>
      </c>
      <c r="C930" s="0" t="s">
        <v>3728</v>
      </c>
      <c r="D930" s="0" t="s">
        <v>16020</v>
      </c>
      <c r="E930" s="0" t="s">
        <v>3863</v>
      </c>
      <c r="F930" s="0" t="n">
        <v>5</v>
      </c>
      <c r="G930" s="0" t="s">
        <v>16021</v>
      </c>
      <c r="H930" s="0" t="s">
        <v>15109</v>
      </c>
      <c r="I930" s="0" t="s">
        <v>15110</v>
      </c>
    </row>
    <row r="931" customFormat="false" ht="15" hidden="false" customHeight="false" outlineLevel="0" collapsed="false">
      <c r="A931" s="0" t="s">
        <v>3725</v>
      </c>
      <c r="B931" s="0" t="s">
        <v>3726</v>
      </c>
      <c r="C931" s="0" t="s">
        <v>3728</v>
      </c>
      <c r="D931" s="0" t="s">
        <v>16022</v>
      </c>
      <c r="E931" s="0" t="s">
        <v>3863</v>
      </c>
      <c r="F931" s="0" t="n">
        <v>5</v>
      </c>
      <c r="G931" s="0" t="s">
        <v>16023</v>
      </c>
      <c r="H931" s="0" t="s">
        <v>15109</v>
      </c>
      <c r="I931" s="0" t="s">
        <v>15110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3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87"/>
  </cols>
  <sheetData>
    <row r="1" customFormat="false" ht="15" hidden="false" customHeight="false" outlineLevel="0" collapsed="false">
      <c r="A1" s="0" t="s">
        <v>0</v>
      </c>
      <c r="B1" s="0" t="s">
        <v>1</v>
      </c>
      <c r="C1" s="0" t="s">
        <v>8</v>
      </c>
      <c r="D1" s="0" t="s">
        <v>16024</v>
      </c>
      <c r="E1" s="0" t="s">
        <v>16025</v>
      </c>
    </row>
    <row r="2" customFormat="false" ht="15" hidden="false" customHeight="false" outlineLevel="0" collapsed="false">
      <c r="A2" s="0" t="s">
        <v>94</v>
      </c>
      <c r="B2" s="0" t="s">
        <v>95</v>
      </c>
      <c r="C2" s="0" t="s">
        <v>99</v>
      </c>
      <c r="D2" s="0" t="s">
        <v>10428</v>
      </c>
      <c r="E2" s="0" t="s">
        <v>10429</v>
      </c>
    </row>
    <row r="3" customFormat="false" ht="15" hidden="false" customHeight="false" outlineLevel="0" collapsed="false">
      <c r="A3" s="0" t="s">
        <v>94</v>
      </c>
      <c r="B3" s="0" t="s">
        <v>95</v>
      </c>
      <c r="C3" s="0" t="s">
        <v>99</v>
      </c>
      <c r="D3" s="0" t="s">
        <v>10437</v>
      </c>
      <c r="E3" s="0" t="s">
        <v>10438</v>
      </c>
    </row>
    <row r="4" customFormat="false" ht="15" hidden="false" customHeight="false" outlineLevel="0" collapsed="false">
      <c r="A4" s="0" t="s">
        <v>94</v>
      </c>
      <c r="B4" s="0" t="s">
        <v>95</v>
      </c>
      <c r="C4" s="0" t="s">
        <v>99</v>
      </c>
      <c r="D4" s="0" t="s">
        <v>5742</v>
      </c>
      <c r="E4" s="0" t="s">
        <v>16026</v>
      </c>
    </row>
    <row r="5" customFormat="false" ht="15" hidden="false" customHeight="false" outlineLevel="0" collapsed="false">
      <c r="A5" s="0" t="s">
        <v>211</v>
      </c>
      <c r="B5" s="0" t="s">
        <v>212</v>
      </c>
      <c r="C5" s="0" t="s">
        <v>216</v>
      </c>
      <c r="D5" s="0" t="s">
        <v>10556</v>
      </c>
      <c r="E5" s="0" t="s">
        <v>5778</v>
      </c>
    </row>
    <row r="6" customFormat="false" ht="15" hidden="false" customHeight="false" outlineLevel="0" collapsed="false">
      <c r="A6" s="0" t="s">
        <v>211</v>
      </c>
      <c r="B6" s="0" t="s">
        <v>212</v>
      </c>
      <c r="C6" s="0" t="s">
        <v>216</v>
      </c>
      <c r="D6" s="0" t="s">
        <v>5771</v>
      </c>
      <c r="E6" s="0" t="s">
        <v>16027</v>
      </c>
    </row>
    <row r="7" customFormat="false" ht="15" hidden="false" customHeight="false" outlineLevel="0" collapsed="false">
      <c r="A7" s="0" t="s">
        <v>211</v>
      </c>
      <c r="B7" s="0" t="s">
        <v>212</v>
      </c>
      <c r="C7" s="0" t="s">
        <v>216</v>
      </c>
      <c r="D7" s="0" t="s">
        <v>5773</v>
      </c>
      <c r="E7" s="0" t="s">
        <v>16028</v>
      </c>
    </row>
    <row r="8" customFormat="false" ht="15" hidden="false" customHeight="false" outlineLevel="0" collapsed="false">
      <c r="A8" s="0" t="s">
        <v>211</v>
      </c>
      <c r="B8" s="0" t="s">
        <v>212</v>
      </c>
      <c r="C8" s="0" t="s">
        <v>216</v>
      </c>
      <c r="D8" s="0" t="s">
        <v>10557</v>
      </c>
      <c r="E8" s="0" t="s">
        <v>5776</v>
      </c>
    </row>
    <row r="9" customFormat="false" ht="15" hidden="false" customHeight="false" outlineLevel="0" collapsed="false">
      <c r="A9" s="0" t="s">
        <v>211</v>
      </c>
      <c r="B9" s="0" t="s">
        <v>212</v>
      </c>
      <c r="C9" s="0" t="s">
        <v>216</v>
      </c>
      <c r="D9" s="0" t="s">
        <v>10558</v>
      </c>
      <c r="E9" s="0" t="s">
        <v>5770</v>
      </c>
    </row>
    <row r="10" customFormat="false" ht="15" hidden="false" customHeight="false" outlineLevel="0" collapsed="false">
      <c r="A10" s="0" t="s">
        <v>211</v>
      </c>
      <c r="B10" s="0" t="s">
        <v>212</v>
      </c>
      <c r="C10" s="0" t="s">
        <v>216</v>
      </c>
      <c r="D10" s="0" t="s">
        <v>5779</v>
      </c>
      <c r="E10" s="0" t="s">
        <v>16029</v>
      </c>
    </row>
    <row r="11" customFormat="false" ht="15" hidden="false" customHeight="false" outlineLevel="0" collapsed="false">
      <c r="A11" s="0" t="s">
        <v>500</v>
      </c>
      <c r="B11" s="0" t="s">
        <v>501</v>
      </c>
      <c r="C11" s="0" t="s">
        <v>504</v>
      </c>
      <c r="D11" s="0" t="s">
        <v>5864</v>
      </c>
      <c r="E11" s="0" t="s">
        <v>5865</v>
      </c>
    </row>
    <row r="12" customFormat="false" ht="15" hidden="false" customHeight="false" outlineLevel="0" collapsed="false">
      <c r="A12" s="0" t="s">
        <v>500</v>
      </c>
      <c r="B12" s="0" t="s">
        <v>501</v>
      </c>
      <c r="C12" s="0" t="s">
        <v>504</v>
      </c>
      <c r="D12" s="0" t="s">
        <v>10853</v>
      </c>
      <c r="E12" s="0" t="s">
        <v>10854</v>
      </c>
    </row>
    <row r="13" customFormat="false" ht="15" hidden="false" customHeight="false" outlineLevel="0" collapsed="false">
      <c r="A13" s="0" t="s">
        <v>555</v>
      </c>
      <c r="B13" s="0" t="s">
        <v>556</v>
      </c>
      <c r="C13" s="0" t="s">
        <v>558</v>
      </c>
      <c r="D13" s="0" t="s">
        <v>10907</v>
      </c>
      <c r="E13" s="0" t="s">
        <v>10908</v>
      </c>
    </row>
    <row r="14" customFormat="false" ht="15" hidden="false" customHeight="false" outlineLevel="0" collapsed="false">
      <c r="A14" s="0" t="s">
        <v>555</v>
      </c>
      <c r="B14" s="0" t="s">
        <v>556</v>
      </c>
      <c r="C14" s="0" t="s">
        <v>558</v>
      </c>
      <c r="D14" s="0" t="s">
        <v>5888</v>
      </c>
      <c r="E14" s="0" t="s">
        <v>5889</v>
      </c>
    </row>
    <row r="15" customFormat="false" ht="15" hidden="false" customHeight="false" outlineLevel="0" collapsed="false">
      <c r="A15" s="0" t="s">
        <v>555</v>
      </c>
      <c r="B15" s="0" t="s">
        <v>556</v>
      </c>
      <c r="C15" s="0" t="s">
        <v>558</v>
      </c>
      <c r="D15" s="0" t="s">
        <v>5886</v>
      </c>
      <c r="E15" s="0" t="s">
        <v>5887</v>
      </c>
    </row>
    <row r="16" customFormat="false" ht="15" hidden="false" customHeight="false" outlineLevel="0" collapsed="false">
      <c r="A16" s="0" t="s">
        <v>555</v>
      </c>
      <c r="B16" s="0" t="s">
        <v>556</v>
      </c>
      <c r="C16" s="0" t="s">
        <v>558</v>
      </c>
      <c r="D16" s="0" t="s">
        <v>5884</v>
      </c>
      <c r="E16" s="0" t="s">
        <v>5885</v>
      </c>
    </row>
    <row r="17" customFormat="false" ht="15" hidden="false" customHeight="false" outlineLevel="0" collapsed="false">
      <c r="A17" s="0" t="s">
        <v>565</v>
      </c>
      <c r="B17" s="0" t="s">
        <v>566</v>
      </c>
      <c r="C17" s="0" t="s">
        <v>568</v>
      </c>
      <c r="D17" s="0" t="s">
        <v>5890</v>
      </c>
      <c r="E17" s="0" t="s">
        <v>5891</v>
      </c>
    </row>
    <row r="18" customFormat="false" ht="15" hidden="false" customHeight="false" outlineLevel="0" collapsed="false">
      <c r="A18" s="0" t="s">
        <v>565</v>
      </c>
      <c r="B18" s="0" t="s">
        <v>566</v>
      </c>
      <c r="C18" s="0" t="s">
        <v>568</v>
      </c>
      <c r="D18" s="0" t="s">
        <v>10907</v>
      </c>
      <c r="E18" s="0" t="s">
        <v>10908</v>
      </c>
    </row>
    <row r="19" customFormat="false" ht="15" hidden="false" customHeight="false" outlineLevel="0" collapsed="false">
      <c r="A19" s="0" t="s">
        <v>565</v>
      </c>
      <c r="B19" s="0" t="s">
        <v>566</v>
      </c>
      <c r="C19" s="0" t="s">
        <v>568</v>
      </c>
      <c r="D19" s="0" t="s">
        <v>7013</v>
      </c>
      <c r="E19" s="0" t="s">
        <v>7014</v>
      </c>
    </row>
    <row r="20" customFormat="false" ht="15" hidden="false" customHeight="false" outlineLevel="0" collapsed="false">
      <c r="A20" s="0" t="s">
        <v>573</v>
      </c>
      <c r="B20" s="0" t="s">
        <v>574</v>
      </c>
      <c r="C20" s="0" t="s">
        <v>576</v>
      </c>
      <c r="D20" s="0" t="s">
        <v>10954</v>
      </c>
      <c r="E20" s="0" t="s">
        <v>10955</v>
      </c>
    </row>
    <row r="21" customFormat="false" ht="15" hidden="false" customHeight="false" outlineLevel="0" collapsed="false">
      <c r="A21" s="0" t="s">
        <v>573</v>
      </c>
      <c r="B21" s="0" t="s">
        <v>574</v>
      </c>
      <c r="C21" s="0" t="s">
        <v>576</v>
      </c>
      <c r="D21" s="0" t="s">
        <v>10907</v>
      </c>
      <c r="E21" s="0" t="s">
        <v>10908</v>
      </c>
    </row>
    <row r="22" customFormat="false" ht="15" hidden="false" customHeight="false" outlineLevel="0" collapsed="false">
      <c r="A22" s="0" t="s">
        <v>573</v>
      </c>
      <c r="B22" s="0" t="s">
        <v>574</v>
      </c>
      <c r="C22" s="0" t="s">
        <v>576</v>
      </c>
      <c r="D22" s="0" t="s">
        <v>10961</v>
      </c>
      <c r="E22" s="0" t="s">
        <v>10962</v>
      </c>
    </row>
    <row r="23" customFormat="false" ht="15" hidden="false" customHeight="false" outlineLevel="0" collapsed="false">
      <c r="A23" s="0" t="s">
        <v>573</v>
      </c>
      <c r="B23" s="0" t="s">
        <v>574</v>
      </c>
      <c r="C23" s="0" t="s">
        <v>576</v>
      </c>
      <c r="D23" s="0" t="s">
        <v>6902</v>
      </c>
      <c r="E23" s="0" t="s">
        <v>6903</v>
      </c>
    </row>
    <row r="24" customFormat="false" ht="15" hidden="false" customHeight="false" outlineLevel="0" collapsed="false">
      <c r="A24" s="0" t="s">
        <v>573</v>
      </c>
      <c r="B24" s="0" t="s">
        <v>574</v>
      </c>
      <c r="C24" s="0" t="s">
        <v>576</v>
      </c>
      <c r="D24" s="0" t="s">
        <v>10971</v>
      </c>
      <c r="E24" s="0" t="s">
        <v>10972</v>
      </c>
    </row>
    <row r="25" customFormat="false" ht="15" hidden="false" customHeight="false" outlineLevel="0" collapsed="false">
      <c r="A25" s="0" t="s">
        <v>573</v>
      </c>
      <c r="B25" s="0" t="s">
        <v>574</v>
      </c>
      <c r="C25" s="0" t="s">
        <v>576</v>
      </c>
      <c r="D25" s="0" t="s">
        <v>10978</v>
      </c>
      <c r="E25" s="0" t="s">
        <v>10979</v>
      </c>
    </row>
    <row r="26" customFormat="false" ht="15" hidden="false" customHeight="false" outlineLevel="0" collapsed="false">
      <c r="A26" s="0" t="s">
        <v>573</v>
      </c>
      <c r="B26" s="0" t="s">
        <v>574</v>
      </c>
      <c r="C26" s="0" t="s">
        <v>576</v>
      </c>
      <c r="D26" s="0" t="s">
        <v>10985</v>
      </c>
      <c r="E26" s="0" t="s">
        <v>10986</v>
      </c>
    </row>
    <row r="27" customFormat="false" ht="15" hidden="false" customHeight="false" outlineLevel="0" collapsed="false">
      <c r="A27" s="0" t="s">
        <v>573</v>
      </c>
      <c r="B27" s="0" t="s">
        <v>574</v>
      </c>
      <c r="C27" s="0" t="s">
        <v>576</v>
      </c>
      <c r="D27" s="0" t="s">
        <v>10992</v>
      </c>
      <c r="E27" s="0" t="s">
        <v>10993</v>
      </c>
    </row>
    <row r="28" customFormat="false" ht="15" hidden="false" customHeight="false" outlineLevel="0" collapsed="false">
      <c r="A28" s="0" t="s">
        <v>573</v>
      </c>
      <c r="B28" s="0" t="s">
        <v>574</v>
      </c>
      <c r="C28" s="0" t="s">
        <v>576</v>
      </c>
      <c r="D28" s="0" t="s">
        <v>5892</v>
      </c>
      <c r="E28" s="0" t="s">
        <v>5893</v>
      </c>
    </row>
    <row r="29" customFormat="false" ht="15" hidden="false" customHeight="false" outlineLevel="0" collapsed="false">
      <c r="A29" s="0" t="s">
        <v>573</v>
      </c>
      <c r="B29" s="0" t="s">
        <v>574</v>
      </c>
      <c r="C29" s="0" t="s">
        <v>576</v>
      </c>
      <c r="D29" s="0" t="s">
        <v>10997</v>
      </c>
      <c r="E29" s="0" t="s">
        <v>10998</v>
      </c>
    </row>
    <row r="30" customFormat="false" ht="15" hidden="false" customHeight="false" outlineLevel="0" collapsed="false">
      <c r="A30" s="0" t="s">
        <v>573</v>
      </c>
      <c r="B30" s="0" t="s">
        <v>574</v>
      </c>
      <c r="C30" s="0" t="s">
        <v>576</v>
      </c>
      <c r="D30" s="0" t="s">
        <v>11004</v>
      </c>
      <c r="E30" s="0" t="s">
        <v>11005</v>
      </c>
    </row>
    <row r="31" customFormat="false" ht="15" hidden="false" customHeight="false" outlineLevel="0" collapsed="false">
      <c r="A31" s="0" t="s">
        <v>607</v>
      </c>
      <c r="B31" s="0" t="s">
        <v>608</v>
      </c>
      <c r="C31" s="0" t="s">
        <v>610</v>
      </c>
      <c r="D31" s="0" t="s">
        <v>5904</v>
      </c>
      <c r="E31" s="0" t="s">
        <v>5905</v>
      </c>
    </row>
    <row r="32" customFormat="false" ht="15" hidden="false" customHeight="false" outlineLevel="0" collapsed="false">
      <c r="A32" s="0" t="s">
        <v>627</v>
      </c>
      <c r="B32" s="0" t="s">
        <v>628</v>
      </c>
      <c r="C32" s="0" t="s">
        <v>630</v>
      </c>
      <c r="D32" s="0" t="s">
        <v>11080</v>
      </c>
      <c r="E32" s="0" t="s">
        <v>11081</v>
      </c>
    </row>
    <row r="33" customFormat="false" ht="15" hidden="false" customHeight="false" outlineLevel="0" collapsed="false">
      <c r="A33" s="0" t="s">
        <v>627</v>
      </c>
      <c r="B33" s="0" t="s">
        <v>628</v>
      </c>
      <c r="C33" s="0" t="s">
        <v>630</v>
      </c>
      <c r="D33" s="0" t="s">
        <v>5910</v>
      </c>
      <c r="E33" s="0" t="s">
        <v>5911</v>
      </c>
    </row>
    <row r="34" customFormat="false" ht="15" hidden="false" customHeight="false" outlineLevel="0" collapsed="false">
      <c r="A34" s="0" t="s">
        <v>627</v>
      </c>
      <c r="B34" s="0" t="s">
        <v>628</v>
      </c>
      <c r="C34" s="0" t="s">
        <v>630</v>
      </c>
      <c r="D34" s="0" t="s">
        <v>11087</v>
      </c>
      <c r="E34" s="0" t="s">
        <v>11088</v>
      </c>
    </row>
    <row r="35" customFormat="false" ht="15" hidden="false" customHeight="false" outlineLevel="0" collapsed="false">
      <c r="A35" s="0" t="s">
        <v>627</v>
      </c>
      <c r="B35" s="0" t="s">
        <v>628</v>
      </c>
      <c r="C35" s="0" t="s">
        <v>630</v>
      </c>
      <c r="D35" s="0" t="s">
        <v>10907</v>
      </c>
      <c r="E35" s="0" t="s">
        <v>10908</v>
      </c>
    </row>
    <row r="36" customFormat="false" ht="15" hidden="false" customHeight="false" outlineLevel="0" collapsed="false">
      <c r="A36" s="0" t="s">
        <v>635</v>
      </c>
      <c r="B36" s="0" t="s">
        <v>636</v>
      </c>
      <c r="C36" s="0" t="s">
        <v>638</v>
      </c>
      <c r="D36" s="0" t="s">
        <v>11099</v>
      </c>
      <c r="E36" s="0" t="s">
        <v>11100</v>
      </c>
    </row>
    <row r="37" customFormat="false" ht="15" hidden="false" customHeight="false" outlineLevel="0" collapsed="false">
      <c r="A37" s="0" t="s">
        <v>635</v>
      </c>
      <c r="B37" s="0" t="s">
        <v>636</v>
      </c>
      <c r="C37" s="0" t="s">
        <v>638</v>
      </c>
      <c r="D37" s="0" t="s">
        <v>7013</v>
      </c>
      <c r="E37" s="0" t="s">
        <v>7014</v>
      </c>
    </row>
    <row r="38" customFormat="false" ht="15" hidden="false" customHeight="false" outlineLevel="0" collapsed="false">
      <c r="A38" s="0" t="s">
        <v>635</v>
      </c>
      <c r="B38" s="0" t="s">
        <v>636</v>
      </c>
      <c r="C38" s="0" t="s">
        <v>638</v>
      </c>
      <c r="D38" s="0" t="s">
        <v>10971</v>
      </c>
      <c r="E38" s="0" t="s">
        <v>10972</v>
      </c>
    </row>
    <row r="39" customFormat="false" ht="15" hidden="false" customHeight="false" outlineLevel="0" collapsed="false">
      <c r="A39" s="0" t="s">
        <v>635</v>
      </c>
      <c r="B39" s="0" t="s">
        <v>636</v>
      </c>
      <c r="C39" s="0" t="s">
        <v>638</v>
      </c>
      <c r="D39" s="0" t="s">
        <v>5912</v>
      </c>
      <c r="E39" s="0" t="s">
        <v>5913</v>
      </c>
    </row>
    <row r="40" customFormat="false" ht="15" hidden="false" customHeight="false" outlineLevel="0" collapsed="false">
      <c r="A40" s="0" t="s">
        <v>635</v>
      </c>
      <c r="B40" s="0" t="s">
        <v>636</v>
      </c>
      <c r="C40" s="0" t="s">
        <v>638</v>
      </c>
      <c r="D40" s="0" t="s">
        <v>5918</v>
      </c>
      <c r="E40" s="0" t="s">
        <v>5919</v>
      </c>
    </row>
    <row r="41" customFormat="false" ht="15" hidden="false" customHeight="false" outlineLevel="0" collapsed="false">
      <c r="A41" s="0" t="s">
        <v>635</v>
      </c>
      <c r="B41" s="0" t="s">
        <v>636</v>
      </c>
      <c r="C41" s="0" t="s">
        <v>638</v>
      </c>
      <c r="D41" s="0" t="s">
        <v>5916</v>
      </c>
      <c r="E41" s="0" t="s">
        <v>5917</v>
      </c>
    </row>
    <row r="42" customFormat="false" ht="15" hidden="false" customHeight="false" outlineLevel="0" collapsed="false">
      <c r="A42" s="0" t="s">
        <v>635</v>
      </c>
      <c r="B42" s="0" t="s">
        <v>636</v>
      </c>
      <c r="C42" s="0" t="s">
        <v>638</v>
      </c>
      <c r="D42" s="0" t="s">
        <v>10907</v>
      </c>
      <c r="E42" s="0" t="s">
        <v>10908</v>
      </c>
    </row>
    <row r="43" customFormat="false" ht="15" hidden="false" customHeight="false" outlineLevel="0" collapsed="false">
      <c r="A43" s="0" t="s">
        <v>635</v>
      </c>
      <c r="B43" s="0" t="s">
        <v>636</v>
      </c>
      <c r="C43" s="0" t="s">
        <v>638</v>
      </c>
      <c r="D43" s="0" t="s">
        <v>5914</v>
      </c>
      <c r="E43" s="0" t="s">
        <v>5915</v>
      </c>
    </row>
    <row r="44" customFormat="false" ht="15" hidden="false" customHeight="false" outlineLevel="0" collapsed="false">
      <c r="A44" s="0" t="s">
        <v>641</v>
      </c>
      <c r="B44" s="0" t="s">
        <v>642</v>
      </c>
      <c r="C44" s="0" t="s">
        <v>644</v>
      </c>
      <c r="D44" s="0" t="s">
        <v>5920</v>
      </c>
      <c r="E44" s="0" t="s">
        <v>5921</v>
      </c>
    </row>
    <row r="45" customFormat="false" ht="15" hidden="false" customHeight="false" outlineLevel="0" collapsed="false">
      <c r="A45" s="0" t="s">
        <v>641</v>
      </c>
      <c r="B45" s="0" t="s">
        <v>642</v>
      </c>
      <c r="C45" s="0" t="s">
        <v>644</v>
      </c>
      <c r="D45" s="0" t="s">
        <v>11134</v>
      </c>
      <c r="E45" s="0" t="s">
        <v>11135</v>
      </c>
    </row>
    <row r="46" customFormat="false" ht="15" hidden="false" customHeight="false" outlineLevel="0" collapsed="false">
      <c r="A46" s="0" t="s">
        <v>641</v>
      </c>
      <c r="B46" s="0" t="s">
        <v>642</v>
      </c>
      <c r="C46" s="0" t="s">
        <v>644</v>
      </c>
      <c r="D46" s="0" t="s">
        <v>6176</v>
      </c>
      <c r="E46" s="0" t="s">
        <v>6177</v>
      </c>
    </row>
    <row r="47" customFormat="false" ht="15" hidden="false" customHeight="false" outlineLevel="0" collapsed="false">
      <c r="A47" s="0" t="s">
        <v>641</v>
      </c>
      <c r="B47" s="0" t="s">
        <v>642</v>
      </c>
      <c r="C47" s="0" t="s">
        <v>644</v>
      </c>
      <c r="D47" s="0" t="s">
        <v>11144</v>
      </c>
      <c r="E47" s="0" t="s">
        <v>11145</v>
      </c>
    </row>
    <row r="48" customFormat="false" ht="15" hidden="false" customHeight="false" outlineLevel="0" collapsed="false">
      <c r="A48" s="0" t="s">
        <v>641</v>
      </c>
      <c r="B48" s="0" t="s">
        <v>642</v>
      </c>
      <c r="C48" s="0" t="s">
        <v>644</v>
      </c>
      <c r="D48" s="0" t="s">
        <v>11151</v>
      </c>
      <c r="E48" s="0" t="s">
        <v>11152</v>
      </c>
    </row>
    <row r="49" customFormat="false" ht="15" hidden="false" customHeight="false" outlineLevel="0" collapsed="false">
      <c r="A49" s="0" t="s">
        <v>641</v>
      </c>
      <c r="B49" s="0" t="s">
        <v>642</v>
      </c>
      <c r="C49" s="0" t="s">
        <v>644</v>
      </c>
      <c r="D49" s="0" t="s">
        <v>11157</v>
      </c>
      <c r="E49" s="0" t="s">
        <v>11158</v>
      </c>
    </row>
    <row r="50" customFormat="false" ht="15" hidden="false" customHeight="false" outlineLevel="0" collapsed="false">
      <c r="A50" s="0" t="s">
        <v>651</v>
      </c>
      <c r="B50" s="0" t="s">
        <v>652</v>
      </c>
      <c r="C50" s="0" t="s">
        <v>654</v>
      </c>
      <c r="D50" s="0" t="s">
        <v>11169</v>
      </c>
      <c r="E50" s="0" t="s">
        <v>11170</v>
      </c>
    </row>
    <row r="51" customFormat="false" ht="15" hidden="false" customHeight="false" outlineLevel="0" collapsed="false">
      <c r="A51" s="0" t="s">
        <v>651</v>
      </c>
      <c r="B51" s="0" t="s">
        <v>652</v>
      </c>
      <c r="C51" s="0" t="s">
        <v>654</v>
      </c>
      <c r="D51" s="0" t="s">
        <v>5922</v>
      </c>
      <c r="E51" s="0" t="s">
        <v>5923</v>
      </c>
    </row>
    <row r="52" customFormat="false" ht="15" hidden="false" customHeight="false" outlineLevel="0" collapsed="false">
      <c r="A52" s="0" t="s">
        <v>657</v>
      </c>
      <c r="B52" s="0" t="s">
        <v>658</v>
      </c>
      <c r="C52" s="0" t="s">
        <v>660</v>
      </c>
      <c r="D52" s="0" t="s">
        <v>5925</v>
      </c>
      <c r="E52" s="0" t="s">
        <v>5926</v>
      </c>
    </row>
    <row r="53" customFormat="false" ht="15" hidden="false" customHeight="false" outlineLevel="0" collapsed="false">
      <c r="A53" s="0" t="s">
        <v>663</v>
      </c>
      <c r="B53" s="0" t="s">
        <v>664</v>
      </c>
      <c r="C53" s="0" t="s">
        <v>666</v>
      </c>
      <c r="D53" s="0" t="s">
        <v>11183</v>
      </c>
      <c r="E53" s="0" t="s">
        <v>11184</v>
      </c>
    </row>
    <row r="54" customFormat="false" ht="15" hidden="false" customHeight="false" outlineLevel="0" collapsed="false">
      <c r="A54" s="0" t="s">
        <v>663</v>
      </c>
      <c r="B54" s="0" t="s">
        <v>664</v>
      </c>
      <c r="C54" s="0" t="s">
        <v>666</v>
      </c>
      <c r="D54" s="0" t="s">
        <v>5890</v>
      </c>
      <c r="E54" s="0" t="s">
        <v>5891</v>
      </c>
    </row>
    <row r="55" customFormat="false" ht="15" hidden="false" customHeight="false" outlineLevel="0" collapsed="false">
      <c r="A55" s="0" t="s">
        <v>663</v>
      </c>
      <c r="B55" s="0" t="s">
        <v>664</v>
      </c>
      <c r="C55" s="0" t="s">
        <v>666</v>
      </c>
      <c r="D55" s="0" t="s">
        <v>5928</v>
      </c>
      <c r="E55" s="0" t="s">
        <v>5929</v>
      </c>
    </row>
    <row r="56" customFormat="false" ht="15" hidden="false" customHeight="false" outlineLevel="0" collapsed="false">
      <c r="A56" s="0" t="s">
        <v>663</v>
      </c>
      <c r="B56" s="0" t="s">
        <v>664</v>
      </c>
      <c r="C56" s="0" t="s">
        <v>666</v>
      </c>
      <c r="D56" s="0" t="s">
        <v>10907</v>
      </c>
      <c r="E56" s="0" t="s">
        <v>10908</v>
      </c>
    </row>
    <row r="57" customFormat="false" ht="15" hidden="false" customHeight="false" outlineLevel="0" collapsed="false">
      <c r="A57" s="0" t="s">
        <v>706</v>
      </c>
      <c r="B57" s="0" t="s">
        <v>707</v>
      </c>
      <c r="C57" s="0" t="s">
        <v>709</v>
      </c>
      <c r="D57" s="0" t="s">
        <v>10907</v>
      </c>
      <c r="E57" s="0" t="s">
        <v>10908</v>
      </c>
    </row>
    <row r="58" customFormat="false" ht="15" hidden="false" customHeight="false" outlineLevel="0" collapsed="false">
      <c r="A58" s="0" t="s">
        <v>706</v>
      </c>
      <c r="B58" s="0" t="s">
        <v>707</v>
      </c>
      <c r="C58" s="0" t="s">
        <v>709</v>
      </c>
      <c r="D58" s="0" t="s">
        <v>11230</v>
      </c>
      <c r="E58" s="0" t="s">
        <v>11231</v>
      </c>
    </row>
    <row r="59" customFormat="false" ht="15" hidden="false" customHeight="false" outlineLevel="0" collapsed="false">
      <c r="A59" s="0" t="s">
        <v>926</v>
      </c>
      <c r="B59" s="0" t="s">
        <v>927</v>
      </c>
      <c r="C59" s="0" t="s">
        <v>929</v>
      </c>
      <c r="D59" s="0" t="s">
        <v>11451</v>
      </c>
      <c r="E59" s="0" t="s">
        <v>11452</v>
      </c>
    </row>
    <row r="60" customFormat="false" ht="15" hidden="false" customHeight="false" outlineLevel="0" collapsed="false">
      <c r="A60" s="0" t="s">
        <v>971</v>
      </c>
      <c r="B60" s="0" t="s">
        <v>972</v>
      </c>
      <c r="C60" s="0" t="s">
        <v>974</v>
      </c>
      <c r="D60" s="0" t="s">
        <v>6027</v>
      </c>
      <c r="E60" s="0" t="s">
        <v>6028</v>
      </c>
    </row>
    <row r="61" customFormat="false" ht="15" hidden="false" customHeight="false" outlineLevel="0" collapsed="false">
      <c r="A61" s="0" t="s">
        <v>1009</v>
      </c>
      <c r="B61" s="0" t="s">
        <v>1010</v>
      </c>
      <c r="C61" s="0" t="s">
        <v>1014</v>
      </c>
      <c r="D61" s="0" t="s">
        <v>11537</v>
      </c>
      <c r="E61" s="0" t="s">
        <v>11538</v>
      </c>
    </row>
    <row r="62" customFormat="false" ht="15" hidden="false" customHeight="false" outlineLevel="0" collapsed="false">
      <c r="A62" s="0" t="s">
        <v>1009</v>
      </c>
      <c r="B62" s="0" t="s">
        <v>1010</v>
      </c>
      <c r="C62" s="0" t="s">
        <v>1014</v>
      </c>
      <c r="D62" s="0" t="s">
        <v>6038</v>
      </c>
      <c r="E62" s="0" t="s">
        <v>6039</v>
      </c>
    </row>
    <row r="63" customFormat="false" ht="15" hidden="false" customHeight="false" outlineLevel="0" collapsed="false">
      <c r="A63" s="0" t="s">
        <v>1009</v>
      </c>
      <c r="B63" s="0" t="s">
        <v>1010</v>
      </c>
      <c r="C63" s="0" t="s">
        <v>1014</v>
      </c>
      <c r="D63" s="0" t="s">
        <v>11539</v>
      </c>
      <c r="E63" s="0" t="s">
        <v>11540</v>
      </c>
    </row>
    <row r="64" customFormat="false" ht="15" hidden="false" customHeight="false" outlineLevel="0" collapsed="false">
      <c r="A64" s="0" t="s">
        <v>1052</v>
      </c>
      <c r="B64" s="0" t="s">
        <v>1053</v>
      </c>
      <c r="C64" s="0" t="s">
        <v>1055</v>
      </c>
      <c r="D64" s="0" t="s">
        <v>11567</v>
      </c>
      <c r="E64" s="0" t="s">
        <v>11568</v>
      </c>
    </row>
    <row r="65" customFormat="false" ht="15" hidden="false" customHeight="false" outlineLevel="0" collapsed="false">
      <c r="A65" s="0" t="s">
        <v>1063</v>
      </c>
      <c r="B65" s="0" t="s">
        <v>1064</v>
      </c>
      <c r="C65" s="0" t="s">
        <v>1065</v>
      </c>
      <c r="D65" s="0" t="s">
        <v>11586</v>
      </c>
      <c r="E65" s="0" t="s">
        <v>11587</v>
      </c>
    </row>
    <row r="66" customFormat="false" ht="15" hidden="false" customHeight="false" outlineLevel="0" collapsed="false">
      <c r="A66" s="0" t="s">
        <v>1063</v>
      </c>
      <c r="B66" s="0" t="s">
        <v>1064</v>
      </c>
      <c r="C66" s="0" t="s">
        <v>1065</v>
      </c>
      <c r="D66" s="0" t="s">
        <v>11590</v>
      </c>
      <c r="E66" s="0" t="s">
        <v>11591</v>
      </c>
    </row>
    <row r="67" customFormat="false" ht="15" hidden="false" customHeight="false" outlineLevel="0" collapsed="false">
      <c r="A67" s="0" t="s">
        <v>1074</v>
      </c>
      <c r="B67" s="0" t="s">
        <v>1075</v>
      </c>
      <c r="C67" s="0" t="s">
        <v>1077</v>
      </c>
      <c r="D67" s="0" t="s">
        <v>6060</v>
      </c>
      <c r="E67" s="0" t="s">
        <v>6061</v>
      </c>
    </row>
    <row r="68" customFormat="false" ht="15" hidden="false" customHeight="false" outlineLevel="0" collapsed="false">
      <c r="A68" s="0" t="s">
        <v>1074</v>
      </c>
      <c r="B68" s="0" t="s">
        <v>1075</v>
      </c>
      <c r="C68" s="0" t="s">
        <v>1077</v>
      </c>
      <c r="D68" s="0" t="s">
        <v>11609</v>
      </c>
      <c r="E68" s="0" t="s">
        <v>11610</v>
      </c>
    </row>
    <row r="69" customFormat="false" ht="15" hidden="false" customHeight="false" outlineLevel="0" collapsed="false">
      <c r="A69" s="0" t="s">
        <v>1074</v>
      </c>
      <c r="B69" s="0" t="s">
        <v>1075</v>
      </c>
      <c r="C69" s="0" t="s">
        <v>1077</v>
      </c>
      <c r="D69" s="0" t="s">
        <v>11615</v>
      </c>
      <c r="E69" s="0" t="s">
        <v>11616</v>
      </c>
    </row>
    <row r="70" customFormat="false" ht="15" hidden="false" customHeight="false" outlineLevel="0" collapsed="false">
      <c r="A70" s="0" t="s">
        <v>1157</v>
      </c>
      <c r="B70" s="0" t="s">
        <v>1158</v>
      </c>
      <c r="C70" s="0" t="s">
        <v>1161</v>
      </c>
      <c r="D70" s="0" t="s">
        <v>11698</v>
      </c>
      <c r="E70" s="0" t="s">
        <v>11699</v>
      </c>
    </row>
    <row r="71" customFormat="false" ht="15" hidden="false" customHeight="false" outlineLevel="0" collapsed="false">
      <c r="A71" s="0" t="s">
        <v>1157</v>
      </c>
      <c r="B71" s="0" t="s">
        <v>1158</v>
      </c>
      <c r="C71" s="0" t="s">
        <v>1161</v>
      </c>
      <c r="D71" s="0" t="s">
        <v>6083</v>
      </c>
      <c r="E71" s="0" t="s">
        <v>6084</v>
      </c>
    </row>
    <row r="72" customFormat="false" ht="15" hidden="false" customHeight="false" outlineLevel="0" collapsed="false">
      <c r="A72" s="0" t="s">
        <v>1157</v>
      </c>
      <c r="B72" s="0" t="s">
        <v>1158</v>
      </c>
      <c r="C72" s="0" t="s">
        <v>1161</v>
      </c>
      <c r="D72" s="0" t="s">
        <v>11704</v>
      </c>
      <c r="E72" s="0" t="s">
        <v>11705</v>
      </c>
    </row>
    <row r="73" customFormat="false" ht="15" hidden="false" customHeight="false" outlineLevel="0" collapsed="false">
      <c r="A73" s="0" t="s">
        <v>1157</v>
      </c>
      <c r="B73" s="0" t="s">
        <v>1158</v>
      </c>
      <c r="C73" s="0" t="s">
        <v>1161</v>
      </c>
      <c r="D73" s="0" t="s">
        <v>11710</v>
      </c>
      <c r="E73" s="0" t="s">
        <v>11711</v>
      </c>
    </row>
    <row r="74" customFormat="false" ht="15" hidden="false" customHeight="false" outlineLevel="0" collapsed="false">
      <c r="A74" s="0" t="s">
        <v>1187</v>
      </c>
      <c r="B74" s="0" t="s">
        <v>1188</v>
      </c>
      <c r="C74" s="0" t="s">
        <v>1189</v>
      </c>
      <c r="D74" s="0" t="s">
        <v>11744</v>
      </c>
      <c r="E74" s="0" t="s">
        <v>11745</v>
      </c>
    </row>
    <row r="75" customFormat="false" ht="15" hidden="false" customHeight="false" outlineLevel="0" collapsed="false">
      <c r="A75" s="0" t="s">
        <v>1187</v>
      </c>
      <c r="B75" s="0" t="s">
        <v>1188</v>
      </c>
      <c r="C75" s="0" t="s">
        <v>1189</v>
      </c>
      <c r="D75" s="0" t="s">
        <v>11749</v>
      </c>
      <c r="E75" s="0" t="s">
        <v>11750</v>
      </c>
    </row>
    <row r="76" customFormat="false" ht="15" hidden="false" customHeight="false" outlineLevel="0" collapsed="false">
      <c r="A76" s="0" t="s">
        <v>1187</v>
      </c>
      <c r="B76" s="0" t="s">
        <v>1188</v>
      </c>
      <c r="C76" s="0" t="s">
        <v>1189</v>
      </c>
      <c r="D76" s="0" t="s">
        <v>11756</v>
      </c>
      <c r="E76" s="0" t="s">
        <v>11757</v>
      </c>
    </row>
    <row r="77" customFormat="false" ht="15" hidden="false" customHeight="false" outlineLevel="0" collapsed="false">
      <c r="A77" s="0" t="s">
        <v>1187</v>
      </c>
      <c r="B77" s="0" t="s">
        <v>1188</v>
      </c>
      <c r="C77" s="0" t="s">
        <v>1189</v>
      </c>
      <c r="D77" s="0" t="s">
        <v>11759</v>
      </c>
      <c r="E77" s="0" t="s">
        <v>11760</v>
      </c>
    </row>
    <row r="78" customFormat="false" ht="15" hidden="false" customHeight="false" outlineLevel="0" collapsed="false">
      <c r="A78" s="0" t="s">
        <v>1187</v>
      </c>
      <c r="B78" s="0" t="s">
        <v>1188</v>
      </c>
      <c r="C78" s="0" t="s">
        <v>1189</v>
      </c>
      <c r="D78" s="0" t="s">
        <v>11762</v>
      </c>
      <c r="E78" s="0" t="s">
        <v>11763</v>
      </c>
    </row>
    <row r="79" customFormat="false" ht="15" hidden="false" customHeight="false" outlineLevel="0" collapsed="false">
      <c r="A79" s="0" t="s">
        <v>1187</v>
      </c>
      <c r="B79" s="0" t="s">
        <v>1188</v>
      </c>
      <c r="C79" s="0" t="s">
        <v>1189</v>
      </c>
      <c r="D79" s="0" t="s">
        <v>11769</v>
      </c>
      <c r="E79" s="0" t="s">
        <v>11770</v>
      </c>
    </row>
    <row r="80" customFormat="false" ht="15" hidden="false" customHeight="false" outlineLevel="0" collapsed="false">
      <c r="A80" s="0" t="s">
        <v>1187</v>
      </c>
      <c r="B80" s="0" t="s">
        <v>1188</v>
      </c>
      <c r="C80" s="0" t="s">
        <v>1189</v>
      </c>
      <c r="D80" s="0" t="s">
        <v>11776</v>
      </c>
      <c r="E80" s="0" t="s">
        <v>11777</v>
      </c>
    </row>
    <row r="81" customFormat="false" ht="15" hidden="false" customHeight="false" outlineLevel="0" collapsed="false">
      <c r="A81" s="0" t="s">
        <v>1187</v>
      </c>
      <c r="B81" s="0" t="s">
        <v>1188</v>
      </c>
      <c r="C81" s="0" t="s">
        <v>1189</v>
      </c>
      <c r="D81" s="0" t="s">
        <v>11778</v>
      </c>
      <c r="E81" s="0" t="s">
        <v>11779</v>
      </c>
    </row>
    <row r="82" customFormat="false" ht="15" hidden="false" customHeight="false" outlineLevel="0" collapsed="false">
      <c r="A82" s="0" t="s">
        <v>1187</v>
      </c>
      <c r="B82" s="0" t="s">
        <v>1188</v>
      </c>
      <c r="C82" s="0" t="s">
        <v>1189</v>
      </c>
      <c r="D82" s="0" t="s">
        <v>6616</v>
      </c>
      <c r="E82" s="0" t="s">
        <v>6617</v>
      </c>
    </row>
    <row r="83" customFormat="false" ht="15" hidden="false" customHeight="false" outlineLevel="0" collapsed="false">
      <c r="A83" s="0" t="s">
        <v>1187</v>
      </c>
      <c r="B83" s="0" t="s">
        <v>1188</v>
      </c>
      <c r="C83" s="0" t="s">
        <v>1189</v>
      </c>
      <c r="D83" s="0" t="s">
        <v>6090</v>
      </c>
      <c r="E83" s="0" t="s">
        <v>6091</v>
      </c>
    </row>
    <row r="84" customFormat="false" ht="15" hidden="false" customHeight="false" outlineLevel="0" collapsed="false">
      <c r="A84" s="0" t="s">
        <v>1187</v>
      </c>
      <c r="B84" s="0" t="s">
        <v>1188</v>
      </c>
      <c r="C84" s="0" t="s">
        <v>1189</v>
      </c>
      <c r="D84" s="0" t="s">
        <v>11783</v>
      </c>
      <c r="E84" s="0" t="s">
        <v>11784</v>
      </c>
    </row>
    <row r="85" customFormat="false" ht="15" hidden="false" customHeight="false" outlineLevel="0" collapsed="false">
      <c r="A85" s="0" t="s">
        <v>1187</v>
      </c>
      <c r="B85" s="0" t="s">
        <v>1188</v>
      </c>
      <c r="C85" s="0" t="s">
        <v>1189</v>
      </c>
      <c r="D85" s="0" t="s">
        <v>11785</v>
      </c>
      <c r="E85" s="0" t="s">
        <v>11786</v>
      </c>
    </row>
    <row r="86" customFormat="false" ht="15" hidden="false" customHeight="false" outlineLevel="0" collapsed="false">
      <c r="A86" s="0" t="s">
        <v>1187</v>
      </c>
      <c r="B86" s="0" t="s">
        <v>1188</v>
      </c>
      <c r="C86" s="0" t="s">
        <v>1189</v>
      </c>
      <c r="D86" s="0" t="s">
        <v>11787</v>
      </c>
      <c r="E86" s="0" t="s">
        <v>11788</v>
      </c>
    </row>
    <row r="87" customFormat="false" ht="15" hidden="false" customHeight="false" outlineLevel="0" collapsed="false">
      <c r="A87" s="0" t="s">
        <v>1187</v>
      </c>
      <c r="B87" s="0" t="s">
        <v>1188</v>
      </c>
      <c r="C87" s="0" t="s">
        <v>1189</v>
      </c>
      <c r="D87" s="0" t="s">
        <v>11790</v>
      </c>
      <c r="E87" s="0" t="s">
        <v>11791</v>
      </c>
    </row>
    <row r="88" customFormat="false" ht="15" hidden="false" customHeight="false" outlineLevel="0" collapsed="false">
      <c r="A88" s="0" t="s">
        <v>1338</v>
      </c>
      <c r="B88" s="0" t="s">
        <v>1339</v>
      </c>
      <c r="C88" s="0" t="s">
        <v>1340</v>
      </c>
      <c r="D88" s="0" t="s">
        <v>11955</v>
      </c>
      <c r="E88" s="0" t="s">
        <v>11956</v>
      </c>
    </row>
    <row r="89" customFormat="false" ht="15" hidden="false" customHeight="false" outlineLevel="0" collapsed="false">
      <c r="A89" s="0" t="s">
        <v>1338</v>
      </c>
      <c r="B89" s="0" t="s">
        <v>1339</v>
      </c>
      <c r="C89" s="0" t="s">
        <v>1340</v>
      </c>
      <c r="D89" s="0" t="s">
        <v>11957</v>
      </c>
      <c r="E89" s="0" t="s">
        <v>11958</v>
      </c>
    </row>
    <row r="90" customFormat="false" ht="15" hidden="false" customHeight="false" outlineLevel="0" collapsed="false">
      <c r="A90" s="0" t="s">
        <v>1338</v>
      </c>
      <c r="B90" s="0" t="s">
        <v>1339</v>
      </c>
      <c r="C90" s="0" t="s">
        <v>1340</v>
      </c>
      <c r="D90" s="0" t="s">
        <v>11959</v>
      </c>
      <c r="E90" s="0" t="s">
        <v>11960</v>
      </c>
    </row>
    <row r="91" customFormat="false" ht="15" hidden="false" customHeight="false" outlineLevel="0" collapsed="false">
      <c r="A91" s="0" t="s">
        <v>1338</v>
      </c>
      <c r="B91" s="0" t="s">
        <v>1339</v>
      </c>
      <c r="C91" s="0" t="s">
        <v>1340</v>
      </c>
      <c r="D91" s="0" t="s">
        <v>11961</v>
      </c>
      <c r="E91" s="0" t="s">
        <v>11962</v>
      </c>
    </row>
    <row r="92" customFormat="false" ht="15" hidden="false" customHeight="false" outlineLevel="0" collapsed="false">
      <c r="A92" s="0" t="s">
        <v>1338</v>
      </c>
      <c r="B92" s="0" t="s">
        <v>1339</v>
      </c>
      <c r="C92" s="0" t="s">
        <v>1340</v>
      </c>
      <c r="D92" s="0" t="s">
        <v>11963</v>
      </c>
      <c r="E92" s="0" t="s">
        <v>11964</v>
      </c>
    </row>
    <row r="93" customFormat="false" ht="15" hidden="false" customHeight="false" outlineLevel="0" collapsed="false">
      <c r="A93" s="0" t="s">
        <v>1338</v>
      </c>
      <c r="B93" s="0" t="s">
        <v>1339</v>
      </c>
      <c r="C93" s="0" t="s">
        <v>1340</v>
      </c>
      <c r="D93" s="0" t="s">
        <v>11970</v>
      </c>
      <c r="E93" s="0" t="s">
        <v>11971</v>
      </c>
    </row>
    <row r="94" customFormat="false" ht="15" hidden="false" customHeight="false" outlineLevel="0" collapsed="false">
      <c r="A94" s="0" t="s">
        <v>1338</v>
      </c>
      <c r="B94" s="0" t="s">
        <v>1339</v>
      </c>
      <c r="C94" s="0" t="s">
        <v>1340</v>
      </c>
      <c r="D94" s="0" t="s">
        <v>11978</v>
      </c>
      <c r="E94" s="0" t="s">
        <v>11979</v>
      </c>
    </row>
    <row r="95" customFormat="false" ht="15" hidden="false" customHeight="false" outlineLevel="0" collapsed="false">
      <c r="A95" s="0" t="s">
        <v>1338</v>
      </c>
      <c r="B95" s="0" t="s">
        <v>1339</v>
      </c>
      <c r="C95" s="0" t="s">
        <v>1340</v>
      </c>
      <c r="D95" s="0" t="s">
        <v>11980</v>
      </c>
      <c r="E95" s="0" t="s">
        <v>11981</v>
      </c>
    </row>
    <row r="96" customFormat="false" ht="15" hidden="false" customHeight="false" outlineLevel="0" collapsed="false">
      <c r="A96" s="0" t="s">
        <v>1338</v>
      </c>
      <c r="B96" s="0" t="s">
        <v>1339</v>
      </c>
      <c r="C96" s="0" t="s">
        <v>1340</v>
      </c>
      <c r="D96" s="0" t="s">
        <v>11982</v>
      </c>
      <c r="E96" s="0" t="s">
        <v>11983</v>
      </c>
    </row>
    <row r="97" customFormat="false" ht="15" hidden="false" customHeight="false" outlineLevel="0" collapsed="false">
      <c r="A97" s="0" t="s">
        <v>1338</v>
      </c>
      <c r="B97" s="0" t="s">
        <v>1339</v>
      </c>
      <c r="C97" s="0" t="s">
        <v>1340</v>
      </c>
      <c r="D97" s="0" t="s">
        <v>11984</v>
      </c>
      <c r="E97" s="0" t="s">
        <v>11985</v>
      </c>
    </row>
    <row r="98" customFormat="false" ht="15" hidden="false" customHeight="false" outlineLevel="0" collapsed="false">
      <c r="A98" s="0" t="s">
        <v>1338</v>
      </c>
      <c r="B98" s="0" t="s">
        <v>1339</v>
      </c>
      <c r="C98" s="0" t="s">
        <v>1340</v>
      </c>
      <c r="D98" s="0" t="s">
        <v>11986</v>
      </c>
      <c r="E98" s="0" t="s">
        <v>11987</v>
      </c>
    </row>
    <row r="99" customFormat="false" ht="15" hidden="false" customHeight="false" outlineLevel="0" collapsed="false">
      <c r="A99" s="0" t="s">
        <v>1338</v>
      </c>
      <c r="B99" s="0" t="s">
        <v>1339</v>
      </c>
      <c r="C99" s="0" t="s">
        <v>1340</v>
      </c>
      <c r="D99" s="0" t="s">
        <v>11988</v>
      </c>
      <c r="E99" s="0" t="s">
        <v>11989</v>
      </c>
    </row>
    <row r="100" customFormat="false" ht="15" hidden="false" customHeight="false" outlineLevel="0" collapsed="false">
      <c r="A100" s="0" t="s">
        <v>1338</v>
      </c>
      <c r="B100" s="0" t="s">
        <v>1339</v>
      </c>
      <c r="C100" s="0" t="s">
        <v>1340</v>
      </c>
      <c r="D100" s="0" t="s">
        <v>11990</v>
      </c>
      <c r="E100" s="0" t="s">
        <v>11991</v>
      </c>
    </row>
    <row r="101" customFormat="false" ht="15" hidden="false" customHeight="false" outlineLevel="0" collapsed="false">
      <c r="A101" s="0" t="s">
        <v>1338</v>
      </c>
      <c r="B101" s="0" t="s">
        <v>1339</v>
      </c>
      <c r="C101" s="0" t="s">
        <v>1340</v>
      </c>
      <c r="D101" s="0" t="s">
        <v>11992</v>
      </c>
      <c r="E101" s="0" t="s">
        <v>11993</v>
      </c>
    </row>
    <row r="102" customFormat="false" ht="15" hidden="false" customHeight="false" outlineLevel="0" collapsed="false">
      <c r="A102" s="0" t="s">
        <v>1338</v>
      </c>
      <c r="B102" s="0" t="s">
        <v>1339</v>
      </c>
      <c r="C102" s="0" t="s">
        <v>1340</v>
      </c>
      <c r="D102" s="0" t="s">
        <v>11994</v>
      </c>
      <c r="E102" s="0" t="s">
        <v>11995</v>
      </c>
    </row>
    <row r="103" customFormat="false" ht="15" hidden="false" customHeight="false" outlineLevel="0" collapsed="false">
      <c r="A103" s="0" t="s">
        <v>1338</v>
      </c>
      <c r="B103" s="0" t="s">
        <v>1339</v>
      </c>
      <c r="C103" s="0" t="s">
        <v>1340</v>
      </c>
      <c r="D103" s="0" t="s">
        <v>11996</v>
      </c>
      <c r="E103" s="0" t="s">
        <v>11997</v>
      </c>
    </row>
    <row r="104" customFormat="false" ht="15" hidden="false" customHeight="false" outlineLevel="0" collapsed="false">
      <c r="A104" s="0" t="s">
        <v>1338</v>
      </c>
      <c r="B104" s="0" t="s">
        <v>1339</v>
      </c>
      <c r="C104" s="0" t="s">
        <v>1340</v>
      </c>
      <c r="D104" s="0" t="s">
        <v>11998</v>
      </c>
      <c r="E104" s="0" t="s">
        <v>11999</v>
      </c>
    </row>
    <row r="105" customFormat="false" ht="15" hidden="false" customHeight="false" outlineLevel="0" collapsed="false">
      <c r="A105" s="0" t="s">
        <v>1338</v>
      </c>
      <c r="B105" s="0" t="s">
        <v>1339</v>
      </c>
      <c r="C105" s="0" t="s">
        <v>1340</v>
      </c>
      <c r="D105" s="0" t="s">
        <v>12000</v>
      </c>
      <c r="E105" s="0" t="s">
        <v>12001</v>
      </c>
    </row>
    <row r="106" customFormat="false" ht="15" hidden="false" customHeight="false" outlineLevel="0" collapsed="false">
      <c r="A106" s="0" t="s">
        <v>1338</v>
      </c>
      <c r="B106" s="0" t="s">
        <v>1339</v>
      </c>
      <c r="C106" s="0" t="s">
        <v>1340</v>
      </c>
      <c r="D106" s="0" t="s">
        <v>12002</v>
      </c>
      <c r="E106" s="0" t="s">
        <v>12003</v>
      </c>
    </row>
    <row r="107" customFormat="false" ht="15" hidden="false" customHeight="false" outlineLevel="0" collapsed="false">
      <c r="A107" s="0" t="s">
        <v>1338</v>
      </c>
      <c r="B107" s="0" t="s">
        <v>1339</v>
      </c>
      <c r="C107" s="0" t="s">
        <v>1340</v>
      </c>
      <c r="D107" s="0" t="s">
        <v>12004</v>
      </c>
      <c r="E107" s="0" t="s">
        <v>12005</v>
      </c>
    </row>
    <row r="108" customFormat="false" ht="15" hidden="false" customHeight="false" outlineLevel="0" collapsed="false">
      <c r="A108" s="0" t="s">
        <v>1338</v>
      </c>
      <c r="B108" s="0" t="s">
        <v>1339</v>
      </c>
      <c r="C108" s="0" t="s">
        <v>1340</v>
      </c>
      <c r="D108" s="0" t="s">
        <v>12006</v>
      </c>
      <c r="E108" s="0" t="s">
        <v>12007</v>
      </c>
    </row>
    <row r="109" customFormat="false" ht="15" hidden="false" customHeight="false" outlineLevel="0" collapsed="false">
      <c r="A109" s="0" t="s">
        <v>1338</v>
      </c>
      <c r="B109" s="0" t="s">
        <v>1339</v>
      </c>
      <c r="C109" s="0" t="s">
        <v>1340</v>
      </c>
      <c r="D109" s="0" t="s">
        <v>12012</v>
      </c>
      <c r="E109" s="0" t="s">
        <v>12013</v>
      </c>
    </row>
    <row r="110" customFormat="false" ht="15" hidden="false" customHeight="false" outlineLevel="0" collapsed="false">
      <c r="A110" s="0" t="s">
        <v>1338</v>
      </c>
      <c r="B110" s="0" t="s">
        <v>1339</v>
      </c>
      <c r="C110" s="0" t="s">
        <v>1340</v>
      </c>
      <c r="D110" s="0" t="s">
        <v>12014</v>
      </c>
      <c r="E110" s="0" t="s">
        <v>12015</v>
      </c>
    </row>
    <row r="111" customFormat="false" ht="15" hidden="false" customHeight="false" outlineLevel="0" collapsed="false">
      <c r="A111" s="0" t="s">
        <v>1338</v>
      </c>
      <c r="B111" s="0" t="s">
        <v>1339</v>
      </c>
      <c r="C111" s="0" t="s">
        <v>1340</v>
      </c>
      <c r="D111" s="0" t="s">
        <v>12016</v>
      </c>
      <c r="E111" s="0" t="s">
        <v>12017</v>
      </c>
    </row>
    <row r="112" customFormat="false" ht="15" hidden="false" customHeight="false" outlineLevel="0" collapsed="false">
      <c r="A112" s="0" t="s">
        <v>1338</v>
      </c>
      <c r="B112" s="0" t="s">
        <v>1339</v>
      </c>
      <c r="C112" s="0" t="s">
        <v>1340</v>
      </c>
      <c r="D112" s="0" t="s">
        <v>12019</v>
      </c>
      <c r="E112" s="0" t="s">
        <v>12020</v>
      </c>
    </row>
    <row r="113" customFormat="false" ht="15" hidden="false" customHeight="false" outlineLevel="0" collapsed="false">
      <c r="A113" s="0" t="s">
        <v>1383</v>
      </c>
      <c r="B113" s="0" t="s">
        <v>1384</v>
      </c>
      <c r="C113" s="0" t="s">
        <v>1387</v>
      </c>
      <c r="D113" s="0" t="s">
        <v>6163</v>
      </c>
      <c r="E113" s="0" t="s">
        <v>6164</v>
      </c>
    </row>
    <row r="114" customFormat="false" ht="15" hidden="false" customHeight="false" outlineLevel="0" collapsed="false">
      <c r="A114" s="0" t="s">
        <v>1383</v>
      </c>
      <c r="B114" s="0" t="s">
        <v>1384</v>
      </c>
      <c r="C114" s="0" t="s">
        <v>1387</v>
      </c>
      <c r="D114" s="0" t="s">
        <v>12060</v>
      </c>
      <c r="E114" s="0" t="s">
        <v>12061</v>
      </c>
    </row>
    <row r="115" customFormat="false" ht="15" hidden="false" customHeight="false" outlineLevel="0" collapsed="false">
      <c r="A115" s="0" t="s">
        <v>1398</v>
      </c>
      <c r="B115" s="0" t="s">
        <v>1399</v>
      </c>
      <c r="C115" s="0" t="s">
        <v>1400</v>
      </c>
      <c r="D115" s="0" t="s">
        <v>6167</v>
      </c>
      <c r="E115" s="0" t="s">
        <v>6168</v>
      </c>
    </row>
    <row r="116" customFormat="false" ht="15" hidden="false" customHeight="false" outlineLevel="0" collapsed="false">
      <c r="A116" s="0" t="s">
        <v>1407</v>
      </c>
      <c r="B116" s="0" t="s">
        <v>1408</v>
      </c>
      <c r="C116" s="0" t="s">
        <v>1410</v>
      </c>
      <c r="D116" s="0" t="s">
        <v>6182</v>
      </c>
      <c r="E116" s="0" t="s">
        <v>6183</v>
      </c>
    </row>
    <row r="117" customFormat="false" ht="15" hidden="false" customHeight="false" outlineLevel="0" collapsed="false">
      <c r="A117" s="0" t="s">
        <v>1407</v>
      </c>
      <c r="B117" s="0" t="s">
        <v>1408</v>
      </c>
      <c r="C117" s="0" t="s">
        <v>1410</v>
      </c>
      <c r="D117" s="0" t="s">
        <v>6173</v>
      </c>
      <c r="E117" s="0" t="s">
        <v>6174</v>
      </c>
    </row>
    <row r="118" customFormat="false" ht="15" hidden="false" customHeight="false" outlineLevel="0" collapsed="false">
      <c r="A118" s="0" t="s">
        <v>1407</v>
      </c>
      <c r="B118" s="0" t="s">
        <v>1408</v>
      </c>
      <c r="C118" s="0" t="s">
        <v>1410</v>
      </c>
      <c r="D118" s="0" t="s">
        <v>6179</v>
      </c>
      <c r="E118" s="0" t="s">
        <v>6180</v>
      </c>
    </row>
    <row r="119" customFormat="false" ht="15" hidden="false" customHeight="false" outlineLevel="0" collapsed="false">
      <c r="A119" s="0" t="s">
        <v>1407</v>
      </c>
      <c r="B119" s="0" t="s">
        <v>1408</v>
      </c>
      <c r="C119" s="0" t="s">
        <v>1410</v>
      </c>
      <c r="D119" s="0" t="s">
        <v>6176</v>
      </c>
      <c r="E119" s="0" t="s">
        <v>6177</v>
      </c>
    </row>
    <row r="120" customFormat="false" ht="15" hidden="false" customHeight="false" outlineLevel="0" collapsed="false">
      <c r="A120" s="0" t="s">
        <v>1407</v>
      </c>
      <c r="B120" s="0" t="s">
        <v>1408</v>
      </c>
      <c r="C120" s="0" t="s">
        <v>1410</v>
      </c>
      <c r="D120" s="0" t="s">
        <v>6185</v>
      </c>
      <c r="E120" s="0" t="s">
        <v>6186</v>
      </c>
    </row>
    <row r="121" customFormat="false" ht="15" hidden="false" customHeight="false" outlineLevel="0" collapsed="false">
      <c r="A121" s="0" t="s">
        <v>1407</v>
      </c>
      <c r="B121" s="0" t="s">
        <v>1408</v>
      </c>
      <c r="C121" s="0" t="s">
        <v>1410</v>
      </c>
      <c r="D121" s="0" t="s">
        <v>6170</v>
      </c>
      <c r="E121" s="0" t="s">
        <v>6171</v>
      </c>
    </row>
    <row r="122" customFormat="false" ht="15" hidden="false" customHeight="false" outlineLevel="0" collapsed="false">
      <c r="A122" s="0" t="s">
        <v>1407</v>
      </c>
      <c r="B122" s="0" t="s">
        <v>1408</v>
      </c>
      <c r="C122" s="0" t="s">
        <v>1410</v>
      </c>
      <c r="D122" s="0" t="s">
        <v>12087</v>
      </c>
      <c r="E122" s="0" t="s">
        <v>12088</v>
      </c>
    </row>
    <row r="123" customFormat="false" ht="15" hidden="false" customHeight="false" outlineLevel="0" collapsed="false">
      <c r="A123" s="0" t="s">
        <v>1473</v>
      </c>
      <c r="B123" s="0" t="s">
        <v>1474</v>
      </c>
      <c r="C123" s="0" t="s">
        <v>1475</v>
      </c>
      <c r="D123" s="0" t="s">
        <v>6207</v>
      </c>
      <c r="E123" s="0" t="s">
        <v>6208</v>
      </c>
    </row>
    <row r="124" customFormat="false" ht="15" hidden="false" customHeight="false" outlineLevel="0" collapsed="false">
      <c r="A124" s="0" t="s">
        <v>1473</v>
      </c>
      <c r="B124" s="0" t="s">
        <v>1474</v>
      </c>
      <c r="C124" s="0" t="s">
        <v>1475</v>
      </c>
      <c r="D124" s="0" t="s">
        <v>12169</v>
      </c>
      <c r="E124" s="0" t="s">
        <v>12170</v>
      </c>
    </row>
    <row r="125" customFormat="false" ht="15" hidden="false" customHeight="false" outlineLevel="0" collapsed="false">
      <c r="A125" s="0" t="s">
        <v>1473</v>
      </c>
      <c r="B125" s="0" t="s">
        <v>1474</v>
      </c>
      <c r="C125" s="0" t="s">
        <v>1475</v>
      </c>
      <c r="D125" s="0" t="s">
        <v>12171</v>
      </c>
      <c r="E125" s="0" t="s">
        <v>12172</v>
      </c>
    </row>
    <row r="126" customFormat="false" ht="15" hidden="false" customHeight="false" outlineLevel="0" collapsed="false">
      <c r="A126" s="0" t="s">
        <v>1479</v>
      </c>
      <c r="B126" s="0" t="s">
        <v>1480</v>
      </c>
      <c r="C126" s="0" t="s">
        <v>1481</v>
      </c>
      <c r="D126" s="0" t="s">
        <v>6209</v>
      </c>
      <c r="E126" s="0" t="s">
        <v>6210</v>
      </c>
    </row>
    <row r="127" customFormat="false" ht="15" hidden="false" customHeight="false" outlineLevel="0" collapsed="false">
      <c r="A127" s="0" t="s">
        <v>1489</v>
      </c>
      <c r="B127" s="0" t="s">
        <v>1490</v>
      </c>
      <c r="C127" s="0" t="s">
        <v>1492</v>
      </c>
      <c r="D127" s="0" t="s">
        <v>12190</v>
      </c>
      <c r="E127" s="0" t="s">
        <v>12191</v>
      </c>
    </row>
    <row r="128" customFormat="false" ht="15" hidden="false" customHeight="false" outlineLevel="0" collapsed="false">
      <c r="A128" s="0" t="s">
        <v>1489</v>
      </c>
      <c r="B128" s="0" t="s">
        <v>1490</v>
      </c>
      <c r="C128" s="0" t="s">
        <v>1492</v>
      </c>
      <c r="D128" s="0" t="s">
        <v>6211</v>
      </c>
      <c r="E128" s="0" t="s">
        <v>6212</v>
      </c>
    </row>
    <row r="129" customFormat="false" ht="15" hidden="false" customHeight="false" outlineLevel="0" collapsed="false">
      <c r="A129" s="0" t="s">
        <v>1489</v>
      </c>
      <c r="B129" s="0" t="s">
        <v>1490</v>
      </c>
      <c r="C129" s="0" t="s">
        <v>1492</v>
      </c>
      <c r="D129" s="0" t="s">
        <v>6213</v>
      </c>
      <c r="E129" s="0" t="s">
        <v>6214</v>
      </c>
    </row>
    <row r="130" customFormat="false" ht="15" hidden="false" customHeight="false" outlineLevel="0" collapsed="false">
      <c r="A130" s="0" t="s">
        <v>1522</v>
      </c>
      <c r="B130" s="0" t="s">
        <v>1523</v>
      </c>
      <c r="C130" s="0" t="s">
        <v>1524</v>
      </c>
      <c r="D130" s="0" t="s">
        <v>6228</v>
      </c>
      <c r="E130" s="0" t="s">
        <v>9516</v>
      </c>
    </row>
    <row r="131" customFormat="false" ht="15" hidden="false" customHeight="false" outlineLevel="0" collapsed="false">
      <c r="A131" s="0" t="s">
        <v>1531</v>
      </c>
      <c r="B131" s="0" t="s">
        <v>1532</v>
      </c>
      <c r="C131" s="0" t="s">
        <v>1534</v>
      </c>
      <c r="D131" s="0" t="s">
        <v>12239</v>
      </c>
      <c r="E131" s="0" t="s">
        <v>12240</v>
      </c>
    </row>
    <row r="132" customFormat="false" ht="15" hidden="false" customHeight="false" outlineLevel="0" collapsed="false">
      <c r="A132" s="0" t="s">
        <v>1531</v>
      </c>
      <c r="B132" s="0" t="s">
        <v>1532</v>
      </c>
      <c r="C132" s="0" t="s">
        <v>1534</v>
      </c>
      <c r="D132" s="0" t="s">
        <v>12241</v>
      </c>
      <c r="E132" s="0" t="s">
        <v>12242</v>
      </c>
    </row>
    <row r="133" customFormat="false" ht="15" hidden="false" customHeight="false" outlineLevel="0" collapsed="false">
      <c r="A133" s="0" t="s">
        <v>1531</v>
      </c>
      <c r="B133" s="0" t="s">
        <v>1532</v>
      </c>
      <c r="C133" s="0" t="s">
        <v>1534</v>
      </c>
      <c r="D133" s="0" t="s">
        <v>12243</v>
      </c>
      <c r="E133" s="0" t="s">
        <v>12244</v>
      </c>
    </row>
    <row r="134" customFormat="false" ht="15" hidden="false" customHeight="false" outlineLevel="0" collapsed="false">
      <c r="A134" s="0" t="s">
        <v>1531</v>
      </c>
      <c r="B134" s="0" t="s">
        <v>1532</v>
      </c>
      <c r="C134" s="0" t="s">
        <v>1534</v>
      </c>
      <c r="D134" s="0" t="s">
        <v>12245</v>
      </c>
      <c r="E134" s="0" t="s">
        <v>12246</v>
      </c>
    </row>
    <row r="135" customFormat="false" ht="15" hidden="false" customHeight="false" outlineLevel="0" collapsed="false">
      <c r="A135" s="0" t="s">
        <v>1531</v>
      </c>
      <c r="B135" s="0" t="s">
        <v>1532</v>
      </c>
      <c r="C135" s="0" t="s">
        <v>1534</v>
      </c>
      <c r="D135" s="0" t="s">
        <v>12249</v>
      </c>
      <c r="E135" s="0" t="s">
        <v>12250</v>
      </c>
    </row>
    <row r="136" customFormat="false" ht="15" hidden="false" customHeight="false" outlineLevel="0" collapsed="false">
      <c r="A136" s="0" t="s">
        <v>1531</v>
      </c>
      <c r="B136" s="0" t="s">
        <v>1532</v>
      </c>
      <c r="C136" s="0" t="s">
        <v>1534</v>
      </c>
      <c r="D136" s="0" t="s">
        <v>12251</v>
      </c>
      <c r="E136" s="0" t="s">
        <v>12252</v>
      </c>
    </row>
    <row r="137" customFormat="false" ht="15" hidden="false" customHeight="false" outlineLevel="0" collapsed="false">
      <c r="A137" s="0" t="s">
        <v>1531</v>
      </c>
      <c r="B137" s="0" t="s">
        <v>1532</v>
      </c>
      <c r="C137" s="0" t="s">
        <v>1534</v>
      </c>
      <c r="D137" s="0" t="s">
        <v>12253</v>
      </c>
      <c r="E137" s="0" t="s">
        <v>12254</v>
      </c>
    </row>
    <row r="138" customFormat="false" ht="15" hidden="false" customHeight="false" outlineLevel="0" collapsed="false">
      <c r="A138" s="0" t="s">
        <v>1531</v>
      </c>
      <c r="B138" s="0" t="s">
        <v>1532</v>
      </c>
      <c r="C138" s="0" t="s">
        <v>1534</v>
      </c>
      <c r="D138" s="0" t="s">
        <v>12255</v>
      </c>
      <c r="E138" s="0" t="s">
        <v>12256</v>
      </c>
    </row>
    <row r="139" customFormat="false" ht="15" hidden="false" customHeight="false" outlineLevel="0" collapsed="false">
      <c r="A139" s="0" t="s">
        <v>1531</v>
      </c>
      <c r="B139" s="0" t="s">
        <v>1532</v>
      </c>
      <c r="C139" s="0" t="s">
        <v>1534</v>
      </c>
      <c r="D139" s="0" t="s">
        <v>12257</v>
      </c>
      <c r="E139" s="0" t="s">
        <v>12258</v>
      </c>
    </row>
    <row r="140" customFormat="false" ht="15" hidden="false" customHeight="false" outlineLevel="0" collapsed="false">
      <c r="A140" s="0" t="s">
        <v>1531</v>
      </c>
      <c r="B140" s="0" t="s">
        <v>1532</v>
      </c>
      <c r="C140" s="0" t="s">
        <v>1534</v>
      </c>
      <c r="D140" s="0" t="s">
        <v>12260</v>
      </c>
      <c r="E140" s="0" t="s">
        <v>12261</v>
      </c>
    </row>
    <row r="141" customFormat="false" ht="15" hidden="false" customHeight="false" outlineLevel="0" collapsed="false">
      <c r="A141" s="0" t="s">
        <v>1531</v>
      </c>
      <c r="B141" s="0" t="s">
        <v>1532</v>
      </c>
      <c r="C141" s="0" t="s">
        <v>1534</v>
      </c>
      <c r="D141" s="0" t="s">
        <v>12262</v>
      </c>
      <c r="E141" s="0" t="s">
        <v>12263</v>
      </c>
    </row>
    <row r="142" customFormat="false" ht="15" hidden="false" customHeight="false" outlineLevel="0" collapsed="false">
      <c r="A142" s="0" t="s">
        <v>1531</v>
      </c>
      <c r="B142" s="0" t="s">
        <v>1532</v>
      </c>
      <c r="C142" s="0" t="s">
        <v>1534</v>
      </c>
      <c r="D142" s="0" t="s">
        <v>12264</v>
      </c>
      <c r="E142" s="0" t="s">
        <v>12265</v>
      </c>
    </row>
    <row r="143" customFormat="false" ht="15" hidden="false" customHeight="false" outlineLevel="0" collapsed="false">
      <c r="A143" s="0" t="s">
        <v>1531</v>
      </c>
      <c r="B143" s="0" t="s">
        <v>1532</v>
      </c>
      <c r="C143" s="0" t="s">
        <v>1534</v>
      </c>
      <c r="D143" s="0" t="s">
        <v>12266</v>
      </c>
      <c r="E143" s="0" t="s">
        <v>12267</v>
      </c>
    </row>
    <row r="144" customFormat="false" ht="15" hidden="false" customHeight="false" outlineLevel="0" collapsed="false">
      <c r="A144" s="0" t="s">
        <v>1531</v>
      </c>
      <c r="B144" s="0" t="s">
        <v>1532</v>
      </c>
      <c r="C144" s="0" t="s">
        <v>1534</v>
      </c>
      <c r="D144" s="0" t="s">
        <v>12268</v>
      </c>
      <c r="E144" s="0" t="s">
        <v>12269</v>
      </c>
    </row>
    <row r="145" customFormat="false" ht="15" hidden="false" customHeight="false" outlineLevel="0" collapsed="false">
      <c r="A145" s="0" t="s">
        <v>1531</v>
      </c>
      <c r="B145" s="0" t="s">
        <v>1532</v>
      </c>
      <c r="C145" s="0" t="s">
        <v>1534</v>
      </c>
      <c r="D145" s="0" t="s">
        <v>12270</v>
      </c>
      <c r="E145" s="0" t="s">
        <v>12271</v>
      </c>
    </row>
    <row r="146" customFormat="false" ht="15" hidden="false" customHeight="false" outlineLevel="0" collapsed="false">
      <c r="A146" s="0" t="s">
        <v>1531</v>
      </c>
      <c r="B146" s="0" t="s">
        <v>1532</v>
      </c>
      <c r="C146" s="0" t="s">
        <v>1534</v>
      </c>
      <c r="D146" s="0" t="s">
        <v>12272</v>
      </c>
      <c r="E146" s="0" t="s">
        <v>12273</v>
      </c>
    </row>
    <row r="147" customFormat="false" ht="15" hidden="false" customHeight="false" outlineLevel="0" collapsed="false">
      <c r="A147" s="0" t="s">
        <v>1531</v>
      </c>
      <c r="B147" s="0" t="s">
        <v>1532</v>
      </c>
      <c r="C147" s="0" t="s">
        <v>1534</v>
      </c>
      <c r="D147" s="0" t="s">
        <v>12274</v>
      </c>
      <c r="E147" s="0" t="s">
        <v>12275</v>
      </c>
    </row>
    <row r="148" customFormat="false" ht="15" hidden="false" customHeight="false" outlineLevel="0" collapsed="false">
      <c r="A148" s="0" t="s">
        <v>1531</v>
      </c>
      <c r="B148" s="0" t="s">
        <v>1532</v>
      </c>
      <c r="C148" s="0" t="s">
        <v>1534</v>
      </c>
      <c r="D148" s="0" t="s">
        <v>12276</v>
      </c>
      <c r="E148" s="0" t="s">
        <v>12277</v>
      </c>
    </row>
    <row r="149" customFormat="false" ht="15" hidden="false" customHeight="false" outlineLevel="0" collapsed="false">
      <c r="A149" s="0" t="s">
        <v>1531</v>
      </c>
      <c r="B149" s="0" t="s">
        <v>1532</v>
      </c>
      <c r="C149" s="0" t="s">
        <v>1534</v>
      </c>
      <c r="D149" s="0" t="s">
        <v>12278</v>
      </c>
      <c r="E149" s="0" t="s">
        <v>12279</v>
      </c>
    </row>
    <row r="150" customFormat="false" ht="15" hidden="false" customHeight="false" outlineLevel="0" collapsed="false">
      <c r="A150" s="0" t="s">
        <v>1531</v>
      </c>
      <c r="B150" s="0" t="s">
        <v>1532</v>
      </c>
      <c r="C150" s="0" t="s">
        <v>1534</v>
      </c>
      <c r="D150" s="0" t="s">
        <v>12280</v>
      </c>
      <c r="E150" s="0" t="s">
        <v>12281</v>
      </c>
    </row>
    <row r="151" customFormat="false" ht="15" hidden="false" customHeight="false" outlineLevel="0" collapsed="false">
      <c r="A151" s="0" t="s">
        <v>1531</v>
      </c>
      <c r="B151" s="0" t="s">
        <v>1532</v>
      </c>
      <c r="C151" s="0" t="s">
        <v>1534</v>
      </c>
      <c r="D151" s="0" t="s">
        <v>12282</v>
      </c>
      <c r="E151" s="0" t="s">
        <v>12283</v>
      </c>
    </row>
    <row r="152" customFormat="false" ht="15" hidden="false" customHeight="false" outlineLevel="0" collapsed="false">
      <c r="A152" s="0" t="s">
        <v>1611</v>
      </c>
      <c r="B152" s="0" t="s">
        <v>1612</v>
      </c>
      <c r="C152" s="0" t="s">
        <v>1613</v>
      </c>
      <c r="D152" s="0" t="s">
        <v>12348</v>
      </c>
      <c r="E152" s="0" t="s">
        <v>12349</v>
      </c>
    </row>
    <row r="153" customFormat="false" ht="15" hidden="false" customHeight="false" outlineLevel="0" collapsed="false">
      <c r="A153" s="0" t="s">
        <v>1611</v>
      </c>
      <c r="B153" s="0" t="s">
        <v>1612</v>
      </c>
      <c r="C153" s="0" t="s">
        <v>1613</v>
      </c>
      <c r="D153" s="0" t="s">
        <v>6249</v>
      </c>
      <c r="E153" s="0" t="s">
        <v>6250</v>
      </c>
    </row>
    <row r="154" customFormat="false" ht="15" hidden="false" customHeight="false" outlineLevel="0" collapsed="false">
      <c r="A154" s="0" t="s">
        <v>1641</v>
      </c>
      <c r="B154" s="0" t="s">
        <v>1642</v>
      </c>
      <c r="C154" s="0" t="s">
        <v>1643</v>
      </c>
      <c r="D154" s="0" t="s">
        <v>12014</v>
      </c>
      <c r="E154" s="0" t="s">
        <v>12015</v>
      </c>
    </row>
    <row r="155" customFormat="false" ht="15" hidden="false" customHeight="false" outlineLevel="0" collapsed="false">
      <c r="A155" s="0" t="s">
        <v>1641</v>
      </c>
      <c r="B155" s="0" t="s">
        <v>1642</v>
      </c>
      <c r="C155" s="0" t="s">
        <v>1643</v>
      </c>
      <c r="D155" s="0" t="s">
        <v>11978</v>
      </c>
      <c r="E155" s="0" t="s">
        <v>11979</v>
      </c>
    </row>
    <row r="156" customFormat="false" ht="15" hidden="false" customHeight="false" outlineLevel="0" collapsed="false">
      <c r="A156" s="0" t="s">
        <v>1641</v>
      </c>
      <c r="B156" s="0" t="s">
        <v>1642</v>
      </c>
      <c r="C156" s="0" t="s">
        <v>1643</v>
      </c>
      <c r="D156" s="0" t="s">
        <v>12377</v>
      </c>
      <c r="E156" s="0" t="s">
        <v>12378</v>
      </c>
    </row>
    <row r="157" customFormat="false" ht="15" hidden="false" customHeight="false" outlineLevel="0" collapsed="false">
      <c r="A157" s="0" t="s">
        <v>1641</v>
      </c>
      <c r="B157" s="0" t="s">
        <v>1642</v>
      </c>
      <c r="C157" s="0" t="s">
        <v>1643</v>
      </c>
      <c r="D157" s="0" t="s">
        <v>12379</v>
      </c>
      <c r="E157" s="0" t="s">
        <v>12380</v>
      </c>
    </row>
    <row r="158" customFormat="false" ht="15" hidden="false" customHeight="false" outlineLevel="0" collapsed="false">
      <c r="A158" s="0" t="s">
        <v>1641</v>
      </c>
      <c r="B158" s="0" t="s">
        <v>1642</v>
      </c>
      <c r="C158" s="0" t="s">
        <v>1643</v>
      </c>
      <c r="D158" s="0" t="s">
        <v>11955</v>
      </c>
      <c r="E158" s="0" t="s">
        <v>11956</v>
      </c>
    </row>
    <row r="159" customFormat="false" ht="15" hidden="false" customHeight="false" outlineLevel="0" collapsed="false">
      <c r="A159" s="0" t="s">
        <v>1641</v>
      </c>
      <c r="B159" s="0" t="s">
        <v>1642</v>
      </c>
      <c r="C159" s="0" t="s">
        <v>1643</v>
      </c>
      <c r="D159" s="0" t="s">
        <v>12381</v>
      </c>
      <c r="E159" s="0" t="s">
        <v>12382</v>
      </c>
    </row>
    <row r="160" customFormat="false" ht="15" hidden="false" customHeight="false" outlineLevel="0" collapsed="false">
      <c r="A160" s="0" t="s">
        <v>1641</v>
      </c>
      <c r="B160" s="0" t="s">
        <v>1642</v>
      </c>
      <c r="C160" s="0" t="s">
        <v>1643</v>
      </c>
      <c r="D160" s="0" t="s">
        <v>12384</v>
      </c>
      <c r="E160" s="0" t="s">
        <v>12385</v>
      </c>
    </row>
    <row r="161" customFormat="false" ht="15" hidden="false" customHeight="false" outlineLevel="0" collapsed="false">
      <c r="A161" s="0" t="s">
        <v>1641</v>
      </c>
      <c r="B161" s="0" t="s">
        <v>1642</v>
      </c>
      <c r="C161" s="0" t="s">
        <v>1643</v>
      </c>
      <c r="D161" s="0" t="s">
        <v>12386</v>
      </c>
      <c r="E161" s="0" t="s">
        <v>12387</v>
      </c>
    </row>
    <row r="162" customFormat="false" ht="15" hidden="false" customHeight="false" outlineLevel="0" collapsed="false">
      <c r="A162" s="0" t="s">
        <v>1641</v>
      </c>
      <c r="B162" s="0" t="s">
        <v>1642</v>
      </c>
      <c r="C162" s="0" t="s">
        <v>1643</v>
      </c>
      <c r="D162" s="0" t="s">
        <v>12388</v>
      </c>
      <c r="E162" s="0" t="s">
        <v>12389</v>
      </c>
    </row>
    <row r="163" customFormat="false" ht="15" hidden="false" customHeight="false" outlineLevel="0" collapsed="false">
      <c r="A163" s="0" t="s">
        <v>1641</v>
      </c>
      <c r="B163" s="0" t="s">
        <v>1642</v>
      </c>
      <c r="C163" s="0" t="s">
        <v>1643</v>
      </c>
      <c r="D163" s="0" t="s">
        <v>12002</v>
      </c>
      <c r="E163" s="0" t="s">
        <v>12003</v>
      </c>
    </row>
    <row r="164" customFormat="false" ht="15" hidden="false" customHeight="false" outlineLevel="0" collapsed="false">
      <c r="A164" s="0" t="s">
        <v>1641</v>
      </c>
      <c r="B164" s="0" t="s">
        <v>1642</v>
      </c>
      <c r="C164" s="0" t="s">
        <v>1643</v>
      </c>
      <c r="D164" s="0" t="s">
        <v>11970</v>
      </c>
      <c r="E164" s="0" t="s">
        <v>11971</v>
      </c>
    </row>
    <row r="165" customFormat="false" ht="15" hidden="false" customHeight="false" outlineLevel="0" collapsed="false">
      <c r="A165" s="0" t="s">
        <v>1641</v>
      </c>
      <c r="B165" s="0" t="s">
        <v>1642</v>
      </c>
      <c r="C165" s="0" t="s">
        <v>1643</v>
      </c>
      <c r="D165" s="0" t="s">
        <v>12391</v>
      </c>
      <c r="E165" s="0" t="s">
        <v>12392</v>
      </c>
    </row>
    <row r="166" customFormat="false" ht="15" hidden="false" customHeight="false" outlineLevel="0" collapsed="false">
      <c r="A166" s="0" t="s">
        <v>1641</v>
      </c>
      <c r="B166" s="0" t="s">
        <v>1642</v>
      </c>
      <c r="C166" s="0" t="s">
        <v>1643</v>
      </c>
      <c r="D166" s="0" t="s">
        <v>12393</v>
      </c>
      <c r="E166" s="0" t="s">
        <v>12394</v>
      </c>
    </row>
    <row r="167" customFormat="false" ht="15" hidden="false" customHeight="false" outlineLevel="0" collapsed="false">
      <c r="A167" s="0" t="s">
        <v>1641</v>
      </c>
      <c r="B167" s="0" t="s">
        <v>1642</v>
      </c>
      <c r="C167" s="0" t="s">
        <v>1643</v>
      </c>
      <c r="D167" s="0" t="s">
        <v>12000</v>
      </c>
      <c r="E167" s="0" t="s">
        <v>12001</v>
      </c>
    </row>
    <row r="168" customFormat="false" ht="15" hidden="false" customHeight="false" outlineLevel="0" collapsed="false">
      <c r="A168" s="0" t="s">
        <v>1641</v>
      </c>
      <c r="B168" s="0" t="s">
        <v>1642</v>
      </c>
      <c r="C168" s="0" t="s">
        <v>1643</v>
      </c>
      <c r="D168" s="0" t="s">
        <v>11998</v>
      </c>
      <c r="E168" s="0" t="s">
        <v>11999</v>
      </c>
    </row>
    <row r="169" customFormat="false" ht="15" hidden="false" customHeight="false" outlineLevel="0" collapsed="false">
      <c r="A169" s="0" t="s">
        <v>1641</v>
      </c>
      <c r="B169" s="0" t="s">
        <v>1642</v>
      </c>
      <c r="C169" s="0" t="s">
        <v>1643</v>
      </c>
      <c r="D169" s="0" t="s">
        <v>12396</v>
      </c>
      <c r="E169" s="0" t="s">
        <v>12397</v>
      </c>
    </row>
    <row r="170" customFormat="false" ht="15" hidden="false" customHeight="false" outlineLevel="0" collapsed="false">
      <c r="A170" s="0" t="s">
        <v>1641</v>
      </c>
      <c r="B170" s="0" t="s">
        <v>1642</v>
      </c>
      <c r="C170" s="0" t="s">
        <v>1643</v>
      </c>
      <c r="D170" s="0" t="s">
        <v>12019</v>
      </c>
      <c r="E170" s="0" t="s">
        <v>12020</v>
      </c>
    </row>
    <row r="171" customFormat="false" ht="15" hidden="false" customHeight="false" outlineLevel="0" collapsed="false">
      <c r="A171" s="0" t="s">
        <v>1668</v>
      </c>
      <c r="B171" s="0" t="s">
        <v>1669</v>
      </c>
      <c r="C171" s="0" t="s">
        <v>1671</v>
      </c>
      <c r="D171" s="0" t="s">
        <v>12087</v>
      </c>
      <c r="E171" s="0" t="s">
        <v>12088</v>
      </c>
    </row>
    <row r="172" customFormat="false" ht="15" hidden="false" customHeight="false" outlineLevel="0" collapsed="false">
      <c r="A172" s="0" t="s">
        <v>1668</v>
      </c>
      <c r="B172" s="0" t="s">
        <v>1669</v>
      </c>
      <c r="C172" s="0" t="s">
        <v>1671</v>
      </c>
      <c r="D172" s="0" t="s">
        <v>12419</v>
      </c>
      <c r="E172" s="0" t="s">
        <v>12420</v>
      </c>
    </row>
    <row r="173" customFormat="false" ht="15" hidden="false" customHeight="false" outlineLevel="0" collapsed="false">
      <c r="A173" s="0" t="s">
        <v>1668</v>
      </c>
      <c r="B173" s="0" t="s">
        <v>1669</v>
      </c>
      <c r="C173" s="0" t="s">
        <v>1671</v>
      </c>
      <c r="D173" s="0" t="s">
        <v>6173</v>
      </c>
      <c r="E173" s="0" t="s">
        <v>6174</v>
      </c>
    </row>
    <row r="174" customFormat="false" ht="15" hidden="false" customHeight="false" outlineLevel="0" collapsed="false">
      <c r="A174" s="0" t="s">
        <v>1668</v>
      </c>
      <c r="B174" s="0" t="s">
        <v>1669</v>
      </c>
      <c r="C174" s="0" t="s">
        <v>1671</v>
      </c>
      <c r="D174" s="0" t="s">
        <v>6176</v>
      </c>
      <c r="E174" s="0" t="s">
        <v>6177</v>
      </c>
    </row>
    <row r="175" customFormat="false" ht="15" hidden="false" customHeight="false" outlineLevel="0" collapsed="false">
      <c r="A175" s="0" t="s">
        <v>1668</v>
      </c>
      <c r="B175" s="0" t="s">
        <v>1669</v>
      </c>
      <c r="C175" s="0" t="s">
        <v>1671</v>
      </c>
      <c r="D175" s="0" t="s">
        <v>12425</v>
      </c>
      <c r="E175" s="0" t="s">
        <v>12426</v>
      </c>
    </row>
    <row r="176" customFormat="false" ht="15" hidden="false" customHeight="false" outlineLevel="0" collapsed="false">
      <c r="A176" s="0" t="s">
        <v>1709</v>
      </c>
      <c r="B176" s="0" t="s">
        <v>1710</v>
      </c>
      <c r="C176" s="0" t="s">
        <v>1711</v>
      </c>
      <c r="D176" s="0" t="s">
        <v>6277</v>
      </c>
      <c r="E176" s="0" t="s">
        <v>6278</v>
      </c>
    </row>
    <row r="177" customFormat="false" ht="15" hidden="false" customHeight="false" outlineLevel="0" collapsed="false">
      <c r="A177" s="0" t="s">
        <v>1747</v>
      </c>
      <c r="B177" s="0" t="s">
        <v>1748</v>
      </c>
      <c r="C177" s="0" t="s">
        <v>1750</v>
      </c>
      <c r="D177" s="0" t="s">
        <v>6289</v>
      </c>
      <c r="E177" s="0" t="s">
        <v>6290</v>
      </c>
    </row>
    <row r="178" customFormat="false" ht="15" hidden="false" customHeight="false" outlineLevel="0" collapsed="false">
      <c r="A178" s="0" t="s">
        <v>1747</v>
      </c>
      <c r="B178" s="0" t="s">
        <v>1748</v>
      </c>
      <c r="C178" s="0" t="s">
        <v>1750</v>
      </c>
      <c r="D178" s="0" t="s">
        <v>12492</v>
      </c>
      <c r="E178" s="0" t="s">
        <v>12493</v>
      </c>
    </row>
    <row r="179" customFormat="false" ht="15" hidden="false" customHeight="false" outlineLevel="0" collapsed="false">
      <c r="A179" s="0" t="s">
        <v>1879</v>
      </c>
      <c r="B179" s="0" t="s">
        <v>1880</v>
      </c>
      <c r="C179" s="0" t="s">
        <v>1882</v>
      </c>
      <c r="D179" s="0" t="s">
        <v>12585</v>
      </c>
      <c r="E179" s="0" t="s">
        <v>12586</v>
      </c>
    </row>
    <row r="180" customFormat="false" ht="15" hidden="false" customHeight="false" outlineLevel="0" collapsed="false">
      <c r="A180" s="0" t="s">
        <v>1879</v>
      </c>
      <c r="B180" s="0" t="s">
        <v>1880</v>
      </c>
      <c r="C180" s="0" t="s">
        <v>1882</v>
      </c>
      <c r="D180" s="0" t="s">
        <v>12591</v>
      </c>
      <c r="E180" s="0" t="s">
        <v>12592</v>
      </c>
    </row>
    <row r="181" customFormat="false" ht="15" hidden="false" customHeight="false" outlineLevel="0" collapsed="false">
      <c r="A181" s="0" t="s">
        <v>1894</v>
      </c>
      <c r="B181" s="0" t="s">
        <v>1895</v>
      </c>
      <c r="C181" s="0" t="s">
        <v>1898</v>
      </c>
      <c r="D181" s="0" t="s">
        <v>12601</v>
      </c>
      <c r="E181" s="0" t="s">
        <v>12602</v>
      </c>
    </row>
    <row r="182" customFormat="false" ht="15" hidden="false" customHeight="false" outlineLevel="0" collapsed="false">
      <c r="A182" s="0" t="s">
        <v>1894</v>
      </c>
      <c r="B182" s="0" t="s">
        <v>1895</v>
      </c>
      <c r="C182" s="0" t="s">
        <v>1898</v>
      </c>
      <c r="D182" s="0" t="s">
        <v>12607</v>
      </c>
      <c r="E182" s="0" t="s">
        <v>12608</v>
      </c>
    </row>
    <row r="183" customFormat="false" ht="15" hidden="false" customHeight="false" outlineLevel="0" collapsed="false">
      <c r="A183" s="0" t="s">
        <v>1894</v>
      </c>
      <c r="B183" s="0" t="s">
        <v>1895</v>
      </c>
      <c r="C183" s="0" t="s">
        <v>1898</v>
      </c>
      <c r="D183" s="0" t="s">
        <v>6341</v>
      </c>
      <c r="E183" s="0" t="s">
        <v>6342</v>
      </c>
    </row>
    <row r="184" customFormat="false" ht="15" hidden="false" customHeight="false" outlineLevel="0" collapsed="false">
      <c r="A184" s="0" t="s">
        <v>1994</v>
      </c>
      <c r="B184" s="0" t="s">
        <v>1995</v>
      </c>
      <c r="C184" s="0" t="s">
        <v>1998</v>
      </c>
      <c r="D184" s="0" t="s">
        <v>6389</v>
      </c>
      <c r="E184" s="0" t="s">
        <v>6390</v>
      </c>
    </row>
    <row r="185" customFormat="false" ht="15" hidden="false" customHeight="false" outlineLevel="0" collapsed="false">
      <c r="A185" s="0" t="s">
        <v>1994</v>
      </c>
      <c r="B185" s="0" t="s">
        <v>1995</v>
      </c>
      <c r="C185" s="0" t="s">
        <v>1998</v>
      </c>
      <c r="D185" s="0" t="s">
        <v>12679</v>
      </c>
      <c r="E185" s="0" t="s">
        <v>12680</v>
      </c>
    </row>
    <row r="186" customFormat="false" ht="15" hidden="false" customHeight="false" outlineLevel="0" collapsed="false">
      <c r="A186" s="0" t="s">
        <v>1994</v>
      </c>
      <c r="B186" s="0" t="s">
        <v>1995</v>
      </c>
      <c r="C186" s="0" t="s">
        <v>1998</v>
      </c>
      <c r="D186" s="0" t="s">
        <v>12685</v>
      </c>
      <c r="E186" s="0" t="s">
        <v>12686</v>
      </c>
    </row>
    <row r="187" customFormat="false" ht="15" hidden="false" customHeight="false" outlineLevel="0" collapsed="false">
      <c r="A187" s="0" t="s">
        <v>1994</v>
      </c>
      <c r="B187" s="0" t="s">
        <v>1995</v>
      </c>
      <c r="C187" s="0" t="s">
        <v>1998</v>
      </c>
      <c r="D187" s="0" t="s">
        <v>6391</v>
      </c>
      <c r="E187" s="0" t="s">
        <v>6392</v>
      </c>
    </row>
    <row r="188" customFormat="false" ht="15" hidden="false" customHeight="false" outlineLevel="0" collapsed="false">
      <c r="A188" s="0" t="s">
        <v>1994</v>
      </c>
      <c r="B188" s="0" t="s">
        <v>1995</v>
      </c>
      <c r="C188" s="0" t="s">
        <v>1998</v>
      </c>
      <c r="D188" s="0" t="s">
        <v>6387</v>
      </c>
      <c r="E188" s="0" t="s">
        <v>6388</v>
      </c>
    </row>
    <row r="189" customFormat="false" ht="15" hidden="false" customHeight="false" outlineLevel="0" collapsed="false">
      <c r="A189" s="0" t="s">
        <v>1994</v>
      </c>
      <c r="B189" s="0" t="s">
        <v>1995</v>
      </c>
      <c r="C189" s="0" t="s">
        <v>1998</v>
      </c>
      <c r="D189" s="0" t="s">
        <v>12691</v>
      </c>
      <c r="E189" s="0" t="s">
        <v>12692</v>
      </c>
    </row>
    <row r="190" customFormat="false" ht="15" hidden="false" customHeight="false" outlineLevel="0" collapsed="false">
      <c r="A190" s="0" t="s">
        <v>1994</v>
      </c>
      <c r="B190" s="0" t="s">
        <v>1995</v>
      </c>
      <c r="C190" s="0" t="s">
        <v>1998</v>
      </c>
      <c r="D190" s="0" t="s">
        <v>6385</v>
      </c>
      <c r="E190" s="0" t="s">
        <v>6386</v>
      </c>
    </row>
    <row r="191" customFormat="false" ht="15" hidden="false" customHeight="false" outlineLevel="0" collapsed="false">
      <c r="A191" s="0" t="s">
        <v>1994</v>
      </c>
      <c r="B191" s="0" t="s">
        <v>1995</v>
      </c>
      <c r="C191" s="0" t="s">
        <v>1998</v>
      </c>
      <c r="D191" s="0" t="s">
        <v>6383</v>
      </c>
      <c r="E191" s="0" t="s">
        <v>6384</v>
      </c>
    </row>
    <row r="192" customFormat="false" ht="15" hidden="false" customHeight="false" outlineLevel="0" collapsed="false">
      <c r="A192" s="0" t="s">
        <v>2040</v>
      </c>
      <c r="B192" s="0" t="s">
        <v>2041</v>
      </c>
      <c r="C192" s="0" t="s">
        <v>2042</v>
      </c>
      <c r="D192" s="0" t="s">
        <v>6401</v>
      </c>
      <c r="E192" s="0" t="s">
        <v>6402</v>
      </c>
    </row>
    <row r="193" customFormat="false" ht="15" hidden="false" customHeight="false" outlineLevel="0" collapsed="false">
      <c r="A193" s="0" t="s">
        <v>2040</v>
      </c>
      <c r="B193" s="0" t="s">
        <v>2041</v>
      </c>
      <c r="C193" s="0" t="s">
        <v>2042</v>
      </c>
      <c r="D193" s="0" t="s">
        <v>12760</v>
      </c>
      <c r="E193" s="0" t="s">
        <v>12761</v>
      </c>
    </row>
    <row r="194" customFormat="false" ht="15" hidden="false" customHeight="false" outlineLevel="0" collapsed="false">
      <c r="A194" s="0" t="s">
        <v>2040</v>
      </c>
      <c r="B194" s="0" t="s">
        <v>2041</v>
      </c>
      <c r="C194" s="0" t="s">
        <v>2042</v>
      </c>
      <c r="D194" s="0" t="s">
        <v>12765</v>
      </c>
      <c r="E194" s="0" t="s">
        <v>12766</v>
      </c>
    </row>
    <row r="195" customFormat="false" ht="15" hidden="false" customHeight="false" outlineLevel="0" collapsed="false">
      <c r="A195" s="0" t="s">
        <v>2040</v>
      </c>
      <c r="B195" s="0" t="s">
        <v>2041</v>
      </c>
      <c r="C195" s="0" t="s">
        <v>2042</v>
      </c>
      <c r="D195" s="0" t="s">
        <v>12767</v>
      </c>
      <c r="E195" s="0" t="s">
        <v>12768</v>
      </c>
    </row>
    <row r="196" customFormat="false" ht="15" hidden="false" customHeight="false" outlineLevel="0" collapsed="false">
      <c r="A196" s="0" t="s">
        <v>2040</v>
      </c>
      <c r="B196" s="0" t="s">
        <v>2041</v>
      </c>
      <c r="C196" s="0" t="s">
        <v>2042</v>
      </c>
      <c r="D196" s="0" t="s">
        <v>12774</v>
      </c>
      <c r="E196" s="0" t="s">
        <v>12775</v>
      </c>
    </row>
    <row r="197" customFormat="false" ht="15" hidden="false" customHeight="false" outlineLevel="0" collapsed="false">
      <c r="A197" s="0" t="s">
        <v>2040</v>
      </c>
      <c r="B197" s="0" t="s">
        <v>2041</v>
      </c>
      <c r="C197" s="0" t="s">
        <v>2042</v>
      </c>
      <c r="D197" s="0" t="s">
        <v>12776</v>
      </c>
      <c r="E197" s="0" t="s">
        <v>12777</v>
      </c>
    </row>
    <row r="198" customFormat="false" ht="15" hidden="false" customHeight="false" outlineLevel="0" collapsed="false">
      <c r="A198" s="0" t="s">
        <v>2068</v>
      </c>
      <c r="B198" s="0" t="s">
        <v>2069</v>
      </c>
      <c r="C198" s="0" t="s">
        <v>2070</v>
      </c>
      <c r="D198" s="0" t="s">
        <v>12802</v>
      </c>
      <c r="E198" s="0" t="s">
        <v>12803</v>
      </c>
    </row>
    <row r="199" customFormat="false" ht="15" hidden="false" customHeight="false" outlineLevel="0" collapsed="false">
      <c r="A199" s="0" t="s">
        <v>2068</v>
      </c>
      <c r="B199" s="0" t="s">
        <v>2069</v>
      </c>
      <c r="C199" s="0" t="s">
        <v>2070</v>
      </c>
      <c r="D199" s="0" t="s">
        <v>6406</v>
      </c>
      <c r="E199" s="0" t="s">
        <v>16030</v>
      </c>
    </row>
    <row r="200" customFormat="false" ht="15" hidden="false" customHeight="false" outlineLevel="0" collapsed="false">
      <c r="A200" s="0" t="s">
        <v>2068</v>
      </c>
      <c r="B200" s="0" t="s">
        <v>2069</v>
      </c>
      <c r="C200" s="0" t="s">
        <v>2070</v>
      </c>
      <c r="D200" s="0" t="s">
        <v>12804</v>
      </c>
      <c r="E200" s="0" t="s">
        <v>12805</v>
      </c>
    </row>
    <row r="201" customFormat="false" ht="15" hidden="false" customHeight="false" outlineLevel="0" collapsed="false">
      <c r="A201" s="0" t="s">
        <v>2095</v>
      </c>
      <c r="B201" s="0" t="s">
        <v>2096</v>
      </c>
      <c r="C201" s="0" t="s">
        <v>2098</v>
      </c>
      <c r="D201" s="0" t="s">
        <v>12823</v>
      </c>
      <c r="E201" s="0" t="s">
        <v>12824</v>
      </c>
    </row>
    <row r="202" customFormat="false" ht="15" hidden="false" customHeight="false" outlineLevel="0" collapsed="false">
      <c r="A202" s="0" t="s">
        <v>2095</v>
      </c>
      <c r="B202" s="0" t="s">
        <v>2096</v>
      </c>
      <c r="C202" s="0" t="s">
        <v>2098</v>
      </c>
      <c r="D202" s="0" t="s">
        <v>12830</v>
      </c>
      <c r="E202" s="0" t="s">
        <v>6413</v>
      </c>
    </row>
    <row r="203" customFormat="false" ht="15" hidden="false" customHeight="false" outlineLevel="0" collapsed="false">
      <c r="A203" s="0" t="s">
        <v>2095</v>
      </c>
      <c r="B203" s="0" t="s">
        <v>2096</v>
      </c>
      <c r="C203" s="0" t="s">
        <v>2098</v>
      </c>
      <c r="D203" s="0" t="s">
        <v>12831</v>
      </c>
      <c r="E203" s="0" t="s">
        <v>12832</v>
      </c>
    </row>
    <row r="204" customFormat="false" ht="15" hidden="false" customHeight="false" outlineLevel="0" collapsed="false">
      <c r="A204" s="0" t="s">
        <v>2117</v>
      </c>
      <c r="B204" s="0" t="s">
        <v>2118</v>
      </c>
      <c r="C204" s="0" t="s">
        <v>2119</v>
      </c>
      <c r="D204" s="0" t="s">
        <v>6416</v>
      </c>
      <c r="E204" s="0" t="s">
        <v>6417</v>
      </c>
    </row>
    <row r="205" customFormat="false" ht="15" hidden="false" customHeight="false" outlineLevel="0" collapsed="false">
      <c r="A205" s="0" t="s">
        <v>2117</v>
      </c>
      <c r="B205" s="0" t="s">
        <v>2118</v>
      </c>
      <c r="C205" s="0" t="s">
        <v>2119</v>
      </c>
      <c r="D205" s="0" t="s">
        <v>6418</v>
      </c>
      <c r="E205" s="0" t="s">
        <v>6419</v>
      </c>
    </row>
    <row r="206" customFormat="false" ht="15" hidden="false" customHeight="false" outlineLevel="0" collapsed="false">
      <c r="A206" s="0" t="s">
        <v>2197</v>
      </c>
      <c r="B206" s="0" t="s">
        <v>2198</v>
      </c>
      <c r="C206" s="0" t="s">
        <v>2200</v>
      </c>
      <c r="D206" s="0" t="s">
        <v>12914</v>
      </c>
      <c r="E206" s="0" t="s">
        <v>12915</v>
      </c>
    </row>
    <row r="207" customFormat="false" ht="15" hidden="false" customHeight="false" outlineLevel="0" collapsed="false">
      <c r="A207" s="0" t="s">
        <v>2197</v>
      </c>
      <c r="B207" s="0" t="s">
        <v>2198</v>
      </c>
      <c r="C207" s="0" t="s">
        <v>2200</v>
      </c>
      <c r="D207" s="0" t="s">
        <v>12921</v>
      </c>
      <c r="E207" s="0" t="s">
        <v>12922</v>
      </c>
    </row>
    <row r="208" customFormat="false" ht="15" hidden="false" customHeight="false" outlineLevel="0" collapsed="false">
      <c r="A208" s="0" t="s">
        <v>2197</v>
      </c>
      <c r="B208" s="0" t="s">
        <v>2198</v>
      </c>
      <c r="C208" s="0" t="s">
        <v>2200</v>
      </c>
      <c r="D208" s="0" t="s">
        <v>12923</v>
      </c>
      <c r="E208" s="0" t="s">
        <v>12924</v>
      </c>
    </row>
    <row r="209" customFormat="false" ht="15" hidden="false" customHeight="false" outlineLevel="0" collapsed="false">
      <c r="A209" s="0" t="s">
        <v>2197</v>
      </c>
      <c r="B209" s="0" t="s">
        <v>2198</v>
      </c>
      <c r="C209" s="0" t="s">
        <v>2200</v>
      </c>
      <c r="D209" s="0" t="s">
        <v>12926</v>
      </c>
      <c r="E209" s="0" t="s">
        <v>12927</v>
      </c>
    </row>
    <row r="210" customFormat="false" ht="15" hidden="false" customHeight="false" outlineLevel="0" collapsed="false">
      <c r="A210" s="0" t="s">
        <v>2197</v>
      </c>
      <c r="B210" s="0" t="s">
        <v>2198</v>
      </c>
      <c r="C210" s="0" t="s">
        <v>2200</v>
      </c>
      <c r="D210" s="0" t="s">
        <v>12932</v>
      </c>
      <c r="E210" s="0" t="s">
        <v>12933</v>
      </c>
    </row>
    <row r="211" customFormat="false" ht="15" hidden="false" customHeight="false" outlineLevel="0" collapsed="false">
      <c r="A211" s="0" t="s">
        <v>2227</v>
      </c>
      <c r="B211" s="0" t="s">
        <v>2228</v>
      </c>
      <c r="C211" s="0" t="s">
        <v>2231</v>
      </c>
      <c r="D211" s="0" t="s">
        <v>6447</v>
      </c>
      <c r="E211" s="0" t="s">
        <v>6448</v>
      </c>
    </row>
    <row r="212" customFormat="false" ht="15" hidden="false" customHeight="false" outlineLevel="0" collapsed="false">
      <c r="A212" s="0" t="s">
        <v>2394</v>
      </c>
      <c r="B212" s="0" t="s">
        <v>2395</v>
      </c>
      <c r="C212" s="0" t="s">
        <v>2397</v>
      </c>
      <c r="D212" s="0" t="s">
        <v>6507</v>
      </c>
      <c r="E212" s="0" t="s">
        <v>6508</v>
      </c>
    </row>
    <row r="213" customFormat="false" ht="15" hidden="false" customHeight="false" outlineLevel="0" collapsed="false">
      <c r="A213" s="0" t="s">
        <v>2407</v>
      </c>
      <c r="B213" s="0" t="s">
        <v>2408</v>
      </c>
      <c r="C213" s="0" t="s">
        <v>2412</v>
      </c>
      <c r="D213" s="0" t="s">
        <v>6512</v>
      </c>
      <c r="E213" s="0" t="s">
        <v>6513</v>
      </c>
    </row>
    <row r="214" customFormat="false" ht="15" hidden="false" customHeight="false" outlineLevel="0" collapsed="false">
      <c r="A214" s="0" t="s">
        <v>2407</v>
      </c>
      <c r="B214" s="0" t="s">
        <v>2408</v>
      </c>
      <c r="C214" s="0" t="s">
        <v>2412</v>
      </c>
      <c r="D214" s="0" t="s">
        <v>13105</v>
      </c>
      <c r="E214" s="0" t="s">
        <v>13106</v>
      </c>
    </row>
    <row r="215" customFormat="false" ht="15" hidden="false" customHeight="false" outlineLevel="0" collapsed="false">
      <c r="A215" s="0" t="s">
        <v>2427</v>
      </c>
      <c r="B215" s="0" t="s">
        <v>2428</v>
      </c>
      <c r="C215" s="0" t="s">
        <v>2430</v>
      </c>
      <c r="D215" s="0" t="s">
        <v>13122</v>
      </c>
      <c r="E215" s="0" t="s">
        <v>13123</v>
      </c>
    </row>
    <row r="216" customFormat="false" ht="15" hidden="false" customHeight="false" outlineLevel="0" collapsed="false">
      <c r="A216" s="0" t="s">
        <v>2427</v>
      </c>
      <c r="B216" s="0" t="s">
        <v>2428</v>
      </c>
      <c r="C216" s="0" t="s">
        <v>2430</v>
      </c>
      <c r="D216" s="0" t="s">
        <v>13127</v>
      </c>
      <c r="E216" s="0" t="s">
        <v>13128</v>
      </c>
    </row>
    <row r="217" customFormat="false" ht="15" hidden="false" customHeight="false" outlineLevel="0" collapsed="false">
      <c r="A217" s="0" t="s">
        <v>2427</v>
      </c>
      <c r="B217" s="0" t="s">
        <v>2428</v>
      </c>
      <c r="C217" s="0" t="s">
        <v>2430</v>
      </c>
      <c r="D217" s="0" t="s">
        <v>6517</v>
      </c>
      <c r="E217" s="0" t="s">
        <v>6518</v>
      </c>
    </row>
    <row r="218" customFormat="false" ht="15" hidden="false" customHeight="false" outlineLevel="0" collapsed="false">
      <c r="A218" s="0" t="s">
        <v>2427</v>
      </c>
      <c r="B218" s="0" t="s">
        <v>2428</v>
      </c>
      <c r="C218" s="0" t="s">
        <v>2430</v>
      </c>
      <c r="D218" s="0" t="s">
        <v>6972</v>
      </c>
      <c r="E218" s="0" t="s">
        <v>6973</v>
      </c>
    </row>
    <row r="219" customFormat="false" ht="15" hidden="false" customHeight="false" outlineLevel="0" collapsed="false">
      <c r="A219" s="0" t="s">
        <v>2427</v>
      </c>
      <c r="B219" s="0" t="s">
        <v>2428</v>
      </c>
      <c r="C219" s="0" t="s">
        <v>2430</v>
      </c>
      <c r="D219" s="0" t="s">
        <v>13137</v>
      </c>
      <c r="E219" s="0" t="s">
        <v>13138</v>
      </c>
    </row>
    <row r="220" customFormat="false" ht="15" hidden="false" customHeight="false" outlineLevel="0" collapsed="false">
      <c r="A220" s="0" t="s">
        <v>2489</v>
      </c>
      <c r="B220" s="0" t="s">
        <v>2490</v>
      </c>
      <c r="C220" s="0" t="s">
        <v>2491</v>
      </c>
      <c r="D220" s="0" t="s">
        <v>13206</v>
      </c>
      <c r="E220" s="0" t="s">
        <v>13207</v>
      </c>
    </row>
    <row r="221" customFormat="false" ht="15" hidden="false" customHeight="false" outlineLevel="0" collapsed="false">
      <c r="A221" s="0" t="s">
        <v>2489</v>
      </c>
      <c r="B221" s="0" t="s">
        <v>2490</v>
      </c>
      <c r="C221" s="0" t="s">
        <v>2491</v>
      </c>
      <c r="D221" s="0" t="s">
        <v>6539</v>
      </c>
      <c r="E221" s="0" t="s">
        <v>6540</v>
      </c>
    </row>
    <row r="222" customFormat="false" ht="15" hidden="false" customHeight="false" outlineLevel="0" collapsed="false">
      <c r="A222" s="0" t="s">
        <v>2489</v>
      </c>
      <c r="B222" s="0" t="s">
        <v>2490</v>
      </c>
      <c r="C222" s="0" t="s">
        <v>2491</v>
      </c>
      <c r="D222" s="0" t="s">
        <v>13212</v>
      </c>
      <c r="E222" s="0" t="s">
        <v>13213</v>
      </c>
    </row>
    <row r="223" customFormat="false" ht="15" hidden="false" customHeight="false" outlineLevel="0" collapsed="false">
      <c r="A223" s="0" t="s">
        <v>2590</v>
      </c>
      <c r="B223" s="0" t="s">
        <v>2591</v>
      </c>
      <c r="C223" s="0" t="s">
        <v>2593</v>
      </c>
      <c r="D223" s="0" t="s">
        <v>13289</v>
      </c>
      <c r="E223" s="0" t="s">
        <v>13290</v>
      </c>
    </row>
    <row r="224" customFormat="false" ht="15" hidden="false" customHeight="false" outlineLevel="0" collapsed="false">
      <c r="A224" s="0" t="s">
        <v>2590</v>
      </c>
      <c r="B224" s="0" t="s">
        <v>2591</v>
      </c>
      <c r="C224" s="0" t="s">
        <v>2593</v>
      </c>
      <c r="D224" s="0" t="s">
        <v>13295</v>
      </c>
      <c r="E224" s="0" t="s">
        <v>13296</v>
      </c>
    </row>
    <row r="225" customFormat="false" ht="15" hidden="false" customHeight="false" outlineLevel="0" collapsed="false">
      <c r="A225" s="0" t="s">
        <v>2590</v>
      </c>
      <c r="B225" s="0" t="s">
        <v>2591</v>
      </c>
      <c r="C225" s="0" t="s">
        <v>2593</v>
      </c>
      <c r="D225" s="0" t="s">
        <v>13302</v>
      </c>
      <c r="E225" s="0" t="s">
        <v>13303</v>
      </c>
    </row>
    <row r="226" customFormat="false" ht="15" hidden="false" customHeight="false" outlineLevel="0" collapsed="false">
      <c r="A226" s="0" t="s">
        <v>2629</v>
      </c>
      <c r="B226" s="0" t="s">
        <v>2630</v>
      </c>
      <c r="C226" s="0" t="s">
        <v>2631</v>
      </c>
      <c r="D226" s="0" t="s">
        <v>13329</v>
      </c>
      <c r="E226" s="0" t="s">
        <v>13330</v>
      </c>
    </row>
    <row r="227" customFormat="false" ht="15" hidden="false" customHeight="false" outlineLevel="0" collapsed="false">
      <c r="A227" s="0" t="s">
        <v>2629</v>
      </c>
      <c r="B227" s="0" t="s">
        <v>2630</v>
      </c>
      <c r="C227" s="0" t="s">
        <v>2631</v>
      </c>
      <c r="D227" s="0" t="s">
        <v>13336</v>
      </c>
      <c r="E227" s="0" t="s">
        <v>13337</v>
      </c>
    </row>
    <row r="228" customFormat="false" ht="15" hidden="false" customHeight="false" outlineLevel="0" collapsed="false">
      <c r="A228" s="0" t="s">
        <v>2629</v>
      </c>
      <c r="B228" s="0" t="s">
        <v>2630</v>
      </c>
      <c r="C228" s="0" t="s">
        <v>2631</v>
      </c>
      <c r="D228" s="0" t="s">
        <v>6589</v>
      </c>
      <c r="E228" s="0" t="s">
        <v>6590</v>
      </c>
    </row>
    <row r="229" customFormat="false" ht="15" hidden="false" customHeight="false" outlineLevel="0" collapsed="false">
      <c r="A229" s="0" t="s">
        <v>2648</v>
      </c>
      <c r="B229" s="0" t="s">
        <v>2649</v>
      </c>
      <c r="C229" s="0" t="s">
        <v>2650</v>
      </c>
      <c r="D229" s="0" t="s">
        <v>13363</v>
      </c>
      <c r="E229" s="0" t="s">
        <v>13364</v>
      </c>
    </row>
    <row r="230" customFormat="false" ht="15" hidden="false" customHeight="false" outlineLevel="0" collapsed="false">
      <c r="A230" s="0" t="s">
        <v>2648</v>
      </c>
      <c r="B230" s="0" t="s">
        <v>2649</v>
      </c>
      <c r="C230" s="0" t="s">
        <v>2650</v>
      </c>
      <c r="D230" s="0" t="s">
        <v>13370</v>
      </c>
      <c r="E230" s="0" t="s">
        <v>13371</v>
      </c>
    </row>
    <row r="231" customFormat="false" ht="15" hidden="false" customHeight="false" outlineLevel="0" collapsed="false">
      <c r="A231" s="0" t="s">
        <v>2648</v>
      </c>
      <c r="B231" s="0" t="s">
        <v>2649</v>
      </c>
      <c r="C231" s="0" t="s">
        <v>2650</v>
      </c>
      <c r="D231" s="0" t="s">
        <v>13376</v>
      </c>
      <c r="E231" s="0" t="s">
        <v>13377</v>
      </c>
    </row>
    <row r="232" customFormat="false" ht="15" hidden="false" customHeight="false" outlineLevel="0" collapsed="false">
      <c r="A232" s="0" t="s">
        <v>2648</v>
      </c>
      <c r="B232" s="0" t="s">
        <v>2649</v>
      </c>
      <c r="C232" s="0" t="s">
        <v>2650</v>
      </c>
      <c r="D232" s="0" t="s">
        <v>6594</v>
      </c>
      <c r="E232" s="0" t="s">
        <v>6595</v>
      </c>
    </row>
    <row r="233" customFormat="false" ht="15" hidden="false" customHeight="false" outlineLevel="0" collapsed="false">
      <c r="A233" s="0" t="s">
        <v>2755</v>
      </c>
      <c r="B233" s="0" t="s">
        <v>2756</v>
      </c>
      <c r="C233" s="0" t="s">
        <v>2758</v>
      </c>
      <c r="D233" s="0" t="s">
        <v>13468</v>
      </c>
      <c r="E233" s="0" t="s">
        <v>13469</v>
      </c>
    </row>
    <row r="234" customFormat="false" ht="15" hidden="false" customHeight="false" outlineLevel="0" collapsed="false">
      <c r="A234" s="0" t="s">
        <v>2755</v>
      </c>
      <c r="B234" s="0" t="s">
        <v>2756</v>
      </c>
      <c r="C234" s="0" t="s">
        <v>2758</v>
      </c>
      <c r="D234" s="0" t="s">
        <v>6633</v>
      </c>
      <c r="E234" s="0" t="s">
        <v>6634</v>
      </c>
    </row>
    <row r="235" customFormat="false" ht="15" hidden="false" customHeight="false" outlineLevel="0" collapsed="false">
      <c r="A235" s="0" t="s">
        <v>2755</v>
      </c>
      <c r="B235" s="0" t="s">
        <v>2756</v>
      </c>
      <c r="C235" s="0" t="s">
        <v>2758</v>
      </c>
      <c r="D235" s="0" t="s">
        <v>13470</v>
      </c>
      <c r="E235" s="0" t="s">
        <v>13471</v>
      </c>
    </row>
    <row r="236" customFormat="false" ht="15" hidden="false" customHeight="false" outlineLevel="0" collapsed="false">
      <c r="A236" s="0" t="s">
        <v>2755</v>
      </c>
      <c r="B236" s="0" t="s">
        <v>2756</v>
      </c>
      <c r="C236" s="0" t="s">
        <v>2758</v>
      </c>
      <c r="D236" s="0" t="s">
        <v>13476</v>
      </c>
      <c r="E236" s="0" t="s">
        <v>13477</v>
      </c>
    </row>
    <row r="237" customFormat="false" ht="15" hidden="false" customHeight="false" outlineLevel="0" collapsed="false">
      <c r="A237" s="0" t="s">
        <v>2789</v>
      </c>
      <c r="B237" s="0" t="s">
        <v>2790</v>
      </c>
      <c r="C237" s="0" t="s">
        <v>2792</v>
      </c>
      <c r="D237" s="0" t="s">
        <v>6642</v>
      </c>
      <c r="E237" s="0" t="s">
        <v>6643</v>
      </c>
    </row>
    <row r="238" customFormat="false" ht="15" hidden="false" customHeight="false" outlineLevel="0" collapsed="false">
      <c r="A238" s="0" t="s">
        <v>2789</v>
      </c>
      <c r="B238" s="0" t="s">
        <v>2790</v>
      </c>
      <c r="C238" s="0" t="s">
        <v>2792</v>
      </c>
      <c r="D238" s="0" t="s">
        <v>13510</v>
      </c>
      <c r="E238" s="0" t="s">
        <v>13511</v>
      </c>
    </row>
    <row r="239" customFormat="false" ht="15" hidden="false" customHeight="false" outlineLevel="0" collapsed="false">
      <c r="A239" s="0" t="s">
        <v>2797</v>
      </c>
      <c r="B239" s="0" t="s">
        <v>2798</v>
      </c>
      <c r="C239" s="0" t="s">
        <v>2799</v>
      </c>
      <c r="D239" s="0" t="s">
        <v>13522</v>
      </c>
      <c r="E239" s="0" t="s">
        <v>13523</v>
      </c>
    </row>
    <row r="240" customFormat="false" ht="15" hidden="false" customHeight="false" outlineLevel="0" collapsed="false">
      <c r="A240" s="0" t="s">
        <v>2797</v>
      </c>
      <c r="B240" s="0" t="s">
        <v>2798</v>
      </c>
      <c r="C240" s="0" t="s">
        <v>2799</v>
      </c>
      <c r="D240" s="0" t="s">
        <v>13525</v>
      </c>
      <c r="E240" s="0" t="s">
        <v>13526</v>
      </c>
    </row>
    <row r="241" customFormat="false" ht="15" hidden="false" customHeight="false" outlineLevel="0" collapsed="false">
      <c r="A241" s="0" t="s">
        <v>2797</v>
      </c>
      <c r="B241" s="0" t="s">
        <v>2798</v>
      </c>
      <c r="C241" s="0" t="s">
        <v>2799</v>
      </c>
      <c r="D241" s="0" t="s">
        <v>13528</v>
      </c>
      <c r="E241" s="0" t="s">
        <v>13529</v>
      </c>
    </row>
    <row r="242" customFormat="false" ht="15" hidden="false" customHeight="false" outlineLevel="0" collapsed="false">
      <c r="A242" s="0" t="s">
        <v>2797</v>
      </c>
      <c r="B242" s="0" t="s">
        <v>2798</v>
      </c>
      <c r="C242" s="0" t="s">
        <v>2799</v>
      </c>
      <c r="D242" s="0" t="s">
        <v>13530</v>
      </c>
      <c r="E242" s="0" t="s">
        <v>13531</v>
      </c>
    </row>
    <row r="243" customFormat="false" ht="15" hidden="false" customHeight="false" outlineLevel="0" collapsed="false">
      <c r="A243" s="0" t="s">
        <v>2797</v>
      </c>
      <c r="B243" s="0" t="s">
        <v>2798</v>
      </c>
      <c r="C243" s="0" t="s">
        <v>2799</v>
      </c>
      <c r="D243" s="0" t="s">
        <v>13532</v>
      </c>
      <c r="E243" s="0" t="s">
        <v>13533</v>
      </c>
    </row>
    <row r="244" customFormat="false" ht="15" hidden="false" customHeight="false" outlineLevel="0" collapsed="false">
      <c r="A244" s="0" t="s">
        <v>2797</v>
      </c>
      <c r="B244" s="0" t="s">
        <v>2798</v>
      </c>
      <c r="C244" s="0" t="s">
        <v>2799</v>
      </c>
      <c r="D244" s="0" t="s">
        <v>13534</v>
      </c>
      <c r="E244" s="0" t="s">
        <v>13535</v>
      </c>
    </row>
    <row r="245" customFormat="false" ht="15" hidden="false" customHeight="false" outlineLevel="0" collapsed="false">
      <c r="A245" s="0" t="s">
        <v>2797</v>
      </c>
      <c r="B245" s="0" t="s">
        <v>2798</v>
      </c>
      <c r="C245" s="0" t="s">
        <v>2799</v>
      </c>
      <c r="D245" s="0" t="s">
        <v>13536</v>
      </c>
      <c r="E245" s="0" t="s">
        <v>13537</v>
      </c>
    </row>
    <row r="246" customFormat="false" ht="15" hidden="false" customHeight="false" outlineLevel="0" collapsed="false">
      <c r="A246" s="0" t="s">
        <v>2797</v>
      </c>
      <c r="B246" s="0" t="s">
        <v>2798</v>
      </c>
      <c r="C246" s="0" t="s">
        <v>2799</v>
      </c>
      <c r="D246" s="0" t="s">
        <v>11586</v>
      </c>
      <c r="E246" s="0" t="s">
        <v>11587</v>
      </c>
    </row>
    <row r="247" customFormat="false" ht="15" hidden="false" customHeight="false" outlineLevel="0" collapsed="false">
      <c r="A247" s="0" t="s">
        <v>2797</v>
      </c>
      <c r="B247" s="0" t="s">
        <v>2798</v>
      </c>
      <c r="C247" s="0" t="s">
        <v>2799</v>
      </c>
      <c r="D247" s="0" t="s">
        <v>13539</v>
      </c>
      <c r="E247" s="0" t="s">
        <v>13540</v>
      </c>
    </row>
    <row r="248" customFormat="false" ht="15" hidden="false" customHeight="false" outlineLevel="0" collapsed="false">
      <c r="A248" s="0" t="s">
        <v>2797</v>
      </c>
      <c r="B248" s="0" t="s">
        <v>2798</v>
      </c>
      <c r="C248" s="0" t="s">
        <v>2799</v>
      </c>
      <c r="D248" s="0" t="s">
        <v>6644</v>
      </c>
      <c r="E248" s="0" t="s">
        <v>16031</v>
      </c>
    </row>
    <row r="249" customFormat="false" ht="15" hidden="false" customHeight="false" outlineLevel="0" collapsed="false">
      <c r="A249" s="0" t="s">
        <v>2797</v>
      </c>
      <c r="B249" s="0" t="s">
        <v>2798</v>
      </c>
      <c r="C249" s="0" t="s">
        <v>2799</v>
      </c>
      <c r="D249" s="0" t="s">
        <v>13541</v>
      </c>
      <c r="E249" s="0" t="s">
        <v>13542</v>
      </c>
    </row>
    <row r="250" customFormat="false" ht="15" hidden="false" customHeight="false" outlineLevel="0" collapsed="false">
      <c r="A250" s="0" t="s">
        <v>2797</v>
      </c>
      <c r="B250" s="0" t="s">
        <v>2798</v>
      </c>
      <c r="C250" s="0" t="s">
        <v>2799</v>
      </c>
      <c r="D250" s="0" t="s">
        <v>13543</v>
      </c>
      <c r="E250" s="0" t="s">
        <v>13544</v>
      </c>
    </row>
    <row r="251" customFormat="false" ht="15" hidden="false" customHeight="false" outlineLevel="0" collapsed="false">
      <c r="A251" s="0" t="s">
        <v>2797</v>
      </c>
      <c r="B251" s="0" t="s">
        <v>2798</v>
      </c>
      <c r="C251" s="0" t="s">
        <v>2799</v>
      </c>
      <c r="D251" s="0" t="s">
        <v>13546</v>
      </c>
      <c r="E251" s="0" t="s">
        <v>13547</v>
      </c>
    </row>
    <row r="252" customFormat="false" ht="15" hidden="false" customHeight="false" outlineLevel="0" collapsed="false">
      <c r="A252" s="0" t="s">
        <v>2797</v>
      </c>
      <c r="B252" s="0" t="s">
        <v>2798</v>
      </c>
      <c r="C252" s="0" t="s">
        <v>2799</v>
      </c>
      <c r="D252" s="0" t="s">
        <v>13548</v>
      </c>
      <c r="E252" s="0" t="s">
        <v>13549</v>
      </c>
    </row>
    <row r="253" customFormat="false" ht="15" hidden="false" customHeight="false" outlineLevel="0" collapsed="false">
      <c r="A253" s="0" t="s">
        <v>2797</v>
      </c>
      <c r="B253" s="0" t="s">
        <v>2798</v>
      </c>
      <c r="C253" s="0" t="s">
        <v>2799</v>
      </c>
      <c r="D253" s="0" t="s">
        <v>13551</v>
      </c>
      <c r="E253" s="0" t="s">
        <v>13552</v>
      </c>
    </row>
    <row r="254" customFormat="false" ht="15" hidden="false" customHeight="false" outlineLevel="0" collapsed="false">
      <c r="A254" s="0" t="s">
        <v>2797</v>
      </c>
      <c r="B254" s="0" t="s">
        <v>2798</v>
      </c>
      <c r="C254" s="0" t="s">
        <v>2799</v>
      </c>
      <c r="D254" s="0" t="s">
        <v>13554</v>
      </c>
      <c r="E254" s="0" t="s">
        <v>13555</v>
      </c>
    </row>
    <row r="255" customFormat="false" ht="15" hidden="false" customHeight="false" outlineLevel="0" collapsed="false">
      <c r="A255" s="0" t="s">
        <v>2797</v>
      </c>
      <c r="B255" s="0" t="s">
        <v>2798</v>
      </c>
      <c r="C255" s="0" t="s">
        <v>2799</v>
      </c>
      <c r="D255" s="0" t="s">
        <v>13557</v>
      </c>
      <c r="E255" s="0" t="s">
        <v>13558</v>
      </c>
    </row>
    <row r="256" customFormat="false" ht="15" hidden="false" customHeight="false" outlineLevel="0" collapsed="false">
      <c r="A256" s="0" t="s">
        <v>2797</v>
      </c>
      <c r="B256" s="0" t="s">
        <v>2798</v>
      </c>
      <c r="C256" s="0" t="s">
        <v>2799</v>
      </c>
      <c r="D256" s="0" t="s">
        <v>13559</v>
      </c>
      <c r="E256" s="0" t="s">
        <v>13560</v>
      </c>
    </row>
    <row r="257" customFormat="false" ht="15" hidden="false" customHeight="false" outlineLevel="0" collapsed="false">
      <c r="A257" s="0" t="s">
        <v>2797</v>
      </c>
      <c r="B257" s="0" t="s">
        <v>2798</v>
      </c>
      <c r="C257" s="0" t="s">
        <v>2799</v>
      </c>
      <c r="D257" s="0" t="s">
        <v>13562</v>
      </c>
      <c r="E257" s="0" t="s">
        <v>13563</v>
      </c>
    </row>
    <row r="258" customFormat="false" ht="15" hidden="false" customHeight="false" outlineLevel="0" collapsed="false">
      <c r="A258" s="0" t="s">
        <v>2797</v>
      </c>
      <c r="B258" s="0" t="s">
        <v>2798</v>
      </c>
      <c r="C258" s="0" t="s">
        <v>2799</v>
      </c>
      <c r="D258" s="0" t="s">
        <v>13564</v>
      </c>
      <c r="E258" s="0" t="s">
        <v>13565</v>
      </c>
    </row>
    <row r="259" customFormat="false" ht="15" hidden="false" customHeight="false" outlineLevel="0" collapsed="false">
      <c r="A259" s="0" t="s">
        <v>2797</v>
      </c>
      <c r="B259" s="0" t="s">
        <v>2798</v>
      </c>
      <c r="C259" s="0" t="s">
        <v>2799</v>
      </c>
      <c r="D259" s="0" t="s">
        <v>13566</v>
      </c>
      <c r="E259" s="0" t="s">
        <v>13567</v>
      </c>
    </row>
    <row r="260" customFormat="false" ht="15" hidden="false" customHeight="false" outlineLevel="0" collapsed="false">
      <c r="A260" s="0" t="s">
        <v>2927</v>
      </c>
      <c r="B260" s="0" t="s">
        <v>2928</v>
      </c>
      <c r="C260" s="0" t="s">
        <v>2929</v>
      </c>
      <c r="D260" s="0" t="s">
        <v>6696</v>
      </c>
      <c r="E260" s="0" t="s">
        <v>6697</v>
      </c>
    </row>
    <row r="261" customFormat="false" ht="15" hidden="false" customHeight="false" outlineLevel="0" collapsed="false">
      <c r="A261" s="0" t="s">
        <v>2927</v>
      </c>
      <c r="B261" s="0" t="s">
        <v>2928</v>
      </c>
      <c r="C261" s="0" t="s">
        <v>2929</v>
      </c>
      <c r="D261" s="0" t="s">
        <v>13664</v>
      </c>
      <c r="E261" s="0" t="s">
        <v>13665</v>
      </c>
    </row>
    <row r="262" customFormat="false" ht="15" hidden="false" customHeight="false" outlineLevel="0" collapsed="false">
      <c r="A262" s="0" t="s">
        <v>3093</v>
      </c>
      <c r="B262" s="0" t="s">
        <v>3094</v>
      </c>
      <c r="C262" s="0" t="s">
        <v>3095</v>
      </c>
      <c r="D262" s="0" t="s">
        <v>6753</v>
      </c>
      <c r="E262" s="0" t="s">
        <v>6754</v>
      </c>
    </row>
    <row r="263" customFormat="false" ht="15" hidden="false" customHeight="false" outlineLevel="0" collapsed="false">
      <c r="A263" s="0" t="s">
        <v>3110</v>
      </c>
      <c r="B263" s="0" t="s">
        <v>3111</v>
      </c>
      <c r="C263" s="0" t="s">
        <v>3112</v>
      </c>
      <c r="D263" s="0" t="s">
        <v>6759</v>
      </c>
      <c r="E263" s="0" t="s">
        <v>6760</v>
      </c>
    </row>
    <row r="264" customFormat="false" ht="15" hidden="false" customHeight="false" outlineLevel="0" collapsed="false">
      <c r="A264" s="0" t="s">
        <v>3117</v>
      </c>
      <c r="B264" s="0" t="s">
        <v>3118</v>
      </c>
      <c r="C264" s="0" t="s">
        <v>3119</v>
      </c>
      <c r="D264" s="0" t="s">
        <v>13782</v>
      </c>
      <c r="E264" s="0" t="s">
        <v>13783</v>
      </c>
    </row>
    <row r="265" customFormat="false" ht="15" hidden="false" customHeight="false" outlineLevel="0" collapsed="false">
      <c r="A265" s="0" t="s">
        <v>3117</v>
      </c>
      <c r="B265" s="0" t="s">
        <v>3118</v>
      </c>
      <c r="C265" s="0" t="s">
        <v>3119</v>
      </c>
      <c r="D265" s="0" t="s">
        <v>6761</v>
      </c>
      <c r="E265" s="0" t="s">
        <v>6762</v>
      </c>
    </row>
    <row r="266" customFormat="false" ht="15" hidden="false" customHeight="false" outlineLevel="0" collapsed="false">
      <c r="A266" s="0" t="s">
        <v>3117</v>
      </c>
      <c r="B266" s="0" t="s">
        <v>3118</v>
      </c>
      <c r="C266" s="0" t="s">
        <v>3119</v>
      </c>
      <c r="D266" s="0" t="s">
        <v>6771</v>
      </c>
      <c r="E266" s="0" t="s">
        <v>6772</v>
      </c>
    </row>
    <row r="267" customFormat="false" ht="15" hidden="false" customHeight="false" outlineLevel="0" collapsed="false">
      <c r="A267" s="0" t="s">
        <v>3117</v>
      </c>
      <c r="B267" s="0" t="s">
        <v>3118</v>
      </c>
      <c r="C267" s="0" t="s">
        <v>3119</v>
      </c>
      <c r="D267" s="0" t="s">
        <v>13784</v>
      </c>
      <c r="E267" s="0" t="s">
        <v>13785</v>
      </c>
    </row>
    <row r="268" customFormat="false" ht="15" hidden="false" customHeight="false" outlineLevel="0" collapsed="false">
      <c r="A268" s="0" t="s">
        <v>3117</v>
      </c>
      <c r="B268" s="0" t="s">
        <v>3118</v>
      </c>
      <c r="C268" s="0" t="s">
        <v>3119</v>
      </c>
      <c r="D268" s="0" t="s">
        <v>13789</v>
      </c>
      <c r="E268" s="0" t="s">
        <v>13790</v>
      </c>
    </row>
    <row r="269" customFormat="false" ht="15" hidden="false" customHeight="false" outlineLevel="0" collapsed="false">
      <c r="A269" s="0" t="s">
        <v>3117</v>
      </c>
      <c r="B269" s="0" t="s">
        <v>3118</v>
      </c>
      <c r="C269" s="0" t="s">
        <v>3119</v>
      </c>
      <c r="D269" s="0" t="s">
        <v>13795</v>
      </c>
      <c r="E269" s="0" t="s">
        <v>13796</v>
      </c>
    </row>
    <row r="270" customFormat="false" ht="15" hidden="false" customHeight="false" outlineLevel="0" collapsed="false">
      <c r="A270" s="0" t="s">
        <v>3117</v>
      </c>
      <c r="B270" s="0" t="s">
        <v>3118</v>
      </c>
      <c r="C270" s="0" t="s">
        <v>3119</v>
      </c>
      <c r="D270" s="0" t="s">
        <v>6773</v>
      </c>
      <c r="E270" s="0" t="s">
        <v>6774</v>
      </c>
    </row>
    <row r="271" customFormat="false" ht="15" hidden="false" customHeight="false" outlineLevel="0" collapsed="false">
      <c r="A271" s="0" t="s">
        <v>3117</v>
      </c>
      <c r="B271" s="0" t="s">
        <v>3118</v>
      </c>
      <c r="C271" s="0" t="s">
        <v>3119</v>
      </c>
      <c r="D271" s="0" t="s">
        <v>6765</v>
      </c>
      <c r="E271" s="0" t="s">
        <v>6766</v>
      </c>
    </row>
    <row r="272" customFormat="false" ht="15" hidden="false" customHeight="false" outlineLevel="0" collapsed="false">
      <c r="A272" s="0" t="s">
        <v>3117</v>
      </c>
      <c r="B272" s="0" t="s">
        <v>3118</v>
      </c>
      <c r="C272" s="0" t="s">
        <v>3119</v>
      </c>
      <c r="D272" s="0" t="s">
        <v>6389</v>
      </c>
      <c r="E272" s="0" t="s">
        <v>6390</v>
      </c>
    </row>
    <row r="273" customFormat="false" ht="15" hidden="false" customHeight="false" outlineLevel="0" collapsed="false">
      <c r="A273" s="0" t="s">
        <v>3117</v>
      </c>
      <c r="B273" s="0" t="s">
        <v>3118</v>
      </c>
      <c r="C273" s="0" t="s">
        <v>3119</v>
      </c>
      <c r="D273" s="0" t="s">
        <v>13797</v>
      </c>
      <c r="E273" s="0" t="s">
        <v>13798</v>
      </c>
    </row>
    <row r="274" customFormat="false" ht="15" hidden="false" customHeight="false" outlineLevel="0" collapsed="false">
      <c r="A274" s="0" t="s">
        <v>3117</v>
      </c>
      <c r="B274" s="0" t="s">
        <v>3118</v>
      </c>
      <c r="C274" s="0" t="s">
        <v>3119</v>
      </c>
      <c r="D274" s="0" t="s">
        <v>13803</v>
      </c>
      <c r="E274" s="0" t="s">
        <v>13804</v>
      </c>
    </row>
    <row r="275" customFormat="false" ht="15" hidden="false" customHeight="false" outlineLevel="0" collapsed="false">
      <c r="A275" s="0" t="s">
        <v>3117</v>
      </c>
      <c r="B275" s="0" t="s">
        <v>3118</v>
      </c>
      <c r="C275" s="0" t="s">
        <v>3119</v>
      </c>
      <c r="D275" s="0" t="s">
        <v>13805</v>
      </c>
      <c r="E275" s="0" t="s">
        <v>13806</v>
      </c>
    </row>
    <row r="276" customFormat="false" ht="15" hidden="false" customHeight="false" outlineLevel="0" collapsed="false">
      <c r="A276" s="0" t="s">
        <v>3117</v>
      </c>
      <c r="B276" s="0" t="s">
        <v>3118</v>
      </c>
      <c r="C276" s="0" t="s">
        <v>3119</v>
      </c>
      <c r="D276" s="0" t="s">
        <v>6769</v>
      </c>
      <c r="E276" s="0" t="s">
        <v>6770</v>
      </c>
    </row>
    <row r="277" customFormat="false" ht="15" hidden="false" customHeight="false" outlineLevel="0" collapsed="false">
      <c r="A277" s="0" t="s">
        <v>3117</v>
      </c>
      <c r="B277" s="0" t="s">
        <v>3118</v>
      </c>
      <c r="C277" s="0" t="s">
        <v>3119</v>
      </c>
      <c r="D277" s="0" t="s">
        <v>13807</v>
      </c>
      <c r="E277" s="0" t="s">
        <v>13808</v>
      </c>
    </row>
    <row r="278" customFormat="false" ht="15" hidden="false" customHeight="false" outlineLevel="0" collapsed="false">
      <c r="A278" s="0" t="s">
        <v>3117</v>
      </c>
      <c r="B278" s="0" t="s">
        <v>3118</v>
      </c>
      <c r="C278" s="0" t="s">
        <v>3119</v>
      </c>
      <c r="D278" s="0" t="s">
        <v>6767</v>
      </c>
      <c r="E278" s="0" t="s">
        <v>6768</v>
      </c>
    </row>
    <row r="279" customFormat="false" ht="15" hidden="false" customHeight="false" outlineLevel="0" collapsed="false">
      <c r="A279" s="0" t="s">
        <v>3117</v>
      </c>
      <c r="B279" s="0" t="s">
        <v>3118</v>
      </c>
      <c r="C279" s="0" t="s">
        <v>3119</v>
      </c>
      <c r="D279" s="0" t="s">
        <v>6763</v>
      </c>
      <c r="E279" s="0" t="s">
        <v>6764</v>
      </c>
    </row>
    <row r="280" customFormat="false" ht="15" hidden="false" customHeight="false" outlineLevel="0" collapsed="false">
      <c r="A280" s="0" t="s">
        <v>3156</v>
      </c>
      <c r="B280" s="0" t="s">
        <v>3157</v>
      </c>
      <c r="C280" s="0" t="s">
        <v>3158</v>
      </c>
      <c r="D280" s="0" t="s">
        <v>13877</v>
      </c>
      <c r="E280" s="0" t="s">
        <v>13878</v>
      </c>
    </row>
    <row r="281" customFormat="false" ht="15" hidden="false" customHeight="false" outlineLevel="0" collapsed="false">
      <c r="A281" s="0" t="s">
        <v>3156</v>
      </c>
      <c r="B281" s="0" t="s">
        <v>3157</v>
      </c>
      <c r="C281" s="0" t="s">
        <v>3158</v>
      </c>
      <c r="D281" s="0" t="s">
        <v>9612</v>
      </c>
      <c r="E281" s="0" t="s">
        <v>16032</v>
      </c>
    </row>
    <row r="282" customFormat="false" ht="15" hidden="false" customHeight="false" outlineLevel="0" collapsed="false">
      <c r="A282" s="0" t="s">
        <v>3170</v>
      </c>
      <c r="B282" s="0" t="s">
        <v>3171</v>
      </c>
      <c r="C282" s="0" t="s">
        <v>3172</v>
      </c>
      <c r="D282" s="0" t="s">
        <v>13884</v>
      </c>
      <c r="E282" s="0" t="s">
        <v>13885</v>
      </c>
    </row>
    <row r="283" customFormat="false" ht="15" hidden="false" customHeight="false" outlineLevel="0" collapsed="false">
      <c r="A283" s="0" t="s">
        <v>3170</v>
      </c>
      <c r="B283" s="0" t="s">
        <v>3171</v>
      </c>
      <c r="C283" s="0" t="s">
        <v>3172</v>
      </c>
      <c r="D283" s="0" t="s">
        <v>13886</v>
      </c>
      <c r="E283" s="0" t="s">
        <v>13887</v>
      </c>
    </row>
    <row r="284" customFormat="false" ht="15" hidden="false" customHeight="false" outlineLevel="0" collapsed="false">
      <c r="A284" s="0" t="s">
        <v>3170</v>
      </c>
      <c r="B284" s="0" t="s">
        <v>3171</v>
      </c>
      <c r="C284" s="0" t="s">
        <v>3172</v>
      </c>
      <c r="D284" s="0" t="s">
        <v>13888</v>
      </c>
      <c r="E284" s="0" t="s">
        <v>13889</v>
      </c>
    </row>
    <row r="285" customFormat="false" ht="15" hidden="false" customHeight="false" outlineLevel="0" collapsed="false">
      <c r="A285" s="0" t="s">
        <v>3170</v>
      </c>
      <c r="B285" s="0" t="s">
        <v>3171</v>
      </c>
      <c r="C285" s="0" t="s">
        <v>3172</v>
      </c>
      <c r="D285" s="0" t="s">
        <v>13890</v>
      </c>
      <c r="E285" s="0" t="s">
        <v>13891</v>
      </c>
    </row>
    <row r="286" customFormat="false" ht="15" hidden="false" customHeight="false" outlineLevel="0" collapsed="false">
      <c r="A286" s="0" t="s">
        <v>3170</v>
      </c>
      <c r="B286" s="0" t="s">
        <v>3171</v>
      </c>
      <c r="C286" s="0" t="s">
        <v>3172</v>
      </c>
      <c r="D286" s="0" t="s">
        <v>13892</v>
      </c>
      <c r="E286" s="0" t="s">
        <v>13893</v>
      </c>
    </row>
    <row r="287" customFormat="false" ht="15" hidden="false" customHeight="false" outlineLevel="0" collapsed="false">
      <c r="A287" s="0" t="s">
        <v>3170</v>
      </c>
      <c r="B287" s="0" t="s">
        <v>3171</v>
      </c>
      <c r="C287" s="0" t="s">
        <v>3172</v>
      </c>
      <c r="D287" s="0" t="s">
        <v>13894</v>
      </c>
      <c r="E287" s="0" t="s">
        <v>13895</v>
      </c>
    </row>
    <row r="288" customFormat="false" ht="15" hidden="false" customHeight="false" outlineLevel="0" collapsed="false">
      <c r="A288" s="0" t="s">
        <v>3170</v>
      </c>
      <c r="B288" s="0" t="s">
        <v>3171</v>
      </c>
      <c r="C288" s="0" t="s">
        <v>3172</v>
      </c>
      <c r="D288" s="0" t="s">
        <v>13896</v>
      </c>
      <c r="E288" s="0" t="s">
        <v>13897</v>
      </c>
    </row>
    <row r="289" customFormat="false" ht="15" hidden="false" customHeight="false" outlineLevel="0" collapsed="false">
      <c r="A289" s="0" t="s">
        <v>3170</v>
      </c>
      <c r="B289" s="0" t="s">
        <v>3171</v>
      </c>
      <c r="C289" s="0" t="s">
        <v>3172</v>
      </c>
      <c r="D289" s="0" t="s">
        <v>13898</v>
      </c>
      <c r="E289" s="0" t="s">
        <v>13899</v>
      </c>
    </row>
    <row r="290" customFormat="false" ht="15" hidden="false" customHeight="false" outlineLevel="0" collapsed="false">
      <c r="A290" s="0" t="s">
        <v>3170</v>
      </c>
      <c r="B290" s="0" t="s">
        <v>3171</v>
      </c>
      <c r="C290" s="0" t="s">
        <v>3172</v>
      </c>
      <c r="D290" s="0" t="s">
        <v>13530</v>
      </c>
      <c r="E290" s="0" t="s">
        <v>13531</v>
      </c>
    </row>
    <row r="291" customFormat="false" ht="15" hidden="false" customHeight="false" outlineLevel="0" collapsed="false">
      <c r="A291" s="0" t="s">
        <v>3170</v>
      </c>
      <c r="B291" s="0" t="s">
        <v>3171</v>
      </c>
      <c r="C291" s="0" t="s">
        <v>3172</v>
      </c>
      <c r="D291" s="0" t="s">
        <v>13900</v>
      </c>
      <c r="E291" s="0" t="s">
        <v>13901</v>
      </c>
    </row>
    <row r="292" customFormat="false" ht="15" hidden="false" customHeight="false" outlineLevel="0" collapsed="false">
      <c r="A292" s="0" t="s">
        <v>3170</v>
      </c>
      <c r="B292" s="0" t="s">
        <v>3171</v>
      </c>
      <c r="C292" s="0" t="s">
        <v>3172</v>
      </c>
      <c r="D292" s="0" t="s">
        <v>13906</v>
      </c>
      <c r="E292" s="0" t="s">
        <v>13907</v>
      </c>
    </row>
    <row r="293" customFormat="false" ht="15" hidden="false" customHeight="false" outlineLevel="0" collapsed="false">
      <c r="A293" s="0" t="s">
        <v>3170</v>
      </c>
      <c r="B293" s="0" t="s">
        <v>3171</v>
      </c>
      <c r="C293" s="0" t="s">
        <v>3172</v>
      </c>
      <c r="D293" s="0" t="s">
        <v>13908</v>
      </c>
      <c r="E293" s="0" t="s">
        <v>13909</v>
      </c>
    </row>
    <row r="294" customFormat="false" ht="15" hidden="false" customHeight="false" outlineLevel="0" collapsed="false">
      <c r="A294" s="0" t="s">
        <v>3170</v>
      </c>
      <c r="B294" s="0" t="s">
        <v>3171</v>
      </c>
      <c r="C294" s="0" t="s">
        <v>3172</v>
      </c>
      <c r="D294" s="0" t="s">
        <v>13911</v>
      </c>
      <c r="E294" s="0" t="s">
        <v>13912</v>
      </c>
    </row>
    <row r="295" customFormat="false" ht="15" hidden="false" customHeight="false" outlineLevel="0" collapsed="false">
      <c r="A295" s="0" t="s">
        <v>3170</v>
      </c>
      <c r="B295" s="0" t="s">
        <v>3171</v>
      </c>
      <c r="C295" s="0" t="s">
        <v>3172</v>
      </c>
      <c r="D295" s="0" t="s">
        <v>13913</v>
      </c>
      <c r="E295" s="0" t="s">
        <v>13914</v>
      </c>
    </row>
    <row r="296" customFormat="false" ht="15" hidden="false" customHeight="false" outlineLevel="0" collapsed="false">
      <c r="A296" s="0" t="s">
        <v>3170</v>
      </c>
      <c r="B296" s="0" t="s">
        <v>3171</v>
      </c>
      <c r="C296" s="0" t="s">
        <v>3172</v>
      </c>
      <c r="D296" s="0" t="s">
        <v>13915</v>
      </c>
      <c r="E296" s="0" t="s">
        <v>13916</v>
      </c>
    </row>
    <row r="297" customFormat="false" ht="15" hidden="false" customHeight="false" outlineLevel="0" collapsed="false">
      <c r="A297" s="0" t="s">
        <v>3170</v>
      </c>
      <c r="B297" s="0" t="s">
        <v>3171</v>
      </c>
      <c r="C297" s="0" t="s">
        <v>3172</v>
      </c>
      <c r="D297" s="0" t="s">
        <v>13917</v>
      </c>
      <c r="E297" s="0" t="s">
        <v>13918</v>
      </c>
    </row>
    <row r="298" customFormat="false" ht="15" hidden="false" customHeight="false" outlineLevel="0" collapsed="false">
      <c r="A298" s="0" t="s">
        <v>3255</v>
      </c>
      <c r="B298" s="0" t="s">
        <v>3256</v>
      </c>
      <c r="C298" s="0" t="s">
        <v>3258</v>
      </c>
      <c r="D298" s="0" t="s">
        <v>6820</v>
      </c>
      <c r="E298" s="0" t="s">
        <v>6821</v>
      </c>
    </row>
    <row r="299" customFormat="false" ht="15" hidden="false" customHeight="false" outlineLevel="0" collapsed="false">
      <c r="A299" s="0" t="s">
        <v>3320</v>
      </c>
      <c r="B299" s="0" t="s">
        <v>3321</v>
      </c>
      <c r="C299" s="0" t="s">
        <v>3322</v>
      </c>
      <c r="D299" s="0" t="s">
        <v>14032</v>
      </c>
      <c r="E299" s="0" t="s">
        <v>14033</v>
      </c>
    </row>
    <row r="300" customFormat="false" ht="15" hidden="false" customHeight="false" outlineLevel="0" collapsed="false">
      <c r="A300" s="0" t="s">
        <v>3320</v>
      </c>
      <c r="B300" s="0" t="s">
        <v>3321</v>
      </c>
      <c r="C300" s="0" t="s">
        <v>3322</v>
      </c>
      <c r="D300" s="0" t="s">
        <v>6841</v>
      </c>
      <c r="E300" s="0" t="s">
        <v>6842</v>
      </c>
    </row>
    <row r="301" customFormat="false" ht="15" hidden="false" customHeight="false" outlineLevel="0" collapsed="false">
      <c r="A301" s="0" t="s">
        <v>3320</v>
      </c>
      <c r="B301" s="0" t="s">
        <v>3321</v>
      </c>
      <c r="C301" s="0" t="s">
        <v>3322</v>
      </c>
      <c r="D301" s="0" t="s">
        <v>14038</v>
      </c>
      <c r="E301" s="0" t="s">
        <v>14039</v>
      </c>
    </row>
    <row r="302" customFormat="false" ht="15" hidden="false" customHeight="false" outlineLevel="0" collapsed="false">
      <c r="A302" s="0" t="s">
        <v>3436</v>
      </c>
      <c r="B302" s="0" t="s">
        <v>3437</v>
      </c>
      <c r="C302" s="0" t="s">
        <v>3438</v>
      </c>
      <c r="D302" s="0" t="s">
        <v>14135</v>
      </c>
      <c r="E302" s="0" t="s">
        <v>14136</v>
      </c>
    </row>
    <row r="303" customFormat="false" ht="15" hidden="false" customHeight="false" outlineLevel="0" collapsed="false">
      <c r="A303" s="0" t="s">
        <v>3436</v>
      </c>
      <c r="B303" s="0" t="s">
        <v>3437</v>
      </c>
      <c r="C303" s="0" t="s">
        <v>3438</v>
      </c>
      <c r="D303" s="0" t="s">
        <v>6885</v>
      </c>
      <c r="E303" s="0" t="s">
        <v>6886</v>
      </c>
    </row>
    <row r="304" customFormat="false" ht="15" hidden="false" customHeight="false" outlineLevel="0" collapsed="false">
      <c r="A304" s="0" t="s">
        <v>3436</v>
      </c>
      <c r="B304" s="0" t="s">
        <v>3437</v>
      </c>
      <c r="C304" s="0" t="s">
        <v>3438</v>
      </c>
      <c r="D304" s="0" t="s">
        <v>14137</v>
      </c>
      <c r="E304" s="0" t="s">
        <v>14138</v>
      </c>
    </row>
    <row r="305" customFormat="false" ht="15" hidden="false" customHeight="false" outlineLevel="0" collapsed="false">
      <c r="A305" s="0" t="s">
        <v>3471</v>
      </c>
      <c r="B305" s="0" t="s">
        <v>3472</v>
      </c>
      <c r="C305" s="0" t="s">
        <v>3474</v>
      </c>
      <c r="D305" s="0" t="s">
        <v>6902</v>
      </c>
      <c r="E305" s="0" t="s">
        <v>6903</v>
      </c>
    </row>
    <row r="306" customFormat="false" ht="15" hidden="false" customHeight="false" outlineLevel="0" collapsed="false">
      <c r="A306" s="0" t="s">
        <v>3471</v>
      </c>
      <c r="B306" s="0" t="s">
        <v>3472</v>
      </c>
      <c r="C306" s="0" t="s">
        <v>3474</v>
      </c>
      <c r="D306" s="0" t="s">
        <v>6904</v>
      </c>
      <c r="E306" s="0" t="s">
        <v>6905</v>
      </c>
    </row>
    <row r="307" customFormat="false" ht="15" hidden="false" customHeight="false" outlineLevel="0" collapsed="false">
      <c r="A307" s="0" t="s">
        <v>3471</v>
      </c>
      <c r="B307" s="0" t="s">
        <v>3472</v>
      </c>
      <c r="C307" s="0" t="s">
        <v>3474</v>
      </c>
      <c r="D307" s="0" t="s">
        <v>6900</v>
      </c>
      <c r="E307" s="0" t="s">
        <v>6901</v>
      </c>
    </row>
    <row r="308" customFormat="false" ht="15" hidden="false" customHeight="false" outlineLevel="0" collapsed="false">
      <c r="A308" s="0" t="s">
        <v>3520</v>
      </c>
      <c r="B308" s="0" t="s">
        <v>3521</v>
      </c>
      <c r="C308" s="0" t="s">
        <v>3524</v>
      </c>
      <c r="D308" s="0" t="s">
        <v>14218</v>
      </c>
      <c r="E308" s="0" t="s">
        <v>14219</v>
      </c>
    </row>
    <row r="309" customFormat="false" ht="15" hidden="false" customHeight="false" outlineLevel="0" collapsed="false">
      <c r="A309" s="0" t="s">
        <v>3520</v>
      </c>
      <c r="B309" s="0" t="s">
        <v>3521</v>
      </c>
      <c r="C309" s="0" t="s">
        <v>3524</v>
      </c>
      <c r="D309" s="0" t="s">
        <v>14224</v>
      </c>
      <c r="E309" s="0" t="s">
        <v>14225</v>
      </c>
    </row>
    <row r="310" customFormat="false" ht="15" hidden="false" customHeight="false" outlineLevel="0" collapsed="false">
      <c r="A310" s="0" t="s">
        <v>3520</v>
      </c>
      <c r="B310" s="0" t="s">
        <v>3521</v>
      </c>
      <c r="C310" s="0" t="s">
        <v>3524</v>
      </c>
      <c r="D310" s="0" t="s">
        <v>6932</v>
      </c>
      <c r="E310" s="0" t="s">
        <v>6933</v>
      </c>
    </row>
    <row r="311" customFormat="false" ht="15" hidden="false" customHeight="false" outlineLevel="0" collapsed="false">
      <c r="A311" s="0" t="s">
        <v>3520</v>
      </c>
      <c r="B311" s="0" t="s">
        <v>3521</v>
      </c>
      <c r="C311" s="0" t="s">
        <v>3524</v>
      </c>
      <c r="D311" s="0" t="s">
        <v>14230</v>
      </c>
      <c r="E311" s="0" t="s">
        <v>14231</v>
      </c>
    </row>
    <row r="312" customFormat="false" ht="15" hidden="false" customHeight="false" outlineLevel="0" collapsed="false">
      <c r="A312" s="0" t="s">
        <v>3520</v>
      </c>
      <c r="B312" s="0" t="s">
        <v>3521</v>
      </c>
      <c r="C312" s="0" t="s">
        <v>3524</v>
      </c>
      <c r="D312" s="0" t="s">
        <v>6930</v>
      </c>
      <c r="E312" s="0" t="s">
        <v>6931</v>
      </c>
    </row>
    <row r="313" customFormat="false" ht="15" hidden="false" customHeight="false" outlineLevel="0" collapsed="false">
      <c r="A313" s="0" t="s">
        <v>3520</v>
      </c>
      <c r="B313" s="0" t="s">
        <v>3521</v>
      </c>
      <c r="C313" s="0" t="s">
        <v>3524</v>
      </c>
      <c r="D313" s="0" t="s">
        <v>14235</v>
      </c>
      <c r="E313" s="0" t="s">
        <v>14236</v>
      </c>
    </row>
    <row r="314" customFormat="false" ht="15" hidden="false" customHeight="false" outlineLevel="0" collapsed="false">
      <c r="A314" s="0" t="s">
        <v>3520</v>
      </c>
      <c r="B314" s="0" t="s">
        <v>3521</v>
      </c>
      <c r="C314" s="0" t="s">
        <v>3524</v>
      </c>
      <c r="D314" s="0" t="s">
        <v>14240</v>
      </c>
      <c r="E314" s="0" t="s">
        <v>14241</v>
      </c>
    </row>
    <row r="315" customFormat="false" ht="15" hidden="false" customHeight="false" outlineLevel="0" collapsed="false">
      <c r="A315" s="0" t="s">
        <v>3520</v>
      </c>
      <c r="B315" s="0" t="s">
        <v>3521</v>
      </c>
      <c r="C315" s="0" t="s">
        <v>3524</v>
      </c>
      <c r="D315" s="0" t="s">
        <v>6934</v>
      </c>
      <c r="E315" s="0" t="s">
        <v>6935</v>
      </c>
    </row>
    <row r="316" customFormat="false" ht="15" hidden="false" customHeight="false" outlineLevel="0" collapsed="false">
      <c r="A316" s="0" t="s">
        <v>3569</v>
      </c>
      <c r="B316" s="0" t="s">
        <v>3570</v>
      </c>
      <c r="C316" s="0" t="s">
        <v>3571</v>
      </c>
      <c r="D316" s="0" t="s">
        <v>6950</v>
      </c>
      <c r="E316" s="0" t="s">
        <v>6951</v>
      </c>
    </row>
    <row r="317" customFormat="false" ht="15" hidden="false" customHeight="false" outlineLevel="0" collapsed="false">
      <c r="A317" s="0" t="s">
        <v>3580</v>
      </c>
      <c r="B317" s="0" t="s">
        <v>3581</v>
      </c>
      <c r="C317" s="0" t="s">
        <v>3585</v>
      </c>
      <c r="D317" s="0" t="s">
        <v>6955</v>
      </c>
      <c r="E317" s="0" t="s">
        <v>6956</v>
      </c>
    </row>
    <row r="318" customFormat="false" ht="15" hidden="false" customHeight="false" outlineLevel="0" collapsed="false">
      <c r="A318" s="0" t="s">
        <v>3650</v>
      </c>
      <c r="B318" s="0" t="s">
        <v>3651</v>
      </c>
      <c r="C318" s="0" t="s">
        <v>3653</v>
      </c>
      <c r="D318" s="0" t="s">
        <v>6980</v>
      </c>
      <c r="E318" s="0" t="s">
        <v>16033</v>
      </c>
    </row>
    <row r="319" customFormat="false" ht="15" hidden="false" customHeight="false" outlineLevel="0" collapsed="false">
      <c r="A319" s="0" t="s">
        <v>3680</v>
      </c>
      <c r="B319" s="0" t="s">
        <v>3681</v>
      </c>
      <c r="C319" s="0" t="s">
        <v>3682</v>
      </c>
      <c r="D319" s="0" t="s">
        <v>6990</v>
      </c>
      <c r="E319" s="0" t="s">
        <v>6991</v>
      </c>
    </row>
    <row r="320" customFormat="false" ht="15" hidden="false" customHeight="false" outlineLevel="0" collapsed="false">
      <c r="A320" s="0" t="s">
        <v>3680</v>
      </c>
      <c r="B320" s="0" t="s">
        <v>3681</v>
      </c>
      <c r="C320" s="0" t="s">
        <v>3682</v>
      </c>
      <c r="D320" s="0" t="s">
        <v>14371</v>
      </c>
      <c r="E320" s="0" t="s">
        <v>14372</v>
      </c>
    </row>
    <row r="321" customFormat="false" ht="15" hidden="false" customHeight="false" outlineLevel="0" collapsed="false">
      <c r="A321" s="0" t="s">
        <v>3694</v>
      </c>
      <c r="B321" s="0" t="s">
        <v>3695</v>
      </c>
      <c r="C321" s="0" t="s">
        <v>3697</v>
      </c>
      <c r="D321" s="0" t="s">
        <v>6994</v>
      </c>
      <c r="E321" s="0" t="s">
        <v>6995</v>
      </c>
    </row>
    <row r="322" customFormat="false" ht="15" hidden="false" customHeight="false" outlineLevel="0" collapsed="false">
      <c r="A322" s="0" t="s">
        <v>3725</v>
      </c>
      <c r="B322" s="0" t="s">
        <v>3726</v>
      </c>
      <c r="C322" s="0" t="s">
        <v>3728</v>
      </c>
      <c r="D322" s="0" t="s">
        <v>14412</v>
      </c>
      <c r="E322" s="0" t="s">
        <v>14413</v>
      </c>
    </row>
    <row r="323" customFormat="false" ht="15" hidden="false" customHeight="false" outlineLevel="0" collapsed="false">
      <c r="A323" s="0" t="s">
        <v>3725</v>
      </c>
      <c r="B323" s="0" t="s">
        <v>3726</v>
      </c>
      <c r="C323" s="0" t="s">
        <v>3728</v>
      </c>
      <c r="D323" s="0" t="s">
        <v>5928</v>
      </c>
      <c r="E323" s="0" t="s">
        <v>5929</v>
      </c>
    </row>
    <row r="324" customFormat="false" ht="15" hidden="false" customHeight="false" outlineLevel="0" collapsed="false">
      <c r="A324" s="0" t="s">
        <v>3725</v>
      </c>
      <c r="B324" s="0" t="s">
        <v>3726</v>
      </c>
      <c r="C324" s="0" t="s">
        <v>3728</v>
      </c>
      <c r="D324" s="0" t="s">
        <v>7033</v>
      </c>
      <c r="E324" s="0" t="s">
        <v>7034</v>
      </c>
    </row>
    <row r="325" customFormat="false" ht="15" hidden="false" customHeight="false" outlineLevel="0" collapsed="false">
      <c r="A325" s="0" t="s">
        <v>3725</v>
      </c>
      <c r="B325" s="0" t="s">
        <v>3726</v>
      </c>
      <c r="C325" s="0" t="s">
        <v>3728</v>
      </c>
      <c r="D325" s="0" t="s">
        <v>14419</v>
      </c>
      <c r="E325" s="0" t="s">
        <v>14420</v>
      </c>
    </row>
    <row r="326" customFormat="false" ht="15" hidden="false" customHeight="false" outlineLevel="0" collapsed="false">
      <c r="A326" s="0" t="s">
        <v>3725</v>
      </c>
      <c r="B326" s="0" t="s">
        <v>3726</v>
      </c>
      <c r="C326" s="0" t="s">
        <v>3728</v>
      </c>
      <c r="D326" s="0" t="s">
        <v>14425</v>
      </c>
      <c r="E326" s="0" t="s">
        <v>14426</v>
      </c>
    </row>
    <row r="327" customFormat="false" ht="15" hidden="false" customHeight="false" outlineLevel="0" collapsed="false">
      <c r="A327" s="0" t="s">
        <v>3725</v>
      </c>
      <c r="B327" s="0" t="s">
        <v>3726</v>
      </c>
      <c r="C327" s="0" t="s">
        <v>3728</v>
      </c>
      <c r="D327" s="0" t="s">
        <v>11230</v>
      </c>
      <c r="E327" s="0" t="s">
        <v>11231</v>
      </c>
    </row>
    <row r="328" customFormat="false" ht="15" hidden="false" customHeight="false" outlineLevel="0" collapsed="false">
      <c r="A328" s="0" t="s">
        <v>3725</v>
      </c>
      <c r="B328" s="0" t="s">
        <v>3726</v>
      </c>
      <c r="C328" s="0" t="s">
        <v>3728</v>
      </c>
      <c r="D328" s="0" t="s">
        <v>14431</v>
      </c>
      <c r="E328" s="0" t="s">
        <v>14432</v>
      </c>
    </row>
    <row r="329" customFormat="false" ht="15" hidden="false" customHeight="false" outlineLevel="0" collapsed="false">
      <c r="A329" s="0" t="s">
        <v>3725</v>
      </c>
      <c r="B329" s="0" t="s">
        <v>3726</v>
      </c>
      <c r="C329" s="0" t="s">
        <v>3728</v>
      </c>
      <c r="D329" s="0" t="s">
        <v>14433</v>
      </c>
      <c r="E329" s="0" t="s">
        <v>14434</v>
      </c>
    </row>
    <row r="330" customFormat="false" ht="15" hidden="false" customHeight="false" outlineLevel="0" collapsed="false">
      <c r="A330" s="0" t="s">
        <v>3725</v>
      </c>
      <c r="B330" s="0" t="s">
        <v>3726</v>
      </c>
      <c r="C330" s="0" t="s">
        <v>3728</v>
      </c>
      <c r="D330" s="0" t="s">
        <v>14438</v>
      </c>
      <c r="E330" s="0" t="s">
        <v>14439</v>
      </c>
    </row>
    <row r="331" customFormat="false" ht="15" hidden="false" customHeight="false" outlineLevel="0" collapsed="false">
      <c r="A331" s="0" t="s">
        <v>3725</v>
      </c>
      <c r="B331" s="0" t="s">
        <v>3726</v>
      </c>
      <c r="C331" s="0" t="s">
        <v>3728</v>
      </c>
      <c r="D331" s="0" t="s">
        <v>14443</v>
      </c>
      <c r="E331" s="0" t="s">
        <v>14444</v>
      </c>
    </row>
    <row r="332" customFormat="false" ht="15" hidden="false" customHeight="false" outlineLevel="0" collapsed="false">
      <c r="A332" s="0" t="s">
        <v>3725</v>
      </c>
      <c r="B332" s="0" t="s">
        <v>3726</v>
      </c>
      <c r="C332" s="0" t="s">
        <v>3728</v>
      </c>
      <c r="D332" s="0" t="s">
        <v>9458</v>
      </c>
      <c r="E332" s="0" t="s">
        <v>14449</v>
      </c>
    </row>
    <row r="333" customFormat="false" ht="15" hidden="false" customHeight="false" outlineLevel="0" collapsed="false">
      <c r="A333" s="0" t="s">
        <v>3725</v>
      </c>
      <c r="B333" s="0" t="s">
        <v>3726</v>
      </c>
      <c r="C333" s="0" t="s">
        <v>3728</v>
      </c>
      <c r="D333" s="0" t="s">
        <v>5916</v>
      </c>
      <c r="E333" s="0" t="s">
        <v>5917</v>
      </c>
    </row>
    <row r="334" customFormat="false" ht="15" hidden="false" customHeight="false" outlineLevel="0" collapsed="false">
      <c r="A334" s="0" t="s">
        <v>3725</v>
      </c>
      <c r="B334" s="0" t="s">
        <v>3726</v>
      </c>
      <c r="C334" s="0" t="s">
        <v>3728</v>
      </c>
      <c r="D334" s="0" t="s">
        <v>14453</v>
      </c>
      <c r="E334" s="0" t="s">
        <v>14454</v>
      </c>
    </row>
    <row r="335" customFormat="false" ht="15" hidden="false" customHeight="false" outlineLevel="0" collapsed="false">
      <c r="A335" s="0" t="s">
        <v>3725</v>
      </c>
      <c r="B335" s="0" t="s">
        <v>3726</v>
      </c>
      <c r="C335" s="0" t="s">
        <v>3728</v>
      </c>
      <c r="D335" s="0" t="s">
        <v>7019</v>
      </c>
      <c r="E335" s="0" t="s">
        <v>7020</v>
      </c>
    </row>
    <row r="336" customFormat="false" ht="15" hidden="false" customHeight="false" outlineLevel="0" collapsed="false">
      <c r="A336" s="0" t="s">
        <v>3725</v>
      </c>
      <c r="B336" s="0" t="s">
        <v>3726</v>
      </c>
      <c r="C336" s="0" t="s">
        <v>3728</v>
      </c>
      <c r="D336" s="0" t="s">
        <v>7009</v>
      </c>
      <c r="E336" s="0" t="s">
        <v>7010</v>
      </c>
    </row>
    <row r="337" customFormat="false" ht="15" hidden="false" customHeight="false" outlineLevel="0" collapsed="false">
      <c r="A337" s="0" t="s">
        <v>3725</v>
      </c>
      <c r="B337" s="0" t="s">
        <v>3726</v>
      </c>
      <c r="C337" s="0" t="s">
        <v>3728</v>
      </c>
      <c r="D337" s="0" t="s">
        <v>14459</v>
      </c>
      <c r="E337" s="0" t="s">
        <v>14460</v>
      </c>
    </row>
    <row r="338" customFormat="false" ht="15" hidden="false" customHeight="false" outlineLevel="0" collapsed="false">
      <c r="A338" s="0" t="s">
        <v>3725</v>
      </c>
      <c r="B338" s="0" t="s">
        <v>3726</v>
      </c>
      <c r="C338" s="0" t="s">
        <v>3728</v>
      </c>
      <c r="D338" s="0" t="s">
        <v>14464</v>
      </c>
      <c r="E338" s="0" t="s">
        <v>14465</v>
      </c>
    </row>
    <row r="339" customFormat="false" ht="15" hidden="false" customHeight="false" outlineLevel="0" collapsed="false">
      <c r="A339" s="0" t="s">
        <v>3725</v>
      </c>
      <c r="B339" s="0" t="s">
        <v>3726</v>
      </c>
      <c r="C339" s="0" t="s">
        <v>3728</v>
      </c>
      <c r="D339" s="0" t="s">
        <v>7015</v>
      </c>
      <c r="E339" s="0" t="s">
        <v>7016</v>
      </c>
    </row>
    <row r="340" customFormat="false" ht="15" hidden="false" customHeight="false" outlineLevel="0" collapsed="false">
      <c r="A340" s="0" t="s">
        <v>3725</v>
      </c>
      <c r="B340" s="0" t="s">
        <v>3726</v>
      </c>
      <c r="C340" s="0" t="s">
        <v>3728</v>
      </c>
      <c r="D340" s="0" t="s">
        <v>14470</v>
      </c>
      <c r="E340" s="0" t="s">
        <v>14471</v>
      </c>
    </row>
    <row r="341" customFormat="false" ht="15" hidden="false" customHeight="false" outlineLevel="0" collapsed="false">
      <c r="A341" s="0" t="s">
        <v>3725</v>
      </c>
      <c r="B341" s="0" t="s">
        <v>3726</v>
      </c>
      <c r="C341" s="0" t="s">
        <v>3728</v>
      </c>
      <c r="D341" s="0" t="s">
        <v>14475</v>
      </c>
      <c r="E341" s="0" t="s">
        <v>14476</v>
      </c>
    </row>
    <row r="342" customFormat="false" ht="15" hidden="false" customHeight="false" outlineLevel="0" collapsed="false">
      <c r="A342" s="0" t="s">
        <v>3725</v>
      </c>
      <c r="B342" s="0" t="s">
        <v>3726</v>
      </c>
      <c r="C342" s="0" t="s">
        <v>3728</v>
      </c>
      <c r="D342" s="0" t="s">
        <v>14481</v>
      </c>
      <c r="E342" s="0" t="s">
        <v>14482</v>
      </c>
    </row>
    <row r="343" customFormat="false" ht="15" hidden="false" customHeight="false" outlineLevel="0" collapsed="false">
      <c r="A343" s="0" t="s">
        <v>3725</v>
      </c>
      <c r="B343" s="0" t="s">
        <v>3726</v>
      </c>
      <c r="C343" s="0" t="s">
        <v>3728</v>
      </c>
      <c r="D343" s="0" t="s">
        <v>7027</v>
      </c>
      <c r="E343" s="0" t="s">
        <v>7028</v>
      </c>
    </row>
    <row r="344" customFormat="false" ht="15" hidden="false" customHeight="false" outlineLevel="0" collapsed="false">
      <c r="A344" s="0" t="s">
        <v>3725</v>
      </c>
      <c r="B344" s="0" t="s">
        <v>3726</v>
      </c>
      <c r="C344" s="0" t="s">
        <v>3728</v>
      </c>
      <c r="D344" s="0" t="s">
        <v>7013</v>
      </c>
      <c r="E344" s="0" t="s">
        <v>7014</v>
      </c>
    </row>
    <row r="345" customFormat="false" ht="15" hidden="false" customHeight="false" outlineLevel="0" collapsed="false">
      <c r="A345" s="0" t="s">
        <v>3725</v>
      </c>
      <c r="B345" s="0" t="s">
        <v>3726</v>
      </c>
      <c r="C345" s="0" t="s">
        <v>3728</v>
      </c>
      <c r="D345" s="0" t="s">
        <v>14487</v>
      </c>
      <c r="E345" s="0" t="s">
        <v>14488</v>
      </c>
    </row>
    <row r="346" customFormat="false" ht="15" hidden="false" customHeight="false" outlineLevel="0" collapsed="false">
      <c r="A346" s="0" t="s">
        <v>3725</v>
      </c>
      <c r="B346" s="0" t="s">
        <v>3726</v>
      </c>
      <c r="C346" s="0" t="s">
        <v>3728</v>
      </c>
      <c r="D346" s="0" t="s">
        <v>7025</v>
      </c>
      <c r="E346" s="0" t="s">
        <v>7026</v>
      </c>
    </row>
    <row r="347" customFormat="false" ht="15" hidden="false" customHeight="false" outlineLevel="0" collapsed="false">
      <c r="A347" s="0" t="s">
        <v>3725</v>
      </c>
      <c r="B347" s="0" t="s">
        <v>3726</v>
      </c>
      <c r="C347" s="0" t="s">
        <v>3728</v>
      </c>
      <c r="D347" s="0" t="s">
        <v>7031</v>
      </c>
      <c r="E347" s="0" t="s">
        <v>7032</v>
      </c>
    </row>
    <row r="348" customFormat="false" ht="15" hidden="false" customHeight="false" outlineLevel="0" collapsed="false">
      <c r="A348" s="0" t="s">
        <v>3725</v>
      </c>
      <c r="B348" s="0" t="s">
        <v>3726</v>
      </c>
      <c r="C348" s="0" t="s">
        <v>3728</v>
      </c>
      <c r="D348" s="0" t="s">
        <v>14493</v>
      </c>
      <c r="E348" s="0" t="s">
        <v>14494</v>
      </c>
    </row>
    <row r="349" customFormat="false" ht="15" hidden="false" customHeight="false" outlineLevel="0" collapsed="false">
      <c r="A349" s="0" t="s">
        <v>3725</v>
      </c>
      <c r="B349" s="0" t="s">
        <v>3726</v>
      </c>
      <c r="C349" s="0" t="s">
        <v>3728</v>
      </c>
      <c r="D349" s="0" t="s">
        <v>6170</v>
      </c>
      <c r="E349" s="0" t="s">
        <v>6171</v>
      </c>
    </row>
    <row r="350" customFormat="false" ht="15" hidden="false" customHeight="false" outlineLevel="0" collapsed="false">
      <c r="A350" s="0" t="s">
        <v>3725</v>
      </c>
      <c r="B350" s="0" t="s">
        <v>3726</v>
      </c>
      <c r="C350" s="0" t="s">
        <v>3728</v>
      </c>
      <c r="D350" s="0" t="s">
        <v>14498</v>
      </c>
      <c r="E350" s="0" t="s">
        <v>14499</v>
      </c>
    </row>
    <row r="351" customFormat="false" ht="15" hidden="false" customHeight="false" outlineLevel="0" collapsed="false">
      <c r="A351" s="0" t="s">
        <v>3725</v>
      </c>
      <c r="B351" s="0" t="s">
        <v>3726</v>
      </c>
      <c r="C351" s="0" t="s">
        <v>3728</v>
      </c>
      <c r="D351" s="0" t="s">
        <v>5912</v>
      </c>
      <c r="E351" s="0" t="s">
        <v>5913</v>
      </c>
    </row>
    <row r="352" customFormat="false" ht="15" hidden="false" customHeight="false" outlineLevel="0" collapsed="false">
      <c r="A352" s="0" t="s">
        <v>3725</v>
      </c>
      <c r="B352" s="0" t="s">
        <v>3726</v>
      </c>
      <c r="C352" s="0" t="s">
        <v>3728</v>
      </c>
      <c r="D352" s="0" t="s">
        <v>5918</v>
      </c>
      <c r="E352" s="0" t="s">
        <v>5919</v>
      </c>
    </row>
    <row r="353" customFormat="false" ht="15" hidden="false" customHeight="false" outlineLevel="0" collapsed="false">
      <c r="A353" s="0" t="s">
        <v>3725</v>
      </c>
      <c r="B353" s="0" t="s">
        <v>3726</v>
      </c>
      <c r="C353" s="0" t="s">
        <v>3728</v>
      </c>
      <c r="D353" s="0" t="s">
        <v>14500</v>
      </c>
      <c r="E353" s="0" t="s">
        <v>14501</v>
      </c>
    </row>
    <row r="354" customFormat="false" ht="15" hidden="false" customHeight="false" outlineLevel="0" collapsed="false">
      <c r="A354" s="0" t="s">
        <v>3725</v>
      </c>
      <c r="B354" s="0" t="s">
        <v>3726</v>
      </c>
      <c r="C354" s="0" t="s">
        <v>3728</v>
      </c>
      <c r="D354" s="0" t="s">
        <v>7007</v>
      </c>
      <c r="E354" s="0" t="s">
        <v>7008</v>
      </c>
    </row>
    <row r="355" customFormat="false" ht="15" hidden="false" customHeight="false" outlineLevel="0" collapsed="false">
      <c r="A355" s="0" t="s">
        <v>3725</v>
      </c>
      <c r="B355" s="0" t="s">
        <v>3726</v>
      </c>
      <c r="C355" s="0" t="s">
        <v>3728</v>
      </c>
      <c r="D355" s="0" t="s">
        <v>7017</v>
      </c>
      <c r="E355" s="0" t="s">
        <v>7018</v>
      </c>
    </row>
    <row r="356" customFormat="false" ht="15" hidden="false" customHeight="false" outlineLevel="0" collapsed="false">
      <c r="A356" s="0" t="s">
        <v>3725</v>
      </c>
      <c r="B356" s="0" t="s">
        <v>3726</v>
      </c>
      <c r="C356" s="0" t="s">
        <v>3728</v>
      </c>
      <c r="D356" s="0" t="s">
        <v>7023</v>
      </c>
      <c r="E356" s="0" t="s">
        <v>7024</v>
      </c>
    </row>
    <row r="357" customFormat="false" ht="15" hidden="false" customHeight="false" outlineLevel="0" collapsed="false">
      <c r="A357" s="0" t="s">
        <v>3725</v>
      </c>
      <c r="B357" s="0" t="s">
        <v>3726</v>
      </c>
      <c r="C357" s="0" t="s">
        <v>3728</v>
      </c>
      <c r="D357" s="0" t="s">
        <v>14505</v>
      </c>
      <c r="E357" s="0" t="s">
        <v>14506</v>
      </c>
    </row>
    <row r="358" customFormat="false" ht="15" hidden="false" customHeight="false" outlineLevel="0" collapsed="false">
      <c r="A358" s="0" t="s">
        <v>3725</v>
      </c>
      <c r="B358" s="0" t="s">
        <v>3726</v>
      </c>
      <c r="C358" s="0" t="s">
        <v>3728</v>
      </c>
      <c r="D358" s="0" t="s">
        <v>7005</v>
      </c>
      <c r="E358" s="0" t="s">
        <v>7006</v>
      </c>
    </row>
    <row r="359" customFormat="false" ht="15" hidden="false" customHeight="false" outlineLevel="0" collapsed="false">
      <c r="A359" s="0" t="s">
        <v>3725</v>
      </c>
      <c r="B359" s="0" t="s">
        <v>3726</v>
      </c>
      <c r="C359" s="0" t="s">
        <v>3728</v>
      </c>
      <c r="D359" s="0" t="s">
        <v>14511</v>
      </c>
      <c r="E359" s="0" t="s">
        <v>14512</v>
      </c>
    </row>
    <row r="360" customFormat="false" ht="15" hidden="false" customHeight="false" outlineLevel="0" collapsed="false">
      <c r="A360" s="0" t="s">
        <v>3725</v>
      </c>
      <c r="B360" s="0" t="s">
        <v>3726</v>
      </c>
      <c r="C360" s="0" t="s">
        <v>3728</v>
      </c>
      <c r="D360" s="0" t="s">
        <v>7021</v>
      </c>
      <c r="E360" s="0" t="s">
        <v>7022</v>
      </c>
    </row>
    <row r="361" customFormat="false" ht="15" hidden="false" customHeight="false" outlineLevel="0" collapsed="false">
      <c r="A361" s="0" t="s">
        <v>3725</v>
      </c>
      <c r="B361" s="0" t="s">
        <v>3726</v>
      </c>
      <c r="C361" s="0" t="s">
        <v>3728</v>
      </c>
      <c r="D361" s="0" t="s">
        <v>14517</v>
      </c>
      <c r="E361" s="0" t="s">
        <v>14518</v>
      </c>
    </row>
    <row r="362" customFormat="false" ht="15" hidden="false" customHeight="false" outlineLevel="0" collapsed="false">
      <c r="A362" s="0" t="s">
        <v>3725</v>
      </c>
      <c r="B362" s="0" t="s">
        <v>3726</v>
      </c>
      <c r="C362" s="0" t="s">
        <v>3728</v>
      </c>
      <c r="D362" s="0" t="s">
        <v>5886</v>
      </c>
      <c r="E362" s="0" t="s">
        <v>5887</v>
      </c>
    </row>
    <row r="363" customFormat="false" ht="15" hidden="false" customHeight="false" outlineLevel="0" collapsed="false">
      <c r="A363" s="0" t="s">
        <v>3725</v>
      </c>
      <c r="B363" s="0" t="s">
        <v>3726</v>
      </c>
      <c r="C363" s="0" t="s">
        <v>3728</v>
      </c>
      <c r="D363" s="0" t="s">
        <v>7011</v>
      </c>
      <c r="E363" s="0" t="s">
        <v>7012</v>
      </c>
    </row>
    <row r="364" customFormat="false" ht="15" hidden="false" customHeight="false" outlineLevel="0" collapsed="false">
      <c r="A364" s="0" t="s">
        <v>3725</v>
      </c>
      <c r="B364" s="0" t="s">
        <v>3726</v>
      </c>
      <c r="C364" s="0" t="s">
        <v>3728</v>
      </c>
      <c r="D364" s="0" t="s">
        <v>7029</v>
      </c>
      <c r="E364" s="0" t="s">
        <v>7030</v>
      </c>
    </row>
    <row r="365" customFormat="false" ht="15" hidden="false" customHeight="false" outlineLevel="0" collapsed="false">
      <c r="A365" s="0" t="s">
        <v>3725</v>
      </c>
      <c r="B365" s="0" t="s">
        <v>3726</v>
      </c>
      <c r="C365" s="0" t="s">
        <v>3728</v>
      </c>
      <c r="D365" s="0" t="s">
        <v>10907</v>
      </c>
      <c r="E365" s="0" t="s">
        <v>10908</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LibreOffice/6.1.2.1$Linux_X86_64 LibreOffice_project/10$Build-1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2019-05-17T22:57:35Z</dcterms:created>
  <dc:creator>openpyxl</dc:creator>
  <dc:description/>
  <dc:language>en-US</dc:language>
  <cp:lastModifiedBy/>
  <dcterms:modified xsi:type="dcterms:W3CDTF">2019-05-17T22:57:35Z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2.6</vt:lpwstr>
  </property>
</Properties>
</file>